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uments\ASEGURAMIENTO\DATOS ABIERTOS\"/>
    </mc:Choice>
  </mc:AlternateContent>
  <xr:revisionPtr revIDLastSave="0" documentId="13_ncr:1_{46FC90C7-4D03-4DBE-BD13-1A2311DB39D9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Hoja8" sheetId="9" r:id="rId1"/>
    <sheet name="25758-MC0030072022" sheetId="1" r:id="rId2"/>
  </sheets>
  <definedNames>
    <definedName name="_xlnm._FilterDatabase" localSheetId="1" hidden="1">'25758-MC0030072022'!$A$1:$G$20019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" i="1"/>
</calcChain>
</file>

<file path=xl/sharedStrings.xml><?xml version="1.0" encoding="utf-8"?>
<sst xmlns="http://schemas.openxmlformats.org/spreadsheetml/2006/main" count="100108" uniqueCount="48">
  <si>
    <t>CC</t>
  </si>
  <si>
    <t>F</t>
  </si>
  <si>
    <t>AC</t>
  </si>
  <si>
    <t>M</t>
  </si>
  <si>
    <t>TI</t>
  </si>
  <si>
    <t>RE</t>
  </si>
  <si>
    <t>AF</t>
  </si>
  <si>
    <t>PT</t>
  </si>
  <si>
    <t>RC</t>
  </si>
  <si>
    <t>CE</t>
  </si>
  <si>
    <t>PL</t>
  </si>
  <si>
    <t>SM</t>
  </si>
  <si>
    <t>DE</t>
  </si>
  <si>
    <t>PE</t>
  </si>
  <si>
    <t>PA</t>
  </si>
  <si>
    <t>SD</t>
  </si>
  <si>
    <t>CN</t>
  </si>
  <si>
    <t>MS</t>
  </si>
  <si>
    <t>URBANO</t>
  </si>
  <si>
    <t>Etiquetas de fila</t>
  </si>
  <si>
    <t>Total general</t>
  </si>
  <si>
    <t>(en blanco)</t>
  </si>
  <si>
    <t>Cuenta de 25551865</t>
  </si>
  <si>
    <t xml:space="preserve">EPS </t>
  </si>
  <si>
    <t>TIPO_DOCUMENTO</t>
  </si>
  <si>
    <t>FECHA DE NACIMIENTO</t>
  </si>
  <si>
    <t>SEXO</t>
  </si>
  <si>
    <t>EDAD</t>
  </si>
  <si>
    <t>ZONA</t>
  </si>
  <si>
    <t>ESTADO DE VINCULACION</t>
  </si>
  <si>
    <t>ALIANSALUD E.P.S</t>
  </si>
  <si>
    <t>SALUD TOTAL S.A.</t>
  </si>
  <si>
    <t>E.P.S. SANITAS</t>
  </si>
  <si>
    <t>COMPENSAR E.P.S.</t>
  </si>
  <si>
    <t>EPS Y MEDICINA PREPAGADA SURAMERICANA S.A.</t>
  </si>
  <si>
    <t>FAMISANAR E.P.S. LTDA - CAFAM - COLSUBSIDIO</t>
  </si>
  <si>
    <t>SERVICIO OCCIDENTAL DE SALUD - S.O.S. S.A</t>
  </si>
  <si>
    <t>NUEVA EPS S.A</t>
  </si>
  <si>
    <t>NUEVA EPS S.A. -CM</t>
  </si>
  <si>
    <t>EPS CONVIDA -CM</t>
  </si>
  <si>
    <t>RURAL</t>
  </si>
  <si>
    <t>ACTIVO</t>
  </si>
  <si>
    <t>AFILIADO FALLECIDO</t>
  </si>
  <si>
    <t>DESAFILIADO</t>
  </si>
  <si>
    <t>PROTECCION LABORAL</t>
  </si>
  <si>
    <t>SUSPENSIÓN POR DOCUMENTO</t>
  </si>
  <si>
    <t>RETIRADO</t>
  </si>
  <si>
    <t>SUSPENSIÓN POR MORA.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</si>
</sst>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GIMEN SUBSIDIADO" refreshedDate="44804.712976620373" createdVersion="8" refreshedVersion="8" minRefreshableVersion="3" recordCount="20018" xr:uid="{00000000-000A-0000-FFFF-FFFF41000000}">
  <cacheSource type="worksheet">
    <worksheetSource ref="A1:G1048576" sheet="25758-MC0030072022"/>
  </cacheSource>
  <cacheFields count="16">
    <cacheField name="25551865" numFmtId="0">
      <sharedItems containsString="0" containsBlank="1" containsNumber="1" containsInteger="1" minValue="7214214" maxValue="119741968" count="20018">
        <n v="24845177"/>
        <n v="85105854"/>
        <n v="75864318"/>
        <n v="79875637"/>
        <n v="90202658"/>
        <n v="45850266"/>
        <n v="78828272"/>
        <n v="104354520"/>
        <n v="97181501"/>
        <n v="103478179"/>
        <n v="45100879"/>
        <n v="44945164"/>
        <n v="119181938"/>
        <n v="112850666"/>
        <n v="70639735"/>
        <n v="51150163"/>
        <n v="48970835"/>
        <n v="48997324"/>
        <n v="101042801"/>
        <n v="79838539"/>
        <n v="85232046"/>
        <n v="22689678"/>
        <n v="23180987"/>
        <n v="23289308"/>
        <n v="92450621"/>
        <n v="118283811"/>
        <n v="25877206"/>
        <n v="93172453"/>
        <n v="39435013"/>
        <n v="46757163"/>
        <n v="28002780"/>
        <n v="25116243"/>
        <n v="91448685"/>
        <n v="22465862"/>
        <n v="84675810"/>
        <n v="101474969"/>
        <n v="88657741"/>
        <n v="79741150"/>
        <n v="50638796"/>
        <n v="80275174"/>
        <n v="28473369"/>
        <n v="80322023"/>
        <n v="28012377"/>
        <n v="45671218"/>
        <n v="98144608"/>
        <n v="92546272"/>
        <n v="73369041"/>
        <n v="45638480"/>
        <n v="83772851"/>
        <n v="90778423"/>
        <n v="85054284"/>
        <n v="28218676"/>
        <n v="23359962"/>
        <n v="45045105"/>
        <n v="98217490"/>
        <n v="45600312"/>
        <n v="45641864"/>
        <n v="38115367"/>
        <n v="73918028"/>
        <n v="29092863"/>
        <n v="49163097"/>
        <n v="107671643"/>
        <n v="46475480"/>
        <n v="103579229"/>
        <n v="98849231"/>
        <n v="22589246"/>
        <n v="93163236"/>
        <n v="84627041"/>
        <n v="29312174"/>
        <n v="23600975"/>
        <n v="23994253"/>
        <n v="25290517"/>
        <n v="115074788"/>
        <n v="40501090"/>
        <n v="69172992"/>
        <n v="45989502"/>
        <n v="48218582"/>
        <n v="25827643"/>
        <n v="45843438"/>
        <n v="24988686"/>
        <n v="45656179"/>
        <n v="99244376"/>
        <n v="45646925"/>
        <n v="45032819"/>
        <n v="45669831"/>
        <n v="83817881"/>
        <n v="93748004"/>
        <n v="28767719"/>
        <n v="24329272"/>
        <n v="80308795"/>
        <n v="41257278"/>
        <n v="49275336"/>
        <n v="28775192"/>
        <n v="117404276"/>
        <n v="116902089"/>
        <n v="111269932"/>
        <n v="25747475"/>
        <n v="46623684"/>
        <n v="101067050"/>
        <n v="46479161"/>
        <n v="79852906"/>
        <n v="112112991"/>
        <n v="111682313"/>
        <n v="50334649"/>
        <n v="22494939"/>
        <n v="26252938"/>
        <n v="25426305"/>
        <n v="50941112"/>
        <n v="91070615"/>
        <n v="28277807"/>
        <n v="45155508"/>
        <n v="88659470"/>
        <n v="92478983"/>
        <n v="47019455"/>
        <n v="44293843"/>
        <n v="25917135"/>
        <n v="119278956"/>
        <n v="107285314"/>
        <n v="80266826"/>
        <n v="49010244"/>
        <n v="118283431"/>
        <n v="97369676"/>
        <n v="78092680"/>
        <n v="22886206"/>
        <n v="27734172"/>
        <n v="45747767"/>
        <n v="46086312"/>
        <n v="72150583"/>
        <n v="93447138"/>
        <n v="83765439"/>
        <n v="111678484"/>
        <n v="114784037"/>
        <n v="23258013"/>
        <n v="77191324"/>
        <n v="97368521"/>
        <n v="51159378"/>
        <n v="109719356"/>
        <n v="47293793"/>
        <n v="75066496"/>
        <n v="105976184"/>
        <n v="46012890"/>
        <n v="22460507"/>
        <n v="27567743"/>
        <n v="44807712"/>
        <n v="73349965"/>
        <n v="48973520"/>
        <n v="118528762"/>
        <n v="78522519"/>
        <n v="91009349"/>
        <n v="22718340"/>
        <n v="45153737"/>
        <n v="29340567"/>
        <n v="101954344"/>
        <n v="45236331"/>
        <n v="100968095"/>
        <n v="40924843"/>
        <n v="45892857"/>
        <n v="46094109"/>
        <n v="105250887"/>
        <n v="45192073"/>
        <n v="116575710"/>
        <n v="45338402"/>
        <n v="24922190"/>
        <n v="108997477"/>
        <n v="88218637"/>
        <n v="80230809"/>
        <n v="86135010"/>
        <n v="107692070"/>
        <n v="92542070"/>
        <n v="46278401"/>
        <n v="110347146"/>
        <n v="95255817"/>
        <n v="45056464"/>
        <n v="115829393"/>
        <n v="48333168"/>
        <n v="40603486"/>
        <n v="41897308"/>
        <n v="46475534"/>
        <n v="23310618"/>
        <n v="67892020"/>
        <n v="80108811"/>
        <n v="26335103"/>
        <n v="110354761"/>
        <n v="44987060"/>
        <n v="47256482"/>
        <n v="45761994"/>
        <n v="81664461"/>
        <n v="90175955"/>
        <n v="45304617"/>
        <n v="79865759"/>
        <n v="47311738"/>
        <n v="28487033"/>
        <n v="79804148"/>
        <n v="105074153"/>
        <n v="104528171"/>
        <n v="116693164"/>
        <n v="81316333"/>
        <n v="94431548"/>
        <n v="48120718"/>
        <n v="48611837"/>
        <n v="82257204"/>
        <n v="28351808"/>
        <n v="113621841"/>
        <n v="103774508"/>
        <n v="23414473"/>
        <n v="106940601"/>
        <n v="77994580"/>
        <n v="27743456"/>
        <n v="77282201"/>
        <n v="39872848"/>
        <n v="46051996"/>
        <n v="45501914"/>
        <n v="77176295"/>
        <n v="25369863"/>
        <n v="91078416"/>
        <n v="84946460"/>
        <n v="79850231"/>
        <n v="45525171"/>
        <n v="28277703"/>
        <n v="22667808"/>
        <n v="40853117"/>
        <n v="28332066"/>
        <n v="26803114"/>
        <n v="96396703"/>
        <n v="26423395"/>
        <n v="110573661"/>
        <n v="46605628"/>
        <n v="116413085"/>
        <n v="83643226"/>
        <n v="47019246"/>
        <n v="46542793"/>
        <n v="88608895"/>
        <n v="94331354"/>
        <n v="90194167"/>
        <n v="41994066"/>
        <n v="29349233"/>
        <n v="102947712"/>
        <n v="115224710"/>
        <n v="91079912"/>
        <n v="23401540"/>
        <n v="90195030"/>
        <n v="49035353"/>
        <n v="107500528"/>
        <n v="105231097"/>
        <n v="28021137"/>
        <n v="43537720"/>
        <n v="22779006"/>
        <n v="27987627"/>
        <n v="24972020"/>
        <n v="83773831"/>
        <n v="111006406"/>
        <n v="94431790"/>
        <n v="119235232"/>
        <n v="45513354"/>
        <n v="91355281"/>
        <n v="69910890"/>
        <n v="84881664"/>
        <n v="45258866"/>
        <n v="29188721"/>
        <n v="25957403"/>
        <n v="46834303"/>
        <n v="69968292"/>
        <n v="24677399"/>
        <n v="80780087"/>
        <n v="113421575"/>
        <n v="118768711"/>
        <n v="72961840"/>
        <n v="109719127"/>
        <n v="51149829"/>
        <n v="110052987"/>
        <n v="85788192"/>
        <n v="92681322"/>
        <n v="88712890"/>
        <n v="48644504"/>
        <n v="46626387"/>
        <n v="91065906"/>
        <n v="77426978"/>
        <n v="115144227"/>
        <n v="45693744"/>
        <n v="45777036"/>
        <n v="91412085"/>
        <n v="24232864"/>
        <n v="101666399"/>
        <n v="46043613"/>
        <n v="79865742"/>
        <n v="29373012"/>
        <n v="51408632"/>
        <n v="47276942"/>
        <n v="111684829"/>
        <n v="44873596"/>
        <n v="83044415"/>
        <n v="24560700"/>
        <n v="23988628"/>
        <n v="45564876"/>
        <n v="23274502"/>
        <n v="23102824"/>
        <n v="28489469"/>
        <n v="93940011"/>
        <n v="117701364"/>
        <n v="70501722"/>
        <n v="90463722"/>
        <n v="45053467"/>
        <n v="91642693"/>
        <n v="85029159"/>
        <n v="44797335"/>
        <n v="84997618"/>
        <n v="71887055"/>
        <n v="28334991"/>
        <n v="104903708"/>
        <n v="27686085"/>
        <n v="109889453"/>
        <n v="83634579"/>
        <n v="106009841"/>
        <n v="27765472"/>
        <n v="102485110"/>
        <n v="49031483"/>
        <n v="22808947"/>
        <n v="39556151"/>
        <n v="93461506"/>
        <n v="45407580"/>
        <n v="90220762"/>
        <n v="44921143"/>
        <n v="49274836"/>
        <n v="28227841"/>
        <n v="75526172"/>
        <n v="49086023"/>
        <n v="84908600"/>
        <n v="41112953"/>
        <n v="95302352"/>
        <n v="22661676"/>
        <n v="37983096"/>
        <n v="95263198"/>
        <n v="24143186"/>
        <n v="112701170"/>
        <n v="90170943"/>
        <n v="94800672"/>
        <n v="93007618"/>
        <n v="26030235"/>
        <n v="46025620"/>
        <n v="48960118"/>
        <n v="45567402"/>
        <n v="41584950"/>
        <n v="48115233"/>
        <n v="101456029"/>
        <n v="43471009"/>
        <n v="45337834"/>
        <n v="46553215"/>
        <n v="104150436"/>
        <n v="29074929"/>
        <n v="100598457"/>
        <n v="103832931"/>
        <n v="44337945"/>
        <n v="27927950"/>
        <n v="28144093"/>
        <n v="80245979"/>
        <n v="40588634"/>
        <n v="28010322"/>
        <n v="112398466"/>
        <n v="117378102"/>
        <n v="27467677"/>
        <n v="46960229"/>
        <n v="44234307"/>
        <n v="111415615"/>
        <n v="24841072"/>
        <n v="25837299"/>
        <n v="96515210"/>
        <n v="38185403"/>
        <n v="44892406"/>
        <n v="75924131"/>
        <n v="38464922"/>
        <n v="85492082"/>
        <n v="75260991"/>
        <n v="39132137"/>
        <n v="74297136"/>
        <n v="89782571"/>
        <n v="85823168"/>
        <n v="28148511"/>
        <n v="45566890"/>
        <n v="83805538"/>
        <n v="44488204"/>
        <n v="28039633"/>
        <n v="51163212"/>
        <n v="49071963"/>
        <n v="47305374"/>
        <n v="49228940"/>
        <n v="22385470"/>
        <n v="90199334"/>
        <n v="45936838"/>
        <n v="45522289"/>
        <n v="22432228"/>
        <n v="107676309"/>
        <n v="50919083"/>
        <n v="24262978"/>
        <n v="22328650"/>
        <n v="46825766"/>
        <n v="49211802"/>
        <n v="41089066"/>
        <n v="51072292"/>
        <n v="108351947"/>
        <n v="70376230"/>
        <n v="45223806"/>
        <n v="45824408"/>
        <n v="44701172"/>
        <n v="22166562"/>
        <n v="50941714"/>
        <n v="26763550"/>
        <n v="45965011"/>
        <n v="45848982"/>
        <n v="113228549"/>
        <n v="77986286"/>
        <n v="23142305"/>
        <n v="84349949"/>
        <n v="39704140"/>
        <n v="110402754"/>
        <n v="105222903"/>
        <n v="24853484"/>
        <n v="46954968"/>
        <n v="104645194"/>
        <n v="107833985"/>
        <n v="45787824"/>
        <n v="49204881"/>
        <n v="28654110"/>
        <n v="110905301"/>
        <n v="77508305"/>
        <n v="101851683"/>
        <n v="79149199"/>
        <n v="94930133"/>
        <n v="49371368"/>
        <n v="46955112"/>
        <n v="38864617"/>
        <n v="98438765"/>
        <n v="50987887"/>
        <n v="75464845"/>
        <n v="111165345"/>
        <n v="46280834"/>
        <n v="92788353"/>
        <n v="115262642"/>
        <n v="46646442"/>
        <n v="119539940"/>
        <n v="111618057"/>
        <n v="45425423"/>
        <n v="22386535"/>
        <n v="102485750"/>
        <n v="25892740"/>
        <n v="39193081"/>
        <n v="28044909"/>
        <n v="98554305"/>
        <n v="96541689"/>
        <n v="85785151"/>
        <n v="38564870"/>
        <n v="28136773"/>
        <n v="115540515"/>
        <n v="51113089"/>
        <n v="99024960"/>
        <n v="28907494"/>
        <n v="46640119"/>
        <n v="45724429"/>
        <n v="48702355"/>
        <n v="94432020"/>
        <n v="45622151"/>
        <n v="45734705"/>
        <n v="45792056"/>
        <n v="109326335"/>
        <n v="109387456"/>
        <n v="37950205"/>
        <n v="47184218"/>
        <n v="46531761"/>
        <n v="44868252"/>
        <n v="22486599"/>
        <n v="44777246"/>
        <n v="116768306"/>
        <n v="115139532"/>
        <n v="28239029"/>
        <n v="23449445"/>
        <n v="28027239"/>
        <n v="73597965"/>
        <n v="101493162"/>
        <n v="108002432"/>
        <n v="91294900"/>
        <n v="116839297"/>
        <n v="42168436"/>
        <n v="82114122"/>
        <n v="85811823"/>
        <n v="40147889"/>
        <n v="85021332"/>
        <n v="46462794"/>
        <n v="111758395"/>
        <n v="84913321"/>
        <n v="81998819"/>
        <n v="114617819"/>
        <n v="47281837"/>
        <n v="45425305"/>
        <n v="83426457"/>
        <n v="89924998"/>
        <n v="101456283"/>
        <n v="75245493"/>
        <n v="80275176"/>
        <n v="44856831"/>
        <n v="96257466"/>
        <n v="26422466"/>
        <n v="80238716"/>
        <n v="106956826"/>
        <n v="25633944"/>
        <n v="79828703"/>
        <n v="100666707"/>
        <n v="95513810"/>
        <n v="45872920"/>
        <n v="79417892"/>
        <n v="107968432"/>
        <n v="45046238"/>
        <n v="45099079"/>
        <n v="45003125"/>
        <n v="51171315"/>
        <n v="25056760"/>
        <n v="50994968"/>
        <n v="45688125"/>
        <n v="41855783"/>
        <n v="27660044"/>
        <n v="22510380"/>
        <n v="22968506"/>
        <n v="23024327"/>
        <n v="28922344"/>
        <n v="27758976"/>
        <n v="22423232"/>
        <n v="88727070"/>
        <n v="48959774"/>
        <n v="93455627"/>
        <n v="107279376"/>
        <n v="49198705"/>
        <n v="73657156"/>
        <n v="46397494"/>
        <n v="27463517"/>
        <n v="40225384"/>
        <n v="29302978"/>
        <n v="49206315"/>
        <n v="41254498"/>
        <n v="109526383"/>
        <n v="44783390"/>
        <n v="115794870"/>
        <n v="48957851"/>
        <n v="70432257"/>
        <n v="27645365"/>
        <n v="26810810"/>
        <n v="71469588"/>
        <n v="90193650"/>
        <n v="92698865"/>
        <n v="79876826"/>
        <n v="49047639"/>
        <n v="26981718"/>
        <n v="47336078"/>
        <n v="45712928"/>
        <n v="85093536"/>
        <n v="93004856"/>
        <n v="24529987"/>
        <n v="79425239"/>
        <n v="85130150"/>
        <n v="83664714"/>
        <n v="46766147"/>
        <n v="83534180"/>
        <n v="29175772"/>
        <n v="24947722"/>
        <n v="44962363"/>
        <n v="115666884"/>
        <n v="103616368"/>
        <n v="81108977"/>
        <n v="22486047"/>
        <n v="94433099"/>
        <n v="98712237"/>
        <n v="28884965"/>
        <n v="103302325"/>
        <n v="48315104"/>
        <n v="40742680"/>
        <n v="110874338"/>
        <n v="26279336"/>
        <n v="46080111"/>
        <n v="51140897"/>
        <n v="27084967"/>
        <n v="110650597"/>
        <n v="112555272"/>
        <n v="44785219"/>
        <n v="23769636"/>
        <n v="44827029"/>
        <n v="46059982"/>
        <n v="45937628"/>
        <n v="47288010"/>
        <n v="49044133"/>
        <n v="83800581"/>
        <n v="113859542"/>
        <n v="100656791"/>
        <n v="22402102"/>
        <n v="87782167"/>
        <n v="47328130"/>
        <n v="24024120"/>
        <n v="45257290"/>
        <n v="83773337"/>
        <n v="48340622"/>
        <n v="26267394"/>
        <n v="77506060"/>
        <n v="25304814"/>
        <n v="23309616"/>
        <n v="24646564"/>
        <n v="46576948"/>
        <n v="100257219"/>
        <n v="90727391"/>
        <n v="112096136"/>
        <n v="24531332"/>
        <n v="44047339"/>
        <n v="45738588"/>
        <n v="24281623"/>
        <n v="119132444"/>
        <n v="79900030"/>
        <n v="97724850"/>
        <n v="46546064"/>
        <n v="108816258"/>
        <n v="48978125"/>
        <n v="44817904"/>
        <n v="119569207"/>
        <n v="45099513"/>
        <n v="119497162"/>
        <n v="113670050"/>
        <n v="22877606"/>
        <n v="28778749"/>
        <n v="69185234"/>
        <n v="25241216"/>
        <n v="27966363"/>
        <n v="90772964"/>
        <n v="49073597"/>
        <n v="83803831"/>
        <n v="45793864"/>
        <n v="113702375"/>
        <n v="25698248"/>
        <n v="110637264"/>
        <n v="45453489"/>
        <n v="45869511"/>
        <n v="85082350"/>
        <n v="91001933"/>
        <n v="45333391"/>
        <n v="45909724"/>
        <n v="95258800"/>
        <n v="45790899"/>
        <n v="28831970"/>
        <n v="47286667"/>
        <n v="48449482"/>
        <n v="97724656"/>
        <n v="45175256"/>
        <n v="50947684"/>
        <n v="79852166"/>
        <n v="113722449"/>
        <n v="67637700"/>
        <n v="77930483"/>
        <n v="46150361"/>
        <n v="92874541"/>
        <n v="40947044"/>
        <n v="85798791"/>
        <n v="26401673"/>
        <n v="114529267"/>
        <n v="27918561"/>
        <n v="28432414"/>
        <n v="50674761"/>
        <n v="24215333"/>
        <n v="45538312"/>
        <n v="47656727"/>
        <n v="45731541"/>
        <n v="45040940"/>
        <n v="46952078"/>
        <n v="23913359"/>
        <n v="46833681"/>
        <n v="90778830"/>
        <n v="43736565"/>
        <n v="116288553"/>
        <n v="25395881"/>
        <n v="23431696"/>
        <n v="25460837"/>
        <n v="28703470"/>
        <n v="79857850"/>
        <n v="87931503"/>
        <n v="99024260"/>
        <n v="45657262"/>
        <n v="49049691"/>
        <n v="22361209"/>
        <n v="90193651"/>
        <n v="39399524"/>
        <n v="49005649"/>
        <n v="28554366"/>
        <n v="92180591"/>
        <n v="29141243"/>
        <n v="39064316"/>
        <n v="115202037"/>
        <n v="23505085"/>
        <n v="81869175"/>
        <n v="26540949"/>
        <n v="37978043"/>
        <n v="81359480"/>
        <n v="92055518"/>
        <n v="45270761"/>
        <n v="45934289"/>
        <n v="24758747"/>
        <n v="116488915"/>
        <n v="50640550"/>
        <n v="45667093"/>
        <n v="94431297"/>
        <n v="108958170"/>
        <n v="22259135"/>
        <n v="28211321"/>
        <n v="25918535"/>
        <n v="77813799"/>
        <n v="22714094"/>
        <n v="91351372"/>
        <n v="27566084"/>
        <n v="82007065"/>
        <n v="80308404"/>
        <n v="119497448"/>
        <n v="96761902"/>
        <n v="49018999"/>
        <n v="109718839"/>
        <n v="46603468"/>
        <n v="49188664"/>
        <n v="29229133"/>
        <n v="91065358"/>
        <n v="24732483"/>
        <n v="46908910"/>
        <n v="113787902"/>
        <n v="108654258"/>
        <n v="79730953"/>
        <n v="25411054"/>
        <n v="28861578"/>
        <n v="117825568"/>
        <n v="27112625"/>
        <n v="110929858"/>
        <n v="25478479"/>
        <n v="102488608"/>
        <n v="108714019"/>
        <n v="84813238"/>
        <n v="79824083"/>
        <n v="82648387"/>
        <n v="116222160"/>
        <n v="118309359"/>
        <n v="108537079"/>
        <n v="112077600"/>
        <n v="70376758"/>
        <n v="50286057"/>
        <n v="106654746"/>
        <n v="25773086"/>
        <n v="117021718"/>
        <n v="80245973"/>
        <n v="24830096"/>
        <n v="83802992"/>
        <n v="74897222"/>
        <n v="111108014"/>
        <n v="90772759"/>
        <n v="25843232"/>
        <n v="116582124"/>
        <n v="23446798"/>
        <n v="93772916"/>
        <n v="79905652"/>
        <n v="79905051"/>
        <n v="22807242"/>
        <n v="28221747"/>
        <n v="82053411"/>
        <n v="45893602"/>
        <n v="24068239"/>
        <n v="113709475"/>
        <n v="83622518"/>
        <n v="44309102"/>
        <n v="45809934"/>
        <n v="45293892"/>
        <n v="81357967"/>
        <n v="92367206"/>
        <n v="81630110"/>
        <n v="45015740"/>
        <n v="22265627"/>
        <n v="79858277"/>
        <n v="47283119"/>
        <n v="90195046"/>
        <n v="45473905"/>
        <n v="44751247"/>
        <n v="45510045"/>
        <n v="45242355"/>
        <n v="45931958"/>
        <n v="45519054"/>
        <n v="46496906"/>
        <n v="79900670"/>
        <n v="23973025"/>
        <n v="107289731"/>
        <n v="45209644"/>
        <n v="29421791"/>
        <n v="92220027"/>
        <n v="24907709"/>
        <n v="111212818"/>
        <n v="104846095"/>
        <n v="97725276"/>
        <n v="68279843"/>
        <n v="70376997"/>
        <n v="83789755"/>
        <n v="73381211"/>
        <n v="45932516"/>
        <n v="47598529"/>
        <n v="45614692"/>
        <n v="71526921"/>
        <n v="102402425"/>
        <n v="47231808"/>
        <n v="26401589"/>
        <n v="29018302"/>
        <n v="22720023"/>
        <n v="28632570"/>
        <n v="73559174"/>
        <n v="100263022"/>
        <n v="79816384"/>
        <n v="51192615"/>
        <n v="46984913"/>
        <n v="81779559"/>
        <n v="51299699"/>
        <n v="47115103"/>
        <n v="49968410"/>
        <n v="25265158"/>
        <n v="84508071"/>
        <n v="94433094"/>
        <n v="22416850"/>
        <n v="108991163"/>
        <n v="23207296"/>
        <n v="107114132"/>
        <n v="39692139"/>
        <n v="24462294"/>
        <n v="111278918"/>
        <n v="27192787"/>
        <n v="47583490"/>
        <n v="50988267"/>
        <n v="119348901"/>
        <n v="88169357"/>
        <n v="115248867"/>
        <n v="26605848"/>
        <n v="27630036"/>
        <n v="70322417"/>
        <n v="25317708"/>
        <n v="38270199"/>
        <n v="106652610"/>
        <n v="114990617"/>
        <n v="75861974"/>
        <n v="105020092"/>
        <n v="79183199"/>
        <n v="47236849"/>
        <n v="91132816"/>
        <n v="24339352"/>
        <n v="100239146"/>
        <n v="29073253"/>
        <n v="39910929"/>
        <n v="46766044"/>
        <n v="79806565"/>
        <n v="82176733"/>
        <n v="26006119"/>
        <n v="115913560"/>
        <n v="73555762"/>
        <n v="25271733"/>
        <n v="46837925"/>
        <n v="50884181"/>
        <n v="87317316"/>
        <n v="29446482"/>
        <n v="95470226"/>
        <n v="46909218"/>
        <n v="23185598"/>
        <n v="79279462"/>
        <n v="45287564"/>
        <n v="112080164"/>
        <n v="105015520"/>
        <n v="95259463"/>
        <n v="23240836"/>
        <n v="118841388"/>
        <n v="24313838"/>
        <n v="28816486"/>
        <n v="75237905"/>
        <n v="68211687"/>
        <n v="96762829"/>
        <n v="23423824"/>
        <n v="44841565"/>
        <n v="119181937"/>
        <n v="112639351"/>
        <n v="109281423"/>
        <n v="117462569"/>
        <n v="29053712"/>
        <n v="110970619"/>
        <n v="93740317"/>
        <n v="40326054"/>
        <n v="27896242"/>
        <n v="46910877"/>
        <n v="113602208"/>
        <n v="27225206"/>
        <n v="88362029"/>
        <n v="26013293"/>
        <n v="26480761"/>
        <n v="22935310"/>
        <n v="27227577"/>
        <n v="72056526"/>
        <n v="82030670"/>
        <n v="112432855"/>
        <n v="38188240"/>
        <n v="90220483"/>
        <n v="46144094"/>
        <n v="39160194"/>
        <n v="45579890"/>
        <n v="93115928"/>
        <n v="103515219"/>
        <n v="96408467"/>
        <n v="81649256"/>
        <n v="26293329"/>
        <n v="115671031"/>
        <n v="46556289"/>
        <n v="28596214"/>
        <n v="89228799"/>
        <n v="78506122"/>
        <n v="22492341"/>
        <n v="99119634"/>
        <n v="26126410"/>
        <n v="46061686"/>
        <n v="77816033"/>
        <n v="51334546"/>
        <n v="51164057"/>
        <n v="22613841"/>
        <n v="108718424"/>
        <n v="22305216"/>
        <n v="24541140"/>
        <n v="109470289"/>
        <n v="114888348"/>
        <n v="88775697"/>
        <n v="105526879"/>
        <n v="92324535"/>
        <n v="44699625"/>
        <n v="26422478"/>
        <n v="25198802"/>
        <n v="51300948"/>
        <n v="104349195"/>
        <n v="97991495"/>
        <n v="83607370"/>
        <n v="81631176"/>
        <n v="46235865"/>
        <n v="93834111"/>
        <n v="73374949"/>
        <n v="45582106"/>
        <n v="85799972"/>
        <n v="26664580"/>
        <n v="48123303"/>
        <n v="22281778"/>
        <n v="90244150"/>
        <n v="91001887"/>
        <n v="45020084"/>
        <n v="88206802"/>
        <n v="84915150"/>
        <n v="78970658"/>
        <n v="92180598"/>
        <n v="22964373"/>
        <n v="91070614"/>
        <n v="44827415"/>
        <n v="79962974"/>
        <n v="108810213"/>
        <n v="70377452"/>
        <n v="82041806"/>
        <n v="26292601"/>
        <n v="107554230"/>
        <n v="102206119"/>
        <n v="105953456"/>
        <n v="118326870"/>
        <n v="23697182"/>
        <n v="46498924"/>
        <n v="23016054"/>
        <n v="75220930"/>
        <n v="46176518"/>
        <n v="107129879"/>
        <n v="27039450"/>
        <n v="39854600"/>
        <n v="107259863"/>
        <n v="22492250"/>
        <n v="49792214"/>
        <n v="96686652"/>
        <n v="47326879"/>
        <n v="114545184"/>
        <n v="118141685"/>
        <n v="110225439"/>
        <n v="115315689"/>
        <n v="44201077"/>
        <n v="45806793"/>
        <n v="99293755"/>
        <n v="94109543"/>
        <n v="23115450"/>
        <n v="105513109"/>
        <n v="112427363"/>
        <n v="117520454"/>
        <n v="45414081"/>
        <n v="45423573"/>
        <n v="81958900"/>
        <n v="24776788"/>
        <n v="78106509"/>
        <n v="49080001"/>
        <n v="86126465"/>
        <n v="93315059"/>
        <n v="40333632"/>
        <n v="22536204"/>
        <n v="45461237"/>
        <n v="112645364"/>
        <n v="84826770"/>
        <n v="113076622"/>
        <n v="91228332"/>
        <n v="93003227"/>
        <n v="84883998"/>
        <n v="38647877"/>
        <n v="44439016"/>
        <n v="119129493"/>
        <n v="25194297"/>
        <n v="38489889"/>
        <n v="112421938"/>
        <n v="22983800"/>
        <n v="100906995"/>
        <n v="72931496"/>
        <n v="48317470"/>
        <n v="82072952"/>
        <n v="38594028"/>
        <n v="108520931"/>
        <n v="118117773"/>
        <n v="48505999"/>
        <n v="28513904"/>
        <n v="79067731"/>
        <n v="50980096"/>
        <n v="44882368"/>
        <n v="67906585"/>
        <n v="51287325"/>
        <n v="74427172"/>
        <n v="114539765"/>
        <n v="104227688"/>
        <n v="45865644"/>
        <n v="29360093"/>
        <n v="74361666"/>
        <n v="29199019"/>
        <n v="69972934"/>
        <n v="116034262"/>
        <n v="29225341"/>
        <n v="49194955"/>
        <n v="84913107"/>
        <n v="104412454"/>
        <n v="115737827"/>
        <n v="107872203"/>
        <n v="105951944"/>
        <n v="118991571"/>
        <n v="84620028"/>
        <n v="23676264"/>
        <n v="25630712"/>
        <n v="83847955"/>
        <n v="96409944"/>
        <n v="88843732"/>
        <n v="79395430"/>
        <n v="97997389"/>
        <n v="83038655"/>
        <n v="103602505"/>
        <n v="45777025"/>
        <n v="109885619"/>
        <n v="49276628"/>
        <n v="25755836"/>
        <n v="22476432"/>
        <n v="27960233"/>
        <n v="99418290"/>
        <n v="85106808"/>
        <n v="49089578"/>
        <n v="51197422"/>
        <n v="119128681"/>
        <n v="94431467"/>
        <n v="112989804"/>
        <n v="25343692"/>
        <n v="40887878"/>
        <n v="50593991"/>
        <n v="40368543"/>
        <n v="83441259"/>
        <n v="88141788"/>
        <n v="44247359"/>
        <n v="104146656"/>
        <n v="41181243"/>
        <n v="46759124"/>
        <n v="85038407"/>
        <n v="79220822"/>
        <n v="45210424"/>
        <n v="45340680"/>
        <n v="113249439"/>
        <n v="44881046"/>
        <n v="79835933"/>
        <n v="79891968"/>
        <n v="97724655"/>
        <n v="22640249"/>
        <n v="45326537"/>
        <n v="70377072"/>
        <n v="113037789"/>
        <n v="46075110"/>
        <n v="83806436"/>
        <n v="45487409"/>
        <n v="51177135"/>
        <n v="90179661"/>
        <n v="90201404"/>
        <n v="105074253"/>
        <n v="26187729"/>
        <n v="107840237"/>
        <n v="83686514"/>
        <n v="93480081"/>
        <n v="96408290"/>
        <n v="72169967"/>
        <n v="44765586"/>
        <n v="45951334"/>
        <n v="107429774"/>
        <n v="91729226"/>
        <n v="79843781"/>
        <n v="83765304"/>
        <n v="104271550"/>
        <n v="100850204"/>
        <n v="25822107"/>
        <n v="28117175"/>
        <n v="49065333"/>
        <n v="47299617"/>
        <n v="29350551"/>
        <n v="26420525"/>
        <n v="118238636"/>
        <n v="24256215"/>
        <n v="88286006"/>
        <n v="28700336"/>
        <n v="93389747"/>
        <n v="95186372"/>
        <n v="25908658"/>
        <n v="51170638"/>
        <n v="29227104"/>
        <n v="44812535"/>
        <n v="45394427"/>
        <n v="27696853"/>
        <n v="78520036"/>
        <n v="114942455"/>
        <n v="51181992"/>
        <n v="75213850"/>
        <n v="83803920"/>
        <n v="45814917"/>
        <n v="24187992"/>
        <n v="103191595"/>
        <n v="83773829"/>
        <n v="45902917"/>
        <n v="41542477"/>
        <n v="107554231"/>
        <n v="43723523"/>
        <n v="25282787"/>
        <n v="44296132"/>
        <n v="28578815"/>
        <n v="27056401"/>
        <n v="103451462"/>
        <n v="50922031"/>
        <n v="77827778"/>
        <n v="83663448"/>
        <n v="46956776"/>
        <n v="84622008"/>
        <n v="41152487"/>
        <n v="101416685"/>
        <n v="49200637"/>
        <n v="29495539"/>
        <n v="99520358"/>
        <n v="45087484"/>
        <n v="118150552"/>
        <n v="47294453"/>
        <n v="42161608"/>
        <n v="115129025"/>
        <n v="27301934"/>
        <n v="72611130"/>
        <n v="45522873"/>
        <n v="48998739"/>
        <n v="45969667"/>
        <n v="97368422"/>
        <n v="97368457"/>
        <n v="109558920"/>
        <n v="84823910"/>
        <n v="28036548"/>
        <n v="96785049"/>
        <n v="105826210"/>
        <n v="49330197"/>
        <n v="45213800"/>
        <n v="45997226"/>
        <n v="83773827"/>
        <n v="49066714"/>
        <n v="91003000"/>
        <n v="51177829"/>
        <n v="45181038"/>
        <n v="73887825"/>
        <n v="47292769"/>
        <n v="25868332"/>
        <n v="79849353"/>
        <n v="48123445"/>
        <n v="51170704"/>
        <n v="24841610"/>
        <n v="101622935"/>
        <n v="41858273"/>
        <n v="27068685"/>
        <n v="27429850"/>
        <n v="29341456"/>
        <n v="100787124"/>
        <n v="117908951"/>
        <n v="112077283"/>
        <n v="25605206"/>
        <n v="112400169"/>
        <n v="83456325"/>
        <n v="97875466"/>
        <n v="46528012"/>
        <n v="37996094"/>
        <n v="81751744"/>
        <n v="44053341"/>
        <n v="116692324"/>
        <n v="25766650"/>
        <n v="73810125"/>
        <n v="91444791"/>
        <n v="43458427"/>
        <n v="25601499"/>
        <n v="108148424"/>
        <n v="108808035"/>
        <n v="42178882"/>
        <n v="80311094"/>
        <n v="27821800"/>
        <n v="26239688"/>
        <n v="25873005"/>
        <n v="111987483"/>
        <n v="93117386"/>
        <n v="47027987"/>
        <n v="85763002"/>
        <n v="88700693"/>
        <n v="45769270"/>
        <n v="45607568"/>
        <n v="92164644"/>
        <n v="45869935"/>
        <n v="25861066"/>
        <n v="22702989"/>
        <n v="23224278"/>
        <n v="46583462"/>
        <n v="78923773"/>
        <n v="85113594"/>
        <n v="38950871"/>
        <n v="45271068"/>
        <n v="79407165"/>
        <n v="41512608"/>
        <n v="29509155"/>
        <n v="100906438"/>
        <n v="22294753"/>
        <n v="106669848"/>
        <n v="39875635"/>
        <n v="44755326"/>
        <n v="97331822"/>
        <n v="83577788"/>
        <n v="27736143"/>
        <n v="26849664"/>
        <n v="51182183"/>
        <n v="39977731"/>
        <n v="48949724"/>
        <n v="23091529"/>
        <n v="112360726"/>
        <n v="88406203"/>
        <n v="44997085"/>
        <n v="28020985"/>
        <n v="92325737"/>
        <n v="89228800"/>
        <n v="24993857"/>
        <n v="77832929"/>
        <n v="101041046"/>
        <n v="40521226"/>
        <n v="79961257"/>
        <n v="113152084"/>
        <n v="109115126"/>
        <n v="44166178"/>
        <n v="111071026"/>
        <n v="22861184"/>
        <n v="89115047"/>
        <n v="99118411"/>
        <n v="27099171"/>
        <n v="79809773"/>
        <n v="92453101"/>
        <n v="45533086"/>
        <n v="45700528"/>
        <n v="92681276"/>
        <n v="46805417"/>
        <n v="51241870"/>
        <n v="94433066"/>
        <n v="26043121"/>
        <n v="24611977"/>
        <n v="106014981"/>
        <n v="24129326"/>
        <n v="45609159"/>
        <n v="25382320"/>
        <n v="102499119"/>
        <n v="47241833"/>
        <n v="49011475"/>
        <n v="47346614"/>
        <n v="45230916"/>
        <n v="23842996"/>
        <n v="83447651"/>
        <n v="40420662"/>
        <n v="25741302"/>
        <n v="110255672"/>
        <n v="29460992"/>
        <n v="84486542"/>
        <n v="118684266"/>
        <n v="109719128"/>
        <n v="24162958"/>
        <n v="116357416"/>
        <n v="44714476"/>
        <n v="45867759"/>
        <n v="112796451"/>
        <n v="114550353"/>
        <n v="103710931"/>
        <n v="113016123"/>
        <n v="85809429"/>
        <n v="83068340"/>
        <n v="114422254"/>
        <n v="44057724"/>
        <n v="73887942"/>
        <n v="22874779"/>
        <n v="70376092"/>
        <n v="28988117"/>
        <n v="28257348"/>
        <n v="45024698"/>
        <n v="116951700"/>
        <n v="24574797"/>
        <n v="77521520"/>
        <n v="24542526"/>
        <n v="107696532"/>
        <n v="38399537"/>
        <n v="24111315"/>
        <n v="69185921"/>
        <n v="105810878"/>
        <n v="86483391"/>
        <n v="44783732"/>
        <n v="108758245"/>
        <n v="112384911"/>
        <n v="113398125"/>
        <n v="25310694"/>
        <n v="105483293"/>
        <n v="78431862"/>
        <n v="29012563"/>
        <n v="101848969"/>
        <n v="108845401"/>
        <n v="116710315"/>
        <n v="44677815"/>
        <n v="45567179"/>
        <n v="28674940"/>
        <n v="45251545"/>
        <n v="45418071"/>
        <n v="47289705"/>
        <n v="40505627"/>
        <n v="25855090"/>
        <n v="92681277"/>
        <n v="106959652"/>
        <n v="116895594"/>
        <n v="45452753"/>
        <n v="24550422"/>
        <n v="113205393"/>
        <n v="74545340"/>
        <n v="116455613"/>
        <n v="88293150"/>
        <n v="23477532"/>
        <n v="115591320"/>
        <n v="23854239"/>
        <n v="27276297"/>
        <n v="26743784"/>
        <n v="40165142"/>
        <n v="46524716"/>
        <n v="104869311"/>
        <n v="45818525"/>
        <n v="49189157"/>
        <n v="85029139"/>
        <n v="79841512"/>
        <n v="41145572"/>
        <n v="84367787"/>
        <n v="22795766"/>
        <n v="95286357"/>
        <n v="77763100"/>
        <n v="115588889"/>
        <n v="45255209"/>
        <n v="45697031"/>
        <n v="118692125"/>
        <n v="45736135"/>
        <n v="90226705"/>
        <n v="44763425"/>
        <n v="44936174"/>
        <n v="44502286"/>
        <n v="113148300"/>
        <n v="29138442"/>
        <n v="44960915"/>
        <n v="82057800"/>
        <n v="48157474"/>
        <n v="84821572"/>
        <n v="81934362"/>
        <n v="29088975"/>
        <n v="46919824"/>
        <n v="25712520"/>
        <n v="26632265"/>
        <n v="23380942"/>
        <n v="26358951"/>
        <n v="49194107"/>
        <n v="116221530"/>
        <n v="49008122"/>
        <n v="107058966"/>
        <n v="90785565"/>
        <n v="94733572"/>
        <n v="98862302"/>
        <n v="114663690"/>
        <n v="105953173"/>
        <n v="108242769"/>
        <n v="79959652"/>
        <n v="118031738"/>
        <n v="46540332"/>
        <n v="73406234"/>
        <n v="39743089"/>
        <n v="86131929"/>
        <n v="28857671"/>
        <n v="22922377"/>
        <n v="114925289"/>
        <n v="51144538"/>
        <n v="39548724"/>
        <n v="75031155"/>
        <n v="78113547"/>
        <n v="80275164"/>
        <n v="80449281"/>
        <n v="48427193"/>
        <n v="85794942"/>
        <n v="45435311"/>
        <n v="113650328"/>
        <n v="94715921"/>
        <n v="44914332"/>
        <n v="80245907"/>
        <n v="23351904"/>
        <n v="103925314"/>
        <n v="23665793"/>
        <n v="83624041"/>
        <n v="113752943"/>
        <n v="117888817"/>
        <n v="90239824"/>
        <n v="22363526"/>
        <n v="114314884"/>
        <n v="49647513"/>
        <n v="85908290"/>
        <n v="78660515"/>
        <n v="104292916"/>
        <n v="40537785"/>
        <n v="23988943"/>
        <n v="51229922"/>
        <n v="26412527"/>
        <n v="44980520"/>
        <n v="44968387"/>
        <n v="99358849"/>
        <n v="71605930"/>
        <n v="44704103"/>
        <n v="93751112"/>
        <n v="25671257"/>
        <n v="112413944"/>
        <n v="73887584"/>
        <n v="44219565"/>
        <n v="22473935"/>
        <n v="76801893"/>
        <n v="103920891"/>
        <n v="80459142"/>
        <n v="27460184"/>
        <n v="69188704"/>
        <n v="84420156"/>
        <n v="118716751"/>
        <n v="26845881"/>
        <n v="38252096"/>
        <n v="45917989"/>
        <n v="78068462"/>
        <n v="48084532"/>
        <n v="27043470"/>
        <n v="47258168"/>
        <n v="89825283"/>
        <n v="47305305"/>
        <n v="51411503"/>
        <n v="39405627"/>
        <n v="44787186"/>
        <n v="85760461"/>
        <n v="51421143"/>
        <n v="79868152"/>
        <n v="23427534"/>
        <n v="83446497"/>
        <n v="77474090"/>
        <n v="27434444"/>
        <n v="104421929"/>
        <n v="47608561"/>
        <n v="91465710"/>
        <n v="83030215"/>
        <n v="28407053"/>
        <n v="111159555"/>
        <n v="119183417"/>
        <n v="75120981"/>
        <n v="106940391"/>
        <n v="22830046"/>
        <n v="100783681"/>
        <n v="27917649"/>
        <n v="39061932"/>
        <n v="26613440"/>
        <n v="38014264"/>
        <n v="47012615"/>
        <n v="79342236"/>
        <n v="105580045"/>
        <n v="26330346"/>
        <n v="91044877"/>
        <n v="25366939"/>
        <n v="90198967"/>
        <n v="45783307"/>
        <n v="89397027"/>
        <n v="83813589"/>
        <n v="46553707"/>
        <n v="47270737"/>
        <n v="23948143"/>
        <n v="26154117"/>
        <n v="117589319"/>
        <n v="105999663"/>
        <n v="84623839"/>
        <n v="113145639"/>
        <n v="95259741"/>
        <n v="90175907"/>
        <n v="108749882"/>
        <n v="115290584"/>
        <n v="26752063"/>
        <n v="73594216"/>
        <n v="29043330"/>
        <n v="110870772"/>
        <n v="39753084"/>
        <n v="46615583"/>
        <n v="101731441"/>
        <n v="28074146"/>
        <n v="45849707"/>
        <n v="85038549"/>
        <n v="51216603"/>
        <n v="39280762"/>
        <n v="38941954"/>
        <n v="79818485"/>
        <n v="46761344"/>
        <n v="27090420"/>
        <n v="112573420"/>
        <n v="90753555"/>
        <n v="108996531"/>
        <n v="73406251"/>
        <n v="100898818"/>
        <n v="116180009"/>
        <n v="100634666"/>
        <n v="26126305"/>
        <n v="40698394"/>
        <n v="89402637"/>
        <n v="87730877"/>
        <n v="40046531"/>
        <n v="108470565"/>
        <n v="44316487"/>
        <n v="85137548"/>
        <n v="113470327"/>
        <n v="24360216"/>
        <n v="107949274"/>
        <n v="49191497"/>
        <n v="78862512"/>
        <n v="26360972"/>
        <n v="70376390"/>
        <n v="27014391"/>
        <n v="84615077"/>
        <n v="106186517"/>
        <n v="39106873"/>
        <n v="39036117"/>
        <n v="104334823"/>
        <n v="29054471"/>
        <n v="110123244"/>
        <n v="100131878"/>
        <n v="25307850"/>
        <n v="77937499"/>
        <n v="44684409"/>
        <n v="47251476"/>
        <n v="109324264"/>
        <n v="105534445"/>
        <n v="45026596"/>
        <n v="38082886"/>
        <n v="28356877"/>
        <n v="76899811"/>
        <n v="107709189"/>
        <n v="93739509"/>
        <n v="28589484"/>
        <n v="101099083"/>
        <n v="105073229"/>
        <n v="26620979"/>
        <n v="48103018"/>
        <n v="46773848"/>
        <n v="26106629"/>
        <n v="38421251"/>
        <n v="24903947"/>
        <n v="112426080"/>
        <n v="116684057"/>
        <n v="112492281"/>
        <n v="39494051"/>
        <n v="88206684"/>
        <n v="45008808"/>
        <n v="26219500"/>
        <n v="79809656"/>
        <n v="28492793"/>
        <n v="94431483"/>
        <n v="29462927"/>
        <n v="105233727"/>
        <n v="51162074"/>
        <n v="46047775"/>
        <n v="111043229"/>
        <n v="79873346"/>
        <n v="46047742"/>
        <n v="45368504"/>
        <n v="70036461"/>
        <n v="24142035"/>
        <n v="99857614"/>
        <n v="44475725"/>
        <n v="112701096"/>
        <n v="48973650"/>
        <n v="49226566"/>
        <n v="87786054"/>
        <n v="112787385"/>
        <n v="22387105"/>
        <n v="89790562"/>
        <n v="23349517"/>
        <n v="37961779"/>
        <n v="100283360"/>
        <n v="93002926"/>
        <n v="112425126"/>
        <n v="25187070"/>
        <n v="51109182"/>
        <n v="79284927"/>
        <n v="49056004"/>
        <n v="44911278"/>
        <n v="45212119"/>
        <n v="108535579"/>
        <n v="111771981"/>
        <n v="26798040"/>
        <n v="41589656"/>
        <n v="115141642"/>
        <n v="45135898"/>
        <n v="27600162"/>
        <n v="46040023"/>
        <n v="68343040"/>
        <n v="45653523"/>
        <n v="51019636"/>
        <n v="29172929"/>
        <n v="90175926"/>
        <n v="115909261"/>
        <n v="90235830"/>
        <n v="41122164"/>
        <n v="103920487"/>
        <n v="41647533"/>
        <n v="114006792"/>
        <n v="83073957"/>
        <n v="25982000"/>
        <n v="91063306"/>
        <n v="27392817"/>
        <n v="25606219"/>
        <n v="28725441"/>
        <n v="23296458"/>
        <n v="46957886"/>
        <n v="24019489"/>
        <n v="22903574"/>
        <n v="28042314"/>
        <n v="29427814"/>
        <n v="45935075"/>
        <n v="45710931"/>
        <n v="115667121"/>
        <n v="44972945"/>
        <n v="44896402"/>
        <n v="45155431"/>
        <n v="116832858"/>
        <n v="101801929"/>
        <n v="92674288"/>
        <n v="40137685"/>
        <n v="93082021"/>
        <n v="26413209"/>
        <n v="108187294"/>
        <n v="81635339"/>
        <n v="45940320"/>
        <n v="116676903"/>
        <n v="95513815"/>
        <n v="25502106"/>
        <n v="75187477"/>
        <n v="119465723"/>
        <n v="93868655"/>
        <n v="39354547"/>
        <n v="100672222"/>
        <n v="79416950"/>
        <n v="91854800"/>
        <n v="49051578"/>
        <n v="49014381"/>
        <n v="45717400"/>
        <n v="83598629"/>
        <n v="29148695"/>
        <n v="41211188"/>
        <n v="119357301"/>
        <n v="38862725"/>
        <n v="92674374"/>
        <n v="84886140"/>
        <n v="27280228"/>
        <n v="38230018"/>
        <n v="24349628"/>
        <n v="51416350"/>
        <n v="45472965"/>
        <n v="48114029"/>
        <n v="47285733"/>
        <n v="46062215"/>
        <n v="48971282"/>
        <n v="48528452"/>
        <n v="111852916"/>
        <n v="80246052"/>
        <n v="84823908"/>
        <n v="23235367"/>
        <n v="93456675"/>
        <n v="78069028"/>
        <n v="106169833"/>
        <n v="109281156"/>
        <n v="44940955"/>
        <n v="116577998"/>
        <n v="105210490"/>
        <n v="23413835"/>
        <n v="40816596"/>
        <n v="92401140"/>
        <n v="95259202"/>
        <n v="80245951"/>
        <n v="92719003"/>
        <n v="49450599"/>
        <n v="26872091"/>
        <n v="27056731"/>
        <n v="22411303"/>
        <n v="108113357"/>
        <n v="106671116"/>
        <n v="48736750"/>
        <n v="26579769"/>
        <n v="45893910"/>
        <n v="79801773"/>
        <n v="47249880"/>
        <n v="99352818"/>
        <n v="115697555"/>
        <n v="45843563"/>
        <n v="44477271"/>
        <n v="83769444"/>
        <n v="82637442"/>
        <n v="83670135"/>
        <n v="83879981"/>
        <n v="83627702"/>
        <n v="44791813"/>
        <n v="45540476"/>
        <n v="114988626"/>
        <n v="83774231"/>
        <n v="81899058"/>
        <n v="103943111"/>
        <n v="27886500"/>
        <n v="84561379"/>
        <n v="110619042"/>
        <n v="91001632"/>
        <n v="99493543"/>
        <n v="103617384"/>
        <n v="100850486"/>
        <n v="28921982"/>
        <n v="84137358"/>
        <n v="116129807"/>
        <n v="87810126"/>
        <n v="25568823"/>
        <n v="41484944"/>
        <n v="75616665"/>
        <n v="39151785"/>
        <n v="69001982"/>
        <n v="75241885"/>
        <n v="22694895"/>
        <n v="85926799"/>
        <n v="50680139"/>
        <n v="83773839"/>
        <n v="90236874"/>
        <n v="45719260"/>
        <n v="83804168"/>
        <n v="46534553"/>
        <n v="27758428"/>
        <n v="108399168"/>
        <n v="81663660"/>
        <n v="39455031"/>
        <n v="92699952"/>
        <n v="117863312"/>
        <n v="81754366"/>
        <n v="25515282"/>
        <n v="113554614"/>
        <n v="93315060"/>
        <n v="28854866"/>
        <n v="28909785"/>
        <n v="49360126"/>
        <n v="27037256"/>
        <n v="87317318"/>
        <n v="88040136"/>
        <n v="98189947"/>
        <n v="45117471"/>
        <n v="44277097"/>
        <n v="84613886"/>
        <n v="23098846"/>
        <n v="79169059"/>
        <n v="79420180"/>
        <n v="45870384"/>
        <n v="83773835"/>
        <n v="113848248"/>
        <n v="45803344"/>
        <n v="93780336"/>
        <n v="109478546"/>
        <n v="44844268"/>
        <n v="27222419"/>
        <n v="79830479"/>
        <n v="45244453"/>
        <n v="70377717"/>
        <n v="107298879"/>
        <n v="26620547"/>
        <n v="45045300"/>
        <n v="28547118"/>
        <n v="115229827"/>
        <n v="72083724"/>
        <n v="26878819"/>
        <n v="26005862"/>
        <n v="108938790"/>
        <n v="75065860"/>
        <n v="117243228"/>
        <n v="28013504"/>
        <n v="39123563"/>
        <n v="47250672"/>
        <n v="102324119"/>
        <n v="44140191"/>
        <n v="73464280"/>
        <n v="83549352"/>
        <n v="82176211"/>
        <n v="112425284"/>
        <n v="115485019"/>
        <n v="27181043"/>
        <n v="39050524"/>
        <n v="69569469"/>
        <n v="99043101"/>
        <n v="71798022"/>
        <n v="22583241"/>
        <n v="114617193"/>
        <n v="91001621"/>
        <n v="49387246"/>
        <n v="49014978"/>
        <n v="22836791"/>
        <n v="24574390"/>
        <n v="28009735"/>
        <n v="112960843"/>
        <n v="119705433"/>
        <n v="115833131"/>
        <n v="28873840"/>
        <n v="107989393"/>
        <n v="107873905"/>
        <n v="97341892"/>
        <n v="114303654"/>
        <n v="70377715"/>
        <n v="22790339"/>
        <n v="45659466"/>
        <n v="39780419"/>
        <n v="69573025"/>
        <n v="88296514"/>
        <n v="26200314"/>
        <n v="103511399"/>
        <n v="90072520"/>
        <n v="46070973"/>
        <n v="24878712"/>
        <n v="45384962"/>
        <n v="25383783"/>
        <n v="27369308"/>
        <n v="78672579"/>
        <n v="117116649"/>
        <n v="46493287"/>
        <n v="84888486"/>
        <n v="88365314"/>
        <n v="44196033"/>
        <n v="46476679"/>
        <n v="27086819"/>
        <n v="46912424"/>
        <n v="27055027"/>
        <n v="117168718"/>
        <n v="113694918"/>
        <n v="44739891"/>
        <n v="95184196"/>
        <n v="51184322"/>
        <n v="25872381"/>
        <n v="24152077"/>
        <n v="48045998"/>
        <n v="94431336"/>
        <n v="47228549"/>
        <n v="39954548"/>
        <n v="26764952"/>
        <n v="39329581"/>
        <n v="50907852"/>
        <n v="27546135"/>
        <n v="39205843"/>
        <n v="92776099"/>
        <n v="24892948"/>
        <n v="44980855"/>
        <n v="114021259"/>
        <n v="92094195"/>
        <n v="93388768"/>
        <n v="112900842"/>
        <n v="23127717"/>
        <n v="38812610"/>
        <n v="45010565"/>
        <n v="46088023"/>
        <n v="22818330"/>
        <n v="80678074"/>
        <n v="71634208"/>
        <n v="111339928"/>
        <n v="112679309"/>
        <n v="114617165"/>
        <n v="45056059"/>
        <n v="94500712"/>
        <n v="90788050"/>
        <n v="116288552"/>
        <n v="44727863"/>
        <n v="117137209"/>
        <n v="45848421"/>
        <n v="98858730"/>
        <n v="51217683"/>
        <n v="79845930"/>
        <n v="111635957"/>
        <n v="38479293"/>
        <n v="90833519"/>
        <n v="40008824"/>
        <n v="109204252"/>
        <n v="75896330"/>
        <n v="47623839"/>
        <n v="77872846"/>
        <n v="93827222"/>
        <n v="24728625"/>
        <n v="96424708"/>
        <n v="24623471"/>
        <n v="98745669"/>
        <n v="23662681"/>
        <n v="75301189"/>
        <n v="105028820"/>
        <n v="45097554"/>
        <n v="27263122"/>
        <n v="44753002"/>
        <n v="45799914"/>
        <n v="81664203"/>
        <n v="24355420"/>
        <n v="38458977"/>
        <n v="26575098"/>
        <n v="46963483"/>
        <n v="113554406"/>
        <n v="24211748"/>
        <n v="42113379"/>
        <n v="73887902"/>
        <n v="108815227"/>
        <n v="25646041"/>
        <n v="75862345"/>
        <n v="45714621"/>
        <n v="114386302"/>
        <n v="94098332"/>
        <n v="28672372"/>
        <n v="22563566"/>
        <n v="93758159"/>
        <n v="44345283"/>
        <n v="73430045"/>
        <n v="41242419"/>
        <n v="84806097"/>
        <n v="91001855"/>
        <n v="24224038"/>
        <n v="46539744"/>
        <n v="105037220"/>
        <n v="112935226"/>
        <n v="80246045"/>
        <n v="25188161"/>
        <n v="90155088"/>
        <n v="87864083"/>
        <n v="23070702"/>
        <n v="92455447"/>
        <n v="27177007"/>
        <n v="85773977"/>
        <n v="111618845"/>
        <n v="101132516"/>
        <n v="74322161"/>
        <n v="39400329"/>
        <n v="40511633"/>
        <n v="75827192"/>
        <n v="85986465"/>
        <n v="25010215"/>
        <n v="45946494"/>
        <n v="49042628"/>
        <n v="49049246"/>
        <n v="90783540"/>
        <n v="88608260"/>
        <n v="84826729"/>
        <n v="88278460"/>
        <n v="46630927"/>
        <n v="88284706"/>
        <n v="109507485"/>
        <n v="41194466"/>
        <n v="100131340"/>
        <n v="26525224"/>
        <n v="110933458"/>
        <n v="69728782"/>
        <n v="46541325"/>
        <n v="100850766"/>
        <n v="72529435"/>
        <n v="45390817"/>
        <n v="45301232"/>
        <n v="85059850"/>
        <n v="92456057"/>
        <n v="40990475"/>
        <n v="50851595"/>
        <n v="46106261"/>
        <n v="116718874"/>
        <n v="26426517"/>
        <n v="85117166"/>
        <n v="45979754"/>
        <n v="28324761"/>
        <n v="26634600"/>
        <n v="96663679"/>
        <n v="75942269"/>
        <n v="24125432"/>
        <n v="47054883"/>
        <n v="38483435"/>
        <n v="44726870"/>
        <n v="116126306"/>
        <n v="29083789"/>
        <n v="44472670"/>
        <n v="99938783"/>
        <n v="112314349"/>
        <n v="45251831"/>
        <n v="40482107"/>
        <n v="79828835"/>
        <n v="79966136"/>
        <n v="46605638"/>
        <n v="77142521"/>
        <n v="47723524"/>
        <n v="112432380"/>
        <n v="98568898"/>
        <n v="118417053"/>
        <n v="100250303"/>
        <n v="73887765"/>
        <n v="40224635"/>
        <n v="51034744"/>
        <n v="112146520"/>
        <n v="84380807"/>
        <n v="41919665"/>
        <n v="90419775"/>
        <n v="81784666"/>
        <n v="69191931"/>
        <n v="107402743"/>
        <n v="46502120"/>
        <n v="38110693"/>
        <n v="28930497"/>
        <n v="51391044"/>
        <n v="83044280"/>
        <n v="98148124"/>
        <n v="28702839"/>
        <n v="25397558"/>
        <n v="81646960"/>
        <n v="26506053"/>
        <n v="41973953"/>
        <n v="44162085"/>
        <n v="49254003"/>
        <n v="113681348"/>
        <n v="80232684"/>
        <n v="82199715"/>
        <n v="27584363"/>
        <n v="118239611"/>
        <n v="48300235"/>
        <n v="112417166"/>
        <n v="78847121"/>
        <n v="22527879"/>
        <n v="26267352"/>
        <n v="24981646"/>
        <n v="41015588"/>
        <n v="46592309"/>
        <n v="83542474"/>
        <n v="22575503"/>
        <n v="49694236"/>
        <n v="95675639"/>
        <n v="44092474"/>
        <n v="46619207"/>
        <n v="105999836"/>
        <n v="22719865"/>
        <n v="25177360"/>
        <n v="43699776"/>
        <n v="93447141"/>
        <n v="80460264"/>
        <n v="26309886"/>
        <n v="26149721"/>
        <n v="41255079"/>
        <n v="92177418"/>
        <n v="25571614"/>
        <n v="46498794"/>
        <n v="46477736"/>
        <n v="27031952"/>
        <n v="100908322"/>
        <n v="42136989"/>
        <n v="109275587"/>
        <n v="115918954"/>
        <n v="25878057"/>
        <n v="29179516"/>
        <n v="22548086"/>
        <n v="87786183"/>
        <n v="68060463"/>
        <n v="83630755"/>
        <n v="46930311"/>
        <n v="85912174"/>
        <n v="116292966"/>
        <n v="23915922"/>
        <n v="107138644"/>
        <n v="81739467"/>
        <n v="26419053"/>
        <n v="48112625"/>
        <n v="84863535"/>
        <n v="48992085"/>
        <n v="28068191"/>
        <n v="99039756"/>
        <n v="27484091"/>
        <n v="104126139"/>
        <n v="47897897"/>
        <n v="24648971"/>
        <n v="27066962"/>
        <n v="107849307"/>
        <n v="117493460"/>
        <n v="28915189"/>
        <n v="118804871"/>
        <n v="26723051"/>
        <n v="24410915"/>
        <n v="40172429"/>
        <n v="79315385"/>
        <n v="91642694"/>
        <n v="84519586"/>
        <n v="24759216"/>
        <n v="68358222"/>
        <n v="44305157"/>
        <n v="78475841"/>
        <n v="70384068"/>
        <n v="111530868"/>
        <n v="103731552"/>
        <n v="22443054"/>
        <n v="25442290"/>
        <n v="49868879"/>
        <n v="46834259"/>
        <n v="25720001"/>
        <n v="24865381"/>
        <n v="45165238"/>
        <n v="23450134"/>
        <n v="84225812"/>
        <n v="23655809"/>
        <n v="45670146"/>
        <n v="26646190"/>
        <n v="25407897"/>
        <n v="88732894"/>
        <n v="119343220"/>
        <n v="116234627"/>
        <n v="106981221"/>
        <n v="117717697"/>
        <n v="86282900"/>
        <n v="84418589"/>
        <n v="27737945"/>
        <n v="23027671"/>
        <n v="81336262"/>
        <n v="82029042"/>
        <n v="49067953"/>
        <n v="44264829"/>
        <n v="24473462"/>
        <n v="49244180"/>
        <n v="92539460"/>
        <n v="38244435"/>
        <n v="82198071"/>
        <n v="25087099"/>
        <n v="26999677"/>
        <n v="100647347"/>
        <n v="50855391"/>
        <n v="26835316"/>
        <n v="51020546"/>
        <n v="49486270"/>
        <n v="92177988"/>
        <n v="42141943"/>
        <n v="46997695"/>
        <n v="22173067"/>
        <n v="24113129"/>
        <n v="42145157"/>
        <n v="81670320"/>
        <n v="23181552"/>
        <n v="70376274"/>
        <n v="25512089"/>
        <n v="82157485"/>
        <n v="69207119"/>
        <n v="26632919"/>
        <n v="95175127"/>
        <n v="111451443"/>
        <n v="28578402"/>
        <n v="102027494"/>
        <n v="23355548"/>
        <n v="94338184"/>
        <n v="101538820"/>
        <n v="82237702"/>
        <n v="45694968"/>
        <n v="24919526"/>
        <n v="73717905"/>
        <n v="46947087"/>
        <n v="24264488"/>
        <n v="51397585"/>
        <n v="95513751"/>
        <n v="96760582"/>
        <n v="96762825"/>
        <n v="111594472"/>
        <n v="51173942"/>
        <n v="44852970"/>
        <n v="45339805"/>
        <n v="25665739"/>
        <n v="47272072"/>
        <n v="106851409"/>
        <n v="74733841"/>
        <n v="45988647"/>
        <n v="45049597"/>
        <n v="102241780"/>
        <n v="24777771"/>
        <n v="40610007"/>
        <n v="22851161"/>
        <n v="41076519"/>
        <n v="47029655"/>
        <n v="77806944"/>
        <n v="89620763"/>
        <n v="69735025"/>
        <n v="22675392"/>
        <n v="24346383"/>
        <n v="50921101"/>
        <n v="90166126"/>
        <n v="101480051"/>
        <n v="89179625"/>
        <n v="26143475"/>
        <n v="47884358"/>
        <n v="47892186"/>
        <n v="84793966"/>
        <n v="80246036"/>
        <n v="85817022"/>
        <n v="45627146"/>
        <n v="38916012"/>
        <n v="93480083"/>
        <n v="82069066"/>
        <n v="44471909"/>
        <n v="70377044"/>
        <n v="41399435"/>
        <n v="27241131"/>
        <n v="51210593"/>
        <n v="23035531"/>
        <n v="22961389"/>
        <n v="38499227"/>
        <n v="26374127"/>
        <n v="22591483"/>
        <n v="25614437"/>
        <n v="102493504"/>
        <n v="27163895"/>
        <n v="45550544"/>
        <n v="75302163"/>
        <n v="49427000"/>
        <n v="85086552"/>
        <n v="91275371"/>
        <n v="79888301"/>
        <n v="29484830"/>
        <n v="79826166"/>
        <n v="85037060"/>
        <n v="46560969"/>
        <n v="48793880"/>
        <n v="44292539"/>
        <n v="22525288"/>
        <n v="99357740"/>
        <n v="111292359"/>
        <n v="22560287"/>
        <n v="49063426"/>
        <n v="28767805"/>
        <n v="45522990"/>
        <n v="45847397"/>
        <n v="86483585"/>
        <n v="94712066"/>
        <n v="99215268"/>
        <n v="44973792"/>
        <n v="26031545"/>
        <n v="26989742"/>
        <n v="80302477"/>
        <n v="28220766"/>
        <n v="47264504"/>
        <n v="91071909"/>
        <n v="46625917"/>
        <n v="29474834"/>
        <n v="45975469"/>
        <n v="79285939"/>
        <n v="90788051"/>
        <n v="90173303"/>
        <n v="90175922"/>
        <n v="90175909"/>
        <n v="79415079"/>
        <n v="99667203"/>
        <n v="90175853"/>
        <n v="44708517"/>
        <n v="79921114"/>
        <n v="96406831"/>
        <n v="79802110"/>
        <n v="49088438"/>
        <n v="51153406"/>
        <n v="49078071"/>
        <n v="79880649"/>
        <n v="44988223"/>
        <n v="113304903"/>
        <n v="44898699"/>
        <n v="78775256"/>
        <n v="44895702"/>
        <n v="116215333"/>
        <n v="110615344"/>
        <n v="116863151"/>
        <n v="85088816"/>
        <n v="24677619"/>
        <n v="86697551"/>
        <n v="22570989"/>
        <n v="83645488"/>
        <n v="96398908"/>
        <n v="40123679"/>
        <n v="40938055"/>
        <n v="23877636"/>
        <n v="114387052"/>
        <n v="114322980"/>
        <n v="104759535"/>
        <n v="110656470"/>
        <n v="72800623"/>
        <n v="99605358"/>
        <n v="89917555"/>
        <n v="80107823"/>
        <n v="68319324"/>
        <n v="96738685"/>
        <n v="51228735"/>
        <n v="45247372"/>
        <n v="45908724"/>
        <n v="84406079"/>
        <n v="114717490"/>
        <n v="100850301"/>
        <n v="47326750"/>
        <n v="91001834"/>
        <n v="45918645"/>
        <n v="29224692"/>
        <n v="70376349"/>
        <n v="90179804"/>
        <n v="26297876"/>
        <n v="28987591"/>
        <n v="40280964"/>
        <n v="88827201"/>
        <n v="27055062"/>
        <n v="92698898"/>
        <n v="45101086"/>
        <n v="44350954"/>
        <n v="49062968"/>
        <n v="79881139"/>
        <n v="115341596"/>
        <n v="85133259"/>
        <n v="45272056"/>
        <n v="90211695"/>
        <n v="22759032"/>
        <n v="90175929"/>
        <n v="87611667"/>
        <n v="25934863"/>
        <n v="45738351"/>
        <n v="49033210"/>
        <n v="51131559"/>
        <n v="75585347"/>
        <n v="115528171"/>
        <n v="93455082"/>
        <n v="117088428"/>
        <n v="84611409"/>
        <n v="91136122"/>
        <n v="45850587"/>
        <n v="101799047"/>
        <n v="24681533"/>
        <n v="46538300"/>
        <n v="24828572"/>
        <n v="45725820"/>
        <n v="49060375"/>
        <n v="45921889"/>
        <n v="116687602"/>
        <n v="50693117"/>
        <n v="45753824"/>
        <n v="92755149"/>
        <n v="45391550"/>
        <n v="45527791"/>
        <n v="92680582"/>
        <n v="110908567"/>
        <n v="115145508"/>
        <n v="117419095"/>
        <n v="72172451"/>
        <n v="116852254"/>
        <n v="108885122"/>
        <n v="103648393"/>
        <n v="45491240"/>
        <n v="109668088"/>
        <n v="46493328"/>
        <n v="73928842"/>
        <n v="73319931"/>
        <n v="38372334"/>
        <n v="105027120"/>
        <n v="91409427"/>
        <n v="75169560"/>
        <n v="23008335"/>
        <n v="40485039"/>
        <n v="70375334"/>
        <n v="45582193"/>
        <n v="44824353"/>
        <n v="47611163"/>
        <n v="72597514"/>
        <n v="87317046"/>
        <n v="27631443"/>
        <n v="81961899"/>
        <n v="110542564"/>
        <n v="71506846"/>
        <n v="108845580"/>
        <n v="113692361"/>
        <n v="25941515"/>
        <n v="112083928"/>
        <n v="45316227"/>
        <n v="85069039"/>
        <n v="93174725"/>
        <n v="94431881"/>
        <n v="79401117"/>
        <n v="28163526"/>
        <n v="113408397"/>
        <n v="26046069"/>
        <n v="45148803"/>
        <n v="45708394"/>
        <n v="45721647"/>
        <n v="51139631"/>
        <n v="90773460"/>
        <n v="24440840"/>
        <n v="88299824"/>
        <n v="116527167"/>
        <n v="51416288"/>
        <n v="45787097"/>
        <n v="105271566"/>
        <n v="41004254"/>
        <n v="92453629"/>
        <n v="22170317"/>
        <n v="85077338"/>
        <n v="95262636"/>
        <n v="85021653"/>
        <n v="45623520"/>
        <n v="111451447"/>
        <n v="118361340"/>
        <n v="118481361"/>
        <n v="45187795"/>
        <n v="45053512"/>
        <n v="45840652"/>
        <n v="89993669"/>
        <n v="85823034"/>
        <n v="77444870"/>
        <n v="44781714"/>
        <n v="45828186"/>
        <n v="75560863"/>
        <n v="25727949"/>
        <n v="103710838"/>
        <n v="44480362"/>
        <n v="46088678"/>
        <n v="51160915"/>
        <n v="118541198"/>
        <n v="78754106"/>
        <n v="94098345"/>
        <n v="47307355"/>
        <n v="99915088"/>
        <n v="73887674"/>
        <n v="98189946"/>
        <n v="109447137"/>
        <n v="50015409"/>
        <n v="26611408"/>
        <n v="51127393"/>
        <n v="27331469"/>
        <n v="45665808"/>
        <n v="45918955"/>
        <n v="99600556"/>
        <n v="80480005"/>
        <n v="90770992"/>
        <n v="84612522"/>
        <n v="104903709"/>
        <n v="45464842"/>
        <n v="95199092"/>
        <n v="79426802"/>
        <n v="44807041"/>
        <n v="26374820"/>
        <n v="46005345"/>
        <n v="70376612"/>
        <n v="100428948"/>
        <n v="47241247"/>
        <n v="45306141"/>
        <n v="93750495"/>
        <n v="80277258"/>
        <n v="99419136"/>
        <n v="83804158"/>
        <n v="110196584"/>
        <n v="117206764"/>
        <n v="47268958"/>
        <n v="84525469"/>
        <n v="106723507"/>
        <n v="44315086"/>
        <n v="72170913"/>
        <n v="45667977"/>
        <n v="79833459"/>
        <n v="29047140"/>
        <n v="77690099"/>
        <n v="95287247"/>
        <n v="45923167"/>
        <n v="99244309"/>
        <n v="29084107"/>
        <n v="50944087"/>
        <n v="82023823"/>
        <n v="47293807"/>
        <n v="93751309"/>
        <n v="96425961"/>
        <n v="90229924"/>
        <n v="25387836"/>
        <n v="24367217"/>
        <n v="107147412"/>
        <n v="45272177"/>
        <n v="48951970"/>
        <n v="110285165"/>
        <n v="23565473"/>
        <n v="44846389"/>
        <n v="107269317"/>
        <n v="91387229"/>
        <n v="81273270"/>
        <n v="93392226"/>
        <n v="45460886"/>
        <n v="113945986"/>
        <n v="45857806"/>
        <n v="118451682"/>
        <n v="44524859"/>
        <n v="47523557"/>
        <n v="83827663"/>
        <n v="94431974"/>
        <n v="47307280"/>
        <n v="45865646"/>
        <n v="113202685"/>
        <n v="44921323"/>
        <n v="46994982"/>
        <n v="51244097"/>
        <n v="112701085"/>
        <n v="90180649"/>
        <n v="115895161"/>
        <n v="28126333"/>
        <n v="22362320"/>
        <n v="109193392"/>
        <n v="100656573"/>
        <n v="109168188"/>
        <n v="83857575"/>
        <n v="28872772"/>
        <n v="115912933"/>
        <n v="70376528"/>
        <n v="45316927"/>
        <n v="77276799"/>
        <n v="29428788"/>
        <n v="76834112"/>
        <n v="51419463"/>
        <n v="117527418"/>
        <n v="99025512"/>
        <n v="28776932"/>
        <n v="93460127"/>
        <n v="51209107"/>
        <n v="84715430"/>
        <n v="45291245"/>
        <n v="45929873"/>
        <n v="28404127"/>
        <n v="106900194"/>
        <n v="44976211"/>
        <n v="45778085"/>
        <n v="82163512"/>
        <n v="68008971"/>
        <n v="88069542"/>
        <n v="46083904"/>
        <n v="112931168"/>
        <n v="82253697"/>
        <n v="25104421"/>
        <n v="109138390"/>
        <n v="105379741"/>
        <n v="107676278"/>
        <n v="113864711"/>
        <n v="50911346"/>
        <n v="22797141"/>
        <n v="99024752"/>
        <n v="24604654"/>
        <n v="79397804"/>
        <n v="26975920"/>
        <n v="45642246"/>
        <n v="44743846"/>
        <n v="110818949"/>
        <n v="49072083"/>
        <n v="26197553"/>
        <n v="29484751"/>
        <n v="26996992"/>
        <n v="100259125"/>
        <n v="108464107"/>
        <n v="46594420"/>
        <n v="39945596"/>
        <n v="78822580"/>
        <n v="106799024"/>
        <n v="43646972"/>
        <n v="108353452"/>
        <n v="27892927"/>
        <n v="119025419"/>
        <n v="113168730"/>
        <n v="45889373"/>
        <n v="91862541"/>
        <n v="113126535"/>
        <n v="116303067"/>
        <n v="88836622"/>
        <n v="44713851"/>
        <n v="26144593"/>
        <n v="79378818"/>
        <n v="51223707"/>
        <n v="94836116"/>
        <n v="45761148"/>
        <n v="84946471"/>
        <n v="45789097"/>
        <n v="28413473"/>
        <n v="90175321"/>
        <n v="78468867"/>
        <n v="23076540"/>
        <n v="49007108"/>
        <n v="23485871"/>
        <n v="112701097"/>
        <n v="102523904"/>
        <n v="113657513"/>
        <n v="96381297"/>
        <n v="118953430"/>
        <n v="23565037"/>
        <n v="22177285"/>
        <n v="115836242"/>
        <n v="75789364"/>
        <n v="48510232"/>
        <n v="68197925"/>
        <n v="77734918"/>
        <n v="94341957"/>
        <n v="22452622"/>
        <n v="84672747"/>
        <n v="79800959"/>
        <n v="44966504"/>
        <n v="71326996"/>
        <n v="46242353"/>
        <n v="22630807"/>
        <n v="96761344"/>
        <n v="45486793"/>
        <n v="80783618"/>
        <n v="45402076"/>
        <n v="44790502"/>
        <n v="28446025"/>
        <n v="45669787"/>
        <n v="92901297"/>
        <n v="48111011"/>
        <n v="46002355"/>
        <n v="45227420"/>
        <n v="22334592"/>
        <n v="45092207"/>
        <n v="45453563"/>
        <n v="114783448"/>
        <n v="109671612"/>
        <n v="79358536"/>
        <n v="78175155"/>
        <n v="46071788"/>
        <n v="110993206"/>
        <n v="83619650"/>
        <n v="90781682"/>
        <n v="23338522"/>
        <n v="88832269"/>
        <n v="90175101"/>
        <n v="80434864"/>
        <n v="25418739"/>
        <n v="46750678"/>
        <n v="26869812"/>
        <n v="91390131"/>
        <n v="29117995"/>
        <n v="109575777"/>
        <n v="45554028"/>
        <n v="87700509"/>
        <n v="111060624"/>
        <n v="46545006"/>
        <n v="27833332"/>
        <n v="118692535"/>
        <n v="81670157"/>
        <n v="91001654"/>
        <n v="118126838"/>
        <n v="45580008"/>
        <n v="116029859"/>
        <n v="107602036"/>
        <n v="100746986"/>
        <n v="95240868"/>
        <n v="40947209"/>
        <n v="40560522"/>
        <n v="94499734"/>
        <n v="94528805"/>
        <n v="107662573"/>
        <n v="25325859"/>
        <n v="41583202"/>
        <n v="50589162"/>
        <n v="24712140"/>
        <n v="97364924"/>
        <n v="106187134"/>
        <n v="26005387"/>
        <n v="49229662"/>
        <n v="106944694"/>
        <n v="22583744"/>
        <n v="92680633"/>
        <n v="117006798"/>
        <n v="51249597"/>
        <n v="108991869"/>
        <n v="50587381"/>
        <n v="115801432"/>
        <n v="39613180"/>
        <n v="38184734"/>
        <n v="91134770"/>
        <n v="95179289"/>
        <n v="23801524"/>
        <n v="105739748"/>
        <n v="40554809"/>
        <n v="109357324"/>
        <n v="45337584"/>
        <n v="87669363"/>
        <n v="25908105"/>
        <n v="100908320"/>
        <n v="78827006"/>
        <n v="27441601"/>
        <n v="84449789"/>
        <n v="23336892"/>
        <n v="113830707"/>
        <n v="106158038"/>
        <n v="23356104"/>
        <n v="107670084"/>
        <n v="95630216"/>
        <n v="79825096"/>
        <n v="80678116"/>
        <n v="45520460"/>
        <n v="80245916"/>
        <n v="45495835"/>
        <n v="82171822"/>
        <n v="87610417"/>
        <n v="22786329"/>
        <n v="116037916"/>
        <n v="98853683"/>
        <n v="117118224"/>
        <n v="48981822"/>
        <n v="22711049"/>
        <n v="96878123"/>
        <n v="99168329"/>
        <n v="26257521"/>
        <n v="40286165"/>
        <n v="110847034"/>
        <n v="48124495"/>
        <n v="46833257"/>
        <n v="77513040"/>
        <n v="46283317"/>
        <n v="118737145"/>
        <n v="46480663"/>
        <n v="109286532"/>
        <n v="39010125"/>
        <n v="84404170"/>
        <n v="49187923"/>
        <n v="83970105"/>
        <n v="46757652"/>
        <n v="90783753"/>
        <n v="23567402"/>
        <n v="73584749"/>
        <n v="29471534"/>
        <n v="27433282"/>
        <n v="23914649"/>
        <n v="97328459"/>
        <n v="108573742"/>
        <n v="75932678"/>
        <n v="69168981"/>
        <n v="41084374"/>
        <n v="50394291"/>
        <n v="49632843"/>
        <n v="27889116"/>
        <n v="26333979"/>
        <n v="24866375"/>
        <n v="81969582"/>
        <n v="24839305"/>
        <n v="24213844"/>
        <n v="49282160"/>
        <n v="24136274"/>
        <n v="91134553"/>
        <n v="94799367"/>
        <n v="38565888"/>
        <n v="79924075"/>
        <n v="50352585"/>
        <n v="92723046"/>
        <n v="45485211"/>
        <n v="26901083"/>
        <n v="45056706"/>
        <n v="82696167"/>
        <n v="90727390"/>
        <n v="88206553"/>
        <n v="26497689"/>
        <n v="25230749"/>
        <n v="77107177"/>
        <n v="88666582"/>
        <n v="89404158"/>
        <n v="92452597"/>
        <n v="23070111"/>
        <n v="47493725"/>
        <n v="93409211"/>
        <n v="117493107"/>
        <n v="40265538"/>
        <n v="118361344"/>
        <n v="107931072"/>
        <n v="24587042"/>
        <n v="22305855"/>
        <n v="28685102"/>
        <n v="47551867"/>
        <n v="48113349"/>
        <n v="116951756"/>
        <n v="77544760"/>
        <n v="114823002"/>
        <n v="38682125"/>
        <n v="109670119"/>
        <n v="26399558"/>
        <n v="27952211"/>
        <n v="24829379"/>
        <n v="28934805"/>
        <n v="29385581"/>
        <n v="28921691"/>
        <n v="26816123"/>
        <n v="40302471"/>
        <n v="111830389"/>
        <n v="46497605"/>
        <n v="90158903"/>
        <n v="80308808"/>
        <n v="27604739"/>
        <n v="27045619"/>
        <n v="28525738"/>
        <n v="27961560"/>
        <n v="50982491"/>
        <n v="93444915"/>
        <n v="109583371"/>
        <n v="88074431"/>
        <n v="95502426"/>
        <n v="92903806"/>
        <n v="22797589"/>
        <n v="49063995"/>
        <n v="79860075"/>
        <n v="44828128"/>
        <n v="113808675"/>
        <n v="80245964"/>
        <n v="24039372"/>
        <n v="25769291"/>
        <n v="78138061"/>
        <n v="46930465"/>
        <n v="46773327"/>
        <n v="46998269"/>
        <n v="29508557"/>
        <n v="26138482"/>
        <n v="25557454"/>
        <n v="38613415"/>
        <n v="22411030"/>
        <n v="44144907"/>
        <n v="79383618"/>
        <n v="88668927"/>
        <n v="105810890"/>
        <n v="46803399"/>
        <n v="22972234"/>
        <n v="41895069"/>
        <n v="41136573"/>
        <n v="48999439"/>
        <n v="84674657"/>
        <n v="27079001"/>
        <n v="38863482"/>
        <n v="93486903"/>
        <n v="45648011"/>
        <n v="24157797"/>
        <n v="69172191"/>
        <n v="85947023"/>
        <n v="45277329"/>
        <n v="96370643"/>
        <n v="84605486"/>
        <n v="46952023"/>
        <n v="111247055"/>
        <n v="26995786"/>
        <n v="92723657"/>
        <n v="85055042"/>
        <n v="44909677"/>
        <n v="79739407"/>
        <n v="27782306"/>
        <n v="97367914"/>
        <n v="45374221"/>
        <n v="47246931"/>
        <n v="92681278"/>
        <n v="45623819"/>
        <n v="79225168"/>
        <n v="79392871"/>
        <n v="45771695"/>
        <n v="45643069"/>
        <n v="82163406"/>
        <n v="40925664"/>
        <n v="23833337"/>
        <n v="25529159"/>
        <n v="113809219"/>
        <n v="107404949"/>
        <n v="27203076"/>
        <n v="28701887"/>
        <n v="23601070"/>
        <n v="47195272"/>
        <n v="94431436"/>
        <n v="82166993"/>
        <n v="37960511"/>
        <n v="46768183"/>
        <n v="90758331"/>
        <n v="22802687"/>
        <n v="81968601"/>
        <n v="106883928"/>
        <n v="85789646"/>
        <n v="45860930"/>
        <n v="38197532"/>
        <n v="103935248"/>
        <n v="100852125"/>
        <n v="88227109"/>
        <n v="117793130"/>
        <n v="96422494"/>
        <n v="78176365"/>
        <n v="29432245"/>
        <n v="112416634"/>
        <n v="45353680"/>
        <n v="46318488"/>
        <n v="78682770"/>
        <n v="46155978"/>
        <n v="84664635"/>
        <n v="85893166"/>
        <n v="45090780"/>
        <n v="45367130"/>
        <n v="73895972"/>
        <n v="85085162"/>
        <n v="100748806"/>
        <n v="112831993"/>
        <n v="101437926"/>
        <n v="25659294"/>
        <n v="82617195"/>
        <n v="96476489"/>
        <n v="95179924"/>
        <n v="109143491"/>
        <n v="46832930"/>
        <n v="84883250"/>
        <n v="45494563"/>
        <n v="94431823"/>
        <n v="118715924"/>
        <n v="85102556"/>
        <n v="85085762"/>
        <n v="46018179"/>
        <n v="48292867"/>
        <n v="79429148"/>
        <n v="80234418"/>
        <n v="88408109"/>
        <n v="77866873"/>
        <n v="24638085"/>
        <n v="100246605"/>
        <n v="96461321"/>
        <n v="45735159"/>
        <n v="27032391"/>
        <n v="104140121"/>
        <n v="118056371"/>
        <n v="110548067"/>
        <n v="115528170"/>
        <n v="24290069"/>
        <n v="24415522"/>
        <n v="95514797"/>
        <n v="99668855"/>
        <n v="81762788"/>
        <n v="25815120"/>
        <n v="50432287"/>
        <n v="23202149"/>
        <n v="23920102"/>
        <n v="26156463"/>
        <n v="25349349"/>
        <n v="79443874"/>
        <n v="96391344"/>
        <n v="103410947"/>
        <n v="113272093"/>
        <n v="44481820"/>
        <n v="50917525"/>
        <n v="109854346"/>
        <n v="88403156"/>
        <n v="44693971"/>
        <n v="79835319"/>
        <n v="25789947"/>
        <n v="102556393"/>
        <n v="44675613"/>
        <n v="44949820"/>
        <n v="45963554"/>
        <n v="109920415"/>
        <n v="84660997"/>
        <n v="45386296"/>
        <n v="41277677"/>
        <n v="25902804"/>
        <n v="117656500"/>
        <n v="28149693"/>
        <n v="85576481"/>
        <n v="45065374"/>
        <n v="41532140"/>
        <n v="107265509"/>
        <n v="68660049"/>
        <n v="102327612"/>
        <n v="91576420"/>
        <n v="79818170"/>
        <n v="28467291"/>
        <n v="24811298"/>
        <n v="79867359"/>
        <n v="23294516"/>
        <n v="99126470"/>
        <n v="85063966"/>
        <n v="98182976"/>
        <n v="46086859"/>
        <n v="79875231"/>
        <n v="51198366"/>
        <n v="44740496"/>
        <n v="45667119"/>
        <n v="45550083"/>
        <n v="45279141"/>
        <n v="112678274"/>
        <n v="70376146"/>
        <n v="67765939"/>
        <n v="92901295"/>
        <n v="23556204"/>
        <n v="85839605"/>
        <n v="79744549"/>
        <n v="85835186"/>
        <n v="113602055"/>
        <n v="107866386"/>
        <n v="89228801"/>
        <n v="26031614"/>
        <n v="29287646"/>
        <n v="28678092"/>
        <n v="85110427"/>
        <n v="83796512"/>
        <n v="22994751"/>
        <n v="85130774"/>
        <n v="101726459"/>
        <n v="104644203"/>
        <n v="24535816"/>
        <n v="100485651"/>
        <n v="92673184"/>
        <n v="44894353"/>
        <n v="51229439"/>
        <n v="113253818"/>
        <n v="26586818"/>
        <n v="109613091"/>
        <n v="115349996"/>
        <n v="84609378"/>
        <n v="38873540"/>
        <n v="28980991"/>
        <n v="69405223"/>
        <n v="73266579"/>
        <n v="88662141"/>
        <n v="49252273"/>
        <n v="84499100"/>
        <n v="46911225"/>
        <n v="22176188"/>
        <n v="89655128"/>
        <n v="90782577"/>
        <n v="45870893"/>
        <n v="79902163"/>
        <n v="44934490"/>
        <n v="85131889"/>
        <n v="85804874"/>
        <n v="79883735"/>
        <n v="26958612"/>
        <n v="110512018"/>
        <n v="48942709"/>
        <n v="100251632"/>
        <n v="100556014"/>
        <n v="115912628"/>
        <n v="116817917"/>
        <n v="46920428"/>
        <n v="43564090"/>
        <n v="109038581"/>
        <n v="45708195"/>
        <n v="119563225"/>
        <n v="47081757"/>
        <n v="48741775"/>
        <n v="47286041"/>
        <n v="23846654"/>
        <n v="43703669"/>
        <n v="119103058"/>
        <n v="51154284"/>
        <n v="80246112"/>
        <n v="44976872"/>
        <n v="47328965"/>
        <n v="81673675"/>
        <n v="110261971"/>
        <n v="45162408"/>
        <n v="83773828"/>
        <n v="45631089"/>
        <n v="29247863"/>
        <n v="44785772"/>
        <n v="45190205"/>
        <n v="25237934"/>
        <n v="28900597"/>
        <n v="94495845"/>
        <n v="38086286"/>
        <n v="90756459"/>
        <n v="45134573"/>
        <n v="106692810"/>
        <n v="22626137"/>
        <n v="112599464"/>
        <n v="41394090"/>
        <n v="38369620"/>
        <n v="41155761"/>
        <n v="50637591"/>
        <n v="23786552"/>
        <n v="46590281"/>
        <n v="79348274"/>
        <n v="29138044"/>
        <n v="45391577"/>
        <n v="77240633"/>
        <n v="117944791"/>
        <n v="44171699"/>
        <n v="49201158"/>
        <n v="115774014"/>
        <n v="25325712"/>
        <n v="101267014"/>
        <n v="25854793"/>
        <n v="25002415"/>
        <n v="27903324"/>
        <n v="98825365"/>
        <n v="72962934"/>
        <n v="95280100"/>
        <n v="45335778"/>
        <n v="45551306"/>
        <n v="25833596"/>
        <n v="117750085"/>
        <n v="112432129"/>
        <n v="112357018"/>
        <n v="22136854"/>
        <n v="88183016"/>
        <n v="72752970"/>
        <n v="74407771"/>
        <n v="89398565"/>
        <n v="27950028"/>
        <n v="27764767"/>
        <n v="23232591"/>
        <n v="45264161"/>
        <n v="88284149"/>
        <n v="27169384"/>
        <n v="83774025"/>
        <n v="113556367"/>
        <n v="28482539"/>
        <n v="45561403"/>
        <n v="113991851"/>
        <n v="94709140"/>
        <n v="24703289"/>
        <n v="25063116"/>
        <n v="23002723"/>
        <n v="79236875"/>
        <n v="117405662"/>
        <n v="46768286"/>
        <n v="22677255"/>
        <n v="80229225"/>
        <n v="92334659"/>
        <n v="26098437"/>
        <n v="107672272"/>
        <n v="109499765"/>
        <n v="23231551"/>
        <n v="73887475"/>
        <n v="38326084"/>
        <n v="24142820"/>
        <n v="22464757"/>
        <n v="25080121"/>
        <n v="96257563"/>
        <n v="82667947"/>
        <n v="24478521"/>
        <n v="46483265"/>
        <n v="91408260"/>
        <n v="45037346"/>
        <n v="77759172"/>
        <n v="95185257"/>
        <n v="51129274"/>
        <n v="28705557"/>
        <n v="110762784"/>
        <n v="44789199"/>
        <n v="24830283"/>
        <n v="47244161"/>
        <n v="45586919"/>
        <n v="39279234"/>
        <n v="23578440"/>
        <n v="26025018"/>
        <n v="92471415"/>
        <n v="22273055"/>
        <n v="69809145"/>
        <n v="23889394"/>
        <n v="27092392"/>
        <n v="101257496"/>
        <n v="45283839"/>
        <n v="111697473"/>
        <n v="88299819"/>
        <n v="83629486"/>
        <n v="25618651"/>
        <n v="86506939"/>
        <n v="105896187"/>
        <n v="75918533"/>
        <n v="25871523"/>
        <n v="113716941"/>
        <n v="113864781"/>
        <n v="111961368"/>
        <n v="84388350"/>
        <n v="118032420"/>
        <n v="86109491"/>
        <n v="22552021"/>
        <n v="84916850"/>
        <n v="27106529"/>
        <n v="27159098"/>
        <n v="29081544"/>
        <n v="92543009"/>
        <n v="83827660"/>
        <n v="25319981"/>
        <n v="23142204"/>
        <n v="25925718"/>
        <n v="26711017"/>
        <n v="27059990"/>
        <n v="93750494"/>
        <n v="26458956"/>
        <n v="26543052"/>
        <n v="88397113"/>
        <n v="38485259"/>
        <n v="45579420"/>
        <n v="82007967"/>
        <n v="85120158"/>
        <n v="45408603"/>
        <n v="47462749"/>
        <n v="96755508"/>
        <n v="115462312"/>
        <n v="114999937"/>
        <n v="82116290"/>
        <n v="28319442"/>
        <n v="29505292"/>
        <n v="85842811"/>
        <n v="44794441"/>
        <n v="44698203"/>
        <n v="46021795"/>
        <n v="25700489"/>
        <n v="112978344"/>
        <n v="38884127"/>
        <n v="48958117"/>
        <n v="48678988"/>
        <n v="112867585"/>
        <n v="26367619"/>
        <n v="106161280"/>
        <n v="115917719"/>
        <n v="84823060"/>
        <n v="27832410"/>
        <n v="84836886"/>
        <n v="23204349"/>
        <n v="25564744"/>
        <n v="92572840"/>
        <n v="27177550"/>
        <n v="23599869"/>
        <n v="89783020"/>
        <n v="115800663"/>
        <n v="86117982"/>
        <n v="44838253"/>
        <n v="118198844"/>
        <n v="41893126"/>
        <n v="45021297"/>
        <n v="45062008"/>
        <n v="44672394"/>
        <n v="23816556"/>
        <n v="44855302"/>
        <n v="96410046"/>
        <n v="85793262"/>
        <n v="90179575"/>
        <n v="47171721"/>
        <n v="22657238"/>
        <n v="47332929"/>
        <n v="49072202"/>
        <n v="112399455"/>
        <n v="45935399"/>
        <n v="44314781"/>
        <n v="88217287"/>
        <n v="100196014"/>
        <n v="93483664"/>
        <n v="86368355"/>
        <n v="115052001"/>
        <n v="114385150"/>
        <n v="22635926"/>
        <n v="45045039"/>
        <n v="22327307"/>
        <n v="38356886"/>
        <n v="115912931"/>
        <n v="40569536"/>
        <n v="85587244"/>
        <n v="77846871"/>
        <n v="116479935"/>
        <n v="88346744"/>
        <n v="112316338"/>
        <n v="46505476"/>
        <n v="86132429"/>
        <n v="118989230"/>
        <n v="85981206"/>
        <n v="100427288"/>
        <n v="79455482"/>
        <n v="48277280"/>
        <n v="46632475"/>
        <n v="46453556"/>
        <n v="26492116"/>
        <n v="44907066"/>
        <n v="82005499"/>
        <n v="29317118"/>
        <n v="26577853"/>
        <n v="104868884"/>
        <n v="45111936"/>
        <n v="101741216"/>
        <n v="96761366"/>
        <n v="73381429"/>
        <n v="26637105"/>
        <n v="23198511"/>
        <n v="100634962"/>
        <n v="22239077"/>
        <n v="104626857"/>
        <n v="45429236"/>
        <n v="44710116"/>
        <n v="47322563"/>
        <n v="84623913"/>
        <n v="24115516"/>
        <n v="46572582"/>
        <n v="70377133"/>
        <n v="75994221"/>
        <n v="41675175"/>
        <n v="23629552"/>
        <n v="26640333"/>
        <n v="105512885"/>
        <n v="97724266"/>
        <n v="81766938"/>
        <n v="84266383"/>
        <n v="51194766"/>
        <n v="90786072"/>
        <n v="22852005"/>
        <n v="45310924"/>
        <n v="45385989"/>
        <n v="44977492"/>
        <n v="83634016"/>
        <n v="84811875"/>
        <n v="85875762"/>
        <n v="43427357"/>
        <n v="27745811"/>
        <n v="84258590"/>
        <n v="29075215"/>
        <n v="45734271"/>
        <n v="88660816"/>
        <n v="24046699"/>
        <n v="88345543"/>
        <n v="70376597"/>
        <n v="104643005"/>
        <n v="22820972"/>
        <n v="26045839"/>
        <n v="96458442"/>
        <n v="88281432"/>
        <n v="22979605"/>
        <n v="40778652"/>
        <n v="25419392"/>
        <n v="118389708"/>
        <n v="22368816"/>
        <n v="29319717"/>
        <n v="108350290"/>
        <n v="92446860"/>
        <n v="23673688"/>
        <n v="44848748"/>
        <n v="95190073"/>
        <n v="86121301"/>
        <n v="23831152"/>
        <n v="106956241"/>
        <n v="114999874"/>
        <n v="25098827"/>
        <n v="103745897"/>
        <n v="47251890"/>
        <n v="47230690"/>
        <n v="45065567"/>
        <n v="45447166"/>
        <n v="83807277"/>
        <n v="45798149"/>
        <n v="79882219"/>
        <n v="102335088"/>
        <n v="28966771"/>
        <n v="96458225"/>
        <n v="81708425"/>
        <n v="45552902"/>
        <n v="22339849"/>
        <n v="45581031"/>
        <n v="50019155"/>
        <n v="73560813"/>
        <n v="45169296"/>
        <n v="112655842"/>
        <n v="24447787"/>
        <n v="45020806"/>
        <n v="104877087"/>
        <n v="72187419"/>
        <n v="25240914"/>
        <n v="107554229"/>
        <n v="78978400"/>
        <n v="24687017"/>
        <n v="22665817"/>
        <n v="83007860"/>
        <n v="44905840"/>
        <n v="27208971"/>
        <n v="70579766"/>
        <n v="24799725"/>
        <n v="84109068"/>
        <n v="48809639"/>
        <n v="80202840"/>
        <n v="45679099"/>
        <n v="26958090"/>
        <n v="96424457"/>
        <n v="49201519"/>
        <n v="111103543"/>
        <n v="72046439"/>
        <n v="43555546"/>
        <n v="85129538"/>
        <n v="25474267"/>
        <n v="84946464"/>
        <n v="45383855"/>
        <n v="45500289"/>
        <n v="44771386"/>
        <n v="39916162"/>
        <n v="92194557"/>
        <n v="45514916"/>
        <n v="100745826"/>
        <n v="45189776"/>
        <n v="96710748"/>
        <n v="28845382"/>
        <n v="78032104"/>
        <n v="80772818"/>
        <n v="112433072"/>
        <n v="90761248"/>
        <n v="41331376"/>
        <n v="48156937"/>
        <n v="28991059"/>
        <n v="46815269"/>
        <n v="103293892"/>
        <n v="47502064"/>
        <n v="46755969"/>
        <n v="106652487"/>
        <n v="45055919"/>
        <n v="40028464"/>
        <n v="111535944"/>
        <n v="118452172"/>
        <n v="92096255"/>
        <n v="45537690"/>
        <n v="39567276"/>
        <n v="27011968"/>
        <n v="92383115"/>
        <n v="112016336"/>
        <n v="25641140"/>
        <n v="27772090"/>
        <n v="24028422"/>
        <n v="47612083"/>
        <n v="45802239"/>
        <n v="84648504"/>
        <n v="97724871"/>
        <n v="28644155"/>
        <n v="91001913"/>
        <n v="38203277"/>
        <n v="79385741"/>
        <n v="105552146"/>
        <n v="24428908"/>
        <n v="26140929"/>
        <n v="23840760"/>
        <n v="80320900"/>
        <n v="44892574"/>
        <n v="94740257"/>
        <n v="51221804"/>
        <n v="45634612"/>
        <n v="44757072"/>
        <n v="22209209"/>
        <n v="99024272"/>
        <n v="27214055"/>
        <n v="45550136"/>
        <n v="44927543"/>
        <n v="48983763"/>
        <n v="85074573"/>
        <n v="45619530"/>
        <n v="70382526"/>
        <n v="46840906"/>
        <n v="24389730"/>
        <n v="99273583"/>
        <n v="75143828"/>
        <n v="50985163"/>
        <n v="83771799"/>
        <n v="28398497"/>
        <n v="118202635"/>
        <n v="44874336"/>
        <n v="44987987"/>
        <n v="24675381"/>
        <n v="92738922"/>
        <n v="105882530"/>
        <n v="28900705"/>
        <n v="49046280"/>
        <n v="44683416"/>
        <n v="92494705"/>
        <n v="45397898"/>
        <n v="44675600"/>
        <n v="79405662"/>
        <n v="98560314"/>
        <n v="93888398"/>
        <n v="81788797"/>
        <n v="45545762"/>
        <n v="46774668"/>
        <n v="92450003"/>
        <n v="91001895"/>
        <n v="115721029"/>
        <n v="44814867"/>
        <n v="22882085"/>
        <n v="26966826"/>
        <n v="45158863"/>
        <n v="47290634"/>
        <n v="24098742"/>
        <n v="23668763"/>
        <n v="46827042"/>
        <n v="46122172"/>
        <n v="27956967"/>
        <n v="28835963"/>
        <n v="27290920"/>
        <n v="25610428"/>
        <n v="23002355"/>
        <n v="44977436"/>
        <n v="45655737"/>
        <n v="45716355"/>
        <n v="28332707"/>
        <n v="51228766"/>
        <n v="110982141"/>
        <n v="25920205"/>
        <n v="70408502"/>
        <n v="28317227"/>
        <n v="46289898"/>
        <n v="26018767"/>
        <n v="48694273"/>
        <n v="22827012"/>
        <n v="24674975"/>
        <n v="49326844"/>
        <n v="90207705"/>
        <n v="92673699"/>
        <n v="27500617"/>
        <n v="44913015"/>
        <n v="45109598"/>
        <n v="22798806"/>
        <n v="45193186"/>
        <n v="26815888"/>
        <n v="101038789"/>
        <n v="22998060"/>
        <n v="51170271"/>
        <n v="28252808"/>
        <n v="81965707"/>
        <n v="90226366"/>
        <n v="92753531"/>
        <n v="69534945"/>
        <n v="27759639"/>
        <n v="45881000"/>
        <n v="47608962"/>
        <n v="79401080"/>
        <n v="27233855"/>
        <n v="100751231"/>
        <n v="94431975"/>
        <n v="22397247"/>
        <n v="22235201"/>
        <n v="114993209"/>
        <n v="39808882"/>
        <n v="46947920"/>
        <n v="46590031"/>
        <n v="24506463"/>
        <n v="70378005"/>
        <n v="70377112"/>
        <n v="105464244"/>
        <n v="45082099"/>
        <n v="44740809"/>
        <n v="44677669"/>
        <n v="41976588"/>
        <n v="73887474"/>
        <n v="45140754"/>
        <n v="84154926"/>
        <n v="110282075"/>
        <n v="115706154"/>
        <n v="27609732"/>
        <n v="99655097"/>
        <n v="23317489"/>
        <n v="114173726"/>
        <n v="101642648"/>
        <n v="111107775"/>
        <n v="22215345"/>
        <n v="97724594"/>
        <n v="28723604"/>
        <n v="95184117"/>
        <n v="75514021"/>
        <n v="46469795"/>
        <n v="115419320"/>
        <n v="87834271"/>
        <n v="79895364"/>
        <n v="24693087"/>
        <n v="22254829"/>
        <n v="118409384"/>
        <n v="85757575"/>
        <n v="118452258"/>
        <n v="116451322"/>
        <n v="117378347"/>
        <n v="80246041"/>
        <n v="23095638"/>
        <n v="25696431"/>
        <n v="88284150"/>
        <n v="26005695"/>
        <n v="47243281"/>
        <n v="46017472"/>
        <n v="85028755"/>
        <n v="27989299"/>
        <n v="51184881"/>
        <n v="45521198"/>
        <n v="79798613"/>
        <n v="90198633"/>
        <n v="44670896"/>
        <n v="99668208"/>
        <n v="47621167"/>
        <n v="108388374"/>
        <n v="24257484"/>
        <n v="114618412"/>
        <n v="83038585"/>
        <n v="27440756"/>
        <n v="79907352"/>
        <n v="74234037"/>
        <n v="82684651"/>
        <n v="78738408"/>
        <n v="79847404"/>
        <n v="105247326"/>
        <n v="51119039"/>
        <n v="82003595"/>
        <n v="44431447"/>
        <n v="48959240"/>
        <n v="119031968"/>
        <n v="23747456"/>
        <n v="104652686"/>
        <n v="97725275"/>
        <n v="93389950"/>
        <n v="22756310"/>
        <n v="50666331"/>
        <n v="100826742"/>
        <n v="71855621"/>
        <n v="93732468"/>
        <n v="103838843"/>
        <n v="84620046"/>
        <n v="45193442"/>
        <n v="23162068"/>
        <n v="83769148"/>
        <n v="23482267"/>
        <n v="46450740"/>
        <n v="91413573"/>
        <n v="46603051"/>
        <n v="111529969"/>
        <n v="73189173"/>
        <n v="23824037"/>
        <n v="40696407"/>
        <n v="44711799"/>
        <n v="80306178"/>
        <n v="102745862"/>
        <n v="39190256"/>
        <n v="85087606"/>
        <n v="73312235"/>
        <n v="44969921"/>
        <n v="106413300"/>
        <n v="107999454"/>
        <n v="92173306"/>
        <n v="97188922"/>
        <n v="77175193"/>
        <n v="96405773"/>
        <n v="95072806"/>
        <n v="22657807"/>
        <n v="44705067"/>
        <n v="47340656"/>
        <n v="22617671"/>
        <n v="27606641"/>
        <n v="111453485"/>
        <n v="111490393"/>
        <n v="44780609"/>
        <n v="98011490"/>
        <n v="93489681"/>
        <n v="44460779"/>
        <n v="25297659"/>
        <n v="41248026"/>
        <n v="46016716"/>
        <n v="78835238"/>
        <n v="113713583"/>
        <n v="118321558"/>
        <n v="26619874"/>
        <n v="79376755"/>
        <n v="26717767"/>
        <n v="38320479"/>
        <n v="45795708"/>
        <n v="26414329"/>
        <n v="45438826"/>
        <n v="45086316"/>
        <n v="102061541"/>
        <n v="24654226"/>
        <n v="117096651"/>
        <n v="22208606"/>
        <n v="82050327"/>
        <n v="119463800"/>
        <n v="29247940"/>
        <n v="83221570"/>
        <n v="73767672"/>
        <n v="45570863"/>
        <n v="81359026"/>
        <n v="118361360"/>
        <n v="38658532"/>
        <n v="48123739"/>
        <n v="113406569"/>
        <n v="117897939"/>
        <n v="111212788"/>
        <n v="25865938"/>
        <n v="25842581"/>
        <n v="47262518"/>
        <n v="45415918"/>
        <n v="82639304"/>
        <n v="25840265"/>
        <n v="106897124"/>
        <n v="51243498"/>
        <n v="83774253"/>
        <n v="26783658"/>
        <n v="24573007"/>
        <n v="46610506"/>
        <n v="22789390"/>
        <n v="27896251"/>
        <n v="104330405"/>
        <n v="26496228"/>
        <n v="29251759"/>
        <n v="51183010"/>
        <n v="83765462"/>
        <n v="96761901"/>
        <n v="119705175"/>
        <n v="72030003"/>
        <n v="74473750"/>
        <n v="81302363"/>
        <n v="110874410"/>
        <n v="45448246"/>
        <n v="81774447"/>
        <n v="39030675"/>
        <n v="46018124"/>
        <n v="48965838"/>
        <n v="97180373"/>
        <n v="45247185"/>
        <n v="51414452"/>
        <n v="79847022"/>
        <n v="79922802"/>
        <n v="24859938"/>
        <n v="113553226"/>
        <n v="45708438"/>
        <n v="103639204"/>
        <n v="44817258"/>
        <n v="24782216"/>
        <n v="70376363"/>
        <n v="27421965"/>
        <n v="26445020"/>
        <n v="98858976"/>
        <n v="88543723"/>
        <n v="113808150"/>
        <n v="77724396"/>
        <n v="47308499"/>
        <n v="82070850"/>
        <n v="88280745"/>
        <n v="98567554"/>
        <n v="69530967"/>
        <n v="81765996"/>
        <n v="45268020"/>
        <n v="25648760"/>
        <n v="28610575"/>
        <n v="45962363"/>
        <n v="27495857"/>
        <n v="22994786"/>
        <n v="45936359"/>
        <n v="45843250"/>
        <n v="25954244"/>
        <n v="45817486"/>
        <n v="23102386"/>
        <n v="22522522"/>
        <n v="45166824"/>
        <n v="93391920"/>
        <n v="90175908"/>
        <n v="90175923"/>
        <n v="85084512"/>
        <n v="111568507"/>
        <n v="48103692"/>
        <n v="45379312"/>
        <n v="28322570"/>
        <n v="75743652"/>
        <n v="119467383"/>
        <n v="26101178"/>
        <n v="40117241"/>
        <n v="24691832"/>
        <n v="46618825"/>
        <n v="45769411"/>
        <n v="118578232"/>
        <n v="48121905"/>
        <n v="93031174"/>
        <n v="44974831"/>
        <n v="24478340"/>
        <n v="45216585"/>
        <n v="92708634"/>
        <n v="50912179"/>
        <n v="27158482"/>
        <n v="77419476"/>
        <n v="29479947"/>
        <n v="27668676"/>
        <n v="27254457"/>
        <n v="51200074"/>
        <n v="85790790"/>
        <n v="24468792"/>
        <n v="39689201"/>
        <n v="28902100"/>
        <n v="26020444"/>
        <n v="40343748"/>
        <n v="106013299"/>
        <n v="45844485"/>
        <n v="103730333"/>
        <n v="46454208"/>
        <n v="71076402"/>
        <n v="84405294"/>
        <n v="50854580"/>
        <n v="22992570"/>
        <n v="83700223"/>
        <n v="37943025"/>
        <n v="99654803"/>
        <n v="75234046"/>
        <n v="22394614"/>
        <n v="26238597"/>
        <n v="24324415"/>
        <n v="40402097"/>
        <n v="46568114"/>
        <n v="46650538"/>
        <n v="27170386"/>
        <n v="85390900"/>
        <n v="29110446"/>
        <n v="107967537"/>
        <n v="100747547"/>
        <n v="92421569"/>
        <n v="24155434"/>
        <n v="45557310"/>
        <n v="116715942"/>
        <n v="27347844"/>
        <n v="26367811"/>
        <n v="116804132"/>
        <n v="92452802"/>
        <n v="100874938"/>
        <n v="93856620"/>
        <n v="110817203"/>
        <n v="85131077"/>
        <n v="23442174"/>
        <n v="22550388"/>
        <n v="22238421"/>
        <n v="28093127"/>
        <n v="45129022"/>
        <n v="83768255"/>
        <n v="44950635"/>
        <n v="90183133"/>
        <n v="101059897"/>
        <n v="22499823"/>
        <n v="39194872"/>
        <n v="118698071"/>
        <n v="23405183"/>
        <n v="112169196"/>
        <n v="49783086"/>
        <n v="23334334"/>
        <n v="114618733"/>
        <n v="114182046"/>
        <n v="112080082"/>
        <n v="50853096"/>
        <n v="51160030"/>
        <n v="96538202"/>
        <n v="25361031"/>
        <n v="106176025"/>
        <n v="78110147"/>
        <n v="47583987"/>
        <n v="48109129"/>
        <n v="23061156"/>
        <n v="45460092"/>
        <n v="45025025"/>
        <n v="26477687"/>
        <n v="45257792"/>
        <n v="82022600"/>
        <n v="44372609"/>
        <n v="40471563"/>
        <n v="93854979"/>
        <n v="41390646"/>
        <n v="101488197"/>
        <n v="24557230"/>
        <n v="81637577"/>
        <n v="25316934"/>
        <n v="45523098"/>
        <n v="7214214"/>
        <n v="47206913"/>
        <n v="47866957"/>
        <n v="75948825"/>
        <n v="41866508"/>
        <n v="113207778"/>
        <n v="88658385"/>
        <n v="77709579"/>
        <n v="99268157"/>
        <n v="23241577"/>
        <n v="51231677"/>
        <n v="91132326"/>
        <n v="70375741"/>
        <n v="23742377"/>
        <n v="116928298"/>
        <n v="90880248"/>
        <n v="119740900"/>
        <n v="26249508"/>
        <n v="44481138"/>
        <n v="109464547"/>
        <n v="25161592"/>
        <n v="44503519"/>
        <n v="26664090"/>
        <n v="92698512"/>
        <n v="45283675"/>
        <n v="24084221"/>
        <n v="38477653"/>
        <n v="24212407"/>
        <n v="23139624"/>
        <n v="88217659"/>
        <n v="93486352"/>
        <n v="46922302"/>
        <n v="46989664"/>
        <n v="38385656"/>
        <n v="25052505"/>
        <n v="28095773"/>
        <n v="77981067"/>
        <n v="49248448"/>
        <n v="92181265"/>
        <n v="46213491"/>
        <n v="74372321"/>
        <n v="111794101"/>
        <n v="44100495"/>
        <n v="28993642"/>
        <n v="98150978"/>
        <n v="28117501"/>
        <n v="94431317"/>
        <n v="23891014"/>
        <n v="28879596"/>
        <n v="26706263"/>
        <n v="119741968"/>
        <n v="38949927"/>
        <n v="27204557"/>
        <n v="93852645"/>
        <n v="26957466"/>
        <n v="110867519"/>
        <n v="27467505"/>
        <n v="112642903"/>
        <n v="48357103"/>
        <n v="100549769"/>
        <n v="47018218"/>
        <n v="84099248"/>
        <n v="23253876"/>
        <n v="45677363"/>
        <n v="23674554"/>
        <n v="45223396"/>
        <n v="45418490"/>
        <n v="85072727"/>
        <n v="51293399"/>
        <n v="111569786"/>
        <n v="22793616"/>
        <n v="23120101"/>
        <n v="46920879"/>
        <n v="46920889"/>
        <n v="69743290"/>
        <n v="44674134"/>
        <n v="44974222"/>
        <n v="45790376"/>
        <n v="23413503"/>
        <n v="109581177"/>
        <n v="80308424"/>
        <n v="116817876"/>
        <n v="82051334"/>
        <n v="104626858"/>
        <n v="85031305"/>
        <n v="74542788"/>
        <n v="45160880"/>
        <n v="83586485"/>
        <n v="114761153"/>
        <n v="96809894"/>
        <n v="105500066"/>
        <n v="45288134"/>
        <n v="46002584"/>
        <n v="47307691"/>
        <n v="45403238"/>
        <n v="111319933"/>
        <n v="22867878"/>
        <n v="25854479"/>
        <n v="117117133"/>
        <n v="25264823"/>
        <n v="82172406"/>
        <n v="107522705"/>
        <n v="79092308"/>
        <n v="25236260"/>
        <n v="93823369"/>
        <n v="23785020"/>
        <n v="91001784"/>
        <n v="107968431"/>
        <n v="75305945"/>
        <n v="103529625"/>
        <n v="112646263"/>
        <n v="46479428"/>
        <n v="28414793"/>
        <n v="46826612"/>
        <n v="25507732"/>
        <n v="85870265"/>
        <n v="116765432"/>
        <n v="116223022"/>
        <n v="47298709"/>
        <n v="24305049"/>
        <n v="43720759"/>
        <n v="49088884"/>
        <n v="105865198"/>
        <n v="114100605"/>
        <n v="88275831"/>
        <n v="28808613"/>
        <n v="22635143"/>
        <n v="39037851"/>
        <n v="114592754"/>
        <n v="46464978"/>
        <n v="46838188"/>
        <n v="88275639"/>
        <n v="48370823"/>
        <n v="27081382"/>
        <n v="110786383"/>
        <n v="108762064"/>
        <n v="84848687"/>
        <n v="28561012"/>
        <n v="99352973"/>
        <n v="94431610"/>
        <n v="105409828"/>
        <n v="78162235"/>
        <n v="109035377"/>
        <n v="23865437"/>
        <n v="112507812"/>
        <n v="44740331"/>
        <n v="91833259"/>
        <n v="95513767"/>
        <n v="25812783"/>
        <n v="45740586"/>
        <n v="79926287"/>
        <n v="48332866"/>
        <n v="49009549"/>
        <n v="28688036"/>
        <n v="77461618"/>
        <n v="46620358"/>
        <n v="23415829"/>
        <n v="84506605"/>
        <n v="25487244"/>
        <n v="113745155"/>
        <n v="94098582"/>
        <n v="25248474"/>
        <n v="105801576"/>
        <n v="39600287"/>
        <n v="40269641"/>
        <n v="109285888"/>
        <n v="107280806"/>
        <n v="71707990"/>
        <n v="105834143"/>
        <n v="26471776"/>
        <n v="38320458"/>
        <n v="117428473"/>
        <n v="98853073"/>
        <n v="85188261"/>
        <n v="25648637"/>
        <n v="86111791"/>
        <n v="25690886"/>
        <n v="103307727"/>
        <n v="23609644"/>
        <n v="29195678"/>
        <n v="38367946"/>
        <n v="82025794"/>
        <n v="79833429"/>
        <n v="49037754"/>
        <n v="113493154"/>
        <n v="27809777"/>
        <n v="99001055"/>
        <n v="45408629"/>
        <n v="23343936"/>
        <n v="92761127"/>
        <n v="44980093"/>
        <n v="48112925"/>
        <n v="45505483"/>
        <n v="85002653"/>
        <n v="90207704"/>
        <n v="27795783"/>
        <n v="46577954"/>
        <n v="115801617"/>
        <n v="80246003"/>
        <n v="90762366"/>
        <n v="46561819"/>
        <n v="79818425"/>
        <n v="26657813"/>
        <n v="103456979"/>
        <n v="88279474"/>
        <n v="26571581"/>
        <n v="23495546"/>
        <n v="98182092"/>
        <n v="27613000"/>
        <n v="38601685"/>
        <n v="91078203"/>
        <n v="45184563"/>
        <n v="47829690"/>
        <n v="29369740"/>
        <n v="94492078"/>
        <n v="99244076"/>
        <n v="77451034"/>
        <n v="91449474"/>
        <n v="100750630"/>
        <n v="70377650"/>
        <n v="106119251"/>
        <n v="100586526"/>
        <n v="49924751"/>
        <n v="47245714"/>
        <n v="51347197"/>
        <n v="27261117"/>
        <n v="79384606"/>
        <n v="92546917"/>
        <n v="104334490"/>
        <n v="71280402"/>
        <n v="43726345"/>
        <n v="70376353"/>
        <n v="79931935"/>
        <n v="117466600"/>
        <n v="50664356"/>
        <n v="28027027"/>
        <n v="105999723"/>
        <n v="97402183"/>
        <n v="47858959"/>
        <n v="28843691"/>
        <n v="89217177"/>
        <n v="110903843"/>
        <n v="46573051"/>
        <n v="27521378"/>
        <n v="100744828"/>
        <n v="91001867"/>
        <n v="111247410"/>
        <n v="109286146"/>
        <n v="29486310"/>
        <n v="80246046"/>
        <n v="46643089"/>
        <n v="111477764"/>
        <n v="24894830"/>
        <n v="75139459"/>
        <n v="46423932"/>
        <n v="100244835"/>
        <n v="91001782"/>
        <n v="113560007"/>
        <n v="27079839"/>
        <n v="91001993"/>
        <n v="70375627"/>
        <n v="82698910"/>
        <n v="89842388"/>
        <n v="72906256"/>
        <n v="106813022"/>
        <n v="26519323"/>
        <n v="99647774"/>
        <n v="29149404"/>
        <n v="70555194"/>
        <n v="23450986"/>
        <n v="39765675"/>
        <n v="109669540"/>
        <n v="119034843"/>
        <n v="93194473"/>
        <n v="79510224"/>
        <n v="26083420"/>
        <n v="70146625"/>
        <n v="94431746"/>
        <n v="95499897"/>
        <n v="73887875"/>
        <n v="73556226"/>
        <n v="111802563"/>
        <n v="88274157"/>
        <n v="92901369"/>
        <n v="88682196"/>
        <n v="77815989"/>
        <n v="22771061"/>
        <n v="45288633"/>
        <n v="79920064"/>
        <n v="85029426"/>
        <n v="26202502"/>
        <n v="28080199"/>
        <n v="110865654"/>
        <n v="89904107"/>
        <n v="26083333"/>
        <n v="114181472"/>
        <n v="26994450"/>
        <n v="37986532"/>
        <n v="25532165"/>
        <n v="72129084"/>
        <n v="26580802"/>
        <n v="46585182"/>
        <n v="115155856"/>
        <n v="22409242"/>
        <n v="39414555"/>
        <n v="75710343"/>
        <n v="22544817"/>
        <n v="90221517"/>
        <n v="51202450"/>
        <n v="84840489"/>
        <n v="47298325"/>
        <n v="22372209"/>
        <n v="118150551"/>
        <n v="99231776"/>
        <n v="75728025"/>
        <n v="70377468"/>
        <n v="93775341"/>
        <n v="29333001"/>
        <n v="73692219"/>
        <n v="92066118"/>
        <n v="93031193"/>
        <n v="96257033"/>
        <n v="113812705"/>
        <n v="88629959"/>
        <n v="45754183"/>
        <n v="77505625"/>
        <n v="78078188"/>
        <n v="107553667"/>
        <n v="46834410"/>
        <n v="116775819"/>
        <n v="45474876"/>
        <n v="93752367"/>
        <n v="90205150"/>
        <n v="25819496"/>
        <n v="82069671"/>
        <n v="25646514"/>
        <n v="79851715"/>
        <n v="93391753"/>
        <n v="45795803"/>
        <n v="26467951"/>
        <n v="108045543"/>
        <n v="46491080"/>
        <n v="46489262"/>
        <n v="73887439"/>
        <n v="94432133"/>
        <n v="46632292"/>
        <n v="115347260"/>
        <n v="25251525"/>
        <n v="113205219"/>
        <n v="95651909"/>
        <n v="98183142"/>
        <n v="46569249"/>
        <n v="38836579"/>
        <n v="119147623"/>
        <n v="73887887"/>
        <n v="27575482"/>
        <n v="27158254"/>
        <n v="47537404"/>
        <n v="102243087"/>
        <n v="103667432"/>
        <n v="103263283"/>
        <n v="92060793"/>
        <n v="83685320"/>
        <n v="49044644"/>
        <n v="46584813"/>
        <n v="88358903"/>
        <n v="94099628"/>
        <n v="113782496"/>
        <n v="114816132"/>
        <n v="94887508"/>
        <n v="69187170"/>
        <n v="27385718"/>
        <n v="46934099"/>
        <n v="87826897"/>
        <n v="81784574"/>
        <n v="28157601"/>
        <n v="49030437"/>
        <n v="119577577"/>
        <n v="98854171"/>
        <n v="26136897"/>
        <n v="45580286"/>
        <n v="46572887"/>
        <n v="80533248"/>
        <n v="83617137"/>
        <n v="46560558"/>
        <n v="75279160"/>
        <n v="44818837"/>
        <n v="24405631"/>
        <n v="23955499"/>
        <n v="113670581"/>
        <n v="49340625"/>
        <n v="73888042"/>
        <n v="71491661"/>
        <n v="106755044"/>
        <n v="99950123"/>
        <n v="26126889"/>
        <n v="79388559"/>
        <n v="70375785"/>
        <n v="88052836"/>
        <n v="97190531"/>
        <n v="29053400"/>
        <n v="85062969"/>
        <n v="47228808"/>
        <n v="73887591"/>
        <n v="68047949"/>
        <n v="22743650"/>
        <n v="49988132"/>
        <n v="94431968"/>
        <n v="109012014"/>
        <n v="80308779"/>
        <n v="79376684"/>
        <n v="113377305"/>
        <n v="27082764"/>
        <n v="44572231"/>
        <n v="92165526"/>
        <n v="40627786"/>
        <n v="88677543"/>
        <n v="78493427"/>
        <n v="23329206"/>
        <n v="111370165"/>
        <n v="26005859"/>
        <n v="26919191"/>
        <n v="43431036"/>
        <n v="70377817"/>
        <n v="22427617"/>
        <n v="84661461"/>
        <n v="84905667"/>
        <n v="27971235"/>
        <n v="113830305"/>
        <n v="91830457"/>
        <n v="27033093"/>
        <n v="78827501"/>
        <n v="98002924"/>
        <n v="106754881"/>
        <n v="113096210"/>
        <n v="70431973"/>
        <n v="108679862"/>
        <n v="99838765"/>
        <n v="73763433"/>
        <n v="82638334"/>
        <n v="99670117"/>
        <n v="46580416"/>
        <n v="28037364"/>
        <n v="38193973"/>
        <n v="78324106"/>
        <n v="26793183"/>
        <n v="117171777"/>
        <n v="46546516"/>
        <n v="88641546"/>
        <n v="99669913"/>
        <n v="26175592"/>
        <n v="93752384"/>
        <n v="46921672"/>
        <n v="44440137"/>
        <n v="112254384"/>
        <n v="79424667"/>
        <n v="111436799"/>
        <n v="40146219"/>
        <n v="98309745"/>
        <n v="119183828"/>
        <n v="112274210"/>
        <n v="106262598"/>
        <n v="105949131"/>
        <n v="41321500"/>
        <n v="46618917"/>
        <n v="80245258"/>
        <n v="79096264"/>
        <n v="27546169"/>
        <n v="118308776"/>
        <n v="116358470"/>
        <n v="79098340"/>
        <n v="101727071"/>
        <n v="108143521"/>
        <n v="38111228"/>
        <n v="23711055"/>
        <n v="80308765"/>
        <n v="25014454"/>
        <n v="23905024"/>
        <n v="107880428"/>
        <n v="93490899"/>
        <n v="117212420"/>
        <n v="26640269"/>
        <n v="77905089"/>
        <n v="27479583"/>
        <n v="111409056"/>
        <n v="75831764"/>
        <n v="117058901"/>
        <n v="70376157"/>
        <n v="116940404"/>
        <n v="73576695"/>
        <n v="23052679"/>
        <n v="45149707"/>
        <n v="49192843"/>
        <n v="23460522"/>
        <n v="44497728"/>
        <n v="25683259"/>
        <n v="45768915"/>
        <n v="39422636"/>
        <n v="23626428"/>
        <n v="27041390"/>
        <n v="22917024"/>
        <n v="97381481"/>
        <n v="69184482"/>
        <n v="22756196"/>
        <n v="81907366"/>
        <n v="109939668"/>
        <n v="77342151"/>
        <n v="51410095"/>
        <n v="91051504"/>
        <n v="47573443"/>
        <n v="108576105"/>
        <n v="26899571"/>
        <n v="46825359"/>
        <n v="79819321"/>
        <n v="105763357"/>
        <n v="108823115"/>
        <n v="25317638"/>
        <n v="27785888"/>
        <n v="85554153"/>
        <n v="69159067"/>
        <n v="46516200"/>
        <n v="97401625"/>
        <n v="49590403"/>
        <n v="49239287"/>
        <n v="70375269"/>
        <n v="48113927"/>
        <n v="115564110"/>
        <n v="51109914"/>
        <n v="46254929"/>
        <n v="45202110"/>
        <n v="85118105"/>
        <n v="44682165"/>
        <n v="22512370"/>
        <n v="27688840"/>
        <n v="39577363"/>
        <n v="47266485"/>
        <n v="23823946"/>
        <n v="25490608"/>
        <n v="46566601"/>
        <n v="45758674"/>
        <n v="29130454"/>
        <n v="29134457"/>
        <n v="24540513"/>
        <n v="46595717"/>
        <n v="25871359"/>
        <n v="84897618"/>
        <n v="46590199"/>
        <n v="23834076"/>
        <n v="38539905"/>
        <n v="92542079"/>
        <n v="23144780"/>
        <n v="119497913"/>
        <n v="93314895"/>
        <n v="103180654"/>
        <n v="25066254"/>
        <n v="22512210"/>
        <n v="41249285"/>
        <n v="108604210"/>
        <n v="79378511"/>
        <n v="77166561"/>
        <n v="100923507"/>
        <n v="107880863"/>
        <n v="45647929"/>
        <n v="68390898"/>
        <n v="96424636"/>
        <n v="44413886"/>
        <n v="96424680"/>
        <n v="28724501"/>
        <n v="24382093"/>
        <n v="80678736"/>
        <n v="119147593"/>
        <n v="111992249"/>
        <n v="38696190"/>
        <n v="94535495"/>
        <n v="28191556"/>
        <n v="73996297"/>
        <n v="95285715"/>
        <n v="22406814"/>
        <n v="83773837"/>
        <n v="44995973"/>
        <n v="25662332"/>
        <n v="24450839"/>
        <n v="45424180"/>
        <n v="48218306"/>
        <n v="23756344"/>
        <n v="105949138"/>
        <n v="46543806"/>
        <n v="45431578"/>
        <n v="45380987"/>
        <n v="80647975"/>
        <n v="110517833"/>
        <n v="37943415"/>
        <n v="111014137"/>
        <n v="88222804"/>
        <n v="23064464"/>
        <n v="113632232"/>
        <n v="108787776"/>
        <n v="73887728"/>
        <n v="94098033"/>
        <n v="100364262"/>
        <n v="46474007"/>
        <n v="117289077"/>
        <n v="48687472"/>
        <n v="118525348"/>
        <n v="22394585"/>
        <n v="72960802"/>
        <n v="111829591"/>
        <n v="70377207"/>
        <n v="45899587"/>
        <n v="111411834"/>
        <n v="44889072"/>
        <n v="44709319"/>
        <n v="88662333"/>
        <n v="28545158"/>
        <n v="28316232"/>
        <n v="46467384"/>
        <n v="46499624"/>
        <n v="92542017"/>
        <n v="100784728"/>
        <n v="89726731"/>
        <n v="75263806"/>
        <n v="70376112"/>
        <n v="46463496"/>
        <n v="28706619"/>
        <n v="28369899"/>
        <n v="23669054"/>
        <n v="27433189"/>
        <n v="80092107"/>
        <n v="105551709"/>
        <n v="70088046"/>
        <n v="108811895"/>
        <n v="50603580"/>
        <n v="26571988"/>
        <n v="51292576"/>
        <n v="26987691"/>
        <n v="25642113"/>
        <n v="83608024"/>
        <n v="40036405"/>
        <n v="71493652"/>
        <n v="99655889"/>
        <n v="23148885"/>
        <n v="67661073"/>
        <n v="29269807"/>
        <n v="85975882"/>
        <n v="46589879"/>
        <n v="25501143"/>
        <n v="115027595"/>
        <n v="79886249"/>
        <n v="22300102"/>
        <n v="79905083"/>
        <n v="70376881"/>
        <n v="26434562"/>
        <n v="107744656"/>
        <n v="117493189"/>
        <n v="48108101"/>
        <n v="103302915"/>
        <n v="24181735"/>
        <n v="22578505"/>
        <n v="83631396"/>
        <n v="84610417"/>
        <n v="25221871"/>
        <n v="26769899"/>
        <n v="46547101"/>
        <n v="108106191"/>
        <n v="106156818"/>
        <n v="94433073"/>
        <n v="82599610"/>
        <n v="111020490"/>
        <n v="22137353"/>
        <n v="82745700"/>
        <n v="50638585"/>
        <n v="69185449"/>
        <n v="25389683"/>
        <n v="83643985"/>
        <n v="88275744"/>
        <n v="107489657"/>
        <n v="26248802"/>
        <n v="22571304"/>
        <n v="101726317"/>
        <n v="23340429"/>
        <n v="116926172"/>
        <n v="113644407"/>
        <n v="99672987"/>
        <n v="49235749"/>
        <n v="27333197"/>
        <n v="107989471"/>
        <n v="28123218"/>
        <n v="26574327"/>
        <n v="106739219"/>
        <n v="119735171"/>
        <n v="84678566"/>
        <n v="48107876"/>
        <n v="51253658"/>
        <n v="23494158"/>
        <n v="79901246"/>
        <n v="79887353"/>
        <n v="26084859"/>
        <n v="102558647"/>
        <n v="48101095"/>
        <n v="107663392"/>
        <n v="88669567"/>
        <n v="23198637"/>
        <n v="37934805"/>
        <n v="107285602"/>
        <n v="24980785"/>
        <n v="24971123"/>
        <n v="73887603"/>
        <n v="28551344"/>
        <n v="99039995"/>
        <n v="110194791"/>
        <n v="92055507"/>
        <n v="39788788"/>
        <n v="105358441"/>
        <n v="74471707"/>
        <n v="116192332"/>
        <n v="83606634"/>
        <n v="27641644"/>
        <n v="22389259"/>
        <n v="45740039"/>
        <n v="110785152"/>
        <n v="111160557"/>
        <n v="48119498"/>
        <n v="25205898"/>
        <n v="25132427"/>
        <n v="26939012"/>
        <n v="115737133"/>
        <n v="24188956"/>
        <n v="80765761"/>
        <n v="51163612"/>
        <n v="24309130"/>
        <n v="29496262"/>
        <n v="43684448"/>
        <n v="101434689"/>
        <n v="29383571"/>
        <n v="117400768"/>
        <n v="78953804"/>
        <n v="38516883"/>
        <n v="98773865"/>
        <n v="45590313"/>
        <n v="104655282"/>
        <n v="47315053"/>
        <n v="48282132"/>
        <n v="45341335"/>
        <n v="70377487"/>
        <n v="79223844"/>
        <n v="24146395"/>
        <n v="117691978"/>
        <n v="95732266"/>
        <n v="48788015"/>
        <n v="94798984"/>
        <n v="46590465"/>
        <n v="27232111"/>
        <n v="45990060"/>
        <n v="94431689"/>
        <n v="114387068"/>
        <n v="111792405"/>
        <n v="114229718"/>
        <n v="46510991"/>
        <n v="105379402"/>
        <n v="91133494"/>
        <n v="104685348"/>
        <n v="22283683"/>
        <n v="104577323"/>
        <n v="46610432"/>
        <n v="74656072"/>
        <n v="25777341"/>
        <n v="25998379"/>
        <n v="48428687"/>
        <n v="118392607"/>
        <n v="72452147"/>
        <n v="99672757"/>
        <n v="89846162"/>
        <n v="80264229"/>
        <n v="79093334"/>
        <n v="70377734"/>
        <n v="111317467"/>
        <n v="46621209"/>
        <n v="70438401"/>
        <n v="69974168"/>
        <n v="79342375"/>
        <n v="68353200"/>
        <n v="100895413"/>
        <n v="118151470"/>
        <n v="73246935"/>
        <n v="23949434"/>
        <n v="100783001"/>
        <n v="116294888"/>
        <n v="49013917"/>
        <n v="45821819"/>
        <n v="103910282"/>
        <n v="25704462"/>
        <n v="79914983"/>
        <n v="41842143"/>
        <n v="51208080"/>
        <n v="103508895"/>
        <n v="89810111"/>
        <n v="46948916"/>
        <n v="45175643"/>
        <n v="45475942"/>
        <n v="47258527"/>
        <n v="91001708"/>
        <n v="83126519"/>
        <n v="119223767"/>
        <n v="107285352"/>
        <n v="114684352"/>
        <n v="83634205"/>
        <n v="26793347"/>
        <n v="28661033"/>
        <n v="69643792"/>
        <n v="22991041"/>
        <n v="94431893"/>
        <n v="78092394"/>
        <n v="70376994"/>
        <n v="84618466"/>
        <n v="91061470"/>
        <n v="96739962"/>
        <n v="78107366"/>
        <n v="24279115"/>
        <n v="78139150"/>
        <n v="111709758"/>
        <n v="84765253"/>
        <n v="107279228"/>
        <n v="80308798"/>
        <n v="84882591"/>
        <n v="39392235"/>
        <n v="51431692"/>
        <n v="77976702"/>
        <n v="27134814"/>
        <n v="45227620"/>
        <n v="75922605"/>
        <n v="25483768"/>
        <n v="85084518"/>
        <n v="104742843"/>
        <n v="46603219"/>
        <n v="99540012"/>
        <n v="48102619"/>
        <n v="84914739"/>
        <n v="80246030"/>
        <n v="70376345"/>
        <n v="109972657"/>
        <n v="27569286"/>
        <n v="115262238"/>
        <n v="103838481"/>
        <n v="77932719"/>
        <n v="46925815"/>
        <n v="28380520"/>
        <n v="105054713"/>
        <n v="110905627"/>
        <n v="73318462"/>
        <n v="46961799"/>
        <n v="106679145"/>
        <n v="46613024"/>
        <n v="80236034"/>
        <n v="92754202"/>
        <n v="38036355"/>
        <n v="116662256"/>
        <n v="23742056"/>
        <n v="88277884"/>
        <n v="91411708"/>
        <n v="92053949"/>
        <n v="47355109"/>
        <n v="102317666"/>
        <n v="50460836"/>
        <n v="24995990"/>
        <n v="46578879"/>
        <n v="92217424"/>
        <n v="46604884"/>
        <n v="50117308"/>
        <n v="46570027"/>
        <n v="45045271"/>
        <n v="44773269"/>
        <n v="24076557"/>
        <n v="115188006"/>
        <n v="80329028"/>
        <n v="93833000"/>
        <n v="84905737"/>
        <n v="117073617"/>
        <n v="118364488"/>
        <n v="98151446"/>
        <n v="23166877"/>
        <n v="111986369"/>
        <n v="22306297"/>
        <n v="104421858"/>
        <n v="46559312"/>
        <n v="46350884"/>
        <n v="106754412"/>
        <n v="111422288"/>
        <n v="78976273"/>
        <n v="119678546"/>
        <n v="100641342"/>
        <n v="97176131"/>
        <n v="93430928"/>
        <n v="89322322"/>
        <n v="92763026"/>
        <n v="91546040"/>
        <n v="119357568"/>
        <n v="85052602"/>
        <n v="115796771"/>
        <n v="70376524"/>
        <n v="28653423"/>
        <n v="44708645"/>
        <n v="28099403"/>
        <n v="72526494"/>
        <n v="108841789"/>
        <n v="51224044"/>
        <n v="80245927"/>
        <n v="114206590"/>
        <n v="47299782"/>
        <n v="27005890"/>
        <n v="80480665"/>
        <n v="44352537"/>
        <n v="45542996"/>
        <n v="51153063"/>
        <n v="44702845"/>
        <n v="49047464"/>
        <n v="46820102"/>
        <n v="26956545"/>
        <n v="25067688"/>
        <n v="27327361"/>
        <n v="99674292"/>
        <n v="104364388"/>
        <n v="29047440"/>
        <n v="22940864"/>
        <n v="109037174"/>
        <n v="99255050"/>
        <n v="79341828"/>
        <n v="46519901"/>
        <n v="45008524"/>
        <n v="74562860"/>
        <n v="83773836"/>
        <n v="116322676"/>
        <n v="116316253"/>
        <n v="48564736"/>
        <n v="24935333"/>
        <n v="72552457"/>
        <n v="23057121"/>
        <n v="86654338"/>
        <n v="88071767"/>
        <n v="91001764"/>
        <n v="88203393"/>
        <n v="98844656"/>
        <n v="95279699"/>
        <n v="27660089"/>
        <n v="112891013"/>
        <n v="116153979"/>
        <n v="107524486"/>
        <n v="82680704"/>
        <n v="46633975"/>
        <n v="83879980"/>
        <n v="27526905"/>
        <n v="28186772"/>
        <n v="93479051"/>
        <n v="23583423"/>
        <n v="51152959"/>
        <n v="26499312"/>
        <n v="28675937"/>
        <n v="114003079"/>
        <n v="92448265"/>
        <n v="44486040"/>
        <n v="92161905"/>
        <n v="88076334"/>
        <n v="38471555"/>
        <n v="109198306"/>
        <n v="108399186"/>
        <n v="44931051"/>
        <n v="100751316"/>
        <n v="25412031"/>
        <n v="97903399"/>
        <n v="29059091"/>
        <n v="77301652"/>
        <n v="88670202"/>
        <n v="25432022"/>
        <n v="41765452"/>
        <n v="81956507"/>
        <n v="109962081"/>
        <n v="25261283"/>
        <n v="117612128"/>
        <n v="101105518"/>
        <n v="41433242"/>
        <n v="99244246"/>
        <n v="48102232"/>
        <n v="48532791"/>
        <n v="92901269"/>
        <n v="91304010"/>
        <n v="83640605"/>
        <n v="92698617"/>
        <n v="87706856"/>
        <n v="78884363"/>
        <n v="93157777"/>
        <n v="102038847"/>
        <n v="28341751"/>
        <n v="51292752"/>
        <n v="84288069"/>
        <n v="94836487"/>
        <n v="40735674"/>
        <n v="38350382"/>
        <n v="69191937"/>
        <n v="26573583"/>
        <n v="112720235"/>
        <n v="25296133"/>
        <n v="114990957"/>
        <n v="49235923"/>
        <n v="41851634"/>
        <n v="115797409"/>
        <n v="46491617"/>
        <n v="45576026"/>
        <n v="93134929"/>
        <n v="70534937"/>
        <n v="22177563"/>
        <n v="24004661"/>
        <n v="84898173"/>
        <n v="77842870"/>
        <n v="26174844"/>
        <n v="117765479"/>
        <n v="110781372"/>
        <n v="110172330"/>
        <n v="92901367"/>
        <n v="38909962"/>
        <n v="93161373"/>
        <n v="23985392"/>
        <n v="80551130"/>
        <n v="46476497"/>
        <n v="29308240"/>
        <n v="23943214"/>
        <n v="24465395"/>
        <n v="46484735"/>
        <n v="111312296"/>
        <n v="51222079"/>
        <n v="91001657"/>
        <n v="46762723"/>
        <n v="46014153"/>
        <n v="78891780"/>
        <n v="84987238"/>
        <n v="25600862"/>
        <n v="78923516"/>
        <n v="80268848"/>
        <n v="90769389"/>
        <n v="79802974"/>
        <n v="44979711"/>
        <n v="79400586"/>
        <n v="24568523"/>
        <n v="22385878"/>
        <n v="99962818"/>
        <n v="51242674"/>
        <n v="117470454"/>
        <n v="46627986"/>
        <n v="82524745"/>
        <n v="91461527"/>
        <n v="24207685"/>
        <n v="45039358"/>
        <n v="115824188"/>
        <n v="105796076"/>
        <n v="28376017"/>
        <n v="90176166"/>
        <n v="113488570"/>
        <n v="79826892"/>
        <n v="45332364"/>
        <n v="81957255"/>
        <n v="29290405"/>
        <n v="100747554"/>
        <n v="44827585"/>
        <n v="50615318"/>
        <n v="22501347"/>
        <n v="113222479"/>
        <n v="78136593"/>
        <n v="28420880"/>
        <n v="93758519"/>
        <n v="100536981"/>
        <n v="50057598"/>
        <n v="85831344"/>
        <n v="47186563"/>
        <n v="102321828"/>
        <n v="94886675"/>
        <n v="46629296"/>
        <n v="92760913"/>
        <n v="22374023"/>
        <n v="83852677"/>
        <n v="104364649"/>
        <n v="49446051"/>
        <n v="46034790"/>
        <n v="46810157"/>
        <n v="113253742"/>
        <n v="109399284"/>
        <n v="23329937"/>
        <n v="25576781"/>
        <n v="45059457"/>
        <n v="44812429"/>
        <n v="85618507"/>
        <n v="51162231"/>
        <n v="96762127"/>
        <n v="89363253"/>
        <n v="79905608"/>
        <n v="108703763"/>
        <n v="78540314"/>
        <n v="111274606"/>
        <n v="104176740"/>
        <n v="89193685"/>
        <n v="46601472"/>
        <n v="26971115"/>
        <n v="26199046"/>
        <n v="27686041"/>
        <n v="77503314"/>
        <n v="116032001"/>
        <n v="28077183"/>
        <n v="81336865"/>
        <n v="46599230"/>
        <n v="28498712"/>
        <n v="48418925"/>
        <n v="107138484"/>
        <n v="77881714"/>
        <n v="84894412"/>
        <n v="84911375"/>
        <n v="48782418"/>
        <n v="29242963"/>
        <n v="106153358"/>
        <n v="110708247"/>
        <n v="45526765"/>
        <n v="27981756"/>
        <n v="116479775"/>
        <n v="116900361"/>
        <n v="117362166"/>
        <n v="38611555"/>
        <n v="69630041"/>
        <n v="116157891"/>
        <n v="103917779"/>
        <n v="81694862"/>
        <n v="105950095"/>
        <n v="80333377"/>
        <n v="22371573"/>
        <n v="99043097"/>
        <n v="80480052"/>
        <n v="105577363"/>
        <n v="107201268"/>
        <n v="46600655"/>
        <n v="46657887"/>
        <n v="112621728"/>
        <n v="85807017"/>
        <n v="40948209"/>
        <n v="84734652"/>
        <n v="29326043"/>
        <n v="81773233"/>
        <n v="73383838"/>
        <n v="22882900"/>
        <n v="22498146"/>
        <n v="117558917"/>
        <n v="81339753"/>
        <n v="28121976"/>
        <n v="24125957"/>
        <n v="103837764"/>
        <n v="69662379"/>
        <n v="97874312"/>
        <n v="26098041"/>
        <n v="112021841"/>
        <n v="23613531"/>
        <n v="95513812"/>
        <n v="37970278"/>
        <n v="44909072"/>
        <n v="45478861"/>
        <n v="45642440"/>
        <n v="45618702"/>
        <n v="45566947"/>
        <n v="47277966"/>
        <n v="45015468"/>
        <n v="95513770"/>
        <n v="85099737"/>
        <n v="26545289"/>
        <n v="110512753"/>
        <n v="25585537"/>
        <n v="95293117"/>
        <n v="113223581"/>
        <n v="46523240"/>
        <n v="79947593"/>
        <n v="45769116"/>
        <n v="99641760"/>
        <n v="48787481"/>
        <n v="49072876"/>
        <n v="27328594"/>
        <n v="45962471"/>
        <n v="45989909"/>
        <n v="75187245"/>
        <n v="44330347"/>
        <n v="114128560"/>
        <n v="79341332"/>
        <n v="51289070"/>
        <n v="72276740"/>
        <n v="101108197"/>
        <n v="50984972"/>
        <n v="78094419"/>
        <n v="115262469"/>
        <n v="98854395"/>
        <n v="77785631"/>
        <n v="115228059"/>
        <n v="75476708"/>
        <n v="118649663"/>
        <n v="94431319"/>
        <n v="113304936"/>
        <n v="45689417"/>
        <n v="83648278"/>
        <n v="25927881"/>
        <n v="77655739"/>
        <n v="27124476"/>
        <n v="46456629"/>
        <n v="92204432"/>
        <n v="44676768"/>
        <n v="24045137"/>
        <n v="83132352"/>
        <n v="105196599"/>
        <n v="47268311"/>
        <n v="49003855"/>
        <n v="41054489"/>
        <n v="81682511"/>
        <n v="85074583"/>
        <n v="83038583"/>
        <n v="26948017"/>
        <n v="113717033"/>
        <n v="70375869"/>
        <n v="94431445"/>
        <n v="28379322"/>
        <n v="80264303"/>
        <n v="23902156"/>
        <n v="72056765"/>
        <n v="77754838"/>
        <n v="22962843"/>
        <n v="26764018"/>
        <n v="51168871"/>
        <n v="106165423"/>
        <n v="27986025"/>
        <n v="26056338"/>
        <n v="23607884"/>
        <n v="80480007"/>
        <n v="79349202"/>
        <n v="80230802"/>
        <n v="82637029"/>
        <n v="25835067"/>
        <n v="116741080"/>
        <n v="75961366"/>
        <n v="50445770"/>
        <n v="89846157"/>
        <n v="47605240"/>
        <n v="113511491"/>
        <n v="104981640"/>
        <n v="44204946"/>
        <n v="84481414"/>
        <n v="51268361"/>
        <n v="67663580"/>
        <n v="109606153"/>
        <n v="45811962"/>
        <n v="45396881"/>
        <n v="97329026"/>
        <n v="46459924"/>
        <n v="46569133"/>
        <n v="22773576"/>
        <n v="93487981"/>
        <n v="100430985"/>
        <n v="88311422"/>
        <n v="28433927"/>
        <n v="46482925"/>
        <n v="27029222"/>
        <n v="89838915"/>
        <n v="22975811"/>
        <n v="41490348"/>
        <n v="48502780"/>
        <n v="46587164"/>
        <n v="110816704"/>
        <n v="27430225"/>
        <n v="46151954"/>
        <n v="74921712"/>
        <n v="82637455"/>
        <n v="83627847"/>
        <n v="107684250"/>
        <n v="24376136"/>
        <n v="46585498"/>
        <n v="38588090"/>
        <n v="44510089"/>
        <n v="81642887"/>
        <n v="92542064"/>
        <n v="92542021"/>
        <n v="26835382"/>
        <n v="24076949"/>
        <n v="84669233"/>
        <n v="24621438"/>
        <n v="26063342"/>
        <n v="115627018"/>
        <n v="115874190"/>
        <n v="104362509"/>
        <n v="45274233"/>
        <n v="73896785"/>
        <n v="114386642"/>
        <n v="72746796"/>
        <n v="82248187"/>
        <n v="104944334"/>
        <n v="109897455"/>
        <n v="117531415"/>
        <n v="83439866"/>
        <n v="26305231"/>
        <n v="101466445"/>
        <n v="22813745"/>
        <n v="118948215"/>
        <n v="102152260"/>
        <n v="94431206"/>
        <n v="47453282"/>
        <n v="50985069"/>
        <n v="91990622"/>
        <n v="46472016"/>
        <n v="45070285"/>
        <n v="28030717"/>
        <n v="50251413"/>
        <n v="84521290"/>
        <n v="100911774"/>
        <n v="98884439"/>
        <n v="93490918"/>
        <n v="79922455"/>
        <n v="24441902"/>
        <n v="48975067"/>
        <n v="113251347"/>
        <n v="45214219"/>
        <n v="27681863"/>
        <n v="84911470"/>
        <n v="50935598"/>
        <n v="46598562"/>
        <n v="80255004"/>
        <n v="93486997"/>
        <n v="88666930"/>
        <n v="26247168"/>
        <n v="26713098"/>
        <n v="108465336"/>
        <n v="95238468"/>
        <n v="109475009"/>
        <n v="115873377"/>
        <n v="25175546"/>
        <n v="102038129"/>
        <n v="78435209"/>
        <n v="28745537"/>
        <n v="28870277"/>
        <n v="84045035"/>
        <n v="23641049"/>
        <n v="91132066"/>
        <n v="23642317"/>
        <n v="79816133"/>
        <n v="106263508"/>
        <n v="102593972"/>
        <n v="89403482"/>
        <n v="70375966"/>
        <n v="83712368"/>
        <n v="49280055"/>
        <n v="22509329"/>
        <n v="104515993"/>
        <n v="117519739"/>
        <n v="24701564"/>
        <n v="39883108"/>
        <n v="111591777"/>
        <n v="71381144"/>
        <n v="109521355"/>
        <n v="118051973"/>
        <n v="112597478"/>
        <n v="112785891"/>
        <n v="26721023"/>
        <n v="101725272"/>
        <n v="113078382"/>
        <n v="99910415"/>
        <n v="119183418"/>
        <n v="78837228"/>
        <n v="40425636"/>
        <n v="95651907"/>
        <n v="84352753"/>
        <n v="22963874"/>
        <n v="92209961"/>
        <n v="46813261"/>
        <n v="74477101"/>
        <n v="82597808"/>
        <n v="24933784"/>
        <n v="94603577"/>
        <n v="75220141"/>
        <n v="23552661"/>
        <n v="40926951"/>
        <n v="46522699"/>
        <n v="83878047"/>
        <n v="85907151"/>
        <n v="50985535"/>
        <n v="22168010"/>
        <n v="28454034"/>
        <n v="100747881"/>
        <n v="99166205"/>
        <n v="118425528"/>
        <n v="79319252"/>
        <n v="45874442"/>
        <n v="50933317"/>
        <n v="84901444"/>
        <n v="73801670"/>
        <n v="88666266"/>
        <n v="27902292"/>
        <n v="75968130"/>
        <n v="116180146"/>
        <n v="97328574"/>
        <n v="92452632"/>
        <n v="82698479"/>
        <n v="46596016"/>
        <n v="113603545"/>
        <n v="110741286"/>
        <n v="98885247"/>
        <n v="102594256"/>
        <n v="41561869"/>
        <n v="27840513"/>
        <n v="103480089"/>
        <n v="103929997"/>
        <n v="75635721"/>
        <n v="102138273"/>
        <n v="70376100"/>
        <n v="104058534"/>
        <n v="22187030"/>
        <n v="107886086"/>
        <n v="92901351"/>
        <n v="70375420"/>
        <n v="114761004"/>
        <n v="119706097"/>
        <n v="101801295"/>
        <n v="102038180"/>
        <n v="108623892"/>
        <n v="25129199"/>
        <n v="87722744"/>
        <n v="45448108"/>
        <n v="84545461"/>
        <n v="108326374"/>
        <n v="118415642"/>
        <n v="48121008"/>
        <n v="28643517"/>
        <n v="46962370"/>
        <n v="101190819"/>
        <n v="46633821"/>
        <n v="80476655"/>
        <n v="51166548"/>
        <n v="106665346"/>
        <n v="77737006"/>
        <n v="46638297"/>
        <n v="79224353"/>
        <n v="26028704"/>
        <n v="115567923"/>
        <n v="107262501"/>
        <n v="69205190"/>
        <n v="49018822"/>
        <n v="22173562"/>
        <n v="38324302"/>
        <n v="29434673"/>
        <n v="29104472"/>
        <n v="44547485"/>
        <n v="83035655"/>
        <n v="26057525"/>
        <n v="95502559"/>
        <n v="92699856"/>
        <n v="27639691"/>
        <n v="105830435"/>
        <n v="83033951"/>
        <n v="25204154"/>
        <n v="23324922"/>
        <n v="25563441"/>
        <n v="92760704"/>
        <n v="24083466"/>
        <n v="68897424"/>
        <n v="40761428"/>
        <n v="80245978"/>
        <n v="86005003"/>
        <n v="45015940"/>
        <n v="106997713"/>
        <n v="94431526"/>
        <n v="44988072"/>
        <n v="27901001"/>
        <n v="84909200"/>
        <n v="82187874"/>
        <n v="23252459"/>
        <n v="83631121"/>
        <n v="112411964"/>
        <n v="106110458"/>
        <n v="110759457"/>
        <n v="100643329"/>
        <n v="83773293"/>
        <n v="93160364"/>
        <n v="27788716"/>
        <n v="114183733"/>
        <n v="95280528"/>
        <n v="46613213"/>
        <n v="81774035"/>
        <n v="25432549"/>
        <n v="79784500"/>
        <n v="40670694"/>
        <n v="23708344"/>
        <n v="89640711"/>
        <n v="27975190"/>
        <n v="75501117"/>
        <n v="44332304"/>
        <n v="113596644"/>
        <n v="108398450"/>
        <n v="114074384"/>
        <n v="25771349"/>
        <n v="25736714"/>
        <n v="115917296"/>
        <n v="113782537"/>
        <n v="111368543"/>
        <n v="81249655"/>
        <n v="103839656"/>
        <n v="23940509"/>
        <n v="24566085"/>
        <n v="116424580"/>
        <n v="86004776"/>
        <n v="28844919"/>
        <n v="28731148"/>
        <n v="23678103"/>
        <n v="98120609"/>
        <n v="26421186"/>
        <n v="73887667"/>
        <n v="45217590"/>
        <n v="29278475"/>
        <n v="27676986"/>
        <n v="83072643"/>
        <n v="84930497"/>
        <n v="22393003"/>
        <n v="108758249"/>
        <n v="45459291"/>
        <n v="110206889"/>
        <n v="45087318"/>
        <n v="23373936"/>
        <n v="117279233"/>
        <n v="24528334"/>
        <n v="26609359"/>
        <n v="22236757"/>
        <n v="79284474"/>
        <n v="78098313"/>
        <n v="107989450"/>
        <n v="46578060"/>
        <n v="22322080"/>
        <n v="22184072"/>
        <n v="46578055"/>
        <n v="88670791"/>
        <n v="23609993"/>
        <n v="23900619"/>
        <n v="24095069"/>
        <n v="23493364"/>
        <n v="22210659"/>
        <n v="111366774"/>
        <n v="79811510"/>
        <n v="28682283"/>
        <n v="46212499"/>
        <n v="95740423"/>
        <n v="100868850"/>
        <n v="82637030"/>
        <n v="116615969"/>
        <n v="71929872"/>
        <n v="27287721"/>
        <n v="22215321"/>
        <n v="29379498"/>
        <n v="40398506"/>
        <n v="27854533"/>
        <n v="108576033"/>
        <n v="27537010"/>
        <n v="94098666"/>
        <n v="50933191"/>
        <n v="98215598"/>
        <n v="78886397"/>
        <n v="46476724"/>
        <n v="23913881"/>
        <n v="93778907"/>
        <n v="88220959"/>
        <n v="80245970"/>
        <n v="79920756"/>
        <n v="113830022"/>
        <n v="100238991"/>
        <n v="89863487"/>
        <n v="78099405"/>
        <n v="100804386"/>
        <n v="23907400"/>
        <n v="46558121"/>
        <n v="99234544"/>
        <n v="83570714"/>
        <n v="109932802"/>
        <n v="48782912"/>
        <n v="81318319"/>
        <n v="23785325"/>
        <n v="48877999"/>
        <n v="91087436"/>
        <n v="83634595"/>
        <n v="46452277"/>
        <n v="84558075"/>
        <n v="78744132"/>
        <n v="85070869"/>
        <n v="105241446"/>
        <n v="26820464"/>
        <n v="46558963"/>
        <n v="46551068"/>
        <n v="28975656"/>
        <n v="28068897"/>
        <n v="26200018"/>
        <n v="78989443"/>
        <n v="26592348"/>
        <n v="26458284"/>
        <n v="28800184"/>
        <n v="45940343"/>
        <n v="26885382"/>
        <n v="45521914"/>
        <n v="93705072"/>
        <n v="95513792"/>
        <n v="84838144"/>
        <n v="80657589"/>
        <n v="75861405"/>
        <n v="84285113"/>
        <n v="103534945"/>
        <n v="46475890"/>
        <n v="41720837"/>
        <n v="27561516"/>
        <n v="41883003"/>
        <n v="107477525"/>
        <n v="112888932"/>
        <n v="104961299"/>
        <n v="27381054"/>
        <n v="73902687"/>
        <n v="79101690"/>
        <n v="83644990"/>
        <n v="117944454"/>
        <n v="104059329"/>
        <n v="45750470"/>
        <n v="75254105"/>
        <n v="23817186"/>
        <n v="117530423"/>
        <n v="83773834"/>
        <n v="81852584"/>
        <n v="74762241"/>
        <n v="26699823"/>
        <n v="109355621"/>
        <n v="113510723"/>
        <n v="25449121"/>
        <n v="23311451"/>
        <n v="119357300"/>
        <n v="22683844"/>
        <n v="96845933"/>
        <n v="25150317"/>
        <n v="114544140"/>
        <n v="25109991"/>
        <n v="74003612"/>
        <n v="28727317"/>
        <n v="46475230"/>
        <n v="81779416"/>
        <n v="100871068"/>
        <n v="24880373"/>
        <n v="70579000"/>
        <n v="27740769"/>
        <n v="45283751"/>
        <n v="46479970"/>
        <n v="24531980"/>
        <n v="70004420"/>
        <n v="23490219"/>
        <n v="70377299"/>
        <n v="107412936"/>
        <n v="115918087"/>
        <n v="28552931"/>
        <n v="24458694"/>
        <n v="101132484"/>
        <n v="84669112"/>
        <n v="77496567"/>
        <n v="94715406"/>
        <n v="24876110"/>
        <n v="46559413"/>
        <n v="45903263"/>
        <n v="114366122"/>
        <n v="115290285"/>
        <n v="79825939"/>
        <n v="45092142"/>
        <n v="99490942"/>
        <n v="78157830"/>
        <n v="40867879"/>
        <n v="110578319"/>
        <n v="104782145"/>
        <n v="87746826"/>
        <n v="44332698"/>
        <n v="44453263"/>
        <n v="40512028"/>
        <n v="51059851"/>
        <n v="69399474"/>
        <n v="103456971"/>
        <n v="24769666"/>
        <n v="85013214"/>
        <n v="85806890"/>
        <n v="25233622"/>
        <n v="92542000"/>
        <n v="28072437"/>
        <n v="48562181"/>
        <n v="46657202"/>
        <n v="49277877"/>
        <n v="83801342"/>
        <n v="45713693"/>
        <n v="70376067"/>
        <n v="113860486"/>
        <n v="46603933"/>
        <n v="29089512"/>
        <n v="71617081"/>
        <n v="119132018"/>
        <n v="91000886"/>
        <n v="107968435"/>
        <n v="50641214"/>
        <n v="23830171"/>
        <n v="110104161"/>
        <n v="114715308"/>
        <n v="44464726"/>
        <n v="22237445"/>
        <n v="96751853"/>
        <n v="110780208"/>
        <n v="104853635"/>
        <n v="100549150"/>
        <n v="40265636"/>
        <n v="105217712"/>
        <n v="79784014"/>
        <n v="78981325"/>
        <n v="90238356"/>
        <n v="28634396"/>
        <n v="48496391"/>
        <n v="46580928"/>
        <n v="77549931"/>
        <n v="47274768"/>
        <n v="27880818"/>
        <n v="115149142"/>
        <n v="111591465"/>
        <n v="84676733"/>
        <n v="48111395"/>
        <n v="89865232"/>
        <n v="113710089"/>
        <n v="48241955"/>
        <n v="79888704"/>
        <n v="25032808"/>
        <n v="40861449"/>
        <n v="89782813"/>
        <n v="109939667"/>
        <n v="79348258"/>
        <n v="112352036"/>
        <n v="111366741"/>
        <n v="115699725"/>
        <n v="85080685"/>
        <n v="115821221"/>
        <n v="99389579"/>
        <n v="25954886"/>
        <n v="24915558"/>
        <n v="116576390"/>
        <n v="108872777"/>
        <n v="83569719"/>
        <n v="85682222"/>
        <n v="40524201"/>
        <n v="40593939"/>
        <n v="24062637"/>
        <n v="69823172"/>
        <n v="51027662"/>
        <n v="46490254"/>
        <n v="104958074"/>
        <n v="29024157"/>
        <n v="27651502"/>
        <n v="27129999"/>
        <n v="44355416"/>
        <n v="26394855"/>
        <n v="83620275"/>
        <n v="112399003"/>
        <n v="73961281"/>
        <n v="111651606"/>
        <n v="75639115"/>
        <n v="28135360"/>
        <n v="46478602"/>
        <n v="46490181"/>
        <n v="109708826"/>
        <n v="85829839"/>
        <n v="46577004"/>
        <n v="26899927"/>
        <n v="23783068"/>
        <n v="41717386"/>
        <n v="115917747"/>
        <n v="85077382"/>
        <n v="25186216"/>
        <n v="110012126"/>
        <n v="22361769"/>
        <n v="93490897"/>
        <n v="117232255"/>
        <n v="46608235"/>
        <n v="23741386"/>
        <n v="85971433"/>
        <n v="115829339"/>
        <n v="109639057"/>
        <n v="91001758"/>
        <n v="23573340"/>
        <n v="78131455"/>
        <n v="24623253"/>
        <n v="114633942"/>
        <n v="112664980"/>
        <n v="27435902"/>
        <n v="26741935"/>
        <n v="22995081"/>
        <n v="119319692"/>
        <n v="45563921"/>
        <n v="98212535"/>
        <n v="84904903"/>
        <n v="94431830"/>
        <n v="22481946"/>
        <n v="44550460"/>
        <n v="46463589"/>
        <n v="79346501"/>
        <n v="26419562"/>
        <n v="78940916"/>
        <n v="93030789"/>
        <n v="50645430"/>
        <n v="86003214"/>
        <n v="23111411"/>
        <n v="75896695"/>
        <n v="27696056"/>
        <n v="25478152"/>
        <n v="83618072"/>
        <n v="97364176"/>
        <n v="47335132"/>
        <n v="45699444"/>
        <n v="28456477"/>
        <n v="114991194"/>
        <n v="80236648"/>
        <n v="46454879"/>
        <n v="83656114"/>
        <n v="50644955"/>
        <n v="88543706"/>
        <n v="39695298"/>
        <n v="73363875"/>
        <n v="78491097"/>
        <n v="23040276"/>
        <n v="74561749"/>
        <n v="46601345"/>
        <n v="111766870"/>
        <n v="47454570"/>
        <n v="43465223"/>
        <n v="24059063"/>
        <n v="24059582"/>
        <n v="24640268"/>
        <n v="44519021"/>
        <n v="96424707"/>
        <n v="22785413"/>
        <n v="23619988"/>
        <n v="102040465"/>
        <n v="22604782"/>
        <n v="39035516"/>
        <n v="86003277"/>
        <n v="38488031"/>
        <n v="111792402"/>
        <n v="97399529"/>
        <n v="46463602"/>
        <n v="46500918"/>
        <n v="46544266"/>
        <n v="87784452"/>
        <n v="98003656"/>
        <n v="116777727"/>
        <n v="82698501"/>
        <n v="27247468"/>
        <n v="104343326"/>
        <n v="78122533"/>
        <n v="49029226"/>
        <n v="48947025"/>
        <n v="45203347"/>
        <n v="45167544"/>
        <n v="96755580"/>
        <n v="25436191"/>
        <n v="94798786"/>
        <n v="96065506"/>
        <n v="38589561"/>
        <n v="110538641"/>
        <n v="98215487"/>
        <n v="75215514"/>
        <n v="112272680"/>
        <n v="80271333"/>
        <n v="85772618"/>
        <n v="22577877"/>
        <n v="28479863"/>
        <n v="73887600"/>
        <n v="85793507"/>
        <n v="46492132"/>
        <n v="29472973"/>
        <n v="39767909"/>
        <n v="100435567"/>
        <n v="73887447"/>
        <n v="75278412"/>
        <n v="88606759"/>
        <n v="44977334"/>
        <n v="77285335"/>
        <n v="98216310"/>
        <n v="70138693"/>
        <n v="46636396"/>
        <n v="92542048"/>
        <n v="39609755"/>
        <n v="80778581"/>
        <n v="101724860"/>
        <n v="105243216"/>
        <n v="46541084"/>
        <n v="92448048"/>
        <n v="47571820"/>
        <n v="22835173"/>
        <n v="102047799"/>
        <n v="89401745"/>
        <n v="82724272"/>
        <n v="26899441"/>
        <n v="89401979"/>
        <n v="24729148"/>
        <n v="29016054"/>
        <n v="26194655"/>
        <n v="83631993"/>
        <n v="26927435"/>
        <n v="24623024"/>
        <n v="112988484"/>
        <n v="96764012"/>
        <n v="118824219"/>
        <n v="92674434"/>
        <n v="109247756"/>
        <n v="73396805"/>
        <n v="43496915"/>
        <n v="41647287"/>
        <n v="100556452"/>
        <n v="22665878"/>
        <n v="46626567"/>
        <n v="109708829"/>
        <n v="28876195"/>
        <n v="82012860"/>
        <n v="51161156"/>
        <n v="46470413"/>
        <n v="38313995"/>
        <n v="27692730"/>
        <n v="24466162"/>
        <n v="101130090"/>
        <n v="26118789"/>
        <n v="22935950"/>
        <n v="22916889"/>
        <n v="112274209"/>
        <n v="105037578"/>
        <n v="74389140"/>
        <n v="111550156"/>
        <n v="49329375"/>
        <n v="46657288"/>
        <n v="28652834"/>
        <n v="22297496"/>
        <n v="79798773"/>
        <n v="27092093"/>
        <n v="104153932"/>
        <n v="93469897"/>
        <n v="80322127"/>
        <n v="46577780"/>
        <n v="26769441"/>
        <n v="27603793"/>
        <n v="23789779"/>
        <n v="26029406"/>
        <n v="84902646"/>
        <n v="100177342"/>
        <n v="107536358"/>
        <n v="95731728"/>
        <n v="22343622"/>
        <n v="41105398"/>
        <n v="77068103"/>
        <n v="104105673"/>
        <n v="116765940"/>
        <n v="23362830"/>
        <n v="116214143"/>
        <n v="106982679"/>
        <n v="93158054"/>
        <n v="106953915"/>
        <n v="49618796"/>
        <n v="98149684"/>
        <n v="95731088"/>
        <n v="26519526"/>
        <n v="51196396"/>
        <n v="23893261"/>
        <n v="39249025"/>
        <n v="102485921"/>
        <n v="23364376"/>
        <n v="97985812"/>
        <n v="82046494"/>
        <n v="97180471"/>
        <n v="118266469"/>
        <n v="69951330"/>
        <n v="108958154"/>
        <n v="69842558"/>
        <n v="72157182"/>
        <n v="70375954"/>
        <n v="28940895"/>
        <n v="44499158"/>
        <n v="27721020"/>
        <n v="46647029"/>
        <n v="101451057"/>
        <n v="46463877"/>
        <n v="103648813"/>
        <n v="80245959"/>
        <n v="22546047"/>
        <n v="44755006"/>
        <n v="24915646"/>
        <n v="71487124"/>
        <n v="24950987"/>
        <n v="26282436"/>
        <n v="26022236"/>
        <n v="45723813"/>
        <n v="26299971"/>
        <n v="23814545"/>
        <n v="96421672"/>
        <n v="24782244"/>
        <n v="45517082"/>
        <n v="46495473"/>
        <n v="26980147"/>
        <n v="104059065"/>
        <n v="29147145"/>
        <n v="94888826"/>
        <n v="112807792"/>
        <n v="42064099"/>
        <n v="117751594"/>
        <n v="73739529"/>
        <n v="115206323"/>
        <n v="113146773"/>
        <n v="81455836"/>
        <n v="90219896"/>
        <n v="23881668"/>
        <n v="26312993"/>
        <n v="104123879"/>
        <n v="105362466"/>
        <n v="115936140"/>
        <n v="49089116"/>
        <n v="29371372"/>
        <n v="23169177"/>
        <n v="88831701"/>
        <n v="26503886"/>
        <n v="28523242"/>
        <n v="83533019"/>
        <n v="110952171"/>
        <n v="24110190"/>
        <n v="24109621"/>
        <n v="110525992"/>
        <n v="77743536"/>
        <n v="93852151"/>
        <n v="88281299"/>
        <n v="103832662"/>
        <n v="29383546"/>
        <n v="28196410"/>
        <n v="28675350"/>
        <n v="22782107"/>
        <n v="23114836"/>
        <n v="118810051"/>
        <n v="99026265"/>
        <n v="26098707"/>
        <n v="26099647"/>
        <n v="27389366"/>
        <n v="50264477"/>
        <n v="46486444"/>
        <n v="46599611"/>
        <n v="25161603"/>
        <n v="111792403"/>
        <n v="116174939"/>
        <n v="91851279"/>
        <n v="84664578"/>
        <n v="104958106"/>
        <n v="49099445"/>
        <n v="28729437"/>
        <n v="79837659"/>
        <n v="45359120"/>
        <n v="48870656"/>
        <n v="24451664"/>
        <n v="99234119"/>
        <n v="46543763"/>
        <n v="27497683"/>
        <n v="72169944"/>
        <n v="28547888"/>
        <n v="46478888"/>
        <n v="75253639"/>
        <n v="26312048"/>
        <n v="29169482"/>
        <n v="25388981"/>
        <n v="25324479"/>
        <n v="26784904"/>
        <n v="95520500"/>
        <n v="51455625"/>
        <n v="46535289"/>
        <n v="81637956"/>
        <n v="46214711"/>
        <n v="45439870"/>
        <n v="111876691"/>
        <n v="69153988"/>
        <n v="69203388"/>
        <n v="115996791"/>
        <n v="101130445"/>
        <n v="116025461"/>
        <n v="22696225"/>
        <n v="70377372"/>
        <n v="73314002"/>
        <n v="40662954"/>
        <n v="110833218"/>
        <n v="74596514"/>
        <n v="104290347"/>
        <n v="117752246"/>
        <n v="108107663"/>
        <n v="48785578"/>
        <n v="92903870"/>
        <n v="22225939"/>
        <n v="117913361"/>
        <n v="44550834"/>
        <n v="85799911"/>
        <n v="87814287"/>
        <n v="24132120"/>
        <n v="114161518"/>
        <n v="92206744"/>
        <n v="23994107"/>
        <n v="22510455"/>
        <n v="84903107"/>
        <n v="23371229"/>
        <n v="78833657"/>
        <n v="24111448"/>
        <n v="119424566"/>
        <n v="104509572"/>
        <n v="111651605"/>
        <n v="23390267"/>
        <n v="38010217"/>
        <n v="92796476"/>
        <n v="104858871"/>
        <n v="84903077"/>
        <n v="23349448"/>
        <n v="68139988"/>
        <n v="99295896"/>
        <n v="103299909"/>
        <n v="25832324"/>
        <n v="93163393"/>
        <n v="46572640"/>
        <n v="46625186"/>
        <n v="46626122"/>
        <n v="23739689"/>
        <n v="112459400"/>
        <n v="23704727"/>
        <n v="108742062"/>
        <n v="101726127"/>
        <n v="99494978"/>
        <n v="84653381"/>
        <n v="40809264"/>
        <n v="24141451"/>
        <n v="46573875"/>
        <n v="82173696"/>
        <n v="47590570"/>
        <n v="46478953"/>
        <n v="22875215"/>
        <n v="84894860"/>
        <n v="89542783"/>
        <n v="109473996"/>
        <n v="107833856"/>
        <n v="44178042"/>
        <n v="26755259"/>
        <n v="23739795"/>
        <n v="38350075"/>
        <n v="94887078"/>
        <n v="119667767"/>
        <n v="40349852"/>
        <n v="46606484"/>
        <n v="114298263"/>
        <n v="118639089"/>
        <n v="26677547"/>
        <n v="24985956"/>
        <n v="25045123"/>
        <n v="105533814"/>
        <n v="24259140"/>
        <n v="29401778"/>
        <n v="41160381"/>
        <n v="99540013"/>
        <n v="114258376"/>
        <n v="41601082"/>
        <n v="112561281"/>
        <n v="85996249"/>
        <n v="45897185"/>
        <n v="89782577"/>
        <n v="48571274"/>
        <n v="28760841"/>
        <n v="22477939"/>
        <n v="46617803"/>
        <n v="78167680"/>
        <n v="50894483"/>
        <n v="22912478"/>
        <n v="95286633"/>
        <n v="45957474"/>
        <n v="25780788"/>
        <n v="26317298"/>
        <n v="116119259"/>
        <n v="114626098"/>
        <n v="23124154"/>
        <n v="78049191"/>
        <n v="22886650"/>
        <n v="44521841"/>
        <n v="93740430"/>
        <n v="93159687"/>
        <n v="115342974"/>
        <n v="102324233"/>
        <n v="41381562"/>
        <n v="23071184"/>
        <n v="23242330"/>
        <n v="28012226"/>
        <n v="26649304"/>
        <n v="46479021"/>
        <n v="93082636"/>
        <n v="46536562"/>
        <n v="46579571"/>
        <n v="26997945"/>
        <n v="39744035"/>
        <n v="22660547"/>
        <n v="49167857"/>
        <n v="27798812"/>
        <n v="40011142"/>
        <n v="43522684"/>
        <n v="92901319"/>
        <n v="67637576"/>
        <n v="44908253"/>
        <n v="70376195"/>
        <n v="46059631"/>
        <n v="114396577"/>
        <n v="96427630"/>
        <n v="24478095"/>
        <n v="25543579"/>
        <n v="101640520"/>
        <n v="41901127"/>
        <n v="23301725"/>
        <n v="102168758"/>
        <n v="26448333"/>
        <n v="22769784"/>
        <n v="71295082"/>
        <n v="85955209"/>
        <n v="45095432"/>
        <n v="94800129"/>
        <n v="109227932"/>
        <n v="115451865"/>
        <n v="113601258"/>
        <n v="109355208"/>
        <n v="113525343"/>
        <n v="26838788"/>
        <n v="23601747"/>
        <n v="119184243"/>
        <n v="82114564"/>
        <n v="98146487"/>
        <n v="88203478"/>
        <n v="92325240"/>
        <n v="38297670"/>
        <n v="46561538"/>
        <n v="46538999"/>
        <n v="25366201"/>
        <n v="112639377"/>
        <n v="23892894"/>
        <n v="23470668"/>
        <n v="46598650"/>
        <n v="115079431"/>
        <n v="101256136"/>
        <n v="101140180"/>
        <n v="46941889"/>
        <n v="84614889"/>
        <n v="116767590"/>
        <n v="84430703"/>
        <n v="113831339"/>
        <n v="27676497"/>
        <n v="94126208"/>
        <n v="46597107"/>
        <n v="49787627"/>
        <n v="27017501"/>
        <n v="46568087"/>
        <n v="46599448"/>
        <n v="46598512"/>
        <n v="46622794"/>
        <n v="83074165"/>
        <n v="101887614"/>
        <n v="117464305"/>
        <n v="46483135"/>
        <n v="111804827"/>
        <n v="46476963"/>
        <n v="91849899"/>
        <n v="94431847"/>
        <n v="46545582"/>
        <n v="94431933"/>
        <n v="68513052"/>
        <n v="46505888"/>
        <n v="113810244"/>
        <n v="48114394"/>
        <n v="24640316"/>
        <n v="48963315"/>
        <n v="103617581"/>
        <n v="86477895"/>
        <n v="99224003"/>
        <n v="115318308"/>
        <n v="110462149"/>
        <n v="29189260"/>
        <n v="75242061"/>
        <n v="29434057"/>
        <n v="117463994"/>
        <n v="103881983"/>
        <n v="83773832"/>
        <n v="46993458"/>
        <n v="85054058"/>
        <n v="94433069"/>
        <n v="84893549"/>
        <n v="45545095"/>
        <n v="84820867"/>
        <n v="84813908"/>
        <n v="99542265"/>
        <n v="69724468"/>
        <n v="107285610"/>
        <n v="28487464"/>
        <n v="23503319"/>
        <n v="26798734"/>
        <n v="82070504"/>
        <n v="79223846"/>
        <n v="24655842"/>
        <n v="29030878"/>
        <n v="113668818"/>
        <n v="50649537"/>
        <n v="111986370"/>
        <n v="101726139"/>
        <n v="107535938"/>
        <n v="78055483"/>
        <n v="91001752"/>
        <n v="85029148"/>
        <n v="23213163"/>
        <n v="78824139"/>
        <n v="25374478"/>
        <n v="98149742"/>
        <n v="89840278"/>
        <n v="80245933"/>
        <n v="46458125"/>
        <n v="99369977"/>
        <n v="45723213"/>
        <n v="46055169"/>
        <n v="28832114"/>
        <n v="45444387"/>
        <n v="45578310"/>
        <n v="23202081"/>
        <n v="102484781"/>
        <n v="41385353"/>
        <n v="79232433"/>
        <n v="88668790"/>
        <n v="117698521"/>
        <n v="116068493"/>
        <n v="29455719"/>
        <n v="27557631"/>
        <n v="24061505"/>
        <n v="112418574"/>
        <n v="23000746"/>
        <n v="111010548"/>
        <n v="24852044"/>
        <n v="116926487"/>
        <n v="109793814"/>
        <n v="44977221"/>
        <n v="23858838"/>
        <n v="22398835"/>
        <n v="98727321"/>
        <n v="26444885"/>
        <n v="24907430"/>
        <n v="82745720"/>
        <n v="75030830"/>
        <n v="45039523"/>
        <n v="24115054"/>
        <n v="50935984"/>
        <n v="25957427"/>
        <n v="70020844"/>
        <n v="46489422"/>
        <n v="46505032"/>
        <n v="87822181"/>
        <n v="95161739"/>
        <n v="85797668"/>
        <n v="93163219"/>
        <n v="25405368"/>
        <n v="46452037"/>
        <n v="46634887"/>
        <n v="46534134"/>
        <n v="112189478"/>
        <n v="115067737"/>
        <n v="48783898"/>
        <n v="85917062"/>
        <n v="110952034"/>
        <n v="96538253"/>
        <n v="71220067"/>
        <n v="75469043"/>
        <n v="75678468"/>
        <n v="111283482"/>
        <n v="88367094"/>
        <n v="73887626"/>
        <n v="73887993"/>
        <n v="71772761"/>
        <n v="110615414"/>
        <n v="51205807"/>
        <n v="114965110"/>
        <n v="117585894"/>
        <n v="89555206"/>
        <n v="39297995"/>
        <n v="92903823"/>
        <n v="22189453"/>
        <n v="114230079"/>
        <n v="116522424"/>
        <n v="23445848"/>
        <n v="23779689"/>
        <n v="89991286"/>
        <n v="117249609"/>
        <n v="79225698"/>
        <n v="23323562"/>
        <n v="84904829"/>
        <n v="107138421"/>
        <n v="24563717"/>
        <n v="46644414"/>
        <n v="23707533"/>
        <n v="23714151"/>
        <n v="112398519"/>
        <n v="25317487"/>
        <n v="27107754"/>
        <n v="24090856"/>
        <n v="95517544"/>
        <n v="88280891"/>
        <n v="86664894"/>
        <n v="75290967"/>
        <n v="114970491"/>
        <n v="24343945"/>
        <n v="24333583"/>
        <n v="23670450"/>
        <n v="28699978"/>
        <n v="78850123"/>
        <n v="22717237"/>
        <n v="38394291"/>
        <n v="117671148"/>
        <n v="74450106"/>
        <n v="39032685"/>
        <n v="47323657"/>
        <n v="69210470"/>
        <n v="46606314"/>
        <n v="45385025"/>
        <n v="113809854"/>
        <n v="25844296"/>
        <n v="46651861"/>
        <n v="22551346"/>
        <n v="119608666"/>
        <n v="45292308"/>
        <n v="109391772"/>
        <n v="82235773"/>
        <n v="44522707"/>
        <n v="48066853"/>
        <n v="27064132"/>
        <n v="45437464"/>
        <n v="26515784"/>
        <n v="83648860"/>
        <n v="80264340"/>
        <n v="104059668"/>
        <n v="22265053"/>
        <n v="28094354"/>
        <n v="44821973"/>
        <n v="45953407"/>
        <n v="25043571"/>
        <n v="45974540"/>
        <n v="92673639"/>
        <n v="112078159"/>
        <n v="46488239"/>
        <n v="111483945"/>
        <n v="23727397"/>
        <n v="93490491"/>
        <n v="28842081"/>
        <n v="87845764"/>
        <n v="115063838"/>
        <n v="26177943"/>
        <n v="22814083"/>
        <n v="88274055"/>
        <n v="23580503"/>
        <n v="94431728"/>
        <n v="99231848"/>
        <n v="99358997"/>
        <n v="44824559"/>
        <n v="44826308"/>
        <n v="22884156"/>
        <n v="51288912"/>
        <n v="23424075"/>
        <n v="93778913"/>
        <n v="108475089"/>
        <n v="51123911"/>
        <n v="99490271"/>
        <n v="45682696"/>
        <n v="40352877"/>
        <n v="80627251"/>
        <n v="118854477"/>
        <n v="45549274"/>
        <n v="45365038"/>
        <n v="27476640"/>
        <n v="46478591"/>
        <n v="24875201"/>
        <n v="51196156"/>
        <n v="115396483"/>
        <n v="92901352"/>
        <n v="107406257"/>
        <n v="104130893"/>
        <n v="108519296"/>
        <n v="107062439"/>
        <n v="47402334"/>
        <n v="46575740"/>
        <n v="46656528"/>
        <n v="78064117"/>
        <n v="103648546"/>
        <n v="105534431"/>
        <n v="28613101"/>
        <n v="90240663"/>
        <n v="28561752"/>
        <n v="29300844"/>
        <n v="102595080"/>
        <n v="115732643"/>
        <n v="46515745"/>
        <n v="75066472"/>
        <n v="46479127"/>
        <n v="91003019"/>
        <n v="74720891"/>
        <n v="46566650"/>
        <n v="79341188"/>
        <n v="95731769"/>
        <n v="46465682"/>
        <n v="67637641"/>
        <n v="104411935"/>
        <n v="115665165"/>
        <n v="46008102"/>
        <n v="73667722"/>
        <n v="102328443"/>
        <n v="85112612"/>
        <n v="24035099"/>
        <n v="111860860"/>
        <n v="45220406"/>
        <n v="83846282"/>
        <n v="28747165"/>
        <n v="111800666"/>
        <n v="91382586"/>
        <n v="114816792"/>
        <n v="70375578"/>
        <n v="47441082"/>
        <n v="92907005"/>
        <n v="24150505"/>
        <n v="24635582"/>
        <n v="22497098"/>
        <n v="25074864"/>
        <n v="26848350"/>
        <n v="47005662"/>
        <n v="25189700"/>
        <n v="71405841"/>
        <n v="28104388"/>
        <n v="86628433"/>
        <n v="22642779"/>
        <n v="73440434"/>
        <n v="84884579"/>
        <n v="23817493"/>
        <n v="46491819"/>
        <n v="27994168"/>
        <n v="46644610"/>
        <n v="93163324"/>
        <n v="88666586"/>
        <n v="46516974"/>
        <n v="103649486"/>
        <n v="103649600"/>
        <n v="46576588"/>
        <n v="46451608"/>
        <n v="114037196"/>
        <n v="112274211"/>
        <n v="46076919"/>
        <n v="46433314"/>
        <n v="38760439"/>
        <n v="93736633"/>
        <n v="90219021"/>
        <n v="38794737"/>
        <n v="110327780"/>
        <n v="28115137"/>
        <n v="80858127"/>
        <n v="24523739"/>
        <n v="113099361"/>
        <n v="103901993"/>
        <n v="104610326"/>
        <n v="101980957"/>
        <n v="117558446"/>
        <n v="27884473"/>
        <n v="116289171"/>
        <n v="23500602"/>
        <n v="85464716"/>
        <n v="82228132"/>
        <n v="46631783"/>
        <n v="28124629"/>
        <n v="27894465"/>
        <n v="92455404"/>
        <n v="92753173"/>
        <n v="92903891"/>
        <n v="109007428"/>
        <n v="92699845"/>
        <n v="80297726"/>
        <n v="85802329"/>
        <n v="26605931"/>
        <n v="27751590"/>
        <n v="117591441"/>
        <n v="115822787"/>
        <n v="78118262"/>
        <n v="102322815"/>
        <n v="106851410"/>
        <n v="27205141"/>
        <n v="22260766"/>
        <n v="23226589"/>
        <n v="44700955"/>
        <n v="24944019"/>
        <n v="103904412"/>
        <n v="69725890"/>
        <n v="43411832"/>
        <n v="105017556"/>
        <n v="49242243"/>
        <n v="85823969"/>
        <n v="40067500"/>
        <n v="89245288"/>
        <n v="104618190"/>
        <n v="23153444"/>
        <n v="50927546"/>
        <n v="105532588"/>
        <n v="23833311"/>
        <n v="112380420"/>
        <n v="25657901"/>
        <n v="80296231"/>
        <n v="72610616"/>
        <n v="82638306"/>
        <n v="115262328"/>
        <n v="23083259"/>
        <n v="84883102"/>
        <n v="26393272"/>
        <n v="46613233"/>
        <n v="23640209"/>
        <n v="69621920"/>
        <n v="99838196"/>
        <n v="22805252"/>
        <n v="105018711"/>
        <n v="27419506"/>
        <n v="106997914"/>
        <n v="46622857"/>
        <n v="49245650"/>
        <n v="25175022"/>
        <n v="48121754"/>
        <n v="25013129"/>
        <n v="83639345"/>
        <n v="25813730"/>
        <n v="23620218"/>
        <n v="25740885"/>
        <n v="112759793"/>
        <n v="29342993"/>
        <n v="84673831"/>
        <n v="50335286"/>
        <n v="80245942"/>
        <n v="25639788"/>
        <n v="118656451"/>
        <n v="80264345"/>
        <n v="92902754"/>
        <n v="27151306"/>
        <n v="81961553"/>
        <n v="47345138"/>
        <n v="96755626"/>
        <n v="100649274"/>
        <n v="94431934"/>
        <n v="70376015"/>
        <n v="98587289"/>
        <n v="83938877"/>
        <n v="83610427"/>
        <n v="46596428"/>
        <n v="101099656"/>
        <n v="27473012"/>
        <n v="78764290"/>
        <n v="25826968"/>
        <n v="23166221"/>
        <n v="86001399"/>
        <n v="48790198"/>
        <n v="29123889"/>
        <n v="88722297"/>
        <n v="111800022"/>
        <n v="45405748"/>
        <n v="51072532"/>
        <n v="23388280"/>
        <n v="39255715"/>
        <n v="85085165"/>
        <n v="38940316"/>
        <n v="108894198"/>
        <n v="95731115"/>
        <n v="25299513"/>
        <n v="116037302"/>
        <n v="80308799"/>
        <n v="70109873"/>
        <n v="70376166"/>
        <n v="73559184"/>
        <n v="73342951"/>
        <n v="116361017"/>
        <n v="85813564"/>
        <n v="45243845"/>
        <n v="96374575"/>
        <n v="109740096"/>
        <n v="44889485"/>
        <n v="113539643"/>
        <n v="51187453"/>
        <n v="23532321"/>
        <n v="116424569"/>
        <n v="116765185"/>
        <n v="116264277"/>
        <n v="28809463"/>
        <n v="26021970"/>
        <n v="46595410"/>
        <n v="22163378"/>
        <n v="75624484"/>
        <n v="48234478"/>
        <n v="117797900"/>
        <n v="79105262"/>
        <n v="50932692"/>
        <n v="25790443"/>
        <n v="108988364"/>
        <n v="94432107"/>
        <n v="84613254"/>
        <n v="91642696"/>
        <n v="45714415"/>
        <n v="84639375"/>
        <n v="23352995"/>
        <n v="89397201"/>
        <n v="106249132"/>
        <n v="46481992"/>
        <n v="83619751"/>
        <n v="22494863"/>
        <n v="46552758"/>
        <n v="79800167"/>
        <n v="26226028"/>
        <n v="110013890"/>
        <n v="41870503"/>
        <n v="46534732"/>
        <n v="46555951"/>
        <n v="95727283"/>
        <n v="28958208"/>
        <n v="114268423"/>
        <n v="48612629"/>
        <n v="25912067"/>
        <n v="92906984"/>
        <n v="116808210"/>
        <n v="92756670"/>
        <n v="80245914"/>
        <n v="23765376"/>
        <n v="86135458"/>
        <n v="91228330"/>
        <n v="44255846"/>
        <n v="109605945"/>
        <n v="48784523"/>
        <n v="83640569"/>
        <n v="79099798"/>
        <n v="28996963"/>
        <n v="98003109"/>
        <n v="91842124"/>
        <n v="27445437"/>
        <n v="46578130"/>
        <n v="101711848"/>
        <n v="23121223"/>
        <n v="24650668"/>
        <n v="116927232"/>
        <n v="46614094"/>
        <n v="96753788"/>
        <n v="100641535"/>
        <n v="50959797"/>
        <n v="23647123"/>
        <n v="116388958"/>
        <n v="112021469"/>
        <n v="29106280"/>
        <n v="79942660"/>
        <n v="116201351"/>
        <n v="88608751"/>
        <n v="92901268"/>
        <n v="99493478"/>
        <n v="46468352"/>
        <n v="81571527"/>
        <n v="111742135"/>
        <n v="103650588"/>
        <n v="46470372"/>
        <n v="90238491"/>
        <n v="79798973"/>
        <n v="37940760"/>
        <n v="27534845"/>
        <n v="83038642"/>
        <n v="69204316"/>
        <n v="23408301"/>
        <n v="23421446"/>
        <n v="87918172"/>
        <n v="46476040"/>
        <n v="113632927"/>
        <n v="25127469"/>
        <n v="48377131"/>
        <n v="74561818"/>
        <n v="23563767"/>
        <n v="22273929"/>
        <n v="50934375"/>
        <n v="75442120"/>
        <n v="87883188"/>
        <n v="39830734"/>
        <n v="23970442"/>
        <n v="117213574"/>
        <n v="25131814"/>
        <n v="48112172"/>
        <n v="109550577"/>
        <n v="22530267"/>
        <n v="94745865"/>
        <n v="25125660"/>
        <n v="24278369"/>
        <n v="26723219"/>
        <n v="46644005"/>
        <n v="91544903"/>
        <n v="77723353"/>
        <n v="83038486"/>
        <n v="105854366"/>
        <n v="84524307"/>
        <n v="116259116"/>
        <n v="24164409"/>
        <n v="106109722"/>
        <n v="73887847"/>
        <n v="73887534"/>
        <n v="89499057"/>
        <n v="71922613"/>
        <n v="47249027"/>
        <n v="39804122"/>
        <n v="100595347"/>
        <n v="22355247"/>
        <n v="45846541"/>
        <n v="103617690"/>
        <n v="111891860"/>
        <n v="28517504"/>
        <n v="39030014"/>
        <n v="94739236"/>
        <n v="48982566"/>
        <n v="79842313"/>
        <n v="111426464"/>
        <n v="80308773"/>
        <n v="42164011"/>
        <n v="99910860"/>
        <n v="45037484"/>
        <n v="93751310"/>
        <n v="26099364"/>
        <n v="88726448"/>
        <n v="85087605"/>
        <n v="78925675"/>
        <n v="77301983"/>
        <n v="45504328"/>
        <n v="22369568"/>
        <n v="24039817"/>
        <n v="83878072"/>
        <n v="83626593"/>
        <n v="112417970"/>
        <n v="93082662"/>
        <n v="23973767"/>
        <n v="48752259"/>
        <n v="110103767"/>
        <n v="26048372"/>
        <n v="26011558"/>
        <n v="46647744"/>
        <n v="46411786"/>
        <n v="28671597"/>
        <n v="46539047"/>
        <n v="22660921"/>
        <n v="25984549"/>
        <n v="83222984"/>
        <n v="112193403"/>
        <n v="29270924"/>
        <n v="106167011"/>
        <n v="49234304"/>
        <n v="26861469"/>
        <n v="25638628"/>
        <n v="46458707"/>
        <n v="110357540"/>
        <n v="23944400"/>
        <n v="88190316"/>
        <n v="25118615"/>
        <n v="24626896"/>
        <n v="38153427"/>
        <n v="23271263"/>
        <n v="81340108"/>
        <n v="25173752"/>
        <n v="69743771"/>
        <n v="22515769"/>
        <n v="27257819"/>
        <n v="90736728"/>
        <n v="79389252"/>
        <n v="23450976"/>
        <n v="51253113"/>
        <n v="44871544"/>
        <n v="69622036"/>
        <n v="74544686"/>
        <n v="45796627"/>
        <n v="68375847"/>
        <n v="79828161"/>
        <n v="115342771"/>
        <n v="38947370"/>
        <n v="26095934"/>
        <n v="106938214"/>
        <n v="79890017"/>
        <n v="88670550"/>
        <n v="90226691"/>
        <n v="87782174"/>
        <n v="73648638"/>
        <n v="28518661"/>
        <n v="118454613"/>
        <n v="46502140"/>
        <n v="70377412"/>
        <n v="90459196"/>
        <n v="44742256"/>
        <n v="28069981"/>
        <n v="103194679"/>
        <n v="72439003"/>
        <n v="26148389"/>
        <n v="23474249"/>
        <n v="46590803"/>
        <n v="22728392"/>
        <n v="22566491"/>
        <n v="92449053"/>
        <n v="28748518"/>
        <n v="28949377"/>
        <n v="23911696"/>
        <n v="116692957"/>
        <n v="81957599"/>
        <n v="75634213"/>
        <n v="22897733"/>
        <n v="85089238"/>
        <n v="78172556"/>
        <n v="46643745"/>
        <n v="23911864"/>
        <n v="77226956"/>
        <n v="70375816"/>
        <n v="23586924"/>
        <n v="80324630"/>
        <n v="45980885"/>
        <n v="49275750"/>
        <n v="24793149"/>
        <n v="74707132"/>
        <n v="73944420"/>
        <n v="77916606"/>
        <n v="115588373"/>
        <n v="111560851"/>
        <n v="79286533"/>
        <n v="27174178"/>
        <n v="44760144"/>
        <n v="82639306"/>
        <n v="118662773"/>
        <n v="104314940"/>
        <n v="25392505"/>
        <n v="119576189"/>
        <n v="24112700"/>
        <n v="46470602"/>
        <n v="116692775"/>
        <n v="117299388"/>
        <n v="25364229"/>
        <n v="28520969"/>
        <n v="25169733"/>
        <n v="26055488"/>
        <n v="84453345"/>
        <n v="22582269"/>
        <n v="70377585"/>
        <n v="117944829"/>
        <n v="102035556"/>
        <n v="118068722"/>
        <n v="117718730"/>
        <n v="113851193"/>
        <n v="73692216"/>
        <n v="119234587"/>
        <n v="45866094"/>
        <n v="119741711"/>
        <n v="97328533"/>
        <n v="104353040"/>
        <n v="22321624"/>
        <n v="99672774"/>
        <n v="27765865"/>
        <n v="96422381"/>
        <n v="95286855"/>
        <n v="98853629"/>
        <n v="99586393"/>
        <n v="49216833"/>
        <n v="117628323"/>
        <n v="106650528"/>
        <n v="24575281"/>
        <n v="68196453"/>
        <n v="83630978"/>
        <n v="77499076"/>
        <n v="79341646"/>
        <n v="115771207"/>
        <n v="71741069"/>
        <n v="79857813"/>
        <n v="45605906"/>
        <n v="44698435"/>
        <n v="44712533"/>
        <n v="25223892"/>
        <n v="45529522"/>
        <n v="86126024"/>
        <n v="46223540"/>
        <n v="77194569"/>
        <n v="79860767"/>
        <n v="48116438"/>
        <n v="44418062"/>
        <n v="46567624"/>
        <n v="28030365"/>
        <n v="48790782"/>
        <n v="24358746"/>
        <n v="114816382"/>
        <n v="25940005"/>
        <n v="26118639"/>
        <n v="28039925"/>
        <n v="89228802"/>
        <n v="28121071"/>
        <n v="108384859"/>
        <n v="114216249"/>
        <n v="117258432"/>
        <n v="90566728"/>
        <n v="80290068"/>
        <n v="114809553"/>
        <n v="27890431"/>
        <n v="25536322"/>
        <n v="96258077"/>
        <n v="24407637"/>
        <n v="45102930"/>
        <n v="113979652"/>
        <n v="113979682"/>
        <n v="70376638"/>
        <n v="107136569"/>
        <n v="82038377"/>
        <n v="100563615"/>
        <n v="75727590"/>
        <n v="24234146"/>
        <n v="26240500"/>
        <n v="27647449"/>
        <n v="78454448"/>
        <n v="101879692"/>
        <n v="89400743"/>
        <n v="93856648"/>
        <n v="83618597"/>
        <n v="117698351"/>
        <n v="96427471"/>
        <n v="25236996"/>
        <n v="27757050"/>
        <n v="28511003"/>
        <n v="106187404"/>
        <n v="85909405"/>
        <n v="28319679"/>
        <n v="46474327"/>
        <n v="46485874"/>
        <n v="29289369"/>
        <n v="105215312"/>
        <n v="48105641"/>
        <n v="100889568"/>
        <n v="25886296"/>
        <n v="79103200"/>
        <n v="93739047"/>
        <n v="114128622"/>
        <n v="110462124"/>
        <n v="113410452"/>
        <n v="84671061"/>
        <n v="70376929"/>
        <n v="116870509"/>
        <n v="82598315"/>
        <n v="48114463"/>
        <n v="83535480"/>
        <n v="102488181"/>
        <n v="119331826"/>
        <n v="45118867"/>
        <n v="49104483"/>
        <n v="105831017"/>
        <n v="73777451"/>
        <n v="45224899"/>
        <n v="99838780"/>
        <n v="23927086"/>
        <n v="89115661"/>
        <n v="98991164"/>
        <n v="46494043"/>
        <n v="22911594"/>
        <n v="109166165"/>
        <n v="28842427"/>
        <n v="69647583"/>
        <n v="94431920"/>
        <n v="51290368"/>
        <n v="115824572"/>
        <n v="116836314"/>
        <n v="93751717"/>
        <n v="88443999"/>
        <n v="96318465"/>
        <n v="45579724"/>
        <n v="45947122"/>
        <n v="45934428"/>
        <n v="84882996"/>
        <n v="113622732"/>
        <n v="48124888"/>
        <n v="46524511"/>
        <n v="46621382"/>
        <n v="83634825"/>
        <n v="46462825"/>
        <n v="23326522"/>
        <n v="24210380"/>
        <n v="25355475"/>
        <n v="83678297"/>
        <n v="47891245"/>
        <n v="86506940"/>
        <n v="115507872"/>
        <n v="84574839"/>
        <n v="46567475"/>
        <n v="46526254"/>
        <n v="119429759"/>
        <n v="68084282"/>
        <n v="48111874"/>
        <n v="81377291"/>
        <n v="94281688"/>
        <n v="28327298"/>
        <n v="80245976"/>
        <n v="77963710"/>
        <n v="76900002"/>
        <n v="78636585"/>
        <n v="116900685"/>
        <n v="91448306"/>
        <n v="112192399"/>
        <n v="105032779"/>
        <n v="109954742"/>
        <n v="119035377"/>
        <n v="110103718"/>
        <n v="112976753"/>
        <n v="48947809"/>
        <n v="81668091"/>
        <n v="73887855"/>
        <n v="97402102"/>
        <n v="87782986"/>
        <n v="115266666"/>
        <n v="45431594"/>
        <n v="100432915"/>
        <n v="49008553"/>
        <n v="27532241"/>
        <n v="46025954"/>
        <n v="118756784"/>
        <n v="78742830"/>
        <n v="46534522"/>
        <n v="24063207"/>
        <n v="25174022"/>
        <n v="29066473"/>
        <n v="109666789"/>
        <n v="26042069"/>
        <n v="46609376"/>
        <n v="28083453"/>
        <n v="115911947"/>
        <n v="78500621"/>
        <n v="46922392"/>
        <n v="49352006"/>
        <n v="46568139"/>
        <n v="79034003"/>
        <n v="107870239"/>
        <n v="46510047"/>
        <n v="25352544"/>
        <n v="79310371"/>
        <n v="29506392"/>
        <n v="110582107"/>
        <n v="41384263"/>
        <n v="84889706"/>
        <n v="51293098"/>
        <n v="45512783"/>
        <n v="83038597"/>
        <n v="45808449"/>
        <n v="50637688"/>
        <n v="118717622"/>
        <n v="106836735"/>
        <n v="87783695"/>
        <n v="96412561"/>
        <n v="28804556"/>
        <n v="92997897"/>
        <n v="28747667"/>
        <n v="104200370"/>
        <n v="28713610"/>
        <n v="23485331"/>
        <n v="46499274"/>
        <n v="46498129"/>
        <n v="29004100"/>
        <n v="104868874"/>
        <n v="46492433"/>
        <n v="71493665"/>
        <n v="69190304"/>
        <n v="83034305"/>
        <n v="26006298"/>
        <n v="25971525"/>
        <n v="92447873"/>
        <n v="109065501"/>
        <n v="74319738"/>
        <n v="75724519"/>
        <n v="48536320"/>
        <n v="27589048"/>
        <n v="93866387"/>
        <n v="28637292"/>
        <n v="45263040"/>
        <n v="70376058"/>
        <n v="117557756"/>
        <n v="118418062"/>
        <n v="87400992"/>
        <n v="78475347"/>
        <n v="49377343"/>
        <n v="115337143"/>
        <n v="41922914"/>
        <n v="108396612"/>
        <n v="114473011"/>
        <n v="46625314"/>
        <n v="46551189"/>
        <n v="105580211"/>
        <n v="74733444"/>
        <n v="89839390"/>
        <n v="45816767"/>
        <n v="45913724"/>
        <n v="25971111"/>
        <n v="45891415"/>
        <n v="84946468"/>
        <n v="28297561"/>
        <n v="104909910"/>
        <n v="22927746"/>
        <n v="83631662"/>
        <n v="49244792"/>
        <n v="46553427"/>
        <n v="80308790"/>
        <n v="28627241"/>
        <n v="44325922"/>
        <n v="84673192"/>
        <n v="26411997"/>
        <n v="24120108"/>
        <n v="87705688"/>
        <n v="94432063"/>
        <n v="78503487"/>
        <n v="116036972"/>
        <n v="72156500"/>
        <n v="79324875"/>
        <n v="113464153"/>
        <n v="27845875"/>
        <n v="26732915"/>
        <n v="23595078"/>
        <n v="46449873"/>
        <n v="46648770"/>
        <n v="46406939"/>
        <n v="22654467"/>
        <n v="28635928"/>
        <n v="46534639"/>
        <n v="113253815"/>
        <n v="97985125"/>
        <n v="26495067"/>
        <n v="44347030"/>
        <n v="40349753"/>
        <n v="24180176"/>
        <n v="44295680"/>
        <n v="85021649"/>
        <n v="22490495"/>
        <n v="84963421"/>
        <n v="27766931"/>
        <n v="51431852"/>
        <n v="114532339"/>
        <n v="94431290"/>
        <n v="75869077"/>
        <n v="46476095"/>
        <n v="50475709"/>
        <n v="87784384"/>
        <n v="78074088"/>
        <n v="25631892"/>
        <n v="28359413"/>
        <n v="74752127"/>
        <n v="89845150"/>
        <n v="84891153"/>
        <n v="89830746"/>
        <n v="27893582"/>
        <n v="81635798"/>
        <n v="109641870"/>
        <n v="23663523"/>
        <n v="108639279"/>
        <n v="51422972"/>
        <n v="100249105"/>
        <n v="111651608"/>
        <n v="80328725"/>
        <n v="47427504"/>
        <n v="108493282"/>
        <n v="51287443"/>
        <n v="111128260"/>
        <n v="94722764"/>
        <n v="79886942"/>
        <n v="101729364"/>
        <n v="114100504"/>
        <n v="84886233"/>
        <n v="84887822"/>
        <n v="22357646"/>
        <n v="22554597"/>
        <n v="28786159"/>
        <n v="39317914"/>
        <n v="78026558"/>
        <n v="90175905"/>
        <n v="119569208"/>
        <n v="100222898"/>
        <n v="112418575"/>
        <n v="85759427"/>
        <n v="111041484"/>
        <n v="27161167"/>
        <n v="26501240"/>
        <n v="69162919"/>
        <n v="78677608"/>
        <n v="95513791"/>
        <n v="50936254"/>
        <n v="48120735"/>
        <n v="49658401"/>
        <n v="46502497"/>
        <n v="48884706"/>
        <n v="45556156"/>
        <n v="45737564"/>
        <n v="26181229"/>
        <n v="82260691"/>
        <n v="44846054"/>
        <n v="108389405"/>
        <n v="46003082"/>
        <n v="113935687"/>
        <n v="116972724"/>
        <n v="116550180"/>
        <n v="22247585"/>
        <n v="84911493"/>
        <n v="22328385"/>
        <n v="40084663"/>
        <n v="25237323"/>
        <n v="91821162"/>
        <n v="49276203"/>
        <n v="116517409"/>
        <n v="97868251"/>
        <n v="103667439"/>
        <n v="93487861"/>
        <n v="92193317"/>
        <n v="91001826"/>
        <n v="102038554"/>
        <n v="111159384"/>
        <n v="26619873"/>
        <n v="46501104"/>
        <n v="107153429"/>
        <n v="71978259"/>
        <n v="38044720"/>
        <n v="25426071"/>
        <n v="117172018"/>
        <n v="38595859"/>
        <n v="29278568"/>
        <n v="93779359"/>
        <n v="79097493"/>
        <n v="81681237"/>
        <n v="44478453"/>
        <n v="42064155"/>
        <n v="110117026"/>
        <n v="27780787"/>
        <n v="107843524"/>
        <n v="29070455"/>
        <n v="116455966"/>
        <n v="79780673"/>
        <n v="114763306"/>
        <n v="115507006"/>
        <n v="40133208"/>
        <n v="50637597"/>
        <n v="22735693"/>
        <n v="70375410"/>
        <n v="109863194"/>
        <n v="77859071"/>
        <n v="91001903"/>
        <n v="83878066"/>
        <n v="28179874"/>
        <n v="27890175"/>
        <n v="73887388"/>
        <n v="92758891"/>
        <n v="115505328"/>
        <n v="25729280"/>
        <n v="84510587"/>
        <n v="110773184"/>
        <n v="22192114"/>
        <n v="46479555"/>
        <n v="93169859"/>
        <n v="39848778"/>
        <n v="23777416"/>
        <n v="70377223"/>
        <n v="70376456"/>
        <n v="87859184"/>
        <n v="22613927"/>
        <n v="27072444"/>
        <n v="25943510"/>
        <n v="46497838"/>
        <n v="27301243"/>
        <n v="29483109"/>
        <n v="24992695"/>
        <n v="46620834"/>
        <n v="29386640"/>
        <n v="95210432"/>
        <n v="114863411"/>
        <n v="70524238"/>
        <n v="80275170"/>
        <n v="113547957"/>
        <n v="82178518"/>
        <n v="24344222"/>
        <n v="28362222"/>
        <n v="88201607"/>
        <n v="83639247"/>
        <n v="88202772"/>
        <n v="40894631"/>
        <n v="80553070"/>
        <n v="77730301"/>
        <n v="73889249"/>
        <n v="100750523"/>
        <n v="70377205"/>
        <n v="90992766"/>
        <n v="117512901"/>
        <n v="117399645"/>
        <n v="91001737"/>
        <n v="119223719"/>
        <n v="74657113"/>
        <n v="50644581"/>
        <n v="69825703"/>
        <n v="24550832"/>
        <n v="47072283"/>
        <n v="23452533"/>
        <n v="92757043"/>
        <n v="28626127"/>
        <n v="95727939"/>
        <n v="46619596"/>
        <n v="91001711"/>
        <n v="22415000"/>
        <n v="23712511"/>
        <n v="93487461"/>
        <n v="38450482"/>
        <n v="22359869"/>
        <n v="117362032"/>
        <n v="108388412"/>
        <n v="114626844"/>
        <n v="28360193"/>
        <n v="108136055"/>
        <n v="27449763"/>
        <n v="26109394"/>
        <n v="92212793"/>
        <n v="44313047"/>
        <n v="49051487"/>
        <n v="112653764"/>
        <n v="90193262"/>
        <n v="27583052"/>
        <n v="26103669"/>
        <n v="81236206"/>
        <n v="39094814"/>
        <n v="83627756"/>
        <n v="45665648"/>
        <n v="113358945"/>
        <n v="114214732"/>
        <n v="113147181"/>
        <n v="105526270"/>
        <n v="92903812"/>
        <n v="41360720"/>
        <n v="24103540"/>
        <n v="41097103"/>
        <n v="24953233"/>
        <n v="119183251"/>
        <n v="29085403"/>
        <n v="46480651"/>
        <n v="46648093"/>
        <n v="22882659"/>
        <n v="26813783"/>
        <n v="48662767"/>
        <n v="116735343"/>
        <n v="45080151"/>
        <n v="109196082"/>
        <n v="28501198"/>
        <n v="46502244"/>
        <n v="49058153"/>
        <n v="78153541"/>
        <n v="46502353"/>
        <n v="78148997"/>
        <n v="26134687"/>
        <n v="79224540"/>
        <n v="41669699"/>
        <n v="110864378"/>
        <n v="87783797"/>
        <n v="26113401"/>
        <n v="46582782"/>
        <n v="78009773"/>
        <n v="88280664"/>
        <n v="49907144"/>
        <n v="24114886"/>
        <n v="119235463"/>
        <n v="115547285"/>
        <n v="46451968"/>
        <n v="108113137"/>
        <n v="98750214"/>
        <n v="22883241"/>
        <n v="39210982"/>
        <n v="83038735"/>
        <n v="79904750"/>
        <n v="83038595"/>
        <n v="27085444"/>
        <n v="24347106"/>
        <n v="96694238"/>
        <n v="39496000"/>
        <n v="39987426"/>
        <n v="92187940"/>
        <n v="41036197"/>
        <n v="28178291"/>
        <n v="40581139"/>
        <n v="83033676"/>
        <n v="48198625"/>
        <n v="26011457"/>
        <n v="46478564"/>
        <n v="113492617"/>
        <n v="22447874"/>
        <n v="79078378"/>
        <n v="106129176"/>
        <n v="27939663"/>
        <n v="106664319"/>
        <n v="105755602"/>
        <n v="84825955"/>
        <n v="78004881"/>
        <n v="26164074"/>
        <n v="39752081"/>
        <n v="111101687"/>
        <n v="79346298"/>
        <n v="99796776"/>
        <n v="100807023"/>
        <n v="84524306"/>
        <n v="79916539"/>
        <n v="44800130"/>
        <n v="83773844"/>
        <n v="45124507"/>
        <n v="90750612"/>
        <n v="23899239"/>
        <n v="23891407"/>
        <n v="28474001"/>
        <n v="85706762"/>
        <n v="25459042"/>
        <n v="85068850"/>
        <n v="79399786"/>
        <n v="25279265"/>
        <n v="38667884"/>
        <n v="41752037"/>
        <n v="108666030"/>
        <n v="77908917"/>
        <n v="45565064"/>
        <n v="27193442"/>
        <n v="79819255"/>
        <n v="109467012"/>
        <n v="24624949"/>
        <n v="38577300"/>
        <n v="73887850"/>
        <n v="73887784"/>
        <n v="110610222"/>
        <n v="108714617"/>
        <n v="112356876"/>
        <n v="23133969"/>
        <n v="105162367"/>
        <n v="24405450"/>
        <n v="24754736"/>
        <n v="25584663"/>
        <n v="46596696"/>
        <n v="27340513"/>
        <n v="28367610"/>
        <n v="49427156"/>
        <n v="108107011"/>
        <n v="24794641"/>
        <n v="92903824"/>
        <n v="77653772"/>
        <n v="86116180"/>
        <n v="81340657"/>
        <n v="93485407"/>
        <n v="27888154"/>
        <n v="25885152"/>
        <n v="26230383"/>
        <n v="25353189"/>
        <n v="84613339"/>
        <n v="49065885"/>
        <n v="105054034"/>
        <n v="112967969"/>
        <n v="94799054"/>
        <n v="83631671"/>
        <n v="41824461"/>
        <n v="115488193"/>
        <n v="25726494"/>
        <n v="27082626"/>
        <n v="85802999"/>
        <n v="99361569"/>
        <n v="84911340"/>
        <n v="22339866"/>
        <n v="92451960"/>
        <n v="91840908"/>
        <n v="23606382"/>
        <n v="27523894"/>
        <n v="70605739"/>
        <n v="29258373"/>
        <n v="118326767"/>
        <n v="45234181"/>
        <n v="70850337"/>
        <n v="84131717"/>
        <n v="23666343"/>
        <n v="26217421"/>
        <n v="45937077"/>
        <n v="69746266"/>
        <n v="77491820"/>
        <n v="25782940"/>
        <n v="91001786"/>
        <n v="23377142"/>
        <n v="110357525"/>
        <n v="110357526"/>
        <n v="93600865"/>
        <n v="98259820"/>
        <n v="85769787"/>
        <n v="78821524"/>
        <n v="23613352"/>
        <n v="74658142"/>
        <n v="75245775"/>
        <n v="22392028"/>
        <n v="71525403"/>
        <n v="29509090"/>
        <n v="100908321"/>
        <n v="23867039"/>
        <n v="69329352"/>
        <n v="75733438"/>
        <n v="94528072"/>
        <n v="83610545"/>
        <n v="83802560"/>
        <n v="90175930"/>
        <n v="47357124"/>
        <n v="48599863"/>
        <n v="44547171"/>
        <n v="46008154"/>
        <n v="23020821"/>
        <n v="90756028"/>
        <n v="25901430"/>
        <n v="93081659"/>
        <n v="46580541"/>
        <n v="47430150"/>
        <n v="23347533"/>
        <n v="98853641"/>
        <n v="93382914"/>
        <n v="107968434"/>
        <n v="46637754"/>
        <n v="29235866"/>
        <n v="28225198"/>
        <n v="88666366"/>
        <n v="106025609"/>
        <n v="114022752"/>
        <n v="110225151"/>
        <n v="24111183"/>
        <n v="23733626"/>
        <n v="70111942"/>
        <n v="97389567"/>
        <n v="27120294"/>
        <n v="80645024"/>
        <n v="22557512"/>
        <n v="99452226"/>
        <n v="23885120"/>
        <n v="28531803"/>
        <n v="80448234"/>
        <n v="80275183"/>
        <n v="38986776"/>
        <n v="101643103"/>
        <n v="48189632"/>
        <n v="73929886"/>
        <n v="46955364"/>
        <n v="26361929"/>
        <n v="25643348"/>
        <n v="117876681"/>
        <n v="92539465"/>
        <n v="105158917"/>
        <n v="106100752"/>
        <n v="106883790"/>
        <n v="51290724"/>
        <n v="107745072"/>
        <n v="38307126"/>
        <n v="105834776"/>
        <n v="28286027"/>
        <n v="22948624"/>
        <n v="51408000"/>
        <n v="93461921"/>
        <n v="45438765"/>
        <n v="24299346"/>
        <n v="25430680"/>
        <n v="45162803"/>
        <n v="47290624"/>
        <n v="45363264"/>
        <n v="23376269"/>
        <n v="23385153"/>
        <n v="23485115"/>
        <n v="115205794"/>
        <n v="40314179"/>
        <n v="92210757"/>
        <n v="117091846"/>
        <n v="83078712"/>
        <n v="90872391"/>
        <n v="49235723"/>
        <n v="25275004"/>
        <n v="44927854"/>
        <n v="46376285"/>
        <n v="46553972"/>
        <n v="46642335"/>
        <n v="105235906"/>
        <n v="25610814"/>
        <n v="39716097"/>
        <n v="46639255"/>
        <n v="114214753"/>
        <n v="27427178"/>
        <n v="84819662"/>
        <n v="75942680"/>
        <n v="118097152"/>
        <n v="68383397"/>
        <n v="77495266"/>
        <n v="108742061"/>
        <n v="45046498"/>
        <n v="111451364"/>
        <n v="88089264"/>
        <n v="22755824"/>
        <n v="48958828"/>
        <n v="70375452"/>
        <n v="27197031"/>
        <n v="111798024"/>
        <n v="23832260"/>
        <n v="22658078"/>
        <n v="111530209"/>
        <n v="29130424"/>
        <n v="24099803"/>
        <n v="28634041"/>
        <n v="78122373"/>
        <n v="88204854"/>
        <n v="24742172"/>
        <n v="23968481"/>
        <n v="99269254"/>
        <n v="26323370"/>
        <n v="46534457"/>
        <n v="25506467"/>
        <n v="49926738"/>
        <n v="99962969"/>
        <n v="94433065"/>
        <n v="88246627"/>
        <n v="39814411"/>
        <n v="111589967"/>
        <n v="44211565"/>
        <n v="26333970"/>
        <n v="83039154"/>
        <n v="23954131"/>
        <n v="45408095"/>
        <n v="26987607"/>
        <n v="107136384"/>
        <n v="27712067"/>
        <n v="25895134"/>
        <n v="28426428"/>
        <n v="45317566"/>
        <n v="118056116"/>
        <n v="46960752"/>
        <n v="75066249"/>
        <n v="25632629"/>
        <n v="45066312"/>
        <n v="22742471"/>
        <n v="39615723"/>
        <n v="97989816"/>
        <n v="86094695"/>
        <n v="113852333"/>
        <n v="114626195"/>
        <n v="48121930"/>
        <n v="90173290"/>
        <n v="27249885"/>
        <n v="51419178"/>
        <n v="24180868"/>
        <n v="23064991"/>
        <n v="78084779"/>
        <n v="74541839"/>
        <n v="44102020"/>
        <n v="92403515"/>
        <n v="46006172"/>
        <n v="45337907"/>
        <n v="77328231"/>
        <n v="92542039"/>
        <n v="74960195"/>
        <n v="26168967"/>
        <n v="29331995"/>
        <n v="26611442"/>
        <n v="24629522"/>
        <n v="97997390"/>
        <n v="23752056"/>
        <n v="80268233"/>
        <n v="46924773"/>
        <n v="46518830"/>
        <n v="25436308"/>
        <n v="101717218"/>
        <n v="27843837"/>
        <n v="78019105"/>
        <n v="25834027"/>
        <n v="93082680"/>
        <n v="91414171"/>
        <n v="28095982"/>
        <n v="83634580"/>
        <n v="27297135"/>
        <n v="24315605"/>
        <n v="118522024"/>
        <n v="46771342"/>
        <n v="27629617"/>
        <n v="46581952"/>
        <n v="100641759"/>
        <n v="83643962"/>
        <n v="24061148"/>
        <n v="22921314"/>
        <n v="110864379"/>
        <n v="38501214"/>
        <n v="79781183"/>
        <n v="23349289"/>
        <n v="117372791"/>
        <n v="25109713"/>
        <n v="25704163"/>
        <n v="49211600"/>
        <n v="50681077"/>
        <n v="82114288"/>
        <n v="24900150"/>
        <n v="23916704"/>
        <n v="116900121"/>
        <n v="114183513"/>
        <n v="26597016"/>
        <n v="83224998"/>
        <n v="24797182"/>
        <n v="26664855"/>
        <n v="44830396"/>
        <n v="111792418"/>
        <n v="90303084"/>
        <n v="95186804"/>
        <n v="107484420"/>
        <n v="97291270"/>
        <n v="46517931"/>
        <n v="48123729"/>
        <n v="46516810"/>
        <n v="101434115"/>
        <n v="22775915"/>
        <n v="110933657"/>
        <n v="47021166"/>
        <n v="95170035"/>
        <n v="23952978"/>
        <n v="26085501"/>
        <n v="41156137"/>
        <n v="48107428"/>
        <n v="78180421"/>
        <n v="50618265"/>
        <n v="98691509"/>
        <n v="92674523"/>
        <n v="78077125"/>
        <n v="79341173"/>
        <n v="103860741"/>
        <n v="26006415"/>
        <n v="112314593"/>
        <n v="102129868"/>
        <n v="26853039"/>
        <n v="46508653"/>
        <n v="96756081"/>
        <n v="25072541"/>
        <n v="25520032"/>
        <n v="47230987"/>
        <n v="83756049"/>
        <n v="80448426"/>
        <n v="99358835"/>
        <n v="98841479"/>
        <n v="51105976"/>
        <n v="78803567"/>
        <n v="24469359"/>
        <n v="91132090"/>
        <n v="24621756"/>
        <n v="109104058"/>
        <n v="82019910"/>
        <n v="103300165"/>
        <n v="105219497"/>
        <n v="89412374"/>
        <n v="45055724"/>
        <n v="25636485"/>
        <n v="23243774"/>
        <n v="85130052"/>
        <n v="26316823"/>
        <n v="25793365"/>
        <n v="23849135"/>
        <n v="88661989"/>
        <n v="38077027"/>
        <n v="46530702"/>
        <n v="80650612"/>
        <n v="77986988"/>
        <n v="85609630"/>
        <n v="38489615"/>
        <n v="106262958"/>
        <n v="111986504"/>
        <n v="91001827"/>
        <n v="46470803"/>
        <n v="45158576"/>
        <n v="111616962"/>
        <n v="104857038"/>
        <n v="39368188"/>
        <n v="22138020"/>
        <n v="24381853"/>
        <n v="45640346"/>
        <n v="75237144"/>
        <n v="28760475"/>
        <n v="28302579"/>
        <n v="88469224"/>
        <n v="95183752"/>
        <n v="24316298"/>
        <n v="81410066"/>
        <n v="23575295"/>
        <n v="89994623"/>
        <n v="79136595"/>
        <n v="75905522"/>
        <n v="40317588"/>
        <n v="99764809"/>
        <n v="27956474"/>
        <n v="46946616"/>
        <n v="112333777"/>
        <n v="22848531"/>
        <n v="45950223"/>
        <n v="45895552"/>
        <n v="99164057"/>
        <n v="51170986"/>
        <n v="49617267"/>
        <n v="24125088"/>
        <n v="74533626"/>
        <n v="99514213"/>
        <n v="116687725"/>
        <n v="51198989"/>
        <n v="39898743"/>
        <n v="29301308"/>
        <n v="24776985"/>
        <n v="26294532"/>
        <n v="22268918"/>
        <n v="81697283"/>
        <n v="107536402"/>
        <n v="116295085"/>
        <n v="51136481"/>
        <n v="91001911"/>
        <n v="109990936"/>
        <n v="73126617"/>
        <n v="28369336"/>
        <n v="39609203"/>
        <n v="48650296"/>
        <n v="41387041"/>
        <n v="80268847"/>
        <n v="46827721"/>
        <n v="23619692"/>
        <n v="114918951"/>
        <n v="75207734"/>
        <n v="47342120"/>
        <n v="48939832"/>
        <n v="83101970"/>
        <n v="24642873"/>
        <n v="25122611"/>
        <n v="83814390"/>
        <n v="79095252"/>
        <n v="46624588"/>
        <n v="113303455"/>
        <n v="22866437"/>
        <n v="26588857"/>
        <n v="51181086"/>
        <n v="116864716"/>
        <n v="111568987"/>
        <n v="69256501"/>
        <n v="38269370"/>
        <n v="85785157"/>
        <n v="45137601"/>
        <n v="119077810"/>
        <n v="91427014"/>
        <n v="107968451"/>
        <n v="70376579"/>
        <n v="24573482"/>
        <n v="46398382"/>
        <n v="39785802"/>
        <n v="22690108"/>
        <n v="46614422"/>
        <n v="25224691"/>
        <n v="26976026"/>
        <n v="110118158"/>
        <n v="27745956"/>
        <n v="80246095"/>
        <n v="110818679"/>
        <n v="48541063"/>
        <n v="91370076"/>
        <n v="106110925"/>
        <n v="23522011"/>
        <n v="24994090"/>
        <n v="23460929"/>
        <n v="29359416"/>
        <n v="108886298"/>
        <n v="112264221"/>
        <n v="83227683"/>
        <n v="78111202"/>
        <n v="98559009"/>
        <n v="29036340"/>
        <n v="44551556"/>
        <n v="46542604"/>
        <n v="91408932"/>
        <n v="83644234"/>
        <n v="109138243"/>
        <n v="103638697"/>
        <n v="93116748"/>
        <n v="50766959"/>
        <n v="29451925"/>
        <n v="46097284"/>
        <n v="119034043"/>
        <n v="28383854"/>
        <n v="25885729"/>
        <n v="47235255"/>
        <n v="51149246"/>
        <n v="26091785"/>
        <n v="28034912"/>
        <n v="80312303"/>
        <n v="93741494"/>
        <n v="24814388"/>
        <n v="80308811"/>
        <n v="80333231"/>
        <n v="119534091"/>
        <n v="25901078"/>
        <n v="72052639"/>
        <n v="23430148"/>
        <n v="29031967"/>
        <n v="26430093"/>
        <n v="92545470"/>
        <n v="22395687"/>
        <n v="45988127"/>
        <n v="111266518"/>
        <n v="109757071"/>
        <n v="24278521"/>
        <n v="45252627"/>
        <n v="22959764"/>
        <n v="22961402"/>
        <n v="24722711"/>
        <n v="23387326"/>
        <n v="84402655"/>
        <n v="25863186"/>
        <n v="94431321"/>
        <n v="39256143"/>
        <n v="91642698"/>
        <n v="46840444"/>
        <n v="94431708"/>
        <n v="84401168"/>
        <n v="87690039"/>
        <n v="111742548"/>
        <n v="44995992"/>
        <n v="46490330"/>
        <n v="25832939"/>
        <n v="24677958"/>
        <n v="27201231"/>
        <n v="101039325"/>
        <n v="106179027"/>
        <n v="92754806"/>
        <n v="41710388"/>
        <n v="107967795"/>
        <n v="24133505"/>
        <n v="38042516"/>
        <n v="110355767"/>
        <n v="103516815"/>
        <n v="95182439"/>
        <n v="28587318"/>
        <n v="85824243"/>
        <n v="75621343"/>
        <n v="27613809"/>
        <n v="47305433"/>
        <n v="118286811"/>
        <n v="26335580"/>
        <n v="51169874"/>
        <n v="90193325"/>
        <n v="47323811"/>
        <n v="41479995"/>
        <n v="116922209"/>
        <n v="26038118"/>
        <n v="23409406"/>
        <n v="111624987"/>
        <n v="114756758"/>
        <n v="103317500"/>
        <n v="108996290"/>
        <n v="51036697"/>
        <n v="106812427"/>
        <n v="87639862"/>
        <n v="107068737"/>
        <n v="22857392"/>
        <n v="94281204"/>
        <n v="79909112"/>
        <n v="98717270"/>
        <n v="45118529"/>
        <n v="93705071"/>
        <n v="75455704"/>
        <n v="79455982"/>
        <n v="83636059"/>
        <n v="38017820"/>
        <n v="50044269"/>
        <n v="106191007"/>
        <n v="47888482"/>
        <n v="84396361"/>
        <n v="45988521"/>
        <n v="79824262"/>
        <n v="101416921"/>
        <n v="45512712"/>
        <n v="82036985"/>
        <n v="91203410"/>
        <n v="79881572"/>
        <n v="46477704"/>
        <n v="24733399"/>
        <n v="46601464"/>
        <n v="75030740"/>
        <n v="25984699"/>
        <n v="23423784"/>
        <n v="80479892"/>
        <n v="114888833"/>
        <n v="102495285"/>
        <n v="23764200"/>
        <n v="49053385"/>
        <n v="93082346"/>
        <n v="45878391"/>
        <n v="84238324"/>
        <n v="92210685"/>
        <n v="95057410"/>
        <n v="41858037"/>
        <n v="77904506"/>
        <n v="27446029"/>
        <n v="24446003"/>
        <n v="23100309"/>
        <n v="26312954"/>
        <n v="23402417"/>
        <n v="87779343"/>
        <n v="100248029"/>
        <n v="117214074"/>
        <n v="79090958"/>
        <n v="87778723"/>
        <n v="44085359"/>
        <n v="50983431"/>
        <n v="94431415"/>
        <n v="92187612"/>
        <n v="95319180"/>
        <n v="75728271"/>
        <n v="98416843"/>
        <n v="108399171"/>
        <n v="23056035"/>
        <n v="92845751"/>
        <n v="23611073"/>
        <n v="104362109"/>
        <n v="27392791"/>
        <n v="22961586"/>
        <n v="25993456"/>
        <n v="25579172"/>
        <n v="112357381"/>
        <n v="24971053"/>
        <n v="46651826"/>
        <n v="46571388"/>
        <n v="22338121"/>
        <n v="22729937"/>
        <n v="27209903"/>
        <n v="46477812"/>
        <n v="80246104"/>
        <n v="48101433"/>
        <n v="109886158"/>
        <n v="27412460"/>
        <n v="46009831"/>
        <n v="22980498"/>
        <n v="116901591"/>
        <n v="83658767"/>
        <n v="84612895"/>
        <n v="45012395"/>
        <n v="89403467"/>
        <n v="96409802"/>
        <n v="118824616"/>
        <n v="104080521"/>
        <n v="115960519"/>
        <n v="110262711"/>
        <n v="75716000"/>
        <n v="97293668"/>
        <n v="45503986"/>
        <n v="101405042"/>
        <n v="115284009"/>
        <n v="112193398"/>
        <n v="27877249"/>
        <n v="101304664"/>
        <n v="109324271"/>
        <n v="38737937"/>
        <n v="117319334"/>
        <n v="73147058"/>
        <n v="114342467"/>
        <n v="99361170"/>
        <n v="27416513"/>
        <n v="110925400"/>
        <n v="98853697"/>
        <n v="27600778"/>
        <n v="25151064"/>
        <n v="25207367"/>
        <n v="93606331"/>
        <n v="83645428"/>
        <n v="24767558"/>
        <n v="24749084"/>
        <n v="25121397"/>
        <n v="28446490"/>
        <n v="88597398"/>
        <n v="108106729"/>
        <n v="82129248"/>
        <n v="28927921"/>
        <n v="99360758"/>
        <n v="76920967"/>
        <n v="116900677"/>
        <n v="117077153"/>
        <n v="90755106"/>
        <n v="102321818"/>
        <n v="80167397"/>
        <n v="80268788"/>
        <n v="85906951"/>
        <n v="28122608"/>
        <n v="44747066"/>
        <n v="100875367"/>
        <n v="113665166"/>
        <n v="115113927"/>
        <n v="48984344"/>
        <n v="107402893"/>
        <n v="119678657"/>
        <n v="77493853"/>
        <n v="99490742"/>
        <n v="45501077"/>
        <n v="51216939"/>
        <n v="44903003"/>
        <n v="87705317"/>
        <n v="44433475"/>
        <n v="44535790"/>
        <n v="113157988"/>
        <n v="87786091"/>
        <n v="95196465"/>
        <n v="87784422"/>
        <n v="27620264"/>
        <n v="45678342"/>
        <n v="51127448"/>
        <n v="107968470"/>
        <n v="39293068"/>
        <n v="113409603"/>
        <n v="116392441"/>
        <n v="51434569"/>
        <n v="46566956"/>
        <n v="114387073"/>
        <n v="104949554"/>
        <n v="29496646"/>
        <n v="117400770"/>
        <n v="114626429"/>
        <n v="25730952"/>
        <n v="107402575"/>
        <n v="101800921"/>
        <n v="92699797"/>
        <n v="23749860"/>
        <n v="117320745"/>
        <n v="95287225"/>
        <n v="29417039"/>
        <n v="27877231"/>
        <n v="24613941"/>
        <n v="73563468"/>
        <n v="24814663"/>
        <n v="79247478"/>
        <n v="79711192"/>
        <n v="51231108"/>
        <n v="28566473"/>
        <n v="102137089"/>
        <n v="25316541"/>
        <n v="82639297"/>
        <n v="47340376"/>
        <n v="107320300"/>
        <n v="114002395"/>
        <n v="68765751"/>
        <n v="90491636"/>
        <n v="112019118"/>
        <n v="90237802"/>
        <n v="43551748"/>
        <n v="23072033"/>
        <n v="29374079"/>
        <n v="111626870"/>
        <n v="27233108"/>
        <n v="22195195"/>
        <n v="41075713"/>
        <n v="48120318"/>
        <n v="87319679"/>
        <n v="75159407"/>
        <n v="24011499"/>
        <n v="40334484"/>
        <n v="94431675"/>
        <n v="24043305"/>
        <n v="107694334"/>
        <n v="29272468"/>
        <n v="103667441"/>
        <n v="67540089"/>
        <n v="50213488"/>
        <n v="94060186"/>
        <n v="100428900"/>
        <n v="116607177"/>
        <n v="85823517"/>
        <n v="104690323"/>
        <n v="47531207"/>
        <n v="28791205"/>
        <n v="25841874"/>
        <n v="110117867"/>
        <n v="108570977"/>
        <n v="26823274"/>
        <n v="27046820"/>
        <n v="23959807"/>
        <n v="93446441"/>
        <n v="25638008"/>
        <n v="111536057"/>
        <n v="45551710"/>
        <n v="79808384"/>
        <n v="112013259"/>
        <n v="44825312"/>
        <n v="118522704"/>
        <n v="100237300"/>
        <n v="108926405"/>
        <n v="88665373"/>
        <n v="77944001"/>
        <n v="41746343"/>
        <n v="75833156"/>
        <n v="89415768"/>
        <n v="72796022"/>
        <n v="116528359"/>
        <n v="118322830"/>
        <n v="69165166"/>
        <n v="89156895"/>
        <n v="101801913"/>
        <n v="24657525"/>
        <n v="69816287"/>
        <n v="47355694"/>
        <n v="22690893"/>
        <n v="46633489"/>
        <n v="41012680"/>
        <n v="46617528"/>
        <n v="46497096"/>
        <n v="22355694"/>
        <n v="46464089"/>
        <n v="42108558"/>
        <n v="70015672"/>
        <n v="91654447"/>
        <n v="79890501"/>
        <n v="75294513"/>
        <n v="100152275"/>
        <n v="77911092"/>
        <n v="25422842"/>
        <n v="112526894"/>
        <n v="24075421"/>
        <n v="25025657"/>
        <n v="45671694"/>
        <n v="26925590"/>
        <n v="27925696"/>
        <n v="37989291"/>
        <n v="25026001"/>
        <n v="25686248"/>
        <n v="83889103"/>
        <n v="106190912"/>
        <n v="79783470"/>
        <n v="119128033"/>
        <n v="23061901"/>
        <n v="108519134"/>
        <n v="40362694"/>
        <n v="39837890"/>
        <n v="50935714"/>
        <n v="23820563"/>
        <n v="39160732"/>
        <n v="49186124"/>
        <n v="98144647"/>
        <n v="46132791"/>
        <n v="72333496"/>
        <n v="22792118"/>
        <n v="22498729"/>
        <n v="27898378"/>
        <n v="80638224"/>
        <n v="46500249"/>
        <n v="111041485"/>
        <n v="28526222"/>
        <n v="45184539"/>
        <n v="28242360"/>
        <n v="106650757"/>
        <n v="115622502"/>
        <n v="83553198"/>
        <n v="92542057"/>
        <n v="80422909"/>
        <n v="85569166"/>
        <n v="25134517"/>
        <n v="23209463"/>
        <n v="69741275"/>
        <n v="25016541"/>
        <n v="24059795"/>
        <n v="93002742"/>
        <n v="45510133"/>
        <n v="45435039"/>
        <n v="80464419"/>
        <n v="75547146"/>
        <n v="115821719"/>
        <n v="45737375"/>
        <n v="74733384"/>
        <n v="85532177"/>
        <n v="24380983"/>
        <n v="39525506"/>
        <n v="26768017"/>
        <n v="26685232"/>
        <n v="97329261"/>
        <n v="116692888"/>
        <n v="49473447"/>
        <n v="112193100"/>
        <n v="112639510"/>
        <n v="70376069"/>
        <n v="78070127"/>
        <n v="114715933"/>
        <n v="67637592"/>
        <n v="24466422"/>
        <n v="102241151"/>
        <n v="46492037"/>
        <n v="112030209"/>
        <n v="109807678"/>
        <n v="110817576"/>
        <n v="23168788"/>
        <n v="50885776"/>
        <n v="89792156"/>
        <n v="27285524"/>
        <n v="81966780"/>
        <n v="118810360"/>
        <n v="28602683"/>
        <n v="46628874"/>
        <n v="46455614"/>
        <n v="92753712"/>
        <n v="48351370"/>
        <n v="104634353"/>
        <n v="72052627"/>
        <n v="114158911"/>
        <n v="115224468"/>
        <n v="26582396"/>
        <n v="86132430"/>
        <n v="51148022"/>
        <n v="89921488"/>
        <n v="99684631"/>
        <n v="44809015"/>
        <n v="98215579"/>
        <n v="28345647"/>
        <n v="112021471"/>
        <n v="110281188"/>
        <n v="105757350"/>
        <n v="80228638"/>
        <n v="40863148"/>
        <n v="41214819"/>
        <n v="98217436"/>
        <n v="92209416"/>
        <n v="98885807"/>
        <n v="91407993"/>
        <n v="70150870"/>
        <n v="29128258"/>
        <n v="29127405"/>
        <n v="97867952"/>
        <n v="116415358"/>
        <n v="115894011"/>
        <n v="51197280"/>
        <n v="80651793"/>
        <n v="87786634"/>
        <n v="77818802"/>
        <n v="46461535"/>
        <n v="26668476"/>
        <n v="93755115"/>
        <n v="25646031"/>
        <n v="79892246"/>
        <n v="46464860"/>
        <n v="50927476"/>
        <n v="107135475"/>
        <n v="77556277"/>
        <n v="117435421"/>
        <n v="27876072"/>
        <n v="113782912"/>
        <n v="98003010"/>
        <n v="46511269"/>
        <n v="46564030"/>
        <n v="113115428"/>
        <n v="25820811"/>
        <n v="82695119"/>
        <n v="45540560"/>
        <n v="86220524"/>
        <n v="27618348"/>
        <n v="39837405"/>
        <n v="26490485"/>
        <n v="94099648"/>
        <n v="27757636"/>
        <n v="22535796"/>
        <n v="22820401"/>
        <n v="104166025"/>
        <n v="50648143"/>
        <n v="99057143"/>
        <n v="100868646"/>
        <n v="38983463"/>
        <n v="24662955"/>
        <n v="117399543"/>
        <n v="116686280"/>
        <n v="93029894"/>
        <n v="47327887"/>
        <n v="114160061"/>
        <n v="75578087"/>
        <n v="26662968"/>
        <n v="103903939"/>
        <n v="113942328"/>
        <n v="94070912"/>
        <n v="26691753"/>
        <n v="98743627"/>
        <n v="84498010"/>
        <n v="23833829"/>
        <n v="92542056"/>
        <n v="72379114"/>
        <n v="112460054"/>
        <n v="28643114"/>
        <n v="73887482"/>
        <n v="26235628"/>
        <n v="38194352"/>
        <n v="92449055"/>
        <n v="92084287"/>
        <n v="82598048"/>
        <n v="93169995"/>
        <n v="83644037"/>
        <n v="83639171"/>
        <n v="46495796"/>
        <n v="46639474"/>
        <n v="46581355"/>
        <n v="92585400"/>
        <n v="28690599"/>
        <n v="46588153"/>
        <n v="47307453"/>
        <n v="46542145"/>
        <n v="46653317"/>
        <n v="46606633"/>
        <n v="46454445"/>
        <n v="48598780"/>
        <n v="28569763"/>
        <n v="89843156"/>
        <n v="46476881"/>
        <n v="46326130"/>
        <n v="23239293"/>
        <n v="110514217"/>
        <n v="40863403"/>
        <n v="28595600"/>
        <n v="84217324"/>
        <n v="44321948"/>
        <n v="27249771"/>
        <n v="23322404"/>
        <n v="95043412"/>
        <n v="24325453"/>
        <n v="25553347"/>
        <n v="98215462"/>
        <n v="87782795"/>
        <n v="25791742"/>
        <n v="69187834"/>
        <n v="81672652"/>
        <n v="109933767"/>
        <n v="84673190"/>
        <n v="113222480"/>
        <n v="111238062"/>
        <n v="29270455"/>
        <n v="79348668"/>
        <n v="46580368"/>
        <n v="38654482"/>
        <n v="40591293"/>
        <n v="88275334"/>
        <n v="84344881"/>
        <n v="22481164"/>
        <n v="28054937"/>
        <n v="22221892"/>
        <n v="23274501"/>
        <n v="116810072"/>
        <n v="24546261"/>
        <n v="22920807"/>
        <n v="49376366"/>
        <n v="117361771"/>
        <n v="24404966"/>
        <n v="22203520"/>
        <n v="73128935"/>
        <n v="81350955"/>
        <n v="85117993"/>
        <n v="45520362"/>
        <n v="25086933"/>
        <n v="103867740"/>
        <n v="44770757"/>
        <n v="91072129"/>
        <n v="24398828"/>
        <n v="108470417"/>
        <n v="44799166"/>
        <n v="28322484"/>
        <n v="85391141"/>
        <n v="92055512"/>
        <n v="44049670"/>
        <n v="39965659"/>
        <n v="25744270"/>
        <n v="27931873"/>
        <n v="82638829"/>
        <n v="80475462"/>
        <n v="82115879"/>
        <n v="108889887"/>
        <n v="93081590"/>
        <n v="23635137"/>
        <n v="110077968"/>
        <n v="23847219"/>
        <n v="24737121"/>
        <n v="24182352"/>
        <n v="72750198"/>
        <n v="118002395"/>
        <n v="104169426"/>
        <n v="48416500"/>
        <n v="100434501"/>
        <n v="81969382"/>
        <n v="90223393"/>
        <n v="114914901"/>
        <n v="98003337"/>
        <n v="46647656"/>
        <n v="44799253"/>
        <n v="27494160"/>
        <n v="118392491"/>
        <n v="89397151"/>
        <n v="93490881"/>
        <n v="29395334"/>
        <n v="91078408"/>
        <n v="26721766"/>
        <n v="95562793"/>
        <n v="81674799"/>
        <n v="83617718"/>
        <n v="29026623"/>
        <n v="98149115"/>
        <n v="46593935"/>
        <n v="116607327"/>
        <n v="24015965"/>
        <n v="23655830"/>
        <n v="27422197"/>
        <n v="98115087"/>
        <n v="51293072"/>
        <n v="38826668"/>
        <n v="41819916"/>
        <n v="46650680"/>
        <n v="46650770"/>
        <n v="103986447"/>
        <n v="28269487"/>
        <n v="43740133"/>
        <n v="97987042"/>
        <n v="112425605"/>
        <n v="110846633"/>
        <n v="113489793"/>
        <n v="27718616"/>
        <n v="92761354"/>
        <n v="46451220"/>
        <n v="26650795"/>
        <n v="108879027"/>
        <n v="111041486"/>
        <n v="50145535"/>
        <n v="88921889"/>
        <n v="75457085"/>
        <n v="79103674"/>
        <n v="51432612"/>
        <n v="44142956"/>
        <n v="27150154"/>
        <n v="101613037"/>
        <n v="114074580"/>
        <n v="26739149"/>
        <n v="91086375"/>
        <n v="22464636"/>
        <n v="28268268"/>
        <n v="104131306"/>
        <n v="22479930"/>
        <n v="77961708"/>
        <n v="46606016"/>
        <n v="73250837"/>
        <n v="46579710"/>
        <n v="78484991"/>
        <n v="50372268"/>
        <n v="75992963"/>
        <n v="76909024"/>
        <n v="80248303"/>
        <n v="102485691"/>
        <n v="28348162"/>
        <n v="27951223"/>
        <n v="27027037"/>
        <n v="25261534"/>
        <n v="25757680"/>
        <n v="24870065"/>
        <n v="43453902"/>
        <n v="25560603"/>
        <n v="114946607"/>
        <n v="23070803"/>
        <n v="81863634"/>
        <n v="23968269"/>
        <n v="114468629"/>
        <n v="23500198"/>
        <n v="23648287"/>
        <n v="94431671"/>
        <n v="24295488"/>
        <n v="73648702"/>
        <n v="109611351"/>
        <n v="24176931"/>
        <n v="27780143"/>
        <n v="94495882"/>
        <n v="39313633"/>
        <n v="25005488"/>
        <n v="24885410"/>
        <n v="106675715"/>
        <n v="46819548"/>
        <n v="28732419"/>
        <n v="50912259"/>
        <n v="91390342"/>
        <n v="74656041"/>
        <n v="22985090"/>
        <n v="49244403"/>
        <n v="25111087"/>
        <n v="46537948"/>
        <n v="89866470"/>
        <n v="23394691"/>
        <n v="46498061"/>
        <n v="23744834"/>
        <n v="105162794"/>
        <n v="24406227"/>
        <n v="22465449"/>
        <n v="109708510"/>
        <n v="22390931"/>
        <n v="42161165"/>
        <n v="26402717"/>
        <n v="22714314"/>
        <n v="80486134"/>
        <n v="29415564"/>
        <n v="73887739"/>
        <n v="88670472"/>
        <n v="69185177"/>
        <n v="46599266"/>
        <n v="29440819"/>
        <n v="24443228"/>
        <n v="24449951"/>
        <n v="22655104"/>
        <n v="26882583"/>
        <n v="117361900"/>
        <n v="25493379"/>
        <n v="92996382"/>
        <n v="116025035"/>
        <n v="94600750"/>
        <n v="40920369"/>
        <n v="113902958"/>
        <n v="119280190"/>
        <n v="115377396"/>
        <n v="91131530"/>
        <n v="98496972"/>
        <n v="93082227"/>
        <n v="46140543"/>
        <n v="118322241"/>
        <n v="109416660"/>
        <n v="107402578"/>
        <n v="92760475"/>
        <n v="85772522"/>
        <n v="108874544"/>
        <n v="114508119"/>
        <n v="45092076"/>
        <n v="44702691"/>
        <n v="109719129"/>
        <n v="114784525"/>
        <n v="84564287"/>
        <n v="25241480"/>
        <n v="116264594"/>
        <n v="91381817"/>
        <n v="23721938"/>
        <n v="112021473"/>
        <n v="119639153"/>
        <n v="83617288"/>
        <n v="91642692"/>
        <n v="46476431"/>
        <n v="94860376"/>
        <n v="45178426"/>
        <n v="79246759"/>
        <n v="46570557"/>
        <n v="46515807"/>
        <n v="46644374"/>
        <n v="103569859"/>
        <n v="100556935"/>
        <n v="49236604"/>
        <n v="100124237"/>
        <n v="84371973"/>
        <n v="25812531"/>
        <n v="94431907"/>
        <n v="116839785"/>
        <n v="113331322"/>
        <n v="96751590"/>
        <n v="69739615"/>
        <n v="22611456"/>
        <n v="117362087"/>
        <n v="99672784"/>
        <n v="88621304"/>
        <n v="28334958"/>
        <n v="27331477"/>
        <n v="26078470"/>
        <n v="46934000"/>
        <n v="27076639"/>
        <n v="39875130"/>
        <n v="47084093"/>
        <n v="24256782"/>
        <n v="108143572"/>
        <n v="109966590"/>
        <n v="116151785"/>
        <n v="95513805"/>
        <n v="26938746"/>
        <n v="92542028"/>
        <n v="114031726"/>
        <n v="28258726"/>
        <n v="89043053"/>
        <n v="28902147"/>
        <n v="90995591"/>
        <n v="106952842"/>
        <n v="45222730"/>
        <n v="25444533"/>
        <n v="79878187"/>
        <n v="80324625"/>
        <n v="44526922"/>
        <n v="26925169"/>
        <n v="96760551"/>
        <n v="81393785"/>
        <n v="87028245"/>
        <n v="25419142"/>
        <n v="86576229"/>
        <n v="117796843"/>
        <n v="46467743"/>
        <n v="46503675"/>
        <n v="77246726"/>
        <n v="88668856"/>
        <n v="83621225"/>
        <n v="39909766"/>
        <n v="88668852"/>
        <n v="45226086"/>
        <n v="98720440"/>
        <n v="88668853"/>
        <n v="80465320"/>
        <n v="114248557"/>
        <n v="44862882"/>
        <n v="83629077"/>
        <n v="45775388"/>
        <n v="79902668"/>
        <n v="86007455"/>
        <n v="28958045"/>
        <n v="94431994"/>
        <n v="26441144"/>
        <n v="79818087"/>
        <n v="48627453"/>
        <n v="79127282"/>
        <n v="77558954"/>
        <n v="27853508"/>
        <n v="70432955"/>
        <n v="111128761"/>
        <n v="51434947"/>
        <n v="28644941"/>
        <n v="25663954"/>
        <n v="110462117"/>
        <n v="83633408"/>
        <n v="24723230"/>
        <n v="107833382"/>
        <n v="45963669"/>
        <n v="27154730"/>
        <n v="81669029"/>
        <n v="46773613"/>
        <n v="114113706"/>
        <n v="24877690"/>
        <n v="95533395"/>
        <n v="111700914"/>
        <n v="41481373"/>
        <n v="91001942"/>
        <n v="49045446"/>
        <n v="45530147"/>
        <n v="45151373"/>
        <n v="110426712"/>
        <n v="107519381"/>
        <n v="80657223"/>
        <n v="77103461"/>
        <n v="28375843"/>
        <n v="24673594"/>
        <n v="48109307"/>
        <n v="112850667"/>
        <n v="28644230"/>
        <n v="28165892"/>
        <n v="45865612"/>
        <n v="38609878"/>
        <n v="22805279"/>
        <n v="40526828"/>
        <n v="28342737"/>
        <n v="46580458"/>
        <n v="46623754"/>
        <n v="46561589"/>
        <n v="29323778"/>
        <n v="45214862"/>
        <n v="28829533"/>
        <n v="46635388"/>
        <n v="46545395"/>
        <n v="102040763"/>
        <n v="115797607"/>
        <n v="26003026"/>
        <n v="26274307"/>
        <n v="90221362"/>
        <n v="91642699"/>
        <n v="79868761"/>
        <n v="116090004"/>
        <n v="84905740"/>
        <n v="114207268"/>
        <n v="72750213"/>
        <n v="90530900"/>
        <n v="102489168"/>
        <n v="42115111"/>
        <n v="91131436"/>
        <n v="29165875"/>
        <n v="105882494"/>
        <n v="94297837"/>
        <n v="84663003"/>
        <n v="83038985"/>
        <n v="113067399"/>
        <n v="29199279"/>
        <n v="46651950"/>
        <n v="46484002"/>
        <n v="29041159"/>
        <n v="27479416"/>
        <n v="80770626"/>
        <n v="82626447"/>
        <n v="50470404"/>
        <n v="93778952"/>
        <n v="117213939"/>
        <n v="26015985"/>
        <n v="22794309"/>
        <n v="111792407"/>
        <n v="116740307"/>
        <n v="49001926"/>
        <n v="104059721"/>
        <n v="84903349"/>
        <n v="24505546"/>
        <n v="29316456"/>
        <n v="109037155"/>
        <n v="29093259"/>
        <n v="115123278"/>
        <n v="90239836"/>
        <n v="116452383"/>
        <n v="40728957"/>
        <n v="47654941"/>
        <n v="46603345"/>
        <n v="98743255"/>
        <n v="46481552"/>
        <n v="25493145"/>
        <n v="114684171"/>
        <n v="39204887"/>
        <n v="81938294"/>
        <n v="117741492"/>
        <n v="70253904"/>
        <n v="94929654"/>
        <n v="117493110"/>
        <n v="46535702"/>
        <n v="80322048"/>
        <n v="78506916"/>
        <n v="23941997"/>
        <n v="41139188"/>
        <n v="27939412"/>
        <n v="23831519"/>
        <n v="104685330"/>
        <n v="48112647"/>
        <n v="27786711"/>
        <n v="23087043"/>
        <n v="25285877"/>
        <n v="77724471"/>
        <n v="111147331"/>
        <n v="90420111"/>
        <n v="38635988"/>
        <n v="80308812"/>
        <n v="93485852"/>
        <n v="46589522"/>
        <n v="116158449"/>
        <n v="77251077"/>
        <n v="102322816"/>
        <n v="73888017"/>
        <n v="24291986"/>
        <n v="85239800"/>
        <n v="88554046"/>
        <n v="90812123"/>
        <n v="24071876"/>
        <n v="90227940"/>
        <n v="73565024"/>
        <n v="22445900"/>
        <n v="26613643"/>
        <n v="45976171"/>
        <n v="99230993"/>
        <n v="100871121"/>
        <n v="23411840"/>
        <n v="116607367"/>
        <n v="22751747"/>
        <n v="28482448"/>
        <n v="28027181"/>
        <n v="46594180"/>
        <n v="22723818"/>
        <n v="43742954"/>
        <n v="46818546"/>
        <n v="80264304"/>
        <n v="117301215"/>
        <n v="23481799"/>
        <n v="23437216"/>
        <n v="51291179"/>
        <n v="22997322"/>
        <n v="70751388"/>
        <n v="44339179"/>
        <n v="22158249"/>
        <n v="39497555"/>
        <n v="27421561"/>
        <n v="25467524"/>
        <n v="117435767"/>
        <n v="89401558"/>
        <n v="50647890"/>
        <n v="51164432"/>
        <n v="73897406"/>
        <n v="103580556"/>
        <n v="40642860"/>
        <n v="87786236"/>
        <n v="48786717"/>
        <n v="22813591"/>
        <n v="50983321"/>
        <n v="23745186"/>
        <n v="95500025"/>
        <n v="103579728"/>
        <n v="110753275"/>
        <n v="44846784"/>
        <n v="79834208"/>
        <n v="79912217"/>
        <n v="118990208"/>
        <n v="112398952"/>
        <n v="24938417"/>
        <n v="25376128"/>
        <n v="25183651"/>
        <n v="23594021"/>
        <n v="82254960"/>
        <n v="82699078"/>
        <n v="96220449"/>
        <n v="29252854"/>
        <n v="28481642"/>
        <n v="112796500"/>
        <n v="115952645"/>
        <n v="91134028"/>
        <n v="104333172"/>
        <n v="83033787"/>
        <n v="23885671"/>
        <n v="92697838"/>
        <n v="22941026"/>
        <n v="89846076"/>
        <n v="45581451"/>
        <n v="83648897"/>
        <n v="50984971"/>
        <n v="40208310"/>
        <n v="22371259"/>
        <n v="70001993"/>
        <n v="89844887"/>
        <n v="112192542"/>
        <n v="72552465"/>
        <n v="87707447"/>
        <n v="25253733"/>
        <n v="26763362"/>
        <n v="50984970"/>
        <n v="83628587"/>
        <n v="72972431"/>
        <n v="29399102"/>
        <n v="29315129"/>
        <n v="72064188"/>
        <n v="29274707"/>
        <n v="27083840"/>
        <n v="26396639"/>
        <n v="95513774"/>
        <n v="79081859"/>
        <n v="88641891"/>
        <n v="27598425"/>
        <n v="99097884"/>
        <n v="88273855"/>
        <n v="101801950"/>
        <n v="46473654"/>
        <n v="70375694"/>
        <n v="75210064"/>
        <n v="84491191"/>
        <n v="25856935"/>
        <n v="103524790"/>
        <n v="75212057"/>
        <n v="50313603"/>
        <n v="109552717"/>
        <n v="109355622"/>
        <n v="69885904"/>
        <n v="105358427"/>
        <n v="99541302"/>
        <n v="28256272"/>
        <n v="78820673"/>
        <n v="46491680"/>
        <n v="115337129"/>
        <n v="46586981"/>
        <n v="88825708"/>
        <n v="83622425"/>
        <n v="111612388"/>
        <n v="23122979"/>
        <n v="45758435"/>
        <n v="103521921"/>
        <n v="103194311"/>
        <n v="97690514"/>
        <n v="118697001"/>
        <n v="90216588"/>
        <n v="101418573"/>
        <n v="110194692"/>
        <n v="119205988"/>
        <n v="114787046"/>
        <n v="91412295"/>
        <n v="92775744"/>
        <n v="112850665"/>
        <n v="91412205"/>
        <n v="94431957"/>
        <n v="28917592"/>
        <n v="25108630"/>
        <n v="94730731"/>
        <n v="51435243"/>
        <n v="79129905"/>
        <n v="77932990"/>
        <n v="46612476"/>
        <n v="98778705"/>
        <n v="51103697"/>
        <n v="99585061"/>
        <n v="93391722"/>
        <n v="46591907"/>
        <n v="118859649"/>
        <n v="49236758"/>
        <n v="115452823"/>
        <n v="22496142"/>
        <n v="94313456"/>
        <n v="80230796"/>
        <n v="23813967"/>
        <n v="23126453"/>
        <n v="25792713"/>
        <n v="95280856"/>
        <n v="80245935"/>
        <n v="24518943"/>
        <n v="106660980"/>
        <n v="101727077"/>
        <n v="48968516"/>
        <n v="79851291"/>
        <n v="45406025"/>
        <n v="50938714"/>
        <n v="47316678"/>
        <n v="23057213"/>
        <n v="45149100"/>
        <n v="49088041"/>
        <n v="45799380"/>
        <n v="73887971"/>
        <n v="118779824"/>
        <n v="48271885"/>
        <n v="105163335"/>
        <n v="90107092"/>
        <n v="84899027"/>
        <n v="46989885"/>
        <n v="22286937"/>
        <n v="103647711"/>
        <n v="49189512"/>
        <n v="111623836"/>
        <n v="115449994"/>
        <n v="42068066"/>
        <n v="82140315"/>
        <n v="23545738"/>
        <n v="46456653"/>
        <n v="24032363"/>
        <n v="23503460"/>
        <n v="88207044"/>
        <n v="38963445"/>
        <n v="28894239"/>
        <n v="46551011"/>
        <n v="23241455"/>
        <n v="89222497"/>
        <n v="115262838"/>
        <n v="46500236"/>
        <n v="112604600"/>
        <n v="26050128"/>
        <n v="90175927"/>
        <n v="104626657"/>
        <n v="106814126"/>
        <n v="99573854"/>
        <n v="24745878"/>
        <n v="26904428"/>
        <n v="99963068"/>
        <n v="46493694"/>
        <n v="92698204"/>
        <n v="40608874"/>
        <n v="39560288"/>
        <n v="45823546"/>
        <n v="46203797"/>
        <n v="46495436"/>
        <n v="73887844"/>
        <n v="68736308"/>
        <n v="27162918"/>
        <n v="98194443"/>
        <n v="75702171"/>
        <n v="81956961"/>
        <n v="83072688"/>
        <n v="99234114"/>
        <n v="46612499"/>
        <n v="90759302"/>
        <n v="46542758"/>
        <n v="81967495"/>
        <n v="112865386"/>
        <n v="22314993"/>
        <n v="90784414"/>
        <n v="94888825"/>
        <n v="40536856"/>
        <n v="96461186"/>
        <n v="48529135"/>
        <n v="27652066"/>
        <n v="46823898"/>
        <n v="44335393"/>
        <n v="99360199"/>
        <n v="109399222"/>
        <n v="73965492"/>
        <n v="26015767"/>
        <n v="38669998"/>
        <n v="25790546"/>
        <n v="100602372"/>
        <n v="83654218"/>
        <n v="87662713"/>
        <n v="85013674"/>
        <n v="46605961"/>
        <n v="28982783"/>
        <n v="51290913"/>
        <n v="28823803"/>
        <n v="28238259"/>
        <n v="46628218"/>
        <n v="119080579"/>
        <n v="113782826"/>
        <n v="116765084"/>
        <n v="80780752"/>
        <n v="109455682"/>
        <n v="106953866"/>
        <n v="116765331"/>
        <n v="73560183"/>
        <n v="116032434"/>
        <n v="73777453"/>
        <n v="103313336"/>
        <n v="114863884"/>
        <n v="85856173"/>
        <n v="93174945"/>
        <n v="26634279"/>
        <n v="78913710"/>
        <n v="50934390"/>
        <n v="114365482"/>
        <n v="27452389"/>
        <n v="86666802"/>
        <n v="115665580"/>
        <n v="70377554"/>
        <n v="89838567"/>
        <n v="90195177"/>
        <n v="117515068"/>
        <n v="111497361"/>
        <n v="75823774"/>
        <n v="78774018"/>
        <n v="40275458"/>
        <n v="24288960"/>
        <n v="80232410"/>
        <n v="23979303"/>
        <n v="74761940"/>
        <n v="45194595"/>
        <n v="83037755"/>
        <n v="106817646"/>
        <n v="107149219"/>
        <n v="110847035"/>
        <n v="115913561"/>
        <n v="118919088"/>
        <n v="26882388"/>
        <n v="112542534"/>
        <n v="115774715"/>
        <n v="72944243"/>
        <n v="93908853"/>
        <n v="38029704"/>
        <n v="73437329"/>
        <n v="24250090"/>
        <n v="28204621"/>
        <n v="109933763"/>
        <n v="72970841"/>
        <n v="73887716"/>
        <n v="92673483"/>
        <n v="45086702"/>
        <n v="119497306"/>
        <n v="79851703"/>
        <n v="90807643"/>
        <n v="80459270"/>
        <n v="84806098"/>
        <n v="86091854"/>
        <n v="99213938"/>
        <n v="25506018"/>
        <n v="74639441"/>
        <n v="100123267"/>
        <n v="48988987"/>
        <n v="114287848"/>
        <n v="46500866"/>
        <n v="84886596"/>
        <n v="26296374"/>
        <n v="27769109"/>
        <n v="96424456"/>
        <n v="73887762"/>
        <n v="86004774"/>
        <n v="24997786"/>
        <n v="103837767"/>
        <n v="26342831"/>
        <n v="72106179"/>
        <n v="45431511"/>
        <n v="105498331"/>
        <n v="23555421"/>
        <n v="46468034"/>
        <n v="116158507"/>
        <n v="104787622"/>
        <n v="73656127"/>
        <n v="101848970"/>
        <n v="24681658"/>
        <n v="109535502"/>
        <n v="85834776"/>
        <n v="48983436"/>
        <n v="85976347"/>
        <n v="43465240"/>
        <n v="29335325"/>
        <n v="29092419"/>
        <n v="97986124"/>
        <n v="84306461"/>
        <n v="25913588"/>
        <n v="46511254"/>
        <n v="80480013"/>
        <n v="49040249"/>
        <n v="92761092"/>
        <n v="46469765"/>
        <n v="40647788"/>
        <n v="100639384"/>
        <n v="27209627"/>
        <n v="83528453"/>
        <n v="67637549"/>
        <n v="28285453"/>
        <n v="23454802"/>
        <n v="27640699"/>
        <n v="29044625"/>
        <n v="24220038"/>
        <n v="79236950"/>
        <n v="89013017"/>
        <n v="73717901"/>
        <n v="28487621"/>
        <n v="50353901"/>
        <n v="27452494"/>
        <n v="29335837"/>
        <n v="93163333"/>
        <n v="75653955"/>
        <n v="117027510"/>
        <n v="112171285"/>
        <n v="119542222"/>
        <n v="80269337"/>
        <n v="75646634"/>
        <n v="89993614"/>
        <n v="25166886"/>
        <n v="116521859"/>
        <n v="79123031"/>
        <n v="49454380"/>
        <n v="90499210"/>
        <n v="24472426"/>
        <n v="23861570"/>
        <n v="25203192"/>
        <n v="82639242"/>
        <n v="25097296"/>
        <n v="25867811"/>
        <n v="45052004"/>
        <n v="44850424"/>
        <n v="44893218"/>
        <n v="116292186"/>
        <n v="44467375"/>
        <n v="92419471"/>
        <n v="100668310"/>
        <n v="98554240"/>
        <n v="77748005"/>
        <n v="91132351"/>
        <n v="90908915"/>
        <n v="26439986"/>
        <n v="70376491"/>
        <n v="115121064"/>
        <n v="28063509"/>
        <n v="108323075"/>
        <n v="116201312"/>
        <n v="22954345"/>
        <n v="50674483"/>
        <n v="22740325"/>
        <n v="25687547"/>
        <n v="26732114"/>
        <n v="83772575"/>
        <n v="26114244"/>
        <n v="111370293"/>
        <n v="23683956"/>
        <n v="73755873"/>
        <n v="92178067"/>
        <n v="75437283"/>
        <n v="22640322"/>
        <n v="22740565"/>
        <n v="22272182"/>
        <n v="22256917"/>
        <n v="27834382"/>
        <n v="88613750"/>
        <n v="27416547"/>
        <n v="110312344"/>
        <n v="86003213"/>
        <n v="109860002"/>
        <n v="90175906"/>
        <n v="28029577"/>
        <n v="96701705"/>
        <n v="84886382"/>
        <n v="117960149"/>
        <n v="89701822"/>
        <n v="83757974"/>
        <n v="100665370"/>
        <n v="82237569"/>
        <n v="115152590"/>
        <n v="75273337"/>
        <n v="113860540"/>
        <n v="119347354"/>
        <n v="25617505"/>
        <n v="45187427"/>
        <n v="85872428"/>
        <n v="23188834"/>
        <n v="45327728"/>
        <n v="106684601"/>
        <n v="47249252"/>
        <n v="108425173"/>
        <n v="116154456"/>
        <n v="118531692"/>
        <n v="45222709"/>
        <n v="84930655"/>
        <n v="114100368"/>
        <n v="116927297"/>
        <n v="110712403"/>
        <n v="39757696"/>
        <n v="44700030"/>
        <n v="27727658"/>
        <n v="72464950"/>
        <n v="44090361"/>
        <n v="44551153"/>
        <n v="95073615"/>
        <n v="25905463"/>
        <n v="25174513"/>
        <n v="25127850"/>
        <n v="39505267"/>
        <n v="48105402"/>
        <n v="25792562"/>
        <n v="115336881"/>
        <n v="25579587"/>
        <n v="26149973"/>
        <n v="96424796"/>
        <n v="28148967"/>
        <n v="73994577"/>
        <n v="22332155"/>
        <n v="46651803"/>
        <n v="96427158"/>
        <n v="91841456"/>
        <n v="23534330"/>
        <n v="83038664"/>
        <n v="109102481"/>
        <n v="46576371"/>
        <n v="84271505"/>
        <n v="70376489"/>
        <n v="23700615"/>
        <n v="86561566"/>
        <n v="25960299"/>
        <n v="47282964"/>
        <n v="45518439"/>
        <n v="44908752"/>
        <n v="44934370"/>
        <n v="28061081"/>
        <n v="105535018"/>
        <n v="27349350"/>
        <n v="84883289"/>
        <n v="90757513"/>
        <n v="46634281"/>
        <n v="26005002"/>
        <n v="46637177"/>
        <n v="73887566"/>
        <n v="78053892"/>
        <n v="26957462"/>
        <n v="23250365"/>
        <n v="45941801"/>
        <n v="96383862"/>
        <n v="23464078"/>
        <n v="113870437"/>
        <n v="112430004"/>
        <n v="41188533"/>
        <n v="79141373"/>
        <n v="107854825"/>
        <n v="44318423"/>
        <n v="78021460"/>
        <n v="46650454"/>
        <n v="46650763"/>
        <n v="80477083"/>
        <n v="119184123"/>
        <n v="113596680"/>
        <n v="67637745"/>
        <n v="29014599"/>
        <n v="24570470"/>
        <n v="38161428"/>
        <n v="25231029"/>
        <n v="111613468"/>
        <n v="100427078"/>
        <n v="22529690"/>
        <n v="80475469"/>
        <n v="72064976"/>
        <n v="86648350"/>
        <n v="80730162"/>
        <n v="27871974"/>
        <n v="108458809"/>
        <n v="27923160"/>
        <n v="116684798"/>
        <n v="25895186"/>
        <n v="51455970"/>
        <n v="22501909"/>
        <n v="50644347"/>
        <n v="89661563"/>
        <n v="91001839"/>
        <n v="79341098"/>
        <n v="111451439"/>
        <n v="111317585"/>
        <n v="117752119"/>
        <n v="118180165"/>
        <n v="83644272"/>
        <n v="116900219"/>
        <n v="46610086"/>
        <n v="70580993"/>
        <n v="46636532"/>
        <n v="23918730"/>
        <n v="90781310"/>
        <n v="70376486"/>
        <n v="114468559"/>
        <n v="102948165"/>
        <n v="46548668"/>
        <n v="78797044"/>
        <n v="22433342"/>
        <n v="96427493"/>
        <n v="45565191"/>
        <n v="115691860"/>
        <n v="22275706"/>
        <n v="115337434"/>
        <n v="93370008"/>
        <n v="77523661"/>
        <n v="114468965"/>
        <n v="70376787"/>
        <n v="70376060"/>
        <n v="103647666"/>
        <n v="92538121"/>
        <n v="78819783"/>
        <n v="109279137"/>
        <n v="71978315"/>
        <n v="24222400"/>
        <n v="112639511"/>
        <n v="26708003"/>
        <n v="107273788"/>
        <n v="79390393"/>
        <n v="27765691"/>
        <n v="84907833"/>
        <n v="93416517"/>
        <n v="50375926"/>
        <n v="78903881"/>
        <n v="69192566"/>
        <n v="80245936"/>
        <n v="77947375"/>
        <n v="28559113"/>
        <n v="80308788"/>
        <n v="92055335"/>
        <n v="28896934"/>
        <n v="38073214"/>
        <n v="95279614"/>
        <n v="22903247"/>
        <n v="75904268"/>
        <n v="100128803"/>
        <n v="107056862"/>
        <n v="92697736"/>
        <n v="86017221"/>
        <n v="111248014"/>
        <n v="48810499"/>
        <n v="48596161"/>
        <n v="86003027"/>
        <n v="84610392"/>
        <n v="117419254"/>
        <n v="79896148"/>
        <n v="111567391"/>
        <n v="25823487"/>
        <n v="109865880"/>
        <n v="90321476"/>
        <n v="39235480"/>
        <n v="107968452"/>
        <n v="29378890"/>
        <n v="90106963"/>
        <n v="116389192"/>
        <n v="91443199"/>
        <n v="83108589"/>
        <n v="92455157"/>
        <n v="40271697"/>
        <n v="84930834"/>
        <n v="73717903"/>
        <n v="29181379"/>
        <n v="106883576"/>
        <n v="92446538"/>
        <n v="27127573"/>
        <n v="29234406"/>
        <n v="28434788"/>
        <n v="46494976"/>
        <n v="89404066"/>
        <n v="44549905"/>
        <n v="22659597"/>
        <n v="78149895"/>
        <n v="109573467"/>
        <n v="49566655"/>
        <n v="23763352"/>
        <n v="23718798"/>
        <n v="70143363"/>
        <n v="94431614"/>
        <n v="40188241"/>
        <n v="90568158"/>
        <n v="112505808"/>
        <n v="84891156"/>
        <n v="49354017"/>
        <n v="22969773"/>
        <n v="114248415"/>
        <n v="117591020"/>
        <n v="28718589"/>
        <n v="83648858"/>
        <n v="113596196"/>
        <n v="75141570"/>
        <n v="46818163"/>
        <n v="40891214"/>
        <n v="44494715"/>
        <n v="26010901"/>
        <n v="114809535"/>
        <n v="110978078"/>
        <n v="69208599"/>
        <n v="92741554"/>
        <n v="91001776"/>
        <n v="24694735"/>
        <n v="44472366"/>
        <n v="45576743"/>
        <n v="88670867"/>
        <n v="38538129"/>
        <n v="107930623"/>
        <n v="77738019"/>
        <n v="45568650"/>
        <n v="46504517"/>
        <n v="28314120"/>
        <n v="22812742"/>
        <n v="46496001"/>
        <n v="101726136"/>
        <n v="45868717"/>
        <n v="45836878"/>
        <n v="27463043"/>
        <n v="46036089"/>
        <n v="29336503"/>
        <n v="28468240"/>
        <n v="86169446"/>
        <n v="29453428"/>
        <n v="81353104"/>
        <n v="78117266"/>
        <n v="80308778"/>
        <n v="51137696"/>
        <n v="111866027"/>
        <n v="103533228"/>
        <n v="113254280"/>
        <n v="104787274"/>
        <n v="22481326"/>
        <n v="106817008"/>
        <n v="50914093"/>
        <n v="25802708"/>
        <n v="22144916"/>
        <n v="99197352"/>
        <n v="50984914"/>
        <n v="47104581"/>
        <n v="88661268"/>
        <n v="70009866"/>
        <n v="27663751"/>
        <n v="46591622"/>
        <n v="48426361"/>
        <n v="46656045"/>
        <n v="108246444"/>
        <n v="46460619"/>
        <n v="75499117"/>
        <n v="112976752"/>
        <n v="116054067"/>
        <n v="81771094"/>
        <n v="24317374"/>
        <n v="29229551"/>
        <n v="45219341"/>
        <n v="83221265"/>
        <n v="68401004"/>
        <n v="49247114"/>
        <n v="24450345"/>
        <n v="88202270"/>
        <n v="29377516"/>
        <n v="79413096"/>
        <n v="113254400"/>
        <n v="114508120"/>
        <n v="111479304"/>
        <n v="114464275"/>
        <n v="22864976"/>
        <n v="114929859"/>
        <n v="116661760"/>
        <n v="70375771"/>
        <n v="46508868"/>
        <n v="90828805"/>
        <n v="73754847"/>
        <n v="82048679"/>
        <n v="118117293"/>
        <n v="112890700"/>
        <n v="46750195"/>
        <n v="93415094"/>
        <n v="75968976"/>
        <n v="88179846"/>
        <n v="29448710"/>
        <n v="83640958"/>
        <n v="79748095"/>
        <n v="91388866"/>
        <n v="72781209"/>
        <n v="113632310"/>
        <n v="46612737"/>
        <n v="116645258"/>
        <n v="110483600"/>
        <n v="84678576"/>
        <n v="115121915"/>
        <n v="72657690"/>
        <n v="70376084"/>
        <n v="87624513"/>
        <n v="78503424"/>
        <n v="91841373"/>
        <n v="46475319"/>
        <n v="108742066"/>
        <n v="40495806"/>
        <n v="113860884"/>
        <n v="23120631"/>
        <n v="81279447"/>
        <n v="89180687"/>
        <n v="91418149"/>
        <n v="114710066"/>
        <n v="96257942"/>
        <n v="27596682"/>
        <n v="91001788"/>
        <n v="75294666"/>
        <n v="117863923"/>
        <n v="102039097"/>
        <n v="82035645"/>
        <n v="119162807"/>
        <n v="114906243"/>
        <n v="114761297"/>
        <n v="116214109"/>
        <n v="114238018"/>
        <n v="110897934"/>
        <n v="24835639"/>
        <n v="80275171"/>
        <n v="81637578"/>
        <n v="26080926"/>
        <n v="76813201"/>
        <n v="83577794"/>
        <n v="110048332"/>
        <n v="99165091"/>
        <n v="77895697"/>
        <n v="103551934"/>
        <n v="78787202"/>
        <n v="77701408"/>
        <n v="104589653"/>
        <n v="27887025"/>
        <n v="79343025"/>
        <n v="25058839"/>
        <n v="84883245"/>
        <n v="93487850"/>
        <n v="22786220"/>
        <n v="22770007"/>
        <n v="27558380"/>
        <n v="24954385"/>
        <n v="50646134"/>
        <n v="112123152"/>
        <n v="116420859"/>
        <n v="28348202"/>
        <n v="46909932"/>
        <n v="98737308"/>
        <n v="114538059"/>
        <n v="83622004"/>
        <n v="23611493"/>
        <n v="115588690"/>
        <n v="26864347"/>
        <n v="46639836"/>
        <n v="46544350"/>
        <n v="46547058"/>
        <n v="46558439"/>
        <n v="115146311"/>
        <n v="91841186"/>
        <n v="91841269"/>
        <n v="89589415"/>
        <n v="49440835"/>
        <n v="117628436"/>
        <n v="115029682"/>
        <n v="116403605"/>
        <n v="40882556"/>
        <n v="119104085"/>
        <n v="72750206"/>
        <n v="68746899"/>
        <n v="46622738"/>
        <n v="101947786"/>
        <n v="98203758"/>
        <n v="27577177"/>
        <n v="25817777"/>
        <n v="50887178"/>
        <n v="108319533"/>
        <n v="49003170"/>
        <n v="83114523"/>
        <n v="80483947"/>
        <n v="94205727"/>
        <n v="49237275"/>
        <n v="41244212"/>
        <n v="22664430"/>
        <n v="94884088"/>
        <n v="81967247"/>
        <n v="27169264"/>
        <n v="28870457"/>
        <n v="23600485"/>
        <n v="24201405"/>
        <n v="112566558"/>
        <n v="26610088"/>
        <n v="94431936"/>
        <n v="117319567"/>
        <n v="24476452"/>
        <n v="22371293"/>
        <n v="46151551"/>
        <n v="100662889"/>
        <n v="73890998"/>
        <n v="86677398"/>
        <n v="24095698"/>
        <n v="23255348"/>
        <n v="46522474"/>
        <n v="88818607"/>
        <n v="73334142"/>
        <n v="72599067"/>
        <n v="115262447"/>
        <n v="116576404"/>
        <n v="89046642"/>
        <n v="114303971"/>
        <n v="88278174"/>
        <n v="99538569"/>
        <n v="109183704"/>
        <n v="81766382"/>
        <n v="112113232"/>
        <n v="116201614"/>
        <n v="87930882"/>
        <n v="24210539"/>
        <n v="113903166"/>
        <n v="110357523"/>
        <n v="46518640"/>
        <n v="26512383"/>
        <n v="26509761"/>
        <n v="27082011"/>
        <n v="46616075"/>
        <n v="46573038"/>
        <n v="46656115"/>
        <n v="112146521"/>
        <n v="80479976"/>
        <n v="27331164"/>
        <n v="22781000"/>
        <n v="80238537"/>
        <n v="88279563"/>
        <n v="97920122"/>
        <n v="112638881"/>
        <n v="46592571"/>
        <n v="46543480"/>
        <n v="117843094"/>
        <n v="116361483"/>
        <n v="89931275"/>
        <n v="80264216"/>
        <n v="25425415"/>
        <n v="46294882"/>
        <n v="80275162"/>
        <n v="87789239"/>
        <n v="49067001"/>
        <n v="72426359"/>
        <n v="83643776"/>
        <n v="81962274"/>
        <n v="91001844"/>
        <n v="91001761"/>
        <n v="48447389"/>
        <n v="72789417"/>
        <n v="104627927"/>
        <n v="26851149"/>
        <n v="25605307"/>
        <n v="84431856"/>
        <n v="26928799"/>
        <n v="38156287"/>
        <n v="79857508"/>
        <n v="79859048"/>
        <n v="100202505"/>
        <n v="73452287"/>
        <n v="46609017"/>
        <n v="28387067"/>
        <n v="84858069"/>
        <n v="96423805"/>
        <n v="46581214"/>
        <n v="41387588"/>
        <n v="29112799"/>
        <n v="71593694"/>
        <n v="27370996"/>
        <n v="94873426"/>
        <n v="112244778"/>
        <n v="72599059"/>
        <n v="28097913"/>
        <n v="40754769"/>
        <n v="48389984"/>
        <n v="91061444"/>
        <n v="41195198"/>
        <n v="28108438"/>
        <n v="105224360"/>
        <n v="103651602"/>
        <n v="23385940"/>
        <n v="91001818"/>
        <n v="37979570"/>
        <n v="25513930"/>
        <n v="68333819"/>
        <n v="44194696"/>
        <n v="113550252"/>
        <n v="109434415"/>
        <n v="114101124"/>
        <n v="116693043"/>
        <n v="115296759"/>
        <n v="73673566"/>
        <n v="23537233"/>
        <n v="48439266"/>
        <n v="92521539"/>
        <n v="43726304"/>
        <n v="99175599"/>
        <n v="117824136"/>
        <n v="22318072"/>
        <n v="46529897"/>
        <n v="92901279"/>
        <n v="38997836"/>
        <n v="29106360"/>
        <n v="93852356"/>
        <n v="27762507"/>
        <n v="24521918"/>
        <n v="108358193"/>
        <n v="93943459"/>
        <n v="117673529"/>
        <n v="111734347"/>
        <n v="23769296"/>
        <n v="89256093"/>
        <n v="29479531"/>
        <n v="44465210"/>
        <n v="83657503"/>
        <n v="83624911"/>
        <n v="83673478"/>
        <n v="83685028"/>
        <n v="93163395"/>
        <n v="103415491"/>
        <n v="100246744"/>
        <n v="100244812"/>
        <n v="81963572"/>
        <n v="98215497"/>
        <n v="46495181"/>
        <n v="46603977"/>
        <n v="46583253"/>
        <n v="46541630"/>
        <n v="74665189"/>
        <n v="89102514"/>
        <n v="22922707"/>
        <n v="28960440"/>
        <n v="27343496"/>
        <n v="112807793"/>
        <n v="80263162"/>
        <n v="118667053"/>
        <n v="22419958"/>
        <n v="85758724"/>
        <n v="45651652"/>
        <n v="92899182"/>
        <n v="26199142"/>
        <n v="41802872"/>
        <n v="38208284"/>
        <n v="45368765"/>
        <n v="26678672"/>
        <n v="85108321"/>
        <n v="44790381"/>
        <n v="45732837"/>
        <n v="45111001"/>
        <n v="51218018"/>
        <n v="24209454"/>
        <n v="83778497"/>
        <n v="73941900"/>
        <n v="118030584"/>
        <n v="28430779"/>
        <n v="46652699"/>
        <n v="46566884"/>
        <n v="118266443"/>
        <n v="46499841"/>
        <n v="117213927"/>
        <n v="75306975"/>
        <n v="98940826"/>
        <n v="101506927"/>
        <n v="114489864"/>
        <n v="25038112"/>
        <n v="87846077"/>
        <n v="99961273"/>
        <n v="83881032"/>
        <n v="85996976"/>
        <n v="95513816"/>
        <n v="73681473"/>
        <n v="90757430"/>
        <n v="99043003"/>
        <n v="44943741"/>
        <n v="104847798"/>
        <n v="46583505"/>
        <n v="27483394"/>
        <n v="28814710"/>
        <n v="80480042"/>
        <n v="45379069"/>
        <n v="24586914"/>
        <n v="72971374"/>
        <n v="95280826"/>
        <n v="82656745"/>
        <n v="50054791"/>
        <n v="115670881"/>
        <n v="111267061"/>
        <n v="46543527"/>
        <n v="46537118"/>
        <n v="24865791"/>
        <n v="24855512"/>
        <n v="27112378"/>
        <n v="27339193"/>
        <n v="92195000"/>
        <n v="93740343"/>
        <n v="109324266"/>
        <n v="85767684"/>
        <n v="115823856"/>
        <n v="70439962"/>
        <n v="73143230"/>
        <n v="26589617"/>
        <n v="47906999"/>
        <n v="47860464"/>
        <n v="96621560"/>
        <n v="27312558"/>
        <n v="75909581"/>
        <n v="106701619"/>
        <n v="88608613"/>
        <n v="106677105"/>
        <n v="116176588"/>
        <n v="113031729"/>
        <n v="38443847"/>
        <n v="105534411"/>
        <n v="112193397"/>
        <n v="73501799"/>
        <n v="75721724"/>
        <n v="45721644"/>
        <n v="50585739"/>
        <n v="24750555"/>
        <n v="113034983"/>
        <n v="84909125"/>
        <n v="80246044"/>
        <n v="115390061"/>
        <n v="100117520"/>
        <n v="46459008"/>
        <n v="46465916"/>
        <n v="103303134"/>
        <n v="83033604"/>
        <n v="28275529"/>
        <n v="48125855"/>
        <n v="93438403"/>
        <n v="82664041"/>
        <n v="82650064"/>
        <n v="27937880"/>
        <n v="95732189"/>
        <n v="28594774"/>
        <n v="113716234"/>
        <n v="74707652"/>
        <n v="98144328"/>
        <n v="79147724"/>
        <n v="23288491"/>
        <n v="23999571"/>
        <n v="46651874"/>
        <n v="75200033"/>
        <n v="48110847"/>
        <n v="83881035"/>
        <n v="23174066"/>
        <n v="28249208"/>
        <n v="111061856"/>
        <n v="22927417"/>
        <n v="44713168"/>
        <n v="44718097"/>
        <n v="26086576"/>
        <n v="23893598"/>
        <n v="51289758"/>
        <n v="100251206"/>
        <n v="24149849"/>
        <n v="111876692"/>
        <n v="24215531"/>
        <n v="45064437"/>
        <n v="28809124"/>
        <n v="88661217"/>
        <n v="108703987"/>
        <n v="25448149"/>
        <n v="77497562"/>
        <n v="106187405"/>
        <n v="81700428"/>
        <n v="80092643"/>
        <n v="117400287"/>
        <n v="114549714"/>
        <n v="110839947"/>
        <n v="109615845"/>
        <n v="99043040"/>
        <n v="72099427"/>
        <n v="118589702"/>
        <n v="24279945"/>
        <n v="105846362"/>
        <n v="94466333"/>
        <n v="46461896"/>
        <n v="92210664"/>
        <n v="29292941"/>
        <n v="94432061"/>
        <n v="92210687"/>
        <n v="44412469"/>
        <n v="45802145"/>
        <n v="114115249"/>
        <n v="46918499"/>
        <n v="45880645"/>
        <n v="46575242"/>
        <n v="79848803"/>
        <n v="79889029"/>
        <n v="46039529"/>
        <n v="27972716"/>
        <n v="75265460"/>
        <n v="22230150"/>
        <n v="82619332"/>
        <n v="50259252"/>
        <n v="46484484"/>
        <n v="28939162"/>
        <n v="114509212"/>
        <n v="81314494"/>
        <n v="81338516"/>
        <n v="27467897"/>
        <n v="27784141"/>
        <n v="80534886"/>
        <n v="90999114"/>
        <n v="23609932"/>
        <n v="83642250"/>
        <n v="111317230"/>
        <n v="22642405"/>
        <n v="23303854"/>
        <n v="49744174"/>
        <n v="69184512"/>
        <n v="93163325"/>
        <n v="80264196"/>
        <n v="28992693"/>
        <n v="45683748"/>
        <n v="40760746"/>
        <n v="67623209"/>
        <n v="50713874"/>
        <n v="95161808"/>
        <n v="46577572"/>
        <n v="105534912"/>
        <n v="83644422"/>
        <n v="27705741"/>
        <n v="105960591"/>
        <n v="83642793"/>
        <n v="69726751"/>
        <n v="80263506"/>
        <n v="108520053"/>
        <n v="46505381"/>
        <n v="41618607"/>
        <n v="26258785"/>
        <n v="46954940"/>
        <n v="71605947"/>
        <n v="49173348"/>
        <n v="91458744"/>
        <n v="96423244"/>
        <n v="112866528"/>
        <n v="73887462"/>
        <n v="84887132"/>
        <n v="46947568"/>
        <n v="102058770"/>
        <n v="23985036"/>
        <n v="115814550"/>
        <n v="38688911"/>
        <n v="39860252"/>
        <n v="27053163"/>
        <n v="98215361"/>
        <n v="69576623"/>
        <n v="111101570"/>
        <n v="72154008"/>
        <n v="24813508"/>
        <n v="45961264"/>
        <n v="25579343"/>
        <n v="95283725"/>
        <n v="69640903"/>
        <n v="119470206"/>
        <n v="84911561"/>
        <n v="77899698"/>
        <n v="113335876"/>
        <n v="99808908"/>
        <n v="112972991"/>
        <n v="94432108"/>
        <n v="108925627"/>
        <n v="23454674"/>
        <n v="44552733"/>
        <n v="29140612"/>
        <n v="100238843"/>
        <n v="100123260"/>
        <n v="99838776"/>
        <n v="104130136"/>
        <n v="29176258"/>
        <n v="80246068"/>
        <n v="96457922"/>
        <n v="50714020"/>
        <n v="103839874"/>
        <n v="70211216"/>
        <n v="45556745"/>
        <n v="72176437"/>
        <n v="89080325"/>
        <n v="27985391"/>
        <n v="79869277"/>
        <n v="116255011"/>
        <n v="109227892"/>
        <n v="77825137"/>
        <n v="41565360"/>
        <n v="24077768"/>
        <n v="22977114"/>
        <n v="40285231"/>
        <n v="73379436"/>
        <n v="110041108"/>
        <n v="26605839"/>
        <n v="111675929"/>
        <n v="114909475"/>
        <n v="104421855"/>
        <n v="38812313"/>
        <n v="94431890"/>
        <n v="72058219"/>
        <n v="91001704"/>
        <n v="39110184"/>
        <n v="46509827"/>
        <n v="29061808"/>
        <n v="28812373"/>
        <n v="73615666"/>
        <n v="46509432"/>
        <n v="46541703"/>
        <n v="25395836"/>
        <n v="46576595"/>
        <n v="45110157"/>
        <n v="27819631"/>
        <n v="28023409"/>
        <n v="107977143"/>
        <n v="23381269"/>
        <n v="102038942"/>
        <n v="45490531"/>
        <n v="107869297"/>
        <n v="101130257"/>
        <n v="49311189"/>
        <n v="45895396"/>
        <n v="27309683"/>
        <n v="115403137"/>
        <n v="110227645"/>
        <n v="50644943"/>
        <n v="71929882"/>
        <n v="111675935"/>
        <n v="46445624"/>
        <n v="46595418"/>
        <n v="46456697"/>
        <n v="80260605"/>
        <n v="80275194"/>
        <n v="105992825"/>
        <n v="46093155"/>
        <n v="73558092"/>
        <n v="118218799"/>
        <n v="110585431"/>
        <n v="107833197"/>
        <n v="114715880"/>
        <n v="95513796"/>
        <n v="73316089"/>
        <n v="114809365"/>
        <n v="72502102"/>
        <n v="25856371"/>
        <n v="114915651"/>
        <n v="90761247"/>
        <n v="22468167"/>
        <n v="26660364"/>
        <n v="26687729"/>
        <n v="114495198"/>
        <n v="22301440"/>
        <n v="49610029"/>
        <n v="22634533"/>
        <n v="22370002"/>
        <n v="48939740"/>
        <n v="46484282"/>
        <n v="46474057"/>
        <n v="38773971"/>
        <n v="46543720"/>
        <n v="46650565"/>
        <n v="27244523"/>
        <n v="28201428"/>
        <n v="95283660"/>
        <n v="26395429"/>
        <n v="48758007"/>
        <n v="73929257"/>
        <n v="105032154"/>
        <n v="28100857"/>
        <n v="46804857"/>
        <n v="49189349"/>
        <n v="41845613"/>
        <n v="104362211"/>
        <n v="45764452"/>
        <n v="94495166"/>
        <n v="28517513"/>
        <n v="91414975"/>
        <n v="41318211"/>
        <n v="98727319"/>
        <n v="118757066"/>
        <n v="91414859"/>
        <n v="80308792"/>
        <n v="46508904"/>
        <n v="26542123"/>
        <n v="22149318"/>
        <n v="28475144"/>
        <n v="29433388"/>
        <n v="83038477"/>
        <n v="41477097"/>
        <n v="40955352"/>
        <n v="109279055"/>
        <n v="81340530"/>
        <n v="103302718"/>
        <n v="101038149"/>
        <n v="29177288"/>
        <n v="100422231"/>
        <n v="114823686"/>
        <n v="110037921"/>
        <n v="110224818"/>
        <n v="28143387"/>
        <n v="25039360"/>
        <n v="79345040"/>
        <n v="79344506"/>
        <n v="24049259"/>
        <n v="84090806"/>
        <n v="93158555"/>
        <n v="23359227"/>
        <n v="84890812"/>
        <n v="72117202"/>
        <n v="46643173"/>
        <n v="74659123"/>
        <n v="51291449"/>
        <n v="77500518"/>
        <n v="68139983"/>
        <n v="115343015"/>
        <n v="22932926"/>
        <n v="25467737"/>
        <n v="23184756"/>
        <n v="91001929"/>
        <n v="72931481"/>
        <n v="103684560"/>
        <n v="113492952"/>
        <n v="48468900"/>
        <n v="114809277"/>
        <n v="40281914"/>
        <n v="79950080"/>
        <n v="100051110"/>
        <n v="23434496"/>
        <n v="78469591"/>
        <n v="111062294"/>
        <n v="24359579"/>
        <n v="98557187"/>
        <n v="23466203"/>
        <n v="104903710"/>
        <n v="23978632"/>
        <n v="23985151"/>
        <n v="22975883"/>
        <n v="70074200"/>
        <n v="110816692"/>
        <n v="106057254"/>
        <n v="90241689"/>
        <n v="46941386"/>
        <n v="28881734"/>
        <n v="116869235"/>
        <n v="69643519"/>
        <n v="50666610"/>
        <n v="27543054"/>
        <n v="23637424"/>
        <n v="116948549"/>
        <n v="83864253"/>
        <n v="103898711"/>
        <n v="26031498"/>
        <n v="79247310"/>
        <n v="46642411"/>
        <n v="46523879"/>
        <n v="28415756"/>
        <n v="107297595"/>
        <n v="28068703"/>
        <n v="103300987"/>
        <n v="99041775"/>
        <n v="117913952"/>
        <n v="82101736"/>
        <n v="47016036"/>
        <n v="48117315"/>
        <n v="101707855"/>
        <n v="106754848"/>
        <n v="44915530"/>
        <n v="98147519"/>
        <n v="28846433"/>
        <n v="98148969"/>
        <n v="46637063"/>
        <n v="46641505"/>
        <n v="46504927"/>
        <n v="26948878"/>
        <n v="94889055"/>
        <n v="24315759"/>
        <n v="47260415"/>
        <n v="49241426"/>
        <n v="85506001"/>
        <n v="24521823"/>
        <n v="108925628"/>
        <n v="104347124"/>
        <n v="25219639"/>
        <n v="83641887"/>
        <n v="96754185"/>
        <n v="23475683"/>
        <n v="28885028"/>
        <n v="23585499"/>
        <n v="91842165"/>
        <n v="22805748"/>
        <n v="75699023"/>
        <n v="116972598"/>
        <n v="27582411"/>
        <n v="26989779"/>
        <n v="24115120"/>
        <n v="26829405"/>
        <n v="110740868"/>
        <n v="29075385"/>
        <n v="24256465"/>
        <n v="45867204"/>
        <n v="25150542"/>
        <n v="83647689"/>
        <n v="110369122"/>
        <n v="23978509"/>
        <n v="89234113"/>
        <n v="98147565"/>
        <n v="112073734"/>
        <n v="117863765"/>
        <n v="92763036"/>
        <n v="27211398"/>
        <n v="23021570"/>
        <n v="92055503"/>
        <n v="111062293"/>
        <n v="75302081"/>
        <n v="107097996"/>
        <n v="84903530"/>
        <n v="82246080"/>
        <n v="46461513"/>
        <n v="41798326"/>
        <n v="48158833"/>
        <n v="110847173"/>
        <n v="113601887"/>
        <n v="98401670"/>
        <n v="92180600"/>
        <n v="109407359"/>
        <n v="27318313"/>
        <n v="28471168"/>
        <n v="40175860"/>
        <n v="111101688"/>
        <n v="22140410"/>
        <n v="39883223"/>
        <n v="29491046"/>
        <n v="45216293"/>
        <n v="46546881"/>
        <n v="114297891"/>
        <n v="46493295"/>
        <n v="46510041"/>
        <n v="25515345"/>
        <n v="25481079"/>
        <n v="111101404"/>
        <n v="97985233"/>
        <n v="104853342"/>
        <n v="85909402"/>
        <n v="23720715"/>
        <n v="96427531"/>
        <n v="94280960"/>
        <n v="82001778"/>
        <n v="110194694"/>
        <n v="44435821"/>
        <n v="45911848"/>
        <n v="46909619"/>
        <n v="111588904"/>
        <n v="94723770"/>
        <n v="29256856"/>
        <n v="90761318"/>
        <n v="116765018"/>
        <n v="109253836"/>
        <n v="106952794"/>
        <n v="39641251"/>
        <n v="84885248"/>
        <n v="119575982"/>
        <n v="46525492"/>
        <n v="67637703"/>
        <n v="80321978"/>
        <n v="50984233"/>
        <n v="73887402"/>
        <n v="81337150"/>
        <n v="73254169"/>
        <n v="22989087"/>
        <n v="112073735"/>
        <n v="113444674"/>
        <n v="102402043"/>
        <n v="73889322"/>
        <n v="115296910"/>
        <n v="25118555"/>
        <n v="46528529"/>
        <n v="46806594"/>
        <n v="87818195"/>
        <n v="28711562"/>
        <n v="114536624"/>
        <n v="40406790"/>
        <n v="48114258"/>
        <n v="48114115"/>
        <n v="99051900"/>
        <n v="84662687"/>
        <n v="81769973"/>
        <n v="97349955"/>
        <n v="73298647"/>
        <n v="105073177"/>
        <n v="46605496"/>
        <n v="28765223"/>
        <n v="100747689"/>
        <n v="69148591"/>
        <n v="27411166"/>
        <n v="117913426"/>
        <n v="28927218"/>
        <n v="27978301"/>
        <n v="28416754"/>
        <n v="41554239"/>
        <n v="47387017"/>
        <n v="24936682"/>
        <n v="24357050"/>
        <n v="90166125"/>
        <n v="46587996"/>
        <n v="49211666"/>
        <n v="51457246"/>
        <n v="28790209"/>
        <n v="47305423"/>
        <n v="110980821"/>
        <n v="82743946"/>
        <n v="28311727"/>
        <n v="87690015"/>
        <n v="112426552"/>
        <n v="84992529"/>
        <n v="40930676"/>
        <n v="75926086"/>
        <n v="40316268"/>
        <n v="40183543"/>
        <n v="70556594"/>
        <n v="82032017"/>
        <n v="25780687"/>
        <n v="48113294"/>
        <n v="69165834"/>
        <n v="92542031"/>
        <n v="46490856"/>
        <n v="46480243"/>
        <n v="104867676"/>
        <n v="46475281"/>
        <n v="100747543"/>
        <n v="46463667"/>
        <n v="22254590"/>
        <n v="24323163"/>
        <n v="44321044"/>
        <n v="46540231"/>
        <n v="78398323"/>
        <n v="23840815"/>
        <n v="45428563"/>
        <n v="24360791"/>
        <n v="78472269"/>
        <n v="78727317"/>
        <n v="24471200"/>
        <n v="118116778"/>
        <n v="22793730"/>
        <n v="23295276"/>
        <n v="97401624"/>
        <n v="25087927"/>
        <n v="116764698"/>
        <n v="70375707"/>
        <n v="93409205"/>
        <n v="119278957"/>
        <n v="77731669"/>
        <n v="24640202"/>
        <n v="109560324"/>
        <n v="38086612"/>
        <n v="25279216"/>
        <n v="79085639"/>
        <n v="46512842"/>
        <n v="27092552"/>
        <n v="99836692"/>
        <n v="85907150"/>
        <n v="114472776"/>
        <n v="46626787"/>
        <n v="71842015"/>
        <n v="50772507"/>
        <n v="100900255"/>
        <n v="108992843"/>
        <n v="71109310"/>
        <n v="99376785"/>
        <n v="24267397"/>
        <n v="70377573"/>
        <n v="108046842"/>
        <n v="117944227"/>
        <n v="67836783"/>
        <n v="24430395"/>
        <n v="107285515"/>
        <n v="81260511"/>
        <n v="48664923"/>
        <n v="23954015"/>
        <n v="29389826"/>
        <n v="38080900"/>
        <n v="23245607"/>
        <n v="112668850"/>
        <n v="27746067"/>
        <n v="72567704"/>
        <n v="101039274"/>
        <n v="27896891"/>
        <n v="27415031"/>
        <n v="46559840"/>
        <n v="29494742"/>
        <n v="94431949"/>
        <n v="48979253"/>
        <n v="46538384"/>
        <n v="25684852"/>
        <n v="116645337"/>
        <n v="42020988"/>
        <n v="85826774"/>
        <n v="81774379"/>
        <n v="109560365"/>
        <n v="85800986"/>
        <n v="101728362"/>
        <n v="44555356"/>
        <n v="26324999"/>
        <n v="100667155"/>
        <n v="25349943"/>
        <n v="25153830"/>
        <n v="69188913"/>
        <n v="91437617"/>
        <n v="82000842"/>
        <n v="27267364"/>
        <n v="85039833"/>
        <n v="22203001"/>
        <n v="108136054"/>
        <n v="110741285"/>
        <n v="50226544"/>
        <n v="29127510"/>
        <n v="25567553"/>
        <n v="47858997"/>
        <n v="104576136"/>
        <n v="47702303"/>
        <n v="43664896"/>
        <n v="109552769"/>
        <n v="110539090"/>
        <n v="72917757"/>
        <n v="23733470"/>
        <n v="40681796"/>
        <n v="26913552"/>
        <n v="38572298"/>
        <n v="46956313"/>
        <n v="89873703"/>
        <n v="27585368"/>
        <n v="49742061"/>
        <n v="88227111"/>
        <n v="79866856"/>
        <n v="46507616"/>
        <n v="98720446"/>
        <n v="23183616"/>
        <n v="109380687"/>
        <n v="41155144"/>
        <n v="81681829"/>
        <n v="28928933"/>
        <n v="115814493"/>
        <n v="105271565"/>
        <n v="45638090"/>
        <n v="22466990"/>
        <n v="44538987"/>
        <n v="39516387"/>
        <n v="83539371"/>
        <n v="77810343"/>
        <n v="78816518"/>
        <n v="77123104"/>
        <n v="49242597"/>
        <n v="45051490"/>
        <n v="28445505"/>
        <n v="50934415"/>
        <n v="46534440"/>
        <n v="24131139"/>
        <n v="24060021"/>
        <n v="48448723"/>
        <n v="82662880"/>
        <n v="79089318"/>
        <n v="75586618"/>
        <n v="90240662"/>
        <n v="24295587"/>
        <n v="117494194"/>
        <n v="100239050"/>
        <n v="40997964"/>
        <n v="88087253"/>
        <n v="22361218"/>
        <n v="91414768"/>
        <n v="103650878"/>
        <n v="107968433"/>
        <n v="117361889"/>
        <n v="49239570"/>
        <n v="49190059"/>
        <n v="83536201"/>
        <n v="102052533"/>
        <n v="95168198"/>
        <n v="48253242"/>
        <n v="22183162"/>
        <n v="27734928"/>
        <n v="75228029"/>
        <n v="84908256"/>
        <n v="38529480"/>
        <n v="93383868"/>
        <n v="23859715"/>
        <n v="84664131"/>
        <n v="101099616"/>
        <n v="108992346"/>
        <n v="84670935"/>
        <n v="46582702"/>
        <n v="51431589"/>
        <n v="48125462"/>
        <n v="50928129"/>
        <n v="78505138"/>
        <n v="112957189"/>
        <n v="46508312"/>
        <n v="96424717"/>
        <n v="24415331"/>
        <n v="109793816"/>
        <n v="28368596"/>
        <n v="27065323"/>
        <n v="26749997"/>
        <n v="87785499"/>
        <n v="25782639"/>
        <n v="103706519"/>
        <n v="46618891"/>
        <n v="108742067"/>
        <n v="108742063"/>
        <n v="84663834"/>
        <n v="110150645"/>
        <n v="26028004"/>
        <n v="85755047"/>
        <n v="107687531"/>
        <n v="46575699"/>
        <n v="22689458"/>
        <n v="92699978"/>
        <n v="117944358"/>
        <n v="22180065"/>
        <n v="114549716"/>
        <n v="46568960"/>
        <n v="28917863"/>
        <n v="40194110"/>
        <n v="23770096"/>
        <n v="93062145"/>
        <n v="25588386"/>
        <n v="104353178"/>
        <n v="23643219"/>
        <n v="117913470"/>
        <n v="103940075"/>
        <n v="22831813"/>
        <n v="23792692"/>
        <n v="106661957"/>
        <n v="46473774"/>
        <n v="46589424"/>
        <n v="117698233"/>
        <n v="24945235"/>
        <n v="107313239"/>
        <n v="111153165"/>
        <n v="99261478"/>
        <n v="46600262"/>
        <n v="88669428"/>
        <n v="92542019"/>
        <n v="77825494"/>
        <n v="26109562"/>
        <n v="26838405"/>
        <n v="39729937"/>
        <n v="70570884"/>
        <n v="27421935"/>
        <n v="27891039"/>
        <n v="46517942"/>
        <n v="26782692"/>
        <n v="46505484"/>
        <n v="27051040"/>
        <n v="41497787"/>
        <n v="75263160"/>
        <n v="27017456"/>
        <n v="22855249"/>
        <n v="118326184"/>
        <n v="103309726"/>
        <n v="29171851"/>
        <n v="106883965"/>
        <n v="46630448"/>
        <n v="23541079"/>
        <n v="80300104"/>
        <n v="38854313"/>
        <n v="92455054"/>
        <n v="28519512"/>
        <n v="109708833"/>
        <n v="105532710"/>
        <n v="115083598"/>
        <n v="88367730"/>
        <n v="46466600"/>
        <n v="40183939"/>
        <n v="46548786"/>
        <n v="25567386"/>
        <n v="96296088"/>
        <n v="108810570"/>
        <n v="28004545"/>
        <n v="46937881"/>
        <n v="107278556"/>
        <n v="40624542"/>
        <n v="28268580"/>
        <n v="100888585"/>
        <n v="114787773"/>
        <n v="80480008"/>
        <n v="80236585"/>
        <n v="87780624"/>
        <n v="84881293"/>
        <n v="29304212"/>
        <n v="23067157"/>
        <n v="24572633"/>
        <n v="77492392"/>
        <n v="27519177"/>
        <n v="115702534"/>
        <n v="105437542"/>
        <n v="77195410"/>
        <n v="48922490"/>
        <n v="93662222"/>
        <n v="86003188"/>
        <n v="111624373"/>
        <n v="116692816"/>
        <n v="27919483"/>
        <n v="48674893"/>
        <n v="100677526"/>
        <n v="28232341"/>
        <n v="22858075"/>
        <n v="110053249"/>
        <n v="99289945"/>
        <n v="24118022"/>
        <n v="114888586"/>
        <n v="82245318"/>
        <n v="101854885"/>
        <n v="24348071"/>
        <n v="23347435"/>
        <n v="45474019"/>
        <n v="22299859"/>
        <n v="84715186"/>
        <n v="93739753"/>
        <n v="46626651"/>
        <n v="112565599"/>
        <n v="92901270"/>
        <n v="41494605"/>
        <n v="109444585"/>
        <n v="71230256"/>
        <n v="104868369"/>
        <n v="89398226"/>
        <n v="22775864"/>
        <n v="40197300"/>
        <n v="79860991"/>
        <n v="51161163"/>
        <n v="40137683"/>
        <n v="27701760"/>
        <n v="88607104"/>
        <n v="71855638"/>
        <n v="40045039"/>
        <n v="29052747"/>
        <n v="107559928"/>
        <n v="79401827"/>
        <n v="38514930"/>
        <n v="27556608"/>
        <n v="113830277"/>
        <n v="38360607"/>
        <n v="46749066"/>
        <n v="46461311"/>
        <n v="25350930"/>
        <n v="107968359"/>
        <n v="25654882"/>
        <n v="29478525"/>
        <n v="107519364"/>
        <n v="78141331"/>
        <n v="118481884"/>
        <n v="93487458"/>
        <n v="28075876"/>
        <n v="24054328"/>
        <n v="45155027"/>
        <n v="84888225"/>
        <n v="96255603"/>
        <n v="23404824"/>
        <n v="101727073"/>
        <n v="48937854"/>
        <n v="107285380"/>
        <n v="23460592"/>
        <n v="27112930"/>
        <n v="46488446"/>
        <n v="69772656"/>
        <n v="23394677"/>
        <n v="23430246"/>
        <n v="113079823"/>
        <n v="24690482"/>
        <n v="46655398"/>
        <n v="69647554"/>
        <n v="90419774"/>
        <n v="112930952"/>
        <n v="77091366"/>
        <n v="46524339"/>
        <n v="75442782"/>
        <n v="28291750"/>
        <n v="106813100"/>
        <n v="96543080"/>
        <n v="46493381"/>
        <n v="48106859"/>
        <n v="24553346"/>
        <n v="48113012"/>
        <n v="115083677"/>
        <n v="26017253"/>
        <n v="26013946"/>
        <n v="110670276"/>
        <n v="38537711"/>
        <n v="97399046"/>
        <n v="104868970"/>
        <n v="25619950"/>
        <n v="94495057"/>
        <n v="82696235"/>
        <n v="23862212"/>
        <n v="29264255"/>
        <n v="118697011"/>
        <n v="83007670"/>
        <n v="85544422"/>
        <n v="84605537"/>
        <n v="45024875"/>
        <n v="46511205"/>
        <n v="28402663"/>
        <n v="48124514"/>
        <n v="99043174"/>
        <n v="87318794"/>
        <n v="23750281"/>
        <n v="22982311"/>
        <n v="82637912"/>
        <n v="113981051"/>
        <n v="45514012"/>
        <n v="27670714"/>
        <n v="25037373"/>
        <n v="24245466"/>
        <n v="29282125"/>
        <n v="82662100"/>
        <n v="96422332"/>
        <n v="86108321"/>
        <n v="75715841"/>
        <n v="113444679"/>
        <n v="48382945"/>
        <n v="48103985"/>
        <n v="27227216"/>
        <n v="73929112"/>
        <n v="95503411"/>
        <n v="86004916"/>
        <n v="119735447"/>
        <n v="41115796"/>
        <n v="94720770"/>
        <n v="39922447"/>
        <n v="109168972"/>
        <n v="103302138"/>
        <n v="78837500"/>
        <n v="107285574"/>
        <n v="22498216"/>
        <n v="115917907"/>
        <n v="117032011"/>
        <n v="73128922"/>
        <n v="75191844"/>
        <n v="104517693"/>
        <n v="82114676"/>
        <n v="50934877"/>
        <n v="114207014"/>
        <n v="24430755"/>
        <n v="22408972"/>
        <n v="25753507"/>
        <n v="22368747"/>
        <n v="27498670"/>
        <n v="75486959"/>
        <n v="46486938"/>
        <n v="47395845"/>
        <n v="27628385"/>
        <n v="45439030"/>
        <n v="46905359"/>
        <n v="84824935"/>
        <n v="97328535"/>
        <n v="86121302"/>
        <n v="80748054"/>
        <n v="22714727"/>
        <n v="105223704"/>
        <n v="44834752"/>
        <n v="22928480"/>
        <n v="26402951"/>
        <n v="24063622"/>
        <n v="116685245"/>
        <n v="49209714"/>
        <n v="72050799"/>
        <n v="39622003"/>
        <n v="38965949"/>
        <n v="116019561"/>
        <n v="23966923"/>
        <n v="25321286"/>
        <n v="46328553"/>
        <n v="46569255"/>
        <n v="46613091"/>
        <n v="26980028"/>
        <n v="24629963"/>
        <n v="23517440"/>
        <n v="80246047"/>
        <n v="108493338"/>
        <n v="26511028"/>
        <n v="24355315"/>
        <n v="78819501"/>
        <n v="102595576"/>
        <n v="24473730"/>
        <n v="112298047"/>
        <n v="109826431"/>
        <n v="114991347"/>
        <n v="24630173"/>
        <n v="113469706"/>
        <n v="48117599"/>
        <n v="28757285"/>
        <n v="29180943"/>
        <n v="46568211"/>
        <n v="25345473"/>
        <n v="22173265"/>
        <n v="75926879"/>
        <n v="115152225"/>
        <n v="81575248"/>
        <n v="48786182"/>
        <n v="90761213"/>
        <n v="90761202"/>
        <n v="114490041"/>
        <n v="27500494"/>
        <n v="48450677"/>
        <n v="69658197"/>
        <n v="23882976"/>
        <n v="22682533"/>
        <n v="72131887"/>
        <n v="91409221"/>
        <n v="81679861"/>
        <n v="93752368"/>
        <n v="78046281"/>
        <n v="46520047"/>
        <n v="93163364"/>
        <n v="103708435"/>
        <n v="46519123"/>
        <n v="118993562"/>
        <n v="25679988"/>
        <n v="46520667"/>
        <n v="95732305"/>
        <n v="110158749"/>
        <n v="113926211"/>
        <n v="46002663"/>
        <n v="92450980"/>
        <n v="93743688"/>
        <n v="25518346"/>
        <n v="101727078"/>
        <n v="71605945"/>
        <n v="98003920"/>
        <n v="115453135"/>
        <n v="46628680"/>
        <n v="27277821"/>
        <n v="22461827"/>
        <n v="27841994"/>
        <n v="114365714"/>
        <n v="24981827"/>
        <n v="46615613"/>
        <n v="73887776"/>
        <n v="25688117"/>
        <n v="24610236"/>
        <n v="116778612"/>
        <n v="23468236"/>
        <n v="113669550"/>
        <n v="25996154"/>
        <n v="103215334"/>
        <n v="46540085"/>
        <n v="107484421"/>
        <n v="26031214"/>
        <n v="90754941"/>
        <n v="99234108"/>
        <n v="102355577"/>
        <n v="26660807"/>
        <n v="86003172"/>
        <n v="100641555"/>
        <n v="46549313"/>
        <n v="102487491"/>
        <n v="28864115"/>
        <n v="46571297"/>
        <n v="23588585"/>
        <n v="46136796"/>
        <n v="43624546"/>
        <n v="87784759"/>
        <n v="44703223"/>
        <n v="83633410"/>
        <n v="28023562"/>
        <n v="98942401"/>
        <n v="46636623"/>
        <n v="84549019"/>
        <n v="91280829"/>
        <n v="114809796"/>
        <n v="28417741"/>
        <n v="88203985"/>
        <n v="110682657"/>
        <n v="115703196"/>
        <n v="27407605"/>
        <n v="25233435"/>
        <n v="78146180"/>
        <n v="112322256"/>
        <n v="25093714"/>
        <n v="111613346"/>
        <n v="88833513"/>
        <n v="46451288"/>
        <n v="26750512"/>
        <n v="100432652"/>
        <n v="78475603"/>
        <n v="44535950"/>
        <n v="46536837"/>
        <n v="25874920"/>
        <n v="24826223"/>
        <n v="100195132"/>
        <n v="108641685"/>
        <n v="90349756"/>
        <n v="112316900"/>
        <n v="97998711"/>
        <n v="107301352"/>
        <n v="103978779"/>
        <n v="38772231"/>
        <n v="73168165"/>
        <n v="84666473"/>
        <n v="96423382"/>
        <n v="105953266"/>
        <n v="73383174"/>
        <n v="26347681"/>
        <n v="26051294"/>
        <n v="49235208"/>
        <n v="85906956"/>
        <n v="25360915"/>
        <n v="22675707"/>
        <n v="69946719"/>
        <n v="92785664"/>
        <n v="92476273"/>
        <n v="112021472"/>
        <n v="112545384"/>
        <n v="79948140"/>
        <n v="26965837"/>
        <n v="27071601"/>
        <n v="98567456"/>
        <n v="23035172"/>
        <n v="25410829"/>
        <n v="24190188"/>
        <n v="86506516"/>
        <n v="46607424"/>
        <n v="46564160"/>
        <n v="25261044"/>
        <n v="24113816"/>
        <n v="28077359"/>
        <n v="22313330"/>
        <n v="106884019"/>
        <n v="45892400"/>
        <n v="108399169"/>
        <n v="113632989"/>
        <n v="98217454"/>
        <n v="27247955"/>
        <n v="116176073"/>
        <n v="92542066"/>
        <n v="96428071"/>
        <n v="80480002"/>
        <n v="24810201"/>
        <n v="90827997"/>
        <n v="25981820"/>
        <n v="100230323"/>
        <n v="91113862"/>
        <n v="84064856"/>
        <n v="113654901"/>
        <n v="29046775"/>
        <n v="50982454"/>
        <n v="104635600"/>
        <n v="118232131"/>
        <n v="46536757"/>
        <n v="27204988"/>
        <n v="93060408"/>
        <n v="46649811"/>
        <n v="46452098"/>
        <n v="77521721"/>
        <n v="110257667"/>
        <n v="40711949"/>
        <n v="27578531"/>
        <n v="112357424"/>
        <n v="24744109"/>
        <n v="27972327"/>
        <n v="87783385"/>
        <n v="38448467"/>
        <n v="46561134"/>
        <n v="45453364"/>
        <n v="79346451"/>
        <n v="101725932"/>
        <n v="105163283"/>
        <n v="50985143"/>
        <n v="71593523"/>
        <n v="49242141"/>
        <n v="116740160"/>
        <n v="105579228"/>
        <n v="96439545"/>
        <n v="44857936"/>
        <n v="26511266"/>
        <n v="24069743"/>
        <n v="28855589"/>
        <n v="48787903"/>
        <n v="98719700"/>
        <n v="116645540"/>
        <n v="113031628"/>
        <n v="91086388"/>
        <n v="23374840"/>
        <n v="46454650"/>
        <n v="99043159"/>
        <n v="24970593"/>
        <n v="26262774"/>
        <n v="113834683"/>
        <n v="27380382"/>
        <n v="110349477"/>
        <n v="115733054"/>
        <n v="89310089"/>
        <n v="28949053"/>
        <n v="79439966"/>
        <n v="27640896"/>
        <n v="90568874"/>
        <n v="116023116"/>
        <n v="115532775"/>
        <n v="69207798"/>
        <n v="45238395"/>
        <n v="85908176"/>
        <n v="107411867"/>
        <n v="110357522"/>
        <n v="118218766"/>
        <n v="28522908"/>
        <n v="22494158"/>
        <n v="24512330"/>
        <n v="80236632"/>
        <n v="28790672"/>
        <n v="80248795"/>
        <n v="24462556"/>
        <n v="26173002"/>
        <n v="103649089"/>
        <n v="84668145"/>
        <n v="109279414"/>
        <n v="27551568"/>
        <n v="25878263"/>
        <n v="108542624"/>
        <n v="87610555"/>
        <n v="44415134"/>
        <n v="73379424"/>
        <n v="49684112"/>
        <n v="40929021"/>
        <n v="40586185"/>
        <n v="117953479"/>
        <n v="116959189"/>
        <n v="119347368"/>
        <n v="112113238"/>
        <n v="100178800"/>
        <n v="22875706"/>
        <n v="28707950"/>
        <n v="87786039"/>
        <n v="112545287"/>
        <n v="44194561"/>
        <n v="75659645"/>
        <n v="79924122"/>
        <n v="39536271"/>
        <n v="49331034"/>
        <n v="97724225"/>
        <n v="23482567"/>
        <n v="117698860"/>
        <n v="70439407"/>
        <n v="116221529"/>
        <n v="104148177"/>
        <n v="40181456"/>
        <n v="78464401"/>
        <n v="93487043"/>
        <n v="46812631"/>
        <n v="80714885"/>
        <n v="119223007"/>
        <n v="113468209"/>
        <n v="113722214"/>
        <n v="104144781"/>
        <n v="49037633"/>
        <n v="50067921"/>
        <n v="25657823"/>
        <n v="82199650"/>
        <n v="38497936"/>
        <n v="46644283"/>
        <n v="116607641"/>
        <n v="84896353"/>
        <n v="113052759"/>
        <n v="91001943"/>
        <n v="45557782"/>
        <n v="41700135"/>
        <n v="100428797"/>
        <n v="22218300"/>
        <n v="78919416"/>
        <n v="92450981"/>
        <n v="26221612"/>
        <n v="95110953"/>
        <n v="117629116"/>
        <n v="85136458"/>
        <n v="28092152"/>
        <n v="114871864"/>
        <n v="75666431"/>
        <n v="28306398"/>
        <n v="28663049"/>
        <n v="51432044"/>
        <n v="116478163"/>
        <n v="116956512"/>
        <n v="74656071"/>
        <n v="39267755"/>
        <n v="83220146"/>
        <n v="78657289"/>
        <n v="26465853"/>
        <n v="112274214"/>
        <n v="29314341"/>
        <n v="103326839"/>
        <n v="48790060"/>
        <n v="23803076"/>
        <n v="99493551"/>
        <n v="107663075"/>
        <n v="112273712"/>
        <n v="78818691"/>
        <n v="26490349"/>
        <n v="85906955"/>
        <n v="27130668"/>
        <n v="93161471"/>
        <n v="70009869"/>
        <n v="106795967"/>
        <n v="46637914"/>
        <n v="26179020"/>
        <n v="29188524"/>
        <n v="92323334"/>
        <n v="50645370"/>
        <n v="26176550"/>
        <n v="83036285"/>
        <n v="24315098"/>
        <n v="103721410"/>
        <n v="28763601"/>
        <n v="109793815"/>
        <n v="97879734"/>
        <n v="47274248"/>
        <n v="82131176"/>
        <n v="94099639"/>
        <n v="46479065"/>
        <n v="46554170"/>
        <n v="46573171"/>
        <n v="46497702"/>
        <n v="47613724"/>
        <n v="26219206"/>
        <n v="41286204"/>
        <n v="113484916"/>
        <n v="94990392"/>
        <n v="22219020"/>
        <n v="46590466"/>
        <n v="41004060"/>
        <n v="90174352"/>
        <n v="106950269"/>
        <n v="28044463"/>
        <n v="73251317"/>
        <n v="90992290"/>
        <n v="117641607"/>
        <n v="73887554"/>
        <n v="22862379"/>
        <n v="23429686"/>
        <n v="46533520"/>
        <n v="46454316"/>
        <n v="92903830"/>
        <n v="46519637"/>
        <n v="48476962"/>
        <n v="48782497"/>
        <n v="23089778"/>
        <n v="49247013"/>
        <n v="42024253"/>
        <n v="87786246"/>
        <n v="22566754"/>
        <n v="84903545"/>
        <n v="46573744"/>
        <n v="102038311"/>
        <n v="94896443"/>
        <n v="39268772"/>
        <n v="28385964"/>
        <n v="45419584"/>
        <n v="41215515"/>
        <n v="110476643"/>
        <n v="113860726"/>
        <n v="94884731"/>
        <n v="28773971"/>
        <n v="81335489"/>
        <n v="100886599"/>
        <n v="99431454"/>
        <n v="47612246"/>
        <n v="92901546"/>
        <n v="92181917"/>
        <n v="69208068"/>
        <n v="78780161"/>
        <n v="118809590"/>
        <n v="103301051"/>
        <n v="85920288"/>
        <n v="91001849"/>
        <n v="115123274"/>
        <n v="84320664"/>
        <n v="93740208"/>
        <n v="92760473"/>
        <n v="100549891"/>
        <n v="117842850"/>
        <n v="70376391"/>
        <n v="29046370"/>
        <n v="96095797"/>
        <n v="107854346"/>
        <n v="39936077"/>
        <n v="92325756"/>
        <n v="92775947"/>
        <n v="46456662"/>
        <n v="116175753"/>
        <n v="46764925"/>
        <n v="108642805"/>
        <n v="113115709"/>
        <n v="48366490"/>
        <n v="77417949"/>
        <n v="27297513"/>
        <n v="115702861"/>
        <n v="115123028"/>
        <n v="69220722"/>
        <n v="105118252"/>
        <n v="84882581"/>
        <n v="84884224"/>
        <n v="38534655"/>
        <n v="23625246"/>
        <n v="97328297"/>
        <n v="47286579"/>
        <n v="25594738"/>
        <n v="116616579"/>
        <n v="105854365"/>
        <n v="47578243"/>
        <n v="73748088"/>
        <n v="112976189"/>
        <n v="73887853"/>
        <n v="73887770"/>
        <n v="110401174"/>
        <n v="74006679"/>
        <n v="110116844"/>
        <n v="25889640"/>
        <n v="42149944"/>
        <n v="48783740"/>
        <n v="84893730"/>
        <n v="87793111"/>
        <n v="45233392"/>
        <n v="22370018"/>
        <n v="23414985"/>
        <n v="48101755"/>
        <n v="97870892"/>
        <n v="98779463"/>
        <n v="116424572"/>
        <n v="50611742"/>
        <n v="28405113"/>
        <n v="79247395"/>
        <n v="79100368"/>
        <n v="86094553"/>
        <n v="89842064"/>
        <n v="95500233"/>
        <n v="94495914"/>
        <n v="46555276"/>
        <n v="25594297"/>
        <n v="84676721"/>
        <n v="28033707"/>
        <n v="22541460"/>
        <n v="77492592"/>
        <n v="95513807"/>
        <n v="51285908"/>
        <n v="50645626"/>
        <n v="43726724"/>
        <n v="84739777"/>
        <n v="73429740"/>
        <n v="75067683"/>
        <n v="91841441"/>
        <n v="22201057"/>
        <n v="111566688"/>
        <n v="94432094"/>
        <n v="118530353"/>
        <n v="25733189"/>
        <n v="88600195"/>
        <n v="78475595"/>
        <n v="111613123"/>
        <n v="23842041"/>
        <n v="45699333"/>
        <n v="85996606"/>
        <n v="91136950"/>
        <n v="40760992"/>
        <n v="46489924"/>
        <n v="95513784"/>
        <n v="46542825"/>
        <n v="46605447"/>
        <n v="44551667"/>
        <n v="46587254"/>
        <n v="94483744"/>
        <n v="26512054"/>
        <n v="28591372"/>
        <n v="29466617"/>
        <n v="77833720"/>
        <n v="28797771"/>
        <n v="28787411"/>
        <n v="104403212"/>
        <n v="28089299"/>
        <n v="25747437"/>
        <n v="50985559"/>
        <n v="119205992"/>
        <n v="86004586"/>
        <n v="23174737"/>
        <n v="28661683"/>
        <n v="105745135"/>
        <n v="103512213"/>
        <n v="100257098"/>
        <n v="99243942"/>
        <n v="88584158"/>
        <n v="119497641"/>
        <n v="24831667"/>
        <n v="27832648"/>
        <n v="26678576"/>
        <n v="109709683"/>
        <n v="26188768"/>
        <n v="93907509"/>
        <n v="27196669"/>
        <n v="40547995"/>
        <n v="99352869"/>
        <n v="104268958"/>
        <n v="85820694"/>
        <n v="118200937"/>
        <n v="46489626"/>
        <n v="108840329"/>
        <n v="48115796"/>
        <n v="50648457"/>
        <n v="41705834"/>
        <n v="45491885"/>
        <n v="108598240"/>
        <n v="22519081"/>
        <n v="89252952"/>
        <n v="25347764"/>
        <n v="80245911"/>
        <n v="115343402"/>
        <n v="41067050"/>
        <n v="74563865"/>
        <n v="22998061"/>
        <n v="51235476"/>
        <n v="77970810"/>
        <n v="46506841"/>
        <n v="27115850"/>
        <n v="90423379"/>
        <n v="39787345"/>
        <n v="82263694"/>
        <n v="77352054"/>
        <n v="24812261"/>
        <n v="27317242"/>
        <n v="48937354"/>
        <n v="71898818"/>
        <n v="85523132"/>
        <n v="27739058"/>
        <n v="88273869"/>
        <n v="46477826"/>
        <n v="46558507"/>
        <n v="46532828"/>
        <n v="106883572"/>
        <n v="26164004"/>
        <n v="108460706"/>
        <n v="46611680"/>
        <n v="46634167"/>
        <n v="114809774"/>
        <n v="115083954"/>
        <n v="118140438"/>
        <n v="83623733"/>
        <n v="80246067"/>
        <n v="27870301"/>
        <n v="40115551"/>
        <n v="51392495"/>
        <n v="103308901"/>
        <n v="45867568"/>
        <n v="80319739"/>
        <n v="107155825"/>
        <n v="87714334"/>
        <n v="80087680"/>
        <n v="83032294"/>
        <n v="91621832"/>
        <n v="74757284"/>
        <n v="81575246"/>
        <n v="114787511"/>
        <n v="100448524"/>
        <n v="97382856"/>
        <n v="105126153"/>
        <n v="105073179"/>
        <n v="93226700"/>
        <n v="107361066"/>
        <n v="85621869"/>
        <n v="93160708"/>
        <n v="25705994"/>
        <n v="116778090"/>
        <n v="46614009"/>
        <n v="108992343"/>
        <n v="46556634"/>
        <n v="81669901"/>
        <n v="67591880"/>
        <n v="99178588"/>
        <n v="24339176"/>
        <n v="99845411"/>
        <n v="110615416"/>
        <n v="46638993"/>
        <n v="23220731"/>
        <n v="113694986"/>
        <n v="86004691"/>
        <n v="103839048"/>
        <n v="75977099"/>
        <n v="114395963"/>
        <n v="49192804"/>
        <n v="46628532"/>
        <n v="25435754"/>
        <n v="45459913"/>
        <n v="26331596"/>
        <n v="96042236"/>
        <n v="46536007"/>
        <n v="86003210"/>
        <n v="112887668"/>
        <n v="110369125"/>
        <n v="116090941"/>
        <n v="111856169"/>
        <n v="84512417"/>
        <n v="106956827"/>
        <n v="105999591"/>
        <n v="79089070"/>
        <n v="27638354"/>
        <n v="41768844"/>
        <n v="26661257"/>
        <n v="27207078"/>
        <n v="85453166"/>
        <n v="24477594"/>
        <n v="89402401"/>
        <n v="29413608"/>
        <n v="24281751"/>
        <n v="94432078"/>
        <n v="40121188"/>
        <n v="71428484"/>
        <n v="84664565"/>
        <n v="89401283"/>
        <n v="22477727"/>
        <n v="78517717"/>
        <n v="22227311"/>
        <n v="38489233"/>
        <n v="80455440"/>
        <n v="46631295"/>
        <n v="46475109"/>
        <n v="75864401"/>
        <n v="116956502"/>
        <n v="117512969"/>
        <n v="112996144"/>
        <n v="23046853"/>
        <n v="23187360"/>
        <n v="46483424"/>
        <n v="117751936"/>
        <n v="22792527"/>
        <n v="44556251"/>
        <n v="75633840"/>
        <n v="51071747"/>
        <n v="46474215"/>
        <n v="110869082"/>
        <n v="97327429"/>
        <n v="95732338"/>
        <n v="46599739"/>
        <n v="115451460"/>
        <n v="118200791"/>
        <n v="80308813"/>
        <n v="114113736"/>
        <n v="79344134"/>
        <n v="94431717"/>
        <n v="27389349"/>
        <n v="85834002"/>
        <n v="102255140"/>
        <n v="24529059"/>
        <n v="112193399"/>
        <n v="39535667"/>
        <n v="84656078"/>
        <n v="46478103"/>
        <n v="118810164"/>
        <n v="77919316"/>
        <n v="22609404"/>
        <n v="93943488"/>
        <n v="38286153"/>
        <n v="75471869"/>
        <n v="73410272"/>
        <n v="112357425"/>
        <n v="99586418"/>
        <n v="92757721"/>
        <n v="95162495"/>
        <n v="106114935"/>
        <n v="49237081"/>
        <n v="84527545"/>
        <n v="117544008"/>
        <n v="84886730"/>
        <n v="112021723"/>
        <n v="26922687"/>
        <n v="117464738"/>
        <n v="87295716"/>
        <n v="83037650"/>
        <n v="46502496"/>
        <n v="82746920"/>
        <n v="40101922"/>
        <n v="40110478"/>
        <n v="79947841"/>
        <n v="100244406"/>
        <n v="117418832"/>
        <n v="68414875"/>
        <n v="102485276"/>
        <n v="102038136"/>
        <n v="114549495"/>
        <n v="111288511"/>
        <n v="69743780"/>
        <n v="38740877"/>
        <n v="116263836"/>
        <n v="78131203"/>
        <n v="26891697"/>
        <n v="45714913"/>
        <n v="26898220"/>
        <n v="23808485"/>
        <n v="96423429"/>
        <n v="117399507"/>
        <n v="93317171"/>
        <n v="84905516"/>
        <n v="69187393"/>
        <n v="26684633"/>
        <n v="96780567"/>
        <n v="117591276"/>
        <n v="75219961"/>
        <n v="85907025"/>
        <n v="26070783"/>
        <n v="24790529"/>
        <n v="106652090"/>
        <n v="100867822"/>
        <n v="104412455"/>
        <n v="119223472"/>
        <n v="41820419"/>
        <n v="25501654"/>
        <n v="115019768"/>
        <n v="92899309"/>
        <n v="115873722"/>
        <n v="39805467"/>
        <n v="27624302"/>
        <n v="83627617"/>
        <n v="75923354"/>
        <n v="41156027"/>
        <n v="107684271"/>
        <n v="38951820"/>
        <n v="44902511"/>
        <n v="71665307"/>
        <n v="100640064"/>
        <n v="44716069"/>
        <n v="110927726"/>
        <n v="102489171"/>
        <n v="100251950"/>
        <n v="73320588"/>
        <n v="25029600"/>
        <n v="26744732"/>
        <n v="79915609"/>
        <n v="100177549"/>
        <n v="25566187"/>
        <n v="95162524"/>
        <n v="94099650"/>
        <n v="99040898"/>
        <n v="46647108"/>
        <n v="46639388"/>
        <n v="92542029"/>
        <n v="113547443"/>
        <n v="45775191"/>
        <n v="106883708"/>
        <n v="24984562"/>
        <n v="24901405"/>
        <n v="111876523"/>
        <n v="24616124"/>
        <n v="88301626"/>
        <n v="24593147"/>
        <n v="73887696"/>
        <n v="27792331"/>
        <n v="115201351"/>
        <n v="103643118"/>
        <n v="90846482"/>
        <n v="73887749"/>
        <n v="46904856"/>
        <n v="46516407"/>
        <n v="114270472"/>
        <n v="117399526"/>
        <n v="47835213"/>
        <n v="70377804"/>
        <n v="99417897"/>
        <n v="108642269"/>
        <n v="26305510"/>
        <n v="50672308"/>
        <n v="103444946"/>
        <n v="79422879"/>
        <n v="29112519"/>
        <n v="109516071"/>
        <n v="46749654"/>
        <n v="46152008"/>
        <n v="28477161"/>
        <n v="43643261"/>
        <n v="99648422"/>
        <n v="39729103"/>
        <n v="100850457"/>
        <n v="38194270"/>
        <n v="100868851"/>
        <n v="24492282"/>
        <n v="113302581"/>
        <n v="49281023"/>
        <n v="80459713"/>
        <n v="109331850"/>
        <n v="113864887"/>
        <n v="98704329"/>
        <n v="24157321"/>
        <n v="111622988"/>
        <n v="23375531"/>
        <n v="100248169"/>
        <n v="45010661"/>
        <n v="98853681"/>
        <n v="28090255"/>
        <n v="24078403"/>
        <n v="106834748"/>
        <n v="28716013"/>
        <n v="24862070"/>
        <n v="98143487"/>
        <n v="25727821"/>
        <n v="75826457"/>
        <n v="47021819"/>
        <n v="73551414"/>
        <n v="28568697"/>
        <n v="77962389"/>
        <n v="83441147"/>
        <n v="37970756"/>
        <n v="46628405"/>
        <n v="45309324"/>
        <n v="113197442"/>
        <n v="81762690"/>
        <n v="98147977"/>
        <n v="46047248"/>
        <n v="80328283"/>
        <n v="46613572"/>
        <n v="29234491"/>
        <n v="92901385"/>
        <n v="109355620"/>
        <n v="87634972"/>
        <n v="26635733"/>
        <n v="23970759"/>
        <n v="116193700"/>
        <n v="112761371"/>
        <n v="107339946"/>
        <n v="91840350"/>
        <n v="81341323"/>
        <n v="106835040"/>
        <n v="73887928"/>
        <n v="27768420"/>
        <n v="111736069"/>
        <n v="23836920"/>
        <n v="93379549"/>
        <n v="25816455"/>
        <n v="69406358"/>
        <n v="22167216"/>
        <n v="83355131"/>
        <n v="119386541"/>
        <n v="118519945"/>
        <n v="80234672"/>
        <n v="115155802"/>
        <n v="118363910"/>
        <n v="115252139"/>
        <n v="46041940"/>
        <n v="94889286"/>
        <n v="40655683"/>
        <n v="91136728"/>
        <n v="82114125"/>
        <n v="23370859"/>
        <n v="110883001"/>
        <n v="111989881"/>
        <n v="83846144"/>
        <n v="83629514"/>
        <n v="85817693"/>
        <n v="115505464"/>
        <n v="27954549"/>
        <n v="26398626"/>
        <n v="23335413"/>
        <n v="79346902"/>
        <n v="22940131"/>
        <n v="70375281"/>
        <n v="27939900"/>
        <n v="46388849"/>
        <n v="114003603"/>
        <n v="88362594"/>
        <n v="114268035"/>
        <n v="24233886"/>
        <n v="112113233"/>
        <n v="77816824"/>
        <n v="27285364"/>
        <n v="85801313"/>
        <n v="28688062"/>
        <n v="117797600"/>
        <n v="46543155"/>
        <n v="88299806"/>
        <n v="107968468"/>
        <n v="46629875"/>
        <n v="40579135"/>
        <n v="101730918"/>
        <n v="39211584"/>
        <n v="87826231"/>
        <n v="96427860"/>
        <n v="93834537"/>
        <n v="99158259"/>
        <n v="84715718"/>
        <n v="85820626"/>
        <n v="50985153"/>
        <n v="39570890"/>
        <n v="114970479"/>
        <n v="84911235"/>
        <n v="46457375"/>
        <n v="109890634"/>
        <n v="85827468"/>
        <n v="26999911"/>
        <n v="108236368"/>
        <n v="70377702"/>
        <n v="46458438"/>
        <n v="46607815"/>
        <n v="73887832"/>
        <n v="91840755"/>
        <n v="46038118"/>
        <n v="46609892"/>
        <n v="45650689"/>
        <n v="23837185"/>
        <n v="75942839"/>
        <n v="83848884"/>
        <n v="79782710"/>
        <n v="93172955"/>
        <n v="46482974"/>
        <n v="24339056"/>
        <n v="24748674"/>
        <n v="24599585"/>
        <n v="22770796"/>
        <n v="22865521"/>
        <n v="28138082"/>
        <n v="110086571"/>
        <n v="24547402"/>
        <n v="112505910"/>
        <n v="94800590"/>
        <n v="102320540"/>
        <n v="100747545"/>
        <n v="91456894"/>
        <n v="85118700"/>
        <n v="45216025"/>
        <n v="22254776"/>
        <n v="103740812"/>
        <n v="67899424"/>
        <n v="118520044"/>
        <n v="113548406"/>
        <n v="22787721"/>
        <n v="88664329"/>
        <n v="83639246"/>
        <n v="23099480"/>
        <n v="92453383"/>
        <n v="46594441"/>
        <n v="112418576"/>
        <n v="99962968"/>
        <n v="46550510"/>
        <n v="114121003"/>
        <n v="82072376"/>
        <n v="25285066"/>
        <n v="110357528"/>
        <n v="111451442"/>
        <n v="46597271"/>
        <n v="87846075"/>
        <n v="45503323"/>
        <n v="102595565"/>
        <n v="88669613"/>
        <n v="89947704"/>
        <n v="87886257"/>
        <n v="102037039"/>
        <n v="45250763"/>
        <n v="118859821"/>
        <n v="113709333"/>
        <n v="44835560"/>
        <n v="46468689"/>
        <n v="102489348"/>
        <n v="97860499"/>
        <n v="88278599"/>
        <n v="91414233"/>
        <n v="49091130"/>
        <n v="24630654"/>
        <n v="94599801"/>
        <n v="100245389"/>
        <n v="103730281"/>
        <n v="26842861"/>
        <n v="46485939"/>
        <n v="84904758"/>
        <n v="28105390"/>
        <n v="29502118"/>
        <n v="23201615"/>
        <n v="79407770"/>
        <n v="26281631"/>
        <n v="103707909"/>
        <n v="24492469"/>
        <n v="105534444"/>
        <n v="27126359"/>
        <n v="69800135"/>
        <n v="72550280"/>
        <n v="23043158"/>
        <n v="23136862"/>
        <n v="84661180"/>
        <n v="42094183"/>
        <n v="114962411"/>
        <n v="91276624"/>
        <n v="110898308"/>
        <n v="108600284"/>
        <n v="26700459"/>
        <n v="115097316"/>
        <n v="26950939"/>
        <n v="46465413"/>
        <n v="28725388"/>
        <n v="39427914"/>
        <n v="82746974"/>
        <n v="81886805"/>
        <n v="26365641"/>
        <n v="23089951"/>
        <n v="85806791"/>
        <n v="99359508"/>
        <n v="77976086"/>
        <n v="22650396"/>
        <n v="27196628"/>
        <n v="46452205"/>
        <n v="24876917"/>
        <n v="40277923"/>
        <n v="85996064"/>
        <n v="51283917"/>
        <n v="23665686"/>
        <n v="78187332"/>
        <n v="24409604"/>
        <n v="93157945"/>
        <n v="111792406"/>
        <n v="44680679"/>
        <n v="46574795"/>
        <n v="46065235"/>
        <n v="103929987"/>
        <n v="106264884"/>
        <n v="112807790"/>
        <n v="28061910"/>
        <n v="26464983"/>
        <n v="102487010"/>
        <n v="94495715"/>
        <n v="38494544"/>
        <n v="100250191"/>
        <n v="27325375"/>
        <n v="39729290"/>
        <n v="99234004"/>
        <n v="84675093"/>
        <n v="26081113"/>
        <n v="48218907"/>
        <n v="118180444"/>
        <n v="26741386"/>
        <n v="83783008"/>
        <n v="117319466"/>
        <n v="39618938"/>
        <n v="22582240"/>
        <n v="84156842"/>
        <n v="24868652"/>
        <n v="110670278"/>
        <n v="79166974"/>
        <n v="45737215"/>
        <n v="45620696"/>
        <n v="86107430"/>
        <n v="114427918"/>
        <n v="51290006"/>
        <n v="83627006"/>
        <n v="119470352"/>
        <n v="22924153"/>
        <n v="44748123"/>
        <n v="106263545"/>
        <n v="80238861"/>
        <n v="100870646"/>
        <n v="48707135"/>
        <n v="38152844"/>
        <n v="112073739"/>
        <n v="93740116"/>
        <n v="112627114"/>
        <n v="27941473"/>
        <n v="85699248"/>
        <n v="86004698"/>
        <n v="24927461"/>
        <n v="46619576"/>
        <n v="27335899"/>
        <n v="22344198"/>
        <n v="45318899"/>
        <n v="104847738"/>
        <n v="88067770"/>
        <n v="38209001"/>
        <n v="115701768"/>
        <n v="46240029"/>
        <n v="108576662"/>
        <n v="23698312"/>
        <n v="90422444"/>
        <n v="29206522"/>
        <n v="24418081"/>
        <n v="46562953"/>
        <n v="96062568"/>
        <n v="103785294"/>
        <n v="46643562"/>
        <n v="77130115"/>
        <n v="95256315"/>
        <n v="77285337"/>
        <n v="23107926"/>
        <n v="89842990"/>
        <n v="22533378"/>
        <n v="46627247"/>
        <n v="23943221"/>
        <n v="80324641"/>
        <n v="84678300"/>
        <n v="118180496"/>
        <n v="27361352"/>
        <n v="23201758"/>
        <n v="78109127"/>
        <n v="111298530"/>
        <n v="69169673"/>
        <n v="71181575"/>
        <n v="27472458"/>
        <n v="29168499"/>
        <n v="49078929"/>
        <n v="22701809"/>
        <n v="88274591"/>
        <n v="84521284"/>
        <n v="25733182"/>
        <n v="46505796"/>
        <n v="46593420"/>
        <n v="28385103"/>
        <n v="78175548"/>
        <n v="24281306"/>
        <n v="25629370"/>
        <n v="28741913"/>
        <n v="28747000"/>
        <n v="29234590"/>
        <n v="26542445"/>
        <n v="87846076"/>
        <n v="48785177"/>
        <n v="46565225"/>
        <n v="88204306"/>
        <n v="26869918"/>
        <n v="84905520"/>
        <n v="28690140"/>
        <n v="28173521"/>
        <n v="28814673"/>
        <n v="83634490"/>
        <n v="84911427"/>
        <n v="100430798"/>
        <n v="22249862"/>
        <n v="71605957"/>
        <n v="26259479"/>
        <n v="25030279"/>
        <n v="23559850"/>
        <n v="46544868"/>
        <n v="85823434"/>
        <n v="96687242"/>
        <n v="115602530"/>
        <n v="48311379"/>
        <n v="112887671"/>
        <n v="26246040"/>
        <n v="119469791"/>
        <n v="22578852"/>
        <n v="46581783"/>
        <n v="79401733"/>
        <n v="48120746"/>
        <n v="94432348"/>
        <n v="74753336"/>
        <n v="111700915"/>
        <n v="80312349"/>
        <n v="48521913"/>
        <n v="79151606"/>
        <n v="24400014"/>
        <n v="93082965"/>
        <n v="93163751"/>
        <n v="45119986"/>
        <n v="48124257"/>
        <n v="27042652"/>
        <n v="83689936"/>
        <n v="84550870"/>
        <n v="80245925"/>
        <n v="92910242"/>
        <n v="70377006"/>
        <n v="39456746"/>
        <n v="73290640"/>
        <n v="41407121"/>
        <n v="48790403"/>
        <n v="92543783"/>
        <n v="96755549"/>
        <n v="44082120"/>
        <n v="26453532"/>
        <n v="101724737"/>
        <n v="40159078"/>
        <n v="87786145"/>
        <n v="103930107"/>
        <n v="47883810"/>
        <n v="46548790"/>
        <n v="114444760"/>
        <n v="27356777"/>
        <n v="92890877"/>
        <n v="24252419"/>
        <n v="111826156"/>
        <n v="26573163"/>
        <n v="94884719"/>
        <n v="89400362"/>
        <n v="95283755"/>
        <n v="46589977"/>
        <n v="46632115"/>
        <n v="26744236"/>
        <n v="71095187"/>
        <n v="102489456"/>
        <n v="48787812"/>
        <n v="28137837"/>
        <n v="46505902"/>
        <n v="78829226"/>
        <n v="27285947"/>
        <n v="26540096"/>
        <n v="73888062"/>
        <n v="119197300"/>
        <n v="111496772"/>
        <n v="24117209"/>
        <n v="103649414"/>
        <n v="95238306"/>
        <n v="107100275"/>
        <n v="85125324"/>
        <n v="109708825"/>
        <n v="22581517"/>
        <n v="22484666"/>
        <n v="73887792"/>
        <n v="69744418"/>
        <n v="104261610"/>
        <n v="46490622"/>
        <n v="46529411"/>
        <n v="46510975"/>
        <n v="79225152"/>
        <n v="103839465"/>
        <n v="25775279"/>
        <n v="25767559"/>
        <n v="27204999"/>
        <n v="108986274"/>
        <n v="118698656"/>
        <n v="113709897"/>
        <n v="109247429"/>
        <n v="48101620"/>
        <n v="83449557"/>
        <n v="105409830"/>
        <n v="24516722"/>
        <n v="77424274"/>
        <n v="99838946"/>
        <n v="106951956"/>
        <n v="40703998"/>
        <n v="40555597"/>
        <n v="93490878"/>
        <n v="22440683"/>
        <n v="118789404"/>
        <n v="79785127"/>
        <n v="25352016"/>
        <n v="82746809"/>
        <n v="45169004"/>
        <n v="44552705"/>
        <n v="44553724"/>
        <n v="45938903"/>
        <n v="93836837"/>
        <n v="28526868"/>
        <n v="70002380"/>
        <n v="23664038"/>
        <n v="23619421"/>
        <n v="84664372"/>
        <n v="69869223"/>
        <n v="24671797"/>
        <n v="29219959"/>
        <n v="108138667"/>
        <n v="114970803"/>
        <n v="75229495"/>
        <n v="108587515"/>
        <n v="72915208"/>
        <n v="46485837"/>
        <n v="97399309"/>
        <n v="84690318"/>
        <n v="109011936"/>
        <n v="26954108"/>
        <n v="25081112"/>
        <n v="91414259"/>
        <n v="25060445"/>
        <n v="80479925"/>
        <n v="25549844"/>
        <n v="25538996"/>
        <n v="112716165"/>
        <n v="22795009"/>
        <n v="24684883"/>
        <n v="25146259"/>
        <n v="104868148"/>
        <n v="45445568"/>
        <n v="22443002"/>
        <n v="80234522"/>
        <n v="28910412"/>
        <n v="112786095"/>
        <n v="27412142"/>
        <n v="115296182"/>
        <n v="110927865"/>
        <n v="111676236"/>
        <n v="25205938"/>
        <n v="25199051"/>
        <n v="25214540"/>
        <n v="119638886"/>
        <n v="118598938"/>
        <n v="101481846"/>
        <n v="73935871"/>
        <n v="68768874"/>
        <n v="24580189"/>
        <n v="79341333"/>
        <n v="119678929"/>
        <n v="44552427"/>
        <n v="107519636"/>
        <n v="28999531"/>
        <n v="102481262"/>
        <n v="81958395"/>
        <n v="90564026"/>
        <n v="113031719"/>
        <n v="43625259"/>
        <n v="107987871"/>
        <n v="38346219"/>
        <n v="101477237"/>
        <n v="41675392"/>
        <n v="102377923"/>
        <n v="25459610"/>
        <n v="42093698"/>
        <n v="94494061"/>
        <n v="24633277"/>
        <n v="39289171"/>
        <n v="84317554"/>
        <n v="92796631"/>
        <n v="26121159"/>
        <n v="39433713"/>
        <n v="70858777"/>
        <n v="69929665"/>
        <n v="83638254"/>
        <n v="28608353"/>
        <n v="28215845"/>
        <n v="92862127"/>
        <n v="38622803"/>
        <n v="45732130"/>
        <n v="79092309"/>
        <n v="118544102"/>
        <n v="90423345"/>
        <n v="116692407"/>
        <n v="109389444"/>
        <n v="77765273"/>
        <n v="109356941"/>
        <n v="116214412"/>
        <n v="45318025"/>
        <n v="24512305"/>
        <n v="100867696"/>
        <n v="107931266"/>
        <n v="46550198"/>
        <n v="82638671"/>
        <n v="50985711"/>
        <n v="22290257"/>
        <n v="79083782"/>
        <n v="95310337"/>
        <n v="95502596"/>
        <n v="22882296"/>
        <n v="26444618"/>
        <n v="75473780"/>
        <n v="38609935"/>
        <n v="79800107"/>
        <n v="26058049"/>
        <n v="94889222"/>
        <n v="22352296"/>
        <n v="22553330"/>
        <n v="48987112"/>
        <n v="45644962"/>
        <n v="29148652"/>
        <n v="29413118"/>
        <n v="26980035"/>
        <n v="29149604"/>
        <n v="39878759"/>
        <n v="23924033"/>
        <n v="23474080"/>
        <n v="99961289"/>
        <n v="22533705"/>
        <n v="51195951"/>
        <n v="22478983"/>
        <n v="26419911"/>
        <n v="91000891"/>
        <n v="113401927"/>
        <n v="26646053"/>
        <n v="100435724"/>
        <n v="26768483"/>
        <n v="98143774"/>
        <n v="79208325"/>
        <n v="84739494"/>
        <n v="46631972"/>
        <n v="112784750"/>
        <n v="50384033"/>
        <n v="91571838"/>
        <n v="84578220"/>
        <n v="70430450"/>
        <n v="74659277"/>
        <n v="46038980"/>
        <n v="78094546"/>
        <n v="106187351"/>
        <n v="46487240"/>
        <n v="46538363"/>
        <n v="46535598"/>
        <n v="85911231"/>
        <n v="22189399"/>
        <n v="84715848"/>
        <n v="25636874"/>
        <n v="46649252"/>
        <n v="78687606"/>
        <n v="48714262"/>
        <n v="46651070"/>
        <n v="46607535"/>
        <n v="78144911"/>
        <n v="78509344"/>
        <n v="95513808"/>
        <n v="98560299"/>
        <n v="114472593"/>
        <n v="73887532"/>
        <n v="73887555"/>
        <n v="117698299"/>
        <n v="50935416"/>
        <n v="23453361"/>
        <n v="23437088"/>
        <n v="88280892"/>
        <n v="98003517"/>
        <n v="78506047"/>
        <n v="94431638"/>
        <n v="73314503"/>
        <n v="48123818"/>
        <n v="23180560"/>
        <n v="22687451"/>
        <n v="23272230"/>
        <n v="22460671"/>
        <n v="73887876"/>
        <n v="115351943"/>
        <n v="26692715"/>
        <n v="22449137"/>
        <n v="84898411"/>
        <n v="89905393"/>
        <n v="43474047"/>
        <n v="42031382"/>
        <n v="93082311"/>
        <n v="51434575"/>
        <n v="39397176"/>
        <n v="74656073"/>
        <n v="26659604"/>
        <n v="83635460"/>
        <n v="27607027"/>
        <n v="27647044"/>
        <n v="29018555"/>
        <n v="77892117"/>
        <n v="25527298"/>
        <n v="118675205"/>
        <n v="23705719"/>
        <n v="99494485"/>
        <n v="79340486"/>
        <n v="92901271"/>
        <n v="106001731"/>
        <n v="73906024"/>
        <n v="25904117"/>
        <n v="27361809"/>
        <n v="28948910"/>
        <n v="44993380"/>
        <n v="47548109"/>
        <n v="38972170"/>
        <n v="84634320"/>
        <n v="79051227"/>
        <n v="28859878"/>
        <n v="93852138"/>
        <n v="38128708"/>
        <n v="38298334"/>
        <n v="27503296"/>
        <n v="25444926"/>
        <n v="26685304"/>
        <n v="82746294"/>
        <n v="25995178"/>
        <n v="105745144"/>
        <n v="118993453"/>
        <n v="100556462"/>
        <n v="96751372"/>
        <n v="79348491"/>
        <n v="72152727"/>
        <n v="113668729"/>
        <n v="93081803"/>
        <n v="97179542"/>
        <n v="114549735"/>
        <n v="24791841"/>
        <n v="46630487"/>
        <n v="83789759"/>
        <n v="86005445"/>
        <n v="71355730"/>
        <n v="29009069"/>
        <n v="85788218"/>
        <n v="108576897"/>
        <n v="23454937"/>
        <n v="46649177"/>
        <n v="81476013"/>
        <n v="115893650"/>
        <n v="108473858"/>
        <n v="99672843"/>
        <n v="90739539"/>
        <n v="51063288"/>
        <n v="44062135"/>
        <n v="86098016"/>
        <n v="27520441"/>
        <n v="24667717"/>
        <n v="45640744"/>
        <n v="46472377"/>
        <n v="25575544"/>
        <n v="23442299"/>
        <n v="88667423"/>
        <n v="22638817"/>
        <n v="78293384"/>
        <n v="116279363"/>
        <n v="110281203"/>
        <n v="24125162"/>
        <n v="41652278"/>
        <n v="24343724"/>
        <n v="117588542"/>
        <n v="24223564"/>
        <n v="27759204"/>
        <n v="73929630"/>
        <n v="41843428"/>
        <n v="70377604"/>
        <n v="114493148"/>
        <n v="23503029"/>
        <n v="50932487"/>
        <n v="27139707"/>
        <n v="27368508"/>
        <n v="77778504"/>
        <n v="82697373"/>
        <n v="92054060"/>
        <n v="87676862"/>
        <n v="23462101"/>
        <n v="98204727"/>
        <n v="80529095"/>
        <n v="87618483"/>
        <n v="80245931"/>
        <n v="99261557"/>
        <n v="38205638"/>
        <n v="109666149"/>
        <n v="99453470"/>
        <n v="23745288"/>
        <n v="110978036"/>
        <n v="116419006"/>
        <n v="108330829"/>
        <n v="27403972"/>
        <n v="88201478"/>
        <n v="26910488"/>
        <n v="28224985"/>
        <n v="38868662"/>
        <n v="101039032"/>
        <n v="71569202"/>
        <n v="97183716"/>
        <n v="38652937"/>
        <n v="112804856"/>
        <n v="28323156"/>
        <n v="75697971"/>
        <n v="78473815"/>
        <n v="101438704"/>
        <n v="26499533"/>
        <n v="114614393"/>
        <n v="83548858"/>
        <n v="115588134"/>
        <n v="81336261"/>
        <n v="118119786"/>
        <n v="25973857"/>
        <n v="27960096"/>
        <n v="26496947"/>
        <n v="41911075"/>
        <n v="23786176"/>
        <n v="81340608"/>
        <n v="28518648"/>
        <n v="42147098"/>
        <n v="91981956"/>
        <n v="110050719"/>
        <n v="99056517"/>
        <n v="100824553"/>
        <n v="28447891"/>
        <n v="84500546"/>
        <n v="45989516"/>
        <n v="92759683"/>
        <n v="42155060"/>
        <n v="25065276"/>
        <n v="94431727"/>
        <n v="79835493"/>
        <n v="84104131"/>
        <n v="84732270"/>
        <n v="92324267"/>
        <n v="73887857"/>
        <n v="106263516"/>
        <n v="79341150"/>
        <n v="46468748"/>
        <n v="22371756"/>
        <n v="28940814"/>
        <n v="108743062"/>
        <n v="69226891"/>
        <n v="74664347"/>
        <n v="115822519"/>
        <n v="84381525"/>
        <n v="92901266"/>
        <n v="117401290"/>
        <n v="48407867"/>
        <n v="23577862"/>
        <n v="84959617"/>
        <n v="48785836"/>
        <n v="94280266"/>
        <n v="97386659"/>
        <n v="92467169"/>
        <n v="46526638"/>
        <n v="94348520"/>
        <n v="85758405"/>
        <n v="112463977"/>
        <n v="27216453"/>
        <n v="91409847"/>
        <n v="83773842"/>
        <n v="29003066"/>
        <n v="90795466"/>
        <n v="27212441"/>
        <n v="98701972"/>
        <n v="84519019"/>
        <n v="115322122"/>
        <n v="46614662"/>
        <n v="28563987"/>
        <n v="79907212"/>
        <n v="47368031"/>
        <n v="81337149"/>
        <n v="113254401"/>
        <n v="22449994"/>
        <n v="23385959"/>
        <n v="24211550"/>
        <n v="75626699"/>
        <n v="28214523"/>
        <n v="24992413"/>
        <n v="79313266"/>
        <n v="113902917"/>
        <n v="77489240"/>
        <n v="24816802"/>
        <n v="117557346"/>
        <n v="27136238"/>
        <n v="84672439"/>
        <n v="44270832"/>
        <n v="91001658"/>
        <n v="92901350"/>
        <n v="114396159"/>
        <n v="107277887"/>
        <n v="26331475"/>
        <n v="95059985"/>
        <n v="103386982"/>
        <n v="79308526"/>
        <n v="93490916"/>
        <n v="45902733"/>
        <n v="28548890"/>
        <n v="46489493"/>
        <n v="108109368"/>
        <n v="28106667"/>
        <n v="43523659"/>
        <n v="119573057"/>
        <n v="80308815"/>
        <n v="118052426"/>
        <n v="22893620"/>
        <n v="118064586"/>
        <n v="89397879"/>
        <n v="90240431"/>
        <n v="87624447"/>
        <n v="38997835"/>
        <n v="25549658"/>
        <n v="27255699"/>
        <n v="24492553"/>
        <n v="25738644"/>
        <n v="50508732"/>
        <n v="108269369"/>
        <n v="97691443"/>
        <n v="23449031"/>
        <n v="107296229"/>
        <n v="106156817"/>
        <n v="101056405"/>
        <n v="115442247"/>
        <n v="23987286"/>
        <n v="84408336"/>
        <n v="24659889"/>
        <n v="75683172"/>
        <n v="116127999"/>
        <n v="107256053"/>
        <n v="29168953"/>
        <n v="39412961"/>
        <n v="115841484"/>
        <n v="84653527"/>
        <n v="46472320"/>
        <n v="46570505"/>
        <n v="46538336"/>
        <n v="75293998"/>
        <n v="83623238"/>
        <n v="23331544"/>
        <n v="70376368"/>
        <n v="23462676"/>
        <n v="72272565"/>
        <n v="28334077"/>
        <n v="38746045"/>
        <n v="84405455"/>
        <n v="107682137"/>
        <n v="112704970"/>
        <n v="114821943"/>
        <n v="23576023"/>
        <n v="47297602"/>
        <n v="104641680"/>
        <n v="38908264"/>
        <n v="29042022"/>
        <n v="28997834"/>
        <n v="117418133"/>
        <n v="80287259"/>
        <n v="26645423"/>
        <n v="73888008"/>
        <n v="105379659"/>
        <n v="107519844"/>
        <n v="24767727"/>
        <n v="39486081"/>
        <n v="80290111"/>
        <n v="103838601"/>
        <n v="23918165"/>
        <n v="46525409"/>
        <n v="101731479"/>
        <n v="25972065"/>
        <n v="26134732"/>
        <n v="108958178"/>
        <n v="27694650"/>
        <n v="48986091"/>
        <n v="91424478"/>
        <n v="46805893"/>
        <n v="93161200"/>
        <n v="26325566"/>
        <n v="75648632"/>
        <n v="24751581"/>
        <n v="77912988"/>
        <n v="84662832"/>
        <n v="39183649"/>
        <n v="116067818"/>
        <n v="28841783"/>
        <n v="70376263"/>
        <n v="27089514"/>
        <n v="92754739"/>
        <n v="90240545"/>
        <n v="115505477"/>
        <n v="93160470"/>
        <n v="23179181"/>
        <n v="40046228"/>
        <n v="92673587"/>
        <n v="105224464"/>
        <n v="83624012"/>
        <n v="91282265"/>
        <n v="115909260"/>
        <n v="38128405"/>
        <n v="27315005"/>
        <n v="26792382"/>
        <n v="24882932"/>
        <n v="48119165"/>
        <n v="23773738"/>
        <n v="48207431"/>
        <n v="93769659"/>
        <n v="28855591"/>
        <n v="82650890"/>
        <n v="48713826"/>
        <n v="46629499"/>
        <n v="109250164"/>
        <n v="80290058"/>
        <n v="94432121"/>
        <n v="23181940"/>
        <n v="85152868"/>
        <n v="24740006"/>
        <n v="92672264"/>
        <n v="117118965"/>
        <n v="28089230"/>
        <n v="108984780"/>
        <n v="23837997"/>
        <n v="112399004"/>
        <n v="115316871"/>
        <n v="116154965"/>
        <n v="40618396"/>
        <n v="118307249"/>
        <n v="94432019"/>
        <n v="41282004"/>
        <n v="25113085"/>
        <n v="93422273"/>
        <n v="92424966"/>
        <n v="115970437"/>
        <n v="99417895"/>
        <n v="38541747"/>
        <n v="22560642"/>
        <n v="92211068"/>
        <n v="28400624"/>
        <n v="24494161"/>
        <n v="23257147"/>
        <n v="28430222"/>
        <n v="46603932"/>
        <n v="88679137"/>
        <n v="114163978"/>
        <n v="40056308"/>
        <n v="24545977"/>
        <n v="78588648"/>
        <n v="46465466"/>
        <n v="117065935"/>
        <n v="75626030"/>
        <n v="29325040"/>
        <n v="103324435"/>
        <n v="50650347"/>
        <n v="41383271"/>
        <n v="103386513"/>
        <n v="50983171"/>
        <n v="107881173"/>
        <n v="24898385"/>
        <n v="28980500"/>
        <n v="83709963"/>
        <n v="46511901"/>
        <n v="24958405"/>
        <n v="79784764"/>
        <n v="91094134"/>
        <n v="115207847"/>
        <n v="84372815"/>
        <n v="28930201"/>
        <n v="29438496"/>
        <n v="23008888"/>
        <n v="25436763"/>
        <n v="26326768"/>
        <n v="95158150"/>
        <n v="28253686"/>
        <n v="104858376"/>
        <n v="108762280"/>
        <n v="95380488"/>
        <n v="23118144"/>
        <n v="23281842"/>
        <n v="77817510"/>
        <n v="111423570"/>
        <n v="27696836"/>
        <n v="82697266"/>
        <n v="114424045"/>
        <n v="90761249"/>
        <n v="28076987"/>
        <n v="23748018"/>
        <n v="22606413"/>
        <n v="106016920"/>
        <n v="28408198"/>
        <n v="84433185"/>
        <n v="91136538"/>
        <n v="112651357"/>
        <n v="116762236"/>
        <n v="45657415"/>
        <n v="85907978"/>
        <n v="27715301"/>
        <n v="40225568"/>
        <n v="29376491"/>
        <n v="94431334"/>
        <n v="25725520"/>
        <n v="38519330"/>
        <n v="101727081"/>
        <n v="28196317"/>
        <n v="83848757"/>
        <n v="94431692"/>
        <n v="91412893"/>
        <n v="83648457"/>
        <n v="25745888"/>
        <n v="47099863"/>
        <n v="49414060"/>
        <n v="49275388"/>
        <n v="22943554"/>
        <n v="89406303"/>
        <n v="47123555"/>
        <n v="22433477"/>
        <n v="41995313"/>
        <n v="94800410"/>
        <n v="101492493"/>
        <n v="38736486"/>
        <n v="117964224"/>
        <n v="116177210"/>
        <n v="39049928"/>
        <n v="25271603"/>
        <n v="51381461"/>
        <n v="28608909"/>
        <n v="25685229"/>
        <n v="81999114"/>
        <n v="25834922"/>
        <n v="106012624"/>
        <n v="81774715"/>
        <n v="25651046"/>
        <n v="105039107"/>
        <n v="25327705"/>
        <n v="75706687"/>
        <n v="79127393"/>
        <n v="28433976"/>
        <n v="23145229"/>
        <n v="112762125"/>
        <n v="27486316"/>
        <n v="79055681"/>
        <n v="107546647"/>
        <n v="26415797"/>
        <n v="78086588"/>
        <n v="113399334"/>
        <n v="51204709"/>
        <n v="109097971"/>
        <n v="87680587"/>
        <n v="93416849"/>
        <n v="26096255"/>
        <n v="93031605"/>
        <n v="73600653"/>
        <n v="45424857"/>
        <n v="49441969"/>
        <n v="107878684"/>
        <n v="25911587"/>
        <n v="81843343"/>
        <n v="111765544"/>
        <n v="44208693"/>
        <n v="26786807"/>
        <n v="91404937"/>
        <n v="50159196"/>
        <n v="113491871"/>
        <n v="46231804"/>
        <n v="71583535"/>
        <n v="26312534"/>
        <n v="27614240"/>
        <n v="29515087"/>
        <n v="47354965"/>
        <n v="27032498"/>
        <n v="25658271"/>
        <n v="102596318"/>
        <n v="77248928"/>
        <n v="110092271"/>
        <n v="111015618"/>
        <n v="105533700"/>
        <n v="107690938"/>
        <n v="113693220"/>
        <n v="110015853"/>
        <n v="25712912"/>
        <n v="24231283"/>
        <n v="38224142"/>
        <n v="46760015"/>
        <n v="46475747"/>
        <n v="26941706"/>
        <n v="94798824"/>
        <n v="93819757"/>
        <n v="116477452"/>
        <n v="39213273"/>
        <n v="113150628"/>
        <n v="116987727"/>
        <n v="93115892"/>
        <n v="84906768"/>
        <n v="77817100"/>
        <n v="107059259"/>
        <n v="94099647"/>
        <n v="22948296"/>
        <n v="40166672"/>
        <n v="89790414"/>
        <n v="110044875"/>
        <n v="46529929"/>
        <n v="91893584"/>
        <n v="71935124"/>
        <n v="99158914"/>
        <n v="28751713"/>
        <n v="88676674"/>
        <n v="82682903"/>
        <n v="74657928"/>
        <n v="80245910"/>
        <n v="82731845"/>
        <n v="29440126"/>
        <n v="45010629"/>
        <n v="107400370"/>
        <n v="46154874"/>
        <n v="46515589"/>
        <n v="22508570"/>
        <n v="38211926"/>
        <n v="92349910"/>
        <n v="95513764"/>
        <n v="113224346"/>
        <n v="113557200"/>
        <n v="39166023"/>
        <n v="92698177"/>
        <n v="25020330"/>
        <n v="40873557"/>
        <n v="44261406"/>
        <n v="41811439"/>
        <n v="94431822"/>
        <n v="118987433"/>
        <n v="27742567"/>
        <n v="98145546"/>
        <n v="104466921"/>
        <n v="28062380"/>
        <n v="91134557"/>
        <n v="114399644"/>
        <n v="47452097"/>
        <n v="79401260"/>
        <n v="25010513"/>
        <n v="77087593"/>
        <n v="25023753"/>
        <n v="112122125"/>
        <n v="39489504"/>
        <n v="42021655"/>
        <n v="41422233"/>
        <n v="38427165"/>
        <n v="44275158"/>
        <n v="41822109"/>
        <n v="23814005"/>
        <n v="95470225"/>
        <n v="39557563"/>
        <n v="26859006"/>
        <n v="83551769"/>
        <n v="94432059"/>
        <n v="24902529"/>
        <n v="24726966"/>
        <n v="27539503"/>
        <n v="27061588"/>
        <n v="51289819"/>
        <n v="26104573"/>
        <n v="101038868"/>
        <n v="45767399"/>
        <n v="93082234"/>
        <n v="27543412"/>
        <n v="112566615"/>
        <n v="112028034"/>
        <n v="104858212"/>
        <n v="24378039"/>
        <n v="47586795"/>
        <n v="50644170"/>
        <n v="29149268"/>
        <n v="29052354"/>
        <n v="111015105"/>
        <n v="82685943"/>
        <n v="113513652"/>
        <n v="92374888"/>
        <n v="22534290"/>
        <n v="75448636"/>
        <n v="22523020"/>
        <n v="68203708"/>
        <n v="28920647"/>
        <n v="89842193"/>
        <n v="73887483"/>
        <n v="46561892"/>
        <n v="113203620"/>
        <n v="106961331"/>
        <n v="119236430"/>
        <n v="93082460"/>
        <n v="46414870"/>
        <n v="111219911"/>
        <n v="26927993"/>
        <n v="49159216"/>
        <n v="39968869"/>
        <n v="90208719"/>
        <n v="84668678"/>
        <n v="77821671"/>
        <n v="24467299"/>
        <n v="44179141"/>
        <n v="84632597"/>
        <n v="50638193"/>
        <n v="50985303"/>
        <n v="41221699"/>
        <n v="40453920"/>
        <n v="114722717"/>
        <n v="24225532"/>
        <n v="26225164"/>
        <n v="107388175"/>
        <n v="84549014"/>
        <n v="116063326"/>
        <n v="22936299"/>
        <n v="111184548"/>
        <n v="113908811"/>
        <n v="104148479"/>
        <n v="78119749"/>
        <n v="83638256"/>
        <n v="50645766"/>
        <n v="24175762"/>
        <n v="23267381"/>
        <n v="40581447"/>
        <n v="113272271"/>
        <n v="23062016"/>
        <n v="81720453"/>
        <n v="39998012"/>
        <n v="114040667"/>
        <n v="83226722"/>
        <n v="49228073"/>
        <n v="84651998"/>
        <n v="84672376"/>
        <n v="101640047"/>
        <n v="112276003"/>
        <n v="26423056"/>
        <n v="94094406"/>
        <n v="114124010"/>
        <n v="46506913"/>
        <n v="108813020"/>
        <n v="70377096"/>
        <n v="40402138"/>
        <n v="70376692"/>
        <n v="26071314"/>
        <n v="22535162"/>
        <n v="43403951"/>
        <n v="41670636"/>
        <n v="45489734"/>
        <n v="26725549"/>
        <n v="108461049"/>
        <n v="87795626"/>
        <n v="87818822"/>
        <n v="84334957"/>
        <n v="38385920"/>
        <n v="29266611"/>
        <n v="44742984"/>
        <n v="89841556"/>
        <n v="78176533"/>
        <n v="84560039"/>
        <n v="117099861"/>
        <n v="96398115"/>
        <n v="84650635"/>
        <n v="101252853"/>
        <n v="114306784"/>
        <n v="79781618"/>
        <n v="24408309"/>
        <n v="48412477"/>
        <n v="23119611"/>
        <n v="26820699"/>
        <n v="116117938"/>
        <n v="51333432"/>
        <n v="97177841"/>
        <n v="107300437"/>
        <n v="114101725"/>
        <n v="27681022"/>
        <n v="93834704"/>
        <n v="27569606"/>
        <n v="115874750"/>
        <n v="99957736"/>
        <n v="27711870"/>
        <n v="98205037"/>
        <n v="96741825"/>
        <n v="96438564"/>
        <n v="24838681"/>
        <n v="29245967"/>
        <n v="92210693"/>
        <n v="107118078"/>
        <n v="24791233"/>
        <n v="48718262"/>
        <n v="88678790"/>
        <n v="95285147"/>
        <n v="48266271"/>
        <n v="22414764"/>
        <n v="113485924"/>
        <n v="47086254"/>
        <n v="117118912"/>
        <n v="109199057"/>
        <n v="114630459"/>
        <n v="84174649"/>
        <n v="46571019"/>
        <n v="108985368"/>
        <n v="49041847"/>
        <n v="114117843"/>
        <n v="47367451"/>
        <n v="83869523"/>
        <n v="26544994"/>
        <n v="100642631"/>
        <n v="83528065"/>
        <n v="24080319"/>
        <n v="84389830"/>
        <n v="79469324"/>
        <n v="108642804"/>
        <n v="116946143"/>
        <n v="94433075"/>
        <n v="85052505"/>
        <n v="28077883"/>
        <n v="22838705"/>
        <n v="43422273"/>
        <n v="48273217"/>
        <n v="112462859"/>
        <n v="90996863"/>
        <n v="48691182"/>
        <n v="80308817"/>
        <n v="45071217"/>
        <n v="105241325"/>
        <n v="85939255"/>
        <n v="96951734"/>
        <n v="45490081"/>
        <n v="44124355"/>
        <n v="24490571"/>
        <n v="83415036"/>
        <n v="83564450"/>
        <n v="50934764"/>
        <n v="26744074"/>
        <n v="85906158"/>
        <n v="45582757"/>
        <n v="92371169"/>
        <n v="88608804"/>
        <n v="26453784"/>
        <n v="82114123"/>
        <n v="93779172"/>
        <n v="83551770"/>
        <n v="24102381"/>
        <n v="25796990"/>
        <n v="39321842"/>
        <n v="108275666"/>
        <n v="76828350"/>
        <n v="101608788"/>
        <n v="27496428"/>
        <n v="28886300"/>
        <n v="22901642"/>
        <n v="39675600"/>
        <n v="93371116"/>
        <n v="84894886"/>
        <n v="40015720"/>
        <n v="79348763"/>
        <n v="109068690"/>
        <n v="84766195"/>
        <n v="25659474"/>
        <n v="71916364"/>
        <n v="43410301"/>
        <n v="94432116"/>
        <n v="92413904"/>
        <n v="117397877"/>
        <n v="45529744"/>
        <n v="99460374"/>
        <n v="88671457"/>
        <n v="93389110"/>
        <n v="39109956"/>
        <n v="77944027"/>
        <n v="23967094"/>
        <n v="91088064"/>
        <n v="45649943"/>
        <n v="108145136"/>
        <n v="27859879"/>
        <n v="78423027"/>
        <n v="84738392"/>
        <n v="48121129"/>
        <n v="43439667"/>
        <n v="104126732"/>
        <n v="25871934"/>
        <n v="105523742"/>
        <n v="24618192"/>
        <n v="82052013"/>
        <n v="92478838"/>
        <n v="25292503"/>
        <n v="89531580"/>
        <n v="41002474"/>
        <n v="112198009"/>
        <n v="48567738"/>
        <n v="114636618"/>
        <n v="45912822"/>
        <n v="26157889"/>
        <n v="46602694"/>
        <n v="109285507"/>
        <n v="39290012"/>
        <n v="93779184"/>
        <n v="81681053"/>
        <n v="28733277"/>
        <n v="115729591"/>
        <n v="48199002"/>
        <n v="81339189"/>
        <n v="85923068"/>
        <n v="91455225"/>
        <n v="104342639"/>
        <n v="93376799"/>
        <n v="77815747"/>
        <n v="49396986"/>
        <n v="51124845"/>
        <n v="68203661"/>
        <n v="27500845"/>
        <n v="28336297"/>
        <n v="27646043"/>
        <n v="39266835"/>
        <n v="22638321"/>
        <n v="83634437"/>
        <n v="44538640"/>
        <n v="81655519"/>
        <n v="29454706"/>
        <n v="93088271"/>
        <n v="46621364"/>
        <n v="29142522"/>
        <n v="28375524"/>
        <n v="25578579"/>
        <n v="77810969"/>
        <n v="110670277"/>
        <n v="43392579"/>
        <n v="91001718"/>
        <n v="25052055"/>
        <n v="88296690"/>
        <n v="49227468"/>
        <n v="101266839"/>
        <n v="23856846"/>
        <n v="25163537"/>
        <n v="89842074"/>
        <n v="26081857"/>
        <n v="82000585"/>
        <n v="80856045"/>
        <n v="98492036"/>
        <n v="82236256"/>
        <n v="118106487"/>
        <n v="100777264"/>
        <n v="101776756"/>
        <n v="83773845"/>
        <n v="29347141"/>
        <n v="45866858"/>
        <n v="82225850"/>
        <n v="118693460"/>
        <n v="96319795"/>
        <n v="84097018"/>
        <n v="100670621"/>
        <n v="69596721"/>
        <n v="107681414"/>
        <n v="70165431"/>
        <n v="90950563"/>
        <n v="94898107"/>
        <n v="119495721"/>
        <n v="27885831"/>
        <n v="83616700"/>
        <n v="51377685"/>
        <n v="51433437"/>
        <n v="115827227"/>
        <n v="102028788"/>
        <n v="23562017"/>
        <n v="111213619"/>
        <n v="24862431"/>
        <n v="25435058"/>
        <n v="79281260"/>
        <n v="50737506"/>
        <n v="111703819"/>
        <n v="82269334"/>
        <n v="106111651"/>
        <n v="89113285"/>
        <n v="46110385"/>
        <n v="118519424"/>
        <n v="80245932"/>
        <n v="43421302"/>
        <n v="46559245"/>
        <n v="113227013"/>
        <n v="27653458"/>
        <n v="87624198"/>
        <n v="24900253"/>
        <n v="79950053"/>
        <n v="81062005"/>
        <n v="46611960"/>
        <n v="92175960"/>
        <n v="75479471"/>
        <n v="94522133"/>
        <n v="75269071"/>
        <n v="46516929"/>
        <n v="46636474"/>
        <n v="100595463"/>
        <n v="98310471"/>
        <n v="90449797"/>
        <n v="107358201"/>
        <n v="98002904"/>
        <n v="102614689"/>
        <n v="119280499"/>
        <n v="96802407"/>
        <n v="105378820"/>
        <n v="38726833"/>
        <n v="112732284"/>
        <n v="46641516"/>
        <n v="39645674"/>
        <n v="73748223"/>
        <n v="22254193"/>
        <n v="50746782"/>
        <n v="92681279"/>
        <n v="84626389"/>
        <n v="109035945"/>
        <n v="110147630"/>
        <n v="69740761"/>
        <n v="24243575"/>
        <n v="24603859"/>
        <n v="22804939"/>
        <n v="77766644"/>
        <n v="29353502"/>
        <n v="73995820"/>
        <n v="94431331"/>
        <n v="84754262"/>
        <n v="97179026"/>
        <n v="101294831"/>
        <n v="75922005"/>
        <n v="79444499"/>
        <n v="46522217"/>
        <n v="46579697"/>
        <n v="85911232"/>
        <n v="28014006"/>
        <n v="99672882"/>
        <n v="24998107"/>
        <n v="113410449"/>
        <n v="46474904"/>
        <n v="50613126"/>
        <n v="107412890"/>
        <n v="101801292"/>
        <n v="106085094"/>
        <n v="84908254"/>
        <n v="91005618"/>
        <n v="82719125"/>
        <n v="25603177"/>
        <n v="98841480"/>
        <n v="75221184"/>
        <n v="97999706"/>
        <n v="116643949"/>
        <n v="92350280"/>
        <n v="45218818"/>
        <n v="27956253"/>
        <n v="48606321"/>
        <n v="48114959"/>
        <n v="26416915"/>
        <n v="25191224"/>
        <n v="105828162"/>
        <n v="41098436"/>
        <n v="88258103"/>
        <n v="43574337"/>
        <n v="100430143"/>
        <n v="95814772"/>
        <n v="44359813"/>
        <n v="77641693"/>
        <n v="83036286"/>
        <n v="95513782"/>
        <n v="99117976"/>
        <n v="22412046"/>
        <n v="89102486"/>
        <n v="116322969"/>
        <n v="97327370"/>
        <n v="28188296"/>
        <n v="22583967"/>
        <n v="94888823"/>
        <n v="25799944"/>
        <n v="46527065"/>
        <n v="85143686"/>
        <n v="25232673"/>
        <n v="25022511"/>
        <n v="77911853"/>
        <n v="94431804"/>
        <n v="99839662"/>
        <n v="23178327"/>
        <n v="99840723"/>
        <n v="94433074"/>
        <n v="69883676"/>
        <n v="119563267"/>
        <n v="115814498"/>
        <n v="68855067"/>
        <n v="111423857"/>
        <n v="101506874"/>
        <n v="90237897"/>
        <n v="117111614"/>
        <n v="104274859"/>
        <n v="48105451"/>
        <n v="94431733"/>
        <n v="44358784"/>
        <n v="80490129"/>
        <n v="78886688"/>
        <n v="73245904"/>
        <n v="110353959"/>
        <n v="91001883"/>
        <n v="23341703"/>
        <n v="93779411"/>
        <n v="101098302"/>
        <n v="91001923"/>
        <n v="91137188"/>
        <n v="76811307"/>
        <n v="23195703"/>
        <n v="90412608"/>
        <n v="80275168"/>
        <n v="78295945"/>
        <n v="82114155"/>
        <n v="108535230"/>
        <n v="38182920"/>
        <n v="111566998"/>
        <n v="117319647"/>
        <n v="113159782"/>
        <n v="107520727"/>
        <n v="113751666"/>
        <n v="119470447"/>
        <n v="86280271"/>
        <n v="98002940"/>
        <n v="24052627"/>
        <n v="112230945"/>
        <n v="80036916"/>
        <n v="73598268"/>
        <n v="89403474"/>
        <n v="44668290"/>
        <n v="29512515"/>
        <n v="28705854"/>
        <n v="102228496"/>
        <n v="91001679"/>
        <n v="75626313"/>
        <n v="25531839"/>
        <n v="46021701"/>
        <n v="83800122"/>
        <n v="45041156"/>
        <n v="75161804"/>
        <n v="114299194"/>
        <n v="91183538"/>
        <n v="103651333"/>
        <n v="28714654"/>
        <n v="82746810"/>
        <n v="83072265"/>
        <n v="26136470"/>
        <n v="79347452"/>
        <n v="111613091"/>
        <n v="114990653"/>
        <n v="116764365"/>
        <n v="78704754"/>
        <n v="40920217"/>
        <n v="118023231"/>
        <n v="73887658"/>
        <n v="80723785"/>
        <n v="119141622"/>
        <n v="113632101"/>
        <n v="83219361"/>
        <n v="90160469"/>
        <n v="24195553"/>
        <n v="25311986"/>
        <n v="79397322"/>
        <n v="41887186"/>
        <n v="46573370"/>
        <n v="46603918"/>
        <n v="87787536"/>
        <n v="81062004"/>
        <n v="41050420"/>
        <n v="47826151"/>
        <n v="27720091"/>
        <n v="44403700"/>
        <n v="99589984"/>
        <n v="81062006"/>
        <n v="96248631"/>
        <n v="22547197"/>
        <n v="84058561"/>
        <n v="46527578"/>
        <n v="113067226"/>
        <n v="84017764"/>
        <n v="103860868"/>
        <n v="103650910"/>
        <n v="96424304"/>
        <n v="46451916"/>
        <n v="25536960"/>
        <n v="90056555"/>
        <n v="99040528"/>
        <n v="46538952"/>
        <n v="46621017"/>
        <n v="72911285"/>
        <n v="116778571"/>
        <n v="78501245"/>
        <n v="46625480"/>
        <n v="46644330"/>
        <n v="27946153"/>
        <n v="27634372"/>
        <n v="23949374"/>
        <n v="46175872"/>
        <n v="46475195"/>
        <n v="84666738"/>
        <n v="111826155"/>
        <n v="75924306"/>
        <n v="77772426"/>
        <n v="23523947"/>
        <n v="46370809"/>
        <n v="84324343"/>
        <n v="28180685"/>
        <n v="25714699"/>
        <n v="46003114"/>
        <n v="98006936"/>
        <n v="93533887"/>
        <n v="25063924"/>
        <n v="73887695"/>
        <n v="41754640"/>
        <n v="29062403"/>
        <n v="105030108"/>
        <n v="46458598"/>
        <n v="22349442"/>
        <n v="78895842"/>
        <n v="78810357"/>
        <n v="106165845"/>
        <n v="107669910"/>
        <n v="47303806"/>
        <n v="99539295"/>
        <n v="89397257"/>
        <n v="28346425"/>
        <n v="103942355"/>
        <n v="118295450"/>
        <n v="100749664"/>
        <n v="28881059"/>
        <n v="94278916"/>
        <n v="95502671"/>
        <n v="70387979"/>
        <n v="23043562"/>
        <n v="49153962"/>
        <n v="24330360"/>
        <n v="115053202"/>
        <n v="26095839"/>
        <n v="103904378"/>
        <n v="111971338"/>
        <n v="96426394"/>
        <n v="79949904"/>
        <n v="80440037"/>
        <n v="48322417"/>
        <n v="44455019"/>
        <n v="23032868"/>
        <n v="29324513"/>
        <n v="94431568"/>
        <n v="47849661"/>
        <n v="27649855"/>
        <n v="27256500"/>
        <n v="25821003"/>
        <n v="70376276"/>
        <n v="28784198"/>
        <n v="108196784"/>
        <n v="117073637"/>
        <n v="51290444"/>
        <n v="49044363"/>
        <n v="94898618"/>
        <n v="27518385"/>
        <n v="89275755"/>
        <n v="41120784"/>
        <n v="22632385"/>
        <n v="80277149"/>
        <n v="93853490"/>
        <n v="27223998"/>
        <n v="88299807"/>
        <n v="46633016"/>
        <n v="101724866"/>
        <n v="48108724"/>
        <n v="75575142"/>
        <n v="44875567"/>
        <n v="84156843"/>
        <n v="46481308"/>
        <n v="28542587"/>
        <n v="88684398"/>
        <n v="45561630"/>
        <n v="46543594"/>
        <n v="108390469"/>
        <n v="116323116"/>
        <n v="101732833"/>
        <n v="25729019"/>
        <n v="38381084"/>
        <n v="51228925"/>
        <n v="73887757"/>
        <n v="88078686"/>
        <n v="98147559"/>
        <n v="110457378"/>
        <n v="44316486"/>
        <n v="113368802"/>
        <n v="114365484"/>
        <n v="80329023"/>
        <n v="113539634"/>
        <n v="91001756"/>
        <n v="27329909"/>
        <n v="94431630"/>
        <n v="73887992"/>
        <n v="83072268"/>
        <n v="73887747"/>
        <n v="45661884"/>
        <n v="77856669"/>
        <n v="48244802"/>
        <n v="92901362"/>
        <n v="92456380"/>
        <n v="93083033"/>
        <n v="73966767"/>
        <n v="44208309"/>
        <n v="100851390"/>
        <n v="22651040"/>
        <n v="75296389"/>
        <n v="103854395"/>
        <n v="27579737"/>
        <n v="75635059"/>
        <n v="81549952"/>
        <n v="111742181"/>
        <n v="28478807"/>
        <n v="48465729"/>
        <n v="112106517"/>
        <n v="87780128"/>
        <n v="115873888"/>
        <n v="110164280"/>
        <n v="26674810"/>
        <n v="105755701"/>
        <n v="99584576"/>
        <n v="29264384"/>
        <n v="80245981"/>
        <n v="46516085"/>
        <n v="27708949"/>
        <n v="93082979"/>
        <n v="46653979"/>
        <n v="74561961"/>
        <n v="75623696"/>
        <n v="22330207"/>
        <n v="38152728"/>
        <n v="23554297"/>
        <n v="23683397"/>
        <n v="101730669"/>
        <n v="101731500"/>
        <n v="70376678"/>
        <n v="90502981"/>
        <n v="69283862"/>
        <n v="92451277"/>
        <n v="25716373"/>
        <n v="91135210"/>
        <n v="70376175"/>
        <n v="110369124"/>
        <n v="68323462"/>
        <n v="44552622"/>
        <n v="74659441"/>
        <n v="46633644"/>
        <n v="46481672"/>
        <n v="116778262"/>
        <n v="46542993"/>
        <n v="48105991"/>
        <n v="81682516"/>
        <n v="26779635"/>
        <n v="25157555"/>
        <n v="89403447"/>
        <n v="94431314"/>
        <n v="96755875"/>
        <n v="112297778"/>
        <n v="90993157"/>
        <n v="74658013"/>
        <n v="107833423"/>
        <n v="115623454"/>
        <n v="49280708"/>
        <n v="110840046"/>
        <n v="44555011"/>
        <n v="115849781"/>
        <n v="28456754"/>
        <n v="73887804"/>
        <n v="48950890"/>
        <n v="115336954"/>
        <n v="73701054"/>
        <n v="107684252"/>
        <n v="93082749"/>
        <n v="80275158"/>
        <n v="95732326"/>
        <n v="117418080"/>
        <n v="103549856"/>
        <n v="112976653"/>
        <n v="80946521"/>
        <n v="99586375"/>
        <n v="28594262"/>
        <n v="73928190"/>
        <n v="103361123"/>
        <n v="22387908"/>
        <n v="23659117"/>
        <n v="105379252"/>
        <n v="24051158"/>
        <n v="26532166"/>
        <n v="24632804"/>
        <n v="104627095"/>
        <n v="104627099"/>
        <n v="46530687"/>
        <n v="115296201"/>
        <n v="93161361"/>
        <n v="24415844"/>
        <n v="99540755"/>
        <n v="44370691"/>
        <n v="25838894"/>
        <n v="25196298"/>
        <n v="100198969"/>
        <n v="41089217"/>
        <n v="113668638"/>
        <n v="82650650"/>
        <n v="84992006"/>
        <n v="44277022"/>
        <n v="118306930"/>
        <n v="91449907"/>
        <n v="111877040"/>
        <n v="86220523"/>
        <n v="29493977"/>
        <n v="46036970"/>
        <n v="87609490"/>
        <n v="46655219"/>
        <n v="94914457"/>
        <n v="85819216"/>
        <n v="24244181"/>
        <n v="98555794"/>
        <n v="79344037"/>
        <n v="89844040"/>
        <n v="109382352"/>
        <n v="44540782"/>
        <n v="70005679"/>
        <n v="109420617"/>
        <n v="73999320"/>
        <n v="46458805"/>
        <n v="24167121"/>
        <n v="24873847"/>
        <n v="38609064"/>
        <n v="26561418"/>
        <n v="68583624"/>
        <n v="82070157"/>
        <n v="107180223"/>
        <n v="95280789"/>
        <n v="118448223"/>
        <n v="82117400"/>
        <n v="46089738"/>
        <n v="116389995"/>
        <n v="28109058"/>
        <n v="95162493"/>
        <n v="22397994"/>
        <n v="25433213"/>
        <n v="113632984"/>
        <n v="23197626"/>
        <n v="80308789"/>
        <n v="46475270"/>
        <n v="111269479"/>
        <n v="98853704"/>
        <n v="93468157"/>
        <n v="28690069"/>
        <n v="50640447"/>
        <n v="92755166"/>
        <n v="78022887"/>
        <n v="46545197"/>
        <n v="91001778"/>
        <n v="113065270"/>
        <n v="117751708"/>
        <n v="109615674"/>
        <n v="70377024"/>
        <n v="48179813"/>
        <n v="41523702"/>
        <n v="106661134"/>
        <n v="75507601"/>
        <n v="88707083"/>
        <n v="69204300"/>
        <n v="84896484"/>
        <n v="39096088"/>
        <n v="44061407"/>
        <n v="71855712"/>
        <n v="22405162"/>
        <n v="94719960"/>
        <n v="39766469"/>
        <n v="46654727"/>
        <n v="92065728"/>
        <n v="77620853"/>
        <n v="47077012"/>
        <n v="45734715"/>
        <n v="112398947"/>
        <n v="93779355"/>
        <n v="26723588"/>
        <n v="79343119"/>
        <n v="79179402"/>
        <n v="77251236"/>
        <n v="77801122"/>
        <n v="88051406"/>
        <n v="44693704"/>
        <n v="92542036"/>
        <n v="49275906"/>
        <n v="92901305"/>
        <n v="23263209"/>
        <n v="83080160"/>
        <n v="45834970"/>
        <n v="49237741"/>
        <n v="28544602"/>
        <n v="79246852"/>
        <n v="72058478"/>
        <n v="93740645"/>
        <n v="91001877"/>
        <n v="48605796"/>
        <n v="99538629"/>
        <n v="110253002"/>
        <n v="22703275"/>
        <n v="99040862"/>
        <n v="50929823"/>
        <n v="25983975"/>
        <n v="112400124"/>
        <n v="23187056"/>
        <n v="28331716"/>
        <n v="48103666"/>
        <n v="110426003"/>
        <n v="25341746"/>
        <n v="113721443"/>
        <n v="112994238"/>
        <n v="91409749"/>
        <n v="25223234"/>
        <n v="25100555"/>
        <n v="81575250"/>
        <n v="104164119"/>
        <n v="109668697"/>
        <n v="39341674"/>
        <n v="50664930"/>
        <n v="83532740"/>
        <n v="86046571"/>
        <n v="94431701"/>
        <n v="25546792"/>
        <n v="112076470"/>
        <n v="108287042"/>
        <n v="107983409"/>
        <n v="28073696"/>
        <n v="110044900"/>
        <n v="40851478"/>
        <n v="80555182"/>
        <n v="23387921"/>
        <n v="26208286"/>
        <n v="26128430"/>
        <n v="113038248"/>
        <n v="23827094"/>
        <n v="47877344"/>
        <n v="80244312"/>
        <n v="92455532"/>
        <n v="88258108"/>
        <n v="22213180"/>
        <n v="90754761"/>
        <n v="116550409"/>
        <n v="95285876"/>
        <n v="113324466"/>
        <n v="46200903"/>
        <n v="99538981"/>
        <n v="40635195"/>
        <n v="25755729"/>
        <n v="98424474"/>
        <n v="79828203"/>
        <n v="82058192"/>
        <n v="22410625"/>
        <n v="105993118"/>
        <n v="84216898"/>
        <n v="89838242"/>
        <n v="79224857"/>
        <n v="107602209"/>
        <n v="102058924"/>
        <n v="25684263"/>
        <n v="73793023"/>
        <n v="25652252"/>
        <n v="114761041"/>
        <n v="80290010"/>
        <n v="116718047"/>
        <n v="70376105"/>
        <n v="73575781"/>
        <n v="27426406"/>
        <n v="102324130"/>
        <n v="23390426"/>
        <n v="115894465"/>
        <n v="99845435"/>
        <n v="45496074"/>
        <n v="50985135"/>
        <n v="91051669"/>
        <n v="92421849"/>
        <n v="94431619"/>
        <n v="49047590"/>
        <n v="24741014"/>
        <n v="114470535"/>
        <n v="71068054"/>
        <n v="112244848"/>
        <n v="100243871"/>
        <n v="46651728"/>
        <n v="117193385"/>
        <n v="46568029"/>
        <n v="27238086"/>
        <n v="101571183"/>
        <n v="113363377"/>
        <n v="98151532"/>
        <n v="90512476"/>
        <n v="73409451"/>
        <n v="99944105"/>
        <n v="25380584"/>
        <n v="113546944"/>
        <n v="81336905"/>
        <n v="23593045"/>
        <n v="75474981"/>
        <n v="89884062"/>
        <n v="47264569"/>
        <n v="92862827"/>
        <n v="42072989"/>
        <n v="92066757"/>
        <n v="90322753"/>
        <n v="104412453"/>
        <n v="79423988"/>
        <n v="79246756"/>
        <n v="46608146"/>
        <n v="46621800"/>
        <n v="46658468"/>
        <n v="46522553"/>
        <n v="46651266"/>
        <n v="46461932"/>
        <n v="46511275"/>
        <n v="84678146"/>
        <n v="26668209"/>
        <n v="78498804"/>
        <n v="89415387"/>
        <n v="92054090"/>
        <n v="116899946"/>
        <n v="94431718"/>
        <n v="28260154"/>
        <n v="46466639"/>
        <n v="118481863"/>
        <n v="73298650"/>
        <n v="46653629"/>
        <n v="118392945"/>
        <n v="114990839"/>
        <n v="81769786"/>
        <n v="93853447"/>
        <n v="117009764"/>
        <n v="91414180"/>
        <n v="93163683"/>
        <n v="45250345"/>
        <n v="95283752"/>
        <n v="24320558"/>
        <n v="25898672"/>
        <n v="84660605"/>
        <n v="111319975"/>
        <n v="44464331"/>
        <n v="46489632"/>
        <n v="47647743"/>
        <n v="114946943"/>
        <n v="83034725"/>
        <n v="90754791"/>
        <n v="75914633"/>
        <n v="77839432"/>
        <n v="28051630"/>
        <n v="22856568"/>
        <n v="50933615"/>
        <n v="92901355"/>
        <n v="83644498"/>
        <n v="78458487"/>
        <n v="26510341"/>
        <n v="28633375"/>
        <n v="28758494"/>
        <n v="92542050"/>
        <n v="46491400"/>
        <n v="49274846"/>
        <n v="46510361"/>
        <n v="29178011"/>
        <n v="80308797"/>
        <n v="80322119"/>
        <n v="71593697"/>
        <n v="24751413"/>
        <n v="71898869"/>
        <n v="44916333"/>
        <n v="22774597"/>
        <n v="94431715"/>
        <n v="70375451"/>
        <n v="40432346"/>
        <n v="47242744"/>
        <n v="22968561"/>
        <n v="50649588"/>
        <n v="119184164"/>
        <n v="29151684"/>
        <n v="46561803"/>
        <n v="93807736"/>
        <n v="111314033"/>
        <n v="43443862"/>
        <n v="46506212"/>
        <n v="93943383"/>
        <n v="91410256"/>
        <n v="85804746"/>
        <n v="113596172"/>
        <n v="24900444"/>
        <n v="80092104"/>
        <n v="29194016"/>
        <n v="26524086"/>
        <n v="45705115"/>
        <n v="46489120"/>
        <n v="95513787"/>
        <n v="46510056"/>
        <n v="81574399"/>
        <n v="89841170"/>
        <n v="28173705"/>
        <n v="94431777"/>
        <n v="38117638"/>
        <n v="27634388"/>
        <n v="28499430"/>
        <n v="44550571"/>
        <n v="44728342"/>
        <n v="94799152"/>
        <n v="75647730"/>
        <n v="79127604"/>
        <n v="46619939"/>
        <n v="47287779"/>
        <n v="46473003"/>
        <n v="46627529"/>
        <n v="22432470"/>
        <n v="116778015"/>
        <n v="24873114"/>
        <n v="24301316"/>
        <n v="46636778"/>
        <n v="78775462"/>
        <n v="114626617"/>
        <n v="88653688"/>
        <n v="46565190"/>
        <n v="25486216"/>
        <n v="23817822"/>
        <n v="48117381"/>
        <n v="26802305"/>
        <n v="29136571"/>
        <n v="25786862"/>
        <n v="27004545"/>
        <n v="48038313"/>
        <n v="84669276"/>
        <n v="23887531"/>
        <n v="26446642"/>
        <n v="84903606"/>
        <n v="23365419"/>
        <n v="114297631"/>
        <n v="103478549"/>
        <n v="105533950"/>
        <n v="25103945"/>
        <n v="93856553"/>
        <n v="78941480"/>
        <n v="79341741"/>
        <n v="23311063"/>
        <n v="107098100"/>
        <n v="79096760"/>
        <n v="83084343"/>
        <n v="84897491"/>
        <n v="25457683"/>
        <n v="113668096"/>
        <n v="75909260"/>
        <n v="113904661"/>
        <n v="102597574"/>
        <n v="88107830"/>
        <n v="46495649"/>
        <n v="92349303"/>
        <n v="80480004"/>
        <n v="49233426"/>
        <n v="91642700"/>
        <n v="77819572"/>
        <n v="73887517"/>
        <n v="22592078"/>
        <n v="46650275"/>
        <n v="79949905"/>
        <n v="94887710"/>
        <n v="44689843"/>
        <n v="80474847"/>
        <n v="99417898"/>
        <n v="106998040"/>
        <n v="46484848"/>
        <n v="28166255"/>
        <n v="27938702"/>
        <n v="24269382"/>
        <n v="115123026"/>
        <n v="73564921"/>
        <n v="25897951"/>
        <n v="116176611"/>
        <n v="78666609"/>
        <n v="84678567"/>
        <n v="78817383"/>
        <n v="46648251"/>
        <n v="22315384"/>
        <n v="26451864"/>
        <n v="117417726"/>
        <n v="106190944"/>
        <n v="84897269"/>
        <n v="77736795"/>
        <n v="26917209"/>
        <n v="115228055"/>
        <n v="85907057"/>
        <n v="29463323"/>
        <n v="45600754"/>
        <n v="45144801"/>
        <n v="28715728"/>
        <n v="26249337"/>
        <n v="25391566"/>
        <n v="79099295"/>
        <n v="79084602"/>
        <n v="46581768"/>
        <n v="46552488"/>
        <n v="91380178"/>
        <n v="81959872"/>
        <n v="81958123"/>
        <n v="26665667"/>
        <n v="25425847"/>
        <n v="24503250"/>
        <n v="89529344"/>
        <n v="71968804"/>
        <n v="73565019"/>
        <n v="28847237"/>
        <n v="40874467"/>
        <n v="45536292"/>
        <n v="46493777"/>
        <n v="87782028"/>
        <n v="77496743"/>
        <n v="41003026"/>
        <n v="88091720"/>
        <n v="107412912"/>
        <n v="88278983"/>
        <n v="80606881"/>
        <n v="115623425"/>
        <n v="29095964"/>
        <n v="51245880"/>
        <n v="86279276"/>
        <n v="25800646"/>
        <n v="99265973"/>
        <n v="74660143"/>
        <n v="40039753"/>
        <n v="28513674"/>
        <n v="22401123"/>
        <n v="109371374"/>
        <n v="100053822"/>
        <n v="46503539"/>
        <n v="94884679"/>
        <n v="22975514"/>
        <n v="86506943"/>
        <n v="113410450"/>
        <n v="71742151"/>
        <n v="28441872"/>
        <n v="117031645"/>
        <n v="99591500"/>
        <n v="103650565"/>
        <n v="91001694"/>
        <n v="117765370"/>
        <n v="39924886"/>
        <n v="112170207"/>
        <n v="79444173"/>
        <n v="83074222"/>
        <n v="113146825"/>
        <n v="72383997"/>
        <n v="29043367"/>
        <n v="24526121"/>
        <n v="81457051"/>
        <n v="25686840"/>
        <n v="103300817"/>
        <n v="104333177"/>
        <n v="84362043"/>
        <n v="99196327"/>
        <n v="98807777"/>
        <n v="80739490"/>
        <n v="51063267"/>
        <n v="94099651"/>
        <n v="77917838"/>
        <n v="83221230"/>
        <n v="75468007"/>
        <n v="49247408"/>
        <n v="114504871"/>
        <n v="72277397"/>
        <n v="41954973"/>
        <n v="42086703"/>
        <n v="48103735"/>
        <n v="84349774"/>
        <n v="110978223"/>
        <n v="115281002"/>
        <n v="23158672"/>
        <n v="22606610"/>
        <n v="70364090"/>
        <n v="23499642"/>
        <n v="119114935"/>
        <n v="22596628"/>
        <n v="118845737"/>
        <n v="113223794"/>
        <n v="26785868"/>
        <n v="40522058"/>
        <n v="119424574"/>
        <n v="112399002"/>
        <n v="80265398"/>
        <n v="49350225"/>
        <n v="46449804"/>
        <n v="82696025"/>
        <n v="80479911"/>
        <n v="23678093"/>
        <n v="27795270"/>
        <n v="29162920"/>
        <n v="107834276"/>
        <n v="27217828"/>
        <n v="48114973"/>
        <n v="28858256"/>
        <n v="26711484"/>
        <n v="77964931"/>
        <n v="46599990"/>
        <n v="73519144"/>
        <n v="28794515"/>
        <n v="118757092"/>
        <n v="102040461"/>
        <n v="45966997"/>
        <n v="46525718"/>
        <n v="100250289"/>
        <n v="26664405"/>
        <n v="88607783"/>
        <n v="85906401"/>
        <n v="22887068"/>
        <n v="88203424"/>
        <n v="114124916"/>
        <n v="24748206"/>
        <n v="84884141"/>
        <n v="28568661"/>
        <n v="29268396"/>
        <n v="100246410"/>
        <n v="27825182"/>
        <n v="46193255"/>
        <n v="79833501"/>
        <n v="27945395"/>
        <n v="69204353"/>
        <n v="109371375"/>
        <n v="89399507"/>
        <n v="99822830"/>
        <n v="23439001"/>
        <n v="92542041"/>
        <n v="83702744"/>
        <n v="27542266"/>
        <n v="41272441"/>
        <n v="46453267"/>
        <n v="46036325"/>
        <n v="46523878"/>
        <n v="27367480"/>
        <n v="26981756"/>
        <n v="26026823"/>
        <n v="24794136"/>
        <n v="98775968"/>
        <n v="78873251"/>
        <n v="44413247"/>
        <n v="92542073"/>
        <n v="107058745"/>
        <n v="73440448"/>
        <n v="94887701"/>
        <n v="96425142"/>
        <n v="80271075"/>
        <n v="75923672"/>
        <n v="28736200"/>
        <n v="91001817"/>
        <n v="26717387"/>
        <n v="80283389"/>
        <n v="23364356"/>
        <n v="39596611"/>
        <n v="27827754"/>
        <n v="92901332"/>
        <n v="109665745"/>
        <n v="27919189"/>
        <n v="102039126"/>
        <n v="27025679"/>
        <n v="113548233"/>
        <n v="23478674"/>
        <n v="28429695"/>
        <n v="23899315"/>
        <n v="23766881"/>
        <n v="44863183"/>
        <n v="22401611"/>
        <n v="24102868"/>
        <n v="44306243"/>
        <n v="48438161"/>
        <n v="44261310"/>
        <n v="80480001"/>
        <n v="27694669"/>
        <n v="46547644"/>
        <n v="46541723"/>
        <n v="84930647"/>
        <n v="23714278"/>
        <n v="23710801"/>
        <n v="23445228"/>
        <n v="23616865"/>
        <n v="96755497"/>
        <n v="92542042"/>
        <n v="100867483"/>
        <n v="110150644"/>
        <n v="108520475"/>
        <n v="46656943"/>
        <n v="119163187"/>
        <n v="24126616"/>
        <n v="84907439"/>
        <n v="24137092"/>
        <n v="78076265"/>
        <n v="96755625"/>
        <n v="111769006"/>
        <n v="104868149"/>
        <n v="37985648"/>
        <n v="27446158"/>
        <n v="97361694"/>
        <n v="116068890"/>
        <n v="46474550"/>
        <n v="75995191"/>
        <n v="84644837"/>
        <n v="46487501"/>
        <n v="73887663"/>
        <n v="27233839"/>
        <n v="69154015"/>
        <n v="25659401"/>
        <n v="90240455"/>
        <n v="28239297"/>
        <n v="99042225"/>
        <n v="118739303"/>
        <n v="93820573"/>
        <n v="84893078"/>
        <n v="98193015"/>
        <n v="40865403"/>
        <n v="84887153"/>
        <n v="27814324"/>
        <n v="29197819"/>
        <n v="115733194"/>
        <n v="118232443"/>
        <n v="116214074"/>
        <n v="109029150"/>
        <n v="119741641"/>
        <n v="27387548"/>
        <n v="114889042"/>
        <n v="49141317"/>
        <n v="92543899"/>
        <n v="84852368"/>
        <n v="70067704"/>
        <n v="105737508"/>
        <n v="28066999"/>
        <n v="78786757"/>
        <n v="45691689"/>
        <n v="45587055"/>
        <n v="38271022"/>
        <n v="29152208"/>
        <n v="45308856"/>
        <n v="26524877"/>
        <n v="48942848"/>
        <n v="46642186"/>
        <n v="92909368"/>
        <n v="93758036"/>
        <n v="75939411"/>
        <n v="84912727"/>
        <n v="85590642"/>
        <n v="92218221"/>
        <n v="112976751"/>
        <n v="46635319"/>
        <n v="45354155"/>
        <n v="98720316"/>
        <n v="26085395"/>
        <n v="110498995"/>
        <n v="51431976"/>
        <n v="117590937"/>
        <n v="115623560"/>
        <n v="50305120"/>
        <n v="28964385"/>
        <n v="100371758"/>
        <n v="51202131"/>
        <n v="23416506"/>
        <n v="50930403"/>
        <n v="40796993"/>
        <n v="46309878"/>
        <n v="78974990"/>
        <n v="23424833"/>
        <n v="114626730"/>
        <n v="71605956"/>
        <n v="83666719"/>
        <n v="114787892"/>
        <n v="22904960"/>
        <n v="22958090"/>
        <n v="23170252"/>
        <n v="24010514"/>
        <n v="23542174"/>
        <n v="27497714"/>
        <n v="24470712"/>
        <n v="49987977"/>
        <n v="27915287"/>
        <n v="84374296"/>
        <n v="40127101"/>
        <n v="28865305"/>
        <n v="25959799"/>
        <n v="46598264"/>
        <n v="118435255"/>
        <n v="83643571"/>
        <n v="83623747"/>
        <n v="27963838"/>
        <n v="22380467"/>
        <n v="77869022"/>
        <n v="71495921"/>
        <n v="73511288"/>
        <n v="77768427"/>
        <n v="45962287"/>
        <n v="68643361"/>
        <n v="109802949"/>
        <n v="96223500"/>
        <n v="89430106"/>
        <n v="78075133"/>
        <n v="84882688"/>
        <n v="27934548"/>
        <n v="22664761"/>
        <n v="23611423"/>
        <n v="79345581"/>
        <n v="28230016"/>
        <n v="105532816"/>
        <n v="97370283"/>
        <n v="79325152"/>
        <n v="72007456"/>
        <n v="77719314"/>
        <n v="117822529"/>
        <n v="99231715"/>
        <n v="23820045"/>
        <n v="23040689"/>
        <n v="94431781"/>
        <n v="27724738"/>
        <n v="47254082"/>
        <n v="83629442"/>
        <n v="49280577"/>
        <n v="100807385"/>
        <n v="46639349"/>
        <n v="28622030"/>
        <n v="27658359"/>
        <n v="46641703"/>
        <n v="24237894"/>
        <n v="83618089"/>
        <n v="114602338"/>
        <n v="29243102"/>
        <n v="118140008"/>
        <n v="22496669"/>
        <n v="88049698"/>
        <n v="26685863"/>
        <n v="41144527"/>
        <n v="91841411"/>
        <n v="104060064"/>
        <n v="78884939"/>
        <n v="112930955"/>
        <n v="104489183"/>
        <n v="79305513"/>
        <n v="78837940"/>
        <n v="77883640"/>
        <n v="39713672"/>
        <n v="92465389"/>
        <n v="100745791"/>
        <n v="23205406"/>
        <n v="22424932"/>
        <n v="45674193"/>
        <n v="69744025"/>
        <n v="91842314"/>
        <n v="92699512"/>
        <n v="93158000"/>
        <n v="88295037"/>
        <n v="29176906"/>
        <n v="79858459"/>
        <n v="90966085"/>
        <n v="26949317"/>
        <n v="96537630"/>
        <n v="78459521"/>
        <n v="78511961"/>
        <n v="29472588"/>
        <n v="92759945"/>
        <n v="23752055"/>
        <n v="68139994"/>
        <n v="101607808"/>
        <n v="24866868"/>
        <n v="99232370"/>
        <n v="113925839"/>
        <n v="103637218"/>
        <n v="98209159"/>
        <n v="111135824"/>
        <n v="118947914"/>
        <n v="73887392"/>
        <n v="46568602"/>
        <n v="117382228"/>
        <n v="25390328"/>
        <n v="111158218"/>
        <n v="46598048"/>
        <n v="28339987"/>
        <n v="92754738"/>
        <n v="28600347"/>
        <n v="106795968"/>
        <n v="106795364"/>
        <n v="78927685"/>
        <n v="95513793"/>
        <n v="51432672"/>
        <n v="48564326"/>
        <n v="118519934"/>
        <n v="116025688"/>
        <n v="101841255"/>
        <n v="116528606"/>
        <n v="81910739"/>
        <n v="29373011"/>
        <n v="94431208"/>
        <n v="24118398"/>
        <n v="27170052"/>
        <n v="116693198"/>
        <n v="73887848"/>
        <n v="88665480"/>
        <n v="29025024"/>
        <n v="69586069"/>
        <n v="104371246"/>
        <n v="24875134"/>
        <n v="73479057"/>
        <n v="45582990"/>
        <n v="80246082"/>
        <n v="27397685"/>
        <n v="39197476"/>
        <n v="90758641"/>
        <n v="24547630"/>
        <n v="109199025"/>
        <n v="51108455"/>
        <n v="45523341"/>
        <n v="114864350"/>
        <n v="24664019"/>
        <n v="28017484"/>
        <n v="111104365"/>
        <n v="25817906"/>
        <n v="26584881"/>
        <n v="115587987"/>
        <n v="81336450"/>
        <n v="89909210"/>
        <n v="45968653"/>
        <n v="25380342"/>
        <n v="113790832"/>
        <n v="108814869"/>
        <n v="92754535"/>
        <n v="28044124"/>
        <n v="27943005"/>
        <n v="69743124"/>
        <n v="26164790"/>
        <n v="47335984"/>
        <n v="22161455"/>
        <n v="79101184"/>
        <n v="29439447"/>
        <n v="46641622"/>
        <n v="39892508"/>
        <n v="28683558"/>
        <n v="50934403"/>
        <n v="23450553"/>
        <n v="50181712"/>
        <n v="46552770"/>
        <n v="46612661"/>
        <n v="84032614"/>
        <n v="46297857"/>
        <n v="22960198"/>
        <n v="106814332"/>
        <n v="119234577"/>
        <n v="102538608"/>
        <n v="101039103"/>
        <n v="50936496"/>
        <n v="94863668"/>
        <n v="46624042"/>
        <n v="41534459"/>
        <n v="90729984"/>
        <n v="48100845"/>
        <n v="26816462"/>
        <n v="81337153"/>
        <n v="77903444"/>
        <n v="23076578"/>
        <n v="84537301"/>
        <n v="24367964"/>
        <n v="46624286"/>
        <n v="80326864"/>
        <n v="28628930"/>
        <n v="93422584"/>
        <n v="73887839"/>
        <n v="107263681"/>
        <n v="72503729"/>
        <n v="46480093"/>
        <n v="25270001"/>
        <n v="91410549"/>
        <n v="93739880"/>
        <n v="81770863"/>
        <n v="103251568"/>
        <n v="29372038"/>
        <n v="98564441"/>
        <n v="29164536"/>
        <n v="47173872"/>
        <n v="27005829"/>
        <n v="78836782"/>
        <n v="22246797"/>
        <n v="83528064"/>
        <n v="46570241"/>
        <n v="107700152"/>
        <n v="51284409"/>
        <n v="107153405"/>
        <n v="99231720"/>
        <n v="24939657"/>
        <n v="25042648"/>
        <n v="27777841"/>
        <n v="95513785"/>
        <n v="29037672"/>
        <n v="91087820"/>
        <n v="28075350"/>
        <n v="92753232"/>
        <n v="85597110"/>
        <n v="100123257"/>
        <n v="100238173"/>
        <n v="23498959"/>
        <n v="71240584"/>
        <n v="71746365"/>
        <n v="26930246"/>
        <n v="75951814"/>
        <n v="46565515"/>
        <n v="46570427"/>
        <n v="46536610"/>
        <n v="101132513"/>
        <n v="22335853"/>
        <n v="93159185"/>
        <n v="81841013"/>
        <n v="101801418"/>
        <n v="73330528"/>
        <n v="45018235"/>
        <n v="80324629"/>
        <n v="80656516"/>
        <n v="24234994"/>
        <n v="86478826"/>
        <n v="115873559"/>
        <n v="90552422"/>
        <n v="48994416"/>
        <n v="85760543"/>
        <n v="94431713"/>
        <n v="79320414"/>
        <n v="95284729"/>
        <n v="84892982"/>
        <n v="116146931"/>
        <n v="94800182"/>
        <n v="25829841"/>
        <n v="112763129"/>
        <n v="70101681"/>
        <n v="69783477"/>
        <n v="24584288"/>
        <n v="107950182"/>
        <n v="23454212"/>
        <n v="70375747"/>
        <n v="89845538"/>
        <n v="118846201"/>
        <n v="25393117"/>
        <n v="44554521"/>
        <n v="51285174"/>
        <n v="79100853"/>
        <n v="27235304"/>
        <n v="25625576"/>
        <n v="96425158"/>
        <n v="113147551"/>
        <n v="27536292"/>
        <n v="102322646"/>
        <n v="25250683"/>
        <n v="85833612"/>
        <n v="77251237"/>
        <n v="92055745"/>
        <n v="39049859"/>
        <n v="92210686"/>
        <n v="44522033"/>
        <n v="46618229"/>
        <n v="46572964"/>
        <n v="28754516"/>
        <n v="46578923"/>
        <n v="46656985"/>
        <n v="96427124"/>
        <n v="70384756"/>
        <n v="92697955"/>
        <n v="119205816"/>
        <n v="84905968"/>
        <n v="22250059"/>
        <n v="46563366"/>
        <n v="46649376"/>
        <n v="91001763"/>
        <n v="103516637"/>
        <n v="91001740"/>
        <n v="28451866"/>
        <n v="73594081"/>
        <n v="80246090"/>
        <n v="25775372"/>
        <n v="46516206"/>
        <n v="27837179"/>
        <n v="46509185"/>
        <n v="105018398"/>
        <n v="107833734"/>
        <n v="78820314"/>
        <n v="107856542"/>
        <n v="48552915"/>
        <n v="22796299"/>
        <n v="24795820"/>
        <n v="103300437"/>
        <n v="73898193"/>
        <n v="67638590"/>
        <n v="117401719"/>
        <n v="39689349"/>
        <n v="24558502"/>
        <n v="29134197"/>
        <n v="112398413"/>
        <n v="79348576"/>
        <n v="99542440"/>
        <n v="89403444"/>
        <n v="91408616"/>
        <n v="75235060"/>
        <n v="73888064"/>
        <n v="114607531"/>
        <n v="25412583"/>
        <n v="102164058"/>
        <n v="43490343"/>
        <n v="73891180"/>
        <n v="79090741"/>
        <n v="68766830"/>
        <n v="100641340"/>
        <n v="44487704"/>
        <n v="91086942"/>
        <n v="114156716"/>
        <n v="114387642"/>
        <n v="73777450"/>
        <n v="85778025"/>
        <n v="83570546"/>
        <n v="25172451"/>
        <n v="22683661"/>
        <n v="84911240"/>
        <n v="29149701"/>
        <n v="84889009"/>
        <n v="86098402"/>
        <n v="84882235"/>
        <n v="84883042"/>
        <n v="45631968"/>
        <n v="24362649"/>
        <n v="46482814"/>
        <n v="85798041"/>
        <n v="79465135"/>
        <n v="96667122"/>
        <n v="95513809"/>
        <n v="89397521"/>
        <n v="89562696"/>
        <n v="116415039"/>
        <n v="38154508"/>
        <n v="44957026"/>
        <n v="113859737"/>
        <n v="80480214"/>
        <n v="46650355"/>
        <n v="85973737"/>
        <n v="27553032"/>
        <n v="69723182"/>
        <n v="117673631"/>
        <n v="41519714"/>
        <n v="27114224"/>
        <n v="72152721"/>
        <n v="113197660"/>
        <n v="48101126"/>
        <n v="108124443"/>
        <n v="103617140"/>
        <n v="28168333"/>
        <n v="46610534"/>
        <n v="23087080"/>
        <n v="39827620"/>
        <n v="99585588"/>
        <n v="94343064"/>
        <n v="69154986"/>
        <n v="78838759"/>
        <n v="26149754"/>
        <n v="40552367"/>
        <n v="25555792"/>
        <n v="99062998"/>
        <n v="23445591"/>
        <n v="92207115"/>
        <n v="85818212"/>
        <n v="92186159"/>
        <n v="115227933"/>
        <n v="41326185"/>
        <n v="46642821"/>
        <n v="73887736"/>
        <n v="98114044"/>
        <n v="27970351"/>
        <n v="114495088"/>
        <n v="44509428"/>
        <n v="29377523"/>
        <n v="28207256"/>
        <n v="98691075"/>
        <n v="84888345"/>
        <n v="49139573"/>
        <n v="46003445"/>
        <n v="39083810"/>
        <n v="78678659"/>
        <n v="95740426"/>
        <n v="104476096"/>
        <n v="46652856"/>
        <n v="92901262"/>
        <n v="88083764"/>
        <n v="46552206"/>
        <n v="97176145"/>
        <n v="84907192"/>
        <n v="118069182"/>
        <n v="48367244"/>
        <n v="116576083"/>
        <n v="28588314"/>
        <n v="87838028"/>
        <n v="92456113"/>
        <n v="45020256"/>
        <n v="117418867"/>
        <n v="69644493"/>
        <n v="73347684"/>
        <n v="72338278"/>
        <n v="118116971"/>
        <n v="115733071"/>
        <n v="77558916"/>
        <n v="116264701"/>
        <n v="22589712"/>
        <n v="102594226"/>
        <n v="96092678"/>
        <n v="24366949"/>
        <n v="101037393"/>
        <n v="41316043"/>
        <n v="29085971"/>
        <n v="45418189"/>
        <n v="95284625"/>
        <n v="95162492"/>
        <n v="107098126"/>
        <n v="26005017"/>
        <n v="28672049"/>
        <n v="25045775"/>
        <n v="74101981"/>
        <n v="118699390"/>
        <n v="87302154"/>
        <n v="73887381"/>
        <n v="73887472"/>
        <n v="110668358"/>
        <n v="108641786"/>
        <n v="107256046"/>
        <n v="74763317"/>
        <n v="107296209"/>
        <n v="73887777"/>
        <n v="46551221"/>
        <n v="102039278"/>
        <n v="97328440"/>
        <n v="105615374"/>
        <n v="114060506"/>
        <n v="103450238"/>
        <n v="101648462"/>
        <n v="109933766"/>
        <n v="22394509"/>
        <n v="79225204"/>
        <n v="46594892"/>
        <n v="23672337"/>
        <n v="106111631"/>
        <n v="23522900"/>
        <n v="27083312"/>
        <n v="79949875"/>
        <n v="49239124"/>
        <n v="78826313"/>
        <n v="49945013"/>
        <n v="27076052"/>
        <n v="117399812"/>
        <n v="89286010"/>
        <n v="27452040"/>
        <n v="93160934"/>
        <n v="46463045"/>
        <n v="75952934"/>
        <n v="45633971"/>
        <n v="75993160"/>
        <n v="107412882"/>
        <n v="77908154"/>
        <n v="77770659"/>
        <n v="107135479"/>
        <n v="79904826"/>
        <n v="117418643"/>
        <n v="104787626"/>
        <n v="104787958"/>
        <n v="78865800"/>
        <n v="113065268"/>
        <n v="111283486"/>
        <n v="108643186"/>
        <n v="118574613"/>
        <n v="118653236"/>
        <n v="116890286"/>
        <n v="116361906"/>
        <n v="81961341"/>
        <n v="44332153"/>
        <n v="87783755"/>
        <n v="92064669"/>
        <n v="110741287"/>
        <n v="46516788"/>
        <n v="28560890"/>
        <n v="48122389"/>
        <n v="78655490"/>
        <n v="112244854"/>
        <n v="113463997"/>
        <n v="87782762"/>
        <n v="23928982"/>
        <n v="49237619"/>
        <n v="74656070"/>
        <n v="74656074"/>
        <n v="26874009"/>
        <n v="28671041"/>
        <n v="85907118"/>
        <n v="105161969"/>
        <n v="111831335"/>
        <n v="112316901"/>
        <n v="93661837"/>
        <n v="46647596"/>
        <n v="45221396"/>
        <n v="80264402"/>
        <n v="27343049"/>
        <n v="40975707"/>
        <n v="90223335"/>
        <n v="23724192"/>
        <n v="40760995"/>
        <n v="107971670"/>
        <n v="83038689"/>
        <n v="41449429"/>
        <n v="93079836"/>
        <n v="93487317"/>
        <n v="39854854"/>
        <n v="112357379"/>
        <n v="78836554"/>
        <n v="46622464"/>
        <n v="40923929"/>
        <n v="46645481"/>
        <n v="84911679"/>
        <n v="28119900"/>
        <n v="110712405"/>
        <n v="25893957"/>
        <n v="95272735"/>
        <n v="70375918"/>
        <n v="23116702"/>
        <n v="70376625"/>
        <n v="105732189"/>
        <n v="81281020"/>
        <n v="113636602"/>
        <n v="25006857"/>
        <n v="83626575"/>
        <n v="38165030"/>
        <n v="116899814"/>
        <n v="68265987"/>
        <n v="81824490"/>
        <n v="107520508"/>
        <n v="102489559"/>
        <n v="74565201"/>
        <n v="26109663"/>
        <n v="87784175"/>
        <n v="101549542"/>
        <n v="24380237"/>
        <n v="108493337"/>
        <n v="26030153"/>
        <n v="102038851"/>
        <n v="41934444"/>
        <n v="95162540"/>
        <n v="86003119"/>
        <n v="93852052"/>
        <n v="81774284"/>
        <n v="46590818"/>
        <n v="49001644"/>
        <n v="40737258"/>
        <n v="117073767"/>
        <n v="100411748"/>
        <n v="100641757"/>
        <n v="106953682"/>
        <n v="73979039"/>
        <n v="70376142"/>
        <n v="70378057"/>
        <n v="110740827"/>
        <n v="73786133"/>
        <n v="115488452"/>
        <n v="23642876"/>
        <n v="26176878"/>
        <n v="40448070"/>
        <n v="24040677"/>
        <n v="45732877"/>
        <n v="108274257"/>
        <n v="39874800"/>
        <n v="73898190"/>
        <n v="27078030"/>
        <n v="50982577"/>
        <n v="22958076"/>
        <n v="107285573"/>
        <n v="25322212"/>
        <n v="23455294"/>
        <n v="109279811"/>
        <n v="70384315"/>
        <n v="88345727"/>
        <n v="83038621"/>
        <n v="101720683"/>
        <n v="25691097"/>
        <n v="112597337"/>
        <n v="81681318"/>
        <n v="71593700"/>
        <n v="27406674"/>
        <n v="117417729"/>
        <n v="100178903"/>
        <n v="46563601"/>
        <n v="106650512"/>
        <n v="98150971"/>
        <n v="69508063"/>
        <n v="81336520"/>
        <n v="48125988"/>
        <n v="89398667"/>
        <n v="46607954"/>
        <n v="28630382"/>
        <n v="105484144"/>
        <n v="46566180"/>
        <n v="83628338"/>
        <n v="73787742"/>
        <n v="110581858"/>
        <n v="28491879"/>
        <n v="28949774"/>
        <n v="86506810"/>
        <n v="70375256"/>
        <n v="112887638"/>
        <n v="25222702"/>
        <n v="93055223"/>
        <n v="29202315"/>
        <n v="101995079"/>
        <n v="99033756"/>
        <n v="104131547"/>
        <n v="88053197"/>
        <n v="99360833"/>
        <n v="117924581"/>
        <n v="106950562"/>
        <n v="79344452"/>
        <n v="109382414"/>
        <n v="50984234"/>
        <n v="74659122"/>
        <n v="78493265"/>
        <n v="28103081"/>
        <n v="75152276"/>
        <n v="100242312"/>
        <n v="83222625"/>
        <n v="46606166"/>
        <n v="108600265"/>
        <n v="28351098"/>
        <n v="112074158"/>
        <n v="25547364"/>
        <n v="102039084"/>
        <n v="88670685"/>
        <n v="29018282"/>
        <n v="26641264"/>
        <n v="27096352"/>
        <n v="90759042"/>
        <n v="81765494"/>
        <n v="29246751"/>
        <n v="44700435"/>
        <n v="82126020"/>
        <n v="72709000"/>
        <n v="88371417"/>
        <n v="37959394"/>
        <n v="89662744"/>
        <n v="22277965"/>
        <n v="88091453"/>
        <n v="24994858"/>
        <n v="25059283"/>
        <n v="46651318"/>
        <n v="85995192"/>
        <n v="79784775"/>
        <n v="24989031"/>
        <n v="107139774"/>
        <n v="46555549"/>
        <n v="26513519"/>
        <n v="77491999"/>
        <n v="91642695"/>
        <n v="93819078"/>
        <n v="22452549"/>
        <n v="25588255"/>
        <n v="22888166"/>
        <n v="89841901"/>
        <n v="23334806"/>
        <n v="81336729"/>
        <n v="27236890"/>
        <n v="46508100"/>
        <n v="46510304"/>
        <n v="39755545"/>
        <n v="27230532"/>
        <n v="48823569"/>
        <n v="67637601"/>
        <n v="22343700"/>
        <n v="91413911"/>
        <n v="114863364"/>
        <n v="23562840"/>
        <n v="28737939"/>
        <n v="50985096"/>
        <n v="27963846"/>
        <n v="108872952"/>
        <n v="72989362"/>
        <n v="117266931"/>
        <n v="73398707"/>
        <n v="23549249"/>
        <n v="94978527"/>
        <n v="77157568"/>
        <n v="75245092"/>
        <n v="48119698"/>
        <n v="86003212"/>
        <n v="113510687"/>
        <n v="112976006"/>
        <n v="106185685"/>
        <n v="92542060"/>
        <n v="117213791"/>
        <n v="104335487"/>
        <n v="23167176"/>
        <n v="78185548"/>
        <n v="117332986"/>
        <n v="107916732"/>
        <n v="29118061"/>
        <n v="100870296"/>
        <n v="27431323"/>
        <n v="37931161"/>
        <n v="25881250"/>
        <n v="75644021"/>
        <n v="97328527"/>
        <n v="117232468"/>
        <n v="108520054"/>
        <n v="93490915"/>
        <n v="69803940"/>
        <n v="114787510"/>
        <n v="118200733"/>
        <n v="26009772"/>
        <n v="46458376"/>
        <n v="25358419"/>
        <n v="22910941"/>
        <n v="117751947"/>
        <n v="27241697"/>
        <n v="44894592"/>
        <n v="97400762"/>
        <n v="79090568"/>
        <n v="26664660"/>
        <n v="29174323"/>
        <n v="46497463"/>
        <n v="109101601"/>
        <n v="26654272"/>
        <n v="100640252"/>
        <n v="83632506"/>
        <n v="47598126"/>
        <n v="81336168"/>
        <n v="51290193"/>
        <n v="108519976"/>
        <n v="91001775"/>
        <n v="90238722"/>
        <n v="22224810"/>
        <n v="78175384"/>
        <n v="26925937"/>
        <n v="29003518"/>
        <n v="79599822"/>
        <n v="29070505"/>
        <n v="90761206"/>
        <n v="24930715"/>
        <n v="95500019"/>
        <n v="119571285"/>
        <n v="23080553"/>
        <n v="39940500"/>
        <n v="88719425"/>
        <n v="45021596"/>
        <n v="91842453"/>
        <n v="48828594"/>
        <n v="110668248"/>
        <n v="49240583"/>
        <n v="47399644"/>
        <n v="103667446"/>
        <n v="46636073"/>
        <n v="26752967"/>
        <n v="46613863"/>
        <n v="41199308"/>
        <n v="26920286"/>
        <n v="27135199"/>
        <n v="24238617"/>
        <n v="80479668"/>
        <n v="91001766"/>
        <n v="27115902"/>
        <n v="113925831"/>
        <n v="92205242"/>
        <n v="84840481"/>
        <n v="112957305"/>
        <n v="106813141"/>
        <n v="27164858"/>
        <n v="89842818"/>
        <n v="83625776"/>
        <n v="46589149"/>
        <n v="80290591"/>
        <n v="24617572"/>
        <n v="25655680"/>
        <n v="28708894"/>
        <n v="67859888"/>
        <n v="39138617"/>
        <n v="91913704"/>
        <n v="27639109"/>
        <n v="46574185"/>
        <n v="48155574"/>
        <n v="115701877"/>
        <n v="112699059"/>
        <n v="22402624"/>
        <n v="110159149"/>
        <n v="109664558"/>
        <n v="28432728"/>
        <n v="111695581"/>
        <n v="23781777"/>
        <n v="78547473"/>
        <n v="110844684"/>
        <n v="69203249"/>
        <n v="46603279"/>
        <n v="25372352"/>
        <n v="25503519"/>
        <n v="23115205"/>
        <n v="108992739"/>
        <n v="82698409"/>
        <n v="72549936"/>
        <n v="84534829"/>
        <n v="108106523"/>
        <n v="46581797"/>
        <n v="116424571"/>
        <n v="24220210"/>
        <n v="96225529"/>
        <n v="68742978"/>
        <n v="28511836"/>
        <n v="115588937"/>
        <n v="90760092"/>
        <n v="40895245"/>
        <n v="24501642"/>
        <n v="46595979"/>
        <n v="85876184"/>
        <n v="46654207"/>
        <n v="50984751"/>
        <n v="99197449"/>
        <n v="91841248"/>
        <n v="28676690"/>
        <n v="27101769"/>
        <n v="80476019"/>
        <n v="40175540"/>
        <n v="44252267"/>
        <n v="22624255"/>
        <n v="103300168"/>
        <n v="73937739"/>
        <n v="79836537"/>
        <n v="79450673"/>
        <n v="117752150"/>
        <n v="107402577"/>
        <n v="109708831"/>
        <n v="105756070"/>
        <n v="27457197"/>
        <n v="111966817"/>
        <n v="114843370"/>
        <n v="24628816"/>
        <n v="111062205"/>
        <n v="79223685"/>
        <n v="93764631"/>
        <n v="110002029"/>
        <n v="28810331"/>
        <n v="94431775"/>
        <n v="85778991"/>
        <n v="26958448"/>
        <n v="41088377"/>
        <n v="44857588"/>
        <n v="93490781"/>
        <n v="27581816"/>
        <n v="93163471"/>
        <n v="101507099"/>
        <n v="84905560"/>
        <n v="27593612"/>
        <n v="116658542"/>
        <n v="80685067"/>
        <n v="110319617"/>
        <n v="112473151"/>
        <n v="28016500"/>
        <n v="118804025"/>
        <n v="109069059"/>
        <n v="45572191"/>
        <n v="118662594"/>
        <n v="114248836"/>
        <n v="113979590"/>
        <n v="103838600"/>
        <n v="117006042"/>
        <n v="84910560"/>
        <n v="84727398"/>
        <n v="27613735"/>
        <n v="86005518"/>
        <n v="40869960"/>
        <n v="26179733"/>
        <n v="27099215"/>
        <n v="82742971"/>
        <n v="73432285"/>
        <n v="102485523"/>
        <n v="87611832"/>
        <n v="84666955"/>
        <n v="100248036"/>
        <n v="100178392"/>
        <n v="116456932"/>
        <n v="117005687"/>
        <n v="114816246"/>
        <n v="108135257"/>
        <n v="24548565"/>
        <n v="23864301"/>
        <n v="22409839"/>
        <n v="23461860"/>
        <n v="23462921"/>
        <n v="69742742"/>
        <n v="50453376"/>
        <n v="27348347"/>
        <n v="83079142"/>
        <n v="28667175"/>
        <n v="39760458"/>
        <n v="48447111"/>
        <n v="22710009"/>
        <n v="26597865"/>
        <n v="44424312"/>
        <n v="94431310"/>
        <n v="78918098"/>
        <n v="27368525"/>
        <n v="117655848"/>
        <n v="26150888"/>
        <n v="50641653"/>
        <n v="82159516"/>
        <n v="24168734"/>
        <n v="37960730"/>
        <n v="24576792"/>
        <n v="28189707"/>
        <n v="82221508"/>
        <n v="90759114"/>
        <n v="101067130"/>
        <n v="112357286"/>
        <n v="46464449"/>
        <n v="84662472"/>
        <n v="78020123"/>
        <n v="118770885"/>
        <n v="48110788"/>
        <n v="41952753"/>
        <n v="29142396"/>
        <n v="103650405"/>
        <n v="75968402"/>
        <n v="94280947"/>
        <n v="23021622"/>
        <n v="87785140"/>
        <n v="78063391"/>
        <n v="85781496"/>
        <n v="74791181"/>
        <n v="46626085"/>
        <n v="46514395"/>
        <n v="92901333"/>
        <n v="92903809"/>
        <n v="75965211"/>
        <n v="116692227"/>
        <n v="107217155"/>
        <n v="24452105"/>
        <n v="111364954"/>
        <n v="73417705"/>
        <n v="113942544"/>
        <n v="37980769"/>
        <n v="82697758"/>
        <n v="27704079"/>
        <n v="26358174"/>
        <n v="92725319"/>
        <n v="27670637"/>
        <n v="75591288"/>
        <n v="90833520"/>
        <n v="98775895"/>
        <n v="23206024"/>
        <n v="44251484"/>
        <n v="93125872"/>
        <n v="94281181"/>
        <n v="22731803"/>
        <n v="116424373"/>
        <n v="91001914"/>
        <n v="78981684"/>
        <n v="46617570"/>
        <n v="73021800"/>
        <n v="116836198"/>
        <n v="83008745"/>
        <n v="27631888"/>
        <n v="96427709"/>
        <n v="24704795"/>
        <n v="92754566"/>
        <n v="115342955"/>
        <n v="75661630"/>
        <n v="83628734"/>
        <n v="99960574"/>
        <n v="83644987"/>
        <n v="95745052"/>
        <n v="80246011"/>
        <n v="46466166"/>
        <n v="46531414"/>
        <n v="101731494"/>
        <n v="113052089"/>
        <n v="25581948"/>
        <n v="29408307"/>
        <n v="80306917"/>
        <n v="93905131"/>
        <n v="28668500"/>
        <n v="100900690"/>
        <n v="113254391"/>
        <n v="29337872"/>
        <n v="40086160"/>
        <n v="96240579"/>
        <n v="26247144"/>
        <n v="23418824"/>
        <n v="27099527"/>
        <n v="81340646"/>
        <n v="73597150"/>
        <n v="77865426"/>
        <n v="24770073"/>
        <n v="102038796"/>
        <n v="90238116"/>
        <n v="25406008"/>
        <n v="24349255"/>
        <n v="75701207"/>
        <n v="44924545"/>
        <n v="84903642"/>
        <n v="92653903"/>
        <n v="74658126"/>
        <n v="24374007"/>
        <n v="38606907"/>
        <n v="106953619"/>
        <n v="112887666"/>
        <n v="70381778"/>
        <n v="88669454"/>
        <n v="103838725"/>
        <n v="73375140"/>
        <n v="93389019"/>
        <n v="24716330"/>
        <n v="87786146"/>
        <n v="112434606"/>
        <n v="114113941"/>
        <n v="81774380"/>
        <n v="108718125"/>
        <n v="103708722"/>
        <n v="27281727"/>
        <n v="77694609"/>
        <n v="23423182"/>
        <n v="114635926"/>
        <n v="28225380"/>
        <n v="46595729"/>
        <n v="80245946"/>
        <n v="74562496"/>
        <n v="113376495"/>
        <n v="24213982"/>
        <n v="94431443"/>
        <n v="50928609"/>
        <n v="88234689"/>
        <n v="26780323"/>
        <n v="118859867"/>
        <n v="23237560"/>
        <n v="22973572"/>
        <n v="90416558"/>
        <n v="23529661"/>
        <n v="51283294"/>
        <n v="78438980"/>
        <n v="49980154"/>
        <n v="78466035"/>
        <n v="68103224"/>
        <n v="45429993"/>
        <n v="92753236"/>
        <n v="77886266"/>
        <n v="45311814"/>
        <n v="114550134"/>
        <n v="108419831"/>
        <n v="24114823"/>
        <n v="38843269"/>
        <n v="38584175"/>
        <n v="91462847"/>
        <n v="88663148"/>
        <n v="77801696"/>
        <n v="46499894"/>
        <n v="84303703"/>
        <n v="100635750"/>
        <n v="85813777"/>
        <n v="46521988"/>
        <n v="77938646"/>
        <n v="110052989"/>
        <n v="100852420"/>
        <n v="26971567"/>
        <n v="70375642"/>
        <n v="118751672"/>
        <n v="111651604"/>
        <n v="73971713"/>
        <n v="25569090"/>
        <n v="22144276"/>
        <n v="69248244"/>
        <n v="28340370"/>
        <n v="40655310"/>
        <n v="24562233"/>
        <n v="89875031"/>
        <n v="45558792"/>
        <n v="41379870"/>
        <n v="48463109"/>
        <n v="116900531"/>
        <n v="29390242"/>
        <n v="94888962"/>
        <n v="117091819"/>
        <n v="27641394"/>
        <n v="87191242"/>
        <n v="95500459"/>
        <n v="95286364"/>
        <n v="25206015"/>
        <n v="22344491"/>
        <n v="96428012"/>
        <n v="29425150"/>
        <n v="115505215"/>
        <n v="89234112"/>
        <n v="84912598"/>
        <n v="28650155"/>
        <n v="46570522"/>
        <n v="83627784"/>
        <n v="46500764"/>
        <n v="109932930"/>
        <n v="48273731"/>
        <n v="24932218"/>
        <n v="50432440"/>
        <n v="24271348"/>
        <n v="115964707"/>
        <n v="48786321"/>
        <n v="89281831"/>
        <n v="108393422"/>
        <n v="103651560"/>
        <n v="73560777"/>
        <n v="50494242"/>
        <n v="24660964"/>
        <n v="111212532"/>
        <n v="45572672"/>
        <n v="110535687"/>
        <n v="73105354"/>
        <n v="88280709"/>
        <n v="97407872"/>
        <n v="24278551"/>
        <n v="69165124"/>
        <n v="28531868"/>
        <n v="88274275"/>
        <n v="94973071"/>
        <n v="46621836"/>
        <n v="114532617"/>
        <n v="105756012"/>
        <n v="109489168"/>
        <n v="25805576"/>
        <n v="115227881"/>
        <n v="25732910"/>
        <n v="96752967"/>
        <n v="103649863"/>
        <n v="25746286"/>
        <n v="43672253"/>
        <n v="85506003"/>
        <n v="41875163"/>
        <n v="42066037"/>
        <n v="42181508"/>
        <n v="84674641"/>
        <n v="27078832"/>
        <n v="80275175"/>
        <n v="80274488"/>
        <n v="73316173"/>
        <n v="91208050"/>
        <n v="114508132"/>
        <n v="22904929"/>
        <n v="105734492"/>
        <n v="26722301"/>
        <n v="119501697"/>
        <n v="108520503"/>
        <n v="109934199"/>
        <n v="115336955"/>
        <n v="115658306"/>
        <n v="105737668"/>
        <n v="26723949"/>
        <n v="24995275"/>
        <n v="28608220"/>
        <n v="102159486"/>
        <n v="80303370"/>
        <n v="107499093"/>
        <n v="101038437"/>
        <n v="94431709"/>
        <n v="108152545"/>
        <n v="22718627"/>
        <n v="72137867"/>
        <n v="23837935"/>
        <n v="71968747"/>
        <n v="71929864"/>
        <n v="117673665"/>
        <n v="112418572"/>
        <n v="73888007"/>
        <n v="110585429"/>
        <n v="100914253"/>
        <n v="28094561"/>
        <n v="74001009"/>
        <n v="105992852"/>
        <n v="50101820"/>
        <n v="75199922"/>
        <n v="115318527"/>
        <n v="94432057"/>
        <n v="44153971"/>
        <n v="80146400"/>
        <n v="23639879"/>
        <n v="93809690"/>
        <n v="80659647"/>
        <n v="116316120"/>
        <n v="46627493"/>
        <n v="46549232"/>
        <n v="70376522"/>
        <n v="85052516"/>
        <n v="26960956"/>
        <n v="44328423"/>
        <n v="99261861"/>
        <n v="27038091"/>
        <n v="87789361"/>
        <n v="42145175"/>
        <n v="88664085"/>
        <n v="24226624"/>
        <n v="29009856"/>
        <n v="93160670"/>
        <n v="29279227"/>
        <n v="84670711"/>
        <n v="83170380"/>
        <n v="96390898"/>
        <n v="29407069"/>
        <n v="70376429"/>
        <n v="71842008"/>
        <n v="71769912"/>
        <n v="108173541"/>
        <n v="83620234"/>
        <n v="22588618"/>
        <n v="108274194"/>
        <n v="68024246"/>
        <n v="79217358"/>
        <n v="26787978"/>
        <n v="85826555"/>
        <n v="22277698"/>
        <n v="82173507"/>
        <n v="73483153"/>
        <n v="27790056"/>
        <n v="114342577"/>
        <n v="23121548"/>
        <n v="25775807"/>
        <n v="46545825"/>
        <n v="89561950"/>
        <n v="26219089"/>
        <n v="94098577"/>
        <n v="29210850"/>
        <n v="27527608"/>
        <n v="27775545"/>
        <n v="27794652"/>
        <n v="46549362"/>
        <n v="25659849"/>
        <n v="25975848"/>
        <n v="84886578"/>
        <n v="46508321"/>
        <n v="74761939"/>
        <n v="84671885"/>
        <n v="102038844"/>
        <n v="94432089"/>
        <n v="28806345"/>
        <n v="107208594"/>
        <n v="26254917"/>
        <n v="25346493"/>
        <n v="24922082"/>
        <n v="115205526"/>
        <n v="106701620"/>
        <n v="80313756"/>
        <n v="83644233"/>
        <n v="26372580"/>
        <n v="24442748"/>
        <n v="28945857"/>
        <n v="72599051"/>
        <n v="24276955"/>
        <n v="100432091"/>
        <n v="46519009"/>
        <n v="98691428"/>
        <n v="27933449"/>
        <n v="28548737"/>
        <n v="23095663"/>
        <n v="117765254"/>
        <n v="26432221"/>
        <n v="26725520"/>
        <n v="83644276"/>
        <n v="27144889"/>
        <n v="83634489"/>
        <n v="69447314"/>
        <n v="26214970"/>
        <n v="39447051"/>
        <n v="40405987"/>
        <n v="27461460"/>
        <n v="44715012"/>
        <n v="46626274"/>
        <n v="27781933"/>
        <n v="28842567"/>
        <n v="90240448"/>
        <n v="49238819"/>
        <n v="27434969"/>
        <n v="106009856"/>
        <n v="46455714"/>
        <n v="46588964"/>
        <n v="95499732"/>
        <n v="70096039"/>
        <n v="114264554"/>
        <n v="26780117"/>
        <n v="23884911"/>
        <n v="23423680"/>
        <n v="68370526"/>
        <n v="118232191"/>
        <n v="114947103"/>
        <n v="44352666"/>
        <n v="113835401"/>
        <n v="106186072"/>
        <n v="73590345"/>
        <n v="46452310"/>
        <n v="28003310"/>
        <n v="84907844"/>
        <n v="26014627"/>
        <n v="46580857"/>
        <n v="98185372"/>
        <n v="100641744"/>
        <n v="73887823"/>
        <n v="104362226"/>
        <n v="28404136"/>
        <n v="84406014"/>
        <n v="28823426"/>
        <n v="89842849"/>
        <n v="46510686"/>
        <n v="22616691"/>
        <n v="26680300"/>
        <n v="25458480"/>
        <n v="108432174"/>
        <n v="105532504"/>
        <n v="75581427"/>
        <n v="100609572"/>
        <n v="104949572"/>
        <n v="91842125"/>
        <n v="108135989"/>
        <n v="50596188"/>
        <n v="94116883"/>
        <n v="85994964"/>
        <n v="92762311"/>
        <n v="24496251"/>
        <n v="24040880"/>
        <n v="24994820"/>
        <n v="38934819"/>
        <n v="95162513"/>
        <n v="46488073"/>
        <n v="22902861"/>
        <n v="69997736"/>
        <n v="82695779"/>
        <n v="92899450"/>
        <n v="101731495"/>
        <n v="107132530"/>
        <n v="24996359"/>
        <n v="27529798"/>
        <n v="88406459"/>
        <n v="46549937"/>
        <n v="85907216"/>
        <n v="88300526"/>
        <n v="28607544"/>
        <n v="27795044"/>
        <n v="28384977"/>
        <n v="22364614"/>
        <n v="79332391"/>
        <n v="46622755"/>
        <n v="79347382"/>
        <n v="96424716"/>
        <n v="28059342"/>
        <n v="108107588"/>
        <n v="103647216"/>
        <n v="38550463"/>
        <n v="110585432"/>
        <n v="98721987"/>
        <n v="40385160"/>
        <n v="47313491"/>
        <n v="48115165"/>
        <n v="46084209"/>
        <n v="94723480"/>
        <n v="82745536"/>
        <n v="79808189"/>
        <n v="111700911"/>
        <n v="119080766"/>
        <n v="23251775"/>
        <n v="94799882"/>
        <n v="29322172"/>
        <n v="22668571"/>
        <n v="94477115"/>
        <n v="23500990"/>
        <n v="25628654"/>
        <n v="46466482"/>
        <n v="88279755"/>
        <n v="109793536"/>
        <n v="80308169"/>
        <n v="110354239"/>
        <n v="93832957"/>
        <n v="114206491"/>
        <n v="49076564"/>
        <n v="73754152"/>
        <n v="68030825"/>
        <n v="85819830"/>
        <n v="27737051"/>
        <n v="83038632"/>
        <n v="100634252"/>
        <n v="23974860"/>
        <n v="24524013"/>
        <n v="116521419"/>
        <n v="27658302"/>
        <n v="115337527"/>
        <n v="28204328"/>
        <n v="111714767"/>
        <n v="73444451"/>
        <n v="105848376"/>
        <n v="89396711"/>
        <n v="85108014"/>
        <n v="46598837"/>
        <n v="104131108"/>
        <n v="24364614"/>
        <n v="90999573"/>
        <n v="85833542"/>
        <n v="101132295"/>
        <n v="47331348"/>
        <n v="22806561"/>
        <n v="71241515"/>
        <n v="112274213"/>
        <n v="40071713"/>
        <n v="27222116"/>
        <n v="119427267"/>
        <n v="78353230"/>
        <n v="95280620"/>
        <n v="69186987"/>
        <n v="115252108"/>
        <n v="73887665"/>
        <n v="84706369"/>
        <n v="48191836"/>
        <n v="46570959"/>
        <n v="84666808"/>
        <n v="46586868"/>
        <n v="28885344"/>
        <n v="49234030"/>
        <n v="25653863"/>
        <n v="93484694"/>
        <n v="26127011"/>
        <n v="23307529"/>
        <n v="28038179"/>
        <n v="28763276"/>
        <n v="70012220"/>
        <n v="25253324"/>
        <n v="94906035"/>
        <n v="24081896"/>
        <n v="75980520"/>
        <n v="100347479"/>
        <n v="24621762"/>
        <n v="25123314"/>
        <n v="46537126"/>
        <n v="117401593"/>
        <n v="109065719"/>
        <n v="116753531"/>
        <n v="46641967"/>
        <n v="108355619"/>
        <n v="38213414"/>
        <n v="111159388"/>
        <n v="90754693"/>
        <n v="49032288"/>
        <n v="114787455"/>
        <n v="40137547"/>
        <n v="46559599"/>
        <n v="90758434"/>
        <n v="103903823"/>
        <n v="89539127"/>
        <n v="25359323"/>
        <n v="75217079"/>
        <n v="79335086"/>
        <n v="85831820"/>
        <n v="93779214"/>
        <n v="23710296"/>
        <n v="23530477"/>
        <n v="73652952"/>
        <n v="102489412"/>
        <n v="80308772"/>
        <n v="26801415"/>
        <n v="42031868"/>
        <n v="84042483"/>
        <n v="80781228"/>
        <n v="110062861"/>
        <n v="113410442"/>
        <n v="115829149"/>
        <n v="85770315"/>
        <n v="104950186"/>
        <n v="115484604"/>
        <n v="23967934"/>
        <n v="25595062"/>
        <n v="105734636"/>
        <n v="89844075"/>
        <n v="81663712"/>
        <n v="100298630"/>
        <n v="108269415"/>
        <n v="50259966"/>
        <n v="46539662"/>
        <n v="114156812"/>
        <n v="91223980"/>
        <n v="88667646"/>
        <n v="106750227"/>
        <n v="46528323"/>
        <n v="83034817"/>
        <n v="91276505"/>
        <n v="77422501"/>
        <n v="82745598"/>
        <n v="28992744"/>
        <n v="24392626"/>
        <n v="27221475"/>
        <n v="46618237"/>
        <n v="73510053"/>
        <n v="84930653"/>
        <n v="26057091"/>
        <n v="101547471"/>
        <n v="26650631"/>
        <n v="45335636"/>
        <n v="46650278"/>
        <n v="42019888"/>
        <n v="28466325"/>
        <n v="28647608"/>
        <n v="93032159"/>
        <n v="40307917"/>
        <n v="72954020"/>
        <n v="99583359"/>
        <n v="29227987"/>
        <n v="26627521"/>
        <n v="46580934"/>
        <n v="27089698"/>
        <n v="110298759"/>
        <n v="46536957"/>
        <n v="46573975"/>
        <n v="114816590"/>
        <n v="46644144"/>
        <n v="46584275"/>
        <n v="118286894"/>
        <n v="70377611"/>
        <n v="84881720"/>
        <n v="45262717"/>
        <n v="114602336"/>
        <n v="88668855"/>
        <n v="48783402"/>
        <n v="41374139"/>
        <n v="48121469"/>
        <n v="22963699"/>
        <n v="99040596"/>
        <n v="113933484"/>
        <n v="84704239"/>
        <n v="116607139"/>
        <n v="23873025"/>
        <n v="95783992"/>
        <n v="27977748"/>
        <n v="26040461"/>
        <n v="118322343"/>
        <n v="104863076"/>
        <n v="100649398"/>
        <n v="103226298"/>
        <n v="39738191"/>
        <n v="80474846"/>
        <n v="119197299"/>
        <n v="28669104"/>
        <n v="108459496"/>
        <n v="91008422"/>
        <n v="25434368"/>
        <n v="40573201"/>
        <n v="101508072"/>
        <n v="91447459"/>
        <n v="84894854"/>
        <n v="24597636"/>
        <n v="39351863"/>
        <n v="46529777"/>
        <n v="119104146"/>
        <n v="80308771"/>
        <n v="73393956"/>
        <n v="46531351"/>
        <n v="51095938"/>
        <n v="28649678"/>
        <n v="96257252"/>
        <n v="46645182"/>
        <n v="110613247"/>
        <n v="48789551"/>
        <n v="24836745"/>
        <n v="69993753"/>
        <n v="91414195"/>
        <n v="28011382"/>
        <n v="25027184"/>
        <n v="91001863"/>
        <n v="101730932"/>
        <n v="102046225"/>
        <n v="28184979"/>
        <n v="118948398"/>
        <n v="105748158"/>
        <n v="108942015"/>
        <n v="75628841"/>
        <n v="110014324"/>
        <n v="46475304"/>
        <n v="89408302"/>
        <n v="48101205"/>
        <n v="113464258"/>
        <n v="23143844"/>
        <n v="49247222"/>
        <n v="75595763"/>
        <n v="28680311"/>
        <n v="79347307"/>
        <n v="117401786"/>
        <n v="89841970"/>
        <n v="117464949"/>
        <n v="115893995"/>
        <n v="85828860"/>
        <n v="22559187"/>
        <n v="22486713"/>
        <n v="117418219"/>
        <n v="22804522"/>
        <n v="41600115"/>
        <n v="118757026"/>
        <n v="109612193"/>
        <n v="110978068"/>
        <n v="100915463"/>
        <n v="29298289"/>
        <n v="110839945"/>
        <n v="97724314"/>
        <n v="80255679"/>
        <n v="23236412"/>
        <n v="75624944"/>
        <n v="100851252"/>
        <n v="46594789"/>
        <n v="25049024"/>
        <n v="25109250"/>
        <n v="115701777"/>
        <n v="73929562"/>
        <n v="45696052"/>
        <n v="26222585"/>
        <n v="38255870"/>
        <n v="110774083"/>
        <n v="75627909"/>
        <n v="26508690"/>
        <n v="81281556"/>
        <n v="100177187"/>
        <n v="90807820"/>
        <n v="100803712"/>
        <n v="39417202"/>
        <n v="27354314"/>
        <n v="115593314"/>
        <n v="116717815"/>
        <n v="23531323"/>
        <n v="84678235"/>
        <n v="115342417"/>
        <n v="118322793"/>
        <n v="29479450"/>
        <n v="23379069"/>
        <n v="39072086"/>
        <n v="96426925"/>
        <n v="89952464"/>
        <n v="105163622"/>
        <n v="92699036"/>
        <n v="100871176"/>
        <n v="73935872"/>
        <n v="28859223"/>
        <n v="51236353"/>
        <n v="116424522"/>
        <n v="92901282"/>
        <n v="50935427"/>
        <n v="116424567"/>
        <n v="42071051"/>
        <n v="46573450"/>
        <n v="92762921"/>
        <n v="114946856"/>
        <n v="114809941"/>
        <n v="70377249"/>
        <n v="46608432"/>
        <n v="114101006"/>
        <n v="84907834"/>
        <n v="77743625"/>
        <n v="99845425"/>
        <n v="107519770"/>
        <n v="46526702"/>
        <n v="49235698"/>
        <n v="48785047"/>
        <n v="70375834"/>
        <n v="49235908"/>
        <n v="109199103"/>
        <n v="46466222"/>
        <n v="69743774"/>
        <n v="27160648"/>
        <n v="38317372"/>
        <n v="28199311"/>
        <n v="28196286"/>
        <n v="29464555"/>
        <n v="85103963"/>
        <n v="82021713"/>
        <n v="46581027"/>
        <n v="46580778"/>
        <n v="27071781"/>
        <n v="92759436"/>
        <n v="49061359"/>
        <n v="87921059"/>
        <n v="74761942"/>
        <n v="49244292"/>
        <n v="44803510"/>
        <n v="46500834"/>
        <n v="27077061"/>
        <n v="112807121"/>
        <n v="118955823"/>
        <n v="119280159"/>
        <n v="112323546"/>
        <n v="27974601"/>
        <n v="28377424"/>
        <n v="28397429"/>
        <n v="112312883"/>
        <n v="49241693"/>
        <n v="25997507"/>
        <n v="28091016"/>
        <n v="101731484"/>
        <n v="46546142"/>
        <n v="46536422"/>
        <n v="69184454"/>
        <n v="25762444"/>
        <n v="111062309"/>
        <n v="23157203"/>
        <n v="23634439"/>
        <n v="92763035"/>
        <n v="23320482"/>
        <n v="84904678"/>
        <n v="48102746"/>
        <n v="92053953"/>
        <n v="94889334"/>
        <n v="48683395"/>
        <n v="84911280"/>
        <n v="26256732"/>
        <n v="28347782"/>
        <n v="22227440"/>
        <n v="22226767"/>
        <n v="85907888"/>
        <n v="95484371"/>
        <n v="117139446"/>
        <n v="109817372"/>
        <n v="85541235"/>
        <n v="89403599"/>
        <n v="46509254"/>
        <n v="46515706"/>
        <n v="46635143"/>
        <n v="86046361"/>
        <n v="99544917"/>
        <n v="101801570"/>
        <n v="70376393"/>
        <n v="80263504"/>
        <n v="109931538"/>
        <n v="71136990"/>
        <n v="78131271"/>
        <n v="45345494"/>
        <n v="41053344"/>
        <n v="91001828"/>
        <n v="70377074"/>
        <n v="79091321"/>
        <n v="93083053"/>
        <n v="38848048"/>
        <n v="67805725"/>
        <n v="28212063"/>
        <n v="105018688"/>
        <n v="26051489"/>
        <n v="94995494"/>
        <n v="70377450"/>
        <n v="114441265"/>
        <n v="105948995"/>
        <n v="95513813"/>
        <n v="110257645"/>
        <n v="46546921"/>
        <n v="116391194"/>
        <n v="80074702"/>
        <n v="26289784"/>
        <n v="115453352"/>
        <n v="45637544"/>
        <n v="44488704"/>
        <n v="22921549"/>
        <n v="80298359"/>
        <n v="80321957"/>
        <n v="105018428"/>
        <n v="23297185"/>
        <n v="28556792"/>
        <n v="90761930"/>
        <n v="78664486"/>
        <n v="23091197"/>
        <n v="23016072"/>
        <n v="87783400"/>
        <n v="27910926"/>
        <n v="23291838"/>
        <n v="25887544"/>
        <n v="47325435"/>
        <n v="24986167"/>
        <n v="113146774"/>
        <n v="85509142"/>
        <n v="103651101"/>
        <n v="22693621"/>
        <n v="22300698"/>
        <n v="27238369"/>
        <n v="46451489"/>
        <n v="46589514"/>
        <n v="25454957"/>
        <n v="25754845"/>
        <n v="109355553"/>
        <n v="46522599"/>
        <n v="27355262"/>
        <n v="103529688"/>
        <n v="27845218"/>
        <n v="95502509"/>
        <n v="49380912"/>
        <n v="39355832"/>
        <n v="28282366"/>
        <n v="46504635"/>
        <n v="46601321"/>
        <n v="28149446"/>
        <n v="27464047"/>
        <n v="91363338"/>
        <n v="48385238"/>
        <n v="98854206"/>
        <n v="90608133"/>
        <n v="25713881"/>
        <n v="77516885"/>
        <n v="23225060"/>
        <n v="26525461"/>
        <n v="109934224"/>
        <n v="89397245"/>
        <n v="25889356"/>
        <n v="23265558"/>
        <n v="23125150"/>
        <n v="84905694"/>
        <n v="25262123"/>
        <n v="79058315"/>
        <n v="117530174"/>
        <n v="77301980"/>
        <n v="107833381"/>
        <n v="73888044"/>
        <n v="26937363"/>
        <n v="93854175"/>
        <n v="24174849"/>
        <n v="46477313"/>
        <n v="39240516"/>
        <n v="26231421"/>
        <n v="41573976"/>
        <n v="108460653"/>
        <n v="70326064"/>
        <n v="24176955"/>
        <n v="38888351"/>
        <n v="112383804"/>
        <n v="51290817"/>
        <n v="115797338"/>
        <n v="23995390"/>
        <n v="79537951"/>
        <n v="46467218"/>
        <n v="93743687"/>
        <n v="108046398"/>
        <n v="25664073"/>
        <n v="115382399"/>
        <n v="101731496"/>
        <n v="26590452"/>
        <n v="93489829"/>
        <n v="25739671"/>
        <n v="39564302"/>
        <n v="93062144"/>
        <n v="41979164"/>
        <n v="39654289"/>
        <n v="89400667"/>
        <n v="22304127"/>
        <n v="44549827"/>
        <n v="117172485"/>
        <n v="85995462"/>
        <n v="46624747"/>
        <n v="48642306"/>
        <n v="100851188"/>
        <n v="115577587"/>
        <n v="113376494"/>
        <n v="103551937"/>
        <n v="111711378"/>
        <n v="85834129"/>
        <n v="91136877"/>
        <n v="117319614"/>
        <n v="24216713"/>
        <n v="48122621"/>
        <n v="80480812"/>
        <n v="27934945"/>
        <n v="29077552"/>
        <n v="44548955"/>
        <n v="49525195"/>
        <n v="26607871"/>
        <n v="50982614"/>
        <n v="84881761"/>
        <n v="41970542"/>
        <n v="77825661"/>
        <n v="113860753"/>
        <n v="88669547"/>
        <n v="70045767"/>
        <n v="111170831"/>
        <n v="50639598"/>
        <n v="48782231"/>
        <n v="78685745"/>
        <n v="25219842"/>
        <n v="81642767"/>
        <n v="93155232"/>
        <n v="28543650"/>
        <n v="50645984"/>
        <n v="89843701"/>
        <n v="26606088"/>
        <n v="26886388"/>
        <n v="105559427"/>
        <n v="46470934"/>
        <n v="26301643"/>
        <n v="112545382"/>
        <n v="26177058"/>
        <n v="28530924"/>
        <n v="28881002"/>
        <n v="28752745"/>
        <n v="84901015"/>
        <n v="46500277"/>
        <n v="47150068"/>
        <n v="27888828"/>
        <n v="110194693"/>
        <n v="90756538"/>
        <n v="80324631"/>
        <n v="79831777"/>
        <n v="49078596"/>
        <n v="113980101"/>
        <n v="46537889"/>
        <n v="83644253"/>
        <n v="27654580"/>
        <n v="80857693"/>
        <n v="46487513"/>
        <n v="24208285"/>
        <n v="71569209"/>
        <n v="24570170"/>
        <n v="46652104"/>
        <n v="46506507"/>
        <n v="26733472"/>
        <n v="116956611"/>
        <n v="83248089"/>
        <n v="51298103"/>
        <n v="118232343"/>
        <n v="110002822"/>
        <n v="108236369"/>
        <n v="23607411"/>
        <n v="101863518"/>
        <n v="93488937"/>
        <n v="44703395"/>
        <n v="50931045"/>
        <n v="100747558"/>
        <n v="93852230"/>
        <n v="94433056"/>
        <n v="79824236"/>
        <n v="79465393"/>
        <n v="72396789"/>
        <n v="22364909"/>
        <n v="41441354"/>
        <n v="70497734"/>
        <n v="28883836"/>
        <n v="29485315"/>
        <n v="48995434"/>
        <n v="43617969"/>
        <n v="87782278"/>
        <n v="117864052"/>
        <n v="23111173"/>
        <n v="71967884"/>
        <n v="78041479"/>
        <n v="116213606"/>
        <n v="83074369"/>
        <n v="28208559"/>
        <n v="116870976"/>
        <n v="46549181"/>
        <n v="95284012"/>
        <n v="50314102"/>
        <n v="27543762"/>
        <n v="94431951"/>
        <n v="98215596"/>
        <n v="27024833"/>
        <n v="44554975"/>
        <n v="103730334"/>
        <n v="80480016"/>
        <n v="89811897"/>
        <n v="80322764"/>
        <n v="25715506"/>
        <n v="117155863"/>
        <n v="111451459"/>
        <n v="75625323"/>
        <n v="110257666"/>
        <n v="114788028"/>
        <n v="27549061"/>
        <n v="84903649"/>
        <n v="25495206"/>
        <n v="79155661"/>
        <n v="40319749"/>
        <n v="23320006"/>
        <n v="99039480"/>
        <n v="75929328"/>
        <n v="48122843"/>
        <n v="22485895"/>
        <n v="116415591"/>
        <n v="83888305"/>
        <n v="69228543"/>
        <n v="89846055"/>
        <n v="24813365"/>
        <n v="46538501"/>
        <n v="89209782"/>
        <n v="111451762"/>
        <n v="94433076"/>
        <n v="26025469"/>
        <n v="46557629"/>
        <n v="46525546"/>
        <n v="117464306"/>
        <n v="92699835"/>
        <n v="46999746"/>
        <n v="95284614"/>
        <n v="82042937"/>
        <n v="78955937"/>
        <n v="70375732"/>
        <n v="95283747"/>
        <n v="40463338"/>
        <n v="23433851"/>
        <n v="80322128"/>
        <n v="78036072"/>
        <n v="107880211"/>
        <n v="79101296"/>
        <n v="23842530"/>
        <n v="114055382"/>
        <n v="28234293"/>
        <n v="22882452"/>
        <n v="23085365"/>
        <n v="39206429"/>
        <n v="73371117"/>
        <n v="82692941"/>
        <n v="82603631"/>
        <n v="22563878"/>
        <n v="113197444"/>
        <n v="88295373"/>
        <n v="113783462"/>
        <n v="86005314"/>
        <n v="86003111"/>
        <n v="47076921"/>
        <n v="69195176"/>
        <n v="23836806"/>
        <n v="27369194"/>
        <n v="46527115"/>
        <n v="46635812"/>
        <n v="46587247"/>
        <n v="41634886"/>
        <n v="26929119"/>
        <n v="46611875"/>
        <n v="46538279"/>
        <n v="23365093"/>
        <n v="23721256"/>
        <n v="92710735"/>
        <n v="94099756"/>
        <n v="26007558"/>
        <n v="73207413"/>
        <n v="24788044"/>
        <n v="22337074"/>
        <n v="22337468"/>
        <n v="26145228"/>
        <n v="50471308"/>
        <n v="22422833"/>
        <n v="29275405"/>
        <n v="26165793"/>
        <n v="46479200"/>
        <n v="99043525"/>
        <n v="45248121"/>
        <n v="24043424"/>
        <n v="92699838"/>
        <n v="28086843"/>
        <n v="96321022"/>
        <n v="48788168"/>
        <n v="67815115"/>
        <n v="93062289"/>
        <n v="25123332"/>
        <n v="83074214"/>
        <n v="115419282"/>
        <n v="26485701"/>
        <n v="46618109"/>
        <n v="26478209"/>
        <n v="28460359"/>
        <n v="115964695"/>
        <n v="116900444"/>
        <n v="73098641"/>
        <n v="22491929"/>
        <n v="28656649"/>
        <n v="94447479"/>
        <n v="88666383"/>
        <n v="26880801"/>
        <n v="73716424"/>
        <n v="22258304"/>
        <n v="83641161"/>
        <n v="46615489"/>
        <n v="98198721"/>
        <n v="46582681"/>
        <n v="23467783"/>
        <n v="41643314"/>
        <n v="24734691"/>
        <n v="105271564"/>
        <n v="46497969"/>
        <n v="38107655"/>
        <n v="117258668"/>
        <n v="68256792"/>
        <n v="99492403"/>
        <n v="91993190"/>
        <n v="46516487"/>
        <n v="82698482"/>
        <n v="73887998"/>
        <n v="94800402"/>
        <n v="73315715"/>
        <n v="99230878"/>
        <n v="46609861"/>
        <n v="46453819"/>
        <n v="109279135"/>
        <n v="86000937"/>
        <n v="91131508"/>
        <n v="28158544"/>
        <n v="117155945"/>
        <n v="24221706"/>
        <n v="23512681"/>
        <n v="114907532"/>
        <n v="46625512"/>
        <n v="119470201"/>
        <n v="107136551"/>
        <n v="41760080"/>
        <n v="28458074"/>
        <n v="27550355"/>
        <n v="38160987"/>
        <n v="101132487"/>
        <n v="118151962"/>
        <n v="47625116"/>
        <n v="104914354"/>
        <n v="100747535"/>
        <n v="24024683"/>
        <n v="117362254"/>
        <n v="24786096"/>
        <n v="107320025"/>
        <n v="79136594"/>
        <n v="22462834"/>
        <n v="83625274"/>
        <n v="84564849"/>
        <n v="26464506"/>
        <n v="27765258"/>
        <n v="50641212"/>
        <n v="23798332"/>
        <n v="73931567"/>
        <n v="73887943"/>
        <n v="95161425"/>
        <n v="27193775"/>
        <n v="40377669"/>
        <n v="26279250"/>
        <n v="84901105"/>
        <n v="22818594"/>
        <n v="72555908"/>
        <n v="107971669"/>
        <n v="94494119"/>
        <n v="44409605"/>
        <n v="86065058"/>
        <n v="70377899"/>
        <n v="51432415"/>
        <n v="82698477"/>
        <n v="27706912"/>
        <n v="85911026"/>
        <n v="90228619"/>
        <n v="25421632"/>
        <n v="118598810"/>
        <n v="109933293"/>
        <n v="113596335"/>
        <n v="49068451"/>
        <n v="75907357"/>
        <n v="106883089"/>
        <n v="22697331"/>
        <n v="111368468"/>
        <n v="92542027"/>
        <n v="86003990"/>
        <n v="50716873"/>
        <n v="22303668"/>
        <n v="99221844"/>
        <n v="45769166"/>
        <n v="25308934"/>
        <n v="84677668"/>
        <n v="51292928"/>
        <n v="96423953"/>
        <n v="118417935"/>
        <n v="44523961"/>
        <n v="108482118"/>
        <n v="84534821"/>
        <n v="72156465"/>
        <n v="79247311"/>
        <n v="27640345"/>
        <n v="22521519"/>
        <n v="49188783"/>
        <n v="88278122"/>
        <n v="27704739"/>
        <n v="28979595"/>
        <n v="81682525"/>
        <n v="28374258"/>
        <n v="107536403"/>
        <n v="77524129"/>
        <n v="105534447"/>
        <n v="26523631"/>
        <n v="46578195"/>
        <n v="46579901"/>
        <n v="94100490"/>
        <n v="94099883"/>
        <n v="46577259"/>
        <n v="93856595"/>
        <n v="29238266"/>
        <n v="96424349"/>
        <n v="84885204"/>
        <n v="107643903"/>
        <n v="104058586"/>
        <n v="89867138"/>
        <n v="117399505"/>
        <n v="85908524"/>
        <n v="24286455"/>
        <n v="46590971"/>
        <n v="69726125"/>
        <n v="46507534"/>
        <n v="46654866"/>
        <n v="46638264"/>
        <n v="92653922"/>
        <n v="77862250"/>
        <n v="73887945"/>
        <n v="70375277"/>
        <n v="107684251"/>
        <n v="119184282"/>
        <n v="46596037"/>
        <n v="79902890"/>
        <n v="103667435"/>
        <n v="79123174"/>
        <n v="73565445"/>
        <n v="24068974"/>
        <n v="46584399"/>
        <n v="70209872"/>
        <n v="94128547"/>
        <n v="93491250"/>
        <n v="106025436"/>
        <n v="22944757"/>
        <n v="83621653"/>
        <n v="102054841"/>
        <n v="83648626"/>
        <n v="28461687"/>
        <n v="69185367"/>
        <n v="81377812"/>
        <n v="114297856"/>
        <n v="116988782"/>
        <n v="75650535"/>
        <n v="41320799"/>
        <n v="48419492"/>
        <n v="46479492"/>
        <n v="45701522"/>
        <n v="42074188"/>
        <n v="87780179"/>
        <n v="28607086"/>
        <n v="80275193"/>
        <n v="85506002"/>
        <n v="99538570"/>
        <n v="94101818"/>
        <n v="79431124"/>
        <n v="83917798"/>
        <n v="78477516"/>
        <n v="23627206"/>
        <n v="44554430"/>
        <n v="46462877"/>
        <n v="28146183"/>
        <n v="46549067"/>
        <n v="73313565"/>
        <n v="112020679"/>
        <n v="51215322"/>
        <n v="84915205"/>
        <n v="23110095"/>
        <n v="24093993"/>
        <n v="70375682"/>
        <n v="27939616"/>
        <n v="80778252"/>
        <n v="111531700"/>
        <n v="24777581"/>
        <n v="46505689"/>
        <n v="25594342"/>
        <n v="71770959"/>
        <n v="83893411"/>
        <n v="22664825"/>
        <n v="46644185"/>
        <n v="25586507"/>
        <n v="23434789"/>
        <n v="38819385"/>
        <n v="72106791"/>
        <n v="29384236"/>
        <n v="25637722"/>
        <n v="79784492"/>
        <n v="25291360"/>
        <n v="85758512"/>
        <n v="48784399"/>
        <n v="100867762"/>
        <n v="69174549"/>
        <n v="24416210"/>
        <n v="83644275"/>
        <n v="91577953"/>
        <n v="93164781"/>
        <n v="42068589"/>
        <n v="67637747"/>
        <n v="28847499"/>
        <n v="84386077"/>
        <n v="27968344"/>
        <n v="39149247"/>
        <n v="85995526"/>
        <n v="48968445"/>
        <n v="48106991"/>
        <n v="94430729"/>
        <n v="76828953"/>
        <n v="38881913"/>
        <n v="95194711"/>
        <n v="28222902"/>
        <n v="25502825"/>
        <n v="79664461"/>
        <n v="25848910"/>
        <n v="116525098"/>
        <n v="25831345"/>
        <n v="83634776"/>
        <n v="79089524"/>
        <n v="90819050"/>
        <n v="25617082"/>
        <n v="110712308"/>
        <n v="116498448"/>
        <n v="109037165"/>
        <n v="109065499"/>
        <n v="111159419"/>
        <n v="112106546"/>
        <n v="50945600"/>
        <n v="116662219"/>
        <n v="113850974"/>
        <n v="69207670"/>
        <n v="117006317"/>
        <n v="114997276"/>
        <n v="101491170"/>
        <n v="24918485"/>
        <n v="23882850"/>
        <n v="25232908"/>
        <n v="46512342"/>
        <n v="29299116"/>
        <n v="28238646"/>
        <n v="39089427"/>
        <n v="84662774"/>
        <n v="100123213"/>
        <n v="85828484"/>
        <n v="24300954"/>
        <n v="111268420"/>
        <n v="84859038"/>
        <n v="116457349"/>
        <n v="114480515"/>
        <n v="82263434"/>
        <n v="90556686"/>
        <n v="100669556"/>
        <n v="98003936"/>
        <n v="117978667"/>
        <n v="99940477"/>
        <n v="81317332"/>
        <n v="113197276"/>
        <n v="24584679"/>
        <n v="101039241"/>
        <n v="116069007"/>
        <n v="112996454"/>
        <n v="115918269"/>
        <n v="114033156"/>
        <n v="28717992"/>
        <n v="68951304"/>
        <n v="93856588"/>
        <n v="83636092"/>
        <n v="22251270"/>
        <n v="40334228"/>
        <n v="24633410"/>
        <n v="49598341"/>
        <n v="99960892"/>
        <n v="29348625"/>
        <n v="106953692"/>
        <n v="46530598"/>
        <n v="46012906"/>
        <n v="46515044"/>
        <n v="24213525"/>
        <n v="46619059"/>
        <n v="46485125"/>
        <n v="79958062"/>
        <n v="46648052"/>
        <n v="73401413"/>
        <n v="92755448"/>
        <n v="113809992"/>
        <n v="113668018"/>
        <n v="117400094"/>
        <n v="114549541"/>
        <n v="101796015"/>
        <n v="28583716"/>
        <n v="94431551"/>
        <n v="110262063"/>
        <n v="46649429"/>
        <n v="80283380"/>
        <n v="80236035"/>
        <n v="41968206"/>
        <n v="39633885"/>
        <n v="44418416"/>
        <n v="24438198"/>
        <n v="107881191"/>
        <n v="29110497"/>
        <n v="113842012"/>
        <n v="115505060"/>
        <n v="29359104"/>
        <n v="109573470"/>
        <n v="84661746"/>
        <n v="91405441"/>
        <n v="79912076"/>
        <n v="46526566"/>
        <n v="115205967"/>
        <n v="78953811"/>
        <n v="88292814"/>
        <n v="73716425"/>
        <n v="24142430"/>
        <n v="25548967"/>
        <n v="23114317"/>
        <n v="25852955"/>
        <n v="109278693"/>
        <n v="25261763"/>
        <n v="73717361"/>
        <n v="25350207"/>
        <n v="27106410"/>
        <n v="24821412"/>
        <n v="25130780"/>
        <n v="77903855"/>
        <n v="94432070"/>
        <n v="23069411"/>
        <n v="27182985"/>
        <n v="27643731"/>
        <n v="72168105"/>
        <n v="91001736"/>
        <n v="81573536"/>
        <n v="116388393"/>
        <n v="27216689"/>
        <n v="116886391"/>
        <n v="84914836"/>
        <n v="84911653"/>
        <n v="28228145"/>
        <n v="84902934"/>
        <n v="119280206"/>
        <n v="105666456"/>
        <n v="119570812"/>
        <n v="117332715"/>
        <n v="110585278"/>
        <n v="46451311"/>
        <n v="28982543"/>
        <n v="28270305"/>
        <n v="24299720"/>
        <n v="116263971"/>
        <n v="85790439"/>
        <n v="114031762"/>
        <n v="109065762"/>
        <n v="114187531"/>
        <n v="116926173"/>
        <n v="92209348"/>
        <n v="117101167"/>
        <n v="96424755"/>
        <n v="78103991"/>
        <n v="78468449"/>
        <n v="77195409"/>
        <n v="112170214"/>
        <n v="28072400"/>
        <n v="94800253"/>
        <n v="98720930"/>
        <n v="102206690"/>
        <n v="111506204"/>
        <n v="116037703"/>
        <n v="119080493"/>
        <n v="109481719"/>
        <n v="108665875"/>
        <n v="28768112"/>
        <n v="88013637"/>
        <n v="23876860"/>
        <n v="98882077"/>
        <n v="84914922"/>
        <n v="92542034"/>
        <n v="105985358"/>
        <n v="118768605"/>
        <n v="105074135"/>
        <n v="98146601"/>
        <n v="84884631"/>
        <n v="105553333"/>
        <n v="88666664"/>
        <n v="117512729"/>
        <n v="49236450"/>
        <n v="95143046"/>
        <n v="112164171"/>
        <n v="117435375"/>
        <n v="25728650"/>
        <n v="24631067"/>
        <n v="73887831"/>
        <n v="83116510"/>
        <n v="92196210"/>
        <n v="27070320"/>
        <n v="103301052"/>
        <n v="24713512"/>
        <n v="116392442"/>
        <n v="25184808"/>
        <n v="26564378"/>
        <n v="25482867"/>
        <n v="28311828"/>
        <n v="49549813"/>
        <n v="28163562"/>
        <n v="82117433"/>
        <n v="73652953"/>
        <n v="114365791"/>
        <n v="28759184"/>
        <n v="109420715"/>
        <n v="25650930"/>
        <n v="119162496"/>
        <n v="26812042"/>
        <n v="46464938"/>
        <n v="77939082"/>
        <n v="23760981"/>
        <n v="77898032"/>
        <n v="90761226"/>
        <n v="104517398"/>
        <n v="79091253"/>
        <n v="45637397"/>
        <n v="27932560"/>
        <n v="28980253"/>
        <n v="71418972"/>
        <n v="49885237"/>
        <n v="26210691"/>
        <n v="107745080"/>
        <n v="69644475"/>
        <n v="26947116"/>
        <n v="115488790"/>
        <n v="38960281"/>
        <n v="28360910"/>
        <n v="28732047"/>
        <n v="83623059"/>
        <n v="105840514"/>
        <n v="91001690"/>
        <n v="41503547"/>
        <n v="44991156"/>
        <n v="51292864"/>
        <n v="48589989"/>
        <n v="78009801"/>
        <n v="79450025"/>
        <n v="90758433"/>
        <n v="92762960"/>
        <n v="87619243"/>
        <n v="82638586"/>
        <n v="25996294"/>
        <n v="84110397"/>
        <n v="27018713"/>
        <n v="46467518"/>
        <n v="83940857"/>
        <n v="25792499"/>
        <n v="85601472"/>
        <n v="100748272"/>
        <n v="73968698"/>
        <n v="91461866"/>
        <n v="70376956"/>
        <n v="46599513"/>
        <n v="112021470"/>
        <n v="94714992"/>
        <n v="26548096"/>
        <n v="84676610"/>
        <n v="91085838"/>
        <n v="116388711"/>
        <n v="88667645"/>
        <n v="104627570"/>
        <n v="80246029"/>
        <n v="93454117"/>
        <n v="96427461"/>
        <n v="105241291"/>
        <n v="69210474"/>
        <n v="98720411"/>
        <n v="77848418"/>
        <n v="112478129"/>
        <n v="82639522"/>
        <n v="24520138"/>
        <n v="103651678"/>
        <n v="115917322"/>
        <n v="94280948"/>
        <n v="73887965"/>
        <n v="41159606"/>
        <n v="116069047"/>
        <n v="51194642"/>
        <n v="84673534"/>
        <n v="84914608"/>
        <n v="73379691"/>
        <n v="103300819"/>
        <n v="103300000"/>
        <n v="25037180"/>
        <n v="100869549"/>
        <n v="75681466"/>
        <n v="108236306"/>
        <n v="46613724"/>
        <n v="46505882"/>
        <n v="46509286"/>
        <n v="106795680"/>
        <n v="27595139"/>
        <n v="80245980"/>
        <n v="92755670"/>
        <n v="46606312"/>
        <n v="91642708"/>
        <n v="84893097"/>
        <n v="46622166"/>
        <n v="119424611"/>
        <n v="38285610"/>
        <n v="22701268"/>
        <n v="70431138"/>
        <n v="48689859"/>
        <n v="116213351"/>
        <n v="41470555"/>
        <n v="107209702"/>
        <n v="83446249"/>
        <n v="46514250"/>
        <n v="111626565"/>
        <n v="28201723"/>
        <n v="101416498"/>
        <n v="27587930"/>
        <n v="27732083"/>
        <n v="41542883"/>
        <n v="29429378"/>
        <n v="40368476"/>
        <n v="23362328"/>
        <n v="22396212"/>
        <n v="38904906"/>
        <n v="108012649"/>
        <n v="95284013"/>
        <n v="75788567"/>
        <n v="116576643"/>
        <n v="49423206"/>
        <n v="29333988"/>
        <n v="111675778"/>
        <n v="96032175"/>
        <n v="78741050"/>
        <n v="93880312"/>
        <n v="24782349"/>
        <n v="27954664"/>
        <n v="100700489"/>
        <n v="81958777"/>
        <n v="110713573"/>
        <n v="86004021"/>
        <n v="73887383"/>
        <n v="81281414"/>
        <n v="77963538"/>
        <n v="91457782"/>
        <n v="39168539"/>
        <n v="100852407"/>
        <n v="50241292"/>
        <n v="28209609"/>
        <n v="28070863"/>
        <n v="117944416"/>
        <n v="117101080"/>
        <n v="108600158"/>
        <n v="117259197"/>
        <n v="46610852"/>
        <n v="24095692"/>
        <n v="51094643"/>
        <n v="46490503"/>
        <n v="85073840"/>
        <n v="42077584"/>
        <n v="38426887"/>
        <n v="22867563"/>
        <n v="27621942"/>
        <n v="103667429"/>
        <n v="100250348"/>
        <n v="84881473"/>
        <n v="23569085"/>
        <n v="28515553"/>
        <n v="107853183"/>
        <n v="77031494"/>
        <n v="70000283"/>
        <n v="70376747"/>
        <n v="84912493"/>
        <n v="91001901"/>
        <n v="116927214"/>
        <n v="103303133"/>
        <n v="29278516"/>
        <n v="115251420"/>
        <n v="93082449"/>
        <n v="45886994"/>
        <n v="46504219"/>
        <n v="82249267"/>
        <n v="112566429"/>
        <n v="119305443"/>
        <n v="117842761"/>
        <n v="79103614"/>
        <n v="117812200"/>
        <n v="23047361"/>
        <n v="100249577"/>
        <n v="115997095"/>
        <n v="104787803"/>
        <n v="107683646"/>
        <n v="45149755"/>
        <n v="84643192"/>
        <n v="24670211"/>
        <n v="107662988"/>
        <n v="90243417"/>
        <n v="75307350"/>
        <n v="108249419"/>
        <n v="116948182"/>
        <n v="25679340"/>
        <n v="24091585"/>
        <n v="88188624"/>
        <n v="46641646"/>
        <n v="46656039"/>
        <n v="27033805"/>
        <n v="73887738"/>
        <n v="46475506"/>
        <n v="87714335"/>
        <n v="46646638"/>
        <n v="46561909"/>
        <n v="111079360"/>
        <n v="24331965"/>
        <n v="114889041"/>
        <n v="90229352"/>
        <n v="114716584"/>
        <n v="45593090"/>
        <n v="77958371"/>
        <n v="45115476"/>
        <n v="68314603"/>
        <n v="116860051"/>
        <n v="46500062"/>
        <n v="99668969"/>
        <n v="45030292"/>
        <n v="90755142"/>
        <n v="103837949"/>
        <n v="104788131"/>
        <n v="116988776"/>
        <n v="111158410"/>
        <n v="114268015"/>
        <n v="108844106"/>
        <n v="94431988"/>
        <n v="25764992"/>
        <n v="100747522"/>
        <n v="110498957"/>
        <n v="93030731"/>
        <n v="109279196"/>
        <n v="72495253"/>
        <n v="114602361"/>
        <n v="110206444"/>
        <n v="118069091"/>
        <n v="110053008"/>
        <n v="116926274"/>
        <n v="97400610"/>
        <n v="114297404"/>
        <n v="83648285"/>
        <n v="88201526"/>
        <n v="88276792"/>
        <n v="23935088"/>
        <n v="117863605"/>
        <n v="101130255"/>
        <n v="112957304"/>
        <n v="91642703"/>
        <n v="103839673"/>
        <n v="88608745"/>
        <n v="84930330"/>
        <n v="25909280"/>
        <n v="118825384"/>
        <n v="100242609"/>
        <n v="27921281"/>
        <n v="94432502"/>
        <n v="70376144"/>
        <n v="27219851"/>
        <n v="46506322"/>
        <n v="40969844"/>
        <n v="25241273"/>
        <n v="40124519"/>
        <n v="93490309"/>
        <n v="27761639"/>
        <n v="26655367"/>
        <n v="93030870"/>
        <n v="100245153"/>
        <n v="99043124"/>
        <n v="106813149"/>
        <n v="48119990"/>
        <n v="114816817"/>
        <n v="99043099"/>
        <n v="72103311"/>
        <n v="111591778"/>
        <n v="51287489"/>
        <n v="84669869"/>
        <n v="90758578"/>
        <n v="88835462"/>
        <n v="84912060"/>
        <n v="118699022"/>
        <n v="24358738"/>
        <n v="102039483"/>
        <n v="102039340"/>
        <n v="24280401"/>
        <n v="75955227"/>
        <n v="73358489"/>
        <n v="73399353"/>
        <n v="46324857"/>
        <n v="89846042"/>
        <n v="91043989"/>
        <n v="92211133"/>
        <n v="78945038"/>
        <n v="44840711"/>
        <n v="24901897"/>
        <n v="45573003"/>
        <n v="84106762"/>
        <n v="23984699"/>
        <n v="105244979"/>
        <n v="92755167"/>
        <n v="28779297"/>
        <n v="28681260"/>
        <n v="93031317"/>
        <n v="86069332"/>
        <n v="28681454"/>
        <n v="25654109"/>
        <n v="107931771"/>
        <n v="28674787"/>
        <n v="47495887"/>
        <n v="25143269"/>
        <n v="26340341"/>
        <n v="46604598"/>
        <n v="46604902"/>
        <n v="28551467"/>
        <n v="75200686"/>
        <n v="69492394"/>
        <n v="22893232"/>
        <n v="96424966"/>
        <n v="111826157"/>
        <n v="73887970"/>
        <n v="90771512"/>
        <n v="25184350"/>
        <n v="93314680"/>
        <n v="78475051"/>
        <n v="82638350"/>
        <n v="112807791"/>
        <n v="44552384"/>
        <n v="25592873"/>
        <n v="79413815"/>
        <n v="115505082"/>
        <n v="26146248"/>
        <n v="108429734"/>
        <n v="27738213"/>
        <n v="27747466"/>
        <n v="107683681"/>
        <n v="99040514"/>
        <n v="90746727"/>
        <n v="22965346"/>
        <n v="91381160"/>
        <n v="27580524"/>
        <n v="25689233"/>
        <n v="26250458"/>
        <n v="46582489"/>
        <n v="45898783"/>
        <n v="48117314"/>
        <n v="94128548"/>
        <n v="41459862"/>
        <n v="46640440"/>
        <n v="46453757"/>
        <n v="109037109"/>
        <n v="73887946"/>
        <n v="25096024"/>
        <n v="46120006"/>
        <n v="40810137"/>
        <n v="24738640"/>
        <n v="84911611"/>
        <n v="92755326"/>
        <n v="81708462"/>
        <n v="27346980"/>
        <n v="29185215"/>
        <n v="94098340"/>
        <n v="79224184"/>
        <n v="80306072"/>
        <n v="46470769"/>
        <n v="46652018"/>
        <n v="25894046"/>
        <n v="109324263"/>
        <n v="29062976"/>
        <n v="46577640"/>
        <n v="91131247"/>
        <n v="78513909"/>
        <n v="102167023"/>
        <n v="73887556"/>
        <n v="97180473"/>
        <n v="46605610"/>
        <n v="46577034"/>
        <n v="46494873"/>
        <n v="79862828"/>
        <n v="29172194"/>
        <n v="106168822"/>
        <n v="29140876"/>
        <n v="71584052"/>
        <n v="117301049"/>
        <n v="119357462"/>
        <n v="119080809"/>
        <n v="50673804"/>
        <n v="67992629"/>
        <n v="40033322"/>
        <n v="78686586"/>
        <n v="46468768"/>
        <n v="92699859"/>
        <n v="111833091"/>
        <n v="46508435"/>
        <n v="46468312"/>
        <n v="22198648"/>
        <n v="72681498"/>
        <n v="94799553"/>
        <n v="95314191"/>
        <n v="116870560"/>
        <n v="45715013"/>
        <n v="88727270"/>
        <n v="103303122"/>
        <n v="83866717"/>
        <n v="70005272"/>
        <n v="46977964"/>
        <n v="51292163"/>
        <n v="111766872"/>
        <n v="84899092"/>
        <n v="119639294"/>
        <n v="40447128"/>
        <n v="103635061"/>
        <n v="26981700"/>
        <n v="81967916"/>
        <n v="92454017"/>
        <n v="27291794"/>
        <n v="45858705"/>
        <n v="74586410"/>
        <n v="29262907"/>
        <n v="28012984"/>
        <n v="22863687"/>
        <n v="23770279"/>
        <n v="113903022"/>
        <n v="93856639"/>
        <n v="101439782"/>
        <n v="49048774"/>
        <n v="110264315"/>
        <n v="23474651"/>
        <n v="80271334"/>
        <n v="23717302"/>
        <n v="70375805"/>
        <n v="68062117"/>
        <n v="86064534"/>
        <n v="107683682"/>
        <n v="94303903"/>
        <n v="25977897"/>
        <n v="107660695"/>
        <n v="48378942"/>
        <n v="28388632"/>
        <n v="25197731"/>
        <n v="47310451"/>
        <n v="51094223"/>
        <n v="72540924"/>
        <n v="24775922"/>
        <n v="112887673"/>
        <n v="115588513"/>
        <n v="25003774"/>
        <n v="83619708"/>
        <n v="29328713"/>
        <n v="49245346"/>
        <n v="115997138"/>
        <n v="91411991"/>
        <n v="75474186"/>
        <n v="112272576"/>
        <n v="84909725"/>
        <n v="25357344"/>
        <n v="51400290"/>
        <n v="46637796"/>
        <n v="92197313"/>
        <n v="44213875"/>
        <n v="23728815"/>
        <n v="24572918"/>
        <n v="69834325"/>
        <n v="110279188"/>
        <n v="23785978"/>
        <n v="83643973"/>
        <n v="83643890"/>
        <n v="91001798"/>
        <n v="113074697"/>
        <n v="27587504"/>
        <n v="89557440"/>
        <n v="74471721"/>
        <n v="25487099"/>
        <n v="23570701"/>
        <n v="24296676"/>
        <n v="109885883"/>
        <n v="39211610"/>
        <n v="118841334"/>
        <n v="118434697"/>
        <n v="48112920"/>
        <n v="48105575"/>
        <n v="25945729"/>
        <n v="40875542"/>
        <n v="84885509"/>
        <n v="114299287"/>
        <n v="93144482"/>
        <n v="108322940"/>
        <n v="29434228"/>
        <n v="47389082"/>
        <n v="46651988"/>
        <n v="89013154"/>
        <n v="73544542"/>
        <n v="110682656"/>
        <n v="69773439"/>
        <n v="118948227"/>
        <n v="87783473"/>
        <n v="110978787"/>
        <n v="27067024"/>
        <n v="116529080"/>
        <n v="73400807"/>
        <n v="113254089"/>
        <n v="79064017"/>
        <n v="46645656"/>
        <n v="46533465"/>
        <n v="88201678"/>
        <n v="87786770"/>
        <n v="117552874"/>
        <n v="116023117"/>
        <n v="24159485"/>
        <n v="90240449"/>
        <n v="40945641"/>
        <n v="86004775"/>
        <n v="50316045"/>
        <n v="91890525"/>
        <n v="49280327"/>
        <n v="45504806"/>
        <n v="27081865"/>
        <n v="46460315"/>
        <n v="46483561"/>
        <n v="115618113"/>
        <n v="92542053"/>
        <n v="26952637"/>
        <n v="117300608"/>
        <n v="26869809"/>
        <n v="26638978"/>
        <n v="25238407"/>
        <n v="25272931"/>
        <n v="28536888"/>
        <n v="92330862"/>
        <n v="28111026"/>
        <n v="114033186"/>
        <n v="85547582"/>
        <n v="27484777"/>
        <n v="28749910"/>
        <n v="25732213"/>
        <n v="23406458"/>
        <n v="26035092"/>
        <n v="115453456"/>
        <n v="51288288"/>
        <n v="28995510"/>
        <n v="24271816"/>
        <n v="44723506"/>
        <n v="24539927"/>
        <n v="46496467"/>
        <n v="23401466"/>
        <n v="81281735"/>
        <n v="69743120"/>
        <n v="24586415"/>
        <n v="69737859"/>
        <n v="99962979"/>
        <n v="90725925"/>
        <n v="115702728"/>
        <n v="113783446"/>
        <n v="75712455"/>
        <n v="26818984"/>
        <n v="24480899"/>
        <n v="79342785"/>
        <n v="72100567"/>
        <n v="24569748"/>
        <n v="44552033"/>
        <n v="112720618"/>
        <n v="79129532"/>
        <n v="27028687"/>
        <n v="82637230"/>
        <n v="78466844"/>
        <n v="75630631"/>
        <n v="25810954"/>
        <n v="74919159"/>
        <n v="79814610"/>
        <n v="23447270"/>
        <n v="87785958"/>
        <n v="23356782"/>
        <n v="27063574"/>
        <n v="26139320"/>
        <n v="83648738"/>
        <n v="22966606"/>
        <n v="92542065"/>
        <n v="112528959"/>
        <n v="22707005"/>
        <n v="112528957"/>
        <n v="46090735"/>
        <n v="25465056"/>
        <n v="39504331"/>
        <n v="46595270"/>
        <n v="45098716"/>
        <n v="99671562"/>
        <n v="106262960"/>
        <n v="85996476"/>
        <n v="23487588"/>
        <n v="88062468"/>
        <n v="22256391"/>
        <n v="93856495"/>
        <n v="46489753"/>
        <n v="22167072"/>
        <n v="27746551"/>
        <n v="46558097"/>
        <n v="50934016"/>
        <n v="115122911"/>
        <n v="44672645"/>
        <n v="26245360"/>
        <n v="40950821"/>
        <n v="84885105"/>
        <n v="84899684"/>
        <n v="23641743"/>
        <n v="84881539"/>
        <n v="77524214"/>
        <n v="40538690"/>
        <n v="80246004"/>
        <n v="26989432"/>
        <n v="27247242"/>
        <n v="51434739"/>
        <n v="46479419"/>
        <n v="41562646"/>
        <n v="39218178"/>
        <n v="40219195"/>
        <n v="48102640"/>
        <n v="28715598"/>
        <n v="112309713"/>
        <n v="114875225"/>
        <n v="114816221"/>
        <n v="102523812"/>
        <n v="44452555"/>
        <n v="40456473"/>
        <n v="115599027"/>
        <n v="103534566"/>
        <n v="46615611"/>
        <n v="86278255"/>
        <n v="87883730"/>
        <n v="93487664"/>
        <n v="106263509"/>
        <n v="98148813"/>
        <n v="85502108"/>
        <n v="43651295"/>
        <n v="83570595"/>
        <n v="25395453"/>
        <n v="98913264"/>
        <n v="117401337"/>
        <n v="92542054"/>
        <n v="111531699"/>
        <n v="46622274"/>
        <n v="115363619"/>
        <n v="68399942"/>
        <n v="95784791"/>
        <n v="114287747"/>
        <n v="38457898"/>
        <n v="70375279"/>
        <n v="46632897"/>
        <n v="80029045"/>
        <n v="48549102"/>
        <n v="44492585"/>
        <n v="78088332"/>
        <n v="26856961"/>
        <n v="108810240"/>
        <n v="46594260"/>
        <n v="46460774"/>
        <n v="108150810"/>
        <n v="44369817"/>
        <n v="97997986"/>
        <n v="117673528"/>
        <n v="89663375"/>
        <n v="78689021"/>
        <n v="111062204"/>
        <n v="27530870"/>
        <n v="49715274"/>
        <n v="75681988"/>
        <n v="22711923"/>
        <n v="117530081"/>
        <n v="25299860"/>
        <n v="78917291"/>
        <n v="75485141"/>
        <n v="45044815"/>
        <n v="46644110"/>
        <n v="103860706"/>
        <n v="73887602"/>
        <n v="117698063"/>
        <n v="70375304"/>
        <n v="49576972"/>
        <n v="113166493"/>
        <n v="46343001"/>
        <n v="78179124"/>
        <n v="77707694"/>
        <n v="28688379"/>
        <n v="73929123"/>
        <n v="23312066"/>
        <n v="93489734"/>
        <n v="103477605"/>
        <n v="105163196"/>
        <n v="27716429"/>
        <n v="71964994"/>
        <n v="69942736"/>
        <n v="40661224"/>
        <n v="78671143"/>
        <n v="46527495"/>
        <n v="46147697"/>
        <n v="98700400"/>
        <n v="83888304"/>
        <n v="26047600"/>
        <n v="114248580"/>
        <n v="116130472"/>
        <n v="46564086"/>
        <n v="106111414"/>
        <n v="23752618"/>
        <n v="25637025"/>
        <n v="46584631"/>
        <n v="70526982"/>
        <n v="70375466"/>
        <n v="92763027"/>
        <n v="49244737"/>
        <n v="108520051"/>
        <n v="46622734"/>
        <n v="109246752"/>
        <n v="42071133"/>
        <n v="44556181"/>
        <n v="80246105"/>
        <n v="79949580"/>
        <n v="40828657"/>
        <n v="84902687"/>
        <n v="94800116"/>
        <n v="83141824"/>
        <n v="46465772"/>
        <n v="26960477"/>
        <n v="93361300"/>
        <n v="109778160"/>
        <n v="82640207"/>
        <n v="46481390"/>
        <n v="28533866"/>
        <n v="46629337"/>
        <n v="26530639"/>
        <n v="106814087"/>
        <n v="49254671"/>
        <n v="29115778"/>
        <n v="29162788"/>
        <n v="80245928"/>
        <n v="27458743"/>
        <n v="114033160"/>
        <n v="118732120"/>
        <n v="47633980"/>
        <n v="117258958"/>
        <n v="72144592"/>
        <n v="23997426"/>
        <n v="108925286"/>
        <n v="46456998"/>
        <n v="92697732"/>
        <n v="27176589"/>
        <n v="103903706"/>
        <n v="88607073"/>
        <n v="88069450"/>
        <n v="25986942"/>
        <n v="84372161"/>
        <n v="82070760"/>
        <n v="118410824"/>
        <n v="114183787"/>
        <n v="109199066"/>
        <n v="39293711"/>
        <n v="82640206"/>
        <n v="47239281"/>
        <n v="25347897"/>
        <n v="22558857"/>
        <n v="74319726"/>
        <n v="85811415"/>
        <n v="108642803"/>
        <n v="108642802"/>
        <n v="23617421"/>
        <n v="47212377"/>
        <n v="112850672"/>
        <n v="118392946"/>
        <n v="69008179"/>
        <n v="28490097"/>
        <n v="28965703"/>
        <n v="82698476"/>
        <n v="83622868"/>
        <n v="113821399"/>
        <n v="73320334"/>
        <n v="114625957"/>
        <n v="89778510"/>
        <n v="39166356"/>
        <n v="97399086"/>
        <n v="77524467"/>
        <n v="106685362"/>
        <n v="94281633"/>
        <n v="101725664"/>
        <n v="85760837"/>
        <n v="48984221"/>
        <n v="50931362"/>
        <n v="39904783"/>
        <n v="23683284"/>
        <n v="111339634"/>
        <n v="25868966"/>
        <n v="99043098"/>
        <n v="77545990"/>
        <n v="27743263"/>
        <n v="101726097"/>
        <n v="108576667"/>
        <n v="79091803"/>
        <n v="93485193"/>
        <n v="75688582"/>
        <n v="103707693"/>
        <n v="88226039"/>
        <n v="110319759"/>
        <n v="85601551"/>
        <n v="78184521"/>
        <n v="77927623"/>
        <n v="73051583"/>
        <n v="46478784"/>
        <n v="118051671"/>
        <n v="67637648"/>
        <n v="108872586"/>
        <n v="109473053"/>
        <n v="46475661"/>
        <n v="51434897"/>
        <n v="46481991"/>
        <n v="112887670"/>
        <n v="106660902"/>
        <n v="23815010"/>
        <n v="23158880"/>
        <n v="22272206"/>
        <n v="25126693"/>
        <n v="109666148"/>
        <n v="85070916"/>
        <n v="71855695"/>
        <n v="47500369"/>
        <n v="28522046"/>
        <n v="79780976"/>
        <n v="23557610"/>
        <n v="77089290"/>
        <n v="39844324"/>
        <n v="48782257"/>
        <n v="48788526"/>
        <n v="46638082"/>
        <n v="88301476"/>
        <n v="23650791"/>
        <n v="26112963"/>
        <n v="24130041"/>
        <n v="22658252"/>
        <n v="74638814"/>
        <n v="75681931"/>
        <n v="93163207"/>
        <n v="25583102"/>
        <n v="50673805"/>
        <n v="95313937"/>
        <n v="25198608"/>
        <n v="29393020"/>
        <n v="100747557"/>
        <n v="72941381"/>
        <n v="41940928"/>
        <n v="79347888"/>
        <n v="73887553"/>
        <n v="83034261"/>
        <n v="29235011"/>
        <n v="69950670"/>
        <n v="45241145"/>
        <n v="116037526"/>
        <n v="28807834"/>
        <n v="101039271"/>
        <n v="46528018"/>
        <n v="80245938"/>
        <n v="111066911"/>
        <n v="23892657"/>
        <n v="46513211"/>
        <n v="24105604"/>
        <n v="78115832"/>
        <n v="110938617"/>
        <n v="113452545"/>
        <n v="26140432"/>
        <n v="99755023"/>
        <n v="25568968"/>
        <n v="26270317"/>
        <n v="114970200"/>
        <n v="23038431"/>
        <n v="24438871"/>
        <n v="88201986"/>
        <n v="46639473"/>
        <n v="27425884"/>
        <n v="88718507"/>
        <n v="110952017"/>
        <n v="26596105"/>
        <n v="26277171"/>
        <n v="25571514"/>
        <n v="114915351"/>
        <n v="83079113"/>
        <n v="94280995"/>
        <n v="80335543"/>
        <n v="72397134"/>
        <n v="46636222"/>
        <n v="112640445"/>
        <n v="25121385"/>
        <n v="46568045"/>
        <n v="27483959"/>
        <n v="116515507"/>
        <n v="117899852"/>
        <n v="46521513"/>
        <n v="43543342"/>
        <n v="29094249"/>
        <n v="27073582"/>
        <n v="25683567"/>
        <n v="46612348"/>
        <n v="29283040"/>
        <n v="46639725"/>
        <n v="48107368"/>
        <n v="28890590"/>
        <n v="97400335"/>
        <n v="89840608"/>
        <n v="92761386"/>
        <n v="93491735"/>
        <n v="46657445"/>
        <n v="92759294"/>
        <n v="28830716"/>
        <n v="96426926"/>
        <n v="23322029"/>
        <n v="83615733"/>
        <n v="85544769"/>
        <n v="25777979"/>
        <n v="23501284"/>
        <n v="82692828"/>
        <n v="75935677"/>
        <n v="77399119"/>
        <n v="24876620"/>
        <n v="22534767"/>
        <n v="101879217"/>
        <n v="117842819"/>
        <n v="26585404"/>
        <n v="27123149"/>
        <n v="90754909"/>
        <n v="46499989"/>
        <n v="46519735"/>
        <n v="84883580"/>
        <n v="26788564"/>
        <n v="103649838"/>
        <n v="46623837"/>
        <n v="83025316"/>
        <n v="46522160"/>
        <n v="94889267"/>
        <n v="25763069"/>
        <n v="84430980"/>
        <n v="40031721"/>
        <n v="82307794"/>
        <n v="81614481"/>
        <n v="83628404"/>
        <n v="49242224"/>
        <n v="27654589"/>
        <n v="26648594"/>
        <n v="110117033"/>
        <n v="46551483"/>
        <n v="116159136"/>
        <n v="46121663"/>
        <n v="23026869"/>
        <n v="115337378"/>
        <n v="106677124"/>
        <n v="28564432"/>
        <n v="41530690"/>
        <n v="108399080"/>
        <n v="24102607"/>
        <n v="95162523"/>
        <n v="101730928"/>
        <n v="23199256"/>
        <n v="103300810"/>
        <n v="97399223"/>
        <n v="73996091"/>
        <n v="29386934"/>
        <n v="24386713"/>
        <n v="24996624"/>
        <n v="25853419"/>
        <n v="91576271"/>
        <n v="27364811"/>
        <n v="50671998"/>
        <n v="77854892"/>
        <n v="46110116"/>
        <n v="43704214"/>
        <n v="69187640"/>
        <n v="73379279"/>
        <n v="93176439"/>
        <n v="74761941"/>
        <n v="84506599"/>
        <n v="101800395"/>
        <n v="38754824"/>
        <n v="28895400"/>
        <n v="24717953"/>
        <n v="51289727"/>
        <n v="74562235"/>
        <n v="79782711"/>
        <n v="94494114"/>
        <n v="75448933"/>
        <n v="89399070"/>
        <n v="98718902"/>
        <n v="75288652"/>
        <n v="26260878"/>
        <n v="46541337"/>
        <n v="46600421"/>
        <n v="49591213"/>
        <n v="112075981"/>
        <n v="50671493"/>
        <n v="46540617"/>
        <n v="46540500"/>
        <n v="26090717"/>
        <n v="105953130"/>
        <n v="93031414"/>
        <n v="114287934"/>
        <n v="100428334"/>
        <n v="73159921"/>
        <n v="102242336"/>
        <n v="46555692"/>
        <n v="100818581"/>
        <n v="27666341"/>
        <n v="39141392"/>
        <n v="92542026"/>
        <n v="46653687"/>
        <n v="111826158"/>
        <n v="46512370"/>
        <n v="48120790"/>
        <n v="48124348"/>
        <n v="46601741"/>
        <n v="116521514"/>
        <n v="46600177"/>
        <n v="95502428"/>
        <n v="46612550"/>
        <n v="46515294"/>
        <n v="46515969"/>
        <n v="24233709"/>
        <n v="110045303"/>
        <n v="46560936"/>
        <n v="83034801"/>
        <n v="29429283"/>
        <n v="89402639"/>
        <n v="79224513"/>
        <n v="70882891"/>
        <n v="96424678"/>
        <n v="97902877"/>
        <n v="84715528"/>
        <n v="79774409"/>
        <n v="70377410"/>
        <n v="25138592"/>
        <n v="50891503"/>
        <n v="107285591"/>
        <n v="38348212"/>
        <n v="50257428"/>
        <n v="23194885"/>
        <n v="70043597"/>
        <n v="89400282"/>
        <n v="89840909"/>
        <n v="24514095"/>
        <n v="100641762"/>
        <n v="91067098"/>
        <n v="50935826"/>
        <n v="93488286"/>
        <n v="46586241"/>
        <n v="28496781"/>
        <n v="112597457"/>
        <n v="22254313"/>
        <n v="79545513"/>
        <n v="112938103"/>
        <n v="23623328"/>
        <n v="46508870"/>
        <n v="107060031"/>
        <n v="28761485"/>
        <n v="98217661"/>
        <n v="109382073"/>
        <n v="29070207"/>
        <n v="24483214"/>
        <n v="46282604"/>
        <n v="107449860"/>
        <n v="25598873"/>
        <n v="95513734"/>
        <n v="49310633"/>
        <n v="79357249"/>
        <n v="28649360"/>
        <n v="99362378"/>
        <n v="49775360"/>
        <n v="25485541"/>
        <n v="74561821"/>
        <n v="83643064"/>
        <n v="24980169"/>
        <n v="22816667"/>
        <n v="73595743"/>
        <n v="112653793"/>
        <n v="46614770"/>
        <n v="28155252"/>
        <n v="105950560"/>
        <n v="51289335"/>
        <n v="88555441"/>
        <n v="95283656"/>
        <n v="38053650"/>
        <n v="46564172"/>
        <n v="29236672"/>
        <n v="22625090"/>
        <n v="70375381"/>
        <n v="26209360"/>
        <n v="25704787"/>
        <n v="74658056"/>
        <n v="93163203"/>
        <n v="51421347"/>
        <n v="81823513"/>
        <n v="46526200"/>
        <n v="40889309"/>
        <n v="50902840"/>
        <n v="88607953"/>
        <n v="107854826"/>
        <n v="100244475"/>
        <n v="109326328"/>
        <n v="40142931"/>
        <n v="25407263"/>
        <n v="69723596"/>
        <n v="49241116"/>
        <n v="46623820"/>
        <n v="26423035"/>
        <n v="67637674"/>
        <n v="93383247"/>
        <n v="95286277"/>
        <n v="78459261"/>
        <n v="82695765"/>
        <n v="85771794"/>
        <n v="24631689"/>
        <n v="100641388"/>
        <n v="94885794"/>
        <n v="22626347"/>
        <n v="45640451"/>
        <n v="28455866"/>
        <n v="41446621"/>
        <n v="117399487"/>
        <n v="89224604"/>
        <n v="117332949"/>
        <n v="75273280"/>
        <n v="118002516"/>
        <n v="73652956"/>
        <n v="88280894"/>
        <n v="29276147"/>
        <n v="29090252"/>
        <n v="27722359"/>
        <n v="28494653"/>
        <n v="113488278"/>
        <n v="51202305"/>
        <n v="46543956"/>
        <n v="23215101"/>
        <n v="69198311"/>
        <n v="94477118"/>
        <n v="25170561"/>
        <n v="101725367"/>
        <n v="77814716"/>
        <n v="25235044"/>
        <n v="48113568"/>
        <n v="92450932"/>
        <n v="46576144"/>
        <n v="116498635"/>
        <n v="117752213"/>
        <n v="107256047"/>
        <n v="102323249"/>
        <n v="107329300"/>
        <n v="112888741"/>
        <n v="74666419"/>
        <n v="88294508"/>
        <n v="46571412"/>
        <n v="95499990"/>
        <n v="92901330"/>
        <n v="26183026"/>
        <n v="93383710"/>
        <n v="26188459"/>
        <n v="49809236"/>
        <n v="97179134"/>
        <n v="28373357"/>
        <n v="49237285"/>
        <n v="96379428"/>
        <n v="48126085"/>
        <n v="51286086"/>
        <n v="50262006"/>
        <n v="96537629"/>
        <n v="46606447"/>
        <n v="106138768"/>
        <n v="51379770"/>
        <n v="88667066"/>
        <n v="108337836"/>
        <n v="113488385"/>
        <n v="119223644"/>
        <n v="25331665"/>
        <n v="40863806"/>
        <n v="114303628"/>
        <n v="70375987"/>
        <n v="39237332"/>
        <n v="24802138"/>
        <n v="88582441"/>
        <n v="45679269"/>
        <n v="92901261"/>
        <n v="24349333"/>
        <n v="111888891"/>
        <n v="95058990"/>
        <n v="94279125"/>
        <n v="69888072"/>
        <n v="117959964"/>
        <n v="68686869"/>
        <n v="113155641"/>
        <n v="84895139"/>
        <n v="85346128"/>
        <n v="28620216"/>
        <n v="93158234"/>
        <n v="79848988"/>
        <n v="49059106"/>
        <n v="40170677"/>
        <n v="116740980"/>
        <n v="24963728"/>
        <n v="27664368"/>
        <n v="88050610"/>
        <n v="87785397"/>
        <n v="117673741"/>
        <n v="117107349"/>
        <n v="118804553"/>
        <n v="85831091"/>
        <n v="23327007"/>
        <n v="115529952"/>
        <n v="25028746"/>
        <n v="113222481"/>
        <n v="44449515"/>
        <n v="23020468"/>
        <n v="22279379"/>
        <n v="73887822"/>
        <n v="28570346"/>
        <n v="115342376"/>
        <n v="49235175"/>
        <n v="79949046"/>
        <n v="117752195"/>
        <n v="50741365"/>
        <n v="46597564"/>
        <n v="22508659"/>
        <n v="77167375"/>
        <n v="91001823"/>
        <n v="46509259"/>
        <n v="83627671"/>
        <n v="107320410"/>
        <n v="114410599"/>
        <n v="85560258"/>
        <n v="88203667"/>
        <n v="110257660"/>
        <n v="105945136"/>
        <n v="25443335"/>
        <n v="80329025"/>
        <n v="105731545"/>
        <n v="29148732"/>
        <n v="24035515"/>
        <n v="25007591"/>
        <n v="81681052"/>
        <n v="48107041"/>
        <n v="82271014"/>
        <n v="118052084"/>
        <n v="81895433"/>
        <n v="107553053"/>
        <n v="119197320"/>
        <n v="48338924"/>
        <n v="90994749"/>
        <n v="68986258"/>
        <n v="50928757"/>
        <n v="100869517"/>
        <n v="89839061"/>
        <n v="50933399"/>
        <n v="79835525"/>
        <n v="81775228"/>
        <n v="26209764"/>
        <n v="46474317"/>
        <n v="46495253"/>
        <n v="85907655"/>
        <n v="47498608"/>
        <n v="25239304"/>
        <n v="85022417"/>
        <n v="108136050"/>
        <n v="106949596"/>
        <n v="91133694"/>
        <n v="23435895"/>
        <n v="27764474"/>
        <n v="89992106"/>
        <n v="22654351"/>
        <n v="107135828"/>
        <n v="117751975"/>
        <n v="46558260"/>
        <n v="92449989"/>
        <n v="50366292"/>
        <n v="38502388"/>
        <n v="115152384"/>
        <n v="22692215"/>
        <n v="109708828"/>
        <n v="106950553"/>
        <n v="46483771"/>
        <n v="38555141"/>
        <n v="23816218"/>
        <n v="74660153"/>
        <n v="105215168"/>
        <n v="23639127"/>
        <n v="85848904"/>
        <n v="99954030"/>
        <n v="80475501"/>
        <n v="28712247"/>
        <n v="115309840"/>
        <n v="84660670"/>
        <n v="115771281"/>
        <n v="105162801"/>
        <n v="93470164"/>
        <n v="38527280"/>
        <n v="112639508"/>
        <n v="115995875"/>
        <n v="48771683"/>
        <n v="94795869"/>
        <n v="50994230"/>
        <n v="46471112"/>
        <n v="28569689"/>
        <n v="96423971"/>
        <n v="48824636"/>
        <n v="24872575"/>
        <n v="83033196"/>
        <n v="115828790"/>
        <n v="111157436"/>
        <n v="23058930"/>
        <n v="77904508"/>
        <n v="25431760"/>
        <n v="94282471"/>
        <n v="117494509"/>
        <n v="90770851"/>
        <n v="89842582"/>
        <n v="45640667"/>
        <n v="84385204"/>
        <n v="83038639"/>
        <n v="113632935"/>
        <n v="46543187"/>
        <n v="70501505"/>
        <n v="41010186"/>
        <n v="116389488"/>
        <n v="48124854"/>
        <n v="82003098"/>
        <n v="81575247"/>
        <n v="88280870"/>
        <n v="96693173"/>
        <n v="49242214"/>
        <n v="89311872"/>
        <n v="91456893"/>
        <n v="70376617"/>
        <n v="70375647"/>
        <n v="23350034"/>
        <n v="48123251"/>
        <n v="96753734"/>
        <n v="46454821"/>
        <n v="51435244"/>
        <n v="83629266"/>
        <n v="70377643"/>
        <n v="83662758"/>
        <n v="28351317"/>
        <n v="26222525"/>
        <n v="46451258"/>
        <n v="106978959"/>
        <n v="95502547"/>
        <n v="93835598"/>
        <n v="69191033"/>
        <n v="26768123"/>
        <n v="82698309"/>
        <n v="22880960"/>
        <n v="78586609"/>
        <n v="28398736"/>
        <n v="112357701"/>
        <n v="116899967"/>
        <n v="24820094"/>
        <n v="22862040"/>
        <n v="90413601"/>
        <n v="24889937"/>
        <n v="78504193"/>
        <n v="87620003"/>
        <n v="116176094"/>
        <n v="88393943"/>
        <n v="83072266"/>
        <n v="27785256"/>
        <n v="81336263"/>
        <n v="78518847"/>
        <n v="91010121"/>
        <n v="22704071"/>
        <n v="24857078"/>
        <n v="24447585"/>
        <n v="92325759"/>
        <n v="100433177"/>
        <n v="81281458"/>
        <n v="101731673"/>
        <n v="106742874"/>
        <n v="114445237"/>
        <n v="95502668"/>
        <n v="110086900"/>
        <n v="50638443"/>
        <n v="117944355"/>
        <n v="24247485"/>
        <n v="41916584"/>
        <n v="98689480"/>
        <n v="22197155"/>
        <n v="72219204"/>
        <n v="86065570"/>
        <n v="83648627"/>
        <n v="26558621"/>
        <n v="44550413"/>
        <n v="41284710"/>
        <n v="78946267"/>
        <n v="92542043"/>
        <n v="46144238"/>
        <n v="103580916"/>
        <n v="25179292"/>
        <n v="46652178"/>
        <n v="26541622"/>
        <n v="46644115"/>
        <n v="23856962"/>
        <n v="25530901"/>
        <n v="116926404"/>
        <n v="38658046"/>
        <n v="75263177"/>
        <n v="23083429"/>
        <n v="113410448"/>
        <n v="26713466"/>
        <n v="26124817"/>
        <n v="114229708"/>
        <n v="27335468"/>
        <n v="23124460"/>
        <n v="94303902"/>
        <n v="104421832"/>
        <n v="94495844"/>
        <n v="106661378"/>
        <n v="110670886"/>
        <n v="110585430"/>
        <n v="90426382"/>
        <n v="23345093"/>
        <n v="40759323"/>
        <n v="78820557"/>
        <n v="93486402"/>
        <n v="110816653"/>
        <n v="26728634"/>
        <n v="92763028"/>
        <n v="110312505"/>
        <n v="28993797"/>
        <n v="89924275"/>
        <n v="27946023"/>
        <n v="103275979"/>
        <n v="110280904"/>
        <n v="83786997"/>
        <n v="80550398"/>
        <n v="46629973"/>
        <n v="106950095"/>
        <n v="110347335"/>
        <n v="103499164"/>
        <n v="88662868"/>
        <n v="26103923"/>
        <n v="27619477"/>
        <n v="69192559"/>
        <n v="114815892"/>
        <n v="22521446"/>
        <n v="85998504"/>
        <n v="46497622"/>
        <n v="101018110"/>
        <n v="114445251"/>
        <n v="99540011"/>
        <n v="40174009"/>
        <n v="44554779"/>
        <n v="28004706"/>
        <n v="46327173"/>
        <n v="92542035"/>
        <n v="27589191"/>
        <n v="39920613"/>
        <n v="25127182"/>
        <n v="87782661"/>
        <n v="46652050"/>
        <n v="23916556"/>
        <n v="88665566"/>
        <n v="70343021"/>
        <n v="48113058"/>
        <n v="118030044"/>
        <n v="84885566"/>
        <n v="115318493"/>
        <n v="105073183"/>
        <n v="100751308"/>
        <n v="79784482"/>
        <n v="117100986"/>
        <n v="84542508"/>
        <n v="116130723"/>
        <n v="87783379"/>
        <n v="27481743"/>
        <n v="100829984"/>
        <n v="23632212"/>
        <n v="26362687"/>
        <n v="46568392"/>
        <n v="86438071"/>
        <n v="46489173"/>
        <n v="82639303"/>
        <n v="115452335"/>
        <n v="26577867"/>
        <n v="114207169"/>
        <n v="24761952"/>
        <n v="118768338"/>
        <n v="29456070"/>
        <n v="23972430"/>
        <n v="115505721"/>
        <n v="109382072"/>
        <n v="118770827"/>
        <n v="109711348"/>
        <n v="107519771"/>
        <n v="22357718"/>
        <n v="49276199"/>
        <n v="110247444"/>
        <n v="28592863"/>
        <n v="46977134"/>
        <n v="46550623"/>
        <n v="100852401"/>
        <n v="110261992"/>
        <n v="70375692"/>
        <n v="117464815"/>
        <n v="50146081"/>
        <n v="106263728"/>
        <n v="28611459"/>
        <n v="22496532"/>
        <n v="99063294"/>
        <n v="111319963"/>
        <n v="83034437"/>
        <n v="80308419"/>
        <n v="109279455"/>
        <n v="81970610"/>
        <n v="115524443"/>
        <n v="89861550"/>
        <n v="44945307"/>
        <n v="46476154"/>
        <n v="40819412"/>
        <n v="28688366"/>
        <n v="111317322"/>
        <n v="23117933"/>
        <n v="73127885"/>
        <n v="44221829"/>
        <n v="49014100"/>
        <n v="71493640"/>
        <n v="28480805"/>
        <n v="85908024"/>
        <n v="50645782"/>
        <n v="118859648"/>
        <n v="28344790"/>
        <n v="104787088"/>
        <n v="104787277"/>
        <n v="100250364"/>
        <n v="82637426"/>
        <n v="26853199"/>
        <n v="28778778"/>
        <n v="28729644"/>
        <n v="112553949"/>
        <n v="22574454"/>
        <n v="24968362"/>
        <n v="69191194"/>
        <n v="69191028"/>
        <n v="79325529"/>
        <n v="25071264"/>
        <n v="77869485"/>
        <n v="92054775"/>
        <n v="79766127"/>
        <n v="109994937"/>
        <n v="24334011"/>
        <n v="25854446"/>
        <n v="24727847"/>
        <n v="39248558"/>
        <n v="25732832"/>
        <n v="46597436"/>
        <n v="103740476"/>
        <n v="25457633"/>
        <n v="105522324"/>
        <n v="88667472"/>
        <n v="106813731"/>
        <n v="97290105"/>
        <n v="109324227"/>
        <n v="90999400"/>
        <n v="114787228"/>
        <n v="23401778"/>
        <n v="83033344"/>
        <n v="39067156"/>
        <n v="92402080"/>
        <n v="93171010"/>
        <n v="73373463"/>
        <n v="46534272"/>
        <n v="44967658"/>
        <n v="27785799"/>
        <n v="77553693"/>
        <n v="23285513"/>
        <n v="25268269"/>
        <n v="27957779"/>
        <n v="25050344"/>
        <n v="46026671"/>
        <n v="46477161"/>
        <n v="80335088"/>
        <n v="83211700"/>
        <n v="78425934"/>
        <n v="79345990"/>
        <n v="107983065"/>
        <n v="44998986"/>
        <n v="27124909"/>
        <n v="91410475"/>
        <n v="22685494"/>
        <n v="90417685"/>
        <n v="99644010"/>
        <n v="77301981"/>
        <n v="85999697"/>
        <n v="93489207"/>
        <n v="28229444"/>
        <n v="28197751"/>
        <n v="27352928"/>
        <n v="25085100"/>
        <n v="46602391"/>
        <n v="25249631"/>
        <n v="112786085"/>
        <n v="26220791"/>
        <n v="77736757"/>
        <n v="46510340"/>
        <n v="46138454"/>
        <n v="49281038"/>
        <n v="23608473"/>
        <n v="79350822"/>
        <n v="83618971"/>
        <n v="78296748"/>
        <n v="22392614"/>
        <n v="77841356"/>
        <n v="75624864"/>
        <n v="50986389"/>
        <n v="23670677"/>
        <n v="91001770"/>
        <n v="46571345"/>
        <n v="104131648"/>
        <n v="104161312"/>
        <n v="23538577"/>
        <n v="99119247"/>
        <n v="103648794"/>
        <n v="24472806"/>
        <n v="25161384"/>
        <n v="79947931"/>
        <n v="97401629"/>
        <n v="94431897"/>
        <n v="28056035"/>
        <n v="83635355"/>
        <n v="39303490"/>
        <n v="46571140"/>
        <n v="114626351"/>
        <n v="104060428"/>
        <n v="96459258"/>
        <n v="90238847"/>
        <n v="24726657"/>
        <n v="100613799"/>
        <n v="24039186"/>
        <n v="26101786"/>
        <n v="94495853"/>
        <n v="86123469"/>
        <n v="72596564"/>
        <n v="79450594"/>
        <n v="99165248"/>
        <n v="72962234"/>
        <n v="108841788"/>
        <n v="113264423"/>
        <n v="92542040"/>
        <n v="91001931"/>
        <n v="46909859"/>
        <n v="41443726"/>
        <n v="46540146"/>
        <n v="111766871"/>
        <n v="85996988"/>
        <n v="24193060"/>
        <n v="26612161"/>
        <n v="39798566"/>
        <n v="117673870"/>
        <n v="23723287"/>
        <n v="22169087"/>
        <n v="108992287"/>
        <n v="27910734"/>
        <n v="22723394"/>
        <n v="96366664"/>
        <n v="101039270"/>
        <n v="110301431"/>
        <n v="27196877"/>
        <n v="25682066"/>
        <n v="23995044"/>
        <n v="116037058"/>
        <n v="86003036"/>
        <n v="46624110"/>
        <n v="45552016"/>
        <n v="109499220"/>
        <n v="117629054"/>
        <n v="88255797"/>
        <n v="26818260"/>
        <n v="26858905"/>
        <n v="23568859"/>
        <n v="89368426"/>
        <n v="38554521"/>
        <n v="83635354"/>
        <n v="95499986"/>
        <n v="29420923"/>
        <n v="51286068"/>
        <n v="114909202"/>
        <n v="75245721"/>
        <n v="75919871"/>
        <n v="47193082"/>
        <n v="111159381"/>
        <n v="25122621"/>
        <n v="24903270"/>
        <n v="84914431"/>
        <n v="23920350"/>
        <n v="46936187"/>
        <n v="45315969"/>
        <n v="26581494"/>
        <n v="25929778"/>
        <n v="22431362"/>
        <n v="27540735"/>
        <n v="27901129"/>
        <n v="116361232"/>
        <n v="41803056"/>
        <n v="48994711"/>
        <n v="105496602"/>
        <n v="108496011"/>
        <n v="84677922"/>
        <n v="69187374"/>
        <n v="29284963"/>
        <n v="48788584"/>
        <n v="29288853"/>
        <n v="26496365"/>
        <n v="25680825"/>
        <n v="99470135"/>
        <n v="25243178"/>
        <n v="28318897"/>
        <n v="39592814"/>
        <n v="94723048"/>
        <n v="98297534"/>
        <n v="113346092"/>
        <n v="101145368"/>
        <n v="23693183"/>
        <n v="23646462"/>
        <n v="88546717"/>
        <n v="78247422"/>
        <n v="23540597"/>
        <n v="22473567"/>
        <n v="22525042"/>
        <n v="73496673"/>
        <n v="118435221"/>
        <n v="46657121"/>
        <n v="96697981"/>
        <n v="46567769"/>
        <n v="91830441"/>
        <n v="28505715"/>
        <n v="27730535"/>
        <n v="115567650"/>
        <n v="114247285"/>
        <n v="114991238"/>
        <n v="83815876"/>
        <n v="106953665"/>
        <n v="108274256"/>
        <n v="72553174"/>
        <n v="107402751"/>
        <n v="105073537"/>
        <n v="115342155"/>
        <n v="118306374"/>
        <n v="24646829"/>
        <n v="47602697"/>
        <n v="107051243"/>
        <n v="46609366"/>
        <n v="92325757"/>
        <n v="46548098"/>
        <n v="23972215"/>
        <n v="77885650"/>
        <n v="84906081"/>
        <n v="38504544"/>
        <n v="24133600"/>
        <n v="22781429"/>
        <n v="38272537"/>
        <n v="116213882"/>
        <n v="78955528"/>
        <n v="26307563"/>
        <n v="117628577"/>
        <n v="22955319"/>
        <n v="22164935"/>
        <n v="95161885"/>
        <n v="83644690"/>
        <n v="41052698"/>
        <n v="96678836"/>
        <n v="28513429"/>
        <n v="49241813"/>
        <n v="25702992"/>
        <n v="90995526"/>
        <n v="113556423"/>
        <n v="77465675"/>
        <n v="88274720"/>
        <n v="108741365"/>
        <n v="89843594"/>
        <n v="25901557"/>
        <n v="50649855"/>
        <n v="46605172"/>
        <n v="83644271"/>
        <n v="24773346"/>
        <n v="85906903"/>
        <n v="77787760"/>
        <n v="24063122"/>
        <n v="105948549"/>
        <n v="46555066"/>
        <n v="78915642"/>
        <n v="23126653"/>
        <n v="28429233"/>
        <n v="45113051"/>
        <n v="89399886"/>
        <n v="25053425"/>
        <n v="46587637"/>
        <n v="26313309"/>
        <n v="41575118"/>
        <n v="69809889"/>
        <n v="74919158"/>
        <n v="27536311"/>
        <n v="22844310"/>
        <n v="22647224"/>
        <n v="23704981"/>
        <n v="91841558"/>
        <n v="112148190"/>
        <n v="25427117"/>
        <n v="50707887"/>
        <n v="50646381"/>
        <n v="40811748"/>
        <n v="29129668"/>
        <n v="26221454"/>
        <n v="22389488"/>
        <n v="22504163"/>
        <n v="108993550"/>
        <n v="44758599"/>
        <n v="22292536"/>
        <n v="29374347"/>
        <n v="26277298"/>
        <n v="83630634"/>
        <n v="46629323"/>
        <n v="29113542"/>
        <n v="45329097"/>
        <n v="46535957"/>
        <n v="81769975"/>
        <n v="88064428"/>
        <n v="92280720"/>
        <n v="78812899"/>
        <n v="77469112"/>
        <n v="29334300"/>
        <n v="27116107"/>
        <n v="72424622"/>
        <n v="77493643"/>
        <n v="112950731"/>
        <n v="46548621"/>
        <n v="115665103"/>
        <n v="74659119"/>
        <n v="27276293"/>
        <n v="75828890"/>
        <n v="91001909"/>
        <n v="44469483"/>
        <n v="78116603"/>
        <n v="112316675"/>
        <n v="28897285"/>
        <n v="46578641"/>
        <n v="25377792"/>
        <n v="47347630"/>
        <n v="46576924"/>
        <n v="84613855"/>
        <n v="25897281"/>
        <n v="51286696"/>
        <n v="25110697"/>
        <n v="25186091"/>
        <n v="83617316"/>
        <n v="83632173"/>
        <n v="95732265"/>
        <n v="28486794"/>
        <n v="25269951"/>
        <n v="88726423"/>
        <n v="110053013"/>
        <n v="25282015"/>
        <n v="46534494"/>
        <n v="27534371"/>
        <n v="38393782"/>
        <n v="29225067"/>
        <n v="89402882"/>
        <n v="94099631"/>
        <n v="46578078"/>
        <n v="104058590"/>
        <n v="116777963"/>
        <n v="94799683"/>
        <n v="46647965"/>
        <n v="22401174"/>
        <n v="82116572"/>
        <n v="91132458"/>
        <n v="93161069"/>
        <n v="29315498"/>
        <n v="38070349"/>
        <n v="27847121"/>
        <n v="92539892"/>
        <n v="113783039"/>
        <n v="44495585"/>
        <n v="24140049"/>
        <n v="92757071"/>
        <n v="84906556"/>
        <n v="46485310"/>
        <n v="114550333"/>
        <n v="46531454"/>
        <n v="46641112"/>
        <n v="111270016"/>
        <n v="110150061"/>
        <n v="110816702"/>
        <n v="74693479"/>
        <n v="77682841"/>
        <n v="46618197"/>
        <n v="97328116"/>
        <n v="27470481"/>
        <n v="75952887"/>
        <n v="49281072"/>
        <n v="109261402"/>
        <n v="88078208"/>
        <n v="103930240"/>
        <n v="83878046"/>
        <n v="80629627"/>
        <n v="82746430"/>
        <n v="83644499"/>
        <n v="94099633"/>
        <n v="28927543"/>
        <n v="91092086"/>
        <n v="118900006"/>
        <n v="115505523"/>
        <n v="73893201"/>
        <n v="46632874"/>
        <n v="26903238"/>
        <n v="112545385"/>
        <n v="91000827"/>
        <n v="106950554"/>
        <n v="80268415"/>
        <n v="103809793"/>
        <n v="46619853"/>
        <n v="97290102"/>
        <n v="100641760"/>
        <n v="48782297"/>
        <n v="24433786"/>
        <n v="89385660"/>
        <n v="48830188"/>
        <n v="50205666"/>
        <n v="48730597"/>
        <n v="23994032"/>
        <n v="92761778"/>
        <n v="83618577"/>
        <n v="79922643"/>
        <n v="83628586"/>
        <n v="72709006"/>
        <n v="75624352"/>
        <n v="42056740"/>
        <n v="46541594"/>
        <n v="98147846"/>
        <n v="24859568"/>
        <n v="92756874"/>
        <n v="23308362"/>
        <n v="23232906"/>
        <n v="80264221"/>
        <n v="112186640"/>
        <n v="79346648"/>
        <n v="71534765"/>
        <n v="110774084"/>
        <n v="77797982"/>
        <n v="91241689"/>
        <n v="118417839"/>
        <n v="110953209"/>
        <n v="116921122"/>
        <n v="92760939"/>
        <n v="48232883"/>
        <n v="25406696"/>
        <n v="83634596"/>
        <n v="85785219"/>
        <n v="94495840"/>
        <n v="46603733"/>
        <n v="26866594"/>
        <n v="101727070"/>
        <n v="69997739"/>
        <n v="23369016"/>
        <n v="77707516"/>
        <n v="80232398"/>
        <n v="28134924"/>
        <n v="83644232"/>
        <n v="23955664"/>
        <n v="46629858"/>
        <n v="46574063"/>
        <n v="48125512"/>
        <n v="46643008"/>
        <n v="46540184"/>
        <n v="26124609"/>
        <n v="46550629"/>
        <n v="84886040"/>
        <n v="88608075"/>
        <n v="85798471"/>
        <n v="45086595"/>
        <n v="26762870"/>
        <n v="22662055"/>
        <n v="92054021"/>
        <n v="28547755"/>
        <n v="99233939"/>
        <n v="113052102"/>
        <n v="101845457"/>
        <n v="46481210"/>
        <n v="27251211"/>
        <n v="89838088"/>
        <n v="26836307"/>
        <n v="41379190"/>
        <n v="22967175"/>
        <n v="75934025"/>
        <n v="46619459"/>
        <n v="46512014"/>
        <n v="89400662"/>
        <n v="25853641"/>
        <n v="46561918"/>
        <n v="28962194"/>
        <n v="47628045"/>
        <n v="87778388"/>
        <n v="100811143"/>
        <n v="91169410"/>
        <n v="27243606"/>
        <n v="109855653"/>
        <n v="117300893"/>
        <n v="103955153"/>
        <n v="46496167"/>
        <n v="27047828"/>
        <n v="26632738"/>
        <n v="116900084"/>
        <n v="72339104"/>
        <n v="69728010"/>
        <n v="117349002"/>
        <n v="89610112"/>
        <n v="77934732"/>
        <n v="48407379"/>
        <n v="26689279"/>
        <n v="83537322"/>
        <n v="29437259"/>
        <n v="88278814"/>
        <n v="112113236"/>
        <n v="111846363"/>
        <n v="27732024"/>
        <n v="92348829"/>
        <n v="24097830"/>
        <n v="26516195"/>
        <n v="111872796"/>
        <n v="115122146"/>
        <n v="46271682"/>
        <n v="118002477"/>
        <n v="88394047"/>
        <n v="47289382"/>
        <n v="119679033"/>
        <n v="68344707"/>
        <n v="48594195"/>
        <n v="94431806"/>
        <n v="91001824"/>
        <n v="40218017"/>
        <n v="67637496"/>
        <n v="90754574"/>
        <n v="91578020"/>
        <n v="89984929"/>
        <n v="44552084"/>
        <n v="82221630"/>
        <n v="83621220"/>
        <n v="49279734"/>
        <n v="27976628"/>
        <n v="46512333"/>
        <n v="84905048"/>
        <n v="98853659"/>
        <n v="115623259"/>
        <n v="94432069"/>
        <n v="115662596"/>
        <n v="27381988"/>
        <n v="78434040"/>
        <n v="115262481"/>
        <n v="23808181"/>
        <n v="107407875"/>
        <n v="46467050"/>
        <n v="24015152"/>
        <n v="45368253"/>
        <n v="77994801"/>
        <n v="27181874"/>
        <n v="46656013"/>
        <n v="25085396"/>
        <n v="81681069"/>
        <n v="24832869"/>
        <n v="109083475"/>
        <n v="111700916"/>
        <n v="22795002"/>
        <n v="46493879"/>
        <n v="25270423"/>
        <n v="100640380"/>
        <n v="103326838"/>
        <n v="71599221"/>
        <n v="78100678"/>
        <n v="112621730"/>
        <n v="38932175"/>
        <n v="112528958"/>
        <n v="84882926"/>
        <n v="114156706"/>
        <n v="80769056"/>
        <n v="50650338"/>
        <n v="23026517"/>
        <n v="84670468"/>
        <n v="28082438"/>
        <n v="79284852"/>
        <n v="47089522"/>
        <n v="82519504"/>
        <n v="116947968"/>
        <n v="106156785"/>
        <n v="110424998"/>
        <n v="84667286"/>
        <n v="106650246"/>
        <n v="73562152"/>
        <n v="111497360"/>
        <n v="23574319"/>
        <n v="25901420"/>
        <n v="85013566"/>
        <n v="98638159"/>
        <n v="44920511"/>
        <n v="99234131"/>
        <n v="99166188"/>
        <n v="101350452"/>
        <n v="115534984"/>
        <n v="25970699"/>
        <n v="74707435"/>
        <n v="75283529"/>
        <n v="94431615"/>
        <n v="117301257"/>
        <n v="23325247"/>
        <n v="83101640"/>
        <n v="23507616"/>
        <n v="83032852"/>
        <n v="97328457"/>
        <n v="116214751"/>
        <n v="116701765"/>
        <n v="79225177"/>
        <n v="29200020"/>
        <n v="38358777"/>
        <n v="115066533"/>
        <n v="48783117"/>
        <n v="107880624"/>
        <n v="25578623"/>
        <n v="110150646"/>
        <n v="26061490"/>
        <n v="48148456"/>
        <n v="87240310"/>
        <n v="48109552"/>
        <n v="48104317"/>
        <n v="28924103"/>
        <n v="92540416"/>
        <n v="25083834"/>
        <n v="25103879"/>
        <n v="79282379"/>
        <n v="111270160"/>
        <n v="70375266"/>
        <n v="23234201"/>
        <n v="23912808"/>
        <n v="23939048"/>
        <n v="90738543"/>
        <n v="94431129"/>
        <n v="73597769"/>
        <n v="77151701"/>
        <n v="46543147"/>
        <n v="46537986"/>
        <n v="26478493"/>
        <n v="109271902"/>
        <n v="114183289"/>
        <n v="116835838"/>
        <n v="99214058"/>
        <n v="107327381"/>
        <n v="93488280"/>
        <n v="39632082"/>
        <n v="89397309"/>
        <n v="82114074"/>
        <n v="79210483"/>
        <n v="25853794"/>
        <n v="89409234"/>
        <n v="25025051"/>
        <n v="98205638"/>
        <n v="109523128"/>
        <n v="29441147"/>
        <n v="117641608"/>
        <n v="116710557"/>
        <n v="95058366"/>
        <n v="107320486"/>
        <n v="24911093"/>
        <n v="114206739"/>
        <n v="28285173"/>
        <n v="117058416"/>
        <n v="116926517"/>
        <n v="111041448"/>
        <n v="48118984"/>
        <n v="85999226"/>
        <n v="75657588"/>
        <n v="46053056"/>
        <n v="24843713"/>
        <n v="115996740"/>
        <n v="28975309"/>
        <n v="94431693"/>
        <n v="46464233"/>
        <n v="104493221"/>
        <n v="24804148"/>
        <n v="113709462"/>
        <n v="116870779"/>
        <n v="46500967"/>
        <n v="44824657"/>
        <n v="90239677"/>
        <n v="84996570"/>
        <n v="116835898"/>
        <n v="41865668"/>
        <n v="98217158"/>
        <n v="117797355"/>
        <n v="95284646"/>
        <n v="46651200"/>
        <n v="117066146"/>
        <n v="45282458"/>
        <n v="111451444"/>
        <n v="100636125"/>
        <n v="29211077"/>
        <n v="22578640"/>
        <n v="22643747"/>
        <n v="24997750"/>
        <n v="22812311"/>
        <n v="79840665"/>
        <n v="23246780"/>
        <n v="26826325"/>
        <n v="26401966"/>
        <n v="29362383"/>
        <n v="46575097"/>
        <n v="29100397"/>
        <n v="111041430"/>
        <n v="78904486"/>
        <n v="82259793"/>
        <n v="73933247"/>
        <n v="94099645"/>
        <n v="75279564"/>
        <n v="102487016"/>
        <n v="96427834"/>
        <n v="22768991"/>
        <n v="27930669"/>
        <n v="85821382"/>
        <n v="72478383"/>
        <n v="96710889"/>
        <n v="83634705"/>
        <n v="45365064"/>
        <n v="83644297"/>
        <n v="83223170"/>
        <n v="24226326"/>
        <n v="88316443"/>
        <n v="45130615"/>
        <n v="99672776"/>
        <n v="23789219"/>
        <n v="101455695"/>
        <n v="106754773"/>
        <n v="94847409"/>
        <n v="29506175"/>
        <n v="46152267"/>
        <n v="96753388"/>
        <n v="46645620"/>
        <n v="115421463"/>
        <n v="26837537"/>
        <n v="109499219"/>
        <n v="98808317"/>
        <n v="87609860"/>
        <n v="101693918"/>
        <n v="84843699"/>
        <n v="116765328"/>
        <n v="116765684"/>
        <n v="48138967"/>
        <n v="27663471"/>
        <n v="22240010"/>
        <n v="111451446"/>
        <n v="90754380"/>
        <n v="116315577"/>
        <n v="110864376"/>
        <n v="73887849"/>
        <n v="24598010"/>
        <n v="95499970"/>
        <n v="46634847"/>
        <n v="79098611"/>
        <n v="88281000"/>
        <n v="46583938"/>
        <n v="77445104"/>
        <n v="79347195"/>
        <n v="116392443"/>
        <n v="103648848"/>
        <n v="70375949"/>
        <n v="28770641"/>
        <n v="78909351"/>
        <n v="116550158"/>
        <n v="103746381"/>
        <n v="41186322"/>
        <n v="103650033"/>
        <n v="103477659"/>
        <n v="24064177"/>
        <n v="45465015"/>
        <n v="75525527"/>
        <n v="111010898"/>
        <n v="24160862"/>
        <n v="80717468"/>
        <n v="27065650"/>
        <n v="27861941"/>
        <n v="38831477"/>
        <n v="93487822"/>
        <n v="41038382"/>
        <n v="46486426"/>
        <n v="78674387"/>
        <n v="108241785"/>
        <n v="47905728"/>
        <n v="119080452"/>
        <n v="24901057"/>
        <n v="73596343"/>
        <n v="73540923"/>
        <n v="25171699"/>
        <n v="105846454"/>
        <n v="70377587"/>
        <n v="69744467"/>
        <n v="69743242"/>
        <n v="48980243"/>
        <n v="79241995"/>
        <n v="46479903"/>
        <n v="38374332"/>
        <n v="41426764"/>
        <n v="84891805"/>
        <n v="27906898"/>
        <n v="49451274"/>
        <n v="22890064"/>
        <n v="99234002"/>
        <n v="87786294"/>
        <n v="96484952"/>
        <n v="113302592"/>
        <n v="73887601"/>
        <n v="108963265"/>
        <n v="113525367"/>
        <n v="25282252"/>
        <n v="94431525"/>
        <n v="23103164"/>
        <n v="46556943"/>
        <n v="99041545"/>
        <n v="116926707"/>
        <n v="89845207"/>
        <n v="41584390"/>
        <n v="48789867"/>
        <n v="46530013"/>
        <n v="83548857"/>
        <n v="99957372"/>
        <n v="75648233"/>
        <n v="38653609"/>
        <n v="94910273"/>
        <n v="41591577"/>
        <n v="22962909"/>
        <n v="118094004"/>
        <n v="114288654"/>
        <n v="75131548"/>
        <n v="70377077"/>
        <n v="72505341"/>
        <n v="48684339"/>
        <n v="114826271"/>
        <n v="96539475"/>
        <n v="39260989"/>
        <n v="28781193"/>
        <n v="48215155"/>
        <n v="84394625"/>
        <n v="92453112"/>
        <n v="80628560"/>
        <n v="94431530"/>
        <n v="96059517"/>
        <n v="39254923"/>
        <n v="91455698"/>
        <n v="49242454"/>
        <n v="22337640"/>
        <n v="113925960"/>
        <n v="89795875"/>
        <n v="94432137"/>
        <n v="46506784"/>
        <n v="25359745"/>
        <n v="84902935"/>
        <n v="41122638"/>
        <n v="39549777"/>
        <n v="113433455"/>
        <n v="46646505"/>
        <n v="107968465"/>
        <n v="96694429"/>
        <n v="29395950"/>
        <n v="105329798"/>
        <n v="92122575"/>
        <n v="111247467"/>
        <n v="119427368"/>
        <n v="28231480"/>
        <n v="26022068"/>
        <n v="29315343"/>
        <n v="75473079"/>
        <n v="24731644"/>
        <n v="46564113"/>
        <n v="95111870"/>
        <n v="112418573"/>
        <n v="106167566"/>
        <n v="46581263"/>
        <n v="48785554"/>
        <n v="94431915"/>
        <n v="94431904"/>
        <n v="24948416"/>
        <n v="25153479"/>
        <n v="92116632"/>
        <n v="115396768"/>
        <n v="29348699"/>
        <n v="89380787"/>
        <n v="38749541"/>
        <n v="86275538"/>
        <n v="115841659"/>
        <n v="41575120"/>
        <n v="92332080"/>
        <n v="110839943"/>
        <n v="70429756"/>
        <n v="117301127"/>
        <n v="46589507"/>
        <n v="26436925"/>
        <n v="86506942"/>
        <n v="116616309"/>
        <n v="115665866"/>
        <n v="77810043"/>
        <n v="43611566"/>
        <n v="23925361"/>
        <n v="94722343"/>
        <n v="117656163"/>
        <n v="81279318"/>
        <n v="92901342"/>
        <n v="116927059"/>
        <n v="26785912"/>
        <n v="111238061"/>
        <n v="84892986"/>
        <n v="102038967"/>
        <n v="83528352"/>
        <n v="112699351"/>
        <n v="73887657"/>
        <n v="40520623"/>
        <n v="100549890"/>
        <n v="109855651"/>
        <n v="113782507"/>
        <n v="23635203"/>
        <n v="72564431"/>
        <n v="107098361"/>
        <n v="110543828"/>
        <n v="93162477"/>
        <n v="44962089"/>
        <n v="47359547"/>
        <n v="73887404"/>
        <n v="116861626"/>
        <n v="24666959"/>
        <n v="45326273"/>
        <n v="73890996"/>
        <n v="83035237"/>
        <n v="112678956"/>
        <n v="115342875"/>
        <n v="117698078"/>
        <n v="80312305"/>
        <n v="23155472"/>
        <n v="94722289"/>
        <n v="38035323"/>
        <n v="50931850"/>
        <n v="47952487"/>
        <n v="73887756"/>
        <n v="25298248"/>
        <n v="92673214"/>
        <n v="83648746"/>
        <n v="75903732"/>
        <n v="69664668"/>
        <n v="69733611"/>
        <n v="102323414"/>
        <n v="88204142"/>
        <n v="82114126"/>
        <n v="90238681"/>
        <n v="92323485"/>
        <n v="22801345"/>
        <n v="95513806"/>
        <n v="114248811"/>
        <n v="112500869"/>
        <n v="26189397"/>
        <n v="109442209"/>
        <n v="48943572"/>
        <n v="45962034"/>
        <n v="50566050"/>
        <n v="84560081"/>
        <n v="110148520"/>
        <n v="100850970"/>
        <n v="46592730"/>
        <n v="107671290"/>
        <n v="78450235"/>
        <n v="77945776"/>
        <n v="73887374"/>
        <n v="75868032"/>
        <n v="70841252"/>
        <n v="84650260"/>
        <n v="112576452"/>
        <n v="28487557"/>
        <n v="45444228"/>
        <n v="83551486"/>
        <n v="22231602"/>
        <n v="25892884"/>
        <n v="28705490"/>
        <n v="94431635"/>
        <n v="77870252"/>
        <n v="106005945"/>
        <n v="69085851"/>
        <n v="88204153"/>
        <n v="41199902"/>
        <n v="38106634"/>
        <n v="49229897"/>
        <n v="28000526"/>
        <n v="22579754"/>
        <n v="47169118"/>
        <n v="83626762"/>
        <n v="78972385"/>
        <n v="99493268"/>
        <n v="115970438"/>
        <n v="118639502"/>
        <n v="107691510"/>
        <n v="82083390"/>
        <n v="25130130"/>
        <n v="96039147"/>
        <n v="107309235"/>
        <n v="25997082"/>
        <n v="98881789"/>
        <n v="27157340"/>
        <n v="80324618"/>
        <n v="80246106"/>
        <n v="91001948"/>
        <n v="69965280"/>
        <n v="112894165"/>
        <n v="112508238"/>
        <n v="47370459"/>
        <n v="102494430"/>
        <n v="115155066"/>
        <n v="89168341"/>
        <n v="22349047"/>
        <n v="25914405"/>
        <n v="89992320"/>
        <n v="112153195"/>
        <n v="71791407"/>
        <n v="27649720"/>
        <n v="109430925"/>
        <n v="76914635"/>
        <n v="75690666"/>
        <n v="88280893"/>
        <n v="26891059"/>
        <n v="112638288"/>
        <n v="27657719"/>
        <n v="41063124"/>
        <n v="26331659"/>
        <n v="38216302"/>
        <n v="104626234"/>
        <n v="23239861"/>
        <n v="112247079"/>
        <n v="83843540"/>
        <n v="50671879"/>
        <n v="25224417"/>
        <n v="46658076"/>
        <n v="24609058"/>
        <n v="109271170"/>
        <n v="45626549"/>
        <n v="28263570"/>
        <n v="68890862"/>
        <n v="85945823"/>
        <n v="29028777"/>
        <n v="47099097"/>
        <n v="26859146"/>
        <n v="70377046"/>
        <n v="25672726"/>
        <n v="25174948"/>
        <n v="70377293"/>
        <n v="112276262"/>
        <n v="105527060"/>
        <n v="105851101"/>
        <n v="113512778"/>
        <n v="104339953"/>
        <n v="45879726"/>
        <n v="75209344"/>
        <n v="27599173"/>
        <n v="93903446"/>
        <n v="85785752"/>
        <n v="39835599"/>
        <n v="117030939"/>
        <n v="112351373"/>
        <n v="74251755"/>
        <n v="22494723"/>
        <n v="23338209"/>
        <n v="26909841"/>
        <n v="84334617"/>
        <n v="40613296"/>
        <n v="99866455"/>
        <n v="72777726"/>
        <n v="27175471"/>
        <n v="81772779"/>
        <n v="78941953"/>
        <n v="48460319"/>
        <n v="46766742"/>
        <n v="26486539"/>
        <n v="102301127"/>
        <n v="95187986"/>
        <n v="84884923"/>
        <n v="25617599"/>
        <n v="97387718"/>
        <n v="78882889"/>
        <n v="106262922"/>
        <n v="50642243"/>
        <n v="44722012"/>
        <n v="75634437"/>
        <n v="73887457"/>
        <n v="94495916"/>
        <n v="29209874"/>
        <n v="79852789"/>
        <n v="100595551"/>
        <n v="109830410"/>
        <n v="47228321"/>
        <n v="28192979"/>
        <n v="46527418"/>
        <n v="91001846"/>
        <n v="24271006"/>
        <n v="26747122"/>
        <n v="28154827"/>
        <n v="22897146"/>
        <n v="27948536"/>
        <n v="23177180"/>
        <n v="22920207"/>
        <n v="25500283"/>
        <n v="99467385"/>
        <n v="80324638"/>
        <n v="49078132"/>
        <n v="101163554"/>
        <n v="26390322"/>
        <n v="109324265"/>
        <n v="92700132"/>
        <n v="89401559"/>
        <n v="94893643"/>
        <n v="89162478"/>
        <n v="111676399"/>
        <n v="23930285"/>
        <n v="73556580"/>
        <n v="88075750"/>
        <n v="73887826"/>
        <n v="109606580"/>
        <n v="88302727"/>
        <n v="84402635"/>
        <n v="28594501"/>
        <n v="77906426"/>
        <n v="80600894"/>
        <n v="50578924"/>
        <n v="79243035"/>
        <n v="100747534"/>
        <n v="91001767"/>
        <n v="75163433"/>
        <n v="79928112"/>
        <n v="75712088"/>
        <n v="101097823"/>
        <n v="91001950"/>
        <n v="91001884"/>
        <n v="71964988"/>
        <n v="109170964"/>
        <n v="106875220"/>
        <n v="90175931"/>
        <n v="47367493"/>
        <n v="26173220"/>
        <n v="119077591"/>
        <n v="101038940"/>
        <n v="71612287"/>
        <n v="92424496"/>
        <n v="29031085"/>
        <n v="26712893"/>
        <n v="40036169"/>
        <n v="24998162"/>
        <n v="111447658"/>
        <n v="41784495"/>
        <n v="41975723"/>
        <n v="108287028"/>
        <n v="46493140"/>
        <n v="23413188"/>
        <n v="45721167"/>
        <n v="84657189"/>
        <n v="113011176"/>
        <n v="94431541"/>
        <n v="111159382"/>
        <n v="70584469"/>
        <n v="94431563"/>
        <n v="83592862"/>
        <n v="84533665"/>
        <n v="104290876"/>
        <n v="29262521"/>
        <n v="80321963"/>
        <n v="24161176"/>
        <n v="85083123"/>
        <n v="38721561"/>
        <n v="92208978"/>
        <n v="99061809"/>
        <n v="99838793"/>
        <n v="48317743"/>
        <n v="28296950"/>
        <n v="69220288"/>
        <n v="89832424"/>
        <n v="91001873"/>
        <n v="41541132"/>
        <n v="80325901"/>
        <n v="111339170"/>
        <n v="93490782"/>
        <n v="73718678"/>
        <n v="118639189"/>
        <n v="40027793"/>
        <n v="77555033"/>
        <n v="24721343"/>
        <n v="94431327"/>
        <n v="44384272"/>
        <n v="94431578"/>
        <n v="88049354"/>
        <n v="111656061"/>
        <n v="112003662"/>
        <n v="84654328"/>
        <n v="48119072"/>
        <n v="83149533"/>
        <n v="113070701"/>
        <n v="46121466"/>
        <n v="106262879"/>
        <n v="80447825"/>
        <n v="74665763"/>
        <n v="24743519"/>
        <n v="68457290"/>
        <n v="45523776"/>
        <n v="91825536"/>
        <n v="86279595"/>
        <n v="22449979"/>
        <n v="70377458"/>
        <n v="50952023"/>
        <n v="117360678"/>
        <n v="22922380"/>
        <n v="45792222"/>
        <n v="115231223"/>
        <n v="43408122"/>
        <n v="27517351"/>
        <n v="118323457"/>
        <n v="23661528"/>
        <n v="108639273"/>
        <n v="24832293"/>
        <n v="26395807"/>
        <n v="94281282"/>
        <n v="24441014"/>
        <n v="44712323"/>
        <n v="116988678"/>
        <n v="22670461"/>
        <n v="42174461"/>
        <n v="24889348"/>
        <n v="102028200"/>
        <n v="28461656"/>
        <n v="26486965"/>
        <n v="77964706"/>
        <n v="23354653"/>
        <n v="88227110"/>
        <n v="105933533"/>
        <n v="27134833"/>
        <n v="105997438"/>
        <n v="87785067"/>
        <n v="107685691"/>
        <n v="113112491"/>
        <n v="23301309"/>
        <n v="118177762"/>
        <n v="83561946"/>
        <n v="81889166"/>
        <n v="114206585"/>
        <n v="112850797"/>
        <n v="39906100"/>
        <n v="95513781"/>
        <n v="29482825"/>
        <n v="118177775"/>
        <n v="40225533"/>
        <n v="26306664"/>
        <n v="26922484"/>
        <n v="85995743"/>
        <n v="91001915"/>
        <n v="49655407"/>
        <n v="28049474"/>
        <n v="48107339"/>
        <n v="29299872"/>
        <n v="113052101"/>
        <n v="84532861"/>
        <n v="83629763"/>
        <n v="118156330"/>
        <n v="102158991"/>
        <n v="92745880"/>
        <n v="25485089"/>
        <n v="93779008"/>
        <n v="39886580"/>
        <n v="48616953"/>
        <n v="47647824"/>
        <n v="46529550"/>
        <n v="92453223"/>
        <n v="27444333"/>
        <n v="83540357"/>
        <n v="84637850"/>
        <n v="74655752"/>
        <n v="81376867"/>
        <n v="91001799"/>
        <n v="47091674"/>
        <n v="23500141"/>
        <n v="107102117"/>
        <n v="26032614"/>
        <n v="101254216"/>
        <n v="92375079"/>
        <n v="25616211"/>
        <n v="25455178"/>
        <n v="46584522"/>
        <n v="28517816"/>
        <n v="28824051"/>
        <n v="47349710"/>
        <n v="48120338"/>
        <n v="45550838"/>
        <n v="44388382"/>
        <n v="101730342"/>
        <n v="111218742"/>
        <n v="44553659"/>
        <n v="22296937"/>
        <n v="110669340"/>
        <n v="94799342"/>
        <n v="38586908"/>
        <n v="40675678"/>
        <n v="26978767"/>
        <n v="46164589"/>
        <n v="112385184"/>
        <n v="39454016"/>
        <n v="84422927"/>
        <n v="39821047"/>
        <n v="105157862"/>
        <n v="40176676"/>
        <n v="115751401"/>
        <n v="47848868"/>
        <n v="84371072"/>
        <n v="117172356"/>
        <n v="84630593"/>
        <n v="110925759"/>
        <n v="94432026"/>
        <n v="73778926"/>
        <n v="46440019"/>
        <n v="117087820"/>
        <n v="24730948"/>
        <n v="95240256"/>
        <n v="108521232"/>
        <n v="89398555"/>
        <n v="94432095"/>
        <n v="100868571"/>
        <n v="28010646"/>
        <n v="41936093"/>
        <n v="69494495"/>
        <n v="112981256"/>
        <n v="44680537"/>
        <n v="106170373"/>
        <n v="24262186"/>
        <n v="24237698"/>
        <n v="27943367"/>
        <n v="79804147"/>
        <n v="108536446"/>
        <n v="48830002"/>
        <n v="93389207"/>
        <n v="49074217"/>
        <n v="27660452"/>
        <n v="39870872"/>
        <n v="47351686"/>
        <n v="43620057"/>
        <n v="114230081"/>
        <n v="39365642"/>
        <n v="81770477"/>
        <n v="46555785"/>
        <n v="29220668"/>
        <n v="26777526"/>
        <n v="93739517"/>
        <n v="103297959"/>
        <n v="71915764"/>
        <n v="25777302"/>
        <n v="23877752"/>
        <n v="24875734"/>
        <n v="118656751"/>
        <n v="88221653"/>
        <n v="38578114"/>
        <n v="77847529"/>
        <n v="38534937"/>
        <n v="75305393"/>
        <n v="106826869"/>
        <n v="97191320"/>
        <n v="25251421"/>
        <n v="82680675"/>
        <n v="45771238"/>
        <n v="92760496"/>
        <n v="28789321"/>
        <n v="48490270"/>
        <n v="73887890"/>
        <n v="44763370"/>
        <n v="45338371"/>
        <n v="26136567"/>
        <n v="38688108"/>
        <n v="97365879"/>
        <n v="97365876"/>
        <n v="112509988"/>
        <n v="103667433"/>
        <n v="79243573"/>
        <n v="99672880"/>
        <n v="92679081"/>
        <n v="90752815"/>
        <n v="22937034"/>
        <n v="110151630"/>
        <n v="82744756"/>
        <n v="93357619"/>
        <n v="91408511"/>
        <n v="68113142"/>
        <n v="24821843"/>
        <n v="26575563"/>
        <n v="108607255"/>
        <n v="85767620"/>
        <n v="93470258"/>
        <n v="83548830"/>
        <n v="23044189"/>
        <n v="43682177"/>
        <n v="26071702"/>
        <n v="27614917"/>
        <n v="117119079"/>
        <n v="117210716"/>
        <n v="28725134"/>
        <n v="110646520"/>
        <n v="47365636"/>
        <n v="24955340"/>
        <n v="41036794"/>
        <n v="116091238"/>
        <n v="79850461"/>
        <n v="39911727"/>
        <n v="23197291"/>
        <n v="70377188"/>
        <n v="113402347"/>
        <n v="89871095"/>
        <n v="48278675"/>
        <n v="70377297"/>
        <n v="41418904"/>
        <n v="23093977"/>
        <n v="28728992"/>
        <n v="70431107"/>
        <n v="99672592"/>
        <n v="89397019"/>
        <n v="94799294"/>
        <n v="114507886"/>
        <n v="72964014"/>
        <n v="38742028"/>
        <n v="90745233"/>
        <n v="26671801"/>
        <n v="28611759"/>
        <n v="84859944"/>
        <n v="49718395"/>
        <n v="78482616"/>
        <n v="101262466"/>
        <n v="115620681"/>
        <n v="113410321"/>
        <n v="106983525"/>
        <n v="39850194"/>
        <n v="72966147"/>
        <n v="45694989"/>
        <n v="39153986"/>
        <n v="113040039"/>
        <n v="84334055"/>
        <n v="48122270"/>
        <n v="46326488"/>
        <n v="84981944"/>
        <n v="93369601"/>
        <n v="24304544"/>
        <n v="114209008"/>
        <n v="26873374"/>
        <n v="73887816"/>
        <n v="91001785"/>
        <n v="115970439"/>
        <n v="25276256"/>
        <n v="26637314"/>
        <n v="22706961"/>
        <n v="114274427"/>
        <n v="77249372"/>
        <n v="27632704"/>
        <n v="105992606"/>
        <n v="78449063"/>
        <n v="105833930"/>
        <n v="115339971"/>
        <n v="83634488"/>
        <n v="81321995"/>
        <n v="84386159"/>
        <n v="118530108"/>
        <n v="84566912"/>
        <n v="41635740"/>
        <n v="111700927"/>
        <n v="44137626"/>
        <n v="85797674"/>
        <n v="75628102"/>
        <n v="84125428"/>
        <n v="92544979"/>
        <n v="27648752"/>
        <n v="100639696"/>
        <n v="107136002"/>
        <n v="29387977"/>
        <n v="51290304"/>
        <n v="114722054"/>
        <n v="46301214"/>
        <n v="25342757"/>
        <n v="27366855"/>
        <n v="48734119"/>
        <n v="99865407"/>
        <n v="87793645"/>
        <n v="116152069"/>
        <n v="48787993"/>
        <n v="44759612"/>
        <n v="42135432"/>
        <n v="110770995"/>
        <n v="27641961"/>
        <n v="94094349"/>
        <n v="28711542"/>
        <n v="26570838"/>
        <n v="27288370"/>
        <n v="24553240"/>
        <n v="23815101"/>
        <n v="83639830"/>
        <n v="38991491"/>
        <n v="24072155"/>
        <n v="38683404"/>
        <n v="113008649"/>
        <n v="41975012"/>
        <n v="24306399"/>
        <n v="84638932"/>
        <n v="100498563"/>
        <n v="94431732"/>
        <n v="27140459"/>
        <n v="48279499"/>
        <n v="83867017"/>
        <n v="99685105"/>
        <n v="115225569"/>
        <n v="103299841"/>
        <n v="49224102"/>
        <n v="26572957"/>
        <n v="82033167"/>
        <n v="49200944"/>
        <n v="26728095"/>
        <n v="28315569"/>
        <n v="87726464"/>
        <n v="91001893"/>
        <n v="78418073"/>
        <n v="71804721"/>
        <n v="107991892"/>
        <n v="41986335"/>
        <n v="75931008"/>
        <n v="91048362"/>
        <n v="47012503"/>
        <n v="93376800"/>
        <n v="38905751"/>
        <n v="101727076"/>
        <n v="111799569"/>
        <n v="84547316"/>
        <n v="51379149"/>
        <n v="94799844"/>
        <n v="43412834"/>
        <n v="43419345"/>
        <n v="25250841"/>
        <n v="28932565"/>
        <n v="48612738"/>
        <n v="22150901"/>
        <n v="99542208"/>
        <n v="85101632"/>
        <n v="40125380"/>
        <n v="24139194"/>
        <n v="90175924"/>
        <n v="40538089"/>
        <n v="26430966"/>
        <n v="24868905"/>
        <n v="28528429"/>
        <n v="74661674"/>
        <n v="80246096"/>
        <n v="79782350"/>
        <n v="111265967"/>
        <n v="72052623"/>
        <n v="23410557"/>
        <n v="94431320"/>
        <n v="75496839"/>
        <n v="49234878"/>
        <n v="46494408"/>
        <n v="91840515"/>
        <n v="77307409"/>
        <n v="108108575"/>
        <n v="118952870"/>
        <n v="23084044"/>
        <n v="47364655"/>
        <n v="47574132"/>
        <n v="114471941"/>
        <n v="114396941"/>
        <n v="109608984"/>
        <n v="27457848"/>
        <n v="113782290"/>
        <n v="45234184"/>
        <n v="27387504"/>
        <n v="22491156"/>
        <n v="39490834"/>
        <n v="96409368"/>
        <n v="92053935"/>
        <n v="72170571"/>
        <n v="92183124"/>
        <n v="41565462"/>
        <n v="88676685"/>
        <n v="109242739"/>
        <n v="38341306"/>
        <n v="45960394"/>
        <n v="45528175"/>
        <n v="23680139"/>
        <n v="99231377"/>
        <n v="67637498"/>
        <n v="84456821"/>
        <n v="77875018"/>
        <n v="38443453"/>
        <n v="49241973"/>
        <n v="92321871"/>
        <n v="84636104"/>
        <n v="101133376"/>
        <n v="23081804"/>
        <n v="27014513"/>
        <n v="39370952"/>
        <n v="25226559"/>
        <n v="115742195"/>
        <n v="83624006"/>
        <n v="47365299"/>
        <n v="46517383"/>
        <n v="49007023"/>
        <n v="24650517"/>
        <n v="46512315"/>
        <n v="91827952"/>
        <n v="110874010"/>
        <n v="103721546"/>
        <n v="82704232"/>
        <n v="46605907"/>
        <n v="46592737"/>
        <n v="91131680"/>
        <n v="99924582"/>
        <n v="100238390"/>
        <n v="104644243"/>
        <n v="40689077"/>
        <n v="22770968"/>
        <n v="85763518"/>
        <n v="111243358"/>
        <n v="43421998"/>
        <n v="70376500"/>
        <n v="25131461"/>
        <n v="74662883"/>
        <n v="26112601"/>
        <n v="47370950"/>
        <n v="93376801"/>
        <n v="39912486"/>
        <n v="92763014"/>
        <n v="28882953"/>
        <n v="70375441"/>
        <n v="97328528"/>
        <n v="94997620"/>
        <n v="47302149"/>
        <n v="94467364"/>
        <n v="23800820"/>
        <n v="93081884"/>
        <n v="98209773"/>
        <n v="22301803"/>
        <n v="46472591"/>
        <n v="100249156"/>
        <n v="70291395"/>
        <n v="110041179"/>
        <n v="88295420"/>
        <n v="94097221"/>
        <n v="109792584"/>
        <n v="103704120"/>
        <n v="49052490"/>
        <n v="22271941"/>
        <n v="49239011"/>
        <n v="103927674"/>
        <n v="108606156"/>
        <n v="26948528"/>
        <n v="102256239"/>
        <n v="84334147"/>
        <n v="48979796"/>
        <n v="111160306"/>
        <n v="111765654"/>
        <n v="46538373"/>
        <n v="108520325"/>
        <n v="49226123"/>
        <n v="24569685"/>
        <n v="78816124"/>
        <n v="24155497"/>
        <n v="51093755"/>
        <n v="71605981"/>
        <n v="99924581"/>
        <n v="24916978"/>
        <n v="75712113"/>
        <n v="23697655"/>
        <n v="26840707"/>
        <n v="73430550"/>
        <n v="40725346"/>
        <n v="118116954"/>
        <n v="46457602"/>
        <n v="39434803"/>
        <n v="43391276"/>
        <n v="48102277"/>
        <n v="24574214"/>
        <n v="23535290"/>
        <n v="49052468"/>
        <n v="27160964"/>
        <n v="42136398"/>
        <n v="113863441"/>
        <n v="80246113"/>
        <n v="118764786"/>
        <n v="78166233"/>
        <n v="96377016"/>
        <n v="49187618"/>
        <n v="23118439"/>
        <n v="22583332"/>
        <n v="118235250"/>
        <n v="47308430"/>
        <n v="48942042"/>
        <n v="22331291"/>
        <n v="73887941"/>
        <n v="92054002"/>
        <n v="46503591"/>
        <n v="77548500"/>
        <n v="115295264"/>
        <n v="41818416"/>
        <n v="94433077"/>
        <n v="48783094"/>
        <n v="22667929"/>
        <n v="112115987"/>
        <n v="99850328"/>
        <n v="24269236"/>
        <n v="28711932"/>
        <n v="39900682"/>
        <n v="28227115"/>
        <n v="79933548"/>
        <n v="83574397"/>
        <n v="24046572"/>
        <n v="109995886"/>
        <n v="119236598"/>
        <n v="24232351"/>
        <n v="23125810"/>
        <n v="112733178"/>
        <n v="39924687"/>
        <n v="107865502"/>
        <n v="28719689"/>
        <n v="23534076"/>
        <n v="92902772"/>
        <n v="22796917"/>
        <n v="79456050"/>
        <n v="116689836"/>
        <n v="74586616"/>
        <n v="85998162"/>
        <n v="23750403"/>
        <n v="93158629"/>
        <n v="23062170"/>
        <n v="114916739"/>
        <n v="89789275"/>
        <n v="113985749"/>
        <n v="41724732"/>
        <n v="28305503"/>
        <n v="101306771"/>
        <n v="84831324"/>
        <n v="23459318"/>
        <n v="28532786"/>
        <n v="80478198"/>
        <n v="27584484"/>
        <n v="70376330"/>
        <n v="70369791"/>
        <n v="45389574"/>
        <n v="85819609"/>
        <n v="24823223"/>
        <n v="27785503"/>
        <n v="84533679"/>
        <n v="22878146"/>
        <n v="41716839"/>
        <n v="84252898"/>
        <n v="48970465"/>
        <n v="22770422"/>
        <n v="89399090"/>
        <n v="99452714"/>
        <n v="110847817"/>
        <n v="112704888"/>
        <n v="28289128"/>
        <n v="83542354"/>
        <n v="112930951"/>
        <n v="73201362"/>
        <n v="113628957"/>
        <n v="80283391"/>
        <n v="49234558"/>
        <n v="94431343"/>
        <n v="106952840"/>
        <n v="96362881"/>
        <n v="39168667"/>
        <n v="51426396"/>
        <n v="70486295"/>
        <n v="71606001"/>
        <n v="73910822"/>
        <n v="37980915"/>
        <n v="23340323"/>
        <n v="44769437"/>
        <n v="104398800"/>
        <n v="99416821"/>
        <n v="46613894"/>
        <n v="48937227"/>
        <n v="101713840"/>
        <n v="91405867"/>
        <n v="83770222"/>
        <n v="24789792"/>
        <n v="102730513"/>
        <n v="49758075"/>
        <n v="22299881"/>
        <m/>
      </sharedItems>
    </cacheField>
    <cacheField name="EPS037" numFmtId="0">
      <sharedItems containsBlank="1" count="11">
        <s v="EPS037"/>
        <s v="EPS005"/>
        <s v="EPS010"/>
        <s v="EPS041"/>
        <s v="EPS001"/>
        <s v="EPS002"/>
        <s v="EPSC22"/>
        <s v="EPS017"/>
        <s v="EPS008"/>
        <s v="EPS018"/>
        <m/>
      </sharedItems>
    </cacheField>
    <cacheField name="CC" numFmtId="0">
      <sharedItems containsBlank="1"/>
    </cacheField>
    <cacheField name="66714950" numFmtId="0">
      <sharedItems containsBlank="1" containsMixedTypes="1" containsNumber="1" containsInteger="1" minValue="5346" maxValue="997710931121980"/>
    </cacheField>
    <cacheField name="MEJIA" numFmtId="0">
      <sharedItems containsBlank="1"/>
    </cacheField>
    <cacheField name="RODRIGUEZ" numFmtId="0">
      <sharedItems containsBlank="1"/>
    </cacheField>
    <cacheField name="LUZ" numFmtId="0">
      <sharedItems containsBlank="1"/>
    </cacheField>
    <cacheField name="ENEYDA" numFmtId="0">
      <sharedItems containsBlank="1"/>
    </cacheField>
    <cacheField name="06/03/1969" numFmtId="0">
      <sharedItems containsNonDate="0" containsDate="1" containsString="0" containsBlank="1" minDate="1909-10-14T00:00:00" maxDate="2022-07-15T00:00:00"/>
    </cacheField>
    <cacheField name="F" numFmtId="0">
      <sharedItems containsBlank="1"/>
    </cacheField>
    <cacheField name="B" numFmtId="0">
      <sharedItems containsBlank="1"/>
    </cacheField>
    <cacheField name="1" numFmtId="0">
      <sharedItems containsString="0" containsBlank="1" containsNumber="1" containsInteger="1" minValue="1" maxValue="8"/>
    </cacheField>
    <cacheField name="25" numFmtId="0">
      <sharedItems containsString="0" containsBlank="1" containsNumber="1" containsInteger="1" minValue="25" maxValue="25"/>
    </cacheField>
    <cacheField name="758" numFmtId="0">
      <sharedItems containsString="0" containsBlank="1" containsNumber="1" containsInteger="1" minValue="758" maxValue="758"/>
    </cacheField>
    <cacheField name="U" numFmtId="0">
      <sharedItems containsBlank="1"/>
    </cacheField>
    <cacheField name="AC" numFmtId="0">
      <sharedItems containsBlank="1" count="8">
        <s v="AC"/>
        <s v="RE"/>
        <s v="AF"/>
        <s v="PL"/>
        <s v="SM"/>
        <s v="DE"/>
        <s v="SD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018">
  <r>
    <x v="0"/>
    <x v="0"/>
    <s v="CC"/>
    <n v="394899"/>
    <s v="LUGO"/>
    <s v="LARA"/>
    <s v="LUIS"/>
    <m/>
    <d v="1944-07-20T00:00:00"/>
    <s v="M"/>
    <s v="C"/>
    <m/>
    <n v="25"/>
    <n v="758"/>
    <s v="R"/>
    <x v="0"/>
  </r>
  <r>
    <x v="1"/>
    <x v="0"/>
    <s v="CC"/>
    <n v="80432234"/>
    <s v="PEÑA"/>
    <s v="RODRIGUEZ"/>
    <s v="JOSE"/>
    <s v="MAURICIO"/>
    <d v="1977-12-25T00:00:00"/>
    <s v="M"/>
    <s v="C"/>
    <m/>
    <n v="25"/>
    <n v="758"/>
    <s v="R"/>
    <x v="0"/>
  </r>
  <r>
    <x v="2"/>
    <x v="0"/>
    <s v="TI"/>
    <n v="1110462804"/>
    <s v="FLOREZ"/>
    <s v="PARAMO"/>
    <s v="LUIS"/>
    <s v="ANGEL"/>
    <d v="2005-07-13T00:00:00"/>
    <s v="M"/>
    <s v="B"/>
    <n v="2"/>
    <n v="25"/>
    <n v="758"/>
    <s v="U"/>
    <x v="0"/>
  </r>
  <r>
    <x v="3"/>
    <x v="0"/>
    <s v="CC"/>
    <n v="20947961"/>
    <s v="RODRIGUEZ"/>
    <s v="DE LUGO"/>
    <s v="FLOR"/>
    <s v="ALBA"/>
    <d v="1961-12-14T00:00:00"/>
    <s v="F"/>
    <s v="B"/>
    <n v="1"/>
    <n v="25"/>
    <n v="758"/>
    <s v="U"/>
    <x v="0"/>
  </r>
  <r>
    <x v="4"/>
    <x v="0"/>
    <s v="CC"/>
    <n v="1018433887"/>
    <s v="DIAZ"/>
    <s v="CANO"/>
    <s v="YURI"/>
    <s v="TATIANA"/>
    <d v="1990-02-01T00:00:00"/>
    <s v="F"/>
    <s v="C"/>
    <m/>
    <n v="25"/>
    <n v="758"/>
    <s v="U"/>
    <x v="0"/>
  </r>
  <r>
    <x v="5"/>
    <x v="0"/>
    <s v="CC"/>
    <n v="3000760"/>
    <s v="RODRIGUEZ"/>
    <s v="GOMEZ"/>
    <s v="BENJAMIN"/>
    <m/>
    <d v="1944-03-13T00:00:00"/>
    <s v="M"/>
    <s v="C"/>
    <m/>
    <n v="25"/>
    <n v="758"/>
    <s v="R"/>
    <x v="0"/>
  </r>
  <r>
    <x v="6"/>
    <x v="0"/>
    <s v="CC"/>
    <n v="80774272"/>
    <s v="HORTUA"/>
    <s v="PAIPA"/>
    <s v="JOSE"/>
    <s v="ALBEIRO"/>
    <d v="1985-01-17T00:00:00"/>
    <s v="M"/>
    <s v="C"/>
    <m/>
    <n v="25"/>
    <n v="758"/>
    <s v="U"/>
    <x v="0"/>
  </r>
  <r>
    <x v="7"/>
    <x v="0"/>
    <s v="CC"/>
    <n v="1069304185"/>
    <s v="BELTRAN"/>
    <s v="PEÑUELA"/>
    <s v="FABIAN"/>
    <s v="HUMBERTO"/>
    <d v="1992-09-08T00:00:00"/>
    <s v="M"/>
    <s v="C"/>
    <m/>
    <n v="25"/>
    <n v="758"/>
    <s v="U"/>
    <x v="0"/>
  </r>
  <r>
    <x v="8"/>
    <x v="0"/>
    <s v="CC"/>
    <n v="1105781969"/>
    <s v="RODRIGUEZ"/>
    <s v="MEJIA"/>
    <s v="WILLIAM"/>
    <s v="GUILLERMO"/>
    <d v="1987-07-15T00:00:00"/>
    <s v="M"/>
    <s v="C"/>
    <m/>
    <n v="25"/>
    <n v="758"/>
    <s v="U"/>
    <x v="0"/>
  </r>
  <r>
    <x v="9"/>
    <x v="0"/>
    <s v="CC"/>
    <n v="1127913890"/>
    <s v="MENDEZ"/>
    <s v="LOZADA"/>
    <s v="DIEGO"/>
    <s v="FERNANDO"/>
    <d v="1993-02-16T00:00:00"/>
    <s v="M"/>
    <s v="C"/>
    <m/>
    <n v="25"/>
    <n v="758"/>
    <s v="U"/>
    <x v="1"/>
  </r>
  <r>
    <x v="10"/>
    <x v="0"/>
    <s v="CC"/>
    <n v="3180474"/>
    <s v="RAMIREZ"/>
    <s v="ALARCON"/>
    <s v="CARLOS"/>
    <s v="JULIO"/>
    <d v="1959-05-27T00:00:00"/>
    <s v="M"/>
    <s v="C"/>
    <m/>
    <n v="25"/>
    <n v="758"/>
    <s v="U"/>
    <x v="2"/>
  </r>
  <r>
    <x v="11"/>
    <x v="0"/>
    <s v="CC"/>
    <n v="80431065"/>
    <s v="CASTAÑEDA"/>
    <m/>
    <s v="MANUEL"/>
    <s v="ENRIQUE"/>
    <d v="1967-10-23T00:00:00"/>
    <s v="M"/>
    <s v="C"/>
    <m/>
    <n v="25"/>
    <n v="758"/>
    <s v="R"/>
    <x v="0"/>
  </r>
  <r>
    <x v="12"/>
    <x v="0"/>
    <s v="PT"/>
    <n v="3285140"/>
    <s v="PACHECO"/>
    <s v="RINCON"/>
    <s v="DAIBELYN"/>
    <s v="NAZARETH"/>
    <d v="2010-01-25T00:00:00"/>
    <s v="F"/>
    <s v="B"/>
    <n v="2"/>
    <n v="25"/>
    <n v="758"/>
    <s v="U"/>
    <x v="0"/>
  </r>
  <r>
    <x v="13"/>
    <x v="0"/>
    <s v="RC"/>
    <n v="1075877641"/>
    <s v="CHAPARRO"/>
    <s v="BARRAGAN"/>
    <s v="SAMANTA"/>
    <s v="ISABELLA"/>
    <d v="2016-04-20T00:00:00"/>
    <s v="F"/>
    <s v="B"/>
    <n v="2"/>
    <n v="25"/>
    <n v="758"/>
    <s v="U"/>
    <x v="0"/>
  </r>
  <r>
    <x v="14"/>
    <x v="0"/>
    <s v="CC"/>
    <n v="1001028775"/>
    <s v="PERALTA"/>
    <s v="PAVA"/>
    <s v="WENDY"/>
    <s v="VANESSA"/>
    <d v="2002-11-26T00:00:00"/>
    <s v="F"/>
    <s v="C"/>
    <m/>
    <n v="25"/>
    <n v="758"/>
    <s v="U"/>
    <x v="1"/>
  </r>
  <r>
    <x v="15"/>
    <x v="0"/>
    <s v="CC"/>
    <n v="20468642"/>
    <s v="PULIDO"/>
    <s v="DE RINCON"/>
    <s v="MARIA"/>
    <s v="OLGA"/>
    <d v="1946-11-22T00:00:00"/>
    <s v="F"/>
    <s v="C"/>
    <m/>
    <n v="25"/>
    <n v="758"/>
    <s v="U"/>
    <x v="0"/>
  </r>
  <r>
    <x v="16"/>
    <x v="0"/>
    <s v="CC"/>
    <n v="19175764"/>
    <s v="CASTIBLANCO"/>
    <s v="CASTRO"/>
    <s v="VICTOR"/>
    <s v="HUGO"/>
    <d v="1952-09-02T00:00:00"/>
    <s v="M"/>
    <s v="C"/>
    <m/>
    <n v="25"/>
    <n v="758"/>
    <s v="U"/>
    <x v="0"/>
  </r>
  <r>
    <x v="17"/>
    <x v="0"/>
    <s v="CC"/>
    <n v="23587180"/>
    <s v="SILVA"/>
    <s v="DE ARAQUE"/>
    <s v="MARIA"/>
    <s v="DOLORES"/>
    <d v="1937-08-24T00:00:00"/>
    <s v="F"/>
    <s v="C"/>
    <m/>
    <n v="25"/>
    <n v="758"/>
    <s v="U"/>
    <x v="0"/>
  </r>
  <r>
    <x v="18"/>
    <x v="0"/>
    <s v="CC"/>
    <n v="1003837512"/>
    <s v="PRIETO"/>
    <s v="CANO"/>
    <s v="GERALD"/>
    <s v="EXNEIDER"/>
    <d v="2001-09-08T00:00:00"/>
    <s v="M"/>
    <s v="B"/>
    <n v="2"/>
    <n v="25"/>
    <n v="758"/>
    <s v="R"/>
    <x v="0"/>
  </r>
  <r>
    <x v="19"/>
    <x v="0"/>
    <s v="CC"/>
    <n v="1075874720"/>
    <s v="PARRA"/>
    <s v="BALLESTEROS"/>
    <s v="LUIS"/>
    <s v="CAMILO"/>
    <d v="1994-04-19T00:00:00"/>
    <s v="M"/>
    <s v="C"/>
    <m/>
    <n v="25"/>
    <n v="758"/>
    <s v="U"/>
    <x v="0"/>
  </r>
  <r>
    <x v="20"/>
    <x v="0"/>
    <s v="TI"/>
    <n v="1059810998"/>
    <s v="CASTRO"/>
    <s v="OSORIO"/>
    <s v="NICOL"/>
    <s v="DAHIANA"/>
    <d v="2005-12-10T00:00:00"/>
    <s v="F"/>
    <s v="B"/>
    <n v="2"/>
    <n v="25"/>
    <n v="758"/>
    <s v="U"/>
    <x v="0"/>
  </r>
  <r>
    <x v="21"/>
    <x v="1"/>
    <s v="CC"/>
    <n v="1010056612"/>
    <s v="CALLE"/>
    <s v="SALGUERO"/>
    <s v="MANUELA"/>
    <m/>
    <d v="2000-12-08T00:00:00"/>
    <s v="F"/>
    <s v="C"/>
    <m/>
    <n v="25"/>
    <n v="758"/>
    <s v="U"/>
    <x v="0"/>
  </r>
  <r>
    <x v="22"/>
    <x v="1"/>
    <s v="CC"/>
    <n v="80546905"/>
    <s v="GANTIVA"/>
    <s v="ZAPATA"/>
    <s v="JAIRO"/>
    <s v="ASDRUVAL"/>
    <d v="1982-09-15T00:00:00"/>
    <s v="M"/>
    <s v="C"/>
    <n v="1"/>
    <n v="25"/>
    <n v="758"/>
    <s v="U"/>
    <x v="0"/>
  </r>
  <r>
    <x v="23"/>
    <x v="1"/>
    <s v="CC"/>
    <n v="39819035"/>
    <s v="PRIETO"/>
    <s v="RODRIGUEZ"/>
    <s v="MARIA"/>
    <s v="LILIANA"/>
    <d v="1981-05-30T00:00:00"/>
    <s v="F"/>
    <s v="C"/>
    <m/>
    <n v="25"/>
    <n v="758"/>
    <s v="U"/>
    <x v="0"/>
  </r>
  <r>
    <x v="24"/>
    <x v="1"/>
    <s v="CC"/>
    <n v="1076651532"/>
    <s v="VASQUEZ"/>
    <s v="VARGAS"/>
    <s v="JAIRO"/>
    <s v="GABRIEL"/>
    <d v="1988-03-09T00:00:00"/>
    <s v="M"/>
    <s v="C"/>
    <m/>
    <n v="25"/>
    <n v="758"/>
    <s v="U"/>
    <x v="0"/>
  </r>
  <r>
    <x v="25"/>
    <x v="1"/>
    <s v="CC"/>
    <n v="39648571"/>
    <s v="GRACIA"/>
    <s v="MALAGON"/>
    <s v="NOHORA"/>
    <s v="INES"/>
    <d v="1967-02-11T00:00:00"/>
    <s v="F"/>
    <s v="C"/>
    <m/>
    <n v="25"/>
    <n v="758"/>
    <s v="U"/>
    <x v="0"/>
  </r>
  <r>
    <x v="26"/>
    <x v="1"/>
    <s v="CC"/>
    <n v="52383060"/>
    <s v="LOZANO"/>
    <s v="LEGUIZAMON"/>
    <s v="SANDRA"/>
    <m/>
    <d v="1978-05-18T00:00:00"/>
    <s v="F"/>
    <s v="C"/>
    <m/>
    <n v="25"/>
    <n v="758"/>
    <s v="U"/>
    <x v="0"/>
  </r>
  <r>
    <x v="27"/>
    <x v="1"/>
    <s v="TI"/>
    <n v="1013264450"/>
    <s v="CASTILLO"/>
    <s v="ORDOÑEZ"/>
    <s v="SARA"/>
    <s v="CATALINA"/>
    <d v="2007-05-19T00:00:00"/>
    <s v="F"/>
    <s v="B"/>
    <n v="2"/>
    <n v="25"/>
    <n v="758"/>
    <s v="U"/>
    <x v="0"/>
  </r>
  <r>
    <x v="28"/>
    <x v="1"/>
    <s v="CC"/>
    <n v="1003838180"/>
    <s v="CARDONA"/>
    <s v="LOPEZ"/>
    <s v="LAURA"/>
    <s v="JIMENA"/>
    <d v="2003-11-04T00:00:00"/>
    <s v="F"/>
    <s v="B"/>
    <n v="2"/>
    <n v="25"/>
    <n v="758"/>
    <s v="U"/>
    <x v="0"/>
  </r>
  <r>
    <x v="29"/>
    <x v="1"/>
    <s v="CC"/>
    <n v="37943101"/>
    <s v="CORREA"/>
    <s v="DELGADO"/>
    <s v="OLGA"/>
    <m/>
    <d v="1966-09-16T00:00:00"/>
    <s v="F"/>
    <s v="C"/>
    <m/>
    <n v="25"/>
    <n v="758"/>
    <s v="U"/>
    <x v="0"/>
  </r>
  <r>
    <x v="30"/>
    <x v="1"/>
    <s v="CC"/>
    <n v="19437196"/>
    <s v="GOMEZ"/>
    <s v="DEL RIO"/>
    <s v="RAMON"/>
    <m/>
    <d v="1957-12-17T00:00:00"/>
    <s v="M"/>
    <s v="C"/>
    <m/>
    <n v="25"/>
    <n v="758"/>
    <s v="U"/>
    <x v="0"/>
  </r>
  <r>
    <x v="31"/>
    <x v="1"/>
    <s v="CC"/>
    <n v="20643340"/>
    <s v="VASQUEZ"/>
    <s v="DE RODRIGUEZ"/>
    <s v="BLANCA"/>
    <s v="CECILIA"/>
    <d v="1939-01-10T00:00:00"/>
    <s v="F"/>
    <s v="C"/>
    <m/>
    <n v="25"/>
    <n v="758"/>
    <s v="U"/>
    <x v="0"/>
  </r>
  <r>
    <x v="32"/>
    <x v="1"/>
    <s v="TI"/>
    <n v="1071142578"/>
    <s v="PRIETO"/>
    <s v="BAUTISTA"/>
    <s v="ANETH"/>
    <s v="VALENTINA"/>
    <d v="2007-03-06T00:00:00"/>
    <s v="F"/>
    <s v="B"/>
    <n v="2"/>
    <n v="25"/>
    <n v="758"/>
    <s v="U"/>
    <x v="0"/>
  </r>
  <r>
    <x v="33"/>
    <x v="1"/>
    <s v="CC"/>
    <n v="3210885"/>
    <s v="SIERRA"/>
    <s v="ARANGO"/>
    <s v="RAFAEL"/>
    <s v="ANTONIO"/>
    <d v="1978-02-01T00:00:00"/>
    <s v="M"/>
    <s v="C"/>
    <m/>
    <n v="25"/>
    <n v="758"/>
    <s v="U"/>
    <x v="0"/>
  </r>
  <r>
    <x v="34"/>
    <x v="1"/>
    <s v="CC"/>
    <n v="31172596"/>
    <s v="FIQUE"/>
    <s v="PARRA"/>
    <s v="ALBA"/>
    <s v="FABIOLA"/>
    <d v="1966-11-05T00:00:00"/>
    <s v="F"/>
    <s v="B"/>
    <n v="1"/>
    <n v="25"/>
    <n v="758"/>
    <s v="U"/>
    <x v="0"/>
  </r>
  <r>
    <x v="35"/>
    <x v="1"/>
    <s v="TI"/>
    <n v="1014872749"/>
    <s v="TORRICO"/>
    <s v="WASHINGTON"/>
    <s v="MICAELA"/>
    <m/>
    <d v="2009-10-15T00:00:00"/>
    <s v="F"/>
    <s v="B"/>
    <n v="2"/>
    <n v="25"/>
    <n v="758"/>
    <s v="U"/>
    <x v="0"/>
  </r>
  <r>
    <x v="36"/>
    <x v="1"/>
    <s v="CC"/>
    <n v="1013601708"/>
    <s v="BARRERA"/>
    <s v="MARTINEZ"/>
    <s v="CINDY"/>
    <s v="JULIETH"/>
    <d v="1988-08-02T00:00:00"/>
    <s v="F"/>
    <s v="B"/>
    <n v="1"/>
    <n v="25"/>
    <n v="758"/>
    <s v="U"/>
    <x v="0"/>
  </r>
  <r>
    <x v="37"/>
    <x v="0"/>
    <s v="CC"/>
    <n v="24175557"/>
    <s v="CAMARGO"/>
    <s v="PITA"/>
    <s v="ROSA"/>
    <s v="TULIA"/>
    <d v="1961-06-08T00:00:00"/>
    <s v="F"/>
    <s v="B"/>
    <n v="1"/>
    <n v="25"/>
    <n v="758"/>
    <s v="U"/>
    <x v="0"/>
  </r>
  <r>
    <x v="38"/>
    <x v="0"/>
    <s v="CC"/>
    <n v="1075870426"/>
    <s v="SALAMANCA"/>
    <s v="REYES"/>
    <s v="BRAYAN"/>
    <s v="STIVEN"/>
    <d v="2001-03-08T00:00:00"/>
    <s v="M"/>
    <s v="C"/>
    <m/>
    <n v="25"/>
    <n v="758"/>
    <s v="R"/>
    <x v="0"/>
  </r>
  <r>
    <x v="39"/>
    <x v="0"/>
    <s v="CC"/>
    <n v="17160227"/>
    <s v="QUINCHE"/>
    <s v="CASTRO"/>
    <s v="JOSE"/>
    <s v="DEL CARMEN"/>
    <d v="1946-09-24T00:00:00"/>
    <s v="M"/>
    <s v="C"/>
    <m/>
    <n v="25"/>
    <n v="758"/>
    <s v="U"/>
    <x v="0"/>
  </r>
  <r>
    <x v="40"/>
    <x v="0"/>
    <s v="CC"/>
    <n v="71612643"/>
    <s v="MIRA"/>
    <s v="BARRIENTOS"/>
    <s v="SERGIO"/>
    <s v="AMANCIO"/>
    <d v="1961-11-29T00:00:00"/>
    <s v="M"/>
    <s v="C"/>
    <m/>
    <n v="25"/>
    <n v="758"/>
    <s v="U"/>
    <x v="0"/>
  </r>
  <r>
    <x v="41"/>
    <x v="0"/>
    <s v="CC"/>
    <n v="1074415319"/>
    <s v="BEJARANO"/>
    <s v="URREA"/>
    <s v="EDGAR"/>
    <s v="AUGUSTO"/>
    <d v="1988-06-06T00:00:00"/>
    <s v="M"/>
    <s v="C"/>
    <m/>
    <n v="25"/>
    <n v="758"/>
    <s v="R"/>
    <x v="0"/>
  </r>
  <r>
    <x v="42"/>
    <x v="0"/>
    <s v="CC"/>
    <n v="20948756"/>
    <s v="FLAUTERO"/>
    <s v="RAMIREZ"/>
    <s v="BLANCA"/>
    <s v="LUCIA"/>
    <d v="1970-01-05T00:00:00"/>
    <s v="F"/>
    <s v="C"/>
    <m/>
    <n v="25"/>
    <n v="758"/>
    <s v="U"/>
    <x v="0"/>
  </r>
  <r>
    <x v="43"/>
    <x v="0"/>
    <s v="CC"/>
    <n v="1173920"/>
    <s v="CHACON"/>
    <s v="SIERRA"/>
    <s v="ISRAEL"/>
    <m/>
    <d v="1956-12-06T00:00:00"/>
    <s v="M"/>
    <s v="C"/>
    <m/>
    <n v="25"/>
    <n v="758"/>
    <s v="U"/>
    <x v="0"/>
  </r>
  <r>
    <x v="44"/>
    <x v="0"/>
    <s v="CC"/>
    <n v="1003567452"/>
    <s v="MOGOLLON"/>
    <s v="BENAVIDES"/>
    <s v="MIGUEL"/>
    <s v="ANGEL"/>
    <d v="2003-08-21T00:00:00"/>
    <s v="M"/>
    <s v="C"/>
    <m/>
    <n v="25"/>
    <n v="758"/>
    <s v="U"/>
    <x v="0"/>
  </r>
  <r>
    <x v="45"/>
    <x v="0"/>
    <s v="CC"/>
    <n v="1074616058"/>
    <s v="BENAVIDES"/>
    <s v="WILCHEZ"/>
    <s v="LUZ"/>
    <s v="DARY"/>
    <d v="1986-09-25T00:00:00"/>
    <s v="F"/>
    <s v="C"/>
    <n v="1"/>
    <n v="25"/>
    <n v="758"/>
    <s v="U"/>
    <x v="0"/>
  </r>
  <r>
    <x v="46"/>
    <x v="0"/>
    <s v="CC"/>
    <n v="93011390"/>
    <s v="VILLEGAS"/>
    <s v="MORENO"/>
    <s v="HECTOR"/>
    <s v="ORLANDO"/>
    <d v="1981-03-29T00:00:00"/>
    <s v="M"/>
    <s v="C"/>
    <m/>
    <n v="25"/>
    <n v="758"/>
    <s v="U"/>
    <x v="0"/>
  </r>
  <r>
    <x v="47"/>
    <x v="0"/>
    <s v="CC"/>
    <n v="47430470"/>
    <s v="RODRIGUEZ"/>
    <s v="JIMENEZ"/>
    <s v="ELSA"/>
    <s v="YANETH"/>
    <d v="1972-10-20T00:00:00"/>
    <s v="F"/>
    <s v="C"/>
    <n v="1"/>
    <n v="25"/>
    <n v="758"/>
    <s v="U"/>
    <x v="0"/>
  </r>
  <r>
    <x v="48"/>
    <x v="0"/>
    <s v="CC"/>
    <n v="20582989"/>
    <s v="GOMEZ"/>
    <s v="DE HILARION"/>
    <s v="BLANCA"/>
    <s v="MARIA"/>
    <d v="1944-06-05T00:00:00"/>
    <s v="F"/>
    <s v="C"/>
    <m/>
    <n v="25"/>
    <n v="758"/>
    <s v="R"/>
    <x v="2"/>
  </r>
  <r>
    <x v="49"/>
    <x v="0"/>
    <s v="CC"/>
    <n v="1000181141"/>
    <s v="MORENO"/>
    <s v="OSPINA"/>
    <s v="PAULA"/>
    <s v="JIMENA"/>
    <d v="2002-06-15T00:00:00"/>
    <s v="F"/>
    <s v="B"/>
    <n v="2"/>
    <n v="25"/>
    <n v="758"/>
    <s v="U"/>
    <x v="0"/>
  </r>
  <r>
    <x v="50"/>
    <x v="0"/>
    <s v="CC"/>
    <n v="80432392"/>
    <s v="TORRES"/>
    <s v="LARA"/>
    <s v="MANUEL"/>
    <s v="ARTURO"/>
    <d v="1979-07-04T00:00:00"/>
    <s v="M"/>
    <s v="C"/>
    <m/>
    <n v="25"/>
    <n v="758"/>
    <s v="R"/>
    <x v="0"/>
  </r>
  <r>
    <x v="51"/>
    <x v="0"/>
    <s v="CC"/>
    <n v="3003302"/>
    <s v="CABUYA"/>
    <s v="RAMIREZ"/>
    <s v="LUIS"/>
    <s v="EDUARDO"/>
    <d v="1961-02-12T00:00:00"/>
    <s v="M"/>
    <s v="C"/>
    <m/>
    <n v="25"/>
    <n v="758"/>
    <s v="U"/>
    <x v="0"/>
  </r>
  <r>
    <x v="52"/>
    <x v="0"/>
    <s v="CC"/>
    <n v="23694564"/>
    <s v="GAITAN"/>
    <s v="BOHORQUEZ"/>
    <s v="PRESENTACION"/>
    <m/>
    <d v="1977-12-05T00:00:00"/>
    <s v="F"/>
    <s v="B"/>
    <m/>
    <n v="25"/>
    <n v="758"/>
    <s v="R"/>
    <x v="1"/>
  </r>
  <r>
    <x v="53"/>
    <x v="0"/>
    <s v="CC"/>
    <n v="3180330"/>
    <s v="LUGO"/>
    <s v="OSPINA"/>
    <s v="JOSE"/>
    <s v="ANTONIO"/>
    <d v="1957-12-16T00:00:00"/>
    <s v="M"/>
    <s v="C"/>
    <m/>
    <n v="25"/>
    <n v="758"/>
    <s v="U"/>
    <x v="0"/>
  </r>
  <r>
    <x v="54"/>
    <x v="0"/>
    <s v="CC"/>
    <n v="1075876774"/>
    <s v="RODRIGUEZ"/>
    <s v="RIOS"/>
    <s v="SEBASTIAN"/>
    <s v="CAMILO"/>
    <d v="1997-02-26T00:00:00"/>
    <s v="M"/>
    <s v="C"/>
    <m/>
    <n v="25"/>
    <n v="758"/>
    <s v="R"/>
    <x v="0"/>
  </r>
  <r>
    <x v="55"/>
    <x v="0"/>
    <s v="CC"/>
    <n v="2254591"/>
    <s v="ROMERO"/>
    <s v="NAGLES"/>
    <s v="LEONEL"/>
    <m/>
    <d v="1960-09-05T00:00:00"/>
    <s v="M"/>
    <s v="C"/>
    <m/>
    <n v="25"/>
    <n v="758"/>
    <s v="U"/>
    <x v="0"/>
  </r>
  <r>
    <x v="56"/>
    <x v="0"/>
    <s v="CC"/>
    <n v="20878662"/>
    <s v="ROMERO"/>
    <s v="VASQUEZ"/>
    <s v="MARIA"/>
    <s v="DEL ROSARIO ERICA"/>
    <d v="1951-02-18T00:00:00"/>
    <s v="F"/>
    <s v="B"/>
    <n v="1"/>
    <n v="25"/>
    <n v="758"/>
    <s v="R"/>
    <x v="0"/>
  </r>
  <r>
    <x v="57"/>
    <x v="0"/>
    <s v="CC"/>
    <n v="20879136"/>
    <s v="PEÑA"/>
    <s v="VASQUEZ"/>
    <s v="SANDRA"/>
    <s v="MARCELA"/>
    <d v="1977-08-18T00:00:00"/>
    <s v="F"/>
    <s v="C"/>
    <n v="1"/>
    <n v="25"/>
    <n v="758"/>
    <s v="U"/>
    <x v="0"/>
  </r>
  <r>
    <x v="58"/>
    <x v="0"/>
    <s v="CC"/>
    <n v="1074908039"/>
    <s v="MATEUS"/>
    <s v="RODRIGUEZ"/>
    <s v="JAVIER"/>
    <s v="ALFONSO"/>
    <d v="1986-09-18T00:00:00"/>
    <s v="M"/>
    <s v="C"/>
    <m/>
    <n v="25"/>
    <n v="758"/>
    <s v="R"/>
    <x v="0"/>
  </r>
  <r>
    <x v="59"/>
    <x v="0"/>
    <s v="CC"/>
    <n v="23582654"/>
    <s v="ROSAS"/>
    <s v="NOY"/>
    <s v="DORA"/>
    <s v="ISABEL"/>
    <d v="1972-07-25T00:00:00"/>
    <s v="F"/>
    <s v="C"/>
    <m/>
    <n v="25"/>
    <n v="758"/>
    <s v="R"/>
    <x v="0"/>
  </r>
  <r>
    <x v="60"/>
    <x v="0"/>
    <s v="CC"/>
    <n v="13689604"/>
    <s v="OLARTE"/>
    <s v="SUAREZ"/>
    <s v="CESAR"/>
    <s v="JULIO"/>
    <d v="1968-04-25T00:00:00"/>
    <s v="M"/>
    <s v="C"/>
    <m/>
    <n v="25"/>
    <n v="758"/>
    <s v="U"/>
    <x v="0"/>
  </r>
  <r>
    <x v="61"/>
    <x v="0"/>
    <s v="CC"/>
    <n v="1075874032"/>
    <s v="MEDINA"/>
    <s v="PINEDA"/>
    <s v="MARY"/>
    <s v="LORENA"/>
    <d v="1993-02-19T00:00:00"/>
    <s v="F"/>
    <s v="C"/>
    <m/>
    <n v="25"/>
    <n v="758"/>
    <s v="U"/>
    <x v="0"/>
  </r>
  <r>
    <x v="62"/>
    <x v="0"/>
    <s v="CC"/>
    <n v="52802675"/>
    <s v="RIVERA"/>
    <s v="APARICIO"/>
    <s v="SANDRA"/>
    <s v="JANNETH"/>
    <d v="1981-05-16T00:00:00"/>
    <s v="F"/>
    <s v="C"/>
    <m/>
    <n v="25"/>
    <n v="758"/>
    <s v="U"/>
    <x v="0"/>
  </r>
  <r>
    <x v="63"/>
    <x v="0"/>
    <s v="TI"/>
    <n v="1069261606"/>
    <s v="HERNANDEZ"/>
    <s v="TIBATA"/>
    <s v="YESSICA"/>
    <s v="ALEXANDRA"/>
    <d v="2010-03-29T00:00:00"/>
    <s v="F"/>
    <s v="B"/>
    <n v="2"/>
    <n v="25"/>
    <n v="758"/>
    <s v="U"/>
    <x v="0"/>
  </r>
  <r>
    <x v="64"/>
    <x v="1"/>
    <s v="TI"/>
    <n v="1072659065"/>
    <s v="CHARRY"/>
    <s v="CHIVATA"/>
    <s v="LAURA"/>
    <s v="VALENTINA"/>
    <d v="2008-12-29T00:00:00"/>
    <s v="F"/>
    <s v="B"/>
    <n v="2"/>
    <n v="25"/>
    <n v="758"/>
    <s v="U"/>
    <x v="0"/>
  </r>
  <r>
    <x v="65"/>
    <x v="1"/>
    <s v="CC"/>
    <n v="20642710"/>
    <s v="GANTIVA"/>
    <s v="DE MANCERA"/>
    <s v="MARIA"/>
    <s v="JUDITH"/>
    <d v="1935-09-25T00:00:00"/>
    <s v="F"/>
    <s v="B"/>
    <m/>
    <n v="25"/>
    <n v="758"/>
    <s v="U"/>
    <x v="2"/>
  </r>
  <r>
    <x v="66"/>
    <x v="1"/>
    <s v="TI"/>
    <n v="1072655917"/>
    <s v="LEON"/>
    <s v="GORDILLO"/>
    <s v="CARLOS"/>
    <s v="ARTURO"/>
    <d v="2008-03-02T00:00:00"/>
    <s v="M"/>
    <s v="B"/>
    <n v="2"/>
    <n v="25"/>
    <n v="758"/>
    <s v="U"/>
    <x v="0"/>
  </r>
  <r>
    <x v="67"/>
    <x v="1"/>
    <s v="CC"/>
    <n v="17120430"/>
    <s v="GOMEZ"/>
    <s v="MANTILLA"/>
    <s v="CARLOS"/>
    <s v="HUMBERTO"/>
    <d v="1945-05-17T00:00:00"/>
    <s v="M"/>
    <s v="C"/>
    <m/>
    <n v="25"/>
    <n v="758"/>
    <s v="U"/>
    <x v="2"/>
  </r>
  <r>
    <x v="68"/>
    <x v="1"/>
    <s v="CC"/>
    <n v="19086246"/>
    <s v="BOHORQUEZ"/>
    <s v="PINZON"/>
    <s v="PEDRO"/>
    <s v="MIGUEL"/>
    <d v="1949-05-23T00:00:00"/>
    <s v="M"/>
    <s v="C"/>
    <m/>
    <n v="25"/>
    <n v="758"/>
    <s v="U"/>
    <x v="0"/>
  </r>
  <r>
    <x v="69"/>
    <x v="1"/>
    <s v="CC"/>
    <n v="1020828406"/>
    <s v="POSADA"/>
    <s v="OSPINA"/>
    <s v="ANDRES"/>
    <s v="FELIPE"/>
    <d v="1997-09-16T00:00:00"/>
    <s v="M"/>
    <s v="B"/>
    <n v="2"/>
    <n v="25"/>
    <n v="758"/>
    <s v="U"/>
    <x v="0"/>
  </r>
  <r>
    <x v="70"/>
    <x v="1"/>
    <s v="CC"/>
    <n v="80431318"/>
    <s v="CORTES"/>
    <s v="GARCIA"/>
    <s v="ORLANDO"/>
    <m/>
    <d v="1968-12-09T00:00:00"/>
    <s v="M"/>
    <s v="B"/>
    <n v="1"/>
    <n v="25"/>
    <n v="758"/>
    <s v="U"/>
    <x v="0"/>
  </r>
  <r>
    <x v="71"/>
    <x v="1"/>
    <s v="CC"/>
    <n v="51895260"/>
    <s v="CONVERS"/>
    <s v="GEMPELER"/>
    <s v="CATALINA"/>
    <m/>
    <d v="1967-11-14T00:00:00"/>
    <s v="F"/>
    <s v="C"/>
    <m/>
    <n v="25"/>
    <n v="758"/>
    <s v="U"/>
    <x v="0"/>
  </r>
  <r>
    <x v="72"/>
    <x v="0"/>
    <s v="RC"/>
    <n v="1075879100"/>
    <s v="GALINDO"/>
    <s v="GOMEZ"/>
    <s v="NICOLAS"/>
    <s v="SANTIAGO"/>
    <d v="2018-07-26T00:00:00"/>
    <s v="M"/>
    <s v="B"/>
    <n v="2"/>
    <n v="25"/>
    <n v="758"/>
    <s v="U"/>
    <x v="0"/>
  </r>
  <r>
    <x v="73"/>
    <x v="0"/>
    <s v="CC"/>
    <n v="80432830"/>
    <s v="TORRES"/>
    <s v="CHIVATA"/>
    <s v="RAUL"/>
    <s v="ORLANDO"/>
    <d v="1982-10-25T00:00:00"/>
    <s v="M"/>
    <s v="C"/>
    <m/>
    <n v="25"/>
    <n v="758"/>
    <s v="U"/>
    <x v="0"/>
  </r>
  <r>
    <x v="74"/>
    <x v="1"/>
    <s v="CC"/>
    <n v="79385203"/>
    <s v="LOPEZ"/>
    <s v="HERNANDEZ"/>
    <s v="LUIS"/>
    <s v="EDUARDO"/>
    <d v="1966-04-28T00:00:00"/>
    <s v="M"/>
    <s v="B"/>
    <n v="1"/>
    <n v="25"/>
    <n v="758"/>
    <s v="U"/>
    <x v="0"/>
  </r>
  <r>
    <x v="75"/>
    <x v="1"/>
    <s v="CC"/>
    <n v="20046396"/>
    <s v="GACHARNA"/>
    <s v="PANTANO"/>
    <s v="ROSA"/>
    <m/>
    <d v="1936-02-12T00:00:00"/>
    <s v="F"/>
    <s v="C"/>
    <m/>
    <n v="25"/>
    <n v="758"/>
    <s v="U"/>
    <x v="0"/>
  </r>
  <r>
    <x v="76"/>
    <x v="1"/>
    <s v="CC"/>
    <n v="20921952"/>
    <s v="PRIETO"/>
    <s v="ROZO"/>
    <s v="MARIA"/>
    <s v="CRISTINA"/>
    <d v="1956-08-14T00:00:00"/>
    <s v="F"/>
    <s v="C"/>
    <m/>
    <n v="25"/>
    <n v="758"/>
    <s v="U"/>
    <x v="0"/>
  </r>
  <r>
    <x v="77"/>
    <x v="0"/>
    <s v="CC"/>
    <n v="27224661"/>
    <s v="FUELPAZ"/>
    <s v="CARVAJAL"/>
    <s v="GRACIELA"/>
    <s v="DEL CARMEN"/>
    <d v="1970-07-05T00:00:00"/>
    <s v="F"/>
    <s v="C"/>
    <m/>
    <n v="25"/>
    <n v="758"/>
    <s v="R"/>
    <x v="0"/>
  </r>
  <r>
    <x v="78"/>
    <x v="0"/>
    <s v="CC"/>
    <n v="1024976"/>
    <s v="SOTO"/>
    <s v="GARCIA"/>
    <s v="LUIS"/>
    <s v="ALFONSO"/>
    <d v="1936-11-07T00:00:00"/>
    <s v="M"/>
    <s v="C"/>
    <m/>
    <n v="25"/>
    <n v="758"/>
    <s v="R"/>
    <x v="0"/>
  </r>
  <r>
    <x v="79"/>
    <x v="0"/>
    <s v="CC"/>
    <n v="3180283"/>
    <s v="RODRIGUEZ"/>
    <s v="HERRERA"/>
    <s v="JAIRO"/>
    <m/>
    <d v="1956-03-18T00:00:00"/>
    <s v="M"/>
    <s v="C"/>
    <m/>
    <n v="25"/>
    <n v="758"/>
    <s v="R"/>
    <x v="0"/>
  </r>
  <r>
    <x v="80"/>
    <x v="0"/>
    <s v="CC"/>
    <n v="19064784"/>
    <s v="AREVALO"/>
    <s v="MELGAREJO"/>
    <s v="JAIME"/>
    <m/>
    <d v="1948-03-11T00:00:00"/>
    <s v="M"/>
    <s v="C"/>
    <m/>
    <n v="25"/>
    <n v="758"/>
    <s v="U"/>
    <x v="0"/>
  </r>
  <r>
    <x v="81"/>
    <x v="0"/>
    <s v="CC"/>
    <n v="1075875917"/>
    <s v="URREGO"/>
    <s v="BARRAGAN"/>
    <s v="JEISSON"/>
    <s v="OSVALDO"/>
    <d v="1996-01-18T00:00:00"/>
    <s v="M"/>
    <s v="B"/>
    <m/>
    <n v="25"/>
    <n v="758"/>
    <s v="U"/>
    <x v="1"/>
  </r>
  <r>
    <x v="82"/>
    <x v="0"/>
    <s v="CC"/>
    <n v="20947304"/>
    <s v="RODRIGUEZ"/>
    <s v="DE DAZA"/>
    <s v="MARIA"/>
    <s v="TERESA"/>
    <d v="1953-12-16T00:00:00"/>
    <s v="F"/>
    <s v="C"/>
    <m/>
    <n v="25"/>
    <n v="758"/>
    <s v="U"/>
    <x v="0"/>
  </r>
  <r>
    <x v="83"/>
    <x v="0"/>
    <s v="CC"/>
    <n v="1018436917"/>
    <s v="FANDIÑO"/>
    <s v="GARCIA"/>
    <s v="DIANA"/>
    <s v="LISETH"/>
    <d v="1990-08-05T00:00:00"/>
    <s v="F"/>
    <s v="C"/>
    <m/>
    <n v="25"/>
    <n v="758"/>
    <s v="U"/>
    <x v="1"/>
  </r>
  <r>
    <x v="84"/>
    <x v="0"/>
    <s v="CC"/>
    <n v="1075671539"/>
    <s v="QUIROGA"/>
    <s v="MANCERA"/>
    <s v="MARTHA"/>
    <s v="LILIANA"/>
    <d v="1993-12-19T00:00:00"/>
    <s v="F"/>
    <s v="C"/>
    <m/>
    <n v="25"/>
    <n v="758"/>
    <s v="U"/>
    <x v="0"/>
  </r>
  <r>
    <x v="85"/>
    <x v="0"/>
    <s v="CC"/>
    <n v="59820477"/>
    <s v="GOMEZ"/>
    <s v="QUIROZ"/>
    <s v="STELLA"/>
    <s v="DEL CARMEN"/>
    <d v="1970-03-08T00:00:00"/>
    <s v="F"/>
    <s v="B"/>
    <n v="1"/>
    <n v="25"/>
    <n v="758"/>
    <s v="U"/>
    <x v="0"/>
  </r>
  <r>
    <x v="86"/>
    <x v="0"/>
    <s v="CC"/>
    <n v="1003837750"/>
    <s v="SANTANA"/>
    <s v="FLAUTERO"/>
    <s v="YEISON"/>
    <s v="EDUARDO"/>
    <d v="2001-03-04T00:00:00"/>
    <s v="M"/>
    <s v="C"/>
    <m/>
    <n v="25"/>
    <n v="758"/>
    <s v="U"/>
    <x v="1"/>
  </r>
  <r>
    <x v="87"/>
    <x v="0"/>
    <s v="CC"/>
    <n v="394795"/>
    <s v="DIAZ"/>
    <s v="GARCIA"/>
    <s v="ALFONSO"/>
    <m/>
    <d v="1938-09-02T00:00:00"/>
    <s v="M"/>
    <s v="C"/>
    <m/>
    <n v="25"/>
    <n v="758"/>
    <s v="R"/>
    <x v="0"/>
  </r>
  <r>
    <x v="88"/>
    <x v="0"/>
    <s v="CC"/>
    <n v="80432766"/>
    <s v="GUARTOS"/>
    <s v="MARTINEZ"/>
    <s v="RUBEN"/>
    <s v="DAVID"/>
    <d v="1982-05-02T00:00:00"/>
    <s v="M"/>
    <s v="C"/>
    <m/>
    <n v="25"/>
    <n v="758"/>
    <s v="U"/>
    <x v="0"/>
  </r>
  <r>
    <x v="89"/>
    <x v="0"/>
    <s v="CC"/>
    <n v="1075873575"/>
    <s v="HERRERA"/>
    <s v="LESMES"/>
    <s v="LINA"/>
    <s v="MARCELA"/>
    <d v="1992-05-22T00:00:00"/>
    <s v="F"/>
    <s v="C"/>
    <m/>
    <n v="25"/>
    <n v="758"/>
    <s v="U"/>
    <x v="0"/>
  </r>
  <r>
    <x v="90"/>
    <x v="0"/>
    <s v="CC"/>
    <n v="39818232"/>
    <s v="AVELLA"/>
    <m/>
    <s v="MARTHA"/>
    <s v="ISABEL"/>
    <d v="1973-10-18T00:00:00"/>
    <s v="F"/>
    <s v="C"/>
    <m/>
    <n v="25"/>
    <n v="758"/>
    <s v="U"/>
    <x v="1"/>
  </r>
  <r>
    <x v="91"/>
    <x v="0"/>
    <s v="CC"/>
    <n v="20644286"/>
    <s v="GIL"/>
    <s v="VDA DE RODRIGUEZ"/>
    <s v="CARLOTA"/>
    <m/>
    <d v="1934-04-03T00:00:00"/>
    <s v="F"/>
    <s v="B"/>
    <n v="3"/>
    <n v="25"/>
    <n v="758"/>
    <s v="U"/>
    <x v="0"/>
  </r>
  <r>
    <x v="92"/>
    <x v="1"/>
    <s v="CC"/>
    <n v="17057117"/>
    <s v="CRUZ"/>
    <s v="BOLIVAR"/>
    <s v="RICARDO"/>
    <s v="ENRIQUE"/>
    <d v="1942-01-27T00:00:00"/>
    <s v="M"/>
    <s v="C"/>
    <n v="1"/>
    <n v="25"/>
    <n v="758"/>
    <s v="U"/>
    <x v="0"/>
  </r>
  <r>
    <x v="93"/>
    <x v="1"/>
    <s v="RC"/>
    <n v="1075879625"/>
    <s v="DIAZ"/>
    <s v="RODRIGUEZ"/>
    <s v="JUAN"/>
    <s v="MARTIN"/>
    <d v="2020-04-06T00:00:00"/>
    <s v="M"/>
    <s v="B"/>
    <m/>
    <n v="25"/>
    <n v="758"/>
    <s v="U"/>
    <x v="2"/>
  </r>
  <r>
    <x v="94"/>
    <x v="1"/>
    <s v="RC"/>
    <n v="1073487661"/>
    <s v="YAGUARA"/>
    <s v="MORA"/>
    <s v="EZEQUIEL"/>
    <m/>
    <d v="2020-01-26T00:00:00"/>
    <s v="M"/>
    <s v="B"/>
    <n v="2"/>
    <n v="25"/>
    <n v="758"/>
    <s v="U"/>
    <x v="0"/>
  </r>
  <r>
    <x v="95"/>
    <x v="1"/>
    <s v="TI"/>
    <n v="1072711865"/>
    <s v="MORA"/>
    <s v="GODOY"/>
    <s v="LIA"/>
    <s v="DAYANA"/>
    <d v="2014-10-18T00:00:00"/>
    <s v="F"/>
    <s v="B"/>
    <n v="2"/>
    <n v="25"/>
    <n v="758"/>
    <s v="U"/>
    <x v="0"/>
  </r>
  <r>
    <x v="96"/>
    <x v="1"/>
    <s v="CC"/>
    <n v="52412940"/>
    <s v="OLANO"/>
    <s v="RAMIREZ"/>
    <s v="MARIA"/>
    <s v="FERNANDA"/>
    <d v="1976-07-04T00:00:00"/>
    <s v="F"/>
    <s v="C"/>
    <m/>
    <n v="25"/>
    <n v="758"/>
    <s v="U"/>
    <x v="0"/>
  </r>
  <r>
    <x v="97"/>
    <x v="1"/>
    <s v="CC"/>
    <n v="1003879014"/>
    <s v="BALLESTEROS"/>
    <s v="RODRIGUEZ"/>
    <s v="KARLA"/>
    <s v="TATIANA"/>
    <d v="2001-03-24T00:00:00"/>
    <s v="F"/>
    <s v="B"/>
    <m/>
    <n v="25"/>
    <n v="758"/>
    <s v="U"/>
    <x v="1"/>
  </r>
  <r>
    <x v="98"/>
    <x v="1"/>
    <s v="CC"/>
    <n v="1002326455"/>
    <s v="OCHOA"/>
    <s v="SIMANCA"/>
    <s v="CESAR"/>
    <s v="MANUEL"/>
    <d v="1989-08-19T00:00:00"/>
    <s v="M"/>
    <s v="C"/>
    <m/>
    <n v="25"/>
    <n v="758"/>
    <s v="U"/>
    <x v="0"/>
  </r>
  <r>
    <x v="99"/>
    <x v="0"/>
    <s v="CC"/>
    <n v="1075658441"/>
    <s v="VALERO"/>
    <s v="RAMOS"/>
    <s v="JOSE"/>
    <s v="ENRIQUE"/>
    <d v="1989-06-11T00:00:00"/>
    <s v="M"/>
    <s v="C"/>
    <m/>
    <n v="25"/>
    <n v="758"/>
    <s v="U"/>
    <x v="0"/>
  </r>
  <r>
    <x v="100"/>
    <x v="0"/>
    <s v="CC"/>
    <n v="39818306"/>
    <s v="BARRAGAN"/>
    <m/>
    <s v="ELIZABETH"/>
    <m/>
    <d v="1974-01-26T00:00:00"/>
    <s v="F"/>
    <s v="B"/>
    <n v="1"/>
    <n v="25"/>
    <n v="758"/>
    <s v="U"/>
    <x v="0"/>
  </r>
  <r>
    <x v="101"/>
    <x v="0"/>
    <s v="RC"/>
    <n v="1070019323"/>
    <s v="GARCIA"/>
    <s v="RODRIGUEZ"/>
    <s v="MARIA"/>
    <s v="ISABELLA"/>
    <d v="2015-06-19T00:00:00"/>
    <s v="F"/>
    <s v="B"/>
    <n v="2"/>
    <n v="25"/>
    <n v="758"/>
    <s v="U"/>
    <x v="0"/>
  </r>
  <r>
    <x v="102"/>
    <x v="1"/>
    <s v="TI"/>
    <n v="1141316817"/>
    <s v="SOTO"/>
    <s v="PARRA"/>
    <s v="JUAN"/>
    <s v="DIEGO"/>
    <d v="2007-05-26T00:00:00"/>
    <s v="M"/>
    <s v="B"/>
    <n v="2"/>
    <n v="25"/>
    <n v="758"/>
    <s v="U"/>
    <x v="0"/>
  </r>
  <r>
    <x v="103"/>
    <x v="1"/>
    <s v="CC"/>
    <n v="20948992"/>
    <s v="SILVA"/>
    <s v="RAMIREZ"/>
    <s v="ANITA"/>
    <m/>
    <d v="1970-10-27T00:00:00"/>
    <s v="F"/>
    <s v="C"/>
    <m/>
    <n v="25"/>
    <n v="758"/>
    <s v="U"/>
    <x v="0"/>
  </r>
  <r>
    <x v="104"/>
    <x v="1"/>
    <s v="CC"/>
    <n v="1022338418"/>
    <s v="DIAZ"/>
    <s v="SANABRIA"/>
    <s v="ROSSY"/>
    <s v="CATALINA"/>
    <d v="1987-10-04T00:00:00"/>
    <s v="F"/>
    <s v="C"/>
    <m/>
    <n v="25"/>
    <n v="758"/>
    <s v="U"/>
    <x v="1"/>
  </r>
  <r>
    <x v="105"/>
    <x v="0"/>
    <s v="CC"/>
    <n v="20488175"/>
    <s v="MORA"/>
    <s v="MORA"/>
    <s v="MARIA"/>
    <s v="BARBARA"/>
    <d v="1940-01-31T00:00:00"/>
    <s v="F"/>
    <s v="C"/>
    <m/>
    <n v="25"/>
    <n v="758"/>
    <s v="U"/>
    <x v="0"/>
  </r>
  <r>
    <x v="106"/>
    <x v="0"/>
    <s v="CC"/>
    <n v="20643823"/>
    <s v="ROZO"/>
    <s v="DE MENDEZ"/>
    <s v="JOSEFINA"/>
    <m/>
    <d v="1949-09-05T00:00:00"/>
    <s v="F"/>
    <s v="C"/>
    <m/>
    <n v="25"/>
    <n v="758"/>
    <s v="U"/>
    <x v="0"/>
  </r>
  <r>
    <x v="107"/>
    <x v="0"/>
    <s v="CC"/>
    <n v="20810867"/>
    <s v="VILLALBA"/>
    <s v="DE VALBUENA"/>
    <s v="MARIA"/>
    <s v="DEL CARMEN"/>
    <d v="1949-10-21T00:00:00"/>
    <s v="F"/>
    <s v="C"/>
    <m/>
    <n v="25"/>
    <n v="758"/>
    <s v="U"/>
    <x v="0"/>
  </r>
  <r>
    <x v="108"/>
    <x v="0"/>
    <s v="CC"/>
    <n v="1075877636"/>
    <s v="DIAZ"/>
    <s v="RODRIGUEZ"/>
    <s v="DANIELA"/>
    <s v="ASTRID"/>
    <d v="1998-04-20T00:00:00"/>
    <s v="F"/>
    <s v="C"/>
    <m/>
    <n v="25"/>
    <n v="758"/>
    <s v="U"/>
    <x v="0"/>
  </r>
  <r>
    <x v="109"/>
    <x v="0"/>
    <s v="CC"/>
    <n v="35407809"/>
    <s v="RAMIREZ"/>
    <s v="RAMIREZ"/>
    <s v="GLORIA"/>
    <s v="ESTELA"/>
    <d v="1963-12-28T00:00:00"/>
    <s v="F"/>
    <s v="B"/>
    <m/>
    <n v="25"/>
    <n v="758"/>
    <s v="R"/>
    <x v="2"/>
  </r>
  <r>
    <x v="110"/>
    <x v="0"/>
    <s v="CC"/>
    <n v="1075873482"/>
    <s v="SICUA"/>
    <s v="GARZON"/>
    <s v="OSCAR"/>
    <s v="JULIAN"/>
    <d v="1992-01-20T00:00:00"/>
    <s v="M"/>
    <s v="C"/>
    <m/>
    <n v="25"/>
    <n v="758"/>
    <s v="U"/>
    <x v="0"/>
  </r>
  <r>
    <x v="111"/>
    <x v="1"/>
    <s v="CE"/>
    <n v="355214"/>
    <s v="ALBORTA"/>
    <s v="PAREDES"/>
    <s v="LORENZO"/>
    <s v="GASTON"/>
    <d v="2000-03-13T00:00:00"/>
    <s v="M"/>
    <s v="B"/>
    <n v="2"/>
    <n v="25"/>
    <n v="758"/>
    <s v="U"/>
    <x v="0"/>
  </r>
  <r>
    <x v="112"/>
    <x v="1"/>
    <s v="CC"/>
    <n v="80432836"/>
    <s v="MARTINEZ"/>
    <s v="CANO"/>
    <s v="RAUL"/>
    <s v="ERNESTO"/>
    <d v="1982-11-17T00:00:00"/>
    <s v="M"/>
    <s v="C"/>
    <m/>
    <n v="25"/>
    <n v="758"/>
    <s v="U"/>
    <x v="0"/>
  </r>
  <r>
    <x v="113"/>
    <x v="1"/>
    <s v="CC"/>
    <n v="51638868"/>
    <s v="HERRERA"/>
    <s v="PEÑA"/>
    <s v="SONIA"/>
    <s v="YOLANDA"/>
    <d v="1962-04-14T00:00:00"/>
    <s v="F"/>
    <s v="C"/>
    <m/>
    <n v="25"/>
    <n v="758"/>
    <s v="U"/>
    <x v="0"/>
  </r>
  <r>
    <x v="114"/>
    <x v="1"/>
    <s v="CC"/>
    <n v="51563261"/>
    <s v="SIERRA"/>
    <s v="BARRETO"/>
    <s v="BLANCA"/>
    <s v="JANETH"/>
    <d v="1960-03-05T00:00:00"/>
    <s v="F"/>
    <s v="C"/>
    <m/>
    <n v="25"/>
    <n v="758"/>
    <s v="U"/>
    <x v="0"/>
  </r>
  <r>
    <x v="115"/>
    <x v="1"/>
    <s v="CC"/>
    <n v="79720515"/>
    <s v="DIAZ"/>
    <s v="LUNA"/>
    <s v="HUGO"/>
    <s v="ARMANDO"/>
    <d v="1976-02-07T00:00:00"/>
    <s v="M"/>
    <s v="C"/>
    <m/>
    <n v="25"/>
    <n v="758"/>
    <s v="U"/>
    <x v="0"/>
  </r>
  <r>
    <x v="116"/>
    <x v="1"/>
    <s v="RC"/>
    <n v="1075879965"/>
    <s v="DIAZ"/>
    <s v="CORTES"/>
    <s v="SARA"/>
    <s v="VICTORIA"/>
    <d v="2022-03-29T00:00:00"/>
    <s v="F"/>
    <s v="B"/>
    <n v="2"/>
    <n v="25"/>
    <n v="758"/>
    <s v="U"/>
    <x v="0"/>
  </r>
  <r>
    <x v="117"/>
    <x v="1"/>
    <s v="TI"/>
    <n v="1033111160"/>
    <s v="MARTIN"/>
    <s v="CALDERON"/>
    <s v="VALERY"/>
    <s v="ALEJANDRA"/>
    <d v="2011-11-15T00:00:00"/>
    <s v="F"/>
    <s v="B"/>
    <n v="2"/>
    <n v="25"/>
    <n v="758"/>
    <s v="U"/>
    <x v="0"/>
  </r>
  <r>
    <x v="118"/>
    <x v="1"/>
    <s v="CC"/>
    <n v="1077086986"/>
    <s v="SIERRA"/>
    <s v="BOHORQUEZ"/>
    <s v="JULIAN"/>
    <s v="ANDRES"/>
    <d v="1994-04-13T00:00:00"/>
    <s v="M"/>
    <s v="C"/>
    <m/>
    <n v="25"/>
    <n v="758"/>
    <s v="U"/>
    <x v="0"/>
  </r>
  <r>
    <x v="119"/>
    <x v="0"/>
    <s v="CC"/>
    <n v="20948472"/>
    <s v="ROJAS"/>
    <m/>
    <s v="ANA"/>
    <s v="CECILIA"/>
    <d v="1967-04-18T00:00:00"/>
    <s v="F"/>
    <s v="C"/>
    <n v="1"/>
    <n v="25"/>
    <n v="758"/>
    <s v="U"/>
    <x v="0"/>
  </r>
  <r>
    <x v="120"/>
    <x v="0"/>
    <s v="RC"/>
    <n v="1075879824"/>
    <s v="CUERVO"/>
    <s v="ALVAREZ"/>
    <s v="LUIS"/>
    <s v="ALEJANDRO"/>
    <d v="2021-06-09T00:00:00"/>
    <s v="M"/>
    <s v="B"/>
    <n v="2"/>
    <n v="25"/>
    <n v="758"/>
    <s v="U"/>
    <x v="0"/>
  </r>
  <r>
    <x v="121"/>
    <x v="0"/>
    <s v="TI"/>
    <n v="1072657097"/>
    <s v="RODRIGUEZ"/>
    <s v="RAMOS"/>
    <s v="JUAN"/>
    <s v="JOSE"/>
    <d v="2008-07-04T00:00:00"/>
    <s v="M"/>
    <s v="B"/>
    <m/>
    <n v="25"/>
    <n v="758"/>
    <s v="U"/>
    <x v="3"/>
  </r>
  <r>
    <x v="122"/>
    <x v="0"/>
    <s v="CC"/>
    <n v="19197399"/>
    <s v="GALLEGO"/>
    <s v="QUESADA"/>
    <s v="JAIME"/>
    <m/>
    <d v="1952-03-29T00:00:00"/>
    <s v="M"/>
    <s v="C"/>
    <m/>
    <n v="25"/>
    <n v="758"/>
    <s v="R"/>
    <x v="0"/>
  </r>
  <r>
    <x v="123"/>
    <x v="0"/>
    <s v="CC"/>
    <n v="17109015"/>
    <s v="ZAMBRANO"/>
    <s v="GARZON"/>
    <s v="LUIS"/>
    <s v="EVELIO"/>
    <d v="1942-09-30T00:00:00"/>
    <s v="M"/>
    <s v="C"/>
    <m/>
    <n v="25"/>
    <n v="758"/>
    <s v="R"/>
    <x v="2"/>
  </r>
  <r>
    <x v="124"/>
    <x v="0"/>
    <s v="CC"/>
    <n v="3102478"/>
    <s v="GOMEZ"/>
    <s v="RIVERA"/>
    <s v="JESUS"/>
    <s v="ALIRIO"/>
    <d v="1962-05-13T00:00:00"/>
    <s v="M"/>
    <s v="C"/>
    <n v="1"/>
    <n v="25"/>
    <n v="758"/>
    <s v="U"/>
    <x v="0"/>
  </r>
  <r>
    <x v="125"/>
    <x v="0"/>
    <s v="CC"/>
    <n v="1075873463"/>
    <s v="RODRIGUEZ"/>
    <s v="RODRIGUEZ"/>
    <s v="FREDY"/>
    <s v="YESID"/>
    <d v="1992-03-22T00:00:00"/>
    <s v="M"/>
    <s v="C"/>
    <m/>
    <n v="25"/>
    <n v="758"/>
    <s v="U"/>
    <x v="0"/>
  </r>
  <r>
    <x v="126"/>
    <x v="0"/>
    <s v="CC"/>
    <n v="79151375"/>
    <s v="ACERO"/>
    <s v="BENITEZ"/>
    <s v="NELSON"/>
    <s v="ARNULFO"/>
    <d v="1959-04-26T00:00:00"/>
    <s v="M"/>
    <s v="C"/>
    <m/>
    <n v="25"/>
    <n v="758"/>
    <s v="U"/>
    <x v="0"/>
  </r>
  <r>
    <x v="127"/>
    <x v="0"/>
    <s v="CC"/>
    <n v="1069264571"/>
    <s v="GOMEZ"/>
    <s v="AREVALO"/>
    <s v="OLGA"/>
    <s v="LUCIA"/>
    <d v="1995-09-11T00:00:00"/>
    <s v="F"/>
    <s v="C"/>
    <m/>
    <n v="25"/>
    <n v="758"/>
    <s v="U"/>
    <x v="0"/>
  </r>
  <r>
    <x v="128"/>
    <x v="0"/>
    <s v="CC"/>
    <n v="20492273"/>
    <s v="FERNANDEZ"/>
    <s v="RUIZ"/>
    <s v="ELEISA"/>
    <s v="AURORA"/>
    <d v="1964-08-25T00:00:00"/>
    <s v="F"/>
    <s v="B"/>
    <n v="1"/>
    <n v="25"/>
    <n v="758"/>
    <s v="R"/>
    <x v="0"/>
  </r>
  <r>
    <x v="129"/>
    <x v="0"/>
    <s v="CC"/>
    <n v="17089692"/>
    <s v="GUERRERO"/>
    <s v="PORRAS"/>
    <s v="ALFREDO"/>
    <m/>
    <d v="1936-09-28T00:00:00"/>
    <s v="M"/>
    <s v="B"/>
    <m/>
    <n v="25"/>
    <n v="758"/>
    <s v="R"/>
    <x v="2"/>
  </r>
  <r>
    <x v="130"/>
    <x v="0"/>
    <s v="RC"/>
    <n v="1072713360"/>
    <s v="CASTILLO"/>
    <s v="RAMIREZ"/>
    <s v="EMMANUEL"/>
    <m/>
    <d v="2015-03-09T00:00:00"/>
    <s v="M"/>
    <s v="B"/>
    <n v="2"/>
    <n v="25"/>
    <n v="758"/>
    <s v="R"/>
    <x v="0"/>
  </r>
  <r>
    <x v="131"/>
    <x v="0"/>
    <s v="PT"/>
    <n v="6057105"/>
    <s v="CORREDOR"/>
    <s v="GONZALEZ"/>
    <s v="ALEXIS"/>
    <m/>
    <d v="1985-04-28T00:00:00"/>
    <s v="M"/>
    <s v="C"/>
    <m/>
    <n v="25"/>
    <n v="758"/>
    <s v="U"/>
    <x v="1"/>
  </r>
  <r>
    <x v="132"/>
    <x v="0"/>
    <s v="CC"/>
    <n v="238262"/>
    <s v="NOVOA"/>
    <s v="VARELA"/>
    <s v="ERASMO"/>
    <m/>
    <d v="1926-02-17T00:00:00"/>
    <s v="M"/>
    <s v="C"/>
    <m/>
    <n v="25"/>
    <n v="758"/>
    <s v="U"/>
    <x v="2"/>
  </r>
  <r>
    <x v="133"/>
    <x v="0"/>
    <s v="CC"/>
    <n v="1024559814"/>
    <s v="RODRIGUEZ"/>
    <m/>
    <s v="JEISON"/>
    <s v="FABIAN"/>
    <d v="1995-01-18T00:00:00"/>
    <s v="M"/>
    <s v="C"/>
    <m/>
    <n v="25"/>
    <n v="758"/>
    <s v="U"/>
    <x v="0"/>
  </r>
  <r>
    <x v="134"/>
    <x v="0"/>
    <s v="CC"/>
    <n v="23873858"/>
    <s v="CASAS"/>
    <m/>
    <s v="BLANCA"/>
    <s v="MARIA"/>
    <d v="1952-12-01T00:00:00"/>
    <s v="F"/>
    <s v="B"/>
    <n v="1"/>
    <n v="25"/>
    <n v="758"/>
    <s v="U"/>
    <x v="0"/>
  </r>
  <r>
    <x v="135"/>
    <x v="0"/>
    <s v="CC"/>
    <n v="21024583"/>
    <s v="GUERRERO"/>
    <s v="BARBOSA"/>
    <s v="MARIA"/>
    <s v="GLADYS"/>
    <d v="1946-11-23T00:00:00"/>
    <s v="F"/>
    <s v="B"/>
    <n v="1"/>
    <n v="25"/>
    <n v="758"/>
    <s v="U"/>
    <x v="0"/>
  </r>
  <r>
    <x v="136"/>
    <x v="0"/>
    <s v="TI"/>
    <n v="1075875579"/>
    <s v="ROZO"/>
    <s v="ALFONSO"/>
    <s v="JUAN"/>
    <s v="CAMILO"/>
    <d v="2013-07-25T00:00:00"/>
    <s v="M"/>
    <s v="B"/>
    <n v="2"/>
    <n v="25"/>
    <n v="758"/>
    <s v="U"/>
    <x v="0"/>
  </r>
  <r>
    <x v="137"/>
    <x v="0"/>
    <s v="CC"/>
    <n v="394955"/>
    <s v="MORENO"/>
    <s v="CORTES"/>
    <s v="FIDEL"/>
    <s v="LEONIDAS"/>
    <d v="1952-07-22T00:00:00"/>
    <s v="M"/>
    <s v="C"/>
    <m/>
    <n v="25"/>
    <n v="758"/>
    <s v="U"/>
    <x v="0"/>
  </r>
  <r>
    <x v="138"/>
    <x v="0"/>
    <s v="CC"/>
    <n v="31985907"/>
    <s v="MAJIN"/>
    <m/>
    <s v="MIREYA"/>
    <m/>
    <d v="1968-09-26T00:00:00"/>
    <s v="F"/>
    <s v="C"/>
    <m/>
    <n v="25"/>
    <n v="758"/>
    <s v="R"/>
    <x v="0"/>
  </r>
  <r>
    <x v="139"/>
    <x v="0"/>
    <s v="TI"/>
    <n v="1069282661"/>
    <s v="BEJARANO"/>
    <s v="RODRIGUEZ"/>
    <s v="KAREN"/>
    <s v="YULIANA"/>
    <d v="2011-01-26T00:00:00"/>
    <s v="F"/>
    <s v="B"/>
    <n v="2"/>
    <n v="25"/>
    <n v="758"/>
    <s v="U"/>
    <x v="0"/>
  </r>
  <r>
    <x v="140"/>
    <x v="0"/>
    <s v="CC"/>
    <n v="1077088958"/>
    <s v="GARCIA"/>
    <s v="CANTOR"/>
    <s v="YEISON"/>
    <s v="ALFREDO"/>
    <d v="1996-05-11T00:00:00"/>
    <s v="M"/>
    <s v="C"/>
    <m/>
    <n v="25"/>
    <n v="758"/>
    <s v="R"/>
    <x v="0"/>
  </r>
  <r>
    <x v="141"/>
    <x v="0"/>
    <s v="CC"/>
    <n v="39818270"/>
    <s v="RODRIGUEZ"/>
    <s v="GUERRERO"/>
    <s v="LUZ"/>
    <s v="MYRIAM"/>
    <d v="1974-10-05T00:00:00"/>
    <s v="F"/>
    <s v="C"/>
    <m/>
    <n v="25"/>
    <n v="758"/>
    <s v="R"/>
    <x v="0"/>
  </r>
  <r>
    <x v="142"/>
    <x v="0"/>
    <s v="CC"/>
    <n v="1075873904"/>
    <s v="MENDEZ"/>
    <s v="MENDEZ"/>
    <s v="FERNEY"/>
    <s v="DANILO"/>
    <d v="1992-12-22T00:00:00"/>
    <s v="M"/>
    <s v="B"/>
    <n v="1"/>
    <n v="25"/>
    <n v="758"/>
    <s v="U"/>
    <x v="0"/>
  </r>
  <r>
    <x v="143"/>
    <x v="0"/>
    <s v="CC"/>
    <n v="3002593"/>
    <s v="CASTRO"/>
    <s v="CASTILLO"/>
    <s v="LUIS"/>
    <s v="ABRAHAM"/>
    <d v="1958-11-20T00:00:00"/>
    <s v="M"/>
    <s v="C"/>
    <m/>
    <n v="25"/>
    <n v="758"/>
    <s v="U"/>
    <x v="0"/>
  </r>
  <r>
    <x v="144"/>
    <x v="0"/>
    <s v="CC"/>
    <n v="1101760842"/>
    <s v="SIERRA"/>
    <s v="AMADO"/>
    <s v="JESSICA"/>
    <m/>
    <d v="1999-08-28T00:00:00"/>
    <s v="F"/>
    <s v="C"/>
    <m/>
    <n v="25"/>
    <n v="758"/>
    <s v="U"/>
    <x v="0"/>
  </r>
  <r>
    <x v="145"/>
    <x v="0"/>
    <s v="CC"/>
    <n v="20948802"/>
    <s v="CORTES"/>
    <s v="ZAPATA"/>
    <s v="ROSALIA"/>
    <m/>
    <d v="1970-06-01T00:00:00"/>
    <s v="F"/>
    <s v="C"/>
    <m/>
    <n v="25"/>
    <n v="758"/>
    <s v="U"/>
    <x v="0"/>
  </r>
  <r>
    <x v="146"/>
    <x v="0"/>
    <s v="RC"/>
    <n v="1072679060"/>
    <s v="SOTO"/>
    <s v="PUIN"/>
    <s v="SALVADOR"/>
    <m/>
    <d v="2021-09-22T00:00:00"/>
    <s v="M"/>
    <s v="B"/>
    <n v="2"/>
    <n v="25"/>
    <n v="758"/>
    <s v="U"/>
    <x v="0"/>
  </r>
  <r>
    <x v="147"/>
    <x v="0"/>
    <s v="CC"/>
    <n v="55160352"/>
    <s v="CAMPIÑO"/>
    <s v="GIRALDO"/>
    <s v="LUZ"/>
    <s v="MARINA"/>
    <d v="1969-05-08T00:00:00"/>
    <s v="F"/>
    <s v="B"/>
    <n v="1"/>
    <n v="25"/>
    <n v="758"/>
    <s v="R"/>
    <x v="0"/>
  </r>
  <r>
    <x v="148"/>
    <x v="0"/>
    <s v="TI"/>
    <n v="1077143600"/>
    <s v="PEDRAZA"/>
    <s v="MORENO"/>
    <s v="DUVAN"/>
    <s v="FERNEY"/>
    <d v="2005-12-19T00:00:00"/>
    <s v="M"/>
    <s v="B"/>
    <n v="2"/>
    <n v="25"/>
    <n v="758"/>
    <s v="R"/>
    <x v="0"/>
  </r>
  <r>
    <x v="149"/>
    <x v="0"/>
    <s v="CC"/>
    <n v="20946614"/>
    <s v="GARCIA"/>
    <s v="DE RUBIANO"/>
    <s v="BARBARA"/>
    <m/>
    <d v="1928-11-22T00:00:00"/>
    <s v="F"/>
    <s v="C"/>
    <m/>
    <n v="25"/>
    <n v="758"/>
    <s v="R"/>
    <x v="2"/>
  </r>
  <r>
    <x v="150"/>
    <x v="0"/>
    <s v="CC"/>
    <n v="11334115"/>
    <s v="PARDO"/>
    <m/>
    <s v="LUIS"/>
    <s v="EVELIO"/>
    <d v="1952-09-26T00:00:00"/>
    <s v="M"/>
    <s v="C"/>
    <m/>
    <n v="25"/>
    <n v="758"/>
    <s v="U"/>
    <x v="0"/>
  </r>
  <r>
    <x v="151"/>
    <x v="0"/>
    <s v="CC"/>
    <n v="1075873512"/>
    <s v="GAITAN"/>
    <s v="CASTILLO"/>
    <s v="FRANCY"/>
    <s v="JINETH"/>
    <d v="1992-04-18T00:00:00"/>
    <s v="F"/>
    <s v="C"/>
    <n v="1"/>
    <n v="25"/>
    <n v="758"/>
    <s v="U"/>
    <x v="0"/>
  </r>
  <r>
    <x v="152"/>
    <x v="0"/>
    <s v="CC"/>
    <n v="1018511872"/>
    <s v="MORENO"/>
    <s v="TELLEZ"/>
    <s v="ANGIE"/>
    <s v="PAOLA"/>
    <d v="1999-06-18T00:00:00"/>
    <s v="F"/>
    <s v="B"/>
    <n v="2"/>
    <n v="25"/>
    <n v="758"/>
    <s v="U"/>
    <x v="0"/>
  </r>
  <r>
    <x v="153"/>
    <x v="0"/>
    <s v="CC"/>
    <n v="41486144"/>
    <s v="HERNANDEZ"/>
    <s v="HERNANDEZ"/>
    <s v="TERESA"/>
    <s v="DE JESUS"/>
    <d v="1949-05-09T00:00:00"/>
    <s v="F"/>
    <s v="C"/>
    <m/>
    <n v="25"/>
    <n v="758"/>
    <s v="U"/>
    <x v="0"/>
  </r>
  <r>
    <x v="154"/>
    <x v="0"/>
    <s v="TI"/>
    <n v="1059664237"/>
    <s v="OSPINA"/>
    <s v="ZULUAGA"/>
    <s v="JUAN"/>
    <s v="ESTEBAN"/>
    <d v="2009-06-27T00:00:00"/>
    <s v="M"/>
    <s v="B"/>
    <n v="2"/>
    <n v="25"/>
    <n v="758"/>
    <s v="U"/>
    <x v="0"/>
  </r>
  <r>
    <x v="155"/>
    <x v="0"/>
    <s v="CC"/>
    <n v="5824596"/>
    <s v="RONDON"/>
    <s v="CASTRO"/>
    <s v="ANDRES"/>
    <s v="ANIBAL"/>
    <d v="1980-09-07T00:00:00"/>
    <s v="M"/>
    <s v="C"/>
    <m/>
    <n v="25"/>
    <n v="758"/>
    <s v="U"/>
    <x v="0"/>
  </r>
  <r>
    <x v="156"/>
    <x v="0"/>
    <s v="CC"/>
    <n v="3180398"/>
    <s v="SANCHEZ"/>
    <s v="ALEMAN"/>
    <s v="JAVIER"/>
    <s v="ANDRES"/>
    <d v="1962-01-02T00:00:00"/>
    <s v="M"/>
    <s v="C"/>
    <m/>
    <n v="25"/>
    <n v="758"/>
    <s v="R"/>
    <x v="0"/>
  </r>
  <r>
    <x v="157"/>
    <x v="0"/>
    <s v="CC"/>
    <n v="20586475"/>
    <s v="MORENO"/>
    <s v="GARZON"/>
    <s v="LUZ"/>
    <s v="MARINA"/>
    <d v="1968-11-25T00:00:00"/>
    <s v="F"/>
    <s v="C"/>
    <m/>
    <n v="25"/>
    <n v="758"/>
    <s v="U"/>
    <x v="0"/>
  </r>
  <r>
    <x v="158"/>
    <x v="0"/>
    <s v="CC"/>
    <n v="1007160235"/>
    <s v="REINA"/>
    <s v="ROJAS"/>
    <s v="FRANCI"/>
    <s v="LORENA"/>
    <d v="1997-11-17T00:00:00"/>
    <s v="F"/>
    <s v="C"/>
    <m/>
    <n v="25"/>
    <n v="758"/>
    <s v="U"/>
    <x v="0"/>
  </r>
  <r>
    <x v="159"/>
    <x v="0"/>
    <s v="TI"/>
    <n v="94031915818"/>
    <s v="JAIMES"/>
    <s v="SUAREZ"/>
    <s v="JEIMY"/>
    <s v="ANDREA"/>
    <d v="1994-03-19T00:00:00"/>
    <s v="F"/>
    <s v="B"/>
    <m/>
    <n v="25"/>
    <n v="758"/>
    <s v="U"/>
    <x v="1"/>
  </r>
  <r>
    <x v="160"/>
    <x v="0"/>
    <s v="RC"/>
    <n v="1076252808"/>
    <s v="OCAMPO"/>
    <s v="PEREZ"/>
    <s v="SARA"/>
    <s v="XIOMARA"/>
    <d v="2019-10-22T00:00:00"/>
    <s v="F"/>
    <s v="B"/>
    <n v="2"/>
    <n v="25"/>
    <n v="758"/>
    <s v="U"/>
    <x v="0"/>
  </r>
  <r>
    <x v="161"/>
    <x v="0"/>
    <s v="CC"/>
    <n v="3180353"/>
    <s v="OSPINA"/>
    <s v="VENEGAS"/>
    <s v="MANUEL"/>
    <s v="VICENTE"/>
    <d v="1961-07-06T00:00:00"/>
    <s v="M"/>
    <s v="B"/>
    <n v="1"/>
    <n v="25"/>
    <n v="758"/>
    <s v="U"/>
    <x v="0"/>
  </r>
  <r>
    <x v="162"/>
    <x v="0"/>
    <s v="CC"/>
    <n v="1075875508"/>
    <s v="FORERO"/>
    <s v="LESMES"/>
    <s v="JORGE"/>
    <s v="FELIPE"/>
    <d v="1995-05-29T00:00:00"/>
    <s v="M"/>
    <s v="C"/>
    <m/>
    <n v="25"/>
    <n v="758"/>
    <s v="U"/>
    <x v="0"/>
  </r>
  <r>
    <x v="163"/>
    <x v="0"/>
    <s v="TI"/>
    <n v="1070014986"/>
    <s v="PRIETO"/>
    <s v="ROJAS"/>
    <s v="JOSE"/>
    <s v="MARTIN"/>
    <d v="2012-11-30T00:00:00"/>
    <s v="M"/>
    <s v="B"/>
    <n v="2"/>
    <n v="25"/>
    <n v="758"/>
    <s v="U"/>
    <x v="0"/>
  </r>
  <r>
    <x v="164"/>
    <x v="0"/>
    <s v="CC"/>
    <n v="4292947"/>
    <s v="REINA"/>
    <s v="BERNAL"/>
    <s v="EDUARDO"/>
    <m/>
    <d v="1971-01-04T00:00:00"/>
    <s v="M"/>
    <s v="C"/>
    <m/>
    <n v="25"/>
    <n v="758"/>
    <s v="U"/>
    <x v="0"/>
  </r>
  <r>
    <x v="165"/>
    <x v="0"/>
    <s v="CC"/>
    <n v="1075870252"/>
    <s v="CONTRERAS"/>
    <s v="LEON"/>
    <s v="YOHAN"/>
    <s v="ARLEY"/>
    <d v="2004-05-08T00:00:00"/>
    <s v="M"/>
    <s v="B"/>
    <n v="2"/>
    <n v="25"/>
    <n v="758"/>
    <s v="U"/>
    <x v="0"/>
  </r>
  <r>
    <x v="166"/>
    <x v="0"/>
    <s v="CC"/>
    <n v="1075876429"/>
    <s v="BURGOS"/>
    <s v="RINCON"/>
    <s v="ANGIE"/>
    <s v="CAROLINA"/>
    <d v="1996-08-27T00:00:00"/>
    <s v="F"/>
    <s v="C"/>
    <m/>
    <n v="25"/>
    <n v="758"/>
    <s v="U"/>
    <x v="1"/>
  </r>
  <r>
    <x v="167"/>
    <x v="0"/>
    <s v="TI"/>
    <n v="1013014466"/>
    <s v="CIFUENTES"/>
    <s v="VASQUEZ"/>
    <s v="MARIA"/>
    <s v="ALEJANDRA"/>
    <d v="2012-02-13T00:00:00"/>
    <s v="F"/>
    <s v="B"/>
    <n v="2"/>
    <n v="25"/>
    <n v="758"/>
    <s v="U"/>
    <x v="3"/>
  </r>
  <r>
    <x v="168"/>
    <x v="0"/>
    <s v="CC"/>
    <n v="20948635"/>
    <s v="TINJACA"/>
    <s v="RODRIGUEZ"/>
    <s v="ANA"/>
    <s v="ROSA"/>
    <d v="1969-08-01T00:00:00"/>
    <s v="F"/>
    <s v="C"/>
    <m/>
    <n v="25"/>
    <n v="758"/>
    <s v="R"/>
    <x v="0"/>
  </r>
  <r>
    <x v="169"/>
    <x v="0"/>
    <s v="CC"/>
    <n v="20947508"/>
    <s v="PRIETO"/>
    <s v="PRIETO"/>
    <s v="MARIA"/>
    <s v="MAGDALENA"/>
    <d v="1959-11-17T00:00:00"/>
    <s v="F"/>
    <s v="B"/>
    <n v="1"/>
    <n v="25"/>
    <n v="758"/>
    <s v="U"/>
    <x v="0"/>
  </r>
  <r>
    <x v="170"/>
    <x v="0"/>
    <s v="CC"/>
    <n v="1075878436"/>
    <s v="URREGO"/>
    <s v="MARTINEZ"/>
    <s v="SONIA"/>
    <s v="DAYANA"/>
    <d v="1999-05-20T00:00:00"/>
    <s v="F"/>
    <s v="C"/>
    <m/>
    <n v="25"/>
    <n v="758"/>
    <s v="U"/>
    <x v="0"/>
  </r>
  <r>
    <x v="171"/>
    <x v="0"/>
    <s v="CC"/>
    <n v="1075872740"/>
    <s v="CORCHUELO"/>
    <s v="CORTES"/>
    <s v="LINA"/>
    <s v="MARCELA"/>
    <d v="1991-01-20T00:00:00"/>
    <s v="F"/>
    <s v="C"/>
    <m/>
    <n v="25"/>
    <n v="758"/>
    <s v="U"/>
    <x v="0"/>
  </r>
  <r>
    <x v="172"/>
    <x v="0"/>
    <s v="CC"/>
    <n v="19346899"/>
    <s v="CASTILLO"/>
    <s v="RODRIGUEZ"/>
    <s v="PEDRO"/>
    <s v="ENRIQUE"/>
    <d v="1956-01-09T00:00:00"/>
    <s v="M"/>
    <s v="C"/>
    <m/>
    <n v="25"/>
    <n v="758"/>
    <s v="U"/>
    <x v="0"/>
  </r>
  <r>
    <x v="173"/>
    <x v="1"/>
    <s v="RC"/>
    <n v="1075879288"/>
    <s v="ROZO"/>
    <s v="VELANDIA"/>
    <s v="VALERIA"/>
    <m/>
    <d v="2019-03-23T00:00:00"/>
    <s v="F"/>
    <s v="B"/>
    <n v="2"/>
    <n v="25"/>
    <n v="758"/>
    <s v="U"/>
    <x v="0"/>
  </r>
  <r>
    <x v="174"/>
    <x v="1"/>
    <s v="CC"/>
    <n v="3180059"/>
    <s v="ARIAS"/>
    <s v="VELANDIA"/>
    <s v="LUIS"/>
    <s v="ANTONIO"/>
    <d v="1956-07-09T00:00:00"/>
    <s v="M"/>
    <s v="B"/>
    <n v="1"/>
    <n v="25"/>
    <n v="758"/>
    <s v="U"/>
    <x v="0"/>
  </r>
  <r>
    <x v="175"/>
    <x v="1"/>
    <s v="CC"/>
    <n v="39819529"/>
    <s v="VARGAS"/>
    <s v="VELANDIA"/>
    <s v="LUDY"/>
    <s v="MARCELA"/>
    <d v="1984-10-16T00:00:00"/>
    <s v="F"/>
    <s v="C"/>
    <m/>
    <n v="25"/>
    <n v="758"/>
    <s v="U"/>
    <x v="0"/>
  </r>
  <r>
    <x v="176"/>
    <x v="1"/>
    <s v="CC"/>
    <n v="1075872777"/>
    <s v="PEÑUELA"/>
    <s v="PEDRAZA"/>
    <s v="ERIKA"/>
    <s v="JULIET"/>
    <d v="1990-02-03T00:00:00"/>
    <s v="F"/>
    <s v="C"/>
    <n v="1"/>
    <n v="25"/>
    <n v="758"/>
    <s v="U"/>
    <x v="0"/>
  </r>
  <r>
    <x v="177"/>
    <x v="1"/>
    <s v="CC"/>
    <n v="1003837850"/>
    <s v="RODRIGUEZ"/>
    <s v="PRECIADO"/>
    <s v="PAULA"/>
    <s v="NATHALIA"/>
    <d v="2003-01-18T00:00:00"/>
    <s v="F"/>
    <s v="B"/>
    <n v="2"/>
    <n v="25"/>
    <n v="758"/>
    <s v="U"/>
    <x v="0"/>
  </r>
  <r>
    <x v="178"/>
    <x v="1"/>
    <s v="CC"/>
    <n v="20948335"/>
    <s v="TORRES"/>
    <s v="TORRES"/>
    <s v="ROSA"/>
    <s v="ELENA"/>
    <d v="1967-07-19T00:00:00"/>
    <s v="F"/>
    <s v="B"/>
    <n v="1"/>
    <n v="25"/>
    <n v="758"/>
    <s v="U"/>
    <x v="0"/>
  </r>
  <r>
    <x v="179"/>
    <x v="0"/>
    <s v="CC"/>
    <n v="1049372742"/>
    <s v="MORENO"/>
    <s v="BLANCO"/>
    <s v="JONATAN"/>
    <s v="JAVIER"/>
    <d v="1990-03-31T00:00:00"/>
    <s v="M"/>
    <s v="B"/>
    <m/>
    <n v="25"/>
    <n v="758"/>
    <s v="U"/>
    <x v="1"/>
  </r>
  <r>
    <x v="180"/>
    <x v="0"/>
    <s v="CC"/>
    <n v="1003838144"/>
    <s v="REINA"/>
    <s v="DIAZ"/>
    <s v="KAREN"/>
    <s v="DAYANNA"/>
    <d v="2003-07-08T00:00:00"/>
    <s v="F"/>
    <s v="B"/>
    <n v="2"/>
    <n v="25"/>
    <n v="758"/>
    <s v="U"/>
    <x v="0"/>
  </r>
  <r>
    <x v="181"/>
    <x v="0"/>
    <s v="CC"/>
    <n v="1193078398"/>
    <s v="ESCOBAR"/>
    <s v="MEJIA"/>
    <s v="STEPHANIA"/>
    <m/>
    <d v="2003-01-21T00:00:00"/>
    <s v="F"/>
    <s v="B"/>
    <n v="2"/>
    <n v="25"/>
    <n v="758"/>
    <s v="U"/>
    <x v="0"/>
  </r>
  <r>
    <x v="182"/>
    <x v="0"/>
    <s v="TI"/>
    <n v="1072708563"/>
    <s v="HORTUA"/>
    <s v="PULIDO"/>
    <s v="MARIA"/>
    <s v="CAMILA"/>
    <d v="2014-01-07T00:00:00"/>
    <s v="F"/>
    <s v="B"/>
    <n v="2"/>
    <n v="25"/>
    <n v="758"/>
    <s v="U"/>
    <x v="0"/>
  </r>
  <r>
    <x v="183"/>
    <x v="0"/>
    <s v="CC"/>
    <n v="3055202"/>
    <s v="MARTINEZ"/>
    <s v="ROMERO"/>
    <s v="ALFONSO"/>
    <s v="ENRIQUE"/>
    <d v="1956-07-04T00:00:00"/>
    <s v="M"/>
    <s v="C"/>
    <m/>
    <n v="25"/>
    <n v="758"/>
    <s v="R"/>
    <x v="0"/>
  </r>
  <r>
    <x v="184"/>
    <x v="0"/>
    <s v="CC"/>
    <n v="373628"/>
    <s v="GOMEZ"/>
    <s v="MURCIA"/>
    <s v="SIERVO"/>
    <s v="DE DIOS"/>
    <d v="1940-02-21T00:00:00"/>
    <s v="M"/>
    <s v="C"/>
    <m/>
    <n v="25"/>
    <n v="758"/>
    <s v="U"/>
    <x v="0"/>
  </r>
  <r>
    <x v="185"/>
    <x v="0"/>
    <s v="CC"/>
    <n v="3180908"/>
    <s v="PEÑA"/>
    <s v="FANDIÑO"/>
    <s v="HECTOR"/>
    <s v="RODRIGO"/>
    <d v="1965-12-17T00:00:00"/>
    <s v="M"/>
    <s v="C"/>
    <m/>
    <n v="25"/>
    <n v="758"/>
    <s v="U"/>
    <x v="0"/>
  </r>
  <r>
    <x v="186"/>
    <x v="0"/>
    <s v="CC"/>
    <n v="20948942"/>
    <s v="OSPINA"/>
    <s v="RODRIGUEZ"/>
    <s v="ANA"/>
    <s v="ISABEL"/>
    <d v="1971-08-04T00:00:00"/>
    <s v="F"/>
    <s v="B"/>
    <n v="1"/>
    <n v="25"/>
    <n v="758"/>
    <s v="U"/>
    <x v="0"/>
  </r>
  <r>
    <x v="187"/>
    <x v="0"/>
    <s v="CC"/>
    <n v="20964198"/>
    <s v="HERNANDEZ"/>
    <s v="FRESNEDA"/>
    <s v="ALICIA"/>
    <m/>
    <d v="1966-02-10T00:00:00"/>
    <s v="F"/>
    <s v="B"/>
    <n v="1"/>
    <n v="25"/>
    <n v="758"/>
    <s v="U"/>
    <x v="0"/>
  </r>
  <r>
    <x v="188"/>
    <x v="0"/>
    <s v="CC"/>
    <n v="20642354"/>
    <s v="MANCERA"/>
    <s v="DE MANCERA"/>
    <s v="MARIA"/>
    <s v="SUSANA"/>
    <d v="1932-06-13T00:00:00"/>
    <s v="F"/>
    <s v="B"/>
    <m/>
    <n v="25"/>
    <n v="758"/>
    <s v="U"/>
    <x v="2"/>
  </r>
  <r>
    <x v="189"/>
    <x v="0"/>
    <s v="CC"/>
    <n v="1075876032"/>
    <s v="BLANCO"/>
    <s v="JIMENEZ"/>
    <s v="EDWIN"/>
    <s v="ALEXANDER"/>
    <d v="1996-01-06T00:00:00"/>
    <s v="M"/>
    <s v="C"/>
    <m/>
    <n v="25"/>
    <n v="758"/>
    <s v="R"/>
    <x v="0"/>
  </r>
  <r>
    <x v="190"/>
    <x v="0"/>
    <s v="CC"/>
    <n v="394935"/>
    <s v="OSPINA"/>
    <s v="VENEGAS"/>
    <s v="FRANCISCO"/>
    <s v="JAVIER"/>
    <d v="1950-10-17T00:00:00"/>
    <s v="M"/>
    <s v="C"/>
    <m/>
    <n v="25"/>
    <n v="758"/>
    <s v="R"/>
    <x v="0"/>
  </r>
  <r>
    <x v="191"/>
    <x v="0"/>
    <s v="CC"/>
    <n v="20160735"/>
    <s v="BELTRAN"/>
    <s v="DE PACHECO"/>
    <s v="BERTHA"/>
    <s v="JOSEFINA"/>
    <d v="1929-03-19T00:00:00"/>
    <s v="F"/>
    <s v="C"/>
    <m/>
    <n v="25"/>
    <n v="758"/>
    <s v="U"/>
    <x v="2"/>
  </r>
  <r>
    <x v="192"/>
    <x v="0"/>
    <s v="CC"/>
    <n v="20419851"/>
    <s v="ZAPATA"/>
    <s v="DE CORTES"/>
    <s v="MARIA"/>
    <s v="DEL ROSARIO"/>
    <d v="1937-07-24T00:00:00"/>
    <s v="F"/>
    <s v="C"/>
    <m/>
    <n v="25"/>
    <n v="758"/>
    <s v="U"/>
    <x v="0"/>
  </r>
  <r>
    <x v="193"/>
    <x v="0"/>
    <s v="CC"/>
    <n v="1118021956"/>
    <s v="ROCHA"/>
    <s v="CAMARGO"/>
    <s v="GEIDY"/>
    <s v="YULIANY"/>
    <d v="2002-04-27T00:00:00"/>
    <s v="F"/>
    <s v="B"/>
    <n v="2"/>
    <n v="25"/>
    <n v="758"/>
    <s v="U"/>
    <x v="0"/>
  </r>
  <r>
    <x v="194"/>
    <x v="0"/>
    <s v="TI"/>
    <n v="1033739229"/>
    <s v="QUIROGA"/>
    <s v="GONZALEZ"/>
    <s v="JUAN"/>
    <s v="SEBASTIAN"/>
    <d v="2009-11-05T00:00:00"/>
    <s v="M"/>
    <s v="B"/>
    <n v="2"/>
    <n v="25"/>
    <n v="758"/>
    <s v="U"/>
    <x v="0"/>
  </r>
  <r>
    <x v="195"/>
    <x v="1"/>
    <s v="RC"/>
    <n v="1075879469"/>
    <s v="RINCON"/>
    <s v="MARTINEZ"/>
    <s v="DANNA"/>
    <s v="SOFIA"/>
    <d v="2019-11-25T00:00:00"/>
    <s v="F"/>
    <s v="B"/>
    <n v="2"/>
    <n v="25"/>
    <n v="758"/>
    <s v="U"/>
    <x v="0"/>
  </r>
  <r>
    <x v="196"/>
    <x v="1"/>
    <s v="TI"/>
    <n v="1012346213"/>
    <s v="SANCHEZ"/>
    <s v="DIAZ"/>
    <s v="SARA"/>
    <s v="SOFIA"/>
    <d v="2006-09-23T00:00:00"/>
    <s v="F"/>
    <s v="B"/>
    <n v="2"/>
    <n v="25"/>
    <n v="758"/>
    <s v="U"/>
    <x v="0"/>
  </r>
  <r>
    <x v="197"/>
    <x v="1"/>
    <s v="CC"/>
    <n v="1075303579"/>
    <s v="MARTINEZ"/>
    <s v="CUELLAR"/>
    <s v="LUIS"/>
    <s v="CARLOS"/>
    <d v="1997-04-19T00:00:00"/>
    <s v="M"/>
    <s v="C"/>
    <m/>
    <n v="25"/>
    <n v="758"/>
    <s v="U"/>
    <x v="0"/>
  </r>
  <r>
    <x v="198"/>
    <x v="0"/>
    <s v="CC"/>
    <n v="39818598"/>
    <s v="CUBILLOS"/>
    <s v="BAQUERO"/>
    <s v="ANA"/>
    <s v="ROSA"/>
    <d v="1977-10-20T00:00:00"/>
    <s v="F"/>
    <s v="C"/>
    <n v="1"/>
    <n v="25"/>
    <n v="758"/>
    <s v="R"/>
    <x v="0"/>
  </r>
  <r>
    <x v="199"/>
    <x v="0"/>
    <s v="CC"/>
    <n v="1069306768"/>
    <s v="MOLINA"/>
    <s v="CORTES"/>
    <s v="BEATRIZ"/>
    <m/>
    <d v="1999-08-19T00:00:00"/>
    <s v="F"/>
    <s v="B"/>
    <m/>
    <n v="25"/>
    <n v="758"/>
    <s v="R"/>
    <x v="2"/>
  </r>
  <r>
    <x v="200"/>
    <x v="0"/>
    <s v="CC"/>
    <n v="1052339710"/>
    <s v="PINILLA"/>
    <s v="CASTILLO"/>
    <s v="DAVID"/>
    <s v="STEVEN"/>
    <d v="1996-07-18T00:00:00"/>
    <s v="M"/>
    <s v="C"/>
    <m/>
    <n v="25"/>
    <n v="758"/>
    <s v="U"/>
    <x v="0"/>
  </r>
  <r>
    <x v="201"/>
    <x v="0"/>
    <s v="CC"/>
    <n v="27104595"/>
    <s v="CEVALLOS"/>
    <s v="TUPAZ"/>
    <s v="MARIA"/>
    <s v="ETELVINA"/>
    <d v="1961-04-25T00:00:00"/>
    <s v="F"/>
    <s v="C"/>
    <m/>
    <n v="25"/>
    <n v="758"/>
    <s v="R"/>
    <x v="0"/>
  </r>
  <r>
    <x v="202"/>
    <x v="0"/>
    <s v="CC"/>
    <n v="1092348745"/>
    <s v="RINCON"/>
    <s v="JAIMES"/>
    <s v="JOSE"/>
    <s v="EVERTH"/>
    <d v="1990-06-01T00:00:00"/>
    <s v="M"/>
    <s v="C"/>
    <m/>
    <n v="25"/>
    <n v="758"/>
    <s v="U"/>
    <x v="0"/>
  </r>
  <r>
    <x v="203"/>
    <x v="0"/>
    <s v="CC"/>
    <n v="1000862221"/>
    <s v="REY"/>
    <s v="SUSA"/>
    <s v="DIANA"/>
    <s v="CAROLINA"/>
    <d v="2003-10-16T00:00:00"/>
    <s v="F"/>
    <s v="B"/>
    <n v="2"/>
    <n v="25"/>
    <n v="758"/>
    <s v="U"/>
    <x v="0"/>
  </r>
  <r>
    <x v="204"/>
    <x v="1"/>
    <s v="CC"/>
    <n v="1075876524"/>
    <s v="JIMENEZ"/>
    <s v="JIMENEZ"/>
    <s v="JUAN"/>
    <s v="ALEJANDRO"/>
    <d v="1996-10-23T00:00:00"/>
    <s v="M"/>
    <s v="C"/>
    <m/>
    <n v="25"/>
    <n v="758"/>
    <s v="U"/>
    <x v="1"/>
  </r>
  <r>
    <x v="205"/>
    <x v="1"/>
    <s v="TI"/>
    <n v="1075874306"/>
    <s v="CARLSON"/>
    <s v="CANO"/>
    <s v="LAYLA"/>
    <s v="ISELYN"/>
    <d v="2011-07-27T00:00:00"/>
    <s v="F"/>
    <s v="B"/>
    <n v="2"/>
    <n v="25"/>
    <n v="758"/>
    <s v="U"/>
    <x v="4"/>
  </r>
  <r>
    <x v="206"/>
    <x v="1"/>
    <s v="CC"/>
    <n v="1007155638"/>
    <s v="SERRANO"/>
    <s v="LOZANO"/>
    <s v="YEFERSON"/>
    <s v="DANIEL"/>
    <d v="2002-05-13T00:00:00"/>
    <s v="M"/>
    <s v="C"/>
    <m/>
    <n v="25"/>
    <n v="758"/>
    <s v="U"/>
    <x v="0"/>
  </r>
  <r>
    <x v="207"/>
    <x v="1"/>
    <s v="CC"/>
    <n v="20309828"/>
    <s v="FAJARDO"/>
    <m/>
    <s v="MARIA"/>
    <s v="DEL ROSARIO"/>
    <d v="1941-05-13T00:00:00"/>
    <s v="F"/>
    <s v="B"/>
    <n v="3"/>
    <n v="25"/>
    <n v="758"/>
    <s v="U"/>
    <x v="0"/>
  </r>
  <r>
    <x v="208"/>
    <x v="1"/>
    <s v="CC"/>
    <n v="1022345037"/>
    <s v="QUINTERO"/>
    <s v="TORRES"/>
    <s v="ADELMO"/>
    <m/>
    <d v="1988-03-01T00:00:00"/>
    <s v="M"/>
    <s v="C"/>
    <m/>
    <n v="25"/>
    <n v="758"/>
    <s v="U"/>
    <x v="0"/>
  </r>
  <r>
    <x v="209"/>
    <x v="0"/>
    <s v="CC"/>
    <n v="55163059"/>
    <s v="WALTEROS"/>
    <s v="PERDOMO"/>
    <s v="IVONE"/>
    <s v="LILIANA"/>
    <d v="1972-01-30T00:00:00"/>
    <s v="F"/>
    <s v="C"/>
    <m/>
    <n v="25"/>
    <n v="758"/>
    <s v="U"/>
    <x v="0"/>
  </r>
  <r>
    <x v="210"/>
    <x v="0"/>
    <s v="CC"/>
    <n v="80431558"/>
    <s v="RODRIGUEZ"/>
    <s v="GUERRERO"/>
    <s v="AGUSTIN"/>
    <m/>
    <d v="1972-01-03T00:00:00"/>
    <s v="M"/>
    <s v="C"/>
    <m/>
    <n v="25"/>
    <n v="758"/>
    <s v="R"/>
    <x v="0"/>
  </r>
  <r>
    <x v="211"/>
    <x v="0"/>
    <s v="CC"/>
    <n v="4239446"/>
    <s v="LEON"/>
    <s v="FLOREZ"/>
    <s v="PABLO"/>
    <s v="ENRIQUE"/>
    <d v="1961-12-16T00:00:00"/>
    <s v="M"/>
    <s v="C"/>
    <m/>
    <n v="25"/>
    <n v="758"/>
    <s v="R"/>
    <x v="0"/>
  </r>
  <r>
    <x v="212"/>
    <x v="0"/>
    <s v="CC"/>
    <n v="1073161373"/>
    <s v="GUZMAN"/>
    <s v="SANCHEZ"/>
    <s v="DIANA"/>
    <s v="PAOLA"/>
    <d v="1991-10-12T00:00:00"/>
    <s v="F"/>
    <s v="C"/>
    <n v="1"/>
    <n v="25"/>
    <n v="758"/>
    <s v="U"/>
    <x v="0"/>
  </r>
  <r>
    <x v="213"/>
    <x v="0"/>
    <s v="CC"/>
    <n v="41384541"/>
    <s v="RIVEROS"/>
    <s v="DE JARAMILLO"/>
    <s v="MARIA"/>
    <s v="HELENA"/>
    <d v="1935-05-02T00:00:00"/>
    <s v="F"/>
    <s v="C"/>
    <m/>
    <n v="25"/>
    <n v="758"/>
    <s v="U"/>
    <x v="0"/>
  </r>
  <r>
    <x v="214"/>
    <x v="0"/>
    <s v="CC"/>
    <n v="1075877823"/>
    <s v="GALVIS"/>
    <s v="RODRIGUEZ"/>
    <s v="EDUAR"/>
    <s v="SANTIAGO"/>
    <d v="1998-07-15T00:00:00"/>
    <s v="M"/>
    <s v="C"/>
    <m/>
    <n v="25"/>
    <n v="758"/>
    <s v="R"/>
    <x v="0"/>
  </r>
  <r>
    <x v="215"/>
    <x v="0"/>
    <s v="CC"/>
    <n v="8508249"/>
    <s v="ESCOBAR"/>
    <s v="ROMERO"/>
    <s v="BENJAMIN"/>
    <m/>
    <d v="1979-04-30T00:00:00"/>
    <s v="M"/>
    <s v="C"/>
    <m/>
    <n v="25"/>
    <n v="758"/>
    <s v="U"/>
    <x v="0"/>
  </r>
  <r>
    <x v="216"/>
    <x v="0"/>
    <s v="CC"/>
    <n v="2879864"/>
    <s v="CORONADO"/>
    <s v="CAMARGO"/>
    <s v="MIGUEL"/>
    <s v="ANTONIO"/>
    <d v="1939-01-20T00:00:00"/>
    <s v="M"/>
    <s v="C"/>
    <m/>
    <n v="25"/>
    <n v="758"/>
    <s v="U"/>
    <x v="2"/>
  </r>
  <r>
    <x v="217"/>
    <x v="0"/>
    <s v="CC"/>
    <n v="3180234"/>
    <s v="CORTES"/>
    <s v="LUGO"/>
    <s v="JOSE"/>
    <s v="ANTONIO"/>
    <d v="1954-12-27T00:00:00"/>
    <s v="M"/>
    <s v="C"/>
    <m/>
    <n v="25"/>
    <n v="758"/>
    <s v="R"/>
    <x v="2"/>
  </r>
  <r>
    <x v="218"/>
    <x v="0"/>
    <s v="CC"/>
    <n v="2896662"/>
    <s v="TELLEZ"/>
    <s v="PEDRAZA"/>
    <s v="ALFREDO"/>
    <m/>
    <d v="1929-03-12T00:00:00"/>
    <s v="M"/>
    <s v="C"/>
    <m/>
    <n v="25"/>
    <n v="758"/>
    <s v="U"/>
    <x v="2"/>
  </r>
  <r>
    <x v="219"/>
    <x v="0"/>
    <s v="CC"/>
    <n v="19291301"/>
    <s v="CORTES"/>
    <s v="NIVIA"/>
    <s v="MANUEL"/>
    <s v="FIDEL"/>
    <d v="1955-03-31T00:00:00"/>
    <s v="M"/>
    <s v="C"/>
    <m/>
    <n v="25"/>
    <n v="758"/>
    <s v="U"/>
    <x v="0"/>
  </r>
  <r>
    <x v="220"/>
    <x v="0"/>
    <s v="CC"/>
    <n v="1143459190"/>
    <s v="GARCIA"/>
    <s v="MEZA"/>
    <s v="LINA"/>
    <s v="MARIA"/>
    <d v="1997-03-16T00:00:00"/>
    <s v="F"/>
    <s v="B"/>
    <n v="1"/>
    <n v="25"/>
    <n v="758"/>
    <s v="U"/>
    <x v="0"/>
  </r>
  <r>
    <x v="221"/>
    <x v="0"/>
    <s v="CC"/>
    <n v="1075876733"/>
    <s v="DEPABLOS"/>
    <s v="RUIZ"/>
    <s v="HEIMY"/>
    <s v="KATERINE"/>
    <d v="1997-02-05T00:00:00"/>
    <s v="F"/>
    <s v="C"/>
    <m/>
    <n v="25"/>
    <n v="758"/>
    <s v="U"/>
    <x v="0"/>
  </r>
  <r>
    <x v="222"/>
    <x v="0"/>
    <s v="CC"/>
    <n v="3055087"/>
    <s v="RUEDA"/>
    <s v="ROMERO"/>
    <s v="PEDRO"/>
    <s v="PABLO"/>
    <d v="1962-08-16T00:00:00"/>
    <s v="M"/>
    <s v="C"/>
    <m/>
    <n v="25"/>
    <n v="758"/>
    <s v="U"/>
    <x v="0"/>
  </r>
  <r>
    <x v="223"/>
    <x v="1"/>
    <s v="CC"/>
    <n v="10298068"/>
    <s v="NARVAEZ"/>
    <s v="ESPINOZA"/>
    <s v="WILFAR"/>
    <m/>
    <d v="1982-09-24T00:00:00"/>
    <s v="M"/>
    <s v="C"/>
    <m/>
    <n v="25"/>
    <n v="758"/>
    <s v="U"/>
    <x v="0"/>
  </r>
  <r>
    <x v="224"/>
    <x v="1"/>
    <s v="CC"/>
    <n v="21020864"/>
    <s v="TORRES"/>
    <s v="SANCHEZ"/>
    <s v="ANA"/>
    <s v="ELVIRA"/>
    <d v="1938-01-25T00:00:00"/>
    <s v="F"/>
    <s v="C"/>
    <m/>
    <n v="25"/>
    <n v="758"/>
    <s v="U"/>
    <x v="2"/>
  </r>
  <r>
    <x v="225"/>
    <x v="1"/>
    <s v="TI"/>
    <n v="1020317503"/>
    <s v="ACOSTA"/>
    <s v="VILLAMIL"/>
    <s v="JUAN"/>
    <s v="SEBASTIAN"/>
    <d v="2014-03-09T00:00:00"/>
    <s v="M"/>
    <s v="B"/>
    <n v="2"/>
    <n v="25"/>
    <n v="758"/>
    <s v="U"/>
    <x v="0"/>
  </r>
  <r>
    <x v="226"/>
    <x v="1"/>
    <s v="CC"/>
    <n v="1075877874"/>
    <s v="LINARES"/>
    <s v="GARCIA"/>
    <s v="BRIGITTE"/>
    <s v="ASENETH"/>
    <d v="1998-08-02T00:00:00"/>
    <s v="F"/>
    <s v="C"/>
    <m/>
    <n v="25"/>
    <n v="758"/>
    <s v="U"/>
    <x v="0"/>
  </r>
  <r>
    <x v="227"/>
    <x v="1"/>
    <s v="RC"/>
    <n v="1034521760"/>
    <s v="DUQUE"/>
    <s v="CASTIBLANCO"/>
    <s v="BENJAMIN"/>
    <m/>
    <d v="2019-04-29T00:00:00"/>
    <s v="M"/>
    <s v="B"/>
    <n v="2"/>
    <n v="25"/>
    <n v="758"/>
    <s v="U"/>
    <x v="0"/>
  </r>
  <r>
    <x v="228"/>
    <x v="1"/>
    <s v="TI"/>
    <n v="1032940334"/>
    <s v="ARIAS"/>
    <s v="ARIAS"/>
    <s v="JOHAN"/>
    <s v="SEBASTIAN"/>
    <d v="2007-02-07T00:00:00"/>
    <s v="M"/>
    <s v="B"/>
    <n v="2"/>
    <n v="25"/>
    <n v="758"/>
    <s v="U"/>
    <x v="0"/>
  </r>
  <r>
    <x v="229"/>
    <x v="1"/>
    <s v="CC"/>
    <n v="51858863"/>
    <s v="ROMERO"/>
    <s v="ROJAS"/>
    <s v="ADRIANA"/>
    <s v="DEL PILAR"/>
    <d v="1967-05-19T00:00:00"/>
    <s v="F"/>
    <s v="B"/>
    <n v="1"/>
    <n v="25"/>
    <n v="758"/>
    <s v="U"/>
    <x v="0"/>
  </r>
  <r>
    <x v="230"/>
    <x v="1"/>
    <s v="CC"/>
    <n v="39818936"/>
    <s v="BELTRAN"/>
    <s v="PEREZ"/>
    <s v="ESNEDA"/>
    <m/>
    <d v="1980-09-12T00:00:00"/>
    <s v="F"/>
    <s v="C"/>
    <n v="1"/>
    <n v="25"/>
    <n v="758"/>
    <s v="U"/>
    <x v="0"/>
  </r>
  <r>
    <x v="231"/>
    <x v="1"/>
    <s v="CC"/>
    <n v="1000572461"/>
    <s v="QUINTERO"/>
    <s v="BARRERA"/>
    <s v="DIEGO"/>
    <s v="ALEJANDRO"/>
    <d v="2001-06-08T00:00:00"/>
    <s v="M"/>
    <s v="B"/>
    <n v="2"/>
    <n v="25"/>
    <n v="758"/>
    <s v="U"/>
    <x v="0"/>
  </r>
  <r>
    <x v="232"/>
    <x v="1"/>
    <s v="CC"/>
    <n v="50571547"/>
    <s v="MUENTES"/>
    <s v="ORTIZ"/>
    <s v="GLORIA"/>
    <s v="AMPARO"/>
    <d v="1983-01-11T00:00:00"/>
    <s v="F"/>
    <s v="C"/>
    <m/>
    <n v="25"/>
    <n v="758"/>
    <s v="U"/>
    <x v="4"/>
  </r>
  <r>
    <x v="233"/>
    <x v="0"/>
    <s v="CC"/>
    <n v="41398960"/>
    <s v="CASTIBLANCO"/>
    <s v="VARGAS"/>
    <s v="MARIA"/>
    <s v="LUISA"/>
    <d v="1946-04-08T00:00:00"/>
    <s v="F"/>
    <s v="C"/>
    <m/>
    <n v="25"/>
    <n v="758"/>
    <s v="U"/>
    <x v="0"/>
  </r>
  <r>
    <x v="234"/>
    <x v="0"/>
    <s v="CC"/>
    <n v="1003838158"/>
    <s v="PENAGOS"/>
    <s v="POVEDA"/>
    <s v="YURY"/>
    <s v="MARITZA"/>
    <d v="2003-11-29T00:00:00"/>
    <s v="F"/>
    <s v="C"/>
    <m/>
    <n v="25"/>
    <n v="758"/>
    <s v="U"/>
    <x v="0"/>
  </r>
  <r>
    <x v="235"/>
    <x v="0"/>
    <s v="CC"/>
    <n v="13762386"/>
    <s v="GONZALEZ"/>
    <s v="PUERTO"/>
    <s v="JAVIER"/>
    <s v="ORLANDO"/>
    <d v="1985-06-11T00:00:00"/>
    <s v="M"/>
    <s v="C"/>
    <m/>
    <n v="25"/>
    <n v="758"/>
    <s v="U"/>
    <x v="0"/>
  </r>
  <r>
    <x v="236"/>
    <x v="0"/>
    <s v="CC"/>
    <n v="1104135332"/>
    <s v="PINEDA"/>
    <s v="MORENO"/>
    <s v="ANA"/>
    <s v="ROSA"/>
    <d v="1997-06-12T00:00:00"/>
    <s v="F"/>
    <s v="C"/>
    <m/>
    <n v="25"/>
    <n v="758"/>
    <s v="U"/>
    <x v="0"/>
  </r>
  <r>
    <x v="237"/>
    <x v="1"/>
    <s v="RC"/>
    <n v="1016966603"/>
    <s v="BORDA"/>
    <s v="LEON"/>
    <s v="THOMAS"/>
    <m/>
    <d v="2018-08-12T00:00:00"/>
    <s v="M"/>
    <s v="B"/>
    <n v="2"/>
    <n v="25"/>
    <n v="758"/>
    <s v="U"/>
    <x v="0"/>
  </r>
  <r>
    <x v="238"/>
    <x v="0"/>
    <s v="CC"/>
    <n v="24089225"/>
    <s v="MENDIVELSO"/>
    <s v="DE MEDINA"/>
    <s v="CECILIA"/>
    <m/>
    <d v="1943-09-21T00:00:00"/>
    <s v="F"/>
    <s v="B"/>
    <n v="1"/>
    <n v="25"/>
    <n v="758"/>
    <s v="R"/>
    <x v="0"/>
  </r>
  <r>
    <x v="239"/>
    <x v="0"/>
    <s v="CC"/>
    <n v="80542383"/>
    <s v="CORTES"/>
    <s v="ZAPATA"/>
    <s v="WILSON"/>
    <m/>
    <d v="1975-12-06T00:00:00"/>
    <s v="M"/>
    <s v="C"/>
    <m/>
    <n v="25"/>
    <n v="758"/>
    <s v="U"/>
    <x v="0"/>
  </r>
  <r>
    <x v="240"/>
    <x v="0"/>
    <s v="CC"/>
    <n v="41714753"/>
    <s v="AVILA"/>
    <m/>
    <s v="MARGARITA"/>
    <m/>
    <d v="1958-12-06T00:00:00"/>
    <s v="F"/>
    <s v="C"/>
    <m/>
    <n v="25"/>
    <n v="758"/>
    <s v="U"/>
    <x v="0"/>
  </r>
  <r>
    <x v="241"/>
    <x v="0"/>
    <s v="CC"/>
    <n v="19491073"/>
    <s v="TORRES"/>
    <s v="TORRES"/>
    <s v="ALBERTO"/>
    <s v="DE JESUS"/>
    <d v="1962-07-10T00:00:00"/>
    <s v="M"/>
    <s v="C"/>
    <m/>
    <n v="25"/>
    <n v="758"/>
    <s v="R"/>
    <x v="0"/>
  </r>
  <r>
    <x v="242"/>
    <x v="0"/>
    <s v="TI"/>
    <n v="1028892296"/>
    <s v="FRANCO"/>
    <s v="MARTINEZ"/>
    <s v="SAMUEL"/>
    <s v="SANTIAGO"/>
    <d v="2011-11-17T00:00:00"/>
    <s v="M"/>
    <s v="B"/>
    <n v="2"/>
    <n v="25"/>
    <n v="758"/>
    <s v="U"/>
    <x v="0"/>
  </r>
  <r>
    <x v="243"/>
    <x v="0"/>
    <s v="TI"/>
    <n v="1075873906"/>
    <s v="AYALA"/>
    <s v="VALBUENA"/>
    <s v="SOFIA"/>
    <s v="VALENTINA"/>
    <d v="2010-12-19T00:00:00"/>
    <s v="F"/>
    <s v="B"/>
    <m/>
    <n v="25"/>
    <n v="758"/>
    <s v="U"/>
    <x v="1"/>
  </r>
  <r>
    <x v="244"/>
    <x v="0"/>
    <s v="CC"/>
    <n v="20947196"/>
    <s v="SANDOVAL"/>
    <s v="DE PRIETO"/>
    <s v="LEONOR"/>
    <m/>
    <d v="1941-03-01T00:00:00"/>
    <s v="F"/>
    <s v="C"/>
    <m/>
    <n v="25"/>
    <n v="758"/>
    <s v="R"/>
    <x v="0"/>
  </r>
  <r>
    <x v="245"/>
    <x v="0"/>
    <s v="CC"/>
    <n v="31905770"/>
    <s v="VANEGAS"/>
    <s v="HERNANDEZ"/>
    <s v="GABRIELA"/>
    <m/>
    <d v="1963-08-24T00:00:00"/>
    <s v="F"/>
    <s v="B"/>
    <m/>
    <n v="25"/>
    <n v="758"/>
    <s v="U"/>
    <x v="1"/>
  </r>
  <r>
    <x v="246"/>
    <x v="0"/>
    <s v="CC"/>
    <n v="3180386"/>
    <s v="ROJAS"/>
    <s v="TELLEZ"/>
    <s v="ALIRIO"/>
    <s v="ROMAN"/>
    <d v="1961-10-22T00:00:00"/>
    <s v="M"/>
    <s v="C"/>
    <m/>
    <n v="25"/>
    <n v="758"/>
    <s v="U"/>
    <x v="0"/>
  </r>
  <r>
    <x v="247"/>
    <x v="1"/>
    <s v="CC"/>
    <n v="1032391768"/>
    <s v="TORRES"/>
    <s v="RAMIREZ"/>
    <s v="LUZ"/>
    <s v="MARY"/>
    <d v="1987-04-04T00:00:00"/>
    <s v="F"/>
    <s v="C"/>
    <m/>
    <n v="25"/>
    <n v="758"/>
    <s v="R"/>
    <x v="3"/>
  </r>
  <r>
    <x v="248"/>
    <x v="1"/>
    <s v="CC"/>
    <n v="52389209"/>
    <s v="REYES"/>
    <s v="GOMEZ"/>
    <s v="PAOLA"/>
    <s v="ANDREA"/>
    <d v="1977-11-26T00:00:00"/>
    <s v="F"/>
    <s v="C"/>
    <n v="1"/>
    <n v="25"/>
    <n v="758"/>
    <s v="U"/>
    <x v="0"/>
  </r>
  <r>
    <x v="249"/>
    <x v="0"/>
    <s v="CC"/>
    <n v="20947590"/>
    <s v="NIVIA"/>
    <s v="GALVIS"/>
    <s v="MARIA"/>
    <s v="ELENA"/>
    <d v="1957-01-22T00:00:00"/>
    <s v="F"/>
    <s v="B"/>
    <n v="1"/>
    <n v="25"/>
    <n v="758"/>
    <s v="U"/>
    <x v="0"/>
  </r>
  <r>
    <x v="250"/>
    <x v="0"/>
    <s v="CC"/>
    <n v="1052083534"/>
    <s v="OCHOA"/>
    <s v="SIMANCA"/>
    <s v="JUAN"/>
    <s v="DAVID"/>
    <d v="1993-04-21T00:00:00"/>
    <s v="M"/>
    <s v="C"/>
    <m/>
    <n v="25"/>
    <n v="758"/>
    <s v="U"/>
    <x v="1"/>
  </r>
  <r>
    <x v="251"/>
    <x v="1"/>
    <s v="CC"/>
    <n v="1075872591"/>
    <s v="FERRO"/>
    <s v="PARRAGA"/>
    <s v="SAMAEL"/>
    <m/>
    <d v="1990-10-16T00:00:00"/>
    <s v="M"/>
    <s v="C"/>
    <m/>
    <n v="25"/>
    <n v="758"/>
    <s v="U"/>
    <x v="4"/>
  </r>
  <r>
    <x v="252"/>
    <x v="1"/>
    <s v="RC"/>
    <n v="1075879964"/>
    <s v="QUIMBAY"/>
    <s v="FONSECA"/>
    <s v="EMILY"/>
    <s v="ALEJANDRA"/>
    <d v="2022-03-24T00:00:00"/>
    <s v="F"/>
    <s v="B"/>
    <n v="2"/>
    <n v="25"/>
    <n v="758"/>
    <s v="U"/>
    <x v="0"/>
  </r>
  <r>
    <x v="253"/>
    <x v="1"/>
    <s v="CC"/>
    <n v="3180263"/>
    <s v="CHAUTA"/>
    <s v="LARA"/>
    <s v="NESTOR"/>
    <s v="ENRIQUE"/>
    <d v="1960-07-18T00:00:00"/>
    <s v="M"/>
    <s v="C"/>
    <m/>
    <n v="25"/>
    <n v="758"/>
    <s v="U"/>
    <x v="0"/>
  </r>
  <r>
    <x v="254"/>
    <x v="1"/>
    <s v="TI"/>
    <n v="1072654398"/>
    <s v="JIMENEZ"/>
    <s v="TORRES"/>
    <s v="SOL"/>
    <s v="VALERIA"/>
    <d v="2007-10-27T00:00:00"/>
    <s v="F"/>
    <s v="B"/>
    <n v="2"/>
    <n v="25"/>
    <n v="758"/>
    <s v="U"/>
    <x v="0"/>
  </r>
  <r>
    <x v="255"/>
    <x v="1"/>
    <s v="CC"/>
    <n v="91130351"/>
    <s v="GALLO"/>
    <s v="PEREZ"/>
    <s v="GILDARDO"/>
    <m/>
    <d v="1960-08-09T00:00:00"/>
    <s v="M"/>
    <s v="C"/>
    <m/>
    <n v="25"/>
    <n v="758"/>
    <s v="U"/>
    <x v="0"/>
  </r>
  <r>
    <x v="256"/>
    <x v="0"/>
    <s v="CC"/>
    <n v="39818058"/>
    <s v="MARTINEZ"/>
    <s v="BELTRAN"/>
    <s v="MARIELA"/>
    <m/>
    <d v="1972-05-19T00:00:00"/>
    <s v="F"/>
    <s v="C"/>
    <m/>
    <n v="25"/>
    <n v="758"/>
    <s v="U"/>
    <x v="2"/>
  </r>
  <r>
    <x v="257"/>
    <x v="0"/>
    <s v="CC"/>
    <n v="3069745"/>
    <s v="AREVALO"/>
    <s v="DIAZ"/>
    <s v="VICTOR"/>
    <s v="MANUEL"/>
    <d v="1959-06-13T00:00:00"/>
    <s v="M"/>
    <s v="C"/>
    <m/>
    <n v="25"/>
    <n v="758"/>
    <s v="R"/>
    <x v="0"/>
  </r>
  <r>
    <x v="258"/>
    <x v="0"/>
    <s v="CC"/>
    <n v="1075872350"/>
    <s v="RODRIGUEZ"/>
    <s v="RODRIGUEZ"/>
    <s v="GABRIEL"/>
    <s v="HERNANDO"/>
    <d v="1990-04-05T00:00:00"/>
    <s v="M"/>
    <s v="C"/>
    <m/>
    <n v="25"/>
    <n v="758"/>
    <s v="U"/>
    <x v="0"/>
  </r>
  <r>
    <x v="259"/>
    <x v="1"/>
    <s v="CC"/>
    <n v="39819102"/>
    <s v="PRIETO"/>
    <s v="RODRIGUEZ"/>
    <s v="LUZ"/>
    <s v="ADRIANA"/>
    <d v="1982-02-25T00:00:00"/>
    <s v="F"/>
    <s v="B"/>
    <n v="1"/>
    <n v="25"/>
    <n v="758"/>
    <s v="U"/>
    <x v="0"/>
  </r>
  <r>
    <x v="260"/>
    <x v="1"/>
    <s v="CC"/>
    <n v="41434188"/>
    <s v="AVENDAÑO"/>
    <s v="DE BARRERA"/>
    <s v="ANA"/>
    <s v="JULIA"/>
    <d v="1945-04-13T00:00:00"/>
    <s v="F"/>
    <s v="C"/>
    <m/>
    <n v="25"/>
    <n v="758"/>
    <s v="U"/>
    <x v="0"/>
  </r>
  <r>
    <x v="261"/>
    <x v="1"/>
    <s v="CC"/>
    <n v="1056928468"/>
    <s v="JIMENEZ"/>
    <s v="LARROTTA"/>
    <s v="GLADIS"/>
    <s v="MARLEN"/>
    <d v="1987-04-23T00:00:00"/>
    <s v="F"/>
    <s v="B"/>
    <n v="1"/>
    <n v="25"/>
    <n v="758"/>
    <s v="U"/>
    <x v="0"/>
  </r>
  <r>
    <x v="262"/>
    <x v="1"/>
    <s v="CC"/>
    <n v="52440191"/>
    <s v="PENAGOS"/>
    <s v="RODRIGUEZ"/>
    <s v="JUDITH"/>
    <s v="NOHEMI"/>
    <d v="1978-06-14T00:00:00"/>
    <s v="F"/>
    <s v="C"/>
    <m/>
    <n v="25"/>
    <n v="758"/>
    <s v="U"/>
    <x v="0"/>
  </r>
  <r>
    <x v="263"/>
    <x v="0"/>
    <s v="CC"/>
    <n v="1072706762"/>
    <s v="BUITRAGO"/>
    <s v="PEÑA"/>
    <s v="DIEGO"/>
    <s v="FERNANDO"/>
    <d v="1995-07-28T00:00:00"/>
    <s v="M"/>
    <s v="C"/>
    <m/>
    <n v="25"/>
    <n v="758"/>
    <s v="U"/>
    <x v="0"/>
  </r>
  <r>
    <x v="264"/>
    <x v="0"/>
    <s v="RC"/>
    <n v="1095836836"/>
    <s v="ESCALANTE"/>
    <m/>
    <s v="EMANUEL"/>
    <m/>
    <d v="2015-12-29T00:00:00"/>
    <s v="M"/>
    <s v="B"/>
    <n v="2"/>
    <n v="25"/>
    <n v="758"/>
    <s v="U"/>
    <x v="0"/>
  </r>
  <r>
    <x v="265"/>
    <x v="0"/>
    <s v="CC"/>
    <n v="1047517546"/>
    <s v="RAMOS"/>
    <s v="ARELLANO"/>
    <s v="HERNAN"/>
    <s v="ALFONZO"/>
    <d v="1993-12-05T00:00:00"/>
    <s v="M"/>
    <s v="C"/>
    <m/>
    <n v="25"/>
    <n v="758"/>
    <s v="U"/>
    <x v="0"/>
  </r>
  <r>
    <x v="266"/>
    <x v="0"/>
    <s v="CC"/>
    <n v="1069282777"/>
    <s v="MARTINEZ"/>
    <s v="BEJARANO"/>
    <s v="WILLIAM"/>
    <s v="ANTONIO"/>
    <d v="1994-11-14T00:00:00"/>
    <s v="M"/>
    <s v="C"/>
    <m/>
    <n v="25"/>
    <n v="758"/>
    <s v="U"/>
    <x v="0"/>
  </r>
  <r>
    <x v="267"/>
    <x v="0"/>
    <s v="TI"/>
    <n v="1219713226"/>
    <s v="MEYER"/>
    <s v="GALINDEZ"/>
    <s v="JOHN"/>
    <s v="LUCAS"/>
    <d v="2012-12-13T00:00:00"/>
    <s v="M"/>
    <s v="B"/>
    <n v="2"/>
    <n v="25"/>
    <n v="758"/>
    <s v="R"/>
    <x v="0"/>
  </r>
  <r>
    <x v="268"/>
    <x v="0"/>
    <s v="CC"/>
    <n v="20947663"/>
    <s v="SANDOVAL"/>
    <s v="SANDOVAL"/>
    <s v="MARIA"/>
    <s v="ANA ELISA"/>
    <d v="1959-01-08T00:00:00"/>
    <s v="F"/>
    <s v="B"/>
    <n v="1"/>
    <n v="25"/>
    <n v="758"/>
    <s v="U"/>
    <x v="0"/>
  </r>
  <r>
    <x v="269"/>
    <x v="0"/>
    <s v="TI"/>
    <n v="1075875680"/>
    <s v="VALENZUELA"/>
    <s v="SALAMANCA"/>
    <s v="IAN"/>
    <s v="SANTIAGO"/>
    <d v="2013-09-16T00:00:00"/>
    <s v="M"/>
    <s v="B"/>
    <n v="2"/>
    <n v="25"/>
    <n v="758"/>
    <s v="U"/>
    <x v="0"/>
  </r>
  <r>
    <x v="270"/>
    <x v="0"/>
    <s v="CC"/>
    <n v="6753326"/>
    <s v="PIRATOVA"/>
    <s v="VEGA"/>
    <s v="JAIME"/>
    <m/>
    <d v="1950-01-15T00:00:00"/>
    <s v="M"/>
    <s v="C"/>
    <m/>
    <n v="25"/>
    <n v="758"/>
    <s v="R"/>
    <x v="0"/>
  </r>
  <r>
    <x v="271"/>
    <x v="0"/>
    <s v="TI"/>
    <n v="1013265946"/>
    <s v="AREVALO"/>
    <s v="RAMOS"/>
    <s v="LAURA"/>
    <s v="JIMENA"/>
    <d v="2007-10-27T00:00:00"/>
    <s v="F"/>
    <s v="B"/>
    <n v="2"/>
    <n v="25"/>
    <n v="758"/>
    <s v="R"/>
    <x v="0"/>
  </r>
  <r>
    <x v="272"/>
    <x v="0"/>
    <s v="CC"/>
    <n v="394738"/>
    <s v="SARMIENTO"/>
    <s v="RODRIGUEZ"/>
    <s v="JOSE"/>
    <s v="IGNACIO"/>
    <d v="1934-05-02T00:00:00"/>
    <s v="M"/>
    <s v="C"/>
    <m/>
    <n v="25"/>
    <n v="758"/>
    <s v="U"/>
    <x v="0"/>
  </r>
  <r>
    <x v="273"/>
    <x v="1"/>
    <s v="CC"/>
    <n v="1075873899"/>
    <s v="AVELLANEDA"/>
    <s v="SUA"/>
    <s v="LORENA"/>
    <s v="ALEJANDRA"/>
    <d v="1992-12-07T00:00:00"/>
    <s v="F"/>
    <s v="C"/>
    <m/>
    <n v="25"/>
    <n v="758"/>
    <s v="U"/>
    <x v="0"/>
  </r>
  <r>
    <x v="274"/>
    <x v="1"/>
    <s v="CC"/>
    <n v="52741334"/>
    <s v="OSPINA"/>
    <s v="BOGOTA"/>
    <s v="GLORIA"/>
    <s v="NELLY"/>
    <d v="1981-06-03T00:00:00"/>
    <s v="F"/>
    <s v="C"/>
    <n v="1"/>
    <n v="25"/>
    <n v="758"/>
    <s v="U"/>
    <x v="0"/>
  </r>
  <r>
    <x v="275"/>
    <x v="1"/>
    <s v="CC"/>
    <n v="52253143"/>
    <s v="BAUTISTA"/>
    <s v="BUITRAGO"/>
    <s v="LINA"/>
    <s v="MARIA"/>
    <d v="1974-11-22T00:00:00"/>
    <s v="F"/>
    <s v="B"/>
    <n v="1"/>
    <n v="25"/>
    <n v="758"/>
    <s v="U"/>
    <x v="0"/>
  </r>
  <r>
    <x v="276"/>
    <x v="0"/>
    <s v="CC"/>
    <n v="20627426"/>
    <s v="GAMBOA"/>
    <s v="VALBUENA"/>
    <s v="FANY"/>
    <m/>
    <d v="1982-05-13T00:00:00"/>
    <s v="F"/>
    <s v="C"/>
    <m/>
    <n v="25"/>
    <n v="758"/>
    <s v="R"/>
    <x v="0"/>
  </r>
  <r>
    <x v="277"/>
    <x v="0"/>
    <s v="RC"/>
    <n v="1075879085"/>
    <s v="GRAJALES"/>
    <s v="PARIS"/>
    <s v="SOFIA"/>
    <m/>
    <d v="2018-07-06T00:00:00"/>
    <s v="F"/>
    <s v="B"/>
    <n v="2"/>
    <n v="25"/>
    <n v="758"/>
    <s v="U"/>
    <x v="0"/>
  </r>
  <r>
    <x v="278"/>
    <x v="0"/>
    <s v="CC"/>
    <n v="74301559"/>
    <s v="BECERRA"/>
    <s v="BAEZ"/>
    <s v="ALBEIRO"/>
    <s v="ARIOSTO"/>
    <d v="1970-02-25T00:00:00"/>
    <s v="M"/>
    <s v="C"/>
    <m/>
    <n v="25"/>
    <n v="758"/>
    <s v="U"/>
    <x v="0"/>
  </r>
  <r>
    <x v="279"/>
    <x v="0"/>
    <s v="CC"/>
    <n v="80351149"/>
    <s v="PEÑUELA"/>
    <s v="QUINTERO"/>
    <s v="GUSTAVO"/>
    <m/>
    <d v="1961-11-07T00:00:00"/>
    <s v="M"/>
    <s v="C"/>
    <m/>
    <n v="25"/>
    <n v="758"/>
    <s v="U"/>
    <x v="1"/>
  </r>
  <r>
    <x v="280"/>
    <x v="0"/>
    <s v="CC"/>
    <n v="1018425712"/>
    <s v="MARTINEZ"/>
    <s v="BOHORQUEZ"/>
    <s v="FELIPE"/>
    <m/>
    <d v="1989-05-11T00:00:00"/>
    <s v="M"/>
    <s v="B"/>
    <n v="1"/>
    <n v="25"/>
    <n v="758"/>
    <s v="U"/>
    <x v="0"/>
  </r>
  <r>
    <x v="281"/>
    <x v="0"/>
    <s v="CC"/>
    <n v="17123049"/>
    <s v="AREVALO"/>
    <s v="DIAZ"/>
    <s v="NEPOMUCENO"/>
    <m/>
    <d v="1948-07-01T00:00:00"/>
    <s v="M"/>
    <s v="B"/>
    <n v="1"/>
    <n v="25"/>
    <n v="758"/>
    <s v="U"/>
    <x v="0"/>
  </r>
  <r>
    <x v="282"/>
    <x v="0"/>
    <s v="CC"/>
    <n v="1049826723"/>
    <s v="BARBOZA"/>
    <s v="DEL TORO"/>
    <s v="LUIS"/>
    <s v="FERNANDO"/>
    <d v="1988-10-20T00:00:00"/>
    <s v="M"/>
    <s v="C"/>
    <m/>
    <n v="25"/>
    <n v="758"/>
    <s v="U"/>
    <x v="0"/>
  </r>
  <r>
    <x v="283"/>
    <x v="0"/>
    <s v="CC"/>
    <n v="11405062"/>
    <s v="CARRION"/>
    <m/>
    <s v="LUIS"/>
    <s v="VICENTE"/>
    <d v="1973-07-23T00:00:00"/>
    <s v="M"/>
    <s v="B"/>
    <m/>
    <n v="25"/>
    <n v="758"/>
    <s v="U"/>
    <x v="2"/>
  </r>
  <r>
    <x v="284"/>
    <x v="0"/>
    <s v="CC"/>
    <n v="20667163"/>
    <s v="UBAQUE"/>
    <s v="LEON"/>
    <s v="ANA"/>
    <s v="BERNARDA"/>
    <d v="1971-01-24T00:00:00"/>
    <s v="F"/>
    <s v="C"/>
    <m/>
    <n v="25"/>
    <n v="758"/>
    <s v="U"/>
    <x v="0"/>
  </r>
  <r>
    <x v="285"/>
    <x v="0"/>
    <s v="CC"/>
    <n v="20965437"/>
    <s v="PEREZ"/>
    <s v="TORRES"/>
    <s v="YULY"/>
    <s v="MAYERLY"/>
    <d v="1982-12-10T00:00:00"/>
    <s v="F"/>
    <s v="C"/>
    <m/>
    <n v="25"/>
    <n v="758"/>
    <s v="U"/>
    <x v="0"/>
  </r>
  <r>
    <x v="286"/>
    <x v="0"/>
    <s v="CC"/>
    <n v="20946953"/>
    <s v="VILLALBA"/>
    <s v="DE BAQUERO"/>
    <s v="ANA"/>
    <s v="GRACIELA"/>
    <d v="1933-06-01T00:00:00"/>
    <s v="F"/>
    <s v="C"/>
    <m/>
    <n v="25"/>
    <n v="758"/>
    <s v="U"/>
    <x v="0"/>
  </r>
  <r>
    <x v="287"/>
    <x v="0"/>
    <s v="CC"/>
    <n v="41447105"/>
    <s v="ALEMAN"/>
    <s v="DE CIFUENTES"/>
    <s v="ANA"/>
    <s v="JULIA"/>
    <d v="1946-08-20T00:00:00"/>
    <s v="F"/>
    <s v="C"/>
    <m/>
    <n v="25"/>
    <n v="758"/>
    <s v="U"/>
    <x v="0"/>
  </r>
  <r>
    <x v="288"/>
    <x v="0"/>
    <s v="RC"/>
    <n v="1028701818"/>
    <s v="REYES"/>
    <s v="BENAVIDES"/>
    <s v="IKER"/>
    <s v="SANTIAGO"/>
    <d v="2015-02-18T00:00:00"/>
    <s v="M"/>
    <s v="B"/>
    <n v="2"/>
    <n v="25"/>
    <n v="758"/>
    <s v="U"/>
    <x v="0"/>
  </r>
  <r>
    <x v="289"/>
    <x v="0"/>
    <s v="CC"/>
    <n v="1075878551"/>
    <s v="AVELLANEDA"/>
    <s v="BELTRAN"/>
    <s v="LEIDY"/>
    <s v="PAOLA"/>
    <d v="1999-06-19T00:00:00"/>
    <s v="F"/>
    <s v="C"/>
    <m/>
    <n v="25"/>
    <n v="758"/>
    <s v="U"/>
    <x v="0"/>
  </r>
  <r>
    <x v="290"/>
    <x v="1"/>
    <s v="TI"/>
    <n v="1076738746"/>
    <s v="ROA"/>
    <s v="OSORIO"/>
    <s v="JUAN"/>
    <s v="SEBASTIAN"/>
    <d v="2006-10-05T00:00:00"/>
    <s v="M"/>
    <s v="B"/>
    <n v="2"/>
    <n v="25"/>
    <n v="758"/>
    <s v="U"/>
    <x v="0"/>
  </r>
  <r>
    <x v="291"/>
    <x v="1"/>
    <s v="CC"/>
    <n v="1000179706"/>
    <s v="HURTADO"/>
    <s v="MIRA"/>
    <s v="DANIEL"/>
    <s v="FERNANDO"/>
    <d v="2000-11-07T00:00:00"/>
    <s v="M"/>
    <s v="C"/>
    <m/>
    <n v="25"/>
    <n v="758"/>
    <s v="U"/>
    <x v="1"/>
  </r>
  <r>
    <x v="292"/>
    <x v="1"/>
    <s v="CC"/>
    <n v="92525127"/>
    <s v="PEREZ"/>
    <s v="BUELVAS"/>
    <s v="HUGO"/>
    <s v="RAMON"/>
    <d v="1975-10-01T00:00:00"/>
    <s v="M"/>
    <s v="C"/>
    <m/>
    <n v="25"/>
    <n v="758"/>
    <s v="U"/>
    <x v="0"/>
  </r>
  <r>
    <x v="293"/>
    <x v="1"/>
    <s v="CC"/>
    <n v="5566624"/>
    <s v="LIZCANO"/>
    <s v="MENDEZ"/>
    <s v="GERARDO"/>
    <s v="JESUS"/>
    <d v="1945-10-28T00:00:00"/>
    <s v="M"/>
    <s v="C"/>
    <m/>
    <n v="25"/>
    <n v="758"/>
    <s v="U"/>
    <x v="0"/>
  </r>
  <r>
    <x v="294"/>
    <x v="1"/>
    <s v="CC"/>
    <n v="51715690"/>
    <s v="CASTILLO"/>
    <s v="BLANCO"/>
    <s v="GUIOMAR"/>
    <m/>
    <d v="1963-10-06T00:00:00"/>
    <s v="F"/>
    <s v="C"/>
    <m/>
    <n v="25"/>
    <n v="758"/>
    <s v="U"/>
    <x v="0"/>
  </r>
  <r>
    <x v="295"/>
    <x v="1"/>
    <s v="CC"/>
    <n v="1000182753"/>
    <s v="MORENO"/>
    <s v="MORENO"/>
    <s v="ANA"/>
    <s v="VALENTINA"/>
    <d v="2003-08-26T00:00:00"/>
    <s v="F"/>
    <s v="B"/>
    <n v="2"/>
    <n v="25"/>
    <n v="758"/>
    <s v="U"/>
    <x v="0"/>
  </r>
  <r>
    <x v="296"/>
    <x v="1"/>
    <s v="CC"/>
    <n v="1126319674"/>
    <s v="LOZANO"/>
    <s v="LEON"/>
    <s v="ANGELA"/>
    <s v="MARIA"/>
    <d v="1993-06-27T00:00:00"/>
    <s v="F"/>
    <s v="B"/>
    <m/>
    <n v="25"/>
    <n v="758"/>
    <s v="U"/>
    <x v="5"/>
  </r>
  <r>
    <x v="297"/>
    <x v="1"/>
    <s v="CC"/>
    <n v="1038482818"/>
    <s v="BERNAL"/>
    <s v="CASTRO"/>
    <s v="JESSIKA"/>
    <s v="ALEJANDRA"/>
    <d v="1995-01-09T00:00:00"/>
    <s v="F"/>
    <s v="C"/>
    <m/>
    <n v="25"/>
    <n v="758"/>
    <s v="R"/>
    <x v="0"/>
  </r>
  <r>
    <x v="298"/>
    <x v="1"/>
    <s v="RC"/>
    <n v="1019609060"/>
    <s v="CASTIBLANCO"/>
    <s v="DELGADO"/>
    <s v="PAULA"/>
    <s v="ELENA ISABELLA"/>
    <d v="2017-11-24T00:00:00"/>
    <s v="F"/>
    <s v="B"/>
    <n v="2"/>
    <n v="25"/>
    <n v="758"/>
    <s v="U"/>
    <x v="0"/>
  </r>
  <r>
    <x v="299"/>
    <x v="0"/>
    <s v="CC"/>
    <n v="1077142002"/>
    <s v="PEDRAZA"/>
    <s v="MORENO"/>
    <s v="LEIDY"/>
    <s v="ALEJANDRA"/>
    <d v="2003-11-10T00:00:00"/>
    <s v="F"/>
    <s v="B"/>
    <n v="2"/>
    <n v="25"/>
    <n v="758"/>
    <s v="R"/>
    <x v="0"/>
  </r>
  <r>
    <x v="300"/>
    <x v="0"/>
    <s v="CC"/>
    <n v="1007139632"/>
    <s v="SALAZAR"/>
    <s v="TORRES"/>
    <s v="JULIANA"/>
    <s v="LUZ"/>
    <d v="2002-12-23T00:00:00"/>
    <s v="F"/>
    <s v="C"/>
    <m/>
    <n v="25"/>
    <n v="758"/>
    <s v="R"/>
    <x v="0"/>
  </r>
  <r>
    <x v="301"/>
    <x v="0"/>
    <s v="CC"/>
    <n v="20016135"/>
    <s v="LIEVANO"/>
    <s v="DE GRACIA"/>
    <s v="MARIA"/>
    <s v="DE LOS ANGELES"/>
    <d v="1933-04-15T00:00:00"/>
    <s v="F"/>
    <s v="C"/>
    <m/>
    <n v="25"/>
    <n v="758"/>
    <s v="U"/>
    <x v="2"/>
  </r>
  <r>
    <x v="302"/>
    <x v="0"/>
    <s v="CC"/>
    <n v="52644661"/>
    <s v="PEREZ"/>
    <s v="GOMEZ"/>
    <s v="BLANCA"/>
    <s v="LIGIA"/>
    <d v="1973-04-26T00:00:00"/>
    <s v="F"/>
    <s v="B"/>
    <n v="1"/>
    <n v="25"/>
    <n v="758"/>
    <s v="R"/>
    <x v="0"/>
  </r>
  <r>
    <x v="303"/>
    <x v="0"/>
    <s v="CC"/>
    <n v="20948617"/>
    <s v="BAQUERO"/>
    <s v="REYES"/>
    <s v="ESPERANZA"/>
    <m/>
    <d v="1969-08-25T00:00:00"/>
    <s v="F"/>
    <s v="C"/>
    <m/>
    <n v="25"/>
    <n v="758"/>
    <s v="U"/>
    <x v="1"/>
  </r>
  <r>
    <x v="304"/>
    <x v="1"/>
    <s v="CC"/>
    <n v="1072717392"/>
    <s v="GIRALDO"/>
    <s v="RODRIGUEZ"/>
    <s v="ANA"/>
    <s v="MARIA"/>
    <d v="1998-04-05T00:00:00"/>
    <s v="F"/>
    <s v="B"/>
    <n v="2"/>
    <n v="25"/>
    <n v="758"/>
    <s v="U"/>
    <x v="0"/>
  </r>
  <r>
    <x v="305"/>
    <x v="1"/>
    <s v="CC"/>
    <n v="1072701886"/>
    <s v="ORTIZ"/>
    <s v="CASTRO"/>
    <s v="CAROLINA"/>
    <m/>
    <d v="1994-02-02T00:00:00"/>
    <s v="F"/>
    <s v="C"/>
    <m/>
    <n v="25"/>
    <n v="758"/>
    <s v="U"/>
    <x v="0"/>
  </r>
  <r>
    <x v="306"/>
    <x v="0"/>
    <s v="CC"/>
    <n v="79170166"/>
    <s v="SANTANA"/>
    <s v="CASTIBLANCO"/>
    <s v="FERNANDO"/>
    <m/>
    <d v="1982-11-08T00:00:00"/>
    <s v="M"/>
    <s v="C"/>
    <m/>
    <n v="25"/>
    <n v="758"/>
    <s v="U"/>
    <x v="0"/>
  </r>
  <r>
    <x v="307"/>
    <x v="0"/>
    <s v="CC"/>
    <n v="80542831"/>
    <s v="GONZALEZ"/>
    <s v="SOTO"/>
    <s v="JOSE"/>
    <s v="RAUL"/>
    <d v="1978-04-15T00:00:00"/>
    <s v="M"/>
    <s v="C"/>
    <m/>
    <n v="25"/>
    <n v="758"/>
    <s v="U"/>
    <x v="0"/>
  </r>
  <r>
    <x v="308"/>
    <x v="0"/>
    <s v="CC"/>
    <n v="2336335"/>
    <s v="ROCHA"/>
    <s v="ACAZARES"/>
    <s v="PEDRO"/>
    <s v="ANTONIO"/>
    <d v="1962-09-20T00:00:00"/>
    <s v="M"/>
    <s v="C"/>
    <m/>
    <n v="25"/>
    <n v="758"/>
    <s v="U"/>
    <x v="0"/>
  </r>
  <r>
    <x v="309"/>
    <x v="0"/>
    <s v="CC"/>
    <n v="207266"/>
    <s v="GOMEZ"/>
    <m/>
    <s v="LUIS"/>
    <s v="ABRAHAN"/>
    <d v="1934-07-19T00:00:00"/>
    <s v="M"/>
    <s v="C"/>
    <m/>
    <n v="25"/>
    <n v="758"/>
    <s v="R"/>
    <x v="2"/>
  </r>
  <r>
    <x v="310"/>
    <x v="1"/>
    <s v="TI"/>
    <n v="1075875687"/>
    <s v="VILLAMIL"/>
    <s v="MENDEZ"/>
    <s v="HAROL"/>
    <s v="DANILO"/>
    <d v="2013-09-13T00:00:00"/>
    <s v="M"/>
    <s v="B"/>
    <n v="2"/>
    <n v="25"/>
    <n v="758"/>
    <s v="U"/>
    <x v="0"/>
  </r>
  <r>
    <x v="311"/>
    <x v="1"/>
    <s v="CC"/>
    <n v="20947709"/>
    <s v="MENDOZA"/>
    <s v="DE SARMIENTO"/>
    <s v="DORA"/>
    <s v="INES"/>
    <d v="1955-03-09T00:00:00"/>
    <s v="F"/>
    <s v="B"/>
    <n v="3"/>
    <n v="25"/>
    <n v="758"/>
    <s v="U"/>
    <x v="0"/>
  </r>
  <r>
    <x v="312"/>
    <x v="1"/>
    <s v="TI"/>
    <n v="1075874177"/>
    <s v="GALVIS"/>
    <s v="HILARION"/>
    <s v="MATIAS"/>
    <m/>
    <d v="2011-05-13T00:00:00"/>
    <s v="M"/>
    <s v="B"/>
    <n v="2"/>
    <n v="25"/>
    <n v="758"/>
    <s v="U"/>
    <x v="0"/>
  </r>
  <r>
    <x v="313"/>
    <x v="1"/>
    <s v="CC"/>
    <n v="20979723"/>
    <s v="CASTELLANOS"/>
    <s v="VARGAS"/>
    <s v="IRMA"/>
    <s v="ROCIO"/>
    <d v="1970-10-20T00:00:00"/>
    <s v="F"/>
    <s v="C"/>
    <n v="1"/>
    <n v="25"/>
    <n v="758"/>
    <s v="U"/>
    <x v="0"/>
  </r>
  <r>
    <x v="314"/>
    <x v="0"/>
    <s v="TI"/>
    <n v="1019607190"/>
    <s v="BEJARANO"/>
    <s v="BARRETO"/>
    <s v="MONICA"/>
    <s v="SOFIA"/>
    <d v="2008-12-16T00:00:00"/>
    <s v="F"/>
    <s v="B"/>
    <n v="2"/>
    <n v="25"/>
    <n v="758"/>
    <s v="U"/>
    <x v="0"/>
  </r>
  <r>
    <x v="315"/>
    <x v="0"/>
    <s v="CC"/>
    <n v="52053594"/>
    <s v="ROBAYO"/>
    <s v="FIQUE"/>
    <s v="LORENA"/>
    <s v="DEL PILAR"/>
    <d v="1972-02-16T00:00:00"/>
    <s v="F"/>
    <s v="C"/>
    <m/>
    <n v="25"/>
    <n v="758"/>
    <s v="U"/>
    <x v="0"/>
  </r>
  <r>
    <x v="316"/>
    <x v="0"/>
    <s v="CC"/>
    <n v="4190281"/>
    <s v="RAMIREZ"/>
    <s v="AMADO"/>
    <s v="JOSE"/>
    <s v="FRANCISCO"/>
    <d v="1952-07-15T00:00:00"/>
    <s v="M"/>
    <s v="C"/>
    <n v="1"/>
    <n v="25"/>
    <n v="758"/>
    <s v="U"/>
    <x v="0"/>
  </r>
  <r>
    <x v="317"/>
    <x v="1"/>
    <s v="CC"/>
    <n v="1075872739"/>
    <s v="RAMIREZ"/>
    <s v="AVELLANEDA"/>
    <s v="SANDRA"/>
    <s v="PATRICIA"/>
    <d v="1991-01-17T00:00:00"/>
    <s v="F"/>
    <s v="C"/>
    <m/>
    <n v="25"/>
    <n v="758"/>
    <s v="U"/>
    <x v="0"/>
  </r>
  <r>
    <x v="318"/>
    <x v="0"/>
    <s v="CC"/>
    <n v="3023867"/>
    <s v="CORTES"/>
    <s v="CHITIVA"/>
    <s v="JESUS"/>
    <s v="ALFONSO"/>
    <d v="1953-04-19T00:00:00"/>
    <s v="M"/>
    <s v="C"/>
    <m/>
    <n v="25"/>
    <n v="758"/>
    <s v="R"/>
    <x v="0"/>
  </r>
  <r>
    <x v="319"/>
    <x v="0"/>
    <s v="CC"/>
    <n v="1075680945"/>
    <s v="PASCAGAZA"/>
    <s v="CUESTA"/>
    <s v="ANDRES"/>
    <s v="FERNANDO"/>
    <d v="1996-09-24T00:00:00"/>
    <s v="M"/>
    <s v="C"/>
    <m/>
    <n v="25"/>
    <n v="758"/>
    <s v="U"/>
    <x v="0"/>
  </r>
  <r>
    <x v="320"/>
    <x v="0"/>
    <s v="TI"/>
    <n v="1019603507"/>
    <s v="CASTAÑEDA"/>
    <s v="CAJICA"/>
    <s v="LINDSAY"/>
    <m/>
    <d v="2005-01-02T00:00:00"/>
    <s v="F"/>
    <s v="B"/>
    <n v="2"/>
    <n v="25"/>
    <n v="758"/>
    <s v="U"/>
    <x v="0"/>
  </r>
  <r>
    <x v="321"/>
    <x v="0"/>
    <s v="CC"/>
    <n v="11331068"/>
    <s v="ROJAS"/>
    <s v="ZAPATA"/>
    <s v="LUIS"/>
    <s v="EDUARDO"/>
    <d v="1949-10-07T00:00:00"/>
    <s v="M"/>
    <s v="C"/>
    <m/>
    <n v="25"/>
    <n v="758"/>
    <s v="U"/>
    <x v="0"/>
  </r>
  <r>
    <x v="322"/>
    <x v="0"/>
    <s v="CC"/>
    <n v="1075870241"/>
    <s v="ACOSTA"/>
    <m/>
    <s v="ELDA"/>
    <s v="SUSANA"/>
    <d v="1986-05-01T00:00:00"/>
    <s v="F"/>
    <s v="B"/>
    <n v="1"/>
    <n v="25"/>
    <n v="758"/>
    <s v="U"/>
    <x v="0"/>
  </r>
  <r>
    <x v="323"/>
    <x v="0"/>
    <s v="CC"/>
    <n v="280489"/>
    <s v="PRIETO"/>
    <s v="MARTINEZ"/>
    <s v="JAIME"/>
    <m/>
    <d v="1932-05-02T00:00:00"/>
    <s v="M"/>
    <s v="C"/>
    <m/>
    <n v="25"/>
    <n v="758"/>
    <s v="U"/>
    <x v="2"/>
  </r>
  <r>
    <x v="324"/>
    <x v="0"/>
    <s v="CC"/>
    <n v="91535527"/>
    <s v="MANTILLA"/>
    <s v="PEÑA"/>
    <s v="DIEGO"/>
    <s v="ARMANDO"/>
    <d v="1984-12-31T00:00:00"/>
    <s v="M"/>
    <s v="C"/>
    <m/>
    <n v="25"/>
    <n v="758"/>
    <s v="U"/>
    <x v="0"/>
  </r>
  <r>
    <x v="325"/>
    <x v="0"/>
    <s v="CC"/>
    <n v="35403358"/>
    <s v="RODRIGUEZ"/>
    <s v="DE DIAZ"/>
    <s v="GRACIELA"/>
    <m/>
    <d v="1957-06-27T00:00:00"/>
    <s v="F"/>
    <s v="B"/>
    <n v="1"/>
    <n v="25"/>
    <n v="758"/>
    <s v="U"/>
    <x v="0"/>
  </r>
  <r>
    <x v="326"/>
    <x v="0"/>
    <s v="CC"/>
    <n v="85165759"/>
    <s v="CAMARGO"/>
    <s v="NARVAEZ"/>
    <s v="ISRAEL"/>
    <m/>
    <d v="1974-08-17T00:00:00"/>
    <s v="M"/>
    <s v="C"/>
    <m/>
    <n v="25"/>
    <n v="758"/>
    <s v="U"/>
    <x v="0"/>
  </r>
  <r>
    <x v="327"/>
    <x v="1"/>
    <s v="CC"/>
    <n v="86053409"/>
    <s v="ANDRADE"/>
    <s v="FIERRO"/>
    <s v="DARIO"/>
    <m/>
    <d v="1977-04-23T00:00:00"/>
    <s v="M"/>
    <s v="C"/>
    <m/>
    <n v="25"/>
    <n v="758"/>
    <s v="U"/>
    <x v="0"/>
  </r>
  <r>
    <x v="328"/>
    <x v="1"/>
    <s v="TI"/>
    <n v="1031129183"/>
    <s v="PRIETO"/>
    <s v="PADILLA"/>
    <s v="TOMAS"/>
    <s v="SANTIAGO"/>
    <d v="2008-08-16T00:00:00"/>
    <s v="M"/>
    <s v="B"/>
    <n v="2"/>
    <n v="25"/>
    <n v="758"/>
    <s v="U"/>
    <x v="0"/>
  </r>
  <r>
    <x v="329"/>
    <x v="0"/>
    <s v="CC"/>
    <n v="1000007995"/>
    <s v="HUERTAS"/>
    <s v="VALENCIA"/>
    <s v="DAISY"/>
    <s v="GABRIELA"/>
    <d v="2003-03-25T00:00:00"/>
    <s v="F"/>
    <s v="B"/>
    <n v="2"/>
    <n v="25"/>
    <n v="758"/>
    <s v="R"/>
    <x v="0"/>
  </r>
  <r>
    <x v="330"/>
    <x v="0"/>
    <s v="CC"/>
    <n v="41741836"/>
    <s v="ALEMAN"/>
    <s v="ESPEJO"/>
    <s v="BLANCA"/>
    <s v="AURORA"/>
    <d v="1950-05-14T00:00:00"/>
    <s v="F"/>
    <s v="C"/>
    <m/>
    <n v="25"/>
    <n v="758"/>
    <s v="U"/>
    <x v="0"/>
  </r>
  <r>
    <x v="331"/>
    <x v="0"/>
    <s v="TI"/>
    <n v="1075871015"/>
    <s v="MUÑOZ"/>
    <s v="RUBIANO"/>
    <s v="LUIS"/>
    <s v="CARLOS"/>
    <d v="2005-09-16T00:00:00"/>
    <s v="M"/>
    <s v="B"/>
    <n v="2"/>
    <n v="25"/>
    <n v="758"/>
    <s v="R"/>
    <x v="3"/>
  </r>
  <r>
    <x v="332"/>
    <x v="0"/>
    <s v="CC"/>
    <n v="394478"/>
    <s v="RODRIGUEZ"/>
    <s v="BARRERA"/>
    <s v="ERNESTO"/>
    <m/>
    <d v="1925-05-01T00:00:00"/>
    <s v="M"/>
    <s v="B"/>
    <m/>
    <n v="25"/>
    <n v="758"/>
    <s v="U"/>
    <x v="2"/>
  </r>
  <r>
    <x v="333"/>
    <x v="0"/>
    <s v="RC"/>
    <n v="1077090917"/>
    <s v="NIEBLES"/>
    <s v="RODRIGUEZ"/>
    <s v="SARA"/>
    <s v="VALENTINA"/>
    <d v="2016-02-19T00:00:00"/>
    <s v="F"/>
    <s v="B"/>
    <n v="2"/>
    <n v="25"/>
    <n v="758"/>
    <s v="U"/>
    <x v="0"/>
  </r>
  <r>
    <x v="334"/>
    <x v="0"/>
    <s v="CC"/>
    <n v="1065847"/>
    <s v="GARCIA"/>
    <s v="PIÑEROS"/>
    <s v="MARCO"/>
    <s v="TULIO"/>
    <d v="1936-07-21T00:00:00"/>
    <s v="M"/>
    <s v="B"/>
    <n v="1"/>
    <n v="25"/>
    <n v="758"/>
    <s v="U"/>
    <x v="0"/>
  </r>
  <r>
    <x v="335"/>
    <x v="0"/>
    <s v="CC"/>
    <n v="39818738"/>
    <s v="PANTANO"/>
    <m/>
    <s v="ELDA"/>
    <s v="ROSMYRA"/>
    <d v="1977-03-29T00:00:00"/>
    <s v="F"/>
    <s v="B"/>
    <n v="1"/>
    <n v="25"/>
    <n v="758"/>
    <s v="U"/>
    <x v="0"/>
  </r>
  <r>
    <x v="336"/>
    <x v="0"/>
    <s v="CC"/>
    <n v="19201930"/>
    <s v="ALEMAN"/>
    <s v="PEDRAZA"/>
    <s v="JORGE"/>
    <s v="ENRIQUE"/>
    <d v="1953-07-05T00:00:00"/>
    <s v="M"/>
    <s v="C"/>
    <m/>
    <n v="25"/>
    <n v="758"/>
    <s v="U"/>
    <x v="0"/>
  </r>
  <r>
    <x v="337"/>
    <x v="0"/>
    <s v="CC"/>
    <n v="1024498328"/>
    <s v="MARTINEZ"/>
    <s v="GIL"/>
    <s v="ALVARO"/>
    <s v="JAVIER"/>
    <d v="1989-12-09T00:00:00"/>
    <s v="M"/>
    <s v="C"/>
    <m/>
    <n v="25"/>
    <n v="758"/>
    <s v="U"/>
    <x v="0"/>
  </r>
  <r>
    <x v="338"/>
    <x v="0"/>
    <s v="CC"/>
    <n v="3114550"/>
    <s v="ALARCON"/>
    <s v="SALAMANCA"/>
    <s v="GONZALO"/>
    <m/>
    <d v="1942-03-05T00:00:00"/>
    <s v="M"/>
    <s v="C"/>
    <m/>
    <n v="25"/>
    <n v="758"/>
    <s v="U"/>
    <x v="2"/>
  </r>
  <r>
    <x v="339"/>
    <x v="0"/>
    <s v="CC"/>
    <n v="80432026"/>
    <s v="PRIETO"/>
    <s v="GARZON"/>
    <s v="JUAN"/>
    <s v="ROBERTO"/>
    <d v="1975-11-22T00:00:00"/>
    <s v="M"/>
    <s v="C"/>
    <m/>
    <n v="25"/>
    <n v="758"/>
    <s v="R"/>
    <x v="0"/>
  </r>
  <r>
    <x v="340"/>
    <x v="0"/>
    <s v="CC"/>
    <n v="20947484"/>
    <s v="ZORACIPA"/>
    <s v="DE LUGO"/>
    <s v="MARIA"/>
    <s v="LETICIA"/>
    <d v="1955-01-11T00:00:00"/>
    <s v="F"/>
    <s v="C"/>
    <m/>
    <n v="25"/>
    <n v="758"/>
    <s v="U"/>
    <x v="0"/>
  </r>
  <r>
    <x v="341"/>
    <x v="0"/>
    <s v="CC"/>
    <n v="80431014"/>
    <s v="GALVIZ"/>
    <s v="CARRION"/>
    <s v="LUIS"/>
    <s v="ALBERTO"/>
    <d v="1967-01-20T00:00:00"/>
    <s v="M"/>
    <s v="C"/>
    <m/>
    <n v="25"/>
    <n v="758"/>
    <s v="U"/>
    <x v="0"/>
  </r>
  <r>
    <x v="342"/>
    <x v="1"/>
    <s v="CC"/>
    <n v="11390267"/>
    <s v="CASAS"/>
    <s v="CASAS"/>
    <s v="LUIS"/>
    <s v="ARMANDO"/>
    <d v="1984-06-14T00:00:00"/>
    <s v="M"/>
    <s v="C"/>
    <m/>
    <n v="25"/>
    <n v="758"/>
    <s v="U"/>
    <x v="0"/>
  </r>
  <r>
    <x v="343"/>
    <x v="1"/>
    <s v="TI"/>
    <n v="1018447076"/>
    <s v="GONZALEZ"/>
    <s v="PERNIA"/>
    <s v="JUAN"/>
    <s v="STEVAN"/>
    <d v="2009-09-12T00:00:00"/>
    <s v="M"/>
    <s v="B"/>
    <n v="2"/>
    <n v="25"/>
    <n v="758"/>
    <s v="U"/>
    <x v="0"/>
  </r>
  <r>
    <x v="344"/>
    <x v="1"/>
    <s v="CC"/>
    <n v="37325705"/>
    <s v="GRECCO"/>
    <s v="URIBE"/>
    <s v="PIEDAD"/>
    <s v="DEL SOCORRO"/>
    <d v="1973-01-04T00:00:00"/>
    <s v="F"/>
    <s v="B"/>
    <n v="1"/>
    <n v="25"/>
    <n v="758"/>
    <s v="U"/>
    <x v="0"/>
  </r>
  <r>
    <x v="345"/>
    <x v="1"/>
    <s v="CC"/>
    <n v="41426490"/>
    <s v="SANDOVAL"/>
    <s v="DIAZ"/>
    <s v="MARIA"/>
    <s v="MARGARITA"/>
    <d v="1947-12-09T00:00:00"/>
    <s v="F"/>
    <s v="C"/>
    <m/>
    <n v="25"/>
    <n v="758"/>
    <s v="U"/>
    <x v="0"/>
  </r>
  <r>
    <x v="346"/>
    <x v="1"/>
    <s v="CC"/>
    <n v="1075876347"/>
    <s v="MEDRANO"/>
    <s v="RODRIGUEZ"/>
    <s v="LUIS"/>
    <s v="FELIPE"/>
    <d v="1996-08-10T00:00:00"/>
    <s v="M"/>
    <s v="C"/>
    <m/>
    <n v="25"/>
    <n v="758"/>
    <s v="U"/>
    <x v="0"/>
  </r>
  <r>
    <x v="347"/>
    <x v="1"/>
    <s v="TI"/>
    <n v="1104131240"/>
    <s v="CARRERO"/>
    <s v="MANCIPE"/>
    <s v="MAICOL"/>
    <s v="YESSID"/>
    <d v="2010-05-27T00:00:00"/>
    <s v="M"/>
    <s v="B"/>
    <n v="2"/>
    <n v="25"/>
    <n v="758"/>
    <s v="U"/>
    <x v="0"/>
  </r>
  <r>
    <x v="348"/>
    <x v="1"/>
    <s v="CC"/>
    <n v="40439510"/>
    <s v="HERNANDEZ"/>
    <s v="RAMIREZ"/>
    <s v="FRANCY"/>
    <s v="MARIA"/>
    <d v="1976-08-27T00:00:00"/>
    <s v="F"/>
    <s v="C"/>
    <m/>
    <n v="25"/>
    <n v="758"/>
    <s v="U"/>
    <x v="0"/>
  </r>
  <r>
    <x v="349"/>
    <x v="1"/>
    <s v="CC"/>
    <n v="1003950992"/>
    <s v="ROBLES"/>
    <s v="VARGAS"/>
    <s v="BRAYAN"/>
    <s v="STIVEN"/>
    <d v="2002-04-11T00:00:00"/>
    <s v="M"/>
    <s v="C"/>
    <m/>
    <n v="25"/>
    <n v="758"/>
    <s v="U"/>
    <x v="0"/>
  </r>
  <r>
    <x v="350"/>
    <x v="1"/>
    <s v="TI"/>
    <n v="1019904234"/>
    <s v="MANCHOLA"/>
    <s v="SUAREZ"/>
    <s v="MARIANA"/>
    <m/>
    <d v="2010-07-14T00:00:00"/>
    <s v="F"/>
    <s v="B"/>
    <n v="2"/>
    <n v="25"/>
    <n v="758"/>
    <s v="U"/>
    <x v="0"/>
  </r>
  <r>
    <x v="351"/>
    <x v="1"/>
    <s v="CC"/>
    <n v="41709491"/>
    <s v="RUGGIERO"/>
    <s v="OSPINA"/>
    <s v="ANGELA"/>
    <s v="VICTORIA"/>
    <d v="1956-07-14T00:00:00"/>
    <s v="F"/>
    <s v="C"/>
    <m/>
    <n v="25"/>
    <n v="758"/>
    <s v="U"/>
    <x v="0"/>
  </r>
  <r>
    <x v="352"/>
    <x v="1"/>
    <s v="CC"/>
    <n v="1007529876"/>
    <s v="LEON"/>
    <s v="SANCHEZ"/>
    <s v="MANUEL"/>
    <s v="ARTURO"/>
    <d v="2002-09-18T00:00:00"/>
    <s v="M"/>
    <s v="C"/>
    <m/>
    <n v="25"/>
    <n v="758"/>
    <s v="U"/>
    <x v="0"/>
  </r>
  <r>
    <x v="353"/>
    <x v="1"/>
    <s v="CC"/>
    <n v="79267589"/>
    <s v="PASCAGAZA"/>
    <s v="ORTIZ"/>
    <s v="GUSTAVO"/>
    <s v="ADOLFO"/>
    <d v="1963-03-14T00:00:00"/>
    <s v="M"/>
    <s v="C"/>
    <m/>
    <n v="25"/>
    <n v="758"/>
    <s v="U"/>
    <x v="0"/>
  </r>
  <r>
    <x v="354"/>
    <x v="0"/>
    <s v="CC"/>
    <n v="1075870233"/>
    <s v="GONZALEZ"/>
    <s v="MALDONADO"/>
    <s v="MARIA"/>
    <s v="ALEJANDRA"/>
    <d v="2004-05-14T00:00:00"/>
    <s v="F"/>
    <s v="B"/>
    <m/>
    <n v="25"/>
    <n v="758"/>
    <s v="U"/>
    <x v="1"/>
  </r>
  <r>
    <x v="355"/>
    <x v="0"/>
    <s v="CC"/>
    <n v="1002234743"/>
    <s v="CHAMORRO"/>
    <s v="ZAMORA"/>
    <s v="JUAN"/>
    <s v="CARLOS"/>
    <d v="1999-04-25T00:00:00"/>
    <s v="M"/>
    <s v="C"/>
    <m/>
    <n v="25"/>
    <n v="758"/>
    <s v="U"/>
    <x v="0"/>
  </r>
  <r>
    <x v="356"/>
    <x v="1"/>
    <s v="CC"/>
    <n v="79502297"/>
    <s v="PACHON"/>
    <s v="SOLER"/>
    <s v="ALFREDO"/>
    <m/>
    <d v="1970-04-26T00:00:00"/>
    <s v="M"/>
    <s v="C"/>
    <m/>
    <n v="25"/>
    <n v="758"/>
    <s v="U"/>
    <x v="0"/>
  </r>
  <r>
    <x v="357"/>
    <x v="1"/>
    <s v="RC"/>
    <n v="1141351376"/>
    <s v="CASTILLO"/>
    <s v="SANCHEZ"/>
    <s v="JUAN"/>
    <s v="JOSE"/>
    <d v="2015-10-17T00:00:00"/>
    <s v="M"/>
    <s v="B"/>
    <n v="2"/>
    <n v="25"/>
    <n v="758"/>
    <s v="R"/>
    <x v="0"/>
  </r>
  <r>
    <x v="358"/>
    <x v="0"/>
    <s v="RC"/>
    <n v="1075879575"/>
    <s v="URREGO"/>
    <s v="BRACHO"/>
    <s v="DILAN"/>
    <s v="DE JESUS"/>
    <d v="2020-03-29T00:00:00"/>
    <s v="M"/>
    <s v="B"/>
    <m/>
    <n v="25"/>
    <n v="758"/>
    <s v="U"/>
    <x v="1"/>
  </r>
  <r>
    <x v="359"/>
    <x v="1"/>
    <s v="CC"/>
    <n v="1110481455"/>
    <s v="HERNANDEZ"/>
    <s v="VERGARA"/>
    <s v="JOHANNA"/>
    <s v="TATIANA"/>
    <d v="1988-10-11T00:00:00"/>
    <s v="F"/>
    <s v="C"/>
    <m/>
    <n v="25"/>
    <n v="758"/>
    <s v="U"/>
    <x v="0"/>
  </r>
  <r>
    <x v="360"/>
    <x v="1"/>
    <s v="CC"/>
    <n v="51792929"/>
    <s v="CORTES"/>
    <s v="MUÑOZ"/>
    <s v="CLAUDIA"/>
    <s v="ROCIO"/>
    <d v="1965-05-23T00:00:00"/>
    <s v="F"/>
    <s v="C"/>
    <m/>
    <n v="25"/>
    <n v="758"/>
    <s v="U"/>
    <x v="0"/>
  </r>
  <r>
    <x v="361"/>
    <x v="1"/>
    <s v="CC"/>
    <n v="27905145"/>
    <s v="ORTIZ"/>
    <s v="DE VEGA"/>
    <s v="ROSA"/>
    <s v="DELIA"/>
    <d v="1928-04-13T00:00:00"/>
    <s v="F"/>
    <s v="B"/>
    <n v="3"/>
    <n v="25"/>
    <n v="758"/>
    <s v="U"/>
    <x v="0"/>
  </r>
  <r>
    <x v="362"/>
    <x v="1"/>
    <s v="TI"/>
    <n v="1075876340"/>
    <s v="MORA"/>
    <s v="MAYORGA"/>
    <s v="JUAN"/>
    <s v="ANGEL"/>
    <d v="2014-08-06T00:00:00"/>
    <s v="M"/>
    <s v="B"/>
    <m/>
    <n v="25"/>
    <n v="758"/>
    <s v="U"/>
    <x v="1"/>
  </r>
  <r>
    <x v="363"/>
    <x v="1"/>
    <s v="CC"/>
    <n v="80214328"/>
    <s v="VASQUEZ"/>
    <s v="SANDOVAL"/>
    <s v="ERWIN"/>
    <s v="NICOLAS"/>
    <d v="1984-06-16T00:00:00"/>
    <s v="M"/>
    <s v="C"/>
    <m/>
    <n v="25"/>
    <n v="758"/>
    <s v="U"/>
    <x v="0"/>
  </r>
  <r>
    <x v="364"/>
    <x v="0"/>
    <s v="CC"/>
    <n v="35424100"/>
    <s v="LOPEZ"/>
    <s v="CARRILLO"/>
    <s v="MARIA"/>
    <s v="ANGELICA"/>
    <d v="1981-05-21T00:00:00"/>
    <s v="F"/>
    <s v="C"/>
    <m/>
    <n v="25"/>
    <n v="758"/>
    <s v="U"/>
    <x v="0"/>
  </r>
  <r>
    <x v="365"/>
    <x v="0"/>
    <s v="CC"/>
    <n v="1000179621"/>
    <s v="OLAYA"/>
    <s v="ARIAS"/>
    <s v="LILIANA"/>
    <m/>
    <d v="1999-07-26T00:00:00"/>
    <s v="F"/>
    <s v="B"/>
    <n v="1"/>
    <n v="25"/>
    <n v="758"/>
    <s v="U"/>
    <x v="0"/>
  </r>
  <r>
    <x v="366"/>
    <x v="0"/>
    <s v="CC"/>
    <n v="41410900"/>
    <s v="OSORIO"/>
    <s v="MURILLO"/>
    <s v="ANA"/>
    <s v="BELEN"/>
    <d v="1948-04-14T00:00:00"/>
    <s v="F"/>
    <s v="C"/>
    <m/>
    <n v="25"/>
    <n v="758"/>
    <s v="R"/>
    <x v="0"/>
  </r>
  <r>
    <x v="367"/>
    <x v="0"/>
    <s v="CC"/>
    <n v="21167824"/>
    <s v="RAMIREZ"/>
    <s v="DE FLAUTERO"/>
    <s v="ALBA"/>
    <s v="LUCIA"/>
    <d v="1949-02-04T00:00:00"/>
    <s v="F"/>
    <s v="C"/>
    <m/>
    <n v="25"/>
    <n v="758"/>
    <s v="U"/>
    <x v="0"/>
  </r>
  <r>
    <x v="368"/>
    <x v="1"/>
    <s v="CC"/>
    <n v="39819144"/>
    <s v="CORTES"/>
    <s v="PEDRAZA"/>
    <s v="YUDI"/>
    <s v="ALEXANDRA"/>
    <d v="1982-02-18T00:00:00"/>
    <s v="F"/>
    <s v="C"/>
    <m/>
    <n v="25"/>
    <n v="758"/>
    <s v="U"/>
    <x v="0"/>
  </r>
  <r>
    <x v="369"/>
    <x v="1"/>
    <s v="CC"/>
    <n v="80432680"/>
    <s v="GONZALEZ"/>
    <s v="MENDEZ"/>
    <s v="SERGIO"/>
    <s v="JOSE"/>
    <d v="1981-07-13T00:00:00"/>
    <s v="M"/>
    <s v="C"/>
    <m/>
    <n v="25"/>
    <n v="758"/>
    <s v="U"/>
    <x v="0"/>
  </r>
  <r>
    <x v="370"/>
    <x v="0"/>
    <s v="CC"/>
    <n v="53039007"/>
    <s v="ALARCON"/>
    <s v="VERA"/>
    <s v="LADY"/>
    <s v="MARIA"/>
    <d v="1984-06-19T00:00:00"/>
    <s v="F"/>
    <s v="C"/>
    <m/>
    <n v="25"/>
    <n v="758"/>
    <s v="U"/>
    <x v="0"/>
  </r>
  <r>
    <x v="371"/>
    <x v="1"/>
    <s v="CC"/>
    <n v="1075871564"/>
    <s v="URREGO"/>
    <s v="BARRAGAN"/>
    <s v="JENNIFER"/>
    <s v="MARIA"/>
    <d v="1988-10-07T00:00:00"/>
    <s v="F"/>
    <s v="C"/>
    <m/>
    <n v="25"/>
    <n v="758"/>
    <s v="U"/>
    <x v="0"/>
  </r>
  <r>
    <x v="372"/>
    <x v="1"/>
    <s v="CC"/>
    <n v="39626399"/>
    <s v="AFRICANO"/>
    <s v="CAMACHO"/>
    <s v="GLADYS"/>
    <s v="EMILCE"/>
    <d v="1975-08-27T00:00:00"/>
    <s v="F"/>
    <s v="B"/>
    <n v="1"/>
    <n v="25"/>
    <n v="758"/>
    <s v="U"/>
    <x v="0"/>
  </r>
  <r>
    <x v="373"/>
    <x v="1"/>
    <s v="CC"/>
    <n v="1022362070"/>
    <s v="SANCHEZ"/>
    <s v="BAUTISTA"/>
    <s v="MIRLLAN"/>
    <s v="EDITH"/>
    <d v="1989-09-25T00:00:00"/>
    <s v="F"/>
    <s v="B"/>
    <n v="1"/>
    <n v="25"/>
    <n v="758"/>
    <s v="R"/>
    <x v="0"/>
  </r>
  <r>
    <x v="374"/>
    <x v="1"/>
    <s v="CC"/>
    <n v="17134422"/>
    <s v="SANCHEZ"/>
    <s v="CARRANZA"/>
    <s v="JORGE"/>
    <s v="ENRIQUE"/>
    <d v="1945-06-07T00:00:00"/>
    <s v="M"/>
    <s v="B"/>
    <n v="1"/>
    <n v="25"/>
    <n v="758"/>
    <s v="U"/>
    <x v="0"/>
  </r>
  <r>
    <x v="375"/>
    <x v="1"/>
    <s v="TI"/>
    <n v="1071628328"/>
    <s v="RINCON"/>
    <s v="RODRIGUEZ"/>
    <s v="KAREN"/>
    <s v="VIVIANA"/>
    <d v="2004-11-29T00:00:00"/>
    <s v="F"/>
    <s v="B"/>
    <n v="2"/>
    <n v="25"/>
    <n v="758"/>
    <s v="R"/>
    <x v="0"/>
  </r>
  <r>
    <x v="376"/>
    <x v="1"/>
    <s v="CC"/>
    <n v="55157148"/>
    <s v="MANCHOLA"/>
    <s v="CHAVARRO"/>
    <s v="SANDRA"/>
    <s v="LILIANA"/>
    <d v="1970-03-19T00:00:00"/>
    <s v="F"/>
    <s v="C"/>
    <m/>
    <n v="25"/>
    <n v="758"/>
    <s v="U"/>
    <x v="0"/>
  </r>
  <r>
    <x v="377"/>
    <x v="0"/>
    <s v="CC"/>
    <n v="91423622"/>
    <s v="ALMENDRALES"/>
    <s v="HODGES"/>
    <s v="MANUEL"/>
    <s v="GUILLERMO"/>
    <d v="1963-12-31T00:00:00"/>
    <s v="M"/>
    <s v="C"/>
    <m/>
    <n v="25"/>
    <n v="758"/>
    <s v="U"/>
    <x v="0"/>
  </r>
  <r>
    <x v="378"/>
    <x v="0"/>
    <s v="CC"/>
    <n v="41678428"/>
    <s v="RODRIGUEZ"/>
    <s v="AVELLANEDA"/>
    <s v="MARIA"/>
    <s v="NEMESIA"/>
    <d v="1957-01-14T00:00:00"/>
    <s v="F"/>
    <s v="B"/>
    <n v="1"/>
    <n v="25"/>
    <n v="758"/>
    <s v="U"/>
    <x v="0"/>
  </r>
  <r>
    <x v="379"/>
    <x v="0"/>
    <s v="CC"/>
    <n v="70079204"/>
    <s v="ALVAREZ"/>
    <s v="ZAPATA"/>
    <s v="LUIS"/>
    <s v="ROSENDO"/>
    <d v="1956-04-13T00:00:00"/>
    <s v="M"/>
    <s v="C"/>
    <m/>
    <n v="25"/>
    <n v="758"/>
    <s v="U"/>
    <x v="2"/>
  </r>
  <r>
    <x v="380"/>
    <x v="0"/>
    <s v="CC"/>
    <n v="394837"/>
    <s v="VENEGAS"/>
    <s v="GONZALEZ"/>
    <s v="LUIS"/>
    <s v="ERNESTO"/>
    <d v="1940-12-05T00:00:00"/>
    <s v="M"/>
    <s v="C"/>
    <m/>
    <n v="25"/>
    <n v="758"/>
    <s v="U"/>
    <x v="0"/>
  </r>
  <r>
    <x v="381"/>
    <x v="0"/>
    <s v="CE"/>
    <n v="49706"/>
    <s v="FERRARI"/>
    <m/>
    <s v="ENRIQUE"/>
    <m/>
    <d v="1932-02-17T00:00:00"/>
    <s v="M"/>
    <s v="C"/>
    <m/>
    <n v="25"/>
    <n v="758"/>
    <s v="U"/>
    <x v="2"/>
  </r>
  <r>
    <x v="382"/>
    <x v="0"/>
    <s v="CC"/>
    <n v="20948026"/>
    <s v="GOMEZ"/>
    <s v="HIGUERA"/>
    <s v="MARTHA"/>
    <s v="HELENA"/>
    <d v="1962-12-28T00:00:00"/>
    <s v="F"/>
    <s v="C"/>
    <m/>
    <n v="25"/>
    <n v="758"/>
    <s v="U"/>
    <x v="0"/>
  </r>
  <r>
    <x v="383"/>
    <x v="0"/>
    <s v="CC"/>
    <n v="80431962"/>
    <s v="CARDENAS"/>
    <s v="ALBARRACIN"/>
    <s v="JAVIER"/>
    <s v="ENRIQUE"/>
    <d v="1975-04-04T00:00:00"/>
    <s v="M"/>
    <s v="C"/>
    <m/>
    <n v="25"/>
    <n v="758"/>
    <s v="R"/>
    <x v="0"/>
  </r>
  <r>
    <x v="384"/>
    <x v="0"/>
    <s v="CC"/>
    <n v="74371381"/>
    <s v="BUITRAGO"/>
    <s v="BAQUERO"/>
    <s v="LUIS"/>
    <s v="ALFONSO"/>
    <d v="1976-09-19T00:00:00"/>
    <s v="M"/>
    <s v="C"/>
    <m/>
    <n v="25"/>
    <n v="758"/>
    <s v="U"/>
    <x v="0"/>
  </r>
  <r>
    <x v="385"/>
    <x v="0"/>
    <s v="CC"/>
    <n v="20757018"/>
    <s v="CASTRO"/>
    <s v="DE ABELLA"/>
    <s v="ROSA"/>
    <s v="MARIA"/>
    <d v="1933-02-22T00:00:00"/>
    <s v="F"/>
    <s v="C"/>
    <m/>
    <n v="25"/>
    <n v="758"/>
    <s v="U"/>
    <x v="0"/>
  </r>
  <r>
    <x v="386"/>
    <x v="0"/>
    <s v="CC"/>
    <n v="52050021"/>
    <s v="RODRIGUEZ"/>
    <s v="VEGA"/>
    <s v="DIANA"/>
    <s v="MARITZA"/>
    <d v="1971-12-22T00:00:00"/>
    <s v="F"/>
    <s v="C"/>
    <n v="1"/>
    <n v="25"/>
    <n v="758"/>
    <s v="U"/>
    <x v="0"/>
  </r>
  <r>
    <x v="387"/>
    <x v="0"/>
    <s v="CC"/>
    <n v="11343487"/>
    <s v="CUBAQUE"/>
    <s v="MENDIVELSO"/>
    <s v="FORTUNATO"/>
    <m/>
    <d v="1966-04-23T00:00:00"/>
    <s v="M"/>
    <s v="C"/>
    <m/>
    <n v="25"/>
    <n v="758"/>
    <s v="U"/>
    <x v="0"/>
  </r>
  <r>
    <x v="388"/>
    <x v="0"/>
    <s v="CC"/>
    <n v="80431408"/>
    <s v="MARTINEZ"/>
    <s v="SARMIENTO"/>
    <s v="PEDRO"/>
    <s v="ENRIQUE"/>
    <d v="1970-11-06T00:00:00"/>
    <s v="M"/>
    <s v="C"/>
    <m/>
    <n v="25"/>
    <n v="758"/>
    <s v="U"/>
    <x v="0"/>
  </r>
  <r>
    <x v="389"/>
    <x v="1"/>
    <s v="CC"/>
    <n v="41957742"/>
    <s v="ARIAS"/>
    <s v="JURADO"/>
    <s v="CATALINA"/>
    <m/>
    <d v="1983-08-08T00:00:00"/>
    <s v="F"/>
    <s v="C"/>
    <m/>
    <n v="25"/>
    <n v="758"/>
    <s v="U"/>
    <x v="0"/>
  </r>
  <r>
    <x v="390"/>
    <x v="1"/>
    <s v="CC"/>
    <n v="37793879"/>
    <s v="VARGAS"/>
    <s v="DE LIZCANO"/>
    <s v="LEONOR"/>
    <m/>
    <d v="1948-04-11T00:00:00"/>
    <s v="F"/>
    <s v="B"/>
    <n v="1"/>
    <n v="25"/>
    <n v="758"/>
    <s v="U"/>
    <x v="0"/>
  </r>
  <r>
    <x v="391"/>
    <x v="1"/>
    <s v="CC"/>
    <n v="35322975"/>
    <s v="ALFERES"/>
    <s v="MANRIQUE"/>
    <s v="SOLEDAD"/>
    <m/>
    <d v="1956-01-11T00:00:00"/>
    <s v="F"/>
    <s v="B"/>
    <m/>
    <n v="25"/>
    <n v="758"/>
    <s v="U"/>
    <x v="1"/>
  </r>
  <r>
    <x v="392"/>
    <x v="1"/>
    <s v="CC"/>
    <n v="52150817"/>
    <s v="FORERO"/>
    <s v="MARROQUIN"/>
    <s v="SANDRA"/>
    <s v="PATRICIA"/>
    <d v="1974-12-01T00:00:00"/>
    <s v="F"/>
    <s v="C"/>
    <m/>
    <n v="25"/>
    <n v="758"/>
    <s v="U"/>
    <x v="0"/>
  </r>
  <r>
    <x v="393"/>
    <x v="1"/>
    <s v="CC"/>
    <n v="21021967"/>
    <s v="LOZANO"/>
    <s v="AREVALO"/>
    <s v="LIGIA"/>
    <s v="PATRICIA"/>
    <d v="1970-08-10T00:00:00"/>
    <s v="F"/>
    <s v="B"/>
    <n v="3"/>
    <n v="25"/>
    <n v="758"/>
    <s v="U"/>
    <x v="0"/>
  </r>
  <r>
    <x v="394"/>
    <x v="1"/>
    <s v="CC"/>
    <n v="51978434"/>
    <s v="CRUZ"/>
    <s v="SUAREZ"/>
    <s v="NELSY"/>
    <s v="LIDIA"/>
    <d v="1971-10-13T00:00:00"/>
    <s v="F"/>
    <s v="C"/>
    <m/>
    <n v="25"/>
    <n v="758"/>
    <s v="U"/>
    <x v="0"/>
  </r>
  <r>
    <x v="395"/>
    <x v="1"/>
    <s v="CC"/>
    <n v="52929227"/>
    <s v="PUERTO"/>
    <m/>
    <s v="LILIA"/>
    <m/>
    <d v="1982-09-21T00:00:00"/>
    <s v="F"/>
    <s v="B"/>
    <n v="1"/>
    <n v="25"/>
    <n v="758"/>
    <s v="U"/>
    <x v="0"/>
  </r>
  <r>
    <x v="396"/>
    <x v="1"/>
    <s v="CC"/>
    <n v="51984588"/>
    <s v="PEREZ"/>
    <s v="ARDILA"/>
    <s v="CLARA"/>
    <s v="INES"/>
    <d v="1970-01-02T00:00:00"/>
    <s v="F"/>
    <s v="C"/>
    <m/>
    <n v="25"/>
    <n v="758"/>
    <s v="U"/>
    <x v="0"/>
  </r>
  <r>
    <x v="397"/>
    <x v="1"/>
    <s v="CC"/>
    <n v="1072652467"/>
    <s v="SALAS"/>
    <s v="GONZALEZ"/>
    <s v="MARIA"/>
    <s v="FERNANDA"/>
    <d v="1989-01-15T00:00:00"/>
    <s v="F"/>
    <s v="C"/>
    <m/>
    <n v="25"/>
    <n v="758"/>
    <s v="U"/>
    <x v="0"/>
  </r>
  <r>
    <x v="398"/>
    <x v="0"/>
    <s v="TI"/>
    <n v="1019094966"/>
    <s v="FUENTES"/>
    <s v="CASTRO"/>
    <s v="DANIEL"/>
    <s v="ALEJANDRO"/>
    <d v="2009-05-26T00:00:00"/>
    <s v="M"/>
    <s v="B"/>
    <n v="2"/>
    <n v="25"/>
    <n v="758"/>
    <s v="R"/>
    <x v="0"/>
  </r>
  <r>
    <x v="399"/>
    <x v="0"/>
    <s v="CC"/>
    <n v="1075875142"/>
    <s v="SALAMANCA"/>
    <s v="REYES"/>
    <s v="SANDRA"/>
    <s v="JULIETH"/>
    <d v="1994-11-28T00:00:00"/>
    <s v="F"/>
    <s v="C"/>
    <n v="1"/>
    <n v="25"/>
    <n v="758"/>
    <s v="U"/>
    <x v="0"/>
  </r>
  <r>
    <x v="400"/>
    <x v="0"/>
    <s v="CC"/>
    <n v="11230258"/>
    <s v="VENEGAS"/>
    <s v="CORTES"/>
    <s v="JOSE"/>
    <s v="TIBERIO"/>
    <d v="1964-08-22T00:00:00"/>
    <s v="M"/>
    <s v="C"/>
    <m/>
    <n v="25"/>
    <n v="758"/>
    <s v="U"/>
    <x v="0"/>
  </r>
  <r>
    <x v="401"/>
    <x v="0"/>
    <s v="CC"/>
    <n v="20947797"/>
    <s v="PANTANO"/>
    <s v="CASAS"/>
    <s v="MARIA"/>
    <s v="MATILDE"/>
    <d v="1961-09-17T00:00:00"/>
    <s v="F"/>
    <s v="C"/>
    <m/>
    <n v="25"/>
    <n v="758"/>
    <s v="R"/>
    <x v="0"/>
  </r>
  <r>
    <x v="402"/>
    <x v="0"/>
    <s v="CC"/>
    <n v="20581081"/>
    <s v="CARDENAS"/>
    <m/>
    <s v="ELEUTERIA"/>
    <m/>
    <d v="1936-04-18T00:00:00"/>
    <s v="F"/>
    <s v="C"/>
    <m/>
    <n v="25"/>
    <n v="758"/>
    <s v="R"/>
    <x v="0"/>
  </r>
  <r>
    <x v="403"/>
    <x v="0"/>
    <s v="CC"/>
    <n v="71788571"/>
    <s v="MONTES"/>
    <s v="PINEDA"/>
    <s v="JUAN"/>
    <s v="CAMILO"/>
    <d v="1978-02-14T00:00:00"/>
    <s v="M"/>
    <s v="C"/>
    <m/>
    <n v="25"/>
    <n v="758"/>
    <s v="U"/>
    <x v="0"/>
  </r>
  <r>
    <x v="404"/>
    <x v="0"/>
    <s v="CC"/>
    <n v="52617987"/>
    <s v="GUERRERO"/>
    <s v="RODRIGUEZ"/>
    <s v="ANA"/>
    <s v="DELIA"/>
    <d v="1974-01-01T00:00:00"/>
    <s v="F"/>
    <s v="B"/>
    <n v="1"/>
    <n v="25"/>
    <n v="758"/>
    <s v="R"/>
    <x v="0"/>
  </r>
  <r>
    <x v="405"/>
    <x v="0"/>
    <s v="CC"/>
    <n v="215946"/>
    <s v="BOSA"/>
    <s v="HERRERA"/>
    <s v="PEDRO"/>
    <s v="IGNACIO"/>
    <d v="1950-09-30T00:00:00"/>
    <s v="M"/>
    <s v="C"/>
    <m/>
    <n v="25"/>
    <n v="758"/>
    <s v="R"/>
    <x v="0"/>
  </r>
  <r>
    <x v="406"/>
    <x v="0"/>
    <s v="CC"/>
    <n v="1075874877"/>
    <s v="ARANDA"/>
    <s v="PRIETO"/>
    <s v="LAURA"/>
    <s v="CRISTINA"/>
    <d v="1994-07-13T00:00:00"/>
    <s v="F"/>
    <s v="C"/>
    <m/>
    <n v="25"/>
    <n v="758"/>
    <s v="U"/>
    <x v="0"/>
  </r>
  <r>
    <x v="407"/>
    <x v="0"/>
    <s v="CC"/>
    <n v="17168907"/>
    <s v="GALLEGO"/>
    <m/>
    <s v="ARISTOBULO"/>
    <m/>
    <d v="1946-12-15T00:00:00"/>
    <s v="M"/>
    <s v="C"/>
    <m/>
    <n v="25"/>
    <n v="758"/>
    <s v="U"/>
    <x v="0"/>
  </r>
  <r>
    <x v="408"/>
    <x v="1"/>
    <s v="RC"/>
    <n v="1033118980"/>
    <s v="MUÑOZ"/>
    <s v="GOMEZ"/>
    <s v="ELLIE"/>
    <m/>
    <d v="2016-07-22T00:00:00"/>
    <s v="F"/>
    <s v="B"/>
    <n v="2"/>
    <n v="25"/>
    <n v="758"/>
    <s v="U"/>
    <x v="0"/>
  </r>
  <r>
    <x v="409"/>
    <x v="1"/>
    <s v="CC"/>
    <n v="28613987"/>
    <s v="LOZANO"/>
    <s v="ARAGON"/>
    <s v="MARICELA"/>
    <m/>
    <d v="1981-08-23T00:00:00"/>
    <s v="F"/>
    <s v="C"/>
    <m/>
    <n v="25"/>
    <n v="758"/>
    <s v="U"/>
    <x v="0"/>
  </r>
  <r>
    <x v="410"/>
    <x v="1"/>
    <s v="CC"/>
    <n v="80432070"/>
    <s v="MENDEZ"/>
    <s v="BARRAGAN"/>
    <s v="JAIME"/>
    <s v="ALBERTO"/>
    <d v="1974-04-13T00:00:00"/>
    <s v="M"/>
    <s v="C"/>
    <m/>
    <n v="25"/>
    <n v="758"/>
    <s v="U"/>
    <x v="0"/>
  </r>
  <r>
    <x v="411"/>
    <x v="1"/>
    <s v="CC"/>
    <n v="7314942"/>
    <s v="GONZALEZ"/>
    <s v="HERNANDEZ"/>
    <s v="GERARDO"/>
    <s v="EFRAIN"/>
    <d v="1977-12-30T00:00:00"/>
    <s v="M"/>
    <s v="C"/>
    <m/>
    <n v="25"/>
    <n v="758"/>
    <s v="U"/>
    <x v="0"/>
  </r>
  <r>
    <x v="412"/>
    <x v="0"/>
    <s v="CC"/>
    <n v="20923879"/>
    <s v="SALGADO"/>
    <s v="BOJACA"/>
    <s v="LUZ"/>
    <s v="HELENA"/>
    <d v="1985-02-21T00:00:00"/>
    <s v="F"/>
    <s v="C"/>
    <n v="1"/>
    <n v="25"/>
    <n v="758"/>
    <s v="U"/>
    <x v="0"/>
  </r>
  <r>
    <x v="413"/>
    <x v="0"/>
    <s v="TI"/>
    <n v="1075875878"/>
    <s v="CARDENAS"/>
    <s v="MURCIA"/>
    <s v="KAROL"/>
    <s v="MARIANA"/>
    <d v="2013-12-11T00:00:00"/>
    <s v="F"/>
    <s v="B"/>
    <n v="2"/>
    <n v="25"/>
    <n v="758"/>
    <s v="R"/>
    <x v="0"/>
  </r>
  <r>
    <x v="414"/>
    <x v="1"/>
    <s v="TI"/>
    <n v="1073483642"/>
    <s v="PEPINOSA"/>
    <s v="PEREZ"/>
    <s v="DIEGO"/>
    <s v="ALEJANDRO"/>
    <d v="2011-02-05T00:00:00"/>
    <s v="M"/>
    <s v="B"/>
    <n v="2"/>
    <n v="25"/>
    <n v="758"/>
    <s v="U"/>
    <x v="0"/>
  </r>
  <r>
    <x v="415"/>
    <x v="1"/>
    <s v="CC"/>
    <n v="7164734"/>
    <s v="GRANADOS"/>
    <s v="VILLAMIL"/>
    <s v="CARLOS"/>
    <s v="DARIO"/>
    <d v="1972-03-29T00:00:00"/>
    <s v="M"/>
    <s v="C"/>
    <m/>
    <n v="25"/>
    <n v="758"/>
    <s v="U"/>
    <x v="0"/>
  </r>
  <r>
    <x v="416"/>
    <x v="1"/>
    <s v="CC"/>
    <n v="20947761"/>
    <s v="ROA"/>
    <s v="DARABOS"/>
    <s v="EMMA"/>
    <s v="YOLANDA"/>
    <d v="1962-05-27T00:00:00"/>
    <s v="F"/>
    <s v="B"/>
    <n v="1"/>
    <n v="25"/>
    <n v="758"/>
    <s v="U"/>
    <x v="0"/>
  </r>
  <r>
    <x v="417"/>
    <x v="1"/>
    <s v="CC"/>
    <n v="20678061"/>
    <s v="VENEGAS"/>
    <s v="BARRERA"/>
    <s v="ESMERALDA"/>
    <m/>
    <d v="1966-03-31T00:00:00"/>
    <s v="F"/>
    <s v="C"/>
    <m/>
    <n v="25"/>
    <n v="758"/>
    <s v="U"/>
    <x v="0"/>
  </r>
  <r>
    <x v="418"/>
    <x v="1"/>
    <s v="TI"/>
    <n v="1014881016"/>
    <s v="PAVA"/>
    <s v="OVALLE"/>
    <s v="FELIPE"/>
    <m/>
    <d v="2012-01-30T00:00:00"/>
    <s v="M"/>
    <s v="B"/>
    <n v="2"/>
    <n v="25"/>
    <n v="758"/>
    <s v="U"/>
    <x v="0"/>
  </r>
  <r>
    <x v="419"/>
    <x v="0"/>
    <s v="CC"/>
    <n v="3180576"/>
    <s v="AVELLANEDA"/>
    <s v="RODRIGUEZ"/>
    <s v="OLIVO"/>
    <s v="MIGUEL"/>
    <d v="1963-04-16T00:00:00"/>
    <s v="M"/>
    <s v="C"/>
    <m/>
    <n v="25"/>
    <n v="758"/>
    <s v="R"/>
    <x v="0"/>
  </r>
  <r>
    <x v="420"/>
    <x v="1"/>
    <s v="CC"/>
    <n v="1075870068"/>
    <s v="RODRIGUEZ"/>
    <s v="COLMENARES"/>
    <s v="MARIA"/>
    <s v="ALEJANDRA"/>
    <d v="2004-01-17T00:00:00"/>
    <s v="F"/>
    <s v="B"/>
    <n v="2"/>
    <n v="25"/>
    <n v="758"/>
    <s v="U"/>
    <x v="0"/>
  </r>
  <r>
    <x v="421"/>
    <x v="1"/>
    <s v="CC"/>
    <n v="10005791"/>
    <s v="BUITRAGO"/>
    <s v="MARTINEZ"/>
    <s v="EDGAR"/>
    <s v="DE JESUS"/>
    <d v="1978-02-17T00:00:00"/>
    <s v="M"/>
    <s v="C"/>
    <m/>
    <n v="25"/>
    <n v="758"/>
    <s v="U"/>
    <x v="0"/>
  </r>
  <r>
    <x v="422"/>
    <x v="1"/>
    <s v="CC"/>
    <n v="80089580"/>
    <s v="CAICEDO"/>
    <s v="CONDE"/>
    <s v="JARLAN"/>
    <s v="ALFONSO"/>
    <d v="1980-04-20T00:00:00"/>
    <s v="M"/>
    <s v="C"/>
    <m/>
    <n v="25"/>
    <n v="758"/>
    <s v="U"/>
    <x v="0"/>
  </r>
  <r>
    <x v="423"/>
    <x v="1"/>
    <s v="CC"/>
    <n v="80431393"/>
    <s v="DELGADO"/>
    <s v="GARZON"/>
    <s v="JUAN"/>
    <s v="MANUEL"/>
    <d v="1970-01-27T00:00:00"/>
    <s v="M"/>
    <s v="C"/>
    <m/>
    <n v="25"/>
    <n v="758"/>
    <s v="U"/>
    <x v="0"/>
  </r>
  <r>
    <x v="424"/>
    <x v="1"/>
    <s v="CC"/>
    <n v="19401454"/>
    <s v="JIMENEZ"/>
    <s v="MEJIA"/>
    <s v="SANTIAGO"/>
    <m/>
    <d v="1960-08-05T00:00:00"/>
    <s v="M"/>
    <s v="C"/>
    <m/>
    <n v="25"/>
    <n v="758"/>
    <s v="R"/>
    <x v="0"/>
  </r>
  <r>
    <x v="425"/>
    <x v="1"/>
    <s v="CC"/>
    <n v="1019014412"/>
    <s v="TORRES"/>
    <s v="JOYA"/>
    <s v="LINNA"/>
    <s v="MARIA"/>
    <d v="1987-03-03T00:00:00"/>
    <s v="F"/>
    <s v="C"/>
    <m/>
    <n v="25"/>
    <n v="758"/>
    <s v="U"/>
    <x v="0"/>
  </r>
  <r>
    <x v="426"/>
    <x v="1"/>
    <s v="TI"/>
    <n v="1023084412"/>
    <s v="SALAZAR"/>
    <s v="NAVARRETE"/>
    <s v="SANTIAGO"/>
    <m/>
    <d v="2007-08-23T00:00:00"/>
    <s v="M"/>
    <s v="B"/>
    <n v="2"/>
    <n v="25"/>
    <n v="758"/>
    <s v="U"/>
    <x v="0"/>
  </r>
  <r>
    <x v="427"/>
    <x v="1"/>
    <s v="CC"/>
    <n v="23622183"/>
    <s v="RODRIGUEZ"/>
    <s v="PARRA"/>
    <s v="ANA"/>
    <s v="CRISTINA"/>
    <d v="1968-07-11T00:00:00"/>
    <s v="F"/>
    <s v="B"/>
    <n v="1"/>
    <n v="25"/>
    <n v="758"/>
    <s v="U"/>
    <x v="0"/>
  </r>
  <r>
    <x v="428"/>
    <x v="1"/>
    <s v="CC"/>
    <n v="1019055886"/>
    <s v="BECERRA"/>
    <s v="CORTES"/>
    <s v="MARIA"/>
    <s v="PAULA"/>
    <d v="1991-01-12T00:00:00"/>
    <s v="F"/>
    <s v="C"/>
    <m/>
    <n v="25"/>
    <n v="758"/>
    <s v="U"/>
    <x v="4"/>
  </r>
  <r>
    <x v="429"/>
    <x v="1"/>
    <s v="CC"/>
    <n v="1010229467"/>
    <s v="GALVIS"/>
    <s v="NIVIA"/>
    <s v="MONICA"/>
    <s v="ALEJANDRA"/>
    <d v="1996-08-10T00:00:00"/>
    <s v="F"/>
    <s v="C"/>
    <m/>
    <n v="25"/>
    <n v="758"/>
    <s v="U"/>
    <x v="1"/>
  </r>
  <r>
    <x v="430"/>
    <x v="1"/>
    <s v="CC"/>
    <n v="91239136"/>
    <s v="DIAZ"/>
    <s v="FONSECA"/>
    <s v="RICHARD"/>
    <s v="ADOLFO"/>
    <d v="1965-11-12T00:00:00"/>
    <s v="M"/>
    <s v="C"/>
    <m/>
    <n v="25"/>
    <n v="758"/>
    <s v="U"/>
    <x v="4"/>
  </r>
  <r>
    <x v="431"/>
    <x v="1"/>
    <s v="CC"/>
    <n v="51735017"/>
    <s v="JACOBSON"/>
    <s v="SAMUEL"/>
    <s v="SONIA"/>
    <s v="LILIAN"/>
    <d v="1964-07-25T00:00:00"/>
    <s v="F"/>
    <s v="C"/>
    <m/>
    <n v="25"/>
    <n v="758"/>
    <s v="U"/>
    <x v="0"/>
  </r>
  <r>
    <x v="432"/>
    <x v="1"/>
    <s v="CC"/>
    <n v="26620388"/>
    <s v="CARVAJAL"/>
    <s v="LASSO"/>
    <s v="GLORIA"/>
    <s v="ESPERANZA"/>
    <d v="1961-09-14T00:00:00"/>
    <s v="F"/>
    <s v="B"/>
    <n v="1"/>
    <n v="25"/>
    <n v="758"/>
    <s v="U"/>
    <x v="0"/>
  </r>
  <r>
    <x v="433"/>
    <x v="1"/>
    <s v="TI"/>
    <n v="1014887261"/>
    <s v="ANDRADE"/>
    <s v="BARRETO"/>
    <s v="VICTORIA"/>
    <m/>
    <d v="2014-08-22T00:00:00"/>
    <s v="F"/>
    <s v="B"/>
    <n v="2"/>
    <n v="25"/>
    <n v="758"/>
    <s v="U"/>
    <x v="0"/>
  </r>
  <r>
    <x v="434"/>
    <x v="1"/>
    <s v="CC"/>
    <n v="1020748346"/>
    <s v="ARANGO"/>
    <s v="ACOSTA"/>
    <s v="ROBERTO"/>
    <m/>
    <d v="1989-10-04T00:00:00"/>
    <s v="M"/>
    <s v="A"/>
    <m/>
    <n v="25"/>
    <n v="758"/>
    <s v="U"/>
    <x v="1"/>
  </r>
  <r>
    <x v="435"/>
    <x v="1"/>
    <s v="CC"/>
    <n v="1075872198"/>
    <s v="LOZANO"/>
    <s v="CEVALLOS"/>
    <s v="LUZ"/>
    <s v="MARINA"/>
    <d v="1989-12-13T00:00:00"/>
    <s v="F"/>
    <s v="B"/>
    <n v="1"/>
    <n v="25"/>
    <n v="758"/>
    <s v="U"/>
    <x v="0"/>
  </r>
  <r>
    <x v="436"/>
    <x v="1"/>
    <s v="RC"/>
    <n v="1075879104"/>
    <s v="DIAZ"/>
    <s v="CHACIN"/>
    <s v="SANTIAGO"/>
    <s v="DAVID"/>
    <d v="2015-06-12T00:00:00"/>
    <s v="M"/>
    <s v="B"/>
    <n v="2"/>
    <n v="25"/>
    <n v="758"/>
    <s v="R"/>
    <x v="0"/>
  </r>
  <r>
    <x v="437"/>
    <x v="1"/>
    <s v="CC"/>
    <n v="1075872366"/>
    <s v="SOTO"/>
    <s v="MORALES"/>
    <s v="JULLY"/>
    <s v="PAOLA"/>
    <d v="1990-04-22T00:00:00"/>
    <s v="F"/>
    <s v="C"/>
    <m/>
    <n v="25"/>
    <n v="758"/>
    <s v="U"/>
    <x v="0"/>
  </r>
  <r>
    <x v="438"/>
    <x v="0"/>
    <s v="RC"/>
    <n v="1075879994"/>
    <s v="FERRO"/>
    <s v="MENDEZ"/>
    <s v="ISABELLA"/>
    <m/>
    <d v="2022-05-20T00:00:00"/>
    <s v="F"/>
    <s v="B"/>
    <n v="2"/>
    <n v="25"/>
    <n v="758"/>
    <s v="U"/>
    <x v="0"/>
  </r>
  <r>
    <x v="439"/>
    <x v="0"/>
    <s v="TI"/>
    <n v="1075876712"/>
    <s v="JOJOA"/>
    <s v="PEÑA"/>
    <s v="JHEIDER"/>
    <s v="LEONEL"/>
    <d v="2015-01-21T00:00:00"/>
    <s v="M"/>
    <s v="B"/>
    <n v="2"/>
    <n v="25"/>
    <n v="758"/>
    <s v="R"/>
    <x v="0"/>
  </r>
  <r>
    <x v="440"/>
    <x v="0"/>
    <s v="CC"/>
    <n v="3058615"/>
    <s v="CASTILLO"/>
    <s v="PISCO"/>
    <s v="LUIS"/>
    <s v="HERNANDO"/>
    <d v="1963-07-07T00:00:00"/>
    <s v="M"/>
    <s v="C"/>
    <m/>
    <n v="25"/>
    <n v="758"/>
    <s v="U"/>
    <x v="0"/>
  </r>
  <r>
    <x v="441"/>
    <x v="0"/>
    <s v="CC"/>
    <n v="11521979"/>
    <s v="ROA"/>
    <s v="SANTANA"/>
    <s v="OCTAVIO"/>
    <m/>
    <d v="1973-02-02T00:00:00"/>
    <s v="M"/>
    <s v="C"/>
    <m/>
    <n v="25"/>
    <n v="758"/>
    <s v="U"/>
    <x v="0"/>
  </r>
  <r>
    <x v="442"/>
    <x v="0"/>
    <s v="CC"/>
    <n v="1070009936"/>
    <s v="VENEGAS"/>
    <s v="LINARES"/>
    <s v="JORGE"/>
    <s v="ORLANDO"/>
    <d v="1990-12-24T00:00:00"/>
    <s v="M"/>
    <s v="C"/>
    <m/>
    <n v="25"/>
    <n v="758"/>
    <s v="U"/>
    <x v="0"/>
  </r>
  <r>
    <x v="443"/>
    <x v="1"/>
    <s v="CC"/>
    <n v="2910611"/>
    <s v="PULIDO"/>
    <s v="GONZALEZ"/>
    <s v="RAFAEL"/>
    <m/>
    <d v="1936-07-23T00:00:00"/>
    <s v="M"/>
    <s v="C"/>
    <m/>
    <n v="25"/>
    <n v="758"/>
    <s v="U"/>
    <x v="0"/>
  </r>
  <r>
    <x v="444"/>
    <x v="1"/>
    <s v="CC"/>
    <n v="1010094623"/>
    <s v="IBARRA"/>
    <s v="VILLAMIL"/>
    <s v="KAREN"/>
    <s v="SIMEY"/>
    <d v="2000-06-19T00:00:00"/>
    <s v="F"/>
    <s v="C"/>
    <m/>
    <n v="25"/>
    <n v="758"/>
    <s v="U"/>
    <x v="0"/>
  </r>
  <r>
    <x v="445"/>
    <x v="1"/>
    <s v="CC"/>
    <n v="11348817"/>
    <s v="OTALORA"/>
    <s v="RAMIREZ"/>
    <s v="JOSE"/>
    <s v="HERNANDO"/>
    <d v="1972-11-06T00:00:00"/>
    <s v="M"/>
    <s v="C"/>
    <m/>
    <n v="25"/>
    <n v="758"/>
    <s v="U"/>
    <x v="0"/>
  </r>
  <r>
    <x v="446"/>
    <x v="1"/>
    <s v="CC"/>
    <n v="1070971358"/>
    <s v="JIMENEZ"/>
    <s v="IZQUIERDO"/>
    <s v="SAIRA"/>
    <s v="KATHERINE"/>
    <d v="1994-09-09T00:00:00"/>
    <s v="F"/>
    <s v="C"/>
    <m/>
    <n v="25"/>
    <n v="758"/>
    <s v="U"/>
    <x v="0"/>
  </r>
  <r>
    <x v="447"/>
    <x v="1"/>
    <s v="CC"/>
    <n v="1018511664"/>
    <s v="BUSTOS"/>
    <s v="LOZADA"/>
    <s v="WALTHER"/>
    <s v="ANDRES"/>
    <d v="1999-06-05T00:00:00"/>
    <s v="M"/>
    <s v="C"/>
    <m/>
    <n v="25"/>
    <n v="758"/>
    <s v="U"/>
    <x v="2"/>
  </r>
  <r>
    <x v="448"/>
    <x v="1"/>
    <s v="CC"/>
    <n v="1077082151"/>
    <s v="BARCO"/>
    <m/>
    <s v="JEYSSON"/>
    <s v="EDUARDO"/>
    <d v="1985-10-13T00:00:00"/>
    <s v="M"/>
    <s v="C"/>
    <m/>
    <n v="25"/>
    <n v="758"/>
    <s v="U"/>
    <x v="0"/>
  </r>
  <r>
    <x v="449"/>
    <x v="1"/>
    <s v="CC"/>
    <n v="80550228"/>
    <s v="GANTIVA"/>
    <s v="HERRERA"/>
    <s v="OSCAR"/>
    <m/>
    <d v="1985-07-13T00:00:00"/>
    <s v="M"/>
    <s v="C"/>
    <m/>
    <n v="25"/>
    <n v="758"/>
    <s v="U"/>
    <x v="0"/>
  </r>
  <r>
    <x v="450"/>
    <x v="1"/>
    <s v="CC"/>
    <n v="1020797262"/>
    <s v="ARIZA"/>
    <s v="GONZALEZ"/>
    <s v="JUAN"/>
    <s v="SEBASTIAN"/>
    <d v="1994-09-25T00:00:00"/>
    <s v="M"/>
    <s v="C"/>
    <m/>
    <n v="25"/>
    <n v="758"/>
    <s v="U"/>
    <x v="0"/>
  </r>
  <r>
    <x v="451"/>
    <x v="1"/>
    <s v="RC"/>
    <n v="1075879211"/>
    <s v="QUIMBAY"/>
    <s v="FONSECA"/>
    <s v="DAVID"/>
    <s v="ALEJANDRO"/>
    <d v="2018-12-07T00:00:00"/>
    <s v="M"/>
    <s v="B"/>
    <n v="2"/>
    <n v="25"/>
    <n v="758"/>
    <s v="U"/>
    <x v="0"/>
  </r>
  <r>
    <x v="452"/>
    <x v="1"/>
    <s v="TI"/>
    <n v="1075870274"/>
    <s v="MORENO"/>
    <s v="MOLINA"/>
    <s v="KAREN"/>
    <s v="NICOLE"/>
    <d v="2004-06-06T00:00:00"/>
    <s v="F"/>
    <s v="B"/>
    <n v="2"/>
    <n v="25"/>
    <n v="758"/>
    <s v="U"/>
    <x v="0"/>
  </r>
  <r>
    <x v="453"/>
    <x v="1"/>
    <s v="TI"/>
    <n v="1077113916"/>
    <s v="VELASQUEZ"/>
    <s v="MOLINA"/>
    <s v="CRISTHIAN"/>
    <s v="ALEXANDER"/>
    <d v="2009-01-13T00:00:00"/>
    <s v="M"/>
    <s v="B"/>
    <n v="2"/>
    <n v="25"/>
    <n v="758"/>
    <s v="U"/>
    <x v="0"/>
  </r>
  <r>
    <x v="454"/>
    <x v="0"/>
    <s v="CC"/>
    <n v="20948810"/>
    <s v="RUBIANO"/>
    <s v="NIVIA"/>
    <s v="MARIA"/>
    <s v="ERMINDA"/>
    <d v="1971-03-23T00:00:00"/>
    <s v="F"/>
    <s v="B"/>
    <n v="1"/>
    <n v="25"/>
    <n v="758"/>
    <s v="U"/>
    <x v="0"/>
  </r>
  <r>
    <x v="455"/>
    <x v="1"/>
    <s v="CC"/>
    <n v="80431959"/>
    <s v="MAHECHA"/>
    <s v="LEITON"/>
    <s v="JOSE"/>
    <s v="MAURICIO"/>
    <d v="1974-10-01T00:00:00"/>
    <s v="M"/>
    <s v="C"/>
    <m/>
    <n v="25"/>
    <n v="758"/>
    <s v="U"/>
    <x v="0"/>
  </r>
  <r>
    <x v="456"/>
    <x v="1"/>
    <s v="CC"/>
    <n v="20129645"/>
    <s v="GONZALEZ"/>
    <s v="DE CASTILLO"/>
    <s v="GILMA"/>
    <s v="PASTORA BLANCA"/>
    <d v="1930-03-12T00:00:00"/>
    <s v="F"/>
    <s v="C"/>
    <m/>
    <n v="25"/>
    <n v="758"/>
    <s v="U"/>
    <x v="0"/>
  </r>
  <r>
    <x v="457"/>
    <x v="1"/>
    <s v="CC"/>
    <n v="80544018"/>
    <s v="VALBUENA"/>
    <s v="PINTOR"/>
    <s v="JOSE"/>
    <s v="MANUEL"/>
    <d v="1979-06-15T00:00:00"/>
    <s v="M"/>
    <s v="C"/>
    <m/>
    <n v="25"/>
    <n v="758"/>
    <s v="U"/>
    <x v="0"/>
  </r>
  <r>
    <x v="458"/>
    <x v="1"/>
    <s v="CC"/>
    <n v="1075873558"/>
    <s v="FIGUEROA"/>
    <s v="CARVAJAL"/>
    <s v="JORGE"/>
    <s v="HELI"/>
    <d v="1992-05-12T00:00:00"/>
    <s v="M"/>
    <s v="C"/>
    <m/>
    <n v="25"/>
    <n v="758"/>
    <s v="U"/>
    <x v="0"/>
  </r>
  <r>
    <x v="459"/>
    <x v="0"/>
    <s v="CC"/>
    <n v="3180305"/>
    <s v="CORDOBA"/>
    <s v="CORDOBA"/>
    <s v="JUAN"/>
    <s v="NICOLAS"/>
    <d v="1958-10-13T00:00:00"/>
    <s v="M"/>
    <s v="C"/>
    <m/>
    <n v="25"/>
    <n v="758"/>
    <s v="U"/>
    <x v="0"/>
  </r>
  <r>
    <x v="460"/>
    <x v="0"/>
    <s v="CC"/>
    <n v="80431696"/>
    <s v="CUBILLOS"/>
    <s v="ARIZA"/>
    <s v="OSCAR"/>
    <s v="OLIMPO"/>
    <d v="1973-04-07T00:00:00"/>
    <s v="M"/>
    <s v="C"/>
    <m/>
    <n v="25"/>
    <n v="758"/>
    <s v="U"/>
    <x v="0"/>
  </r>
  <r>
    <x v="461"/>
    <x v="0"/>
    <s v="CC"/>
    <n v="20948001"/>
    <s v="ZAMBRANO"/>
    <s v="ROBAYO"/>
    <s v="MARIA"/>
    <s v="LUCIA"/>
    <d v="1963-10-22T00:00:00"/>
    <s v="F"/>
    <s v="B"/>
    <n v="1"/>
    <n v="25"/>
    <n v="758"/>
    <s v="U"/>
    <x v="0"/>
  </r>
  <r>
    <x v="462"/>
    <x v="1"/>
    <s v="TI"/>
    <n v="1077115548"/>
    <s v="VELASQUEZ"/>
    <s v="MOLINA"/>
    <s v="LUIS"/>
    <s v="CAMILO"/>
    <d v="2013-03-02T00:00:00"/>
    <s v="M"/>
    <s v="B"/>
    <n v="2"/>
    <n v="25"/>
    <n v="758"/>
    <s v="U"/>
    <x v="0"/>
  </r>
  <r>
    <x v="463"/>
    <x v="1"/>
    <s v="TI"/>
    <n v="1075875355"/>
    <s v="BENITEZ"/>
    <s v="MARTINEZ"/>
    <s v="DANNA"/>
    <s v="GABRIELA"/>
    <d v="2013-03-27T00:00:00"/>
    <s v="F"/>
    <s v="B"/>
    <n v="2"/>
    <n v="25"/>
    <n v="758"/>
    <s v="U"/>
    <x v="0"/>
  </r>
  <r>
    <x v="464"/>
    <x v="1"/>
    <s v="CC"/>
    <n v="79311650"/>
    <s v="SARMIENTO"/>
    <s v="SANCHEZ"/>
    <s v="RAFAEL"/>
    <s v="ENRIQUE"/>
    <d v="1964-08-21T00:00:00"/>
    <s v="M"/>
    <s v="C"/>
    <m/>
    <n v="25"/>
    <n v="758"/>
    <s v="U"/>
    <x v="0"/>
  </r>
  <r>
    <x v="465"/>
    <x v="1"/>
    <s v="CC"/>
    <n v="33751186"/>
    <s v="PEREZ"/>
    <s v="PIÑEREZ"/>
    <s v="YESICA"/>
    <s v="VIVIANA"/>
    <d v="1985-10-27T00:00:00"/>
    <s v="F"/>
    <s v="C"/>
    <n v="1"/>
    <n v="25"/>
    <n v="758"/>
    <s v="R"/>
    <x v="0"/>
  </r>
  <r>
    <x v="466"/>
    <x v="1"/>
    <s v="CC"/>
    <n v="80432270"/>
    <s v="FORERO"/>
    <s v="IBAÑES"/>
    <s v="ELISEO"/>
    <m/>
    <d v="1977-09-21T00:00:00"/>
    <s v="M"/>
    <s v="C"/>
    <n v="1"/>
    <n v="25"/>
    <n v="758"/>
    <s v="R"/>
    <x v="0"/>
  </r>
  <r>
    <x v="467"/>
    <x v="1"/>
    <s v="CC"/>
    <n v="20947006"/>
    <s v="MORENO"/>
    <s v="BAEZ"/>
    <s v="GLORIA"/>
    <s v="AMPARO"/>
    <d v="1938-09-26T00:00:00"/>
    <s v="F"/>
    <s v="C"/>
    <m/>
    <n v="25"/>
    <n v="758"/>
    <s v="U"/>
    <x v="0"/>
  </r>
  <r>
    <x v="468"/>
    <x v="1"/>
    <s v="CC"/>
    <n v="3055973"/>
    <s v="CIFUENTES"/>
    <s v="DIAZ"/>
    <s v="LEONEL"/>
    <m/>
    <d v="1972-05-19T00:00:00"/>
    <s v="M"/>
    <s v="C"/>
    <m/>
    <n v="25"/>
    <n v="758"/>
    <s v="U"/>
    <x v="0"/>
  </r>
  <r>
    <x v="469"/>
    <x v="1"/>
    <s v="CC"/>
    <n v="1075872051"/>
    <s v="CHAPARRO"/>
    <s v="JIMENEZ"/>
    <s v="LUISA"/>
    <s v="FERNANDA"/>
    <d v="1989-08-09T00:00:00"/>
    <s v="F"/>
    <s v="B"/>
    <n v="1"/>
    <n v="25"/>
    <n v="758"/>
    <s v="U"/>
    <x v="0"/>
  </r>
  <r>
    <x v="470"/>
    <x v="1"/>
    <s v="RC"/>
    <n v="1014902014"/>
    <s v="TORRES"/>
    <s v="PUERTO"/>
    <s v="LUCIANA"/>
    <m/>
    <d v="2019-10-01T00:00:00"/>
    <s v="F"/>
    <s v="B"/>
    <n v="2"/>
    <n v="25"/>
    <n v="758"/>
    <s v="U"/>
    <x v="0"/>
  </r>
  <r>
    <x v="471"/>
    <x v="1"/>
    <s v="RC"/>
    <n v="1075879110"/>
    <s v="ROMERO"/>
    <s v="RODRIGUEZ"/>
    <s v="SAIRA"/>
    <s v="SAMANTHA"/>
    <d v="2018-08-07T00:00:00"/>
    <s v="F"/>
    <s v="B"/>
    <n v="2"/>
    <n v="25"/>
    <n v="758"/>
    <s v="R"/>
    <x v="0"/>
  </r>
  <r>
    <x v="472"/>
    <x v="1"/>
    <s v="CC"/>
    <n v="1023302253"/>
    <s v="JARAMILLO"/>
    <s v="PALACIOS"/>
    <s v="JUAN"/>
    <s v="DAVID"/>
    <d v="2004-04-30T00:00:00"/>
    <s v="M"/>
    <s v="B"/>
    <n v="2"/>
    <n v="25"/>
    <n v="758"/>
    <s v="U"/>
    <x v="0"/>
  </r>
  <r>
    <x v="473"/>
    <x v="1"/>
    <s v="CC"/>
    <n v="80432128"/>
    <s v="RICO"/>
    <s v="SUAREZ"/>
    <s v="MIGUEL"/>
    <s v="ALEJANDRO"/>
    <d v="1976-12-19T00:00:00"/>
    <s v="M"/>
    <s v="C"/>
    <n v="1"/>
    <n v="25"/>
    <n v="758"/>
    <s v="U"/>
    <x v="0"/>
  </r>
  <r>
    <x v="474"/>
    <x v="0"/>
    <s v="CC"/>
    <n v="20947177"/>
    <s v="CANDIL"/>
    <s v="DE ALARCON"/>
    <s v="LEONOR"/>
    <m/>
    <d v="1941-04-11T00:00:00"/>
    <s v="F"/>
    <s v="C"/>
    <m/>
    <n v="25"/>
    <n v="758"/>
    <s v="U"/>
    <x v="0"/>
  </r>
  <r>
    <x v="475"/>
    <x v="0"/>
    <s v="CC"/>
    <n v="1002300677"/>
    <s v="ARCINIEGAS"/>
    <s v="SANTIESTEBAN"/>
    <s v="DARWIN"/>
    <s v="MAURICIO"/>
    <d v="2002-08-27T00:00:00"/>
    <s v="M"/>
    <s v="C"/>
    <m/>
    <n v="25"/>
    <n v="758"/>
    <s v="U"/>
    <x v="0"/>
  </r>
  <r>
    <x v="476"/>
    <x v="0"/>
    <s v="CC"/>
    <n v="1073534382"/>
    <s v="ROJAS"/>
    <s v="GONZALEZ"/>
    <s v="ANA"/>
    <s v="MILENA"/>
    <d v="1996-03-25T00:00:00"/>
    <s v="F"/>
    <s v="B"/>
    <m/>
    <n v="25"/>
    <n v="758"/>
    <s v="U"/>
    <x v="1"/>
  </r>
  <r>
    <x v="477"/>
    <x v="1"/>
    <s v="TI"/>
    <n v="1075874717"/>
    <s v="MEJIA"/>
    <s v="ESCARRAGA"/>
    <s v="ISAAC"/>
    <m/>
    <d v="2012-04-15T00:00:00"/>
    <s v="M"/>
    <s v="B"/>
    <n v="2"/>
    <n v="25"/>
    <n v="758"/>
    <s v="U"/>
    <x v="0"/>
  </r>
  <r>
    <x v="478"/>
    <x v="1"/>
    <s v="CC"/>
    <n v="1052077594"/>
    <s v="MARTINEZ"/>
    <s v="MERCADO"/>
    <s v="GREY"/>
    <s v="CECILIA"/>
    <d v="1989-05-28T00:00:00"/>
    <s v="F"/>
    <s v="B"/>
    <n v="1"/>
    <n v="25"/>
    <n v="758"/>
    <s v="U"/>
    <x v="0"/>
  </r>
  <r>
    <x v="479"/>
    <x v="1"/>
    <s v="RC"/>
    <n v="1072677563"/>
    <s v="JIMENEZ"/>
    <s v="SALAMANCA"/>
    <s v="ASHLEY"/>
    <s v="VALENTINA"/>
    <d v="2019-12-31T00:00:00"/>
    <s v="F"/>
    <s v="B"/>
    <n v="2"/>
    <n v="25"/>
    <n v="758"/>
    <s v="U"/>
    <x v="3"/>
  </r>
  <r>
    <x v="480"/>
    <x v="1"/>
    <s v="CC"/>
    <n v="1077088485"/>
    <s v="OSORIO"/>
    <s v="GUEVARA"/>
    <s v="MANUEL"/>
    <s v="FELIPE"/>
    <d v="1995-10-04T00:00:00"/>
    <s v="M"/>
    <s v="A"/>
    <n v="5"/>
    <n v="25"/>
    <n v="758"/>
    <s v="U"/>
    <x v="0"/>
  </r>
  <r>
    <x v="481"/>
    <x v="1"/>
    <s v="CC"/>
    <n v="1075870071"/>
    <s v="MEDINA"/>
    <s v="BELTRAN"/>
    <s v="ZULY"/>
    <s v="MILENA"/>
    <d v="1985-09-07T00:00:00"/>
    <s v="F"/>
    <s v="C"/>
    <n v="1"/>
    <n v="25"/>
    <n v="758"/>
    <s v="U"/>
    <x v="0"/>
  </r>
  <r>
    <x v="482"/>
    <x v="1"/>
    <s v="CC"/>
    <n v="3091695"/>
    <s v="VIVAS"/>
    <s v="PANADERO"/>
    <s v="JOSE"/>
    <s v="ISIDRO"/>
    <d v="1983-07-22T00:00:00"/>
    <s v="M"/>
    <s v="C"/>
    <m/>
    <n v="25"/>
    <n v="758"/>
    <s v="U"/>
    <x v="0"/>
  </r>
  <r>
    <x v="483"/>
    <x v="1"/>
    <s v="CC"/>
    <n v="3055362"/>
    <s v="VELASQUEZ"/>
    <s v="REYES"/>
    <s v="LIBARDO"/>
    <s v="ENRIQUE"/>
    <d v="1964-01-06T00:00:00"/>
    <s v="M"/>
    <s v="C"/>
    <m/>
    <n v="25"/>
    <n v="758"/>
    <s v="U"/>
    <x v="0"/>
  </r>
  <r>
    <x v="484"/>
    <x v="1"/>
    <s v="CC"/>
    <n v="10293697"/>
    <s v="GURRUTE"/>
    <s v="LAME"/>
    <s v="MIGUEL"/>
    <s v="ANGEL"/>
    <d v="1980-09-20T00:00:00"/>
    <s v="M"/>
    <s v="C"/>
    <m/>
    <n v="25"/>
    <n v="758"/>
    <s v="U"/>
    <x v="0"/>
  </r>
  <r>
    <x v="485"/>
    <x v="1"/>
    <s v="CC"/>
    <n v="80432115"/>
    <s v="RODRIGUEZ"/>
    <s v="MURILLO"/>
    <s v="WILSON"/>
    <s v="FERNANDO"/>
    <d v="1974-02-04T00:00:00"/>
    <s v="M"/>
    <s v="C"/>
    <n v="1"/>
    <n v="25"/>
    <n v="758"/>
    <s v="U"/>
    <x v="0"/>
  </r>
  <r>
    <x v="486"/>
    <x v="1"/>
    <s v="TI"/>
    <n v="1110471321"/>
    <s v="TABORDA"/>
    <s v="FLOREZ"/>
    <s v="JUAN"/>
    <s v="FELIPE"/>
    <d v="2006-04-29T00:00:00"/>
    <s v="M"/>
    <s v="B"/>
    <n v="2"/>
    <n v="25"/>
    <n v="758"/>
    <s v="U"/>
    <x v="0"/>
  </r>
  <r>
    <x v="487"/>
    <x v="1"/>
    <s v="CC"/>
    <n v="1075874395"/>
    <s v="RUEDA"/>
    <s v="USCATEGUI"/>
    <s v="CINDY"/>
    <s v="YOHANNA"/>
    <d v="1993-09-23T00:00:00"/>
    <s v="F"/>
    <s v="B"/>
    <n v="1"/>
    <n v="25"/>
    <n v="758"/>
    <s v="U"/>
    <x v="0"/>
  </r>
  <r>
    <x v="488"/>
    <x v="0"/>
    <s v="CC"/>
    <n v="53055447"/>
    <s v="CASTIBLANCO"/>
    <s v="CASTELBLANCO"/>
    <s v="FLORY"/>
    <s v="JOHANNA"/>
    <d v="1985-03-20T00:00:00"/>
    <s v="F"/>
    <s v="C"/>
    <m/>
    <n v="25"/>
    <n v="758"/>
    <s v="U"/>
    <x v="0"/>
  </r>
  <r>
    <x v="489"/>
    <x v="0"/>
    <s v="RC"/>
    <n v="1013152391"/>
    <s v="SOCARRAS"/>
    <s v="ARIZA"/>
    <s v="NAYA"/>
    <s v="LORENA"/>
    <d v="2017-07-21T00:00:00"/>
    <s v="F"/>
    <s v="B"/>
    <n v="2"/>
    <n v="25"/>
    <n v="758"/>
    <s v="U"/>
    <x v="3"/>
  </r>
  <r>
    <x v="490"/>
    <x v="0"/>
    <s v="CC"/>
    <n v="394881"/>
    <s v="MORENO"/>
    <s v="SANCHEZ"/>
    <s v="LUIS"/>
    <s v="EDUARDO"/>
    <d v="1946-02-23T00:00:00"/>
    <s v="M"/>
    <s v="C"/>
    <m/>
    <n v="25"/>
    <n v="758"/>
    <s v="U"/>
    <x v="0"/>
  </r>
  <r>
    <x v="491"/>
    <x v="0"/>
    <s v="CC"/>
    <n v="20650047"/>
    <s v="GARZON"/>
    <s v="DE RAMIREZ"/>
    <s v="ODILIA"/>
    <m/>
    <d v="1929-10-28T00:00:00"/>
    <s v="F"/>
    <s v="C"/>
    <m/>
    <n v="25"/>
    <n v="758"/>
    <s v="U"/>
    <x v="0"/>
  </r>
  <r>
    <x v="492"/>
    <x v="0"/>
    <s v="CC"/>
    <n v="80200464"/>
    <s v="CASTILLO"/>
    <s v="TORRES"/>
    <s v="JAVIER"/>
    <s v="ANDRES"/>
    <d v="1981-07-28T00:00:00"/>
    <s v="M"/>
    <s v="C"/>
    <m/>
    <n v="25"/>
    <n v="758"/>
    <s v="U"/>
    <x v="0"/>
  </r>
  <r>
    <x v="493"/>
    <x v="0"/>
    <s v="CC"/>
    <n v="1057410229"/>
    <s v="USCATEGUI"/>
    <s v="CUESTA"/>
    <s v="EDGAR"/>
    <s v="ERNESTO"/>
    <d v="1986-09-14T00:00:00"/>
    <s v="M"/>
    <s v="C"/>
    <m/>
    <n v="25"/>
    <n v="758"/>
    <s v="R"/>
    <x v="0"/>
  </r>
  <r>
    <x v="494"/>
    <x v="0"/>
    <s v="TI"/>
    <n v="1076742482"/>
    <s v="ALARCON"/>
    <s v="SANCHEZ"/>
    <s v="SARA"/>
    <s v="MARIAN"/>
    <d v="2009-10-03T00:00:00"/>
    <s v="F"/>
    <s v="B"/>
    <n v="2"/>
    <n v="25"/>
    <n v="758"/>
    <s v="U"/>
    <x v="0"/>
  </r>
  <r>
    <x v="495"/>
    <x v="0"/>
    <s v="CC"/>
    <n v="1065204018"/>
    <s v="COTES"/>
    <s v="BELLO"/>
    <s v="ANDREA"/>
    <s v="CAROLINA"/>
    <d v="1991-11-21T00:00:00"/>
    <s v="F"/>
    <s v="C"/>
    <m/>
    <n v="25"/>
    <n v="758"/>
    <s v="U"/>
    <x v="0"/>
  </r>
  <r>
    <x v="496"/>
    <x v="0"/>
    <s v="CC"/>
    <n v="80431529"/>
    <s v="ALARCON"/>
    <s v="POVEDA"/>
    <s v="FLAMINIO"/>
    <s v="ANTONIO"/>
    <d v="1971-06-22T00:00:00"/>
    <s v="M"/>
    <s v="C"/>
    <m/>
    <n v="25"/>
    <n v="758"/>
    <s v="R"/>
    <x v="1"/>
  </r>
  <r>
    <x v="497"/>
    <x v="0"/>
    <s v="CC"/>
    <n v="80431528"/>
    <s v="MARTINEZ"/>
    <s v="MUÑOZ"/>
    <s v="ABRAHAM"/>
    <m/>
    <d v="1971-03-20T00:00:00"/>
    <s v="M"/>
    <s v="C"/>
    <m/>
    <n v="25"/>
    <n v="758"/>
    <s v="U"/>
    <x v="2"/>
  </r>
  <r>
    <x v="498"/>
    <x v="0"/>
    <s v="CC"/>
    <n v="1075877068"/>
    <s v="DIAZ"/>
    <s v="SIACHOQUE"/>
    <s v="JESSICA"/>
    <s v="LORENA"/>
    <d v="1997-05-05T00:00:00"/>
    <s v="F"/>
    <s v="B"/>
    <n v="1"/>
    <n v="25"/>
    <n v="758"/>
    <s v="U"/>
    <x v="0"/>
  </r>
  <r>
    <x v="499"/>
    <x v="1"/>
    <s v="CC"/>
    <n v="51586447"/>
    <s v="ARCOS"/>
    <s v="HERNANDEZ"/>
    <s v="GINA"/>
    <s v="MARCELA"/>
    <d v="1961-01-02T00:00:00"/>
    <s v="F"/>
    <s v="C"/>
    <m/>
    <n v="25"/>
    <n v="758"/>
    <s v="U"/>
    <x v="0"/>
  </r>
  <r>
    <x v="500"/>
    <x v="1"/>
    <s v="CC"/>
    <n v="80167448"/>
    <s v="IBAÑEZ"/>
    <s v="MERCHAN"/>
    <s v="JOSE"/>
    <s v="TEODORO"/>
    <d v="1981-10-30T00:00:00"/>
    <s v="M"/>
    <s v="B"/>
    <n v="1"/>
    <n v="25"/>
    <n v="758"/>
    <s v="U"/>
    <x v="0"/>
  </r>
  <r>
    <x v="501"/>
    <x v="1"/>
    <s v="TI"/>
    <n v="1126247139"/>
    <s v="BALLESTEROS"/>
    <s v="ZAMORA"/>
    <s v="REBECA"/>
    <s v="DE LOS ANGELES"/>
    <d v="2009-04-30T00:00:00"/>
    <s v="F"/>
    <s v="B"/>
    <n v="2"/>
    <n v="25"/>
    <n v="758"/>
    <s v="U"/>
    <x v="0"/>
  </r>
  <r>
    <x v="502"/>
    <x v="0"/>
    <s v="CC"/>
    <n v="1003838012"/>
    <s v="GARZON"/>
    <s v="PABON"/>
    <s v="EDILSON"/>
    <m/>
    <d v="2002-12-15T00:00:00"/>
    <s v="M"/>
    <s v="C"/>
    <m/>
    <n v="25"/>
    <n v="758"/>
    <s v="R"/>
    <x v="1"/>
  </r>
  <r>
    <x v="503"/>
    <x v="0"/>
    <s v="CC"/>
    <n v="21166645"/>
    <s v="NOVA"/>
    <s v="DE GOMEZ"/>
    <s v="MARIA"/>
    <s v="DEL CARMEN"/>
    <d v="1943-01-03T00:00:00"/>
    <s v="F"/>
    <s v="C"/>
    <m/>
    <n v="25"/>
    <n v="758"/>
    <s v="U"/>
    <x v="0"/>
  </r>
  <r>
    <x v="504"/>
    <x v="0"/>
    <s v="TI"/>
    <n v="1123407676"/>
    <s v="OROZCO"/>
    <s v="LOPEZ"/>
    <s v="DANIEL"/>
    <s v="ENRIQUE"/>
    <d v="2009-08-03T00:00:00"/>
    <s v="M"/>
    <s v="B"/>
    <n v="2"/>
    <n v="25"/>
    <n v="758"/>
    <s v="U"/>
    <x v="0"/>
  </r>
  <r>
    <x v="505"/>
    <x v="0"/>
    <s v="CC"/>
    <n v="1075870691"/>
    <s v="GALVIS"/>
    <s v="RAMIREZ"/>
    <s v="FABIAN"/>
    <s v="IGNACIO"/>
    <d v="1987-02-18T00:00:00"/>
    <s v="M"/>
    <s v="C"/>
    <m/>
    <n v="25"/>
    <n v="758"/>
    <s v="U"/>
    <x v="0"/>
  </r>
  <r>
    <x v="506"/>
    <x v="0"/>
    <s v="CC"/>
    <n v="3180041"/>
    <s v="TELLEZ"/>
    <s v="AMADO"/>
    <s v="CARLOS"/>
    <s v="ARTURO"/>
    <d v="1955-03-05T00:00:00"/>
    <s v="M"/>
    <s v="C"/>
    <m/>
    <n v="25"/>
    <n v="758"/>
    <s v="U"/>
    <x v="0"/>
  </r>
  <r>
    <x v="507"/>
    <x v="0"/>
    <s v="CC"/>
    <n v="80431504"/>
    <s v="MORENO"/>
    <s v="LESMES"/>
    <s v="JOSE"/>
    <s v="MIGUEL"/>
    <d v="1971-07-21T00:00:00"/>
    <s v="M"/>
    <s v="C"/>
    <m/>
    <n v="25"/>
    <n v="758"/>
    <s v="U"/>
    <x v="0"/>
  </r>
  <r>
    <x v="508"/>
    <x v="0"/>
    <s v="TI"/>
    <n v="1075874697"/>
    <s v="PEÑA"/>
    <s v="MONROY"/>
    <s v="DAIRA"/>
    <s v="SARID"/>
    <d v="2012-03-08T00:00:00"/>
    <s v="F"/>
    <s v="B"/>
    <n v="2"/>
    <n v="25"/>
    <n v="758"/>
    <s v="U"/>
    <x v="0"/>
  </r>
  <r>
    <x v="509"/>
    <x v="0"/>
    <s v="CC"/>
    <n v="80431510"/>
    <s v="MORENO"/>
    <s v="GARZON"/>
    <s v="CESAR"/>
    <s v="OCTAVIO"/>
    <d v="1971-08-05T00:00:00"/>
    <s v="M"/>
    <s v="C"/>
    <m/>
    <n v="25"/>
    <n v="758"/>
    <s v="U"/>
    <x v="0"/>
  </r>
  <r>
    <x v="510"/>
    <x v="0"/>
    <s v="CC"/>
    <n v="20948896"/>
    <s v="ALARCON"/>
    <s v="RODRIGUEZ"/>
    <s v="ALBA"/>
    <s v="PATRICIA"/>
    <d v="1971-01-03T00:00:00"/>
    <s v="F"/>
    <s v="C"/>
    <m/>
    <n v="25"/>
    <n v="758"/>
    <s v="U"/>
    <x v="0"/>
  </r>
  <r>
    <x v="511"/>
    <x v="0"/>
    <s v="CC"/>
    <n v="20946558"/>
    <s v="CORTES"/>
    <s v="DE GARCIA"/>
    <s v="MARIA"/>
    <s v="LUCILA"/>
    <d v="1934-07-30T00:00:00"/>
    <s v="F"/>
    <s v="C"/>
    <m/>
    <n v="25"/>
    <n v="758"/>
    <s v="U"/>
    <x v="2"/>
  </r>
  <r>
    <x v="512"/>
    <x v="0"/>
    <s v="CC"/>
    <n v="20643310"/>
    <s v="SARMIENTO"/>
    <s v="DE BELTRAN"/>
    <s v="MARGARITA"/>
    <m/>
    <d v="1938-09-13T00:00:00"/>
    <s v="F"/>
    <s v="C"/>
    <m/>
    <n v="25"/>
    <n v="758"/>
    <s v="U"/>
    <x v="0"/>
  </r>
  <r>
    <x v="513"/>
    <x v="0"/>
    <s v="CC"/>
    <n v="5679283"/>
    <s v="ARISMENDI"/>
    <s v="SUAREZ"/>
    <s v="VIDAL"/>
    <m/>
    <d v="1973-08-22T00:00:00"/>
    <s v="M"/>
    <s v="C"/>
    <m/>
    <n v="25"/>
    <n v="758"/>
    <s v="U"/>
    <x v="0"/>
  </r>
  <r>
    <x v="514"/>
    <x v="0"/>
    <s v="TI"/>
    <n v="1078346412"/>
    <s v="GOMEZ"/>
    <s v="MESTIZO"/>
    <s v="CRISTIAN"/>
    <s v="CAMILO"/>
    <d v="2005-04-24T00:00:00"/>
    <s v="M"/>
    <s v="B"/>
    <n v="2"/>
    <n v="25"/>
    <n v="758"/>
    <s v="R"/>
    <x v="0"/>
  </r>
  <r>
    <x v="515"/>
    <x v="0"/>
    <s v="CC"/>
    <n v="20948843"/>
    <s v="VELANDIA"/>
    <s v="DAZA"/>
    <s v="BLANCA"/>
    <s v="OFELIA"/>
    <d v="1971-07-21T00:00:00"/>
    <s v="F"/>
    <s v="C"/>
    <m/>
    <n v="25"/>
    <n v="758"/>
    <s v="R"/>
    <x v="0"/>
  </r>
  <r>
    <x v="516"/>
    <x v="0"/>
    <s v="CC"/>
    <n v="74320188"/>
    <s v="SUTA"/>
    <s v="SANTOS"/>
    <s v="LUIS"/>
    <s v="MANUEL"/>
    <d v="1963-12-11T00:00:00"/>
    <s v="M"/>
    <s v="C"/>
    <m/>
    <n v="25"/>
    <n v="758"/>
    <s v="R"/>
    <x v="0"/>
  </r>
  <r>
    <x v="517"/>
    <x v="1"/>
    <s v="CC"/>
    <n v="39819411"/>
    <s v="ALBA"/>
    <s v="PANCHE"/>
    <s v="SANDY"/>
    <s v="PAOLA"/>
    <d v="1983-11-14T00:00:00"/>
    <s v="F"/>
    <s v="C"/>
    <n v="1"/>
    <n v="25"/>
    <n v="758"/>
    <s v="U"/>
    <x v="0"/>
  </r>
  <r>
    <x v="518"/>
    <x v="1"/>
    <s v="CC"/>
    <n v="80022023"/>
    <s v="GONZALEZ"/>
    <s v="LARROTTA"/>
    <s v="JOHN"/>
    <s v="ALEXANDER"/>
    <d v="1979-03-31T00:00:00"/>
    <s v="M"/>
    <s v="C"/>
    <m/>
    <n v="25"/>
    <n v="758"/>
    <s v="U"/>
    <x v="0"/>
  </r>
  <r>
    <x v="519"/>
    <x v="1"/>
    <s v="CC"/>
    <n v="1072667666"/>
    <s v="MOGLIATI"/>
    <s v="SALAZAR"/>
    <s v="EMANUELLA"/>
    <m/>
    <d v="1993-01-06T00:00:00"/>
    <s v="F"/>
    <s v="C"/>
    <m/>
    <n v="25"/>
    <n v="758"/>
    <s v="U"/>
    <x v="1"/>
  </r>
  <r>
    <x v="520"/>
    <x v="1"/>
    <s v="CC"/>
    <n v="88140098"/>
    <s v="LUNA"/>
    <s v="NAVARRO"/>
    <s v="RICARDO"/>
    <s v="ALFONSO"/>
    <d v="1966-12-28T00:00:00"/>
    <s v="M"/>
    <s v="C"/>
    <m/>
    <n v="25"/>
    <n v="758"/>
    <s v="U"/>
    <x v="0"/>
  </r>
  <r>
    <x v="521"/>
    <x v="1"/>
    <s v="CC"/>
    <n v="51643745"/>
    <s v="ZAMBRANO"/>
    <s v="SEPULVEDA"/>
    <s v="BLANCA"/>
    <m/>
    <d v="1962-01-10T00:00:00"/>
    <s v="F"/>
    <s v="C"/>
    <m/>
    <n v="25"/>
    <n v="758"/>
    <s v="U"/>
    <x v="0"/>
  </r>
  <r>
    <x v="522"/>
    <x v="1"/>
    <s v="CC"/>
    <n v="20947735"/>
    <s v="RODRIGUEZ"/>
    <s v="PAEZ"/>
    <s v="ROSA"/>
    <s v="HERMINDA"/>
    <d v="1962-02-19T00:00:00"/>
    <s v="F"/>
    <s v="C"/>
    <m/>
    <n v="25"/>
    <n v="758"/>
    <s v="U"/>
    <x v="0"/>
  </r>
  <r>
    <x v="523"/>
    <x v="1"/>
    <s v="CC"/>
    <n v="3180402"/>
    <s v="TORRES"/>
    <s v="ABRIL"/>
    <s v="JULIO"/>
    <s v="ENRIQUE"/>
    <d v="1961-11-08T00:00:00"/>
    <s v="M"/>
    <s v="C"/>
    <m/>
    <n v="25"/>
    <n v="758"/>
    <s v="U"/>
    <x v="0"/>
  </r>
  <r>
    <x v="524"/>
    <x v="1"/>
    <s v="TI"/>
    <n v="1076651590"/>
    <s v="CORTES"/>
    <s v="LOPEZ"/>
    <s v="JUAN"/>
    <s v="CAMILO"/>
    <d v="2006-12-21T00:00:00"/>
    <s v="M"/>
    <s v="B"/>
    <n v="2"/>
    <n v="25"/>
    <n v="758"/>
    <s v="U"/>
    <x v="0"/>
  </r>
  <r>
    <x v="525"/>
    <x v="0"/>
    <s v="CC"/>
    <n v="394775"/>
    <s v="PEDRAZA"/>
    <s v="PEDRAZA"/>
    <s v="CLEMENTE"/>
    <m/>
    <d v="1939-11-21T00:00:00"/>
    <s v="M"/>
    <s v="C"/>
    <m/>
    <n v="25"/>
    <n v="758"/>
    <s v="U"/>
    <x v="2"/>
  </r>
  <r>
    <x v="526"/>
    <x v="0"/>
    <s v="TI"/>
    <n v="1075872147"/>
    <s v="GUARTOS"/>
    <s v="RODRIGUEZ"/>
    <s v="KEVIN"/>
    <s v="ALEXANDER"/>
    <d v="2007-10-19T00:00:00"/>
    <s v="M"/>
    <s v="B"/>
    <n v="2"/>
    <n v="25"/>
    <n v="758"/>
    <s v="U"/>
    <x v="0"/>
  </r>
  <r>
    <x v="527"/>
    <x v="1"/>
    <s v="TI"/>
    <n v="1146684872"/>
    <s v="MORA"/>
    <s v="CHIARI"/>
    <s v="MARIANA"/>
    <m/>
    <d v="2010-06-25T00:00:00"/>
    <s v="F"/>
    <s v="B"/>
    <n v="2"/>
    <n v="25"/>
    <n v="758"/>
    <s v="U"/>
    <x v="0"/>
  </r>
  <r>
    <x v="528"/>
    <x v="1"/>
    <s v="CC"/>
    <n v="1032937058"/>
    <s v="SERNA"/>
    <s v="BOHORQUEZ"/>
    <s v="ANGELA"/>
    <s v="MARIA"/>
    <d v="2004-06-16T00:00:00"/>
    <s v="F"/>
    <s v="B"/>
    <n v="2"/>
    <n v="25"/>
    <n v="758"/>
    <s v="U"/>
    <x v="0"/>
  </r>
  <r>
    <x v="529"/>
    <x v="1"/>
    <s v="CC"/>
    <n v="1070730031"/>
    <s v="DIAZ"/>
    <s v="GUTIERREZ"/>
    <s v="DEISY"/>
    <s v="YISNEY"/>
    <d v="1986-04-25T00:00:00"/>
    <s v="F"/>
    <s v="C"/>
    <n v="1"/>
    <n v="25"/>
    <n v="758"/>
    <s v="R"/>
    <x v="0"/>
  </r>
  <r>
    <x v="530"/>
    <x v="1"/>
    <s v="CC"/>
    <n v="20951980"/>
    <s v="GARCIA"/>
    <s v="DE VELASCO"/>
    <s v="MARIA"/>
    <s v="CRISTINA"/>
    <d v="1957-02-19T00:00:00"/>
    <s v="F"/>
    <s v="B"/>
    <n v="3"/>
    <n v="25"/>
    <n v="758"/>
    <s v="U"/>
    <x v="0"/>
  </r>
  <r>
    <x v="531"/>
    <x v="1"/>
    <s v="CC"/>
    <n v="51561499"/>
    <s v="AMADOR"/>
    <s v="DE TRASLAVIÑA"/>
    <s v="ANA"/>
    <s v="ISABEL"/>
    <d v="1960-06-28T00:00:00"/>
    <s v="F"/>
    <s v="B"/>
    <n v="1"/>
    <n v="25"/>
    <n v="758"/>
    <s v="U"/>
    <x v="0"/>
  </r>
  <r>
    <x v="532"/>
    <x v="1"/>
    <s v="CC"/>
    <n v="2977230"/>
    <s v="REINA"/>
    <m/>
    <s v="ALBERTO"/>
    <m/>
    <d v="1965-10-31T00:00:00"/>
    <s v="M"/>
    <s v="C"/>
    <m/>
    <n v="25"/>
    <n v="758"/>
    <s v="U"/>
    <x v="0"/>
  </r>
  <r>
    <x v="533"/>
    <x v="1"/>
    <s v="CC"/>
    <n v="91269656"/>
    <s v="ALVAREZ"/>
    <s v="BASTOS"/>
    <s v="NELSON"/>
    <s v="AUGUSTO"/>
    <d v="1970-02-15T00:00:00"/>
    <s v="M"/>
    <s v="C"/>
    <m/>
    <n v="25"/>
    <n v="758"/>
    <s v="U"/>
    <x v="0"/>
  </r>
  <r>
    <x v="534"/>
    <x v="1"/>
    <s v="CC"/>
    <n v="1072667686"/>
    <s v="GOMEZ"/>
    <s v="ARDILA"/>
    <s v="MARIANDREA"/>
    <m/>
    <d v="1992-12-02T00:00:00"/>
    <s v="F"/>
    <s v="C"/>
    <m/>
    <n v="25"/>
    <n v="758"/>
    <s v="U"/>
    <x v="0"/>
  </r>
  <r>
    <x v="535"/>
    <x v="1"/>
    <s v="CC"/>
    <n v="46678299"/>
    <s v="ESPITIA"/>
    <s v="OSORIO"/>
    <s v="JULITZA"/>
    <s v="MILENA"/>
    <d v="1977-02-09T00:00:00"/>
    <s v="F"/>
    <s v="C"/>
    <m/>
    <n v="25"/>
    <n v="758"/>
    <s v="U"/>
    <x v="0"/>
  </r>
  <r>
    <x v="536"/>
    <x v="0"/>
    <s v="TI"/>
    <n v="1035832553"/>
    <s v="OSORIO"/>
    <s v="PEREZ"/>
    <s v="YURI"/>
    <s v="CAROLINA"/>
    <d v="2013-05-13T00:00:00"/>
    <s v="F"/>
    <s v="B"/>
    <n v="2"/>
    <n v="25"/>
    <n v="758"/>
    <s v="U"/>
    <x v="0"/>
  </r>
  <r>
    <x v="537"/>
    <x v="0"/>
    <s v="CC"/>
    <n v="1075873079"/>
    <s v="PEREZ"/>
    <s v="PEREZ"/>
    <s v="HENCYNIO"/>
    <s v="NAYIBER"/>
    <d v="1991-08-06T00:00:00"/>
    <s v="M"/>
    <s v="C"/>
    <m/>
    <n v="25"/>
    <n v="758"/>
    <s v="U"/>
    <x v="0"/>
  </r>
  <r>
    <x v="538"/>
    <x v="0"/>
    <s v="CC"/>
    <n v="1000717864"/>
    <s v="MARTINEZ"/>
    <s v="ACOSTA"/>
    <s v="DIEGO"/>
    <s v="ALEJANDRO"/>
    <d v="2000-07-07T00:00:00"/>
    <s v="M"/>
    <s v="C"/>
    <m/>
    <n v="25"/>
    <n v="758"/>
    <s v="U"/>
    <x v="1"/>
  </r>
  <r>
    <x v="539"/>
    <x v="0"/>
    <s v="CC"/>
    <n v="394869"/>
    <s v="SANCHEZ"/>
    <s v="PRIETO"/>
    <s v="LUIS"/>
    <s v="EDUARDO"/>
    <d v="1945-01-28T00:00:00"/>
    <s v="M"/>
    <s v="C"/>
    <m/>
    <n v="25"/>
    <n v="758"/>
    <s v="U"/>
    <x v="2"/>
  </r>
  <r>
    <x v="540"/>
    <x v="0"/>
    <s v="CC"/>
    <n v="372066"/>
    <s v="GOMEZ"/>
    <s v="RODRIGUEZ"/>
    <s v="SANTOS"/>
    <m/>
    <d v="1931-04-17T00:00:00"/>
    <s v="M"/>
    <s v="C"/>
    <m/>
    <n v="25"/>
    <n v="758"/>
    <s v="U"/>
    <x v="2"/>
  </r>
  <r>
    <x v="541"/>
    <x v="0"/>
    <s v="CC"/>
    <n v="24119658"/>
    <s v="BERMUDEZ"/>
    <s v="CHIVATA"/>
    <s v="NIEVES"/>
    <m/>
    <d v="1946-06-02T00:00:00"/>
    <s v="F"/>
    <s v="B"/>
    <n v="1"/>
    <n v="25"/>
    <n v="758"/>
    <s v="R"/>
    <x v="0"/>
  </r>
  <r>
    <x v="542"/>
    <x v="0"/>
    <s v="CC"/>
    <n v="35474975"/>
    <s v="MADRIGAL"/>
    <m/>
    <s v="MARTHA"/>
    <s v="CIELO"/>
    <d v="1969-03-27T00:00:00"/>
    <s v="F"/>
    <s v="B"/>
    <n v="1"/>
    <n v="25"/>
    <n v="758"/>
    <s v="R"/>
    <x v="0"/>
  </r>
  <r>
    <x v="543"/>
    <x v="0"/>
    <s v="CC"/>
    <n v="1002425019"/>
    <s v="RIOS"/>
    <s v="ALVARINO"/>
    <s v="ERAMIS"/>
    <m/>
    <d v="1995-11-18T00:00:00"/>
    <s v="M"/>
    <s v="C"/>
    <m/>
    <n v="25"/>
    <n v="758"/>
    <s v="R"/>
    <x v="0"/>
  </r>
  <r>
    <x v="544"/>
    <x v="0"/>
    <s v="CC"/>
    <n v="39818035"/>
    <s v="CORTES"/>
    <s v="CANDIL"/>
    <s v="CLAUDIA"/>
    <m/>
    <d v="1972-12-31T00:00:00"/>
    <s v="F"/>
    <s v="B"/>
    <n v="1"/>
    <n v="25"/>
    <n v="758"/>
    <s v="R"/>
    <x v="0"/>
  </r>
  <r>
    <x v="545"/>
    <x v="0"/>
    <s v="CC"/>
    <n v="1075872411"/>
    <s v="PRIETO"/>
    <s v="RUIZ"/>
    <s v="VICTOR"/>
    <s v="ALFONSO"/>
    <d v="1990-06-09T00:00:00"/>
    <s v="M"/>
    <s v="B"/>
    <n v="1"/>
    <n v="25"/>
    <n v="758"/>
    <s v="R"/>
    <x v="0"/>
  </r>
  <r>
    <x v="546"/>
    <x v="0"/>
    <s v="CC"/>
    <n v="39818076"/>
    <s v="LARA"/>
    <s v="RUIZ"/>
    <s v="CLARA"/>
    <s v="INES"/>
    <d v="1970-12-29T00:00:00"/>
    <s v="F"/>
    <s v="B"/>
    <n v="1"/>
    <n v="25"/>
    <n v="758"/>
    <s v="R"/>
    <x v="0"/>
  </r>
  <r>
    <x v="547"/>
    <x v="0"/>
    <s v="CC"/>
    <n v="21166213"/>
    <s v="ARIZA"/>
    <s v="DE CUBILLOS"/>
    <s v="MARIA"/>
    <s v="LILIA"/>
    <d v="1948-03-04T00:00:00"/>
    <s v="F"/>
    <s v="C"/>
    <m/>
    <n v="25"/>
    <n v="758"/>
    <s v="U"/>
    <x v="2"/>
  </r>
  <r>
    <x v="548"/>
    <x v="0"/>
    <s v="CC"/>
    <n v="24242969"/>
    <s v="SIERRA"/>
    <s v="ABAD"/>
    <s v="FANNY"/>
    <s v="ESTELA"/>
    <d v="1957-09-26T00:00:00"/>
    <s v="F"/>
    <s v="C"/>
    <m/>
    <n v="25"/>
    <n v="758"/>
    <s v="U"/>
    <x v="0"/>
  </r>
  <r>
    <x v="549"/>
    <x v="0"/>
    <s v="CC"/>
    <n v="20669256"/>
    <s v="AGUILERA"/>
    <s v="DE CASTILLO"/>
    <s v="GUMERCINDA"/>
    <s v="ALEJANDRINA"/>
    <d v="1930-09-02T00:00:00"/>
    <s v="F"/>
    <s v="C"/>
    <m/>
    <n v="25"/>
    <n v="758"/>
    <s v="R"/>
    <x v="0"/>
  </r>
  <r>
    <x v="550"/>
    <x v="0"/>
    <s v="CC"/>
    <n v="3002196"/>
    <s v="SUAREZ"/>
    <s v="CAMARGO"/>
    <s v="ANGEL"/>
    <s v="MARIA"/>
    <d v="1957-12-26T00:00:00"/>
    <s v="M"/>
    <s v="C"/>
    <m/>
    <n v="25"/>
    <n v="758"/>
    <s v="U"/>
    <x v="0"/>
  </r>
  <r>
    <x v="551"/>
    <x v="0"/>
    <s v="CC"/>
    <n v="20947658"/>
    <s v="GOMEZ"/>
    <s v="DE PRIETO"/>
    <s v="MARIA"/>
    <s v="YOLANDA"/>
    <d v="1961-01-18T00:00:00"/>
    <s v="F"/>
    <s v="B"/>
    <n v="1"/>
    <n v="25"/>
    <n v="758"/>
    <s v="U"/>
    <x v="0"/>
  </r>
  <r>
    <x v="552"/>
    <x v="0"/>
    <s v="CC"/>
    <n v="1007357895"/>
    <s v="BENAVIDES"/>
    <s v="MENDEZ"/>
    <s v="PEDRO"/>
    <s v="ANDRES"/>
    <d v="2000-01-25T00:00:00"/>
    <s v="M"/>
    <s v="C"/>
    <m/>
    <n v="25"/>
    <n v="758"/>
    <s v="R"/>
    <x v="0"/>
  </r>
  <r>
    <x v="553"/>
    <x v="0"/>
    <s v="CC"/>
    <n v="3068482"/>
    <s v="PRECIADO"/>
    <s v="SANCHEZ"/>
    <s v="VICTOR"/>
    <s v="MANUEL"/>
    <d v="1944-06-04T00:00:00"/>
    <s v="M"/>
    <s v="C"/>
    <m/>
    <n v="25"/>
    <n v="758"/>
    <s v="R"/>
    <x v="0"/>
  </r>
  <r>
    <x v="554"/>
    <x v="0"/>
    <s v="CC"/>
    <n v="20948870"/>
    <s v="ALFONSO"/>
    <s v="COMBA"/>
    <s v="AURORA"/>
    <m/>
    <d v="1969-10-29T00:00:00"/>
    <s v="F"/>
    <s v="C"/>
    <n v="1"/>
    <n v="25"/>
    <n v="758"/>
    <s v="R"/>
    <x v="0"/>
  </r>
  <r>
    <x v="555"/>
    <x v="0"/>
    <s v="CC"/>
    <n v="1075874172"/>
    <s v="DIAZ"/>
    <s v="CANO"/>
    <s v="DIANA"/>
    <s v="CAROLINA"/>
    <d v="1993-05-30T00:00:00"/>
    <s v="F"/>
    <s v="C"/>
    <m/>
    <n v="25"/>
    <n v="758"/>
    <s v="U"/>
    <x v="0"/>
  </r>
  <r>
    <x v="556"/>
    <x v="1"/>
    <s v="CC"/>
    <n v="1022356068"/>
    <s v="SANCHEZ"/>
    <s v="MOLANO"/>
    <s v="LEIDY"/>
    <s v="PAOLA"/>
    <d v="1989-03-03T00:00:00"/>
    <s v="F"/>
    <s v="C"/>
    <n v="1"/>
    <n v="25"/>
    <n v="758"/>
    <s v="U"/>
    <x v="0"/>
  </r>
  <r>
    <x v="557"/>
    <x v="1"/>
    <s v="CC"/>
    <n v="19217841"/>
    <s v="BARRAGAN"/>
    <s v="HERNANDEZ"/>
    <s v="LUIS"/>
    <s v="FRANCISCO"/>
    <d v="1951-08-02T00:00:00"/>
    <s v="M"/>
    <s v="C"/>
    <m/>
    <n v="25"/>
    <n v="758"/>
    <s v="U"/>
    <x v="0"/>
  </r>
  <r>
    <x v="558"/>
    <x v="1"/>
    <s v="CC"/>
    <n v="52802752"/>
    <s v="DEL RIO"/>
    <s v="MORENO"/>
    <s v="MARIA"/>
    <s v="ALEJANDRA"/>
    <d v="1981-04-24T00:00:00"/>
    <s v="F"/>
    <s v="B"/>
    <n v="1"/>
    <n v="25"/>
    <n v="758"/>
    <s v="U"/>
    <x v="0"/>
  </r>
  <r>
    <x v="559"/>
    <x v="1"/>
    <s v="CC"/>
    <n v="3187062"/>
    <s v="GOMEZ"/>
    <s v="CONTRERAS"/>
    <s v="ABELARDO"/>
    <m/>
    <d v="1962-05-31T00:00:00"/>
    <s v="M"/>
    <s v="C"/>
    <m/>
    <n v="25"/>
    <n v="758"/>
    <s v="U"/>
    <x v="0"/>
  </r>
  <r>
    <x v="560"/>
    <x v="1"/>
    <s v="TI"/>
    <n v="1076240734"/>
    <s v="LADINO"/>
    <s v="GARCIA"/>
    <s v="NICOL"/>
    <s v="MICHAEL"/>
    <d v="2004-09-05T00:00:00"/>
    <s v="F"/>
    <s v="B"/>
    <n v="2"/>
    <n v="25"/>
    <n v="758"/>
    <s v="U"/>
    <x v="0"/>
  </r>
  <r>
    <x v="561"/>
    <x v="0"/>
    <s v="CC"/>
    <n v="1075878017"/>
    <s v="VELASQUEZ"/>
    <s v="TOVAR"/>
    <s v="LUIS"/>
    <s v="CARLOS"/>
    <d v="1998-09-21T00:00:00"/>
    <s v="M"/>
    <s v="C"/>
    <m/>
    <n v="25"/>
    <n v="758"/>
    <s v="U"/>
    <x v="0"/>
  </r>
  <r>
    <x v="562"/>
    <x v="0"/>
    <s v="RC"/>
    <n v="1069307019"/>
    <s v="PARRA"/>
    <s v="SASTOQUE"/>
    <s v="EDUART"/>
    <s v="SANTIAGO"/>
    <d v="2019-01-25T00:00:00"/>
    <s v="M"/>
    <s v="B"/>
    <n v="2"/>
    <n v="25"/>
    <n v="758"/>
    <s v="U"/>
    <x v="3"/>
  </r>
  <r>
    <x v="563"/>
    <x v="0"/>
    <s v="CC"/>
    <n v="1003837749"/>
    <s v="AVELLANEDA"/>
    <s v="PUENTES"/>
    <s v="MARIA"/>
    <s v="FERNANDA"/>
    <d v="2003-11-03T00:00:00"/>
    <s v="F"/>
    <s v="B"/>
    <n v="2"/>
    <n v="25"/>
    <n v="758"/>
    <s v="U"/>
    <x v="0"/>
  </r>
  <r>
    <x v="564"/>
    <x v="0"/>
    <s v="CC"/>
    <n v="15328943"/>
    <s v="TORRES"/>
    <s v="PIEDRAHITA"/>
    <s v="GILBERTO"/>
    <s v="ANTONIO"/>
    <d v="1976-07-11T00:00:00"/>
    <s v="M"/>
    <s v="C"/>
    <m/>
    <n v="25"/>
    <n v="758"/>
    <s v="U"/>
    <x v="0"/>
  </r>
  <r>
    <x v="565"/>
    <x v="0"/>
    <s v="CC"/>
    <n v="20064913"/>
    <s v="CASTAÑEDA"/>
    <m/>
    <s v="MARIA"/>
    <s v="PIA"/>
    <d v="1929-07-11T00:00:00"/>
    <s v="F"/>
    <s v="C"/>
    <m/>
    <n v="25"/>
    <n v="758"/>
    <s v="U"/>
    <x v="0"/>
  </r>
  <r>
    <x v="566"/>
    <x v="0"/>
    <s v="CC"/>
    <n v="1016102584"/>
    <s v="DIAZ"/>
    <s v="OVIEDO"/>
    <s v="NELLY"/>
    <s v="DAYANA"/>
    <d v="1998-05-08T00:00:00"/>
    <s v="F"/>
    <s v="C"/>
    <m/>
    <n v="25"/>
    <n v="758"/>
    <s v="U"/>
    <x v="0"/>
  </r>
  <r>
    <x v="567"/>
    <x v="0"/>
    <s v="CC"/>
    <n v="1000834557"/>
    <s v="NIÑO"/>
    <s v="DUQUE"/>
    <s v="ZULY"/>
    <s v="ALEJANDRA"/>
    <d v="2001-10-30T00:00:00"/>
    <s v="F"/>
    <s v="C"/>
    <m/>
    <n v="25"/>
    <n v="758"/>
    <s v="R"/>
    <x v="0"/>
  </r>
  <r>
    <x v="568"/>
    <x v="1"/>
    <s v="CC"/>
    <n v="7166701"/>
    <s v="BORDA"/>
    <s v="CEPEDA"/>
    <s v="FREDY"/>
    <s v="YOVANNI"/>
    <d v="1973-03-14T00:00:00"/>
    <s v="M"/>
    <s v="C"/>
    <m/>
    <n v="25"/>
    <n v="758"/>
    <s v="U"/>
    <x v="0"/>
  </r>
  <r>
    <x v="569"/>
    <x v="1"/>
    <s v="TI"/>
    <n v="1013007057"/>
    <s v="RAMIREZ"/>
    <s v="GONZALEZ"/>
    <s v="SAMUEL"/>
    <s v="DAVID"/>
    <d v="2010-05-07T00:00:00"/>
    <s v="M"/>
    <s v="B"/>
    <n v="2"/>
    <n v="25"/>
    <n v="758"/>
    <s v="U"/>
    <x v="0"/>
  </r>
  <r>
    <x v="570"/>
    <x v="1"/>
    <s v="CC"/>
    <n v="3180687"/>
    <s v="CUBILLOS"/>
    <s v="PERDIGON"/>
    <s v="JOSE"/>
    <s v="VICENTE"/>
    <d v="1964-08-06T00:00:00"/>
    <s v="M"/>
    <s v="C"/>
    <m/>
    <n v="25"/>
    <n v="758"/>
    <s v="U"/>
    <x v="0"/>
  </r>
  <r>
    <x v="571"/>
    <x v="1"/>
    <s v="CC"/>
    <n v="20645687"/>
    <s v="CRUZ"/>
    <s v="PEDRAZA"/>
    <s v="MARTHA"/>
    <s v="CECILIA"/>
    <d v="1980-03-25T00:00:00"/>
    <s v="F"/>
    <s v="C"/>
    <m/>
    <n v="25"/>
    <n v="758"/>
    <s v="U"/>
    <x v="2"/>
  </r>
  <r>
    <x v="572"/>
    <x v="1"/>
    <s v="TI"/>
    <n v="1072710354"/>
    <s v="ALVARADO"/>
    <s v="GONZALEZ"/>
    <s v="WILSON"/>
    <m/>
    <d v="2014-05-27T00:00:00"/>
    <s v="M"/>
    <s v="B"/>
    <n v="2"/>
    <n v="25"/>
    <n v="758"/>
    <s v="U"/>
    <x v="0"/>
  </r>
  <r>
    <x v="573"/>
    <x v="0"/>
    <s v="CC"/>
    <n v="20948283"/>
    <s v="NIVIA"/>
    <m/>
    <s v="MARICELY"/>
    <m/>
    <d v="1966-11-20T00:00:00"/>
    <s v="F"/>
    <s v="C"/>
    <m/>
    <n v="25"/>
    <n v="758"/>
    <s v="U"/>
    <x v="0"/>
  </r>
  <r>
    <x v="574"/>
    <x v="0"/>
    <s v="CC"/>
    <n v="20948525"/>
    <s v="RODRIGUEZ"/>
    <s v="VELANDIA"/>
    <s v="MARIA"/>
    <s v="ADELINA"/>
    <d v="1968-02-04T00:00:00"/>
    <s v="F"/>
    <s v="C"/>
    <m/>
    <n v="25"/>
    <n v="758"/>
    <s v="U"/>
    <x v="0"/>
  </r>
  <r>
    <x v="575"/>
    <x v="0"/>
    <s v="CC"/>
    <n v="20948918"/>
    <s v="TRIANA"/>
    <s v="GARCIA"/>
    <s v="LILIANA"/>
    <s v="PATRICIA"/>
    <d v="1971-09-08T00:00:00"/>
    <s v="F"/>
    <s v="B"/>
    <n v="1"/>
    <n v="25"/>
    <n v="758"/>
    <s v="U"/>
    <x v="0"/>
  </r>
  <r>
    <x v="576"/>
    <x v="0"/>
    <s v="CC"/>
    <n v="20223243"/>
    <s v="ALDANA"/>
    <s v="DE OSPINA"/>
    <s v="ANA"/>
    <s v="JOSEFA"/>
    <d v="1934-08-01T00:00:00"/>
    <s v="F"/>
    <s v="C"/>
    <m/>
    <n v="25"/>
    <n v="758"/>
    <s v="U"/>
    <x v="2"/>
  </r>
  <r>
    <x v="577"/>
    <x v="0"/>
    <s v="TI"/>
    <n v="1075876067"/>
    <s v="GARCIA"/>
    <s v="RODRIGUEZ"/>
    <s v="JAIR"/>
    <s v="SANTIAGO"/>
    <d v="2014-04-04T00:00:00"/>
    <s v="M"/>
    <s v="B"/>
    <n v="2"/>
    <n v="25"/>
    <n v="758"/>
    <s v="U"/>
    <x v="0"/>
  </r>
  <r>
    <x v="578"/>
    <x v="0"/>
    <s v="RC"/>
    <n v="1075877418"/>
    <s v="GUZMAN"/>
    <s v="DEPABLOS"/>
    <s v="JULIAN"/>
    <s v="DAVID"/>
    <d v="2015-12-23T00:00:00"/>
    <s v="M"/>
    <s v="B"/>
    <n v="2"/>
    <n v="25"/>
    <n v="758"/>
    <s v="U"/>
    <x v="0"/>
  </r>
  <r>
    <x v="579"/>
    <x v="0"/>
    <s v="CC"/>
    <n v="11225120"/>
    <s v="GOMEZ"/>
    <s v="GONZALEZ"/>
    <s v="AURELIANO"/>
    <m/>
    <d v="1958-12-08T00:00:00"/>
    <s v="M"/>
    <s v="C"/>
    <m/>
    <n v="25"/>
    <n v="758"/>
    <s v="R"/>
    <x v="0"/>
  </r>
  <r>
    <x v="580"/>
    <x v="0"/>
    <s v="CC"/>
    <n v="52482978"/>
    <s v="LEON"/>
    <s v="MORALES"/>
    <s v="FERNANDA"/>
    <s v="CAROLINA"/>
    <d v="1979-07-01T00:00:00"/>
    <s v="F"/>
    <s v="B"/>
    <n v="1"/>
    <n v="25"/>
    <n v="758"/>
    <s v="U"/>
    <x v="0"/>
  </r>
  <r>
    <x v="581"/>
    <x v="0"/>
    <s v="CC"/>
    <n v="3180360"/>
    <s v="ZAPATA"/>
    <s v="LUGO"/>
    <s v="LORENZO"/>
    <m/>
    <d v="1961-08-17T00:00:00"/>
    <s v="M"/>
    <s v="C"/>
    <m/>
    <n v="25"/>
    <n v="758"/>
    <s v="U"/>
    <x v="0"/>
  </r>
  <r>
    <x v="582"/>
    <x v="0"/>
    <s v="CC"/>
    <n v="20643554"/>
    <s v="MANCERA"/>
    <s v="MANCERA"/>
    <s v="EMMA"/>
    <s v="CECILIA"/>
    <d v="1953-05-28T00:00:00"/>
    <s v="F"/>
    <s v="C"/>
    <m/>
    <n v="25"/>
    <n v="758"/>
    <s v="U"/>
    <x v="0"/>
  </r>
  <r>
    <x v="583"/>
    <x v="0"/>
    <s v="CC"/>
    <n v="19470825"/>
    <s v="PARADA"/>
    <s v="RUBIO"/>
    <s v="EUCLIDES"/>
    <m/>
    <d v="1961-06-26T00:00:00"/>
    <s v="M"/>
    <s v="C"/>
    <m/>
    <n v="25"/>
    <n v="758"/>
    <s v="U"/>
    <x v="0"/>
  </r>
  <r>
    <x v="584"/>
    <x v="0"/>
    <s v="CC"/>
    <n v="35405335"/>
    <s v="BARAHONA"/>
    <m/>
    <s v="BLANCA"/>
    <s v="ELVIRA"/>
    <d v="1949-03-28T00:00:00"/>
    <s v="F"/>
    <s v="B"/>
    <n v="1"/>
    <n v="25"/>
    <n v="758"/>
    <s v="U"/>
    <x v="0"/>
  </r>
  <r>
    <x v="585"/>
    <x v="0"/>
    <s v="CC"/>
    <n v="41423430"/>
    <s v="PARRAGA"/>
    <s v="PAEZ"/>
    <s v="MARIA"/>
    <s v="PAULINA"/>
    <d v="1948-05-28T00:00:00"/>
    <s v="F"/>
    <s v="C"/>
    <m/>
    <n v="25"/>
    <n v="758"/>
    <s v="U"/>
    <x v="0"/>
  </r>
  <r>
    <x v="586"/>
    <x v="0"/>
    <s v="CC"/>
    <n v="39660747"/>
    <s v="GALVIS"/>
    <s v="CORTES"/>
    <s v="ROSA"/>
    <m/>
    <d v="1962-03-13T00:00:00"/>
    <s v="F"/>
    <s v="B"/>
    <n v="1"/>
    <n v="25"/>
    <n v="758"/>
    <s v="U"/>
    <x v="0"/>
  </r>
  <r>
    <x v="587"/>
    <x v="1"/>
    <s v="CC"/>
    <n v="1075870659"/>
    <s v="ROZO"/>
    <s v="LOPEZ"/>
    <s v="MARCO"/>
    <s v="ANTONIO"/>
    <d v="1987-01-10T00:00:00"/>
    <s v="M"/>
    <s v="C"/>
    <m/>
    <n v="25"/>
    <n v="758"/>
    <s v="U"/>
    <x v="0"/>
  </r>
  <r>
    <x v="588"/>
    <x v="1"/>
    <s v="CC"/>
    <n v="80431139"/>
    <s v="RODRIGUEZ"/>
    <s v="MALDONADO"/>
    <s v="DANIEL"/>
    <s v="GONZALO"/>
    <d v="1968-11-21T00:00:00"/>
    <s v="M"/>
    <s v="C"/>
    <n v="1"/>
    <n v="25"/>
    <n v="758"/>
    <s v="U"/>
    <x v="0"/>
  </r>
  <r>
    <x v="589"/>
    <x v="1"/>
    <s v="CC"/>
    <n v="51721795"/>
    <s v="ESPINOSA"/>
    <s v="PINZON"/>
    <s v="MIREYA"/>
    <m/>
    <d v="1962-03-15T00:00:00"/>
    <s v="F"/>
    <s v="C"/>
    <m/>
    <n v="25"/>
    <n v="758"/>
    <s v="U"/>
    <x v="0"/>
  </r>
  <r>
    <x v="590"/>
    <x v="1"/>
    <s v="CC"/>
    <n v="1075872199"/>
    <s v="VALCARCEL"/>
    <s v="TORRES"/>
    <s v="MARIO"/>
    <s v="VICENTE"/>
    <d v="1989-12-30T00:00:00"/>
    <s v="M"/>
    <s v="C"/>
    <m/>
    <n v="25"/>
    <n v="758"/>
    <s v="U"/>
    <x v="0"/>
  </r>
  <r>
    <x v="591"/>
    <x v="0"/>
    <s v="CC"/>
    <n v="195802"/>
    <s v="RODRIGUEZ"/>
    <s v="CORTES"/>
    <s v="ANGEL"/>
    <s v="MARIA"/>
    <d v="1925-01-18T00:00:00"/>
    <s v="M"/>
    <s v="C"/>
    <m/>
    <n v="25"/>
    <n v="758"/>
    <s v="R"/>
    <x v="2"/>
  </r>
  <r>
    <x v="592"/>
    <x v="0"/>
    <s v="CC"/>
    <n v="394722"/>
    <s v="BARRIOS"/>
    <s v="RIVERA"/>
    <s v="LUIS"/>
    <s v="FLAMINIO"/>
    <d v="1932-11-01T00:00:00"/>
    <s v="M"/>
    <s v="C"/>
    <m/>
    <n v="25"/>
    <n v="758"/>
    <s v="R"/>
    <x v="2"/>
  </r>
  <r>
    <x v="593"/>
    <x v="0"/>
    <s v="CC"/>
    <n v="1075874575"/>
    <s v="JOYA"/>
    <s v="JIMENEZ"/>
    <s v="JHONATAN"/>
    <s v="FABIAN"/>
    <d v="1994-01-12T00:00:00"/>
    <s v="M"/>
    <s v="C"/>
    <m/>
    <n v="25"/>
    <n v="758"/>
    <s v="U"/>
    <x v="0"/>
  </r>
  <r>
    <x v="594"/>
    <x v="0"/>
    <s v="CC"/>
    <n v="20677238"/>
    <s v="HERRERA"/>
    <s v="PARRA"/>
    <s v="FLOR"/>
    <s v="MARINA"/>
    <d v="1959-12-24T00:00:00"/>
    <s v="F"/>
    <s v="B"/>
    <n v="1"/>
    <n v="25"/>
    <n v="758"/>
    <s v="R"/>
    <x v="0"/>
  </r>
  <r>
    <x v="595"/>
    <x v="0"/>
    <s v="CC"/>
    <n v="3180811"/>
    <s v="ROMERO"/>
    <s v="ROMERO"/>
    <s v="JOSE"/>
    <s v="LEONEL"/>
    <d v="1965-09-10T00:00:00"/>
    <s v="M"/>
    <s v="C"/>
    <m/>
    <n v="25"/>
    <n v="758"/>
    <s v="U"/>
    <x v="0"/>
  </r>
  <r>
    <x v="596"/>
    <x v="1"/>
    <s v="CC"/>
    <n v="1075872924"/>
    <s v="FERNANDEZ"/>
    <s v="PEDRAZA"/>
    <s v="CESAR"/>
    <s v="MAURICIO"/>
    <d v="1991-05-10T00:00:00"/>
    <s v="M"/>
    <s v="C"/>
    <m/>
    <n v="25"/>
    <n v="758"/>
    <s v="U"/>
    <x v="0"/>
  </r>
  <r>
    <x v="597"/>
    <x v="1"/>
    <s v="CC"/>
    <n v="79942527"/>
    <s v="ZAKZUK"/>
    <s v="BERMUDEZ"/>
    <s v="ELIAS"/>
    <s v="ALEJANDRO"/>
    <d v="1977-05-03T00:00:00"/>
    <s v="M"/>
    <s v="C"/>
    <m/>
    <n v="25"/>
    <n v="758"/>
    <s v="U"/>
    <x v="0"/>
  </r>
  <r>
    <x v="598"/>
    <x v="1"/>
    <s v="CC"/>
    <n v="20922927"/>
    <s v="MUÑOZ"/>
    <s v="RODRIGUEZ"/>
    <s v="ALBA"/>
    <s v="FABIOLA"/>
    <d v="1972-02-04T00:00:00"/>
    <s v="F"/>
    <s v="B"/>
    <n v="1"/>
    <n v="25"/>
    <n v="758"/>
    <s v="U"/>
    <x v="0"/>
  </r>
  <r>
    <x v="599"/>
    <x v="1"/>
    <s v="CC"/>
    <n v="39818824"/>
    <s v="GONZALEZ"/>
    <s v="RODRIGUEZ"/>
    <s v="ELSA"/>
    <s v="YANETH"/>
    <d v="1979-10-20T00:00:00"/>
    <s v="F"/>
    <s v="C"/>
    <m/>
    <n v="25"/>
    <n v="758"/>
    <s v="U"/>
    <x v="0"/>
  </r>
  <r>
    <x v="600"/>
    <x v="1"/>
    <s v="CC"/>
    <n v="422196"/>
    <s v="HURTADO"/>
    <s v="GARCIA"/>
    <s v="FERNANDO"/>
    <s v="ERNESTO"/>
    <d v="1960-08-19T00:00:00"/>
    <s v="M"/>
    <s v="C"/>
    <m/>
    <n v="25"/>
    <n v="758"/>
    <s v="U"/>
    <x v="0"/>
  </r>
  <r>
    <x v="601"/>
    <x v="1"/>
    <s v="CC"/>
    <n v="39818820"/>
    <s v="HILARION"/>
    <s v="HIDALGO"/>
    <s v="MARIA"/>
    <s v="CLAUDIA"/>
    <d v="1979-01-30T00:00:00"/>
    <s v="F"/>
    <s v="C"/>
    <n v="1"/>
    <n v="25"/>
    <n v="758"/>
    <s v="U"/>
    <x v="0"/>
  </r>
  <r>
    <x v="602"/>
    <x v="1"/>
    <s v="TI"/>
    <n v="1025063648"/>
    <s v="CASTRO"/>
    <s v="REDONDO"/>
    <s v="SANTIAGO"/>
    <m/>
    <d v="2008-09-30T00:00:00"/>
    <s v="M"/>
    <s v="B"/>
    <n v="2"/>
    <n v="25"/>
    <n v="758"/>
    <s v="U"/>
    <x v="0"/>
  </r>
  <r>
    <x v="603"/>
    <x v="1"/>
    <s v="TI"/>
    <n v="1027282762"/>
    <s v="CASTRO"/>
    <s v="REDONDO"/>
    <s v="VALENTINA"/>
    <m/>
    <d v="2006-01-03T00:00:00"/>
    <s v="F"/>
    <s v="B"/>
    <n v="2"/>
    <n v="25"/>
    <n v="758"/>
    <s v="U"/>
    <x v="0"/>
  </r>
  <r>
    <x v="604"/>
    <x v="1"/>
    <s v="RC"/>
    <n v="1118376684"/>
    <s v="GUZMAN"/>
    <s v="CUELLAR"/>
    <s v="KAREN"/>
    <s v="JULIETH"/>
    <d v="2015-07-04T00:00:00"/>
    <s v="F"/>
    <s v="B"/>
    <n v="2"/>
    <n v="25"/>
    <n v="758"/>
    <s v="U"/>
    <x v="0"/>
  </r>
  <r>
    <x v="605"/>
    <x v="1"/>
    <s v="CC"/>
    <n v="244421"/>
    <s v="FORERO"/>
    <s v="CASTAÑEDA"/>
    <s v="LUIS"/>
    <s v="FELIPE"/>
    <d v="1946-06-22T00:00:00"/>
    <s v="M"/>
    <s v="C"/>
    <m/>
    <n v="25"/>
    <n v="758"/>
    <s v="U"/>
    <x v="0"/>
  </r>
  <r>
    <x v="606"/>
    <x v="1"/>
    <s v="CC"/>
    <n v="80431689"/>
    <s v="SANTAMARIA"/>
    <s v="OLAVE"/>
    <s v="JUAN"/>
    <s v="PABLO"/>
    <d v="1972-02-20T00:00:00"/>
    <s v="M"/>
    <s v="C"/>
    <m/>
    <n v="25"/>
    <n v="758"/>
    <s v="U"/>
    <x v="0"/>
  </r>
  <r>
    <x v="607"/>
    <x v="1"/>
    <s v="CC"/>
    <n v="27951814"/>
    <s v="BLANCO"/>
    <s v="DE CASTILLO"/>
    <s v="ROMELIA"/>
    <m/>
    <d v="1943-09-29T00:00:00"/>
    <s v="F"/>
    <s v="C"/>
    <m/>
    <n v="25"/>
    <n v="758"/>
    <s v="U"/>
    <x v="0"/>
  </r>
  <r>
    <x v="608"/>
    <x v="0"/>
    <s v="CC"/>
    <n v="52499690"/>
    <s v="RONDON"/>
    <s v="CASTRO"/>
    <s v="NORMA"/>
    <s v="LUCIA"/>
    <d v="1978-08-21T00:00:00"/>
    <s v="F"/>
    <s v="C"/>
    <m/>
    <n v="25"/>
    <n v="758"/>
    <s v="U"/>
    <x v="0"/>
  </r>
  <r>
    <x v="609"/>
    <x v="0"/>
    <s v="RC"/>
    <n v="1075879958"/>
    <s v="NOGUERA"/>
    <s v="DIAZ"/>
    <s v="JACOBO"/>
    <s v="JR"/>
    <d v="2022-03-19T00:00:00"/>
    <s v="M"/>
    <s v="B"/>
    <n v="2"/>
    <n v="25"/>
    <n v="758"/>
    <s v="U"/>
    <x v="0"/>
  </r>
  <r>
    <x v="610"/>
    <x v="0"/>
    <s v="CC"/>
    <n v="1002309003"/>
    <s v="RODRIGUEZ"/>
    <s v="LARA"/>
    <s v="LINA"/>
    <s v="MARCELA"/>
    <d v="2002-06-29T00:00:00"/>
    <s v="F"/>
    <s v="C"/>
    <m/>
    <n v="25"/>
    <n v="758"/>
    <s v="U"/>
    <x v="1"/>
  </r>
  <r>
    <x v="611"/>
    <x v="0"/>
    <s v="CC"/>
    <n v="4617124"/>
    <s v="JIMENEZ"/>
    <s v="JIMENEZ"/>
    <s v="FREDI"/>
    <s v="ANTONIO"/>
    <d v="1977-09-30T00:00:00"/>
    <s v="M"/>
    <s v="C"/>
    <m/>
    <n v="25"/>
    <n v="758"/>
    <s v="R"/>
    <x v="0"/>
  </r>
  <r>
    <x v="612"/>
    <x v="0"/>
    <s v="CC"/>
    <n v="39701463"/>
    <s v="AGUILERA"/>
    <s v="AGUILERA"/>
    <s v="MARIA"/>
    <s v="ZENAIDA"/>
    <d v="1963-10-02T00:00:00"/>
    <s v="F"/>
    <s v="C"/>
    <m/>
    <n v="25"/>
    <n v="758"/>
    <s v="U"/>
    <x v="0"/>
  </r>
  <r>
    <x v="613"/>
    <x v="0"/>
    <s v="TI"/>
    <n v="1076247819"/>
    <s v="GOMEZ"/>
    <s v="CUESTAS"/>
    <s v="ISABELLA"/>
    <m/>
    <d v="2012-10-19T00:00:00"/>
    <s v="F"/>
    <s v="B"/>
    <n v="2"/>
    <n v="25"/>
    <n v="758"/>
    <s v="R"/>
    <x v="0"/>
  </r>
  <r>
    <x v="614"/>
    <x v="0"/>
    <s v="CC"/>
    <n v="21164064"/>
    <s v="ZAPATA"/>
    <s v="DE MENDEZ"/>
    <s v="MARIA"/>
    <s v="DEL CARMEN"/>
    <d v="1946-03-02T00:00:00"/>
    <s v="F"/>
    <s v="C"/>
    <m/>
    <n v="25"/>
    <n v="758"/>
    <s v="U"/>
    <x v="0"/>
  </r>
  <r>
    <x v="615"/>
    <x v="1"/>
    <s v="CC"/>
    <n v="52841894"/>
    <s v="ROMERO"/>
    <s v="COMBARIZA"/>
    <s v="PILAR"/>
    <m/>
    <d v="1981-10-27T00:00:00"/>
    <s v="F"/>
    <s v="C"/>
    <m/>
    <n v="25"/>
    <n v="758"/>
    <s v="U"/>
    <x v="0"/>
  </r>
  <r>
    <x v="616"/>
    <x v="0"/>
    <s v="RC"/>
    <n v="1075879996"/>
    <s v="GALVIS"/>
    <s v="CUBILLOS"/>
    <s v="THIAGO"/>
    <s v="NICOLAS"/>
    <d v="2022-05-28T00:00:00"/>
    <s v="M"/>
    <s v="B"/>
    <n v="2"/>
    <n v="25"/>
    <n v="758"/>
    <s v="U"/>
    <x v="0"/>
  </r>
  <r>
    <x v="617"/>
    <x v="0"/>
    <s v="CC"/>
    <n v="39704755"/>
    <s v="PEDRAZA"/>
    <s v="AYALA"/>
    <s v="ANA"/>
    <s v="BRUNILDA"/>
    <d v="1965-09-05T00:00:00"/>
    <s v="F"/>
    <s v="B"/>
    <n v="1"/>
    <n v="25"/>
    <n v="758"/>
    <s v="U"/>
    <x v="0"/>
  </r>
  <r>
    <x v="618"/>
    <x v="0"/>
    <s v="PT"/>
    <n v="6005124"/>
    <s v="NATERA"/>
    <s v="ALEJOS"/>
    <s v="LEIDY"/>
    <s v="YOZELIN"/>
    <d v="1983-07-21T00:00:00"/>
    <s v="F"/>
    <s v="C"/>
    <n v="1"/>
    <n v="25"/>
    <n v="758"/>
    <s v="U"/>
    <x v="0"/>
  </r>
  <r>
    <x v="619"/>
    <x v="0"/>
    <s v="CC"/>
    <n v="1096948373"/>
    <s v="BAUTISTA"/>
    <s v="VALENCIA"/>
    <s v="HERNAN"/>
    <s v="MAURICIO"/>
    <d v="1987-05-11T00:00:00"/>
    <s v="M"/>
    <s v="C"/>
    <m/>
    <n v="25"/>
    <n v="758"/>
    <s v="U"/>
    <x v="1"/>
  </r>
  <r>
    <x v="620"/>
    <x v="0"/>
    <s v="CC"/>
    <n v="49667507"/>
    <s v="MONSALVE"/>
    <s v="CASTRO"/>
    <s v="NELLY"/>
    <m/>
    <d v="1977-11-03T00:00:00"/>
    <s v="F"/>
    <s v="C"/>
    <n v="1"/>
    <n v="25"/>
    <n v="758"/>
    <s v="U"/>
    <x v="0"/>
  </r>
  <r>
    <x v="621"/>
    <x v="0"/>
    <s v="CC"/>
    <n v="21166180"/>
    <s v="GOMEZ"/>
    <s v="DE AREVALO"/>
    <s v="MARIA"/>
    <s v="HERMENCIA"/>
    <d v="1949-05-17T00:00:00"/>
    <s v="F"/>
    <s v="C"/>
    <m/>
    <n v="25"/>
    <n v="758"/>
    <s v="U"/>
    <x v="0"/>
  </r>
  <r>
    <x v="622"/>
    <x v="0"/>
    <s v="CC"/>
    <n v="80377796"/>
    <s v="GUZMAN"/>
    <s v="PRIETO"/>
    <s v="JAVIER"/>
    <s v="ENRIQUE"/>
    <d v="1979-08-29T00:00:00"/>
    <s v="M"/>
    <s v="C"/>
    <m/>
    <n v="25"/>
    <n v="758"/>
    <s v="U"/>
    <x v="0"/>
  </r>
  <r>
    <x v="623"/>
    <x v="0"/>
    <s v="CC"/>
    <n v="23628467"/>
    <s v="MORALES"/>
    <s v="DE GARCIA"/>
    <s v="ANA"/>
    <s v="DELIA"/>
    <d v="1943-09-19T00:00:00"/>
    <s v="F"/>
    <s v="C"/>
    <m/>
    <n v="25"/>
    <n v="758"/>
    <s v="U"/>
    <x v="0"/>
  </r>
  <r>
    <x v="624"/>
    <x v="0"/>
    <s v="CC"/>
    <n v="41526332"/>
    <s v="FERNANDEZ"/>
    <s v="PEÑA"/>
    <s v="GLORIA"/>
    <s v="MARIA INES"/>
    <d v="1951-04-15T00:00:00"/>
    <s v="F"/>
    <s v="C"/>
    <m/>
    <n v="25"/>
    <n v="758"/>
    <s v="U"/>
    <x v="0"/>
  </r>
  <r>
    <x v="625"/>
    <x v="0"/>
    <s v="CC"/>
    <n v="20948589"/>
    <s v="ROBAYO"/>
    <s v="FIQUE"/>
    <s v="SANDRA"/>
    <s v="ROCIO"/>
    <d v="1969-04-02T00:00:00"/>
    <s v="F"/>
    <s v="C"/>
    <n v="1"/>
    <n v="25"/>
    <n v="758"/>
    <s v="R"/>
    <x v="0"/>
  </r>
  <r>
    <x v="626"/>
    <x v="0"/>
    <s v="CC"/>
    <n v="77008498"/>
    <s v="ROBLES"/>
    <s v="VEGA"/>
    <s v="ROBERTO"/>
    <m/>
    <d v="1954-09-15T00:00:00"/>
    <s v="M"/>
    <s v="C"/>
    <m/>
    <n v="25"/>
    <n v="758"/>
    <s v="U"/>
    <x v="0"/>
  </r>
  <r>
    <x v="627"/>
    <x v="0"/>
    <s v="CC"/>
    <n v="41485620"/>
    <s v="CORREA"/>
    <s v="DE RAMIREZ"/>
    <s v="SOLEDAD"/>
    <m/>
    <d v="1949-03-05T00:00:00"/>
    <s v="F"/>
    <s v="B"/>
    <n v="3"/>
    <n v="25"/>
    <n v="758"/>
    <s v="U"/>
    <x v="0"/>
  </r>
  <r>
    <x v="628"/>
    <x v="0"/>
    <s v="CC"/>
    <n v="281776"/>
    <s v="CIFUENTES"/>
    <s v="PARRA"/>
    <s v="PABLO"/>
    <s v="ANTONIO"/>
    <d v="1956-06-30T00:00:00"/>
    <s v="M"/>
    <s v="B"/>
    <n v="1"/>
    <n v="25"/>
    <n v="758"/>
    <s v="U"/>
    <x v="0"/>
  </r>
  <r>
    <x v="629"/>
    <x v="0"/>
    <s v="RC"/>
    <n v="1075878232"/>
    <s v="ROJAS"/>
    <s v="LEIVA"/>
    <s v="DILAN"/>
    <s v="ESNEITH"/>
    <d v="2017-01-28T00:00:00"/>
    <s v="M"/>
    <s v="B"/>
    <n v="2"/>
    <n v="25"/>
    <n v="758"/>
    <s v="U"/>
    <x v="0"/>
  </r>
  <r>
    <x v="630"/>
    <x v="0"/>
    <s v="CC"/>
    <n v="1000270607"/>
    <s v="RAMOS"/>
    <s v="LEON"/>
    <s v="LAURA"/>
    <s v="VALENTINA"/>
    <d v="1999-10-26T00:00:00"/>
    <s v="F"/>
    <s v="B"/>
    <n v="2"/>
    <n v="25"/>
    <n v="758"/>
    <s v="U"/>
    <x v="0"/>
  </r>
  <r>
    <x v="631"/>
    <x v="0"/>
    <s v="TI"/>
    <n v="1075876028"/>
    <s v="LOZANO"/>
    <s v="ARERO"/>
    <s v="LAURA"/>
    <s v="VALENTINA"/>
    <d v="2014-03-16T00:00:00"/>
    <s v="F"/>
    <s v="B"/>
    <n v="2"/>
    <n v="25"/>
    <n v="758"/>
    <s v="U"/>
    <x v="0"/>
  </r>
  <r>
    <x v="632"/>
    <x v="0"/>
    <s v="CC"/>
    <n v="1072073927"/>
    <s v="LEON"/>
    <s v="GUERRERO"/>
    <s v="JHON"/>
    <s v="ALEXANDER"/>
    <d v="1998-12-16T00:00:00"/>
    <s v="M"/>
    <s v="B"/>
    <n v="2"/>
    <n v="25"/>
    <n v="758"/>
    <s v="U"/>
    <x v="0"/>
  </r>
  <r>
    <x v="633"/>
    <x v="0"/>
    <s v="CC"/>
    <n v="1003837818"/>
    <s v="GOMEZ"/>
    <s v="ROJAS"/>
    <s v="JULIAN"/>
    <s v="ANDRES"/>
    <d v="2001-07-09T00:00:00"/>
    <s v="M"/>
    <s v="C"/>
    <m/>
    <n v="25"/>
    <n v="758"/>
    <s v="U"/>
    <x v="0"/>
  </r>
  <r>
    <x v="634"/>
    <x v="0"/>
    <s v="CC"/>
    <n v="39818683"/>
    <s v="MORENO"/>
    <s v="LESMES"/>
    <s v="ANA"/>
    <s v="MILENA"/>
    <d v="1978-05-31T00:00:00"/>
    <s v="F"/>
    <s v="C"/>
    <m/>
    <n v="25"/>
    <n v="758"/>
    <s v="U"/>
    <x v="0"/>
  </r>
  <r>
    <x v="635"/>
    <x v="0"/>
    <s v="CC"/>
    <n v="9320038"/>
    <s v="LEON"/>
    <s v="BUITRAGO"/>
    <s v="JOSE"/>
    <s v="DANIEL"/>
    <d v="1962-03-25T00:00:00"/>
    <s v="M"/>
    <s v="C"/>
    <m/>
    <n v="25"/>
    <n v="758"/>
    <s v="U"/>
    <x v="0"/>
  </r>
  <r>
    <x v="636"/>
    <x v="0"/>
    <s v="CC"/>
    <n v="11335903"/>
    <s v="RUEDA"/>
    <s v="CASTRO"/>
    <s v="JOSE"/>
    <s v="ANTONIO"/>
    <d v="1958-04-06T00:00:00"/>
    <s v="M"/>
    <s v="C"/>
    <m/>
    <n v="25"/>
    <n v="758"/>
    <s v="U"/>
    <x v="0"/>
  </r>
  <r>
    <x v="637"/>
    <x v="0"/>
    <s v="CC"/>
    <n v="17195818"/>
    <s v="CASTAÑEDA"/>
    <s v="CASTAÑO"/>
    <s v="SOLANGEL"/>
    <m/>
    <d v="1947-07-29T00:00:00"/>
    <s v="M"/>
    <s v="B"/>
    <n v="1"/>
    <n v="25"/>
    <n v="758"/>
    <s v="U"/>
    <x v="0"/>
  </r>
  <r>
    <x v="638"/>
    <x v="0"/>
    <s v="CC"/>
    <n v="1077091894"/>
    <s v="HOLGUIN"/>
    <s v="GOMEZ"/>
    <s v="BRAYAN"/>
    <s v="FELIPE"/>
    <d v="1998-12-06T00:00:00"/>
    <s v="M"/>
    <s v="B"/>
    <n v="2"/>
    <n v="25"/>
    <n v="758"/>
    <s v="U"/>
    <x v="0"/>
  </r>
  <r>
    <x v="639"/>
    <x v="0"/>
    <s v="CC"/>
    <n v="19332132"/>
    <s v="REYES"/>
    <s v="LINARES"/>
    <s v="DOLLFUS"/>
    <s v="RUFINO"/>
    <d v="1955-02-05T00:00:00"/>
    <s v="M"/>
    <s v="C"/>
    <m/>
    <n v="25"/>
    <n v="758"/>
    <s v="U"/>
    <x v="0"/>
  </r>
  <r>
    <x v="640"/>
    <x v="0"/>
    <s v="CC"/>
    <n v="1070020878"/>
    <s v="FERNANDEZ"/>
    <s v="VELASQUEZ"/>
    <s v="MARIA"/>
    <s v="DANIELA"/>
    <d v="1998-06-01T00:00:00"/>
    <s v="F"/>
    <s v="C"/>
    <m/>
    <n v="25"/>
    <n v="758"/>
    <s v="U"/>
    <x v="0"/>
  </r>
  <r>
    <x v="641"/>
    <x v="0"/>
    <s v="CC"/>
    <n v="278211"/>
    <s v="BOLIVAR"/>
    <m/>
    <s v="JOSE"/>
    <s v="JOAQUIN"/>
    <d v="1934-09-08T00:00:00"/>
    <s v="M"/>
    <s v="C"/>
    <m/>
    <n v="25"/>
    <n v="758"/>
    <s v="U"/>
    <x v="0"/>
  </r>
  <r>
    <x v="642"/>
    <x v="0"/>
    <s v="CC"/>
    <n v="1007141404"/>
    <s v="CASTIBLANCO"/>
    <s v="RODRIGUEZ"/>
    <s v="DENY"/>
    <s v="MAYERLY"/>
    <d v="2000-05-17T00:00:00"/>
    <s v="F"/>
    <s v="B"/>
    <n v="2"/>
    <n v="25"/>
    <n v="758"/>
    <s v="U"/>
    <x v="0"/>
  </r>
  <r>
    <x v="643"/>
    <x v="0"/>
    <s v="TI"/>
    <n v="1060987950"/>
    <s v="ESPINOZA"/>
    <s v="MOPAN"/>
    <s v="JHON"/>
    <s v="EDINSON"/>
    <d v="2007-06-15T00:00:00"/>
    <s v="M"/>
    <s v="B"/>
    <n v="2"/>
    <n v="25"/>
    <n v="758"/>
    <s v="R"/>
    <x v="0"/>
  </r>
  <r>
    <x v="644"/>
    <x v="0"/>
    <s v="CC"/>
    <n v="30742904"/>
    <s v="MAFLA"/>
    <s v="VIVAS"/>
    <s v="CARMEN"/>
    <s v="DEL TRANSITO"/>
    <d v="1969-06-18T00:00:00"/>
    <s v="F"/>
    <s v="C"/>
    <m/>
    <n v="25"/>
    <n v="758"/>
    <s v="U"/>
    <x v="0"/>
  </r>
  <r>
    <x v="645"/>
    <x v="0"/>
    <s v="CC"/>
    <n v="3180997"/>
    <s v="COLORADO"/>
    <m/>
    <s v="LUIS"/>
    <s v="ARMANDO"/>
    <d v="1965-03-15T00:00:00"/>
    <s v="M"/>
    <s v="C"/>
    <m/>
    <n v="25"/>
    <n v="758"/>
    <s v="U"/>
    <x v="0"/>
  </r>
  <r>
    <x v="646"/>
    <x v="0"/>
    <s v="CC"/>
    <n v="80431664"/>
    <s v="MORENO"/>
    <m/>
    <s v="LUIS"/>
    <s v="EDUARDO"/>
    <d v="1972-07-17T00:00:00"/>
    <s v="M"/>
    <s v="C"/>
    <m/>
    <n v="25"/>
    <n v="758"/>
    <s v="U"/>
    <x v="0"/>
  </r>
  <r>
    <x v="647"/>
    <x v="1"/>
    <s v="RC"/>
    <n v="1031846294"/>
    <s v="GONZALEZ"/>
    <s v="TORO"/>
    <s v="VALERIA"/>
    <m/>
    <d v="2016-11-04T00:00:00"/>
    <s v="F"/>
    <s v="B"/>
    <n v="2"/>
    <n v="25"/>
    <n v="758"/>
    <s v="U"/>
    <x v="0"/>
  </r>
  <r>
    <x v="648"/>
    <x v="1"/>
    <s v="CC"/>
    <n v="39819554"/>
    <s v="ACOSTA"/>
    <s v="GARZON"/>
    <s v="MARIA"/>
    <s v="ANTONIA"/>
    <d v="1985-02-28T00:00:00"/>
    <s v="F"/>
    <s v="C"/>
    <m/>
    <n v="25"/>
    <n v="758"/>
    <s v="U"/>
    <x v="0"/>
  </r>
  <r>
    <x v="649"/>
    <x v="1"/>
    <s v="CC"/>
    <n v="1001057729"/>
    <s v="RODRIGUEZ"/>
    <s v="GAONA"/>
    <s v="KAROLL"/>
    <s v="NIKOLLE"/>
    <d v="2001-06-11T00:00:00"/>
    <s v="F"/>
    <s v="C"/>
    <m/>
    <n v="25"/>
    <n v="758"/>
    <s v="U"/>
    <x v="0"/>
  </r>
  <r>
    <x v="650"/>
    <x v="1"/>
    <s v="CC"/>
    <n v="79756806"/>
    <s v="GUILOMBO"/>
    <s v="VALENZUELA"/>
    <s v="EDILSON"/>
    <m/>
    <d v="1975-08-07T00:00:00"/>
    <s v="M"/>
    <s v="C"/>
    <m/>
    <n v="25"/>
    <n v="758"/>
    <s v="U"/>
    <x v="0"/>
  </r>
  <r>
    <x v="651"/>
    <x v="1"/>
    <s v="CC"/>
    <n v="36293498"/>
    <s v="ROJAS"/>
    <s v="PAREJA"/>
    <s v="ANDRY"/>
    <s v="YICETH"/>
    <d v="1983-02-10T00:00:00"/>
    <s v="F"/>
    <s v="B"/>
    <n v="1"/>
    <n v="25"/>
    <n v="758"/>
    <s v="U"/>
    <x v="0"/>
  </r>
  <r>
    <x v="652"/>
    <x v="1"/>
    <s v="CC"/>
    <n v="29079697"/>
    <s v="BONILLA"/>
    <s v="DE GRUN"/>
    <s v="MARIA"/>
    <s v="TERESA"/>
    <d v="1939-03-25T00:00:00"/>
    <s v="F"/>
    <s v="B"/>
    <m/>
    <n v="25"/>
    <n v="758"/>
    <s v="U"/>
    <x v="2"/>
  </r>
  <r>
    <x v="653"/>
    <x v="0"/>
    <s v="CC"/>
    <n v="1070308468"/>
    <s v="MARTINEZ"/>
    <s v="PAEZ"/>
    <s v="PAULA"/>
    <s v="ANDREA"/>
    <d v="1999-06-17T00:00:00"/>
    <s v="F"/>
    <s v="C"/>
    <m/>
    <n v="25"/>
    <n v="758"/>
    <s v="U"/>
    <x v="1"/>
  </r>
  <r>
    <x v="654"/>
    <x v="0"/>
    <s v="CC"/>
    <n v="3180889"/>
    <s v="ROMERO"/>
    <s v="FERNANDEZ"/>
    <s v="JUAN"/>
    <s v="MANUEL"/>
    <d v="1966-06-06T00:00:00"/>
    <s v="M"/>
    <s v="C"/>
    <m/>
    <n v="25"/>
    <n v="758"/>
    <s v="U"/>
    <x v="0"/>
  </r>
  <r>
    <x v="655"/>
    <x v="0"/>
    <s v="RC"/>
    <n v="1075878940"/>
    <s v="MORALES"/>
    <s v="GUAQUIDA"/>
    <s v="SERGIO"/>
    <s v="ALEJANDRO"/>
    <d v="2017-12-25T00:00:00"/>
    <s v="M"/>
    <s v="B"/>
    <n v="2"/>
    <n v="25"/>
    <n v="758"/>
    <s v="U"/>
    <x v="0"/>
  </r>
  <r>
    <x v="656"/>
    <x v="0"/>
    <s v="CC"/>
    <n v="20381406"/>
    <s v="GALLO"/>
    <s v="PEREZ"/>
    <s v="LUZ"/>
    <s v="DARY"/>
    <d v="1967-02-27T00:00:00"/>
    <s v="F"/>
    <s v="C"/>
    <n v="1"/>
    <n v="25"/>
    <n v="758"/>
    <s v="U"/>
    <x v="0"/>
  </r>
  <r>
    <x v="657"/>
    <x v="0"/>
    <s v="CC"/>
    <n v="98356981"/>
    <s v="NARVAEZ"/>
    <m/>
    <s v="ANTIDIO"/>
    <s v="ROBERTO"/>
    <d v="1969-08-15T00:00:00"/>
    <s v="M"/>
    <s v="C"/>
    <m/>
    <n v="25"/>
    <n v="758"/>
    <s v="U"/>
    <x v="2"/>
  </r>
  <r>
    <x v="658"/>
    <x v="0"/>
    <s v="CC"/>
    <n v="1075878112"/>
    <s v="ALMECIGA"/>
    <s v="SANCHEZ"/>
    <s v="BRAYAN"/>
    <s v="JAVIER"/>
    <d v="1998-11-28T00:00:00"/>
    <s v="M"/>
    <s v="B"/>
    <n v="2"/>
    <n v="25"/>
    <n v="758"/>
    <s v="R"/>
    <x v="0"/>
  </r>
  <r>
    <x v="659"/>
    <x v="0"/>
    <s v="CC"/>
    <n v="280029"/>
    <s v="AVELLANEDA"/>
    <s v="SANCHEZ"/>
    <s v="JULIO"/>
    <s v="ANGEL"/>
    <d v="1933-12-26T00:00:00"/>
    <s v="M"/>
    <s v="C"/>
    <m/>
    <n v="25"/>
    <n v="758"/>
    <s v="U"/>
    <x v="2"/>
  </r>
  <r>
    <x v="660"/>
    <x v="0"/>
    <s v="CC"/>
    <n v="41517780"/>
    <s v="RAMIREZ"/>
    <s v="DE CASTAÑEDA"/>
    <s v="GLORIA"/>
    <s v="MARIA"/>
    <d v="1951-08-26T00:00:00"/>
    <s v="F"/>
    <s v="C"/>
    <m/>
    <n v="25"/>
    <n v="758"/>
    <s v="U"/>
    <x v="0"/>
  </r>
  <r>
    <x v="661"/>
    <x v="0"/>
    <s v="CC"/>
    <n v="10212724"/>
    <s v="GONZALEZ"/>
    <s v="ROCHA"/>
    <s v="JOSE"/>
    <s v="HERNANDO"/>
    <d v="1948-01-22T00:00:00"/>
    <s v="M"/>
    <s v="C"/>
    <m/>
    <n v="25"/>
    <n v="758"/>
    <s v="U"/>
    <x v="2"/>
  </r>
  <r>
    <x v="662"/>
    <x v="0"/>
    <s v="CC"/>
    <n v="41335135"/>
    <s v="PEDRAZA"/>
    <s v="MUÑOZ"/>
    <s v="ABIGAIL"/>
    <m/>
    <d v="1945-04-14T00:00:00"/>
    <s v="F"/>
    <s v="C"/>
    <m/>
    <n v="25"/>
    <n v="758"/>
    <s v="U"/>
    <x v="2"/>
  </r>
  <r>
    <x v="663"/>
    <x v="0"/>
    <s v="CC"/>
    <n v="23853769"/>
    <s v="RAMIREZ"/>
    <m/>
    <s v="SARA"/>
    <s v="ELISA"/>
    <d v="1954-09-25T00:00:00"/>
    <s v="F"/>
    <s v="B"/>
    <n v="1"/>
    <n v="25"/>
    <n v="758"/>
    <s v="U"/>
    <x v="0"/>
  </r>
  <r>
    <x v="664"/>
    <x v="1"/>
    <s v="CC"/>
    <n v="394430"/>
    <s v="RODRIGUEZ"/>
    <s v="VELANDIA"/>
    <s v="LUIS"/>
    <s v="ENRIQUE"/>
    <d v="1932-10-16T00:00:00"/>
    <s v="M"/>
    <s v="B"/>
    <n v="3"/>
    <n v="25"/>
    <n v="758"/>
    <s v="U"/>
    <x v="0"/>
  </r>
  <r>
    <x v="665"/>
    <x v="1"/>
    <s v="CC"/>
    <n v="1019006773"/>
    <s v="URREGO"/>
    <s v="PARRA"/>
    <s v="DIANA"/>
    <s v="MIREYA"/>
    <d v="1986-07-15T00:00:00"/>
    <s v="F"/>
    <s v="C"/>
    <m/>
    <n v="25"/>
    <n v="758"/>
    <s v="U"/>
    <x v="0"/>
  </r>
  <r>
    <x v="666"/>
    <x v="1"/>
    <s v="CC"/>
    <n v="2894242"/>
    <s v="PEÑA"/>
    <s v="MUÑOZ"/>
    <s v="LUIS"/>
    <s v="MARTIN"/>
    <d v="1936-02-22T00:00:00"/>
    <s v="M"/>
    <s v="B"/>
    <m/>
    <n v="25"/>
    <n v="758"/>
    <s v="U"/>
    <x v="2"/>
  </r>
  <r>
    <x v="667"/>
    <x v="0"/>
    <s v="CC"/>
    <n v="1075875817"/>
    <s v="RIAÑO"/>
    <s v="CHUNZA"/>
    <s v="JUAN"/>
    <s v="YESID"/>
    <d v="1995-11-29T00:00:00"/>
    <s v="M"/>
    <s v="C"/>
    <m/>
    <n v="25"/>
    <n v="758"/>
    <s v="U"/>
    <x v="0"/>
  </r>
  <r>
    <x v="668"/>
    <x v="0"/>
    <s v="CC"/>
    <n v="16687975"/>
    <s v="AVILA"/>
    <s v="GUARIN"/>
    <s v="ALCIBIADES"/>
    <m/>
    <d v="1962-11-24T00:00:00"/>
    <s v="M"/>
    <s v="B"/>
    <m/>
    <n v="25"/>
    <n v="758"/>
    <s v="U"/>
    <x v="1"/>
  </r>
  <r>
    <x v="669"/>
    <x v="0"/>
    <s v="RC"/>
    <n v="1075879390"/>
    <s v="TOVAR"/>
    <s v="CORTES"/>
    <s v="LUCIANA"/>
    <m/>
    <d v="2019-08-11T00:00:00"/>
    <s v="F"/>
    <s v="B"/>
    <n v="2"/>
    <n v="25"/>
    <n v="758"/>
    <s v="U"/>
    <x v="0"/>
  </r>
  <r>
    <x v="670"/>
    <x v="0"/>
    <s v="CC"/>
    <n v="20948499"/>
    <s v="AVELLANEDA"/>
    <s v="RODRIGUEZ"/>
    <s v="MARIA"/>
    <s v="LUCIA"/>
    <d v="1966-12-16T00:00:00"/>
    <s v="F"/>
    <s v="C"/>
    <m/>
    <n v="25"/>
    <n v="758"/>
    <s v="U"/>
    <x v="0"/>
  </r>
  <r>
    <x v="671"/>
    <x v="0"/>
    <s v="CE"/>
    <n v="5346"/>
    <s v="WILLIAMS"/>
    <s v="DEVERGARA"/>
    <s v="DORIS"/>
    <s v="ELLEN"/>
    <d v="1919-03-01T00:00:00"/>
    <s v="F"/>
    <s v="C"/>
    <m/>
    <n v="25"/>
    <n v="758"/>
    <s v="U"/>
    <x v="2"/>
  </r>
  <r>
    <x v="672"/>
    <x v="0"/>
    <s v="CC"/>
    <n v="79266453"/>
    <s v="MORENO"/>
    <s v="AJIACO"/>
    <s v="CARLOS"/>
    <m/>
    <d v="1962-05-12T00:00:00"/>
    <s v="M"/>
    <s v="C"/>
    <n v="1"/>
    <n v="25"/>
    <n v="758"/>
    <s v="U"/>
    <x v="0"/>
  </r>
  <r>
    <x v="673"/>
    <x v="0"/>
    <s v="CC"/>
    <n v="80431887"/>
    <s v="BONILLA"/>
    <s v="LINARES"/>
    <s v="ERNESTO"/>
    <s v="ERLEY"/>
    <d v="1974-11-21T00:00:00"/>
    <s v="M"/>
    <s v="C"/>
    <n v="1"/>
    <n v="25"/>
    <n v="758"/>
    <s v="R"/>
    <x v="0"/>
  </r>
  <r>
    <x v="674"/>
    <x v="0"/>
    <s v="CC"/>
    <n v="1075876141"/>
    <s v="MENDEZ"/>
    <s v="CIFUENTES"/>
    <s v="DIANA"/>
    <s v="PAOLA"/>
    <d v="1996-05-02T00:00:00"/>
    <s v="F"/>
    <s v="C"/>
    <m/>
    <n v="25"/>
    <n v="758"/>
    <s v="U"/>
    <x v="0"/>
  </r>
  <r>
    <x v="675"/>
    <x v="1"/>
    <s v="TI"/>
    <n v="1090376897"/>
    <s v="CASTELLANOS"/>
    <s v="CARRILLO"/>
    <s v="GEORGE"/>
    <s v="FELIPO"/>
    <d v="2005-01-25T00:00:00"/>
    <s v="M"/>
    <s v="B"/>
    <n v="2"/>
    <n v="25"/>
    <n v="758"/>
    <s v="U"/>
    <x v="0"/>
  </r>
  <r>
    <x v="676"/>
    <x v="0"/>
    <s v="TI"/>
    <n v="96042409275"/>
    <s v="GARZON"/>
    <s v="MANCERA"/>
    <s v="LAURA"/>
    <s v="CAMILA"/>
    <d v="1996-04-24T00:00:00"/>
    <s v="F"/>
    <s v="B"/>
    <m/>
    <n v="25"/>
    <n v="758"/>
    <s v="U"/>
    <x v="1"/>
  </r>
  <r>
    <x v="677"/>
    <x v="0"/>
    <s v="CC"/>
    <n v="80431512"/>
    <s v="BELTRAN"/>
    <m/>
    <s v="JAIRO"/>
    <m/>
    <d v="1970-12-10T00:00:00"/>
    <s v="M"/>
    <s v="C"/>
    <m/>
    <n v="25"/>
    <n v="758"/>
    <s v="R"/>
    <x v="0"/>
  </r>
  <r>
    <x v="678"/>
    <x v="0"/>
    <s v="CC"/>
    <n v="1013256639"/>
    <s v="CIFUENTES"/>
    <s v="OCHOA"/>
    <s v="JULIAN"/>
    <s v="ANDRES"/>
    <d v="2004-03-13T00:00:00"/>
    <s v="M"/>
    <s v="B"/>
    <n v="2"/>
    <n v="25"/>
    <n v="758"/>
    <s v="U"/>
    <x v="0"/>
  </r>
  <r>
    <x v="679"/>
    <x v="0"/>
    <s v="CC"/>
    <n v="20677066"/>
    <s v="GALVIS"/>
    <s v="RUEDA"/>
    <s v="MARIA"/>
    <s v="STELLA"/>
    <d v="1961-07-08T00:00:00"/>
    <s v="F"/>
    <s v="C"/>
    <m/>
    <n v="25"/>
    <n v="758"/>
    <s v="R"/>
    <x v="0"/>
  </r>
  <r>
    <x v="680"/>
    <x v="0"/>
    <s v="CC"/>
    <n v="39818081"/>
    <s v="DIAZ"/>
    <s v="OSORIO"/>
    <s v="ANA"/>
    <s v="RAQUEL"/>
    <d v="1972-03-04T00:00:00"/>
    <s v="F"/>
    <s v="B"/>
    <n v="1"/>
    <n v="25"/>
    <n v="758"/>
    <s v="R"/>
    <x v="0"/>
  </r>
  <r>
    <x v="681"/>
    <x v="1"/>
    <s v="CC"/>
    <n v="20948964"/>
    <s v="TORRES"/>
    <s v="ALVAREZ"/>
    <s v="MARTHA"/>
    <s v="LUCIA"/>
    <d v="1972-07-15T00:00:00"/>
    <s v="F"/>
    <s v="C"/>
    <m/>
    <n v="25"/>
    <n v="758"/>
    <s v="U"/>
    <x v="0"/>
  </r>
  <r>
    <x v="682"/>
    <x v="1"/>
    <s v="CC"/>
    <n v="10540986"/>
    <s v="PANTOJA"/>
    <s v="AGREDA"/>
    <s v="JAIME"/>
    <s v="IVAN"/>
    <d v="1961-10-03T00:00:00"/>
    <s v="M"/>
    <s v="C"/>
    <m/>
    <n v="25"/>
    <n v="758"/>
    <s v="U"/>
    <x v="0"/>
  </r>
  <r>
    <x v="683"/>
    <x v="1"/>
    <s v="CC"/>
    <n v="71714292"/>
    <s v="RAMIREZ"/>
    <s v="ARROYAVE"/>
    <s v="SERGIO"/>
    <s v="HUMBERTO"/>
    <d v="1970-03-10T00:00:00"/>
    <s v="M"/>
    <s v="C"/>
    <m/>
    <n v="25"/>
    <n v="758"/>
    <s v="U"/>
    <x v="0"/>
  </r>
  <r>
    <x v="684"/>
    <x v="1"/>
    <s v="CC"/>
    <n v="19401145"/>
    <s v="BARBOSA"/>
    <s v="ARANA"/>
    <s v="CARLOS"/>
    <s v="HERNANDO"/>
    <d v="1960-05-21T00:00:00"/>
    <s v="M"/>
    <s v="B"/>
    <n v="1"/>
    <n v="25"/>
    <n v="758"/>
    <s v="U"/>
    <x v="0"/>
  </r>
  <r>
    <x v="685"/>
    <x v="1"/>
    <s v="CC"/>
    <n v="1013618735"/>
    <s v="MARTINEZ"/>
    <s v="BLANCO"/>
    <s v="GINNA"/>
    <s v="LIZETH"/>
    <d v="1990-11-13T00:00:00"/>
    <s v="F"/>
    <s v="C"/>
    <m/>
    <n v="25"/>
    <n v="758"/>
    <s v="U"/>
    <x v="4"/>
  </r>
  <r>
    <x v="686"/>
    <x v="1"/>
    <s v="CC"/>
    <n v="1000270795"/>
    <s v="SARMIENTO"/>
    <s v="PILONIETA"/>
    <s v="ANA"/>
    <s v="SOFIA"/>
    <d v="2001-08-15T00:00:00"/>
    <s v="F"/>
    <s v="C"/>
    <m/>
    <n v="25"/>
    <n v="758"/>
    <s v="U"/>
    <x v="0"/>
  </r>
  <r>
    <x v="687"/>
    <x v="1"/>
    <s v="PE"/>
    <n v="821186620052013"/>
    <s v="MADUEÑO"/>
    <s v="CARVAJAL"/>
    <s v="JOSHUA"/>
    <s v="ENMANUEL"/>
    <d v="2013-05-20T00:00:00"/>
    <s v="M"/>
    <s v="B"/>
    <n v="2"/>
    <n v="25"/>
    <n v="758"/>
    <s v="U"/>
    <x v="0"/>
  </r>
  <r>
    <x v="688"/>
    <x v="1"/>
    <s v="CC"/>
    <n v="20947926"/>
    <s v="ALARCON"/>
    <s v="CANDIL"/>
    <s v="FLOR"/>
    <s v="CECILIA"/>
    <d v="1964-03-13T00:00:00"/>
    <s v="F"/>
    <s v="C"/>
    <m/>
    <n v="25"/>
    <n v="758"/>
    <s v="U"/>
    <x v="0"/>
  </r>
  <r>
    <x v="689"/>
    <x v="1"/>
    <s v="CC"/>
    <n v="1000127974"/>
    <s v="USECHE"/>
    <s v="ACEVEDO"/>
    <s v="JUAN"/>
    <s v="DAVID"/>
    <d v="2002-09-17T00:00:00"/>
    <s v="M"/>
    <s v="B"/>
    <n v="2"/>
    <n v="25"/>
    <n v="758"/>
    <s v="U"/>
    <x v="0"/>
  </r>
  <r>
    <x v="690"/>
    <x v="1"/>
    <s v="CC"/>
    <n v="1013256060"/>
    <s v="DIAZ"/>
    <s v="ACOSTA"/>
    <s v="MARIAPAULA"/>
    <m/>
    <d v="2003-12-19T00:00:00"/>
    <s v="F"/>
    <s v="B"/>
    <n v="2"/>
    <n v="25"/>
    <n v="758"/>
    <s v="U"/>
    <x v="0"/>
  </r>
  <r>
    <x v="691"/>
    <x v="1"/>
    <s v="CC"/>
    <n v="35412751"/>
    <s v="MUÑOZ"/>
    <s v="VILLAMIL"/>
    <s v="LUZ"/>
    <s v="MIRYAM"/>
    <d v="1969-04-19T00:00:00"/>
    <s v="F"/>
    <s v="C"/>
    <m/>
    <n v="25"/>
    <n v="758"/>
    <s v="U"/>
    <x v="0"/>
  </r>
  <r>
    <x v="692"/>
    <x v="0"/>
    <s v="CC"/>
    <n v="1075876300"/>
    <s v="PULIDO"/>
    <s v="RINCON"/>
    <s v="JAIRO"/>
    <s v="EDUARDO"/>
    <d v="1996-07-04T00:00:00"/>
    <s v="M"/>
    <s v="C"/>
    <m/>
    <n v="25"/>
    <n v="758"/>
    <s v="U"/>
    <x v="0"/>
  </r>
  <r>
    <x v="693"/>
    <x v="0"/>
    <s v="CC"/>
    <n v="1075877318"/>
    <s v="SOBA"/>
    <s v="MORENO"/>
    <s v="NELSON"/>
    <s v="DAVID"/>
    <d v="1997-11-16T00:00:00"/>
    <s v="M"/>
    <s v="C"/>
    <m/>
    <n v="25"/>
    <n v="758"/>
    <s v="U"/>
    <x v="0"/>
  </r>
  <r>
    <x v="694"/>
    <x v="0"/>
    <s v="CC"/>
    <n v="3168841"/>
    <s v="JIMENEZ"/>
    <s v="CHAUTA"/>
    <s v="LUIS"/>
    <s v="TOMAS"/>
    <d v="1961-07-15T00:00:00"/>
    <s v="M"/>
    <s v="C"/>
    <m/>
    <n v="25"/>
    <n v="758"/>
    <s v="R"/>
    <x v="0"/>
  </r>
  <r>
    <x v="695"/>
    <x v="0"/>
    <s v="CC"/>
    <n v="172132"/>
    <s v="ARANGO"/>
    <m/>
    <s v="EVELIO"/>
    <m/>
    <d v="1930-04-10T00:00:00"/>
    <s v="M"/>
    <s v="B"/>
    <n v="3"/>
    <n v="25"/>
    <n v="758"/>
    <s v="U"/>
    <x v="0"/>
  </r>
  <r>
    <x v="696"/>
    <x v="0"/>
    <s v="CC"/>
    <n v="41699089"/>
    <s v="ARIZA"/>
    <s v="DE CORTES"/>
    <s v="GLADYS"/>
    <s v="CECILIA"/>
    <d v="1956-10-19T00:00:00"/>
    <s v="F"/>
    <s v="C"/>
    <m/>
    <n v="25"/>
    <n v="758"/>
    <s v="U"/>
    <x v="0"/>
  </r>
  <r>
    <x v="697"/>
    <x v="0"/>
    <s v="RC"/>
    <n v="1077093879"/>
    <s v="GUILLEN"/>
    <s v="RUEDA"/>
    <s v="EITHAN"/>
    <s v="ALEXANDER"/>
    <d v="2019-09-10T00:00:00"/>
    <s v="M"/>
    <s v="B"/>
    <n v="2"/>
    <n v="25"/>
    <n v="758"/>
    <s v="U"/>
    <x v="0"/>
  </r>
  <r>
    <x v="698"/>
    <x v="0"/>
    <s v="CC"/>
    <n v="1075877830"/>
    <s v="SALAMANCA"/>
    <s v="REYES"/>
    <s v="WILLIAM"/>
    <s v="DAVID"/>
    <d v="1998-07-24T00:00:00"/>
    <s v="M"/>
    <s v="C"/>
    <m/>
    <n v="25"/>
    <n v="758"/>
    <s v="R"/>
    <x v="0"/>
  </r>
  <r>
    <x v="699"/>
    <x v="0"/>
    <s v="CC"/>
    <n v="21066773"/>
    <s v="BELTRAN"/>
    <s v="QUINCHE"/>
    <s v="CARMEN"/>
    <s v="ROSA"/>
    <d v="1952-05-07T00:00:00"/>
    <s v="F"/>
    <s v="C"/>
    <m/>
    <n v="25"/>
    <n v="758"/>
    <s v="R"/>
    <x v="0"/>
  </r>
  <r>
    <x v="700"/>
    <x v="0"/>
    <s v="CC"/>
    <n v="1075873566"/>
    <s v="LARA"/>
    <s v="MENDIVELSO"/>
    <s v="JULIE"/>
    <s v="ANDREA"/>
    <d v="1992-05-25T00:00:00"/>
    <s v="F"/>
    <s v="C"/>
    <m/>
    <n v="25"/>
    <n v="758"/>
    <s v="U"/>
    <x v="0"/>
  </r>
  <r>
    <x v="701"/>
    <x v="0"/>
    <s v="TI"/>
    <n v="1073484277"/>
    <s v="PAPAGAYO"/>
    <s v="CUBILLOS"/>
    <s v="PAUL"/>
    <s v="JOSUE"/>
    <d v="2012-11-29T00:00:00"/>
    <s v="M"/>
    <s v="B"/>
    <n v="2"/>
    <n v="25"/>
    <n v="758"/>
    <s v="U"/>
    <x v="0"/>
  </r>
  <r>
    <x v="702"/>
    <x v="1"/>
    <s v="CC"/>
    <n v="80432468"/>
    <s v="HUERTAS"/>
    <s v="RAMIREZ"/>
    <s v="EDGAR"/>
    <s v="MAURICIO"/>
    <d v="1980-04-03T00:00:00"/>
    <s v="M"/>
    <s v="C"/>
    <m/>
    <n v="25"/>
    <n v="758"/>
    <s v="U"/>
    <x v="0"/>
  </r>
  <r>
    <x v="703"/>
    <x v="1"/>
    <s v="CC"/>
    <n v="80431599"/>
    <s v="CUCHA"/>
    <s v="CASTAÑEDA"/>
    <s v="JOSE"/>
    <s v="ORLANDO"/>
    <d v="1972-05-23T00:00:00"/>
    <s v="M"/>
    <s v="B"/>
    <n v="1"/>
    <n v="25"/>
    <n v="758"/>
    <s v="U"/>
    <x v="0"/>
  </r>
  <r>
    <x v="704"/>
    <x v="0"/>
    <s v="CC"/>
    <n v="20946801"/>
    <s v="SANCHEZ"/>
    <s v="DE CUESTAS"/>
    <s v="ELENA"/>
    <m/>
    <d v="1924-04-05T00:00:00"/>
    <s v="F"/>
    <s v="B"/>
    <m/>
    <n v="25"/>
    <n v="758"/>
    <s v="U"/>
    <x v="2"/>
  </r>
  <r>
    <x v="705"/>
    <x v="0"/>
    <s v="CC"/>
    <n v="39819464"/>
    <s v="FORERO"/>
    <s v="CHUNZA"/>
    <s v="YENNY"/>
    <s v="PAOLA"/>
    <d v="1983-09-21T00:00:00"/>
    <s v="F"/>
    <s v="C"/>
    <m/>
    <n v="25"/>
    <n v="758"/>
    <s v="U"/>
    <x v="0"/>
  </r>
  <r>
    <x v="706"/>
    <x v="0"/>
    <s v="RC"/>
    <s v="AYD0252506"/>
    <s v="CASTRO"/>
    <s v="MORENO"/>
    <s v="DAVID"/>
    <s v="LEONIDAS"/>
    <d v="2002-07-26T00:00:00"/>
    <s v="M"/>
    <s v="B"/>
    <m/>
    <n v="25"/>
    <n v="758"/>
    <s v="U"/>
    <x v="1"/>
  </r>
  <r>
    <x v="707"/>
    <x v="0"/>
    <s v="CC"/>
    <n v="85272607"/>
    <s v="MEJIA"/>
    <s v="FLOREZ"/>
    <s v="ELKIN"/>
    <s v="JOSE"/>
    <d v="1985-03-02T00:00:00"/>
    <s v="M"/>
    <s v="C"/>
    <n v="1"/>
    <n v="25"/>
    <n v="758"/>
    <s v="R"/>
    <x v="0"/>
  </r>
  <r>
    <x v="708"/>
    <x v="0"/>
    <s v="CC"/>
    <n v="3180121"/>
    <s v="MORENO"/>
    <m/>
    <s v="CARLOS"/>
    <m/>
    <d v="1954-08-18T00:00:00"/>
    <s v="M"/>
    <s v="C"/>
    <m/>
    <n v="25"/>
    <n v="758"/>
    <s v="U"/>
    <x v="0"/>
  </r>
  <r>
    <x v="709"/>
    <x v="0"/>
    <s v="CC"/>
    <n v="1075878598"/>
    <s v="ARANDA"/>
    <s v="PRIETO"/>
    <s v="JESUS"/>
    <s v="ENRIQUE"/>
    <d v="1999-08-16T00:00:00"/>
    <s v="M"/>
    <s v="C"/>
    <m/>
    <n v="25"/>
    <n v="758"/>
    <s v="R"/>
    <x v="0"/>
  </r>
  <r>
    <x v="710"/>
    <x v="0"/>
    <s v="CC"/>
    <n v="1074414066"/>
    <s v="JIMENEZ"/>
    <m/>
    <s v="ANGELICA"/>
    <s v="LILIANA"/>
    <d v="1985-10-30T00:00:00"/>
    <s v="F"/>
    <s v="C"/>
    <m/>
    <n v="25"/>
    <n v="758"/>
    <s v="U"/>
    <x v="0"/>
  </r>
  <r>
    <x v="711"/>
    <x v="0"/>
    <s v="RC"/>
    <n v="1075879998"/>
    <s v="RODRIGUEZ"/>
    <s v="GOMEZ"/>
    <s v="DILAN"/>
    <s v="SANTIAGO"/>
    <d v="2022-05-27T00:00:00"/>
    <s v="M"/>
    <s v="B"/>
    <n v="2"/>
    <n v="25"/>
    <n v="758"/>
    <s v="U"/>
    <x v="0"/>
  </r>
  <r>
    <x v="712"/>
    <x v="0"/>
    <s v="CC"/>
    <n v="1003838008"/>
    <s v="LOPEZ"/>
    <s v="ALARCON"/>
    <s v="DANIEL"/>
    <s v="ALEJANDRO"/>
    <d v="2002-11-13T00:00:00"/>
    <s v="M"/>
    <s v="B"/>
    <n v="2"/>
    <n v="25"/>
    <n v="758"/>
    <s v="R"/>
    <x v="0"/>
  </r>
  <r>
    <x v="713"/>
    <x v="0"/>
    <s v="CC"/>
    <n v="394921"/>
    <s v="DIAZ"/>
    <s v="TORO"/>
    <s v="ELIECER"/>
    <m/>
    <d v="1947-03-24T00:00:00"/>
    <s v="M"/>
    <s v="C"/>
    <m/>
    <n v="25"/>
    <n v="758"/>
    <s v="U"/>
    <x v="0"/>
  </r>
  <r>
    <x v="714"/>
    <x v="0"/>
    <s v="TI"/>
    <n v="1075676552"/>
    <s v="MEJIA"/>
    <s v="GUTIERREZ"/>
    <s v="ELKIN"/>
    <s v="FELIPE"/>
    <d v="2013-06-24T00:00:00"/>
    <s v="M"/>
    <s v="B"/>
    <n v="2"/>
    <n v="25"/>
    <n v="758"/>
    <s v="R"/>
    <x v="0"/>
  </r>
  <r>
    <x v="715"/>
    <x v="1"/>
    <s v="CC"/>
    <n v="35424858"/>
    <s v="RODRIGUEZ"/>
    <s v="LUGO"/>
    <s v="MARIA"/>
    <s v="DEL PILAR"/>
    <d v="1982-01-23T00:00:00"/>
    <s v="F"/>
    <s v="C"/>
    <n v="1"/>
    <n v="25"/>
    <n v="758"/>
    <s v="U"/>
    <x v="0"/>
  </r>
  <r>
    <x v="716"/>
    <x v="1"/>
    <s v="CC"/>
    <n v="422126"/>
    <s v="SANCHEZ"/>
    <s v="MONTERO"/>
    <s v="CARLOS"/>
    <s v="EDUARDO"/>
    <d v="1957-01-04T00:00:00"/>
    <s v="M"/>
    <s v="C"/>
    <m/>
    <n v="25"/>
    <n v="758"/>
    <s v="U"/>
    <x v="0"/>
  </r>
  <r>
    <x v="717"/>
    <x v="0"/>
    <s v="CC"/>
    <n v="1075878306"/>
    <s v="PEÑUELA"/>
    <s v="MONTENEGRO"/>
    <s v="JULIETH"/>
    <s v="TATIANA"/>
    <d v="1999-02-07T00:00:00"/>
    <s v="F"/>
    <s v="B"/>
    <n v="2"/>
    <n v="25"/>
    <n v="758"/>
    <s v="U"/>
    <x v="0"/>
  </r>
  <r>
    <x v="718"/>
    <x v="1"/>
    <s v="CC"/>
    <n v="52867947"/>
    <s v="DE ANGULO"/>
    <s v="MAYA"/>
    <s v="DIANA"/>
    <s v="CAROLINA"/>
    <d v="1982-06-24T00:00:00"/>
    <s v="F"/>
    <s v="C"/>
    <n v="1"/>
    <n v="25"/>
    <n v="758"/>
    <s v="U"/>
    <x v="0"/>
  </r>
  <r>
    <x v="719"/>
    <x v="1"/>
    <s v="CC"/>
    <n v="1075874369"/>
    <s v="GONZALEZ"/>
    <s v="SANCHEZ"/>
    <s v="INGRY"/>
    <s v="VIVIANA"/>
    <d v="1993-08-03T00:00:00"/>
    <s v="F"/>
    <s v="C"/>
    <m/>
    <n v="25"/>
    <n v="758"/>
    <s v="R"/>
    <x v="0"/>
  </r>
  <r>
    <x v="720"/>
    <x v="1"/>
    <s v="CC"/>
    <n v="51645313"/>
    <s v="NOVOA"/>
    <s v="REY"/>
    <s v="LIGIA"/>
    <s v="ADRIANA ADELA TERESA"/>
    <d v="1960-04-09T00:00:00"/>
    <s v="F"/>
    <s v="C"/>
    <n v="1"/>
    <n v="25"/>
    <n v="758"/>
    <s v="U"/>
    <x v="0"/>
  </r>
  <r>
    <x v="721"/>
    <x v="1"/>
    <s v="RC"/>
    <n v="1075878298"/>
    <s v="LEMUS"/>
    <s v="BELTRAN"/>
    <s v="GERONIMO"/>
    <m/>
    <d v="2017-02-25T00:00:00"/>
    <s v="M"/>
    <s v="B"/>
    <n v="2"/>
    <n v="25"/>
    <n v="758"/>
    <s v="U"/>
    <x v="0"/>
  </r>
  <r>
    <x v="722"/>
    <x v="1"/>
    <s v="CC"/>
    <n v="1004778282"/>
    <s v="DIAZ"/>
    <s v="ALARCON"/>
    <s v="SEBASTIAN"/>
    <m/>
    <d v="2001-12-28T00:00:00"/>
    <s v="M"/>
    <s v="B"/>
    <m/>
    <n v="25"/>
    <n v="758"/>
    <s v="U"/>
    <x v="1"/>
  </r>
  <r>
    <x v="723"/>
    <x v="1"/>
    <s v="CC"/>
    <n v="52715804"/>
    <s v="FORERO"/>
    <s v="HERAQUE"/>
    <s v="JOHANNA"/>
    <s v="PAOLA"/>
    <d v="1981-10-12T00:00:00"/>
    <s v="F"/>
    <s v="C"/>
    <m/>
    <n v="25"/>
    <n v="758"/>
    <s v="U"/>
    <x v="0"/>
  </r>
  <r>
    <x v="724"/>
    <x v="0"/>
    <s v="CC"/>
    <n v="17097247"/>
    <s v="LESMES"/>
    <s v="SARMIENTO"/>
    <s v="SIXTO"/>
    <m/>
    <d v="1944-03-29T00:00:00"/>
    <s v="M"/>
    <s v="C"/>
    <m/>
    <n v="25"/>
    <n v="758"/>
    <s v="U"/>
    <x v="0"/>
  </r>
  <r>
    <x v="725"/>
    <x v="0"/>
    <s v="CC"/>
    <n v="34536990"/>
    <s v="HUILA"/>
    <s v="QUILINDO"/>
    <s v="ALBA"/>
    <s v="ALICIA"/>
    <d v="1961-08-01T00:00:00"/>
    <s v="F"/>
    <s v="B"/>
    <n v="1"/>
    <n v="25"/>
    <n v="758"/>
    <s v="U"/>
    <x v="0"/>
  </r>
  <r>
    <x v="726"/>
    <x v="1"/>
    <s v="PT"/>
    <n v="2274187"/>
    <s v="VASQUEZ"/>
    <s v="MEDINA"/>
    <s v="KELVIN"/>
    <s v="JOSE"/>
    <d v="1967-07-24T00:00:00"/>
    <s v="M"/>
    <s v="C"/>
    <m/>
    <n v="25"/>
    <n v="758"/>
    <s v="U"/>
    <x v="0"/>
  </r>
  <r>
    <x v="727"/>
    <x v="1"/>
    <s v="CC"/>
    <n v="39818977"/>
    <s v="FERNANDEZ"/>
    <s v="ROMERO"/>
    <s v="DORIS"/>
    <s v="AMPARO"/>
    <d v="1981-01-13T00:00:00"/>
    <s v="F"/>
    <s v="C"/>
    <m/>
    <n v="25"/>
    <n v="758"/>
    <s v="U"/>
    <x v="0"/>
  </r>
  <r>
    <x v="728"/>
    <x v="1"/>
    <s v="TI"/>
    <n v="1075876274"/>
    <s v="SOTO"/>
    <s v="ROMERO"/>
    <s v="JUAN"/>
    <s v="ESTEBAN"/>
    <d v="2014-07-08T00:00:00"/>
    <s v="M"/>
    <s v="B"/>
    <n v="2"/>
    <n v="25"/>
    <n v="758"/>
    <s v="U"/>
    <x v="0"/>
  </r>
  <r>
    <x v="729"/>
    <x v="1"/>
    <s v="CC"/>
    <n v="20236213"/>
    <s v="RODRIGUEZ"/>
    <s v="DE GARZON"/>
    <s v="CARMEN"/>
    <s v="DORILA"/>
    <d v="1927-08-07T00:00:00"/>
    <s v="F"/>
    <s v="C"/>
    <m/>
    <n v="25"/>
    <n v="758"/>
    <s v="U"/>
    <x v="2"/>
  </r>
  <r>
    <x v="730"/>
    <x v="1"/>
    <s v="CC"/>
    <n v="80431418"/>
    <s v="GRANADOS"/>
    <s v="DELGADO"/>
    <s v="JULIO"/>
    <s v="ROBERTO"/>
    <d v="1969-07-08T00:00:00"/>
    <s v="M"/>
    <s v="B"/>
    <n v="1"/>
    <n v="25"/>
    <n v="758"/>
    <s v="U"/>
    <x v="0"/>
  </r>
  <r>
    <x v="731"/>
    <x v="1"/>
    <s v="TI"/>
    <n v="1012414969"/>
    <s v="RACINES"/>
    <s v="PAEZ"/>
    <s v="SARAY"/>
    <s v="MANUELA"/>
    <d v="2012-07-28T00:00:00"/>
    <s v="F"/>
    <s v="B"/>
    <n v="2"/>
    <n v="25"/>
    <n v="758"/>
    <s v="U"/>
    <x v="0"/>
  </r>
  <r>
    <x v="732"/>
    <x v="1"/>
    <s v="CC"/>
    <n v="1098813817"/>
    <s v="RANGEL"/>
    <s v="BAZA"/>
    <s v="WILSON"/>
    <s v="JAVIER"/>
    <d v="1998-10-30T00:00:00"/>
    <s v="M"/>
    <s v="B"/>
    <n v="2"/>
    <n v="25"/>
    <n v="758"/>
    <s v="U"/>
    <x v="0"/>
  </r>
  <r>
    <x v="733"/>
    <x v="0"/>
    <s v="CC"/>
    <n v="20946982"/>
    <s v="PAEZ"/>
    <s v="DE PARRAGA"/>
    <s v="ANA"/>
    <s v="MARIA"/>
    <d v="1922-05-30T00:00:00"/>
    <s v="F"/>
    <s v="B"/>
    <m/>
    <n v="25"/>
    <n v="758"/>
    <s v="U"/>
    <x v="2"/>
  </r>
  <r>
    <x v="734"/>
    <x v="0"/>
    <s v="TI"/>
    <n v="1031807439"/>
    <s v="MC LEAN"/>
    <s v="PRIETO"/>
    <s v="MARIANA"/>
    <s v="JULIETA DEL PILAR"/>
    <d v="2006-06-24T00:00:00"/>
    <s v="F"/>
    <s v="B"/>
    <n v="2"/>
    <n v="25"/>
    <n v="758"/>
    <s v="U"/>
    <x v="0"/>
  </r>
  <r>
    <x v="735"/>
    <x v="1"/>
    <s v="CC"/>
    <n v="1149461853"/>
    <s v="MEJIA"/>
    <s v="BOHORQUEZ"/>
    <s v="GERMAN"/>
    <s v="ALVENIS"/>
    <d v="1980-10-04T00:00:00"/>
    <s v="M"/>
    <s v="C"/>
    <m/>
    <n v="25"/>
    <n v="758"/>
    <s v="U"/>
    <x v="0"/>
  </r>
  <r>
    <x v="736"/>
    <x v="1"/>
    <s v="RC"/>
    <n v="1075879833"/>
    <s v="PALCHUCAN"/>
    <s v="BOHORQUEZ"/>
    <s v="JUAN"/>
    <s v="DIEGO"/>
    <d v="2021-07-17T00:00:00"/>
    <s v="M"/>
    <s v="B"/>
    <n v="2"/>
    <n v="25"/>
    <n v="758"/>
    <s v="U"/>
    <x v="4"/>
  </r>
  <r>
    <x v="737"/>
    <x v="0"/>
    <s v="CC"/>
    <n v="1053442130"/>
    <s v="RAMIREZ"/>
    <s v="PINZON"/>
    <s v="DAYANA"/>
    <s v="ALEJANDRA"/>
    <d v="2004-01-17T00:00:00"/>
    <s v="F"/>
    <s v="B"/>
    <n v="2"/>
    <n v="25"/>
    <n v="758"/>
    <s v="U"/>
    <x v="0"/>
  </r>
  <r>
    <x v="738"/>
    <x v="0"/>
    <s v="CC"/>
    <n v="1020781095"/>
    <s v="RUBIO"/>
    <s v="SUAREZ"/>
    <s v="PEDRO"/>
    <s v="JOSE"/>
    <d v="1991-12-25T00:00:00"/>
    <s v="M"/>
    <s v="C"/>
    <m/>
    <n v="25"/>
    <n v="758"/>
    <s v="U"/>
    <x v="0"/>
  </r>
  <r>
    <x v="739"/>
    <x v="1"/>
    <s v="CC"/>
    <n v="80432399"/>
    <s v="CASTILLO"/>
    <s v="MENDEZ"/>
    <s v="MANUEL"/>
    <s v="ISIDRO"/>
    <d v="1978-12-14T00:00:00"/>
    <s v="M"/>
    <s v="C"/>
    <m/>
    <n v="25"/>
    <n v="758"/>
    <s v="U"/>
    <x v="0"/>
  </r>
  <r>
    <x v="740"/>
    <x v="1"/>
    <s v="CC"/>
    <n v="1004004878"/>
    <s v="QUINTERO"/>
    <s v="CASAS"/>
    <s v="SERGIO"/>
    <s v="DAVID"/>
    <d v="2000-06-07T00:00:00"/>
    <s v="M"/>
    <s v="B"/>
    <n v="2"/>
    <n v="25"/>
    <n v="758"/>
    <s v="U"/>
    <x v="0"/>
  </r>
  <r>
    <x v="741"/>
    <x v="1"/>
    <s v="TI"/>
    <n v="1075874139"/>
    <s v="TRUYOL"/>
    <s v="TORRES"/>
    <s v="JESLY"/>
    <s v="MARIA"/>
    <d v="2011-05-11T00:00:00"/>
    <s v="F"/>
    <s v="B"/>
    <n v="2"/>
    <n v="25"/>
    <n v="758"/>
    <s v="U"/>
    <x v="0"/>
  </r>
  <r>
    <x v="742"/>
    <x v="1"/>
    <s v="CC"/>
    <n v="3094158"/>
    <s v="GARAY"/>
    <s v="PEREZ"/>
    <s v="EDWIN"/>
    <s v="WILLIAM"/>
    <d v="1960-05-15T00:00:00"/>
    <s v="M"/>
    <s v="C"/>
    <m/>
    <n v="25"/>
    <n v="758"/>
    <s v="U"/>
    <x v="2"/>
  </r>
  <r>
    <x v="743"/>
    <x v="0"/>
    <s v="RC"/>
    <n v="1075879573"/>
    <s v="PEÑUELA"/>
    <s v="GALINDO"/>
    <s v="LIAM"/>
    <s v="DAVID"/>
    <d v="2020-04-06T00:00:00"/>
    <s v="M"/>
    <s v="B"/>
    <n v="2"/>
    <n v="25"/>
    <n v="758"/>
    <s v="U"/>
    <x v="0"/>
  </r>
  <r>
    <x v="744"/>
    <x v="0"/>
    <s v="CC"/>
    <n v="39819149"/>
    <s v="MORENO"/>
    <s v="DIAZ"/>
    <s v="NUBIA"/>
    <s v="PATRICIA"/>
    <d v="1982-06-15T00:00:00"/>
    <s v="F"/>
    <s v="C"/>
    <m/>
    <n v="25"/>
    <n v="758"/>
    <s v="R"/>
    <x v="0"/>
  </r>
  <r>
    <x v="745"/>
    <x v="0"/>
    <s v="CC"/>
    <n v="11331115"/>
    <s v="AYALA"/>
    <s v="JIMENEZ"/>
    <s v="JAIME"/>
    <m/>
    <d v="1949-09-07T00:00:00"/>
    <s v="M"/>
    <s v="C"/>
    <m/>
    <n v="25"/>
    <n v="758"/>
    <s v="U"/>
    <x v="0"/>
  </r>
  <r>
    <x v="746"/>
    <x v="0"/>
    <s v="CC"/>
    <n v="41388963"/>
    <s v="GANTIVA"/>
    <s v="DE FUENTES"/>
    <s v="ANA"/>
    <s v="ISABEL"/>
    <d v="1947-08-05T00:00:00"/>
    <s v="F"/>
    <s v="B"/>
    <n v="1"/>
    <n v="25"/>
    <n v="758"/>
    <s v="U"/>
    <x v="0"/>
  </r>
  <r>
    <x v="747"/>
    <x v="0"/>
    <s v="CC"/>
    <n v="1061752779"/>
    <s v="QUINTERO"/>
    <s v="POTOSI"/>
    <s v="JUAN"/>
    <s v="MANUEL"/>
    <d v="1992-08-24T00:00:00"/>
    <s v="M"/>
    <s v="C"/>
    <m/>
    <n v="25"/>
    <n v="758"/>
    <s v="R"/>
    <x v="0"/>
  </r>
  <r>
    <x v="748"/>
    <x v="0"/>
    <s v="TI"/>
    <n v="1072711188"/>
    <s v="GARZON"/>
    <s v="PORRAS"/>
    <s v="DAVID"/>
    <s v="SANTIAGO"/>
    <d v="2014-08-17T00:00:00"/>
    <s v="M"/>
    <s v="B"/>
    <n v="2"/>
    <n v="25"/>
    <n v="758"/>
    <s v="R"/>
    <x v="0"/>
  </r>
  <r>
    <x v="749"/>
    <x v="0"/>
    <s v="CC"/>
    <n v="24138846"/>
    <s v="BULLA"/>
    <s v="CONTRERAS"/>
    <s v="MARIA"/>
    <s v="DEL ROSARIO"/>
    <d v="1975-06-30T00:00:00"/>
    <s v="F"/>
    <s v="C"/>
    <m/>
    <n v="25"/>
    <n v="758"/>
    <s v="U"/>
    <x v="0"/>
  </r>
  <r>
    <x v="750"/>
    <x v="0"/>
    <s v="CC"/>
    <n v="80432001"/>
    <s v="GALVIS"/>
    <s v="LARA"/>
    <s v="LUIS"/>
    <s v="ALBERTO"/>
    <d v="1962-11-17T00:00:00"/>
    <s v="M"/>
    <s v="C"/>
    <m/>
    <n v="25"/>
    <n v="758"/>
    <s v="R"/>
    <x v="0"/>
  </r>
  <r>
    <x v="751"/>
    <x v="1"/>
    <s v="RC"/>
    <n v="1075879444"/>
    <s v="MARTINEZ"/>
    <s v="GUERRERO"/>
    <s v="MIA"/>
    <s v="ISABELLA"/>
    <d v="2019-10-02T00:00:00"/>
    <s v="F"/>
    <s v="B"/>
    <n v="2"/>
    <n v="25"/>
    <n v="758"/>
    <s v="U"/>
    <x v="0"/>
  </r>
  <r>
    <x v="752"/>
    <x v="1"/>
    <s v="CC"/>
    <n v="525432"/>
    <s v="BUITRAGO"/>
    <s v="GUTIERREZ"/>
    <s v="ARMANDO"/>
    <m/>
    <d v="1935-06-24T00:00:00"/>
    <s v="M"/>
    <s v="C"/>
    <m/>
    <n v="25"/>
    <n v="758"/>
    <s v="U"/>
    <x v="0"/>
  </r>
  <r>
    <x v="753"/>
    <x v="1"/>
    <s v="CC"/>
    <n v="47433630"/>
    <s v="SOLANO"/>
    <s v="TOVAR"/>
    <s v="BERTA"/>
    <s v="LUCY"/>
    <d v="1976-05-11T00:00:00"/>
    <s v="F"/>
    <s v="B"/>
    <n v="1"/>
    <n v="25"/>
    <n v="758"/>
    <s v="U"/>
    <x v="0"/>
  </r>
  <r>
    <x v="754"/>
    <x v="0"/>
    <s v="CC"/>
    <n v="1075874183"/>
    <s v="MENDEZ"/>
    <s v="ESTEPA"/>
    <s v="JUAN"/>
    <s v="DAVID"/>
    <d v="1993-05-19T00:00:00"/>
    <s v="M"/>
    <s v="C"/>
    <m/>
    <n v="25"/>
    <n v="758"/>
    <s v="U"/>
    <x v="0"/>
  </r>
  <r>
    <x v="755"/>
    <x v="0"/>
    <s v="CC"/>
    <n v="1003838222"/>
    <s v="BELTRAN"/>
    <s v="CHIVATA"/>
    <s v="KAROL"/>
    <s v="YINETH"/>
    <d v="2001-08-08T00:00:00"/>
    <s v="F"/>
    <s v="C"/>
    <m/>
    <n v="25"/>
    <n v="758"/>
    <s v="R"/>
    <x v="3"/>
  </r>
  <r>
    <x v="756"/>
    <x v="0"/>
    <s v="CC"/>
    <n v="2994004"/>
    <s v="SANCHEZ"/>
    <m/>
    <s v="CARLOS"/>
    <s v="EDUARDO"/>
    <d v="1956-11-29T00:00:00"/>
    <s v="M"/>
    <s v="C"/>
    <m/>
    <n v="25"/>
    <n v="758"/>
    <s v="U"/>
    <x v="0"/>
  </r>
  <r>
    <x v="757"/>
    <x v="0"/>
    <s v="CC"/>
    <n v="93494"/>
    <s v="OSORIO"/>
    <s v="BALLESTEROS"/>
    <s v="LUIS"/>
    <s v="ALBERTO"/>
    <d v="1932-07-16T00:00:00"/>
    <s v="M"/>
    <s v="C"/>
    <m/>
    <n v="25"/>
    <n v="758"/>
    <s v="U"/>
    <x v="0"/>
  </r>
  <r>
    <x v="758"/>
    <x v="0"/>
    <s v="TI"/>
    <n v="1073675752"/>
    <s v="BAUTISTA"/>
    <s v="CHAUX"/>
    <s v="NILSON"/>
    <s v="KEINER"/>
    <d v="2005-12-05T00:00:00"/>
    <s v="M"/>
    <s v="B"/>
    <n v="2"/>
    <n v="25"/>
    <n v="758"/>
    <s v="R"/>
    <x v="0"/>
  </r>
  <r>
    <x v="759"/>
    <x v="0"/>
    <s v="CC"/>
    <n v="3180096"/>
    <s v="MORENO"/>
    <s v="SANCHEZ"/>
    <s v="CARLOS"/>
    <s v="JULIO"/>
    <d v="1958-09-01T00:00:00"/>
    <s v="M"/>
    <s v="C"/>
    <m/>
    <n v="25"/>
    <n v="758"/>
    <s v="U"/>
    <x v="0"/>
  </r>
  <r>
    <x v="760"/>
    <x v="0"/>
    <s v="CC"/>
    <n v="20948751"/>
    <s v="GOMEZ"/>
    <s v="BARAHONA"/>
    <s v="NELLY"/>
    <s v="YANNETH"/>
    <d v="1970-11-05T00:00:00"/>
    <s v="F"/>
    <s v="C"/>
    <m/>
    <n v="25"/>
    <n v="758"/>
    <s v="U"/>
    <x v="0"/>
  </r>
  <r>
    <x v="761"/>
    <x v="1"/>
    <s v="RC"/>
    <n v="1220223770"/>
    <s v="ROMERO"/>
    <s v="TOVAR"/>
    <s v="MARIA"/>
    <s v="JOSE"/>
    <d v="2017-03-22T00:00:00"/>
    <s v="F"/>
    <s v="B"/>
    <n v="2"/>
    <n v="25"/>
    <n v="758"/>
    <s v="U"/>
    <x v="0"/>
  </r>
  <r>
    <x v="762"/>
    <x v="1"/>
    <s v="CC"/>
    <n v="41783836"/>
    <s v="PEREZ"/>
    <s v="RIAÑO"/>
    <s v="MYRIAM"/>
    <s v="NOHEMY"/>
    <d v="1959-10-29T00:00:00"/>
    <s v="F"/>
    <s v="B"/>
    <n v="3"/>
    <n v="25"/>
    <n v="758"/>
    <s v="U"/>
    <x v="0"/>
  </r>
  <r>
    <x v="763"/>
    <x v="1"/>
    <s v="CC"/>
    <n v="52343656"/>
    <s v="CERQUERA"/>
    <s v="MEDINA"/>
    <s v="DARLEY"/>
    <m/>
    <d v="1976-05-07T00:00:00"/>
    <s v="F"/>
    <s v="C"/>
    <m/>
    <n v="25"/>
    <n v="758"/>
    <s v="U"/>
    <x v="0"/>
  </r>
  <r>
    <x v="764"/>
    <x v="0"/>
    <s v="CC"/>
    <n v="3180141"/>
    <s v="ROZO"/>
    <s v="MONTENEGRO"/>
    <s v="JOSE"/>
    <s v="GUSTAVO"/>
    <d v="1955-08-31T00:00:00"/>
    <s v="M"/>
    <s v="C"/>
    <m/>
    <n v="25"/>
    <n v="758"/>
    <s v="U"/>
    <x v="0"/>
  </r>
  <r>
    <x v="765"/>
    <x v="0"/>
    <s v="CC"/>
    <n v="1003838363"/>
    <s v="MONTES"/>
    <s v="CUESTAS"/>
    <s v="CESAR"/>
    <s v="ESTIVEN"/>
    <d v="2001-02-14T00:00:00"/>
    <s v="M"/>
    <s v="B"/>
    <m/>
    <n v="25"/>
    <n v="758"/>
    <s v="R"/>
    <x v="1"/>
  </r>
  <r>
    <x v="766"/>
    <x v="0"/>
    <s v="CC"/>
    <n v="1075876487"/>
    <s v="PEÑA"/>
    <s v="BATANERO"/>
    <s v="ERVIN"/>
    <s v="YESID"/>
    <d v="1996-09-07T00:00:00"/>
    <s v="M"/>
    <s v="C"/>
    <m/>
    <n v="25"/>
    <n v="758"/>
    <s v="U"/>
    <x v="1"/>
  </r>
  <r>
    <x v="767"/>
    <x v="0"/>
    <s v="TI"/>
    <n v="1107837633"/>
    <s v="FIQUE"/>
    <s v="MORENO"/>
    <s v="ISABELA"/>
    <m/>
    <d v="2004-11-23T00:00:00"/>
    <s v="F"/>
    <s v="B"/>
    <n v="2"/>
    <n v="25"/>
    <n v="758"/>
    <s v="U"/>
    <x v="0"/>
  </r>
  <r>
    <x v="768"/>
    <x v="0"/>
    <s v="CC"/>
    <n v="24870207"/>
    <s v="ZULUAGA"/>
    <s v="CARDONA"/>
    <s v="NIDIA"/>
    <s v="ESPERANZA"/>
    <d v="1973-09-02T00:00:00"/>
    <s v="F"/>
    <s v="C"/>
    <m/>
    <n v="25"/>
    <n v="758"/>
    <s v="U"/>
    <x v="0"/>
  </r>
  <r>
    <x v="769"/>
    <x v="0"/>
    <s v="CC"/>
    <n v="39818148"/>
    <s v="INFANTE"/>
    <m/>
    <s v="CARMEN"/>
    <s v="ALICIA"/>
    <d v="1973-08-31T00:00:00"/>
    <s v="F"/>
    <s v="B"/>
    <n v="1"/>
    <n v="25"/>
    <n v="758"/>
    <s v="U"/>
    <x v="0"/>
  </r>
  <r>
    <x v="770"/>
    <x v="0"/>
    <s v="CC"/>
    <n v="20947751"/>
    <s v="SASTOQUE"/>
    <s v="LEON"/>
    <s v="MARIA"/>
    <s v="ELENA"/>
    <d v="1956-01-16T00:00:00"/>
    <s v="F"/>
    <s v="C"/>
    <m/>
    <n v="25"/>
    <n v="758"/>
    <s v="R"/>
    <x v="0"/>
  </r>
  <r>
    <x v="771"/>
    <x v="0"/>
    <s v="CC"/>
    <n v="1075878322"/>
    <s v="GUERRERO"/>
    <s v="ANACONA"/>
    <s v="LEIDY"/>
    <s v="PAOLA"/>
    <d v="1999-03-17T00:00:00"/>
    <s v="F"/>
    <s v="C"/>
    <m/>
    <n v="25"/>
    <n v="758"/>
    <s v="U"/>
    <x v="0"/>
  </r>
  <r>
    <x v="772"/>
    <x v="0"/>
    <s v="CC"/>
    <n v="39791194"/>
    <s v="AMOROCHO"/>
    <s v="TARAZONA"/>
    <s v="SAENZ"/>
    <m/>
    <d v="1972-05-20T00:00:00"/>
    <s v="F"/>
    <s v="C"/>
    <m/>
    <n v="25"/>
    <n v="758"/>
    <s v="R"/>
    <x v="0"/>
  </r>
  <r>
    <x v="773"/>
    <x v="0"/>
    <s v="CC"/>
    <n v="41720596"/>
    <s v="GUZMAN"/>
    <s v="RODRIGUEZ"/>
    <s v="GRACIELA"/>
    <m/>
    <d v="1957-03-08T00:00:00"/>
    <s v="F"/>
    <s v="B"/>
    <n v="1"/>
    <n v="25"/>
    <n v="758"/>
    <s v="U"/>
    <x v="0"/>
  </r>
  <r>
    <x v="774"/>
    <x v="0"/>
    <s v="CC"/>
    <n v="20454979"/>
    <s v="QUEVEDO"/>
    <s v="AGUDELO"/>
    <s v="GLORIA"/>
    <s v="NELSA"/>
    <d v="1967-06-04T00:00:00"/>
    <s v="F"/>
    <s v="B"/>
    <n v="1"/>
    <n v="25"/>
    <n v="758"/>
    <s v="R"/>
    <x v="0"/>
  </r>
  <r>
    <x v="775"/>
    <x v="0"/>
    <s v="CC"/>
    <n v="3180098"/>
    <s v="RODRIGUEZ"/>
    <s v="MARTINEZ"/>
    <s v="MANUEL"/>
    <s v="ALFREDO"/>
    <d v="1958-11-30T00:00:00"/>
    <s v="M"/>
    <s v="C"/>
    <m/>
    <n v="25"/>
    <n v="758"/>
    <s v="U"/>
    <x v="0"/>
  </r>
  <r>
    <x v="776"/>
    <x v="0"/>
    <s v="CC"/>
    <n v="12979770"/>
    <s v="ARANDA"/>
    <s v="BURBANO"/>
    <s v="JESUS"/>
    <s v="ALIRIO"/>
    <d v="1963-09-25T00:00:00"/>
    <s v="M"/>
    <s v="C"/>
    <m/>
    <n v="25"/>
    <n v="758"/>
    <s v="R"/>
    <x v="0"/>
  </r>
  <r>
    <x v="777"/>
    <x v="0"/>
    <s v="CC"/>
    <n v="41309531"/>
    <s v="SANCHEZ"/>
    <s v="SARMIENTO"/>
    <s v="ROSANA"/>
    <m/>
    <d v="1944-01-28T00:00:00"/>
    <s v="F"/>
    <s v="C"/>
    <m/>
    <n v="25"/>
    <n v="758"/>
    <s v="R"/>
    <x v="0"/>
  </r>
  <r>
    <x v="778"/>
    <x v="0"/>
    <s v="CC"/>
    <n v="1003882280"/>
    <s v="REYES"/>
    <s v="OCAMPO"/>
    <s v="YISETH"/>
    <s v="TATIANA"/>
    <d v="2002-02-19T00:00:00"/>
    <s v="F"/>
    <s v="B"/>
    <n v="2"/>
    <n v="25"/>
    <n v="758"/>
    <s v="U"/>
    <x v="0"/>
  </r>
  <r>
    <x v="779"/>
    <x v="0"/>
    <s v="CC"/>
    <n v="1075872980"/>
    <s v="SALAZAR"/>
    <s v="MANCERA"/>
    <s v="DIANA"/>
    <s v="CATALINA"/>
    <d v="1991-06-11T00:00:00"/>
    <s v="F"/>
    <s v="C"/>
    <m/>
    <n v="25"/>
    <n v="758"/>
    <s v="U"/>
    <x v="0"/>
  </r>
  <r>
    <x v="780"/>
    <x v="0"/>
    <s v="CC"/>
    <n v="35220257"/>
    <s v="LINARES"/>
    <s v="MORENO"/>
    <s v="SANDRA"/>
    <s v="PATRICIA"/>
    <d v="1976-04-19T00:00:00"/>
    <s v="F"/>
    <s v="B"/>
    <n v="1"/>
    <n v="25"/>
    <n v="758"/>
    <s v="U"/>
    <x v="0"/>
  </r>
  <r>
    <x v="781"/>
    <x v="0"/>
    <s v="CC"/>
    <n v="20984622"/>
    <s v="RIVERA"/>
    <s v="DE GARNICA"/>
    <s v="LUCILA"/>
    <s v="DE JESUS"/>
    <d v="1939-01-21T00:00:00"/>
    <s v="F"/>
    <s v="B"/>
    <m/>
    <n v="25"/>
    <n v="758"/>
    <s v="U"/>
    <x v="2"/>
  </r>
  <r>
    <x v="782"/>
    <x v="1"/>
    <s v="CC"/>
    <n v="51753171"/>
    <s v="ALBA"/>
    <s v="ORJUELA"/>
    <s v="ANA"/>
    <s v="SAGRARIO"/>
    <d v="1964-01-07T00:00:00"/>
    <s v="F"/>
    <s v="B"/>
    <n v="3"/>
    <n v="25"/>
    <n v="758"/>
    <s v="U"/>
    <x v="0"/>
  </r>
  <r>
    <x v="783"/>
    <x v="1"/>
    <s v="TI"/>
    <n v="1072701103"/>
    <s v="GODOY"/>
    <s v="BETABA"/>
    <s v="LUCAS"/>
    <s v="JOSE"/>
    <d v="2011-11-26T00:00:00"/>
    <s v="M"/>
    <s v="B"/>
    <n v="2"/>
    <n v="25"/>
    <n v="758"/>
    <s v="U"/>
    <x v="0"/>
  </r>
  <r>
    <x v="784"/>
    <x v="1"/>
    <s v="CC"/>
    <n v="41778960"/>
    <s v="SALAZAR"/>
    <s v="DE LEON"/>
    <s v="MARIA"/>
    <s v="YOLANDA"/>
    <d v="1952-10-10T00:00:00"/>
    <s v="F"/>
    <s v="C"/>
    <m/>
    <n v="25"/>
    <n v="758"/>
    <s v="U"/>
    <x v="0"/>
  </r>
  <r>
    <x v="785"/>
    <x v="1"/>
    <s v="CC"/>
    <n v="79532402"/>
    <s v="OTERO"/>
    <s v="CORREA"/>
    <s v="EDGAR"/>
    <s v="EDUARDO"/>
    <d v="1970-09-13T00:00:00"/>
    <s v="M"/>
    <s v="C"/>
    <n v="1"/>
    <n v="25"/>
    <n v="758"/>
    <s v="U"/>
    <x v="0"/>
  </r>
  <r>
    <x v="786"/>
    <x v="1"/>
    <s v="CC"/>
    <n v="23623327"/>
    <s v="SANCHEZ"/>
    <s v="TOVAR"/>
    <s v="MONICA"/>
    <m/>
    <d v="1966-12-27T00:00:00"/>
    <s v="F"/>
    <s v="B"/>
    <n v="1"/>
    <n v="25"/>
    <n v="758"/>
    <s v="U"/>
    <x v="0"/>
  </r>
  <r>
    <x v="787"/>
    <x v="1"/>
    <s v="CC"/>
    <n v="52150692"/>
    <s v="ECHEVERRI"/>
    <s v="CUSGUEN"/>
    <s v="LILIANA"/>
    <s v="YANNETH"/>
    <d v="1975-01-14T00:00:00"/>
    <s v="F"/>
    <s v="C"/>
    <n v="1"/>
    <n v="25"/>
    <n v="758"/>
    <s v="U"/>
    <x v="0"/>
  </r>
  <r>
    <x v="788"/>
    <x v="1"/>
    <s v="TI"/>
    <n v="1028725297"/>
    <s v="BAJONERO"/>
    <s v="ACOSTA"/>
    <s v="ANGELA"/>
    <s v="MARIA"/>
    <d v="2014-08-15T00:00:00"/>
    <s v="F"/>
    <s v="B"/>
    <n v="2"/>
    <n v="25"/>
    <n v="758"/>
    <s v="U"/>
    <x v="0"/>
  </r>
  <r>
    <x v="789"/>
    <x v="1"/>
    <s v="TI"/>
    <n v="1072667297"/>
    <s v="PACHON"/>
    <s v="ESTEPA"/>
    <s v="SANTIAGO"/>
    <m/>
    <d v="2010-12-11T00:00:00"/>
    <s v="M"/>
    <s v="B"/>
    <n v="2"/>
    <n v="25"/>
    <n v="758"/>
    <s v="U"/>
    <x v="0"/>
  </r>
  <r>
    <x v="790"/>
    <x v="0"/>
    <s v="CC"/>
    <n v="1007432343"/>
    <s v="MOPAN"/>
    <s v="JIMENEZ"/>
    <s v="OVER"/>
    <s v="DARIO"/>
    <d v="2001-07-22T00:00:00"/>
    <s v="M"/>
    <s v="C"/>
    <m/>
    <n v="25"/>
    <n v="758"/>
    <s v="U"/>
    <x v="0"/>
  </r>
  <r>
    <x v="791"/>
    <x v="0"/>
    <s v="CC"/>
    <n v="13760672"/>
    <s v="SANABRIA"/>
    <s v="DURAN"/>
    <s v="JULIO"/>
    <s v="ANTONIO"/>
    <d v="1971-07-16T00:00:00"/>
    <s v="M"/>
    <s v="C"/>
    <m/>
    <n v="25"/>
    <n v="758"/>
    <s v="R"/>
    <x v="0"/>
  </r>
  <r>
    <x v="792"/>
    <x v="0"/>
    <s v="CC"/>
    <n v="20571495"/>
    <s v="LINARES"/>
    <m/>
    <s v="LEOPOLDINA"/>
    <m/>
    <d v="1954-08-10T00:00:00"/>
    <s v="F"/>
    <s v="C"/>
    <m/>
    <n v="25"/>
    <n v="758"/>
    <s v="R"/>
    <x v="2"/>
  </r>
  <r>
    <x v="793"/>
    <x v="0"/>
    <s v="CC"/>
    <n v="3180123"/>
    <s v="SANCHEZ"/>
    <s v="CASTILLO"/>
    <s v="JOSE"/>
    <s v="ISRAEL"/>
    <d v="1957-11-25T00:00:00"/>
    <s v="M"/>
    <s v="C"/>
    <m/>
    <n v="25"/>
    <n v="758"/>
    <s v="U"/>
    <x v="0"/>
  </r>
  <r>
    <x v="794"/>
    <x v="0"/>
    <s v="CC"/>
    <n v="1003746989"/>
    <s v="ROZO"/>
    <s v="VELASQUEZ"/>
    <s v="ESTEFY"/>
    <s v="CAROLINA"/>
    <d v="2001-08-14T00:00:00"/>
    <s v="F"/>
    <s v="B"/>
    <n v="2"/>
    <n v="25"/>
    <n v="758"/>
    <s v="U"/>
    <x v="0"/>
  </r>
  <r>
    <x v="795"/>
    <x v="0"/>
    <s v="CC"/>
    <n v="24087837"/>
    <s v="ALFEREZ"/>
    <s v="DE VALBUENA"/>
    <s v="ANA"/>
    <s v="BERTILDE"/>
    <d v="1934-05-30T00:00:00"/>
    <s v="F"/>
    <s v="B"/>
    <m/>
    <n v="25"/>
    <n v="758"/>
    <s v="R"/>
    <x v="2"/>
  </r>
  <r>
    <x v="796"/>
    <x v="0"/>
    <s v="CC"/>
    <n v="3264823"/>
    <s v="RAMIREZ"/>
    <s v="CAMARGO"/>
    <s v="VICTOR"/>
    <s v="MANUEL"/>
    <d v="1939-07-04T00:00:00"/>
    <s v="M"/>
    <s v="B"/>
    <n v="1"/>
    <n v="25"/>
    <n v="758"/>
    <s v="R"/>
    <x v="0"/>
  </r>
  <r>
    <x v="797"/>
    <x v="0"/>
    <s v="CC"/>
    <n v="35400658"/>
    <s v="PEÑUELA"/>
    <s v="DE AREVALO"/>
    <s v="ANA"/>
    <s v="ROSA"/>
    <d v="1953-08-30T00:00:00"/>
    <s v="F"/>
    <s v="B"/>
    <n v="1"/>
    <n v="25"/>
    <n v="758"/>
    <s v="U"/>
    <x v="0"/>
  </r>
  <r>
    <x v="798"/>
    <x v="0"/>
    <s v="CC"/>
    <n v="1216964035"/>
    <s v="RANGEL"/>
    <s v="MARTINEZ"/>
    <s v="EDWARD"/>
    <m/>
    <d v="1992-04-27T00:00:00"/>
    <s v="M"/>
    <s v="C"/>
    <m/>
    <n v="25"/>
    <n v="758"/>
    <s v="R"/>
    <x v="0"/>
  </r>
  <r>
    <x v="799"/>
    <x v="0"/>
    <s v="TI"/>
    <n v="1161213769"/>
    <s v="PUENTES"/>
    <s v="CASAS"/>
    <s v="DIEGO"/>
    <s v="ANDRES"/>
    <d v="2009-11-11T00:00:00"/>
    <s v="M"/>
    <s v="B"/>
    <n v="2"/>
    <n v="25"/>
    <n v="758"/>
    <s v="U"/>
    <x v="0"/>
  </r>
  <r>
    <x v="800"/>
    <x v="0"/>
    <s v="CC"/>
    <n v="21166831"/>
    <s v="RODRIGUEZ"/>
    <s v="DE AVELLANEDA"/>
    <s v="ANA"/>
    <s v="CECILIA"/>
    <d v="1944-08-15T00:00:00"/>
    <s v="F"/>
    <s v="C"/>
    <m/>
    <n v="25"/>
    <n v="758"/>
    <s v="U"/>
    <x v="2"/>
  </r>
  <r>
    <x v="801"/>
    <x v="0"/>
    <s v="CC"/>
    <n v="1075874100"/>
    <s v="CORTES"/>
    <s v="GOMEZ"/>
    <s v="JOSE"/>
    <s v="LUIS"/>
    <d v="1993-04-14T00:00:00"/>
    <s v="M"/>
    <s v="C"/>
    <m/>
    <n v="25"/>
    <n v="758"/>
    <s v="U"/>
    <x v="0"/>
  </r>
  <r>
    <x v="802"/>
    <x v="0"/>
    <s v="CC"/>
    <n v="21157896"/>
    <s v="AMAYA"/>
    <s v="DE GALVIS"/>
    <s v="CAROLINA"/>
    <m/>
    <d v="1931-08-07T00:00:00"/>
    <s v="F"/>
    <s v="C"/>
    <m/>
    <n v="25"/>
    <n v="758"/>
    <s v="U"/>
    <x v="0"/>
  </r>
  <r>
    <x v="803"/>
    <x v="1"/>
    <s v="CC"/>
    <n v="21021407"/>
    <s v="MIRA"/>
    <m/>
    <s v="LUZ"/>
    <s v="MARINA"/>
    <d v="1964-06-19T00:00:00"/>
    <s v="F"/>
    <s v="B"/>
    <n v="1"/>
    <n v="25"/>
    <n v="758"/>
    <s v="U"/>
    <x v="0"/>
  </r>
  <r>
    <x v="804"/>
    <x v="1"/>
    <s v="CC"/>
    <n v="1075871961"/>
    <s v="CORTES"/>
    <s v="RUBIANO"/>
    <s v="MONICA"/>
    <s v="CONSUELO"/>
    <d v="1989-08-08T00:00:00"/>
    <s v="F"/>
    <s v="C"/>
    <m/>
    <n v="25"/>
    <n v="758"/>
    <s v="U"/>
    <x v="0"/>
  </r>
  <r>
    <x v="805"/>
    <x v="0"/>
    <s v="CC"/>
    <n v="1003479776"/>
    <s v="MARTIN"/>
    <s v="ROA"/>
    <s v="DIANA"/>
    <s v="LISCETH"/>
    <d v="2001-01-20T00:00:00"/>
    <s v="F"/>
    <s v="B"/>
    <n v="2"/>
    <n v="25"/>
    <n v="758"/>
    <s v="U"/>
    <x v="0"/>
  </r>
  <r>
    <x v="806"/>
    <x v="0"/>
    <s v="TI"/>
    <n v="1072661178"/>
    <s v="PARADA"/>
    <s v="NIVIA"/>
    <s v="CHRISTIAN"/>
    <s v="JULIAN"/>
    <d v="2009-07-02T00:00:00"/>
    <s v="M"/>
    <s v="B"/>
    <n v="2"/>
    <n v="25"/>
    <n v="758"/>
    <s v="U"/>
    <x v="0"/>
  </r>
  <r>
    <x v="807"/>
    <x v="0"/>
    <s v="CC"/>
    <n v="1072394184"/>
    <s v="LAVADO"/>
    <s v="PEREZ"/>
    <s v="DAISY"/>
    <s v="JACKLEY"/>
    <d v="1987-09-04T00:00:00"/>
    <s v="F"/>
    <s v="C"/>
    <m/>
    <n v="25"/>
    <n v="758"/>
    <s v="U"/>
    <x v="3"/>
  </r>
  <r>
    <x v="808"/>
    <x v="1"/>
    <s v="CC"/>
    <n v="1110542054"/>
    <s v="URREA"/>
    <s v="RIOS"/>
    <s v="KEVIN"/>
    <s v="FABIAN"/>
    <d v="1993-12-18T00:00:00"/>
    <s v="M"/>
    <s v="C"/>
    <m/>
    <n v="25"/>
    <n v="758"/>
    <s v="U"/>
    <x v="0"/>
  </r>
  <r>
    <x v="809"/>
    <x v="1"/>
    <s v="CC"/>
    <n v="1075870385"/>
    <s v="TORRES"/>
    <s v="CASTAÑEDA"/>
    <s v="SANDRA"/>
    <s v="PATRICIA"/>
    <d v="1986-07-28T00:00:00"/>
    <s v="F"/>
    <s v="C"/>
    <m/>
    <n v="25"/>
    <n v="758"/>
    <s v="U"/>
    <x v="0"/>
  </r>
  <r>
    <x v="810"/>
    <x v="1"/>
    <s v="TI"/>
    <n v="1023303189"/>
    <s v="NIVIA"/>
    <s v="CANTE"/>
    <s v="JEIMY"/>
    <s v="VANESSA"/>
    <d v="2006-10-06T00:00:00"/>
    <s v="F"/>
    <s v="B"/>
    <n v="2"/>
    <n v="25"/>
    <n v="758"/>
    <s v="U"/>
    <x v="0"/>
  </r>
  <r>
    <x v="811"/>
    <x v="1"/>
    <s v="CC"/>
    <n v="41738935"/>
    <s v="RENGIFO"/>
    <s v="NARANJO"/>
    <s v="PATRICIA"/>
    <m/>
    <d v="1955-03-14T00:00:00"/>
    <s v="F"/>
    <s v="C"/>
    <m/>
    <n v="25"/>
    <n v="758"/>
    <s v="U"/>
    <x v="0"/>
  </r>
  <r>
    <x v="812"/>
    <x v="1"/>
    <s v="CC"/>
    <n v="1075876490"/>
    <s v="VELASCO"/>
    <s v="GARCIA"/>
    <s v="JAVIER"/>
    <s v="ALEJANDRO"/>
    <d v="1996-09-30T00:00:00"/>
    <s v="M"/>
    <s v="C"/>
    <m/>
    <n v="25"/>
    <n v="758"/>
    <s v="U"/>
    <x v="0"/>
  </r>
  <r>
    <x v="813"/>
    <x v="1"/>
    <s v="CC"/>
    <n v="3210220"/>
    <s v="GUZMAN"/>
    <s v="DIAZ"/>
    <s v="MAURICIO"/>
    <m/>
    <d v="1969-06-19T00:00:00"/>
    <s v="M"/>
    <s v="C"/>
    <m/>
    <n v="25"/>
    <n v="758"/>
    <s v="U"/>
    <x v="0"/>
  </r>
  <r>
    <x v="814"/>
    <x v="1"/>
    <s v="CC"/>
    <n v="19373109"/>
    <s v="CASTRO"/>
    <s v="MORALES"/>
    <s v="GIOVANNY"/>
    <m/>
    <d v="1959-07-23T00:00:00"/>
    <s v="M"/>
    <s v="C"/>
    <n v="1"/>
    <n v="25"/>
    <n v="758"/>
    <s v="U"/>
    <x v="0"/>
  </r>
  <r>
    <x v="815"/>
    <x v="1"/>
    <s v="CC"/>
    <n v="4280092"/>
    <s v="CARDOZO"/>
    <s v="FONSECA"/>
    <s v="LUIS"/>
    <s v="ALBERTO"/>
    <d v="1959-02-03T00:00:00"/>
    <s v="M"/>
    <s v="C"/>
    <m/>
    <n v="25"/>
    <n v="758"/>
    <s v="R"/>
    <x v="0"/>
  </r>
  <r>
    <x v="816"/>
    <x v="1"/>
    <s v="CC"/>
    <n v="1075874097"/>
    <s v="FLORIDO"/>
    <s v="ZARATE"/>
    <s v="MARIBEL"/>
    <m/>
    <d v="1993-04-02T00:00:00"/>
    <s v="F"/>
    <s v="C"/>
    <m/>
    <n v="25"/>
    <n v="758"/>
    <s v="U"/>
    <x v="0"/>
  </r>
  <r>
    <x v="817"/>
    <x v="1"/>
    <s v="CC"/>
    <n v="35220924"/>
    <s v="ESPINOSA"/>
    <s v="VENEGAS"/>
    <s v="MARTHA"/>
    <s v="JANNETH"/>
    <d v="1981-02-28T00:00:00"/>
    <s v="F"/>
    <s v="C"/>
    <m/>
    <n v="25"/>
    <n v="758"/>
    <s v="U"/>
    <x v="0"/>
  </r>
  <r>
    <x v="818"/>
    <x v="1"/>
    <s v="CE"/>
    <n v="423339"/>
    <s v="CARIDE"/>
    <s v="GUZMAN"/>
    <s v="LINDA"/>
    <s v="ESTHER"/>
    <d v="1994-07-18T00:00:00"/>
    <s v="F"/>
    <s v="C"/>
    <m/>
    <n v="25"/>
    <n v="758"/>
    <s v="U"/>
    <x v="1"/>
  </r>
  <r>
    <x v="819"/>
    <x v="1"/>
    <s v="CC"/>
    <n v="51753166"/>
    <s v="CASTAÑEDA"/>
    <s v="GONZALEZ"/>
    <s v="ALBA"/>
    <s v="LUCIA"/>
    <d v="1964-03-05T00:00:00"/>
    <s v="F"/>
    <s v="B"/>
    <n v="3"/>
    <n v="25"/>
    <n v="758"/>
    <s v="U"/>
    <x v="0"/>
  </r>
  <r>
    <x v="820"/>
    <x v="1"/>
    <s v="CC"/>
    <n v="1075873968"/>
    <s v="MARTINEZ"/>
    <s v="NIVIA"/>
    <s v="JONATHAN"/>
    <s v="DAVID"/>
    <d v="1993-01-30T00:00:00"/>
    <s v="M"/>
    <s v="C"/>
    <m/>
    <n v="25"/>
    <n v="758"/>
    <s v="U"/>
    <x v="0"/>
  </r>
  <r>
    <x v="821"/>
    <x v="1"/>
    <s v="CC"/>
    <n v="1030523811"/>
    <s v="CABRERA"/>
    <s v="VERA"/>
    <s v="RICARDO"/>
    <s v="ALBERTO"/>
    <d v="1986-05-09T00:00:00"/>
    <s v="M"/>
    <s v="B"/>
    <n v="1"/>
    <n v="25"/>
    <n v="758"/>
    <s v="U"/>
    <x v="0"/>
  </r>
  <r>
    <x v="822"/>
    <x v="1"/>
    <s v="CC"/>
    <n v="1000182575"/>
    <s v="MORENO"/>
    <s v="MORENO"/>
    <s v="SOFIA"/>
    <m/>
    <d v="2002-01-16T00:00:00"/>
    <s v="F"/>
    <s v="B"/>
    <n v="2"/>
    <n v="25"/>
    <n v="758"/>
    <s v="U"/>
    <x v="0"/>
  </r>
  <r>
    <x v="823"/>
    <x v="1"/>
    <s v="TI"/>
    <n v="1075876489"/>
    <s v="ZAMORA"/>
    <s v="FARIETA"/>
    <s v="TOMAS"/>
    <s v="DANIEL"/>
    <d v="2014-10-02T00:00:00"/>
    <s v="M"/>
    <s v="B"/>
    <n v="2"/>
    <n v="25"/>
    <n v="758"/>
    <s v="U"/>
    <x v="0"/>
  </r>
  <r>
    <x v="824"/>
    <x v="1"/>
    <s v="CC"/>
    <n v="79347341"/>
    <s v="NAVARRETE"/>
    <s v="RAMIREZ"/>
    <s v="ALBERT"/>
    <s v="RAMIRO"/>
    <d v="1965-05-31T00:00:00"/>
    <s v="M"/>
    <s v="C"/>
    <m/>
    <n v="25"/>
    <n v="758"/>
    <s v="U"/>
    <x v="0"/>
  </r>
  <r>
    <x v="825"/>
    <x v="1"/>
    <s v="CC"/>
    <n v="294670"/>
    <s v="ALMECIGA"/>
    <s v="CRUZ"/>
    <s v="NESTOR"/>
    <s v="ABDIAS"/>
    <d v="1967-05-19T00:00:00"/>
    <s v="M"/>
    <s v="C"/>
    <m/>
    <n v="25"/>
    <n v="758"/>
    <s v="U"/>
    <x v="4"/>
  </r>
  <r>
    <x v="826"/>
    <x v="1"/>
    <s v="CC"/>
    <n v="6369854"/>
    <s v="LUQUE"/>
    <s v="ZABALETA"/>
    <s v="GABRIEL"/>
    <m/>
    <d v="1936-10-22T00:00:00"/>
    <s v="M"/>
    <s v="B"/>
    <n v="1"/>
    <n v="25"/>
    <n v="758"/>
    <s v="U"/>
    <x v="0"/>
  </r>
  <r>
    <x v="827"/>
    <x v="1"/>
    <s v="RC"/>
    <n v="1069307427"/>
    <s v="DIAZ"/>
    <s v="PEÑA"/>
    <s v="EVELYN"/>
    <s v="SALOME"/>
    <d v="2022-04-28T00:00:00"/>
    <s v="F"/>
    <s v="B"/>
    <n v="2"/>
    <n v="25"/>
    <n v="758"/>
    <s v="U"/>
    <x v="0"/>
  </r>
  <r>
    <x v="828"/>
    <x v="1"/>
    <s v="CC"/>
    <n v="51813361"/>
    <s v="HOYOS"/>
    <s v="LOMELIN"/>
    <s v="NOEMA"/>
    <m/>
    <d v="1961-09-15T00:00:00"/>
    <s v="F"/>
    <s v="C"/>
    <m/>
    <n v="25"/>
    <n v="758"/>
    <s v="U"/>
    <x v="0"/>
  </r>
  <r>
    <x v="829"/>
    <x v="1"/>
    <s v="RC"/>
    <n v="1019846810"/>
    <s v="MORA"/>
    <s v="CHIARI"/>
    <s v="EMILIO"/>
    <m/>
    <d v="2017-08-21T00:00:00"/>
    <s v="M"/>
    <s v="B"/>
    <n v="2"/>
    <n v="25"/>
    <n v="758"/>
    <s v="U"/>
    <x v="0"/>
  </r>
  <r>
    <x v="830"/>
    <x v="1"/>
    <s v="CC"/>
    <n v="1006972079"/>
    <s v="MOLANO"/>
    <s v="RODRIGUEZ"/>
    <s v="SOFIA"/>
    <m/>
    <d v="2000-03-09T00:00:00"/>
    <s v="F"/>
    <s v="B"/>
    <n v="2"/>
    <n v="25"/>
    <n v="758"/>
    <s v="U"/>
    <x v="0"/>
  </r>
  <r>
    <x v="831"/>
    <x v="1"/>
    <s v="CC"/>
    <n v="1007419769"/>
    <s v="ROJAS"/>
    <s v="BARRERA"/>
    <s v="JUAN"/>
    <s v="SEBASTIAN"/>
    <d v="2001-03-13T00:00:00"/>
    <s v="M"/>
    <s v="B"/>
    <n v="2"/>
    <n v="25"/>
    <n v="758"/>
    <s v="U"/>
    <x v="0"/>
  </r>
  <r>
    <x v="832"/>
    <x v="1"/>
    <s v="CC"/>
    <n v="13861572"/>
    <s v="TAMAYO"/>
    <s v="BELTRAN"/>
    <s v="JERLEY"/>
    <s v="ROLAN"/>
    <d v="1981-05-23T00:00:00"/>
    <s v="M"/>
    <s v="C"/>
    <m/>
    <n v="25"/>
    <n v="758"/>
    <s v="U"/>
    <x v="0"/>
  </r>
  <r>
    <x v="833"/>
    <x v="1"/>
    <s v="CC"/>
    <n v="20645105"/>
    <s v="RODRIGUEZ"/>
    <s v="SANCHEZ"/>
    <s v="ANA"/>
    <s v="OLGA"/>
    <d v="1971-05-28T00:00:00"/>
    <s v="F"/>
    <s v="C"/>
    <m/>
    <n v="25"/>
    <n v="758"/>
    <s v="U"/>
    <x v="0"/>
  </r>
  <r>
    <x v="834"/>
    <x v="1"/>
    <s v="CC"/>
    <n v="46371028"/>
    <s v="VARGAS"/>
    <m/>
    <s v="LILIANA"/>
    <m/>
    <d v="1973-12-08T00:00:00"/>
    <s v="F"/>
    <s v="C"/>
    <m/>
    <n v="25"/>
    <n v="758"/>
    <s v="U"/>
    <x v="0"/>
  </r>
  <r>
    <x v="835"/>
    <x v="1"/>
    <s v="TI"/>
    <n v="1014879565"/>
    <s v="LEON"/>
    <s v="SANCHEZ"/>
    <s v="JUAN"/>
    <s v="JOSE"/>
    <d v="2011-07-06T00:00:00"/>
    <s v="M"/>
    <s v="B"/>
    <n v="2"/>
    <n v="25"/>
    <n v="758"/>
    <s v="U"/>
    <x v="0"/>
  </r>
  <r>
    <x v="836"/>
    <x v="1"/>
    <s v="CC"/>
    <n v="1043612698"/>
    <s v="PEREZ"/>
    <s v="OVALLES"/>
    <s v="ANDRES"/>
    <s v="EDUARDO"/>
    <d v="1988-09-15T00:00:00"/>
    <s v="M"/>
    <s v="B"/>
    <n v="1"/>
    <n v="25"/>
    <n v="758"/>
    <s v="U"/>
    <x v="0"/>
  </r>
  <r>
    <x v="837"/>
    <x v="0"/>
    <s v="TI"/>
    <n v="1110462805"/>
    <s v="FLOREZ"/>
    <s v="PARAMO"/>
    <s v="JUAN"/>
    <s v="JOSE"/>
    <d v="2005-07-13T00:00:00"/>
    <s v="M"/>
    <s v="B"/>
    <n v="2"/>
    <n v="25"/>
    <n v="758"/>
    <s v="U"/>
    <x v="0"/>
  </r>
  <r>
    <x v="838"/>
    <x v="0"/>
    <s v="CC"/>
    <n v="35500736"/>
    <s v="PACHON"/>
    <s v="PINILLA"/>
    <s v="DORIS"/>
    <s v="GILMA"/>
    <d v="1960-01-25T00:00:00"/>
    <s v="F"/>
    <s v="C"/>
    <m/>
    <n v="25"/>
    <n v="758"/>
    <s v="U"/>
    <x v="0"/>
  </r>
  <r>
    <x v="839"/>
    <x v="0"/>
    <s v="CC"/>
    <n v="39818672"/>
    <s v="BARRAGAN"/>
    <s v="MENDEZ"/>
    <s v="OLGA"/>
    <s v="LUCIA"/>
    <d v="1977-01-06T00:00:00"/>
    <s v="F"/>
    <s v="B"/>
    <n v="1"/>
    <n v="25"/>
    <n v="758"/>
    <s v="U"/>
    <x v="0"/>
  </r>
  <r>
    <x v="840"/>
    <x v="0"/>
    <s v="CC"/>
    <n v="20948352"/>
    <s v="OSORIO"/>
    <s v="PRIETO"/>
    <s v="ISABEL"/>
    <s v="FRANCISCA"/>
    <d v="1962-03-11T00:00:00"/>
    <s v="F"/>
    <s v="C"/>
    <m/>
    <n v="25"/>
    <n v="758"/>
    <s v="U"/>
    <x v="0"/>
  </r>
  <r>
    <x v="841"/>
    <x v="0"/>
    <s v="CC"/>
    <n v="1075873883"/>
    <s v="DAZA"/>
    <s v="NAVAL"/>
    <s v="CARLOS"/>
    <s v="ALBERTO"/>
    <d v="1992-12-14T00:00:00"/>
    <s v="M"/>
    <s v="C"/>
    <m/>
    <n v="25"/>
    <n v="758"/>
    <s v="U"/>
    <x v="0"/>
  </r>
  <r>
    <x v="842"/>
    <x v="0"/>
    <s v="CC"/>
    <n v="39818533"/>
    <s v="SOTO"/>
    <s v="CHIVATA"/>
    <s v="GLORIA"/>
    <s v="INES"/>
    <d v="1977-03-29T00:00:00"/>
    <s v="F"/>
    <s v="C"/>
    <m/>
    <n v="25"/>
    <n v="758"/>
    <s v="R"/>
    <x v="0"/>
  </r>
  <r>
    <x v="843"/>
    <x v="1"/>
    <s v="CC"/>
    <n v="20948600"/>
    <s v="PRIETO"/>
    <s v="TELLEZ"/>
    <s v="LILIANA"/>
    <m/>
    <d v="1967-05-31T00:00:00"/>
    <s v="F"/>
    <s v="C"/>
    <m/>
    <n v="25"/>
    <n v="758"/>
    <s v="U"/>
    <x v="0"/>
  </r>
  <r>
    <x v="844"/>
    <x v="1"/>
    <s v="CC"/>
    <n v="51836033"/>
    <s v="BENITO"/>
    <m/>
    <s v="SANDRA"/>
    <s v="PATRICIA"/>
    <d v="1966-08-13T00:00:00"/>
    <s v="F"/>
    <s v="C"/>
    <n v="1"/>
    <n v="25"/>
    <n v="758"/>
    <s v="U"/>
    <x v="0"/>
  </r>
  <r>
    <x v="845"/>
    <x v="1"/>
    <s v="CC"/>
    <n v="52425609"/>
    <s v="ZAMBRANO"/>
    <s v="ESGUERRA"/>
    <s v="CAMILA"/>
    <m/>
    <d v="1978-04-05T00:00:00"/>
    <s v="F"/>
    <s v="C"/>
    <m/>
    <n v="25"/>
    <n v="758"/>
    <s v="U"/>
    <x v="0"/>
  </r>
  <r>
    <x v="846"/>
    <x v="1"/>
    <s v="CC"/>
    <n v="41614114"/>
    <s v="GARCIA"/>
    <s v="AVELLANEDA"/>
    <s v="MARIELA"/>
    <m/>
    <d v="1952-11-15T00:00:00"/>
    <s v="F"/>
    <s v="C"/>
    <m/>
    <n v="25"/>
    <n v="758"/>
    <s v="U"/>
    <x v="2"/>
  </r>
  <r>
    <x v="847"/>
    <x v="1"/>
    <s v="CC"/>
    <n v="1075877145"/>
    <s v="GALVIS"/>
    <s v="SARMIENTO"/>
    <s v="PAOLA"/>
    <s v="ANDREA"/>
    <d v="1997-08-16T00:00:00"/>
    <s v="F"/>
    <s v="C"/>
    <m/>
    <n v="25"/>
    <n v="758"/>
    <s v="R"/>
    <x v="0"/>
  </r>
  <r>
    <x v="848"/>
    <x v="1"/>
    <s v="CC"/>
    <n v="1075876106"/>
    <s v="CORTES"/>
    <s v="NIÑO"/>
    <s v="BLANCA"/>
    <s v="JINET"/>
    <d v="1996-04-11T00:00:00"/>
    <s v="F"/>
    <s v="B"/>
    <n v="1"/>
    <n v="25"/>
    <n v="758"/>
    <s v="U"/>
    <x v="0"/>
  </r>
  <r>
    <x v="849"/>
    <x v="0"/>
    <s v="CC"/>
    <n v="20643407"/>
    <s v="RAMOS"/>
    <s v="DE ALMECIGA"/>
    <s v="BLANCA"/>
    <s v="MARIA"/>
    <d v="1947-06-03T00:00:00"/>
    <s v="F"/>
    <s v="C"/>
    <m/>
    <n v="25"/>
    <n v="758"/>
    <s v="U"/>
    <x v="0"/>
  </r>
  <r>
    <x v="850"/>
    <x v="1"/>
    <s v="CE"/>
    <n v="958582"/>
    <s v="VIZOSO"/>
    <s v="MENDES"/>
    <s v="REGINA"/>
    <s v="PAULA"/>
    <d v="1971-12-28T00:00:00"/>
    <s v="F"/>
    <s v="B"/>
    <n v="1"/>
    <n v="25"/>
    <n v="758"/>
    <s v="U"/>
    <x v="0"/>
  </r>
  <r>
    <x v="851"/>
    <x v="0"/>
    <s v="CC"/>
    <n v="1075877369"/>
    <s v="CHITIVO"/>
    <s v="GRANADOS"/>
    <s v="RAFAEL"/>
    <s v="ANTONIO"/>
    <d v="1997-12-12T00:00:00"/>
    <s v="M"/>
    <s v="C"/>
    <m/>
    <n v="25"/>
    <n v="758"/>
    <s v="U"/>
    <x v="0"/>
  </r>
  <r>
    <x v="852"/>
    <x v="1"/>
    <s v="CC"/>
    <n v="37751141"/>
    <s v="DIAZ"/>
    <s v="MESA"/>
    <s v="MAGDA"/>
    <s v="LILIANA"/>
    <d v="1980-06-23T00:00:00"/>
    <s v="F"/>
    <s v="C"/>
    <m/>
    <n v="25"/>
    <n v="758"/>
    <s v="U"/>
    <x v="0"/>
  </r>
  <r>
    <x v="853"/>
    <x v="1"/>
    <s v="CC"/>
    <n v="41424708"/>
    <s v="MUÑOZ"/>
    <s v="TORO"/>
    <s v="MAGALY"/>
    <m/>
    <d v="1948-05-19T00:00:00"/>
    <s v="F"/>
    <s v="C"/>
    <m/>
    <n v="25"/>
    <n v="758"/>
    <s v="U"/>
    <x v="0"/>
  </r>
  <r>
    <x v="854"/>
    <x v="1"/>
    <s v="CC"/>
    <n v="1075878670"/>
    <s v="MORENO"/>
    <s v="PRIETO"/>
    <s v="YANIZ"/>
    <s v="D' AREZZ"/>
    <d v="1999-09-09T00:00:00"/>
    <s v="M"/>
    <s v="C"/>
    <m/>
    <n v="25"/>
    <n v="758"/>
    <s v="U"/>
    <x v="0"/>
  </r>
  <r>
    <x v="855"/>
    <x v="1"/>
    <s v="CC"/>
    <n v="10168368"/>
    <s v="RIOS"/>
    <s v="RODAS"/>
    <s v="RAMON"/>
    <s v="ELIAS"/>
    <d v="1962-07-18T00:00:00"/>
    <s v="M"/>
    <s v="C"/>
    <m/>
    <n v="25"/>
    <n v="758"/>
    <s v="U"/>
    <x v="1"/>
  </r>
  <r>
    <x v="856"/>
    <x v="1"/>
    <s v="CC"/>
    <n v="19360773"/>
    <s v="RINCON"/>
    <s v="ARCILA"/>
    <s v="FERNANDO"/>
    <s v="ANDRES"/>
    <d v="1955-09-20T00:00:00"/>
    <s v="M"/>
    <s v="C"/>
    <m/>
    <n v="25"/>
    <n v="758"/>
    <s v="U"/>
    <x v="2"/>
  </r>
  <r>
    <x v="857"/>
    <x v="1"/>
    <s v="CC"/>
    <n v="1022396626"/>
    <s v="FANDIÑO"/>
    <s v="MORENO"/>
    <s v="JAVIER"/>
    <s v="FERNANDO"/>
    <d v="1994-07-27T00:00:00"/>
    <s v="M"/>
    <s v="C"/>
    <m/>
    <n v="25"/>
    <n v="758"/>
    <s v="R"/>
    <x v="0"/>
  </r>
  <r>
    <x v="858"/>
    <x v="1"/>
    <s v="CC"/>
    <n v="3180017"/>
    <s v="RODRIGUEZ"/>
    <s v="ADAMES"/>
    <s v="GUSTAVO"/>
    <s v="ALFONSO"/>
    <d v="1954-09-25T00:00:00"/>
    <s v="M"/>
    <s v="C"/>
    <m/>
    <n v="25"/>
    <n v="758"/>
    <s v="U"/>
    <x v="0"/>
  </r>
  <r>
    <x v="859"/>
    <x v="1"/>
    <s v="CC"/>
    <n v="80432949"/>
    <s v="PRIETO"/>
    <s v="CARRANZA"/>
    <s v="PAULO"/>
    <s v="MARTIN"/>
    <d v="1983-07-02T00:00:00"/>
    <s v="M"/>
    <s v="C"/>
    <m/>
    <n v="25"/>
    <n v="758"/>
    <s v="U"/>
    <x v="0"/>
  </r>
  <r>
    <x v="860"/>
    <x v="1"/>
    <s v="CC"/>
    <n v="1078369880"/>
    <s v="MORA"/>
    <s v="PASTOR"/>
    <s v="AURA"/>
    <s v="MARIA"/>
    <d v="1994-01-18T00:00:00"/>
    <s v="F"/>
    <s v="C"/>
    <m/>
    <n v="25"/>
    <n v="758"/>
    <s v="U"/>
    <x v="0"/>
  </r>
  <r>
    <x v="861"/>
    <x v="1"/>
    <s v="CC"/>
    <n v="20947629"/>
    <s v="GARZON"/>
    <s v="DE DELGADO"/>
    <s v="FLOR"/>
    <s v="MARIA"/>
    <d v="1947-11-26T00:00:00"/>
    <s v="F"/>
    <s v="C"/>
    <m/>
    <n v="25"/>
    <n v="758"/>
    <s v="U"/>
    <x v="0"/>
  </r>
  <r>
    <x v="862"/>
    <x v="1"/>
    <s v="RC"/>
    <n v="1141525451"/>
    <s v="CAICEDO"/>
    <s v="SANCHEZ"/>
    <s v="JARLAN"/>
    <s v="ALFONSO"/>
    <d v="2015-06-30T00:00:00"/>
    <s v="M"/>
    <s v="B"/>
    <n v="2"/>
    <n v="25"/>
    <n v="758"/>
    <s v="U"/>
    <x v="0"/>
  </r>
  <r>
    <x v="863"/>
    <x v="0"/>
    <s v="TI"/>
    <n v="1072667195"/>
    <s v="OCAMPO"/>
    <s v="PEREZ"/>
    <s v="YULY"/>
    <s v="PAOLA"/>
    <d v="2010-11-24T00:00:00"/>
    <s v="F"/>
    <s v="B"/>
    <n v="2"/>
    <n v="25"/>
    <n v="758"/>
    <s v="U"/>
    <x v="0"/>
  </r>
  <r>
    <x v="864"/>
    <x v="0"/>
    <s v="CC"/>
    <n v="1003838190"/>
    <s v="AVELLANEDA"/>
    <s v="VERGARA"/>
    <s v="LAURA"/>
    <s v="CAMILA"/>
    <d v="2000-07-23T00:00:00"/>
    <s v="F"/>
    <s v="C"/>
    <m/>
    <n v="25"/>
    <n v="758"/>
    <s v="U"/>
    <x v="0"/>
  </r>
  <r>
    <x v="865"/>
    <x v="1"/>
    <s v="CC"/>
    <n v="80197001"/>
    <s v="MORRIS"/>
    <s v="RAMOS"/>
    <s v="JUAN"/>
    <s v="CAMILO"/>
    <d v="1983-11-28T00:00:00"/>
    <s v="M"/>
    <s v="C"/>
    <m/>
    <n v="25"/>
    <n v="758"/>
    <s v="U"/>
    <x v="0"/>
  </r>
  <r>
    <x v="866"/>
    <x v="1"/>
    <s v="CC"/>
    <n v="1075877550"/>
    <s v="GARNICA"/>
    <s v="PEREZ"/>
    <s v="LORENA"/>
    <s v="ANDREA"/>
    <d v="1998-03-04T00:00:00"/>
    <s v="F"/>
    <s v="C"/>
    <m/>
    <n v="25"/>
    <n v="758"/>
    <s v="U"/>
    <x v="0"/>
  </r>
  <r>
    <x v="867"/>
    <x v="1"/>
    <s v="CC"/>
    <n v="4037327"/>
    <s v="PEDRAZA"/>
    <s v="PEREZ"/>
    <s v="JOSE"/>
    <s v="ELIAS"/>
    <d v="1938-07-20T00:00:00"/>
    <s v="M"/>
    <s v="C"/>
    <m/>
    <n v="25"/>
    <n v="758"/>
    <s v="U"/>
    <x v="0"/>
  </r>
  <r>
    <x v="868"/>
    <x v="1"/>
    <s v="CC"/>
    <n v="80432661"/>
    <s v="ALVAREZ"/>
    <s v="MORA"/>
    <s v="HERALDO"/>
    <m/>
    <d v="1981-07-17T00:00:00"/>
    <s v="M"/>
    <s v="C"/>
    <m/>
    <n v="25"/>
    <n v="758"/>
    <s v="U"/>
    <x v="0"/>
  </r>
  <r>
    <x v="869"/>
    <x v="1"/>
    <s v="TI"/>
    <n v="1075653609"/>
    <s v="GUTIERREZ"/>
    <s v="BARBOSA"/>
    <s v="HAROL"/>
    <s v="ANDREY"/>
    <d v="2005-03-21T00:00:00"/>
    <s v="M"/>
    <s v="B"/>
    <n v="2"/>
    <n v="25"/>
    <n v="758"/>
    <s v="U"/>
    <x v="0"/>
  </r>
  <r>
    <x v="870"/>
    <x v="0"/>
    <s v="CC"/>
    <n v="1193030878"/>
    <s v="LANCHEROS"/>
    <s v="MURCIA"/>
    <s v="EVERSON"/>
    <s v="ALEXIS"/>
    <d v="2002-11-05T00:00:00"/>
    <s v="M"/>
    <s v="B"/>
    <m/>
    <n v="25"/>
    <n v="758"/>
    <s v="U"/>
    <x v="1"/>
  </r>
  <r>
    <x v="871"/>
    <x v="0"/>
    <s v="TI"/>
    <n v="1075872197"/>
    <s v="LOPEZ"/>
    <s v="ALARCON"/>
    <s v="NICOLAS"/>
    <s v="ESTEBAN"/>
    <d v="2007-11-19T00:00:00"/>
    <s v="M"/>
    <s v="B"/>
    <n v="2"/>
    <n v="25"/>
    <n v="758"/>
    <s v="R"/>
    <x v="0"/>
  </r>
  <r>
    <x v="872"/>
    <x v="1"/>
    <s v="CC"/>
    <n v="35323895"/>
    <s v="BARAJAS"/>
    <s v="DOMINGUEZ"/>
    <s v="CLEMENTINA"/>
    <m/>
    <d v="1954-09-15T00:00:00"/>
    <s v="F"/>
    <s v="C"/>
    <m/>
    <n v="25"/>
    <n v="758"/>
    <s v="U"/>
    <x v="0"/>
  </r>
  <r>
    <x v="873"/>
    <x v="1"/>
    <s v="CC"/>
    <n v="20642251"/>
    <s v="SANCHEZ"/>
    <s v="PEÑA"/>
    <s v="MARIA"/>
    <s v="DEL CARMEN"/>
    <d v="1934-01-26T00:00:00"/>
    <s v="F"/>
    <s v="C"/>
    <m/>
    <n v="25"/>
    <n v="758"/>
    <s v="U"/>
    <x v="2"/>
  </r>
  <r>
    <x v="874"/>
    <x v="0"/>
    <s v="PT"/>
    <n v="3283388"/>
    <s v="PACHECO"/>
    <s v="RINCON"/>
    <s v="DEIVER"/>
    <s v="ENMANUEL"/>
    <d v="2015-04-28T00:00:00"/>
    <s v="M"/>
    <s v="B"/>
    <n v="2"/>
    <n v="25"/>
    <n v="758"/>
    <s v="U"/>
    <x v="0"/>
  </r>
  <r>
    <x v="875"/>
    <x v="0"/>
    <s v="RC"/>
    <n v="1070983475"/>
    <s v="CASTRO"/>
    <s v="OTERO"/>
    <s v="DARWIN"/>
    <s v="MATIAS"/>
    <d v="2015-12-29T00:00:00"/>
    <s v="M"/>
    <s v="B"/>
    <n v="2"/>
    <n v="25"/>
    <n v="758"/>
    <s v="U"/>
    <x v="0"/>
  </r>
  <r>
    <x v="876"/>
    <x v="0"/>
    <s v="TI"/>
    <n v="1075874951"/>
    <s v="CRUZ"/>
    <s v="BELTRAN"/>
    <s v="SALOME"/>
    <m/>
    <d v="2012-08-03T00:00:00"/>
    <s v="F"/>
    <s v="B"/>
    <n v="2"/>
    <n v="25"/>
    <n v="758"/>
    <s v="U"/>
    <x v="0"/>
  </r>
  <r>
    <x v="877"/>
    <x v="0"/>
    <s v="PE"/>
    <n v="996785701011969"/>
    <s v="MONTENEGRO"/>
    <s v="PARRA"/>
    <s v="ROBY"/>
    <s v="ENRIQUE"/>
    <d v="1969-01-01T00:00:00"/>
    <s v="M"/>
    <s v="C"/>
    <m/>
    <n v="25"/>
    <n v="758"/>
    <s v="U"/>
    <x v="0"/>
  </r>
  <r>
    <x v="878"/>
    <x v="0"/>
    <s v="CC"/>
    <n v="24537876"/>
    <s v="VARGAS"/>
    <s v="DE RIOS"/>
    <s v="HERMILDA"/>
    <m/>
    <d v="1946-12-07T00:00:00"/>
    <s v="F"/>
    <s v="C"/>
    <m/>
    <n v="25"/>
    <n v="758"/>
    <s v="U"/>
    <x v="0"/>
  </r>
  <r>
    <x v="879"/>
    <x v="0"/>
    <s v="RC"/>
    <n v="1075876255"/>
    <s v="FORERO"/>
    <s v="CIFUENTES"/>
    <s v="MILAN"/>
    <s v="ALEJANDRO"/>
    <d v="2014-06-24T00:00:00"/>
    <s v="M"/>
    <s v="B"/>
    <n v="2"/>
    <n v="25"/>
    <n v="758"/>
    <s v="U"/>
    <x v="0"/>
  </r>
  <r>
    <x v="880"/>
    <x v="0"/>
    <s v="CC"/>
    <n v="20675453"/>
    <s v="CASAS"/>
    <s v="DE PRIETO"/>
    <s v="MARIA"/>
    <s v="PARMENIA"/>
    <d v="1937-12-27T00:00:00"/>
    <s v="F"/>
    <s v="B"/>
    <m/>
    <n v="25"/>
    <n v="758"/>
    <s v="U"/>
    <x v="2"/>
  </r>
  <r>
    <x v="881"/>
    <x v="1"/>
    <s v="CC"/>
    <n v="1075668591"/>
    <s v="SANCHEZ"/>
    <s v="PULIDO"/>
    <s v="JUAN"/>
    <s v="CAMILO"/>
    <d v="1992-12-10T00:00:00"/>
    <s v="M"/>
    <s v="C"/>
    <m/>
    <n v="25"/>
    <n v="758"/>
    <s v="U"/>
    <x v="0"/>
  </r>
  <r>
    <x v="882"/>
    <x v="1"/>
    <s v="CC"/>
    <n v="19123206"/>
    <s v="CHAUTA"/>
    <s v="LARA"/>
    <s v="LUIS"/>
    <s v="JORGE"/>
    <d v="1951-01-05T00:00:00"/>
    <s v="M"/>
    <s v="C"/>
    <m/>
    <n v="25"/>
    <n v="758"/>
    <s v="U"/>
    <x v="0"/>
  </r>
  <r>
    <x v="883"/>
    <x v="1"/>
    <s v="CC"/>
    <n v="19434120"/>
    <s v="GRANADOS"/>
    <s v="DURAN"/>
    <s v="RICARDO"/>
    <s v="ALFREDO"/>
    <d v="1961-03-07T00:00:00"/>
    <s v="M"/>
    <s v="C"/>
    <m/>
    <n v="25"/>
    <n v="758"/>
    <s v="U"/>
    <x v="0"/>
  </r>
  <r>
    <x v="884"/>
    <x v="1"/>
    <s v="RC"/>
    <n v="1019914142"/>
    <s v="PALACIOS"/>
    <s v="DEL RIO"/>
    <s v="MANUELA"/>
    <m/>
    <d v="2017-01-12T00:00:00"/>
    <s v="F"/>
    <s v="B"/>
    <n v="2"/>
    <n v="25"/>
    <n v="758"/>
    <s v="U"/>
    <x v="0"/>
  </r>
  <r>
    <x v="885"/>
    <x v="1"/>
    <s v="CC"/>
    <n v="35418964"/>
    <s v="GORDILLO"/>
    <s v="PEÑA"/>
    <s v="CLAUDIA"/>
    <s v="PATRICIA"/>
    <d v="1976-06-10T00:00:00"/>
    <s v="F"/>
    <s v="B"/>
    <n v="1"/>
    <n v="25"/>
    <n v="758"/>
    <s v="U"/>
    <x v="0"/>
  </r>
  <r>
    <x v="886"/>
    <x v="1"/>
    <s v="CC"/>
    <n v="93472433"/>
    <s v="CALDERON"/>
    <s v="GONZALEZ"/>
    <s v="FELIX"/>
    <s v="AUGUSTO"/>
    <d v="1978-07-11T00:00:00"/>
    <s v="M"/>
    <s v="C"/>
    <m/>
    <n v="25"/>
    <n v="758"/>
    <s v="U"/>
    <x v="0"/>
  </r>
  <r>
    <x v="887"/>
    <x v="1"/>
    <s v="CC"/>
    <n v="91248484"/>
    <s v="LOPEZ"/>
    <s v="SANDOVAL"/>
    <s v="OLINTO"/>
    <m/>
    <d v="1966-10-21T00:00:00"/>
    <s v="M"/>
    <s v="B"/>
    <n v="1"/>
    <n v="25"/>
    <n v="758"/>
    <s v="U"/>
    <x v="0"/>
  </r>
  <r>
    <x v="888"/>
    <x v="1"/>
    <s v="CC"/>
    <n v="79292344"/>
    <s v="GARCIA"/>
    <s v="MORALES"/>
    <s v="LUIS"/>
    <s v="ALFONSO"/>
    <d v="1963-11-23T00:00:00"/>
    <s v="M"/>
    <s v="C"/>
    <m/>
    <n v="25"/>
    <n v="758"/>
    <s v="U"/>
    <x v="0"/>
  </r>
  <r>
    <x v="889"/>
    <x v="1"/>
    <s v="CC"/>
    <n v="86056961"/>
    <s v="HURTADO"/>
    <s v="MENDEZ"/>
    <s v="JULIAN"/>
    <m/>
    <d v="1978-07-02T00:00:00"/>
    <s v="M"/>
    <s v="C"/>
    <m/>
    <n v="25"/>
    <n v="758"/>
    <s v="U"/>
    <x v="0"/>
  </r>
  <r>
    <x v="890"/>
    <x v="1"/>
    <s v="CC"/>
    <n v="39818521"/>
    <s v="ARISMENDY"/>
    <s v="GONZALEZ"/>
    <s v="MAGDA"/>
    <s v="JAZMINE"/>
    <d v="1977-02-10T00:00:00"/>
    <s v="F"/>
    <s v="B"/>
    <n v="1"/>
    <n v="25"/>
    <n v="758"/>
    <s v="U"/>
    <x v="0"/>
  </r>
  <r>
    <x v="891"/>
    <x v="1"/>
    <s v="CC"/>
    <n v="1057466484"/>
    <s v="PULIDO"/>
    <s v="CORONADO"/>
    <s v="MARTA"/>
    <s v="JOHANNA"/>
    <d v="1998-06-08T00:00:00"/>
    <s v="F"/>
    <s v="C"/>
    <m/>
    <n v="25"/>
    <n v="758"/>
    <s v="U"/>
    <x v="0"/>
  </r>
  <r>
    <x v="892"/>
    <x v="1"/>
    <s v="CC"/>
    <n v="80432674"/>
    <s v="MORENO"/>
    <s v="RAMIREZ"/>
    <s v="WILLIAM"/>
    <s v="FABIAN"/>
    <d v="1981-07-10T00:00:00"/>
    <s v="M"/>
    <s v="C"/>
    <m/>
    <n v="25"/>
    <n v="758"/>
    <s v="U"/>
    <x v="0"/>
  </r>
  <r>
    <x v="893"/>
    <x v="1"/>
    <s v="RC"/>
    <n v="1075877048"/>
    <s v="PIÑEROS"/>
    <s v="BUSTOS"/>
    <s v="MARIA"/>
    <s v="PAZ"/>
    <d v="2015-06-22T00:00:00"/>
    <s v="F"/>
    <s v="B"/>
    <n v="2"/>
    <n v="25"/>
    <n v="758"/>
    <s v="U"/>
    <x v="0"/>
  </r>
  <r>
    <x v="894"/>
    <x v="1"/>
    <s v="CC"/>
    <n v="79877724"/>
    <s v="CORTES"/>
    <m/>
    <s v="IGNACIO"/>
    <s v="ESTEBAN"/>
    <d v="1976-10-14T00:00:00"/>
    <s v="M"/>
    <s v="C"/>
    <m/>
    <n v="25"/>
    <n v="758"/>
    <s v="U"/>
    <x v="0"/>
  </r>
  <r>
    <x v="895"/>
    <x v="1"/>
    <s v="TI"/>
    <n v="1075871739"/>
    <s v="BECERRA"/>
    <s v="LEGUIZAMON"/>
    <s v="KAREN"/>
    <s v="DANIELA"/>
    <d v="2006-11-03T00:00:00"/>
    <s v="F"/>
    <s v="B"/>
    <n v="2"/>
    <n v="25"/>
    <n v="758"/>
    <s v="U"/>
    <x v="0"/>
  </r>
  <r>
    <x v="896"/>
    <x v="1"/>
    <s v="CC"/>
    <n v="19374614"/>
    <s v="GARCIA"/>
    <s v="MOSCOSO"/>
    <s v="ARNULFO"/>
    <m/>
    <d v="1956-09-17T00:00:00"/>
    <s v="M"/>
    <s v="C"/>
    <m/>
    <n v="25"/>
    <n v="758"/>
    <s v="U"/>
    <x v="0"/>
  </r>
  <r>
    <x v="897"/>
    <x v="1"/>
    <s v="CC"/>
    <n v="41431079"/>
    <s v="SANCHEZ"/>
    <s v="DE CHUNZA"/>
    <s v="LUCILA"/>
    <m/>
    <d v="1948-12-31T00:00:00"/>
    <s v="F"/>
    <s v="C"/>
    <m/>
    <n v="25"/>
    <n v="758"/>
    <s v="U"/>
    <x v="0"/>
  </r>
  <r>
    <x v="898"/>
    <x v="1"/>
    <s v="CC"/>
    <n v="21162074"/>
    <s v="RAMOS"/>
    <s v="DE SALAMANCA"/>
    <s v="MARIA"/>
    <s v="ELISA"/>
    <d v="1930-03-31T00:00:00"/>
    <s v="F"/>
    <s v="C"/>
    <m/>
    <n v="25"/>
    <n v="758"/>
    <s v="U"/>
    <x v="0"/>
  </r>
  <r>
    <x v="899"/>
    <x v="1"/>
    <s v="CC"/>
    <n v="1075877519"/>
    <s v="VARGAS"/>
    <s v="ACOSTA"/>
    <s v="GILMA"/>
    <s v="DANIELA"/>
    <d v="1998-02-08T00:00:00"/>
    <s v="F"/>
    <s v="C"/>
    <m/>
    <n v="25"/>
    <n v="758"/>
    <s v="U"/>
    <x v="0"/>
  </r>
  <r>
    <x v="900"/>
    <x v="1"/>
    <s v="TI"/>
    <n v="1072664988"/>
    <s v="ALVARADO"/>
    <s v="GONZALEZ"/>
    <s v="LUNA"/>
    <s v="DIRLEY"/>
    <d v="2010-05-12T00:00:00"/>
    <s v="F"/>
    <s v="B"/>
    <n v="2"/>
    <n v="25"/>
    <n v="758"/>
    <s v="U"/>
    <x v="0"/>
  </r>
  <r>
    <x v="901"/>
    <x v="1"/>
    <s v="CC"/>
    <n v="1032412348"/>
    <s v="RANGEL"/>
    <s v="ROMERO"/>
    <s v="CRISTINA"/>
    <s v="TERESA"/>
    <d v="1988-04-11T00:00:00"/>
    <s v="F"/>
    <s v="C"/>
    <m/>
    <n v="25"/>
    <n v="758"/>
    <s v="U"/>
    <x v="0"/>
  </r>
  <r>
    <x v="902"/>
    <x v="1"/>
    <s v="CC"/>
    <n v="11255590"/>
    <s v="CARO"/>
    <s v="BORDA"/>
    <s v="JOSE"/>
    <s v="BELARMINO"/>
    <d v="1979-04-03T00:00:00"/>
    <s v="M"/>
    <s v="C"/>
    <m/>
    <n v="25"/>
    <n v="758"/>
    <s v="U"/>
    <x v="0"/>
  </r>
  <r>
    <x v="903"/>
    <x v="1"/>
    <s v="CC"/>
    <n v="35418718"/>
    <s v="SOTO"/>
    <s v="ALFARO"/>
    <s v="DIANA"/>
    <s v="VICTORIA"/>
    <d v="1972-04-14T00:00:00"/>
    <s v="F"/>
    <s v="B"/>
    <n v="1"/>
    <n v="25"/>
    <n v="758"/>
    <s v="U"/>
    <x v="0"/>
  </r>
  <r>
    <x v="904"/>
    <x v="1"/>
    <s v="CC"/>
    <n v="1077087078"/>
    <s v="CASALLAS"/>
    <s v="OLAYA"/>
    <s v="CARLA"/>
    <s v="PATRICIA"/>
    <d v="1994-06-21T00:00:00"/>
    <s v="F"/>
    <s v="C"/>
    <m/>
    <n v="25"/>
    <n v="758"/>
    <s v="U"/>
    <x v="0"/>
  </r>
  <r>
    <x v="905"/>
    <x v="1"/>
    <s v="CC"/>
    <n v="39819284"/>
    <s v="PRIETO"/>
    <s v="RODRIGUEZ"/>
    <s v="GLORIA"/>
    <s v="ISABEL"/>
    <d v="1982-12-06T00:00:00"/>
    <s v="F"/>
    <s v="C"/>
    <m/>
    <n v="25"/>
    <n v="758"/>
    <s v="U"/>
    <x v="0"/>
  </r>
  <r>
    <x v="906"/>
    <x v="1"/>
    <s v="CC"/>
    <n v="39819575"/>
    <s v="GARZON"/>
    <s v="TORRES"/>
    <s v="CLAUDIA"/>
    <s v="ROCIO"/>
    <d v="1985-05-27T00:00:00"/>
    <s v="F"/>
    <s v="C"/>
    <m/>
    <n v="25"/>
    <n v="758"/>
    <s v="U"/>
    <x v="0"/>
  </r>
  <r>
    <x v="907"/>
    <x v="1"/>
    <s v="CC"/>
    <n v="23730297"/>
    <s v="GARCIA"/>
    <s v="VELANDIA"/>
    <s v="FLOR"/>
    <s v="EVELIA"/>
    <d v="1965-10-10T00:00:00"/>
    <s v="F"/>
    <s v="B"/>
    <n v="3"/>
    <n v="25"/>
    <n v="758"/>
    <s v="U"/>
    <x v="0"/>
  </r>
  <r>
    <x v="908"/>
    <x v="1"/>
    <s v="CC"/>
    <n v="1072640745"/>
    <s v="ROJAS"/>
    <s v="QUISABONY"/>
    <s v="LINA"/>
    <s v="SOFIA"/>
    <d v="1986-02-06T00:00:00"/>
    <s v="F"/>
    <s v="C"/>
    <m/>
    <n v="25"/>
    <n v="758"/>
    <s v="U"/>
    <x v="0"/>
  </r>
  <r>
    <x v="909"/>
    <x v="1"/>
    <s v="CC"/>
    <n v="20645492"/>
    <s v="ROZO"/>
    <s v="GARZON"/>
    <s v="CLARA"/>
    <s v="PATRICIA"/>
    <d v="1978-04-09T00:00:00"/>
    <s v="F"/>
    <s v="C"/>
    <m/>
    <n v="25"/>
    <n v="758"/>
    <s v="U"/>
    <x v="0"/>
  </r>
  <r>
    <x v="910"/>
    <x v="1"/>
    <s v="CC"/>
    <n v="20698946"/>
    <s v="TRIANA"/>
    <s v="MARTINEZ"/>
    <s v="EMILCE"/>
    <m/>
    <d v="1963-07-15T00:00:00"/>
    <s v="F"/>
    <s v="B"/>
    <n v="3"/>
    <n v="25"/>
    <n v="758"/>
    <s v="U"/>
    <x v="0"/>
  </r>
  <r>
    <x v="911"/>
    <x v="1"/>
    <s v="CC"/>
    <n v="20125238"/>
    <s v="DIAZ"/>
    <s v="DE SIERRA"/>
    <s v="LUCILA"/>
    <m/>
    <d v="1938-02-25T00:00:00"/>
    <s v="F"/>
    <s v="B"/>
    <n v="3"/>
    <n v="25"/>
    <n v="758"/>
    <s v="U"/>
    <x v="0"/>
  </r>
  <r>
    <x v="912"/>
    <x v="1"/>
    <s v="CC"/>
    <n v="4255945"/>
    <s v="SEPULVEDA"/>
    <s v="BENITEZ"/>
    <s v="DANILO"/>
    <s v="FORTUNATO"/>
    <d v="1971-11-01T00:00:00"/>
    <s v="M"/>
    <s v="C"/>
    <m/>
    <n v="25"/>
    <n v="758"/>
    <s v="U"/>
    <x v="0"/>
  </r>
  <r>
    <x v="913"/>
    <x v="1"/>
    <s v="CC"/>
    <n v="1075873453"/>
    <s v="CULMA"/>
    <s v="VELASQUEZ"/>
    <s v="JENNY"/>
    <s v="PAOLA"/>
    <d v="1992-02-22T00:00:00"/>
    <s v="F"/>
    <s v="C"/>
    <m/>
    <n v="25"/>
    <n v="758"/>
    <s v="U"/>
    <x v="0"/>
  </r>
  <r>
    <x v="914"/>
    <x v="1"/>
    <s v="CC"/>
    <n v="36292039"/>
    <s v="GUTIERREZ"/>
    <s v="ARTUNDUAGA"/>
    <s v="TERESA"/>
    <m/>
    <d v="1981-10-29T00:00:00"/>
    <s v="F"/>
    <s v="B"/>
    <n v="1"/>
    <n v="25"/>
    <n v="758"/>
    <s v="U"/>
    <x v="0"/>
  </r>
  <r>
    <x v="915"/>
    <x v="1"/>
    <s v="CC"/>
    <n v="41414923"/>
    <s v="VASQUEZ"/>
    <s v="DE VARGAS"/>
    <s v="LUCILA"/>
    <m/>
    <d v="1948-02-25T00:00:00"/>
    <s v="F"/>
    <s v="B"/>
    <n v="1"/>
    <n v="25"/>
    <n v="758"/>
    <s v="U"/>
    <x v="0"/>
  </r>
  <r>
    <x v="916"/>
    <x v="1"/>
    <s v="CC"/>
    <n v="26528669"/>
    <s v="CHAVARRO"/>
    <s v="DE MANCHOLA"/>
    <s v="MERCEDES"/>
    <m/>
    <d v="1946-07-26T00:00:00"/>
    <s v="F"/>
    <s v="B"/>
    <n v="3"/>
    <n v="25"/>
    <n v="758"/>
    <s v="U"/>
    <x v="0"/>
  </r>
  <r>
    <x v="917"/>
    <x v="1"/>
    <s v="TI"/>
    <n v="1027289297"/>
    <s v="CASALLAS"/>
    <s v="PRECIADO"/>
    <s v="VICTORIA"/>
    <m/>
    <d v="2012-10-13T00:00:00"/>
    <s v="F"/>
    <s v="B"/>
    <n v="2"/>
    <n v="25"/>
    <n v="758"/>
    <s v="U"/>
    <x v="0"/>
  </r>
  <r>
    <x v="918"/>
    <x v="1"/>
    <s v="CC"/>
    <n v="39818321"/>
    <s v="SARMIENTO"/>
    <s v="TORRES"/>
    <s v="ANA"/>
    <s v="ELSA"/>
    <d v="1975-03-23T00:00:00"/>
    <s v="F"/>
    <s v="C"/>
    <m/>
    <n v="25"/>
    <n v="758"/>
    <s v="U"/>
    <x v="0"/>
  </r>
  <r>
    <x v="919"/>
    <x v="1"/>
    <s v="CC"/>
    <n v="20948054"/>
    <s v="PIÑEROS"/>
    <s v="ROJAS"/>
    <s v="LILIANA"/>
    <m/>
    <d v="1964-09-01T00:00:00"/>
    <s v="F"/>
    <s v="C"/>
    <n v="1"/>
    <n v="25"/>
    <n v="758"/>
    <s v="U"/>
    <x v="0"/>
  </r>
  <r>
    <x v="920"/>
    <x v="1"/>
    <s v="TI"/>
    <n v="1075875412"/>
    <s v="CARDONA"/>
    <s v="LOPEZ"/>
    <s v="CRISTIAN"/>
    <s v="ALEXIS"/>
    <d v="2013-04-27T00:00:00"/>
    <s v="M"/>
    <s v="B"/>
    <n v="2"/>
    <n v="25"/>
    <n v="758"/>
    <s v="U"/>
    <x v="0"/>
  </r>
  <r>
    <x v="921"/>
    <x v="1"/>
    <s v="CC"/>
    <n v="1034314661"/>
    <s v="SUAREZ"/>
    <s v="SANCHEZ"/>
    <s v="CARLOS"/>
    <s v="ARTURO"/>
    <d v="2003-02-15T00:00:00"/>
    <s v="M"/>
    <s v="B"/>
    <n v="2"/>
    <n v="25"/>
    <n v="758"/>
    <s v="U"/>
    <x v="0"/>
  </r>
  <r>
    <x v="922"/>
    <x v="1"/>
    <s v="CC"/>
    <n v="30239669"/>
    <s v="VELASQUEZ"/>
    <s v="RONDON"/>
    <s v="GLADYS"/>
    <m/>
    <d v="1982-03-07T00:00:00"/>
    <s v="F"/>
    <s v="C"/>
    <m/>
    <n v="25"/>
    <n v="758"/>
    <s v="U"/>
    <x v="0"/>
  </r>
  <r>
    <x v="923"/>
    <x v="1"/>
    <s v="CC"/>
    <n v="1003837809"/>
    <s v="SARMIENTO"/>
    <s v="RAMIREZ"/>
    <s v="PAULA"/>
    <s v="YASMIN"/>
    <d v="2000-01-31T00:00:00"/>
    <s v="F"/>
    <s v="B"/>
    <n v="2"/>
    <n v="25"/>
    <n v="758"/>
    <s v="U"/>
    <x v="0"/>
  </r>
  <r>
    <x v="924"/>
    <x v="0"/>
    <s v="CC"/>
    <n v="1063950297"/>
    <s v="ORTIZ"/>
    <s v="ARRIETA"/>
    <s v="MANUEL"/>
    <s v="JOSE"/>
    <d v="1987-07-02T00:00:00"/>
    <s v="M"/>
    <s v="C"/>
    <m/>
    <n v="25"/>
    <n v="758"/>
    <s v="U"/>
    <x v="0"/>
  </r>
  <r>
    <x v="925"/>
    <x v="0"/>
    <s v="CC"/>
    <n v="11296384"/>
    <s v="CRUZ"/>
    <s v="VASQUEZ"/>
    <s v="OVIDIO"/>
    <m/>
    <d v="1951-01-20T00:00:00"/>
    <s v="M"/>
    <s v="C"/>
    <m/>
    <n v="25"/>
    <n v="758"/>
    <s v="U"/>
    <x v="0"/>
  </r>
  <r>
    <x v="926"/>
    <x v="0"/>
    <s v="CC"/>
    <n v="1020712389"/>
    <s v="CHAPARRO"/>
    <s v="GUTIERREZ"/>
    <s v="OSCAR"/>
    <m/>
    <d v="1986-01-31T00:00:00"/>
    <s v="M"/>
    <s v="C"/>
    <m/>
    <n v="25"/>
    <n v="758"/>
    <s v="U"/>
    <x v="0"/>
  </r>
  <r>
    <x v="927"/>
    <x v="1"/>
    <s v="CC"/>
    <n v="20948640"/>
    <s v="ARIZMENDY"/>
    <s v="CARVAJAL"/>
    <s v="OLGA"/>
    <s v="LILIANA"/>
    <d v="1969-10-22T00:00:00"/>
    <s v="F"/>
    <s v="C"/>
    <m/>
    <n v="25"/>
    <n v="758"/>
    <s v="U"/>
    <x v="0"/>
  </r>
  <r>
    <x v="928"/>
    <x v="1"/>
    <s v="CC"/>
    <n v="1020722415"/>
    <s v="HERGETT"/>
    <s v="RENGIFO"/>
    <s v="EDWARD"/>
    <m/>
    <d v="1986-12-28T00:00:00"/>
    <s v="M"/>
    <s v="C"/>
    <m/>
    <n v="25"/>
    <n v="758"/>
    <s v="U"/>
    <x v="0"/>
  </r>
  <r>
    <x v="929"/>
    <x v="1"/>
    <s v="TI"/>
    <n v="1012921521"/>
    <s v="RODRIGUEZ"/>
    <s v="CORTES"/>
    <s v="ANTONELLA"/>
    <m/>
    <d v="2010-10-15T00:00:00"/>
    <s v="F"/>
    <s v="B"/>
    <n v="2"/>
    <n v="25"/>
    <n v="758"/>
    <s v="U"/>
    <x v="0"/>
  </r>
  <r>
    <x v="930"/>
    <x v="1"/>
    <s v="CC"/>
    <n v="20947677"/>
    <s v="MENDIVELSO"/>
    <s v="CUBAQUE"/>
    <s v="MARIA"/>
    <s v="ENELIA"/>
    <d v="1959-10-01T00:00:00"/>
    <s v="F"/>
    <s v="C"/>
    <m/>
    <n v="25"/>
    <n v="758"/>
    <s v="R"/>
    <x v="0"/>
  </r>
  <r>
    <x v="931"/>
    <x v="1"/>
    <s v="CC"/>
    <n v="51937043"/>
    <s v="VELASCO"/>
    <s v="MORALES"/>
    <s v="MARTHA"/>
    <s v="LUCIA"/>
    <d v="1969-03-29T00:00:00"/>
    <s v="F"/>
    <s v="C"/>
    <m/>
    <n v="25"/>
    <n v="758"/>
    <s v="U"/>
    <x v="0"/>
  </r>
  <r>
    <x v="932"/>
    <x v="0"/>
    <s v="TI"/>
    <n v="1059664125"/>
    <s v="OSPINA"/>
    <s v="ZULUAGA"/>
    <s v="MANUEL"/>
    <s v="FELIPE"/>
    <d v="2006-04-01T00:00:00"/>
    <s v="M"/>
    <s v="B"/>
    <n v="2"/>
    <n v="25"/>
    <n v="758"/>
    <s v="U"/>
    <x v="0"/>
  </r>
  <r>
    <x v="933"/>
    <x v="0"/>
    <s v="CC"/>
    <n v="30346801"/>
    <s v="PARAMO"/>
    <s v="JIMENEZ"/>
    <s v="RUBIELA"/>
    <m/>
    <d v="1968-01-05T00:00:00"/>
    <s v="F"/>
    <s v="B"/>
    <n v="1"/>
    <n v="25"/>
    <n v="758"/>
    <s v="U"/>
    <x v="0"/>
  </r>
  <r>
    <x v="934"/>
    <x v="0"/>
    <s v="CC"/>
    <n v="4267106"/>
    <s v="RODRIGUEZ"/>
    <s v="SUAREZ"/>
    <s v="MAURICIO"/>
    <m/>
    <d v="1984-07-27T00:00:00"/>
    <s v="M"/>
    <s v="C"/>
    <m/>
    <n v="25"/>
    <n v="758"/>
    <s v="R"/>
    <x v="0"/>
  </r>
  <r>
    <x v="935"/>
    <x v="0"/>
    <s v="CC"/>
    <n v="3065579"/>
    <s v="GONZALEZ"/>
    <s v="LOPEZ"/>
    <s v="NELSON"/>
    <s v="FABIAN"/>
    <d v="1982-04-19T00:00:00"/>
    <s v="M"/>
    <s v="C"/>
    <m/>
    <n v="25"/>
    <n v="758"/>
    <s v="U"/>
    <x v="0"/>
  </r>
  <r>
    <x v="936"/>
    <x v="0"/>
    <s v="CC"/>
    <n v="394372"/>
    <s v="CANO"/>
    <s v="SILVA"/>
    <s v="JOSE"/>
    <s v="ADONAI"/>
    <d v="1926-12-17T00:00:00"/>
    <s v="M"/>
    <s v="C"/>
    <m/>
    <n v="25"/>
    <n v="758"/>
    <s v="U"/>
    <x v="2"/>
  </r>
  <r>
    <x v="937"/>
    <x v="1"/>
    <s v="CC"/>
    <n v="21103357"/>
    <s v="SANCHEZ"/>
    <s v="BARRANTES"/>
    <s v="MARTA"/>
    <s v="INES"/>
    <d v="1968-04-16T00:00:00"/>
    <s v="F"/>
    <s v="B"/>
    <n v="1"/>
    <n v="25"/>
    <n v="758"/>
    <s v="U"/>
    <x v="0"/>
  </r>
  <r>
    <x v="938"/>
    <x v="1"/>
    <s v="CC"/>
    <n v="80086647"/>
    <s v="GROSS"/>
    <s v="PIÑA"/>
    <s v="RAFAEL"/>
    <s v="ANTONIO"/>
    <d v="1980-11-18T00:00:00"/>
    <s v="M"/>
    <s v="C"/>
    <m/>
    <n v="25"/>
    <n v="758"/>
    <s v="U"/>
    <x v="0"/>
  </r>
  <r>
    <x v="939"/>
    <x v="1"/>
    <s v="CC"/>
    <n v="52365491"/>
    <s v="CARDONA"/>
    <s v="RODRIGUEZ"/>
    <s v="PATRICIA"/>
    <m/>
    <d v="1976-08-05T00:00:00"/>
    <s v="F"/>
    <s v="B"/>
    <n v="1"/>
    <n v="25"/>
    <n v="758"/>
    <s v="U"/>
    <x v="0"/>
  </r>
  <r>
    <x v="940"/>
    <x v="1"/>
    <s v="CC"/>
    <n v="3180416"/>
    <s v="PAPAGAYO"/>
    <s v="GARCIA"/>
    <s v="JOAQUIN"/>
    <m/>
    <d v="1958-08-23T00:00:00"/>
    <s v="M"/>
    <s v="B"/>
    <n v="1"/>
    <n v="25"/>
    <n v="758"/>
    <s v="U"/>
    <x v="0"/>
  </r>
  <r>
    <x v="941"/>
    <x v="1"/>
    <s v="CC"/>
    <n v="93335898"/>
    <s v="ROJAS"/>
    <s v="AVILA"/>
    <s v="EDUARDO"/>
    <m/>
    <d v="1964-09-09T00:00:00"/>
    <s v="M"/>
    <s v="C"/>
    <m/>
    <n v="25"/>
    <n v="758"/>
    <s v="R"/>
    <x v="0"/>
  </r>
  <r>
    <x v="942"/>
    <x v="1"/>
    <s v="CC"/>
    <n v="1075870150"/>
    <s v="GOMEZ"/>
    <s v="SIERRA"/>
    <s v="JEIVER"/>
    <s v="FERNANDO"/>
    <d v="1986-02-07T00:00:00"/>
    <s v="M"/>
    <s v="C"/>
    <m/>
    <n v="25"/>
    <n v="758"/>
    <s v="U"/>
    <x v="0"/>
  </r>
  <r>
    <x v="943"/>
    <x v="0"/>
    <s v="CC"/>
    <n v="39818519"/>
    <s v="MUÑOZ"/>
    <s v="MARTINEZ"/>
    <s v="MYRIAN"/>
    <m/>
    <d v="1976-10-27T00:00:00"/>
    <s v="F"/>
    <s v="C"/>
    <n v="1"/>
    <n v="25"/>
    <n v="758"/>
    <s v="U"/>
    <x v="0"/>
  </r>
  <r>
    <x v="944"/>
    <x v="1"/>
    <s v="CE"/>
    <n v="155427"/>
    <s v="ALBORTA"/>
    <s v="VARGAS"/>
    <s v="MICHAEL"/>
    <s v="JAMES"/>
    <d v="1959-03-11T00:00:00"/>
    <s v="M"/>
    <s v="C"/>
    <m/>
    <n v="25"/>
    <n v="758"/>
    <s v="U"/>
    <x v="0"/>
  </r>
  <r>
    <x v="945"/>
    <x v="1"/>
    <s v="CC"/>
    <n v="3028229"/>
    <s v="ALVARADO"/>
    <s v="MEDINA"/>
    <s v="FAVIO"/>
    <s v="HENRY"/>
    <d v="1975-08-12T00:00:00"/>
    <s v="M"/>
    <s v="B"/>
    <n v="1"/>
    <n v="25"/>
    <n v="758"/>
    <s v="U"/>
    <x v="0"/>
  </r>
  <r>
    <x v="946"/>
    <x v="1"/>
    <s v="CC"/>
    <n v="1069302118"/>
    <s v="RODRIGUEZ"/>
    <s v="RODRIGUEZ"/>
    <s v="CLAUDIA"/>
    <s v="MARCELA"/>
    <d v="1985-12-27T00:00:00"/>
    <s v="F"/>
    <s v="C"/>
    <m/>
    <n v="25"/>
    <n v="758"/>
    <s v="U"/>
    <x v="0"/>
  </r>
  <r>
    <x v="947"/>
    <x v="1"/>
    <s v="CC"/>
    <n v="1136889294"/>
    <s v="BARBOSA"/>
    <s v="NIETO"/>
    <s v="SANTIAGO"/>
    <m/>
    <d v="1998-09-15T00:00:00"/>
    <s v="M"/>
    <s v="B"/>
    <n v="2"/>
    <n v="25"/>
    <n v="758"/>
    <s v="U"/>
    <x v="0"/>
  </r>
  <r>
    <x v="948"/>
    <x v="0"/>
    <s v="CC"/>
    <n v="11345766"/>
    <s v="GONZALEZ"/>
    <s v="POVEDA"/>
    <s v="GERMAN"/>
    <s v="DOMINGO"/>
    <d v="1968-03-06T00:00:00"/>
    <s v="M"/>
    <s v="C"/>
    <m/>
    <n v="25"/>
    <n v="758"/>
    <s v="U"/>
    <x v="0"/>
  </r>
  <r>
    <x v="949"/>
    <x v="0"/>
    <s v="CC"/>
    <n v="1075878848"/>
    <s v="GOMEZ"/>
    <s v="PANTANO"/>
    <s v="LAURA"/>
    <s v="CATALINA"/>
    <d v="1999-11-11T00:00:00"/>
    <s v="F"/>
    <s v="B"/>
    <n v="2"/>
    <n v="25"/>
    <n v="758"/>
    <s v="R"/>
    <x v="0"/>
  </r>
  <r>
    <x v="950"/>
    <x v="0"/>
    <s v="CC"/>
    <n v="1075872825"/>
    <s v="NIÑO"/>
    <s v="PALACIOS"/>
    <s v="JESUS"/>
    <s v="EDUARDO"/>
    <d v="1991-03-06T00:00:00"/>
    <s v="M"/>
    <s v="C"/>
    <m/>
    <n v="25"/>
    <n v="758"/>
    <s v="R"/>
    <x v="0"/>
  </r>
  <r>
    <x v="951"/>
    <x v="0"/>
    <s v="CC"/>
    <n v="1003578686"/>
    <s v="RUEDA"/>
    <s v="ACUÑA"/>
    <s v="DIEGO"/>
    <s v="ALEJANDRO"/>
    <d v="2002-09-25T00:00:00"/>
    <s v="M"/>
    <s v="B"/>
    <n v="2"/>
    <n v="25"/>
    <n v="758"/>
    <s v="U"/>
    <x v="0"/>
  </r>
  <r>
    <x v="952"/>
    <x v="0"/>
    <s v="TI"/>
    <n v="1072704209"/>
    <s v="VELANDIA"/>
    <s v="GOMEZ"/>
    <s v="DAVID"/>
    <s v="FELIPE"/>
    <d v="2012-10-19T00:00:00"/>
    <s v="M"/>
    <s v="B"/>
    <n v="2"/>
    <n v="25"/>
    <n v="758"/>
    <s v="U"/>
    <x v="0"/>
  </r>
  <r>
    <x v="953"/>
    <x v="1"/>
    <s v="CC"/>
    <n v="11338161"/>
    <s v="PEÑUELA"/>
    <s v="QUINTERO"/>
    <s v="JAIME"/>
    <m/>
    <d v="1959-12-15T00:00:00"/>
    <s v="M"/>
    <s v="B"/>
    <n v="3"/>
    <n v="25"/>
    <n v="758"/>
    <s v="U"/>
    <x v="0"/>
  </r>
  <r>
    <x v="954"/>
    <x v="0"/>
    <s v="CC"/>
    <n v="1075871076"/>
    <s v="AVELLANEDA"/>
    <s v="CARRANZA"/>
    <s v="JOHN"/>
    <s v="SERGIO"/>
    <d v="1987-11-18T00:00:00"/>
    <s v="M"/>
    <s v="C"/>
    <m/>
    <n v="25"/>
    <n v="758"/>
    <s v="U"/>
    <x v="3"/>
  </r>
  <r>
    <x v="955"/>
    <x v="1"/>
    <s v="CC"/>
    <n v="1075874211"/>
    <s v="AMAYA"/>
    <s v="RODRIGUEZ"/>
    <s v="SANDRA"/>
    <s v="MILENA"/>
    <d v="1993-06-19T00:00:00"/>
    <s v="F"/>
    <s v="C"/>
    <m/>
    <n v="25"/>
    <n v="758"/>
    <s v="U"/>
    <x v="0"/>
  </r>
  <r>
    <x v="956"/>
    <x v="1"/>
    <s v="PA"/>
    <n v="227039817"/>
    <s v="GONZALEZ"/>
    <s v="PRANDI SOLDANO"/>
    <s v="JUAN"/>
    <m/>
    <d v="2008-04-22T00:00:00"/>
    <s v="M"/>
    <s v="B"/>
    <m/>
    <n v="25"/>
    <n v="758"/>
    <s v="U"/>
    <x v="1"/>
  </r>
  <r>
    <x v="957"/>
    <x v="1"/>
    <s v="TI"/>
    <n v="1052082672"/>
    <s v="RIVERA"/>
    <s v="MARTINEZ"/>
    <s v="SARAY"/>
    <s v="DAYANA"/>
    <d v="2009-11-14T00:00:00"/>
    <s v="F"/>
    <s v="B"/>
    <n v="2"/>
    <n v="25"/>
    <n v="758"/>
    <s v="U"/>
    <x v="0"/>
  </r>
  <r>
    <x v="958"/>
    <x v="1"/>
    <s v="TI"/>
    <n v="1020781759"/>
    <s v="ZULUAGA"/>
    <s v="ORTIZ"/>
    <s v="MARIA"/>
    <s v="JOSE"/>
    <d v="2011-05-06T00:00:00"/>
    <s v="F"/>
    <s v="B"/>
    <n v="2"/>
    <n v="25"/>
    <n v="758"/>
    <s v="U"/>
    <x v="0"/>
  </r>
  <r>
    <x v="959"/>
    <x v="1"/>
    <s v="RC"/>
    <n v="1075879828"/>
    <s v="ZUBIETA"/>
    <s v="GARCIA"/>
    <s v="THIAGO"/>
    <s v="EMANUEL"/>
    <d v="2021-07-09T00:00:00"/>
    <s v="M"/>
    <s v="B"/>
    <n v="4"/>
    <n v="25"/>
    <n v="758"/>
    <s v="U"/>
    <x v="0"/>
  </r>
  <r>
    <x v="960"/>
    <x v="1"/>
    <s v="CC"/>
    <n v="52020627"/>
    <s v="VELOZA"/>
    <s v="GOMEZ"/>
    <s v="FANNY"/>
    <m/>
    <d v="1970-05-06T00:00:00"/>
    <s v="F"/>
    <s v="C"/>
    <m/>
    <n v="25"/>
    <n v="758"/>
    <s v="U"/>
    <x v="0"/>
  </r>
  <r>
    <x v="961"/>
    <x v="1"/>
    <s v="CC"/>
    <n v="1075875691"/>
    <s v="OCAMPO"/>
    <s v="RODRIGUEZ"/>
    <s v="JESIKA"/>
    <s v="PAOLA"/>
    <d v="1995-09-17T00:00:00"/>
    <s v="F"/>
    <s v="C"/>
    <m/>
    <n v="25"/>
    <n v="758"/>
    <s v="U"/>
    <x v="0"/>
  </r>
  <r>
    <x v="962"/>
    <x v="1"/>
    <s v="CC"/>
    <n v="80133089"/>
    <s v="RAMIREZ"/>
    <s v="BATEMAN"/>
    <s v="ANDRES"/>
    <m/>
    <d v="1982-05-02T00:00:00"/>
    <s v="M"/>
    <s v="C"/>
    <m/>
    <n v="25"/>
    <n v="758"/>
    <s v="U"/>
    <x v="0"/>
  </r>
  <r>
    <x v="963"/>
    <x v="1"/>
    <s v="TI"/>
    <n v="1011086746"/>
    <s v="VIVAS"/>
    <s v="LADINO"/>
    <s v="OSCAR"/>
    <s v="ENRIQUE"/>
    <d v="2005-08-03T00:00:00"/>
    <s v="M"/>
    <s v="B"/>
    <n v="2"/>
    <n v="25"/>
    <n v="758"/>
    <s v="U"/>
    <x v="0"/>
  </r>
  <r>
    <x v="964"/>
    <x v="0"/>
    <s v="CC"/>
    <n v="1099547134"/>
    <s v="DAZA"/>
    <s v="QUINTERO"/>
    <s v="ZAIRA"/>
    <s v="TATIANA"/>
    <d v="1990-06-28T00:00:00"/>
    <s v="F"/>
    <s v="B"/>
    <n v="1"/>
    <n v="25"/>
    <n v="758"/>
    <s v="U"/>
    <x v="0"/>
  </r>
  <r>
    <x v="965"/>
    <x v="1"/>
    <s v="CC"/>
    <n v="1075871676"/>
    <s v="SANCHEZ"/>
    <s v="MURCIA"/>
    <s v="JULIAN"/>
    <s v="YESID"/>
    <d v="1989-01-27T00:00:00"/>
    <s v="M"/>
    <s v="C"/>
    <m/>
    <n v="25"/>
    <n v="758"/>
    <s v="U"/>
    <x v="0"/>
  </r>
  <r>
    <x v="966"/>
    <x v="1"/>
    <s v="CC"/>
    <n v="39818787"/>
    <s v="SANCHEZ"/>
    <s v="PEDRAZA"/>
    <s v="SONIA"/>
    <s v="PATRICIA"/>
    <d v="1979-07-22T00:00:00"/>
    <s v="F"/>
    <s v="C"/>
    <m/>
    <n v="25"/>
    <n v="758"/>
    <s v="U"/>
    <x v="0"/>
  </r>
  <r>
    <x v="967"/>
    <x v="1"/>
    <s v="CC"/>
    <n v="52560344"/>
    <s v="FORERO"/>
    <s v="BEJARANO"/>
    <s v="ASTRID"/>
    <s v="ANGELICA"/>
    <d v="1972-10-17T00:00:00"/>
    <s v="F"/>
    <s v="C"/>
    <m/>
    <n v="25"/>
    <n v="758"/>
    <s v="U"/>
    <x v="0"/>
  </r>
  <r>
    <x v="968"/>
    <x v="1"/>
    <s v="CC"/>
    <n v="4217400"/>
    <s v="PEREZ"/>
    <s v="PEREZ"/>
    <s v="EDILBERTO"/>
    <m/>
    <d v="1982-07-11T00:00:00"/>
    <s v="M"/>
    <s v="C"/>
    <m/>
    <n v="25"/>
    <n v="758"/>
    <s v="U"/>
    <x v="0"/>
  </r>
  <r>
    <x v="969"/>
    <x v="1"/>
    <s v="CC"/>
    <n v="1030566017"/>
    <s v="ROJAS"/>
    <s v="RIVERA"/>
    <s v="YOLIVETH"/>
    <s v="MARCELA"/>
    <d v="1989-09-24T00:00:00"/>
    <s v="F"/>
    <s v="B"/>
    <n v="1"/>
    <n v="25"/>
    <n v="758"/>
    <s v="U"/>
    <x v="0"/>
  </r>
  <r>
    <x v="970"/>
    <x v="1"/>
    <s v="CC"/>
    <n v="1020788385"/>
    <s v="AYALA"/>
    <s v="ORTIZ"/>
    <s v="JOSE"/>
    <s v="NICOLAS"/>
    <d v="1993-12-21T00:00:00"/>
    <s v="M"/>
    <s v="C"/>
    <m/>
    <n v="25"/>
    <n v="758"/>
    <s v="U"/>
    <x v="0"/>
  </r>
  <r>
    <x v="971"/>
    <x v="1"/>
    <s v="TI"/>
    <n v="1090410709"/>
    <s v="CASTELLANOS"/>
    <s v="CARRILLO"/>
    <s v="ANGEL"/>
    <s v="LEONARDO"/>
    <d v="2007-10-02T00:00:00"/>
    <s v="M"/>
    <s v="B"/>
    <n v="2"/>
    <n v="25"/>
    <n v="758"/>
    <s v="U"/>
    <x v="0"/>
  </r>
  <r>
    <x v="972"/>
    <x v="0"/>
    <s v="CC"/>
    <n v="1075875830"/>
    <s v="GONZALEZ"/>
    <s v="MORALES"/>
    <s v="PAOLA"/>
    <s v="ANDREA"/>
    <d v="1995-11-12T00:00:00"/>
    <s v="F"/>
    <s v="C"/>
    <m/>
    <n v="25"/>
    <n v="758"/>
    <s v="R"/>
    <x v="0"/>
  </r>
  <r>
    <x v="973"/>
    <x v="1"/>
    <s v="CC"/>
    <n v="1000796082"/>
    <s v="VEGA"/>
    <s v="CARRASCAL"/>
    <s v="JUAN"/>
    <s v="JOSE"/>
    <d v="2002-04-09T00:00:00"/>
    <s v="M"/>
    <s v="B"/>
    <n v="2"/>
    <n v="25"/>
    <n v="758"/>
    <s v="U"/>
    <x v="0"/>
  </r>
  <r>
    <x v="974"/>
    <x v="1"/>
    <s v="PT"/>
    <n v="5148399"/>
    <s v="HERNANDDEZ"/>
    <s v="GUEVARA"/>
    <s v="RAQUEL"/>
    <s v="ALEXANDRE"/>
    <d v="1994-08-28T00:00:00"/>
    <s v="M"/>
    <s v="C"/>
    <m/>
    <n v="25"/>
    <n v="758"/>
    <s v="U"/>
    <x v="1"/>
  </r>
  <r>
    <x v="975"/>
    <x v="1"/>
    <s v="TI"/>
    <n v="1013275296"/>
    <s v="PAREDES"/>
    <s v="AGUDELO"/>
    <s v="ANTONIA"/>
    <m/>
    <d v="2013-08-03T00:00:00"/>
    <s v="F"/>
    <s v="B"/>
    <n v="2"/>
    <n v="25"/>
    <n v="758"/>
    <s v="U"/>
    <x v="0"/>
  </r>
  <r>
    <x v="976"/>
    <x v="1"/>
    <s v="RC"/>
    <n v="1075879151"/>
    <s v="CHAVES"/>
    <s v="TINJACA"/>
    <s v="ELLY"/>
    <s v="SALOME"/>
    <d v="2018-09-21T00:00:00"/>
    <s v="F"/>
    <s v="B"/>
    <n v="2"/>
    <n v="25"/>
    <n v="758"/>
    <s v="U"/>
    <x v="0"/>
  </r>
  <r>
    <x v="977"/>
    <x v="1"/>
    <s v="CC"/>
    <n v="65719010"/>
    <s v="LOAIZA"/>
    <s v="SALGADO"/>
    <s v="NANCY"/>
    <m/>
    <d v="1978-08-07T00:00:00"/>
    <s v="F"/>
    <s v="C"/>
    <m/>
    <n v="25"/>
    <n v="758"/>
    <s v="U"/>
    <x v="0"/>
  </r>
  <r>
    <x v="978"/>
    <x v="0"/>
    <s v="CC"/>
    <n v="1003837660"/>
    <s v="RODRIGUEZ"/>
    <s v="PRECIADO"/>
    <s v="BRAYAN"/>
    <s v="ALEXIS"/>
    <d v="2001-04-17T00:00:00"/>
    <s v="M"/>
    <s v="C"/>
    <m/>
    <n v="25"/>
    <n v="758"/>
    <s v="R"/>
    <x v="0"/>
  </r>
  <r>
    <x v="979"/>
    <x v="0"/>
    <s v="CC"/>
    <n v="65792006"/>
    <s v="VILLAMIL"/>
    <s v="PIÑEROS"/>
    <s v="CLAUDIA"/>
    <s v="PATRICIA"/>
    <d v="1967-09-22T00:00:00"/>
    <s v="F"/>
    <s v="C"/>
    <m/>
    <n v="25"/>
    <n v="758"/>
    <s v="U"/>
    <x v="0"/>
  </r>
  <r>
    <x v="980"/>
    <x v="0"/>
    <s v="TI"/>
    <n v="1057545777"/>
    <s v="ARDILA"/>
    <s v="LIZARAZO"/>
    <s v="LAURA"/>
    <s v="VALENTINA"/>
    <d v="2008-02-13T00:00:00"/>
    <s v="F"/>
    <s v="B"/>
    <n v="2"/>
    <n v="25"/>
    <n v="758"/>
    <s v="R"/>
    <x v="0"/>
  </r>
  <r>
    <x v="981"/>
    <x v="1"/>
    <s v="CC"/>
    <n v="79540997"/>
    <s v="CANESTO"/>
    <s v="RODRIGUEZ"/>
    <s v="NELSON"/>
    <s v="FERNANDO"/>
    <d v="1969-03-14T00:00:00"/>
    <s v="M"/>
    <s v="C"/>
    <m/>
    <n v="25"/>
    <n v="758"/>
    <s v="U"/>
    <x v="0"/>
  </r>
  <r>
    <x v="982"/>
    <x v="1"/>
    <s v="CC"/>
    <n v="1020775806"/>
    <s v="ZARATE"/>
    <s v="ROMERO"/>
    <s v="LEIDY"/>
    <s v="JULIETH"/>
    <d v="1992-10-17T00:00:00"/>
    <s v="F"/>
    <s v="C"/>
    <n v="1"/>
    <n v="25"/>
    <n v="758"/>
    <s v="U"/>
    <x v="0"/>
  </r>
  <r>
    <x v="983"/>
    <x v="1"/>
    <s v="CC"/>
    <n v="41516918"/>
    <s v="MARTINEZ"/>
    <s v="PERILLA"/>
    <s v="CLARA"/>
    <s v="LUCIA"/>
    <d v="1951-09-20T00:00:00"/>
    <s v="F"/>
    <s v="C"/>
    <m/>
    <n v="25"/>
    <n v="758"/>
    <s v="U"/>
    <x v="4"/>
  </r>
  <r>
    <x v="984"/>
    <x v="1"/>
    <s v="RC"/>
    <n v="1069307202"/>
    <s v="MENDEZ"/>
    <s v="RODRIGUEZ"/>
    <s v="VALERY"/>
    <m/>
    <d v="2020-08-21T00:00:00"/>
    <s v="F"/>
    <s v="B"/>
    <n v="2"/>
    <n v="25"/>
    <n v="758"/>
    <s v="U"/>
    <x v="0"/>
  </r>
  <r>
    <x v="985"/>
    <x v="0"/>
    <s v="CC"/>
    <n v="35418057"/>
    <s v="DIAZ"/>
    <s v="MAHECHA"/>
    <s v="SANDRA"/>
    <s v="LUZ DARY"/>
    <d v="1974-02-22T00:00:00"/>
    <s v="F"/>
    <s v="C"/>
    <m/>
    <n v="25"/>
    <n v="758"/>
    <s v="U"/>
    <x v="0"/>
  </r>
  <r>
    <x v="986"/>
    <x v="0"/>
    <s v="CC"/>
    <n v="3055011"/>
    <s v="MANCERA"/>
    <s v="SARMIENTO"/>
    <s v="JOSE"/>
    <s v="LUIS"/>
    <d v="1960-07-18T00:00:00"/>
    <s v="M"/>
    <s v="C"/>
    <m/>
    <n v="25"/>
    <n v="758"/>
    <s v="R"/>
    <x v="0"/>
  </r>
  <r>
    <x v="987"/>
    <x v="0"/>
    <s v="CC"/>
    <n v="1003880292"/>
    <s v="RODRIGUEZ"/>
    <s v="RODRIGUEZ"/>
    <s v="ASTRID"/>
    <s v="JINETH"/>
    <d v="2003-07-22T00:00:00"/>
    <s v="F"/>
    <s v="B"/>
    <n v="2"/>
    <n v="25"/>
    <n v="758"/>
    <s v="U"/>
    <x v="0"/>
  </r>
  <r>
    <x v="988"/>
    <x v="1"/>
    <s v="CC"/>
    <n v="21067026"/>
    <s v="ACOSTA"/>
    <s v="MONSALVE"/>
    <s v="LUZ"/>
    <s v="AMANDA DE JESUS"/>
    <d v="1953-10-15T00:00:00"/>
    <s v="F"/>
    <s v="C"/>
    <m/>
    <n v="25"/>
    <n v="758"/>
    <s v="U"/>
    <x v="0"/>
  </r>
  <r>
    <x v="989"/>
    <x v="1"/>
    <s v="CC"/>
    <n v="1075878680"/>
    <s v="SEPULVEDA"/>
    <s v="GONZALEZ"/>
    <s v="NATALIA"/>
    <m/>
    <d v="1999-09-14T00:00:00"/>
    <s v="F"/>
    <s v="B"/>
    <n v="2"/>
    <n v="25"/>
    <n v="758"/>
    <s v="U"/>
    <x v="0"/>
  </r>
  <r>
    <x v="990"/>
    <x v="0"/>
    <s v="CC"/>
    <n v="1075875222"/>
    <s v="LIZARAZO"/>
    <s v="NUÑEZ"/>
    <s v="JHON"/>
    <s v="HENRY"/>
    <d v="1994-12-11T00:00:00"/>
    <s v="M"/>
    <s v="C"/>
    <m/>
    <n v="25"/>
    <n v="758"/>
    <s v="U"/>
    <x v="0"/>
  </r>
  <r>
    <x v="991"/>
    <x v="0"/>
    <s v="CC"/>
    <n v="41550531"/>
    <s v="ZAMUDIO"/>
    <s v="PRIETO"/>
    <s v="IRENE"/>
    <m/>
    <d v="1948-07-25T00:00:00"/>
    <s v="F"/>
    <s v="C"/>
    <m/>
    <n v="25"/>
    <n v="758"/>
    <s v="U"/>
    <x v="1"/>
  </r>
  <r>
    <x v="992"/>
    <x v="0"/>
    <s v="CC"/>
    <n v="11325006"/>
    <s v="BENAVIDES"/>
    <s v="NAVARRETE"/>
    <s v="ALIRIO"/>
    <m/>
    <d v="1982-08-27T00:00:00"/>
    <s v="M"/>
    <s v="C"/>
    <m/>
    <n v="25"/>
    <n v="758"/>
    <s v="R"/>
    <x v="0"/>
  </r>
  <r>
    <x v="993"/>
    <x v="0"/>
    <s v="CC"/>
    <n v="80432476"/>
    <s v="GOMEZ"/>
    <s v="RODRIGUEZ"/>
    <s v="JAIRO"/>
    <s v="ARMANDO"/>
    <d v="1979-02-26T00:00:00"/>
    <s v="M"/>
    <s v="C"/>
    <m/>
    <n v="25"/>
    <n v="758"/>
    <s v="R"/>
    <x v="0"/>
  </r>
  <r>
    <x v="994"/>
    <x v="0"/>
    <s v="CC"/>
    <n v="381279"/>
    <s v="HUERFANO"/>
    <s v="GARCIA"/>
    <s v="JOSE"/>
    <s v="MARIA"/>
    <d v="1935-03-19T00:00:00"/>
    <s v="M"/>
    <s v="C"/>
    <m/>
    <n v="25"/>
    <n v="758"/>
    <s v="R"/>
    <x v="2"/>
  </r>
  <r>
    <x v="995"/>
    <x v="0"/>
    <s v="CC"/>
    <n v="3026927"/>
    <s v="AGUILERA"/>
    <s v="DUARTE"/>
    <s v="YOBANY"/>
    <s v="ABDON"/>
    <d v="1959-04-18T00:00:00"/>
    <s v="M"/>
    <s v="C"/>
    <m/>
    <n v="25"/>
    <n v="758"/>
    <s v="U"/>
    <x v="0"/>
  </r>
  <r>
    <x v="996"/>
    <x v="1"/>
    <s v="RC"/>
    <n v="1075877516"/>
    <s v="NIÑO"/>
    <s v="HERNANDEZ"/>
    <s v="ISABELLA"/>
    <m/>
    <d v="2016-02-18T00:00:00"/>
    <s v="F"/>
    <s v="B"/>
    <n v="2"/>
    <n v="25"/>
    <n v="758"/>
    <s v="U"/>
    <x v="0"/>
  </r>
  <r>
    <x v="997"/>
    <x v="1"/>
    <s v="CC"/>
    <n v="52319306"/>
    <s v="PEREZ"/>
    <s v="CASANOVA"/>
    <s v="OLGA"/>
    <s v="JOHANA"/>
    <d v="1973-09-04T00:00:00"/>
    <s v="F"/>
    <s v="C"/>
    <m/>
    <n v="25"/>
    <n v="758"/>
    <s v="U"/>
    <x v="0"/>
  </r>
  <r>
    <x v="998"/>
    <x v="1"/>
    <s v="RC"/>
    <n v="1075877818"/>
    <s v="PACHON"/>
    <s v="GARAVITO"/>
    <s v="JUAN"/>
    <s v="DAVID"/>
    <d v="2016-07-14T00:00:00"/>
    <s v="M"/>
    <s v="B"/>
    <n v="2"/>
    <n v="25"/>
    <n v="758"/>
    <s v="U"/>
    <x v="0"/>
  </r>
  <r>
    <x v="999"/>
    <x v="1"/>
    <s v="CC"/>
    <n v="1193532388"/>
    <s v="RIVAS"/>
    <s v="MOSQUERA"/>
    <s v="CARLOS"/>
    <s v="ANDRES"/>
    <d v="2002-03-29T00:00:00"/>
    <s v="M"/>
    <s v="C"/>
    <m/>
    <n v="25"/>
    <n v="758"/>
    <s v="U"/>
    <x v="0"/>
  </r>
  <r>
    <x v="1000"/>
    <x v="0"/>
    <s v="CC"/>
    <n v="39522645"/>
    <s v="VELASQUEZ"/>
    <s v="RAMOS"/>
    <s v="MARIA"/>
    <s v="INES"/>
    <d v="1953-07-17T00:00:00"/>
    <s v="F"/>
    <s v="C"/>
    <m/>
    <n v="25"/>
    <n v="758"/>
    <s v="U"/>
    <x v="2"/>
  </r>
  <r>
    <x v="1001"/>
    <x v="0"/>
    <s v="CC"/>
    <n v="3001750"/>
    <s v="CASTILLO"/>
    <s v="GUAYAMBUCO"/>
    <s v="HIPOLITO"/>
    <m/>
    <d v="1954-08-13T00:00:00"/>
    <s v="M"/>
    <s v="B"/>
    <n v="1"/>
    <n v="25"/>
    <n v="758"/>
    <s v="U"/>
    <x v="0"/>
  </r>
  <r>
    <x v="1002"/>
    <x v="1"/>
    <s v="CC"/>
    <n v="79299090"/>
    <s v="LEON"/>
    <s v="RUSINQUE"/>
    <s v="JIMMY"/>
    <s v="HARRY"/>
    <d v="1963-12-09T00:00:00"/>
    <s v="M"/>
    <s v="C"/>
    <m/>
    <n v="25"/>
    <n v="758"/>
    <s v="U"/>
    <x v="0"/>
  </r>
  <r>
    <x v="1003"/>
    <x v="1"/>
    <s v="TI"/>
    <n v="1076240571"/>
    <s v="FONSECA"/>
    <s v="GUTIERREZ"/>
    <s v="JUAN"/>
    <s v="DAVID"/>
    <d v="2004-07-19T00:00:00"/>
    <s v="M"/>
    <s v="B"/>
    <n v="2"/>
    <n v="25"/>
    <n v="758"/>
    <s v="U"/>
    <x v="0"/>
  </r>
  <r>
    <x v="1004"/>
    <x v="1"/>
    <s v="CC"/>
    <n v="1232597934"/>
    <s v="GUETTE"/>
    <s v="CABALLERO"/>
    <s v="CLAUDIA"/>
    <s v="ESTHER"/>
    <d v="1984-06-08T00:00:00"/>
    <s v="F"/>
    <s v="C"/>
    <m/>
    <n v="25"/>
    <n v="758"/>
    <s v="U"/>
    <x v="4"/>
  </r>
  <r>
    <x v="1005"/>
    <x v="1"/>
    <s v="CC"/>
    <n v="35318246"/>
    <s v="CORTES"/>
    <s v="SABOGAL"/>
    <s v="ANA"/>
    <s v="MARIA"/>
    <d v="1954-01-14T00:00:00"/>
    <s v="F"/>
    <s v="C"/>
    <m/>
    <n v="25"/>
    <n v="758"/>
    <s v="U"/>
    <x v="0"/>
  </r>
  <r>
    <x v="1006"/>
    <x v="1"/>
    <s v="CC"/>
    <n v="41600249"/>
    <s v="GARCIA"/>
    <s v="DE TORRES"/>
    <s v="CLEMENTINA"/>
    <m/>
    <d v="1948-02-10T00:00:00"/>
    <s v="F"/>
    <s v="B"/>
    <n v="1"/>
    <n v="25"/>
    <n v="758"/>
    <s v="U"/>
    <x v="0"/>
  </r>
  <r>
    <x v="1007"/>
    <x v="1"/>
    <s v="RC"/>
    <n v="1075877321"/>
    <s v="ESPITIA"/>
    <s v="AVELLANEDA"/>
    <s v="AMY"/>
    <s v="SALOME"/>
    <d v="2015-11-10T00:00:00"/>
    <s v="F"/>
    <s v="B"/>
    <n v="2"/>
    <n v="25"/>
    <n v="758"/>
    <s v="U"/>
    <x v="0"/>
  </r>
  <r>
    <x v="1008"/>
    <x v="1"/>
    <s v="CC"/>
    <n v="79445123"/>
    <s v="BELTRAN"/>
    <s v="RODRIGUEZ"/>
    <s v="LUIS"/>
    <s v="ENRIQUE"/>
    <d v="1968-03-14T00:00:00"/>
    <s v="M"/>
    <s v="C"/>
    <m/>
    <n v="25"/>
    <n v="758"/>
    <s v="U"/>
    <x v="0"/>
  </r>
  <r>
    <x v="1009"/>
    <x v="1"/>
    <s v="TI"/>
    <n v="1072661616"/>
    <s v="DE LA TORRE"/>
    <s v="VASQUEZ"/>
    <s v="ARIANNA"/>
    <m/>
    <d v="2009-08-08T00:00:00"/>
    <s v="F"/>
    <s v="B"/>
    <n v="2"/>
    <n v="25"/>
    <n v="758"/>
    <s v="U"/>
    <x v="0"/>
  </r>
  <r>
    <x v="1010"/>
    <x v="1"/>
    <s v="CC"/>
    <n v="64521709"/>
    <s v="RAMOS"/>
    <s v="RODRIGUEZ"/>
    <s v="NADIA"/>
    <m/>
    <d v="1971-04-12T00:00:00"/>
    <s v="F"/>
    <s v="C"/>
    <m/>
    <n v="25"/>
    <n v="758"/>
    <s v="U"/>
    <x v="4"/>
  </r>
  <r>
    <x v="1011"/>
    <x v="1"/>
    <s v="CC"/>
    <n v="1075872354"/>
    <s v="SANCHEZ"/>
    <s v="ROJAS"/>
    <s v="LEIDY"/>
    <s v="JOHANNA"/>
    <d v="1990-03-16T00:00:00"/>
    <s v="F"/>
    <s v="C"/>
    <m/>
    <n v="25"/>
    <n v="758"/>
    <s v="R"/>
    <x v="0"/>
  </r>
  <r>
    <x v="1012"/>
    <x v="1"/>
    <s v="CC"/>
    <n v="39819565"/>
    <s v="CORTES"/>
    <s v="MARTINEZ"/>
    <s v="DEISY"/>
    <s v="VIVIANA"/>
    <d v="1985-03-24T00:00:00"/>
    <s v="F"/>
    <s v="C"/>
    <m/>
    <n v="25"/>
    <n v="758"/>
    <s v="U"/>
    <x v="0"/>
  </r>
  <r>
    <x v="1013"/>
    <x v="1"/>
    <s v="CC"/>
    <n v="79786372"/>
    <s v="PULIDO"/>
    <s v="SOLANO"/>
    <s v="HARVEY"/>
    <s v="ALEXANDER"/>
    <d v="1976-03-10T00:00:00"/>
    <s v="M"/>
    <s v="C"/>
    <m/>
    <n v="25"/>
    <n v="758"/>
    <s v="U"/>
    <x v="0"/>
  </r>
  <r>
    <x v="1014"/>
    <x v="1"/>
    <s v="CC"/>
    <n v="394897"/>
    <s v="SARMIENTO"/>
    <s v="RODRIGUEZ"/>
    <s v="LUIS"/>
    <s v="RAFAEL"/>
    <d v="1946-09-17T00:00:00"/>
    <s v="M"/>
    <s v="C"/>
    <m/>
    <n v="25"/>
    <n v="758"/>
    <s v="U"/>
    <x v="2"/>
  </r>
  <r>
    <x v="1015"/>
    <x v="1"/>
    <s v="RC"/>
    <n v="1072678500"/>
    <s v="SANCHEZ"/>
    <s v="PEDRAZA"/>
    <s v="JUAN"/>
    <s v="DIEGO"/>
    <d v="2021-04-22T00:00:00"/>
    <s v="M"/>
    <s v="B"/>
    <n v="2"/>
    <n v="25"/>
    <n v="758"/>
    <s v="U"/>
    <x v="0"/>
  </r>
  <r>
    <x v="1016"/>
    <x v="1"/>
    <s v="CC"/>
    <n v="11202130"/>
    <s v="PACHON"/>
    <s v="QUINTANA"/>
    <s v="ALEJANDRO"/>
    <m/>
    <d v="1979-02-14T00:00:00"/>
    <s v="M"/>
    <s v="C"/>
    <m/>
    <n v="25"/>
    <n v="758"/>
    <s v="U"/>
    <x v="0"/>
  </r>
  <r>
    <x v="1017"/>
    <x v="1"/>
    <s v="CC"/>
    <n v="1016051901"/>
    <s v="RODRIGUEZ"/>
    <s v="VALBUENA"/>
    <s v="XIMENA"/>
    <s v="PAOLA"/>
    <d v="1992-12-03T00:00:00"/>
    <s v="F"/>
    <s v="C"/>
    <m/>
    <n v="25"/>
    <n v="758"/>
    <s v="U"/>
    <x v="0"/>
  </r>
  <r>
    <x v="1018"/>
    <x v="1"/>
    <s v="CC"/>
    <n v="3180599"/>
    <s v="RODRIGUEZ"/>
    <s v="ADAMES"/>
    <s v="RICARDO"/>
    <m/>
    <d v="1963-09-02T00:00:00"/>
    <s v="M"/>
    <s v="B"/>
    <n v="3"/>
    <n v="25"/>
    <n v="758"/>
    <s v="U"/>
    <x v="0"/>
  </r>
  <r>
    <x v="1019"/>
    <x v="1"/>
    <s v="TI"/>
    <n v="1137624263"/>
    <s v="OSPINA"/>
    <s v="MUÑOZ"/>
    <s v="ISABELLA"/>
    <m/>
    <d v="2005-05-21T00:00:00"/>
    <s v="F"/>
    <s v="B"/>
    <n v="2"/>
    <n v="25"/>
    <n v="758"/>
    <s v="U"/>
    <x v="0"/>
  </r>
  <r>
    <x v="1020"/>
    <x v="0"/>
    <s v="CC"/>
    <n v="24136992"/>
    <s v="VALLEJO"/>
    <s v="DE AREVALO"/>
    <s v="MARIA"/>
    <s v="ELENA"/>
    <d v="1932-09-01T00:00:00"/>
    <s v="F"/>
    <s v="C"/>
    <m/>
    <n v="25"/>
    <n v="758"/>
    <s v="U"/>
    <x v="2"/>
  </r>
  <r>
    <x v="1021"/>
    <x v="0"/>
    <s v="CC"/>
    <n v="19200053"/>
    <s v="BELTRAN"/>
    <s v="PINZON"/>
    <s v="ALONSO"/>
    <m/>
    <d v="1953-04-21T00:00:00"/>
    <s v="M"/>
    <s v="B"/>
    <n v="1"/>
    <n v="25"/>
    <n v="758"/>
    <s v="U"/>
    <x v="0"/>
  </r>
  <r>
    <x v="1022"/>
    <x v="0"/>
    <s v="CC"/>
    <n v="1003838171"/>
    <s v="SUTA"/>
    <s v="TORRES"/>
    <s v="KAREN"/>
    <s v="VIVIANA"/>
    <d v="2003-07-21T00:00:00"/>
    <s v="F"/>
    <s v="B"/>
    <n v="2"/>
    <n v="25"/>
    <n v="758"/>
    <s v="R"/>
    <x v="0"/>
  </r>
  <r>
    <x v="1023"/>
    <x v="0"/>
    <s v="CC"/>
    <n v="1096926365"/>
    <s v="VARGAS"/>
    <s v="DUARTE"/>
    <s v="PEDRO"/>
    <s v="MANUEL"/>
    <d v="1994-05-11T00:00:00"/>
    <s v="M"/>
    <s v="C"/>
    <m/>
    <n v="25"/>
    <n v="758"/>
    <s v="U"/>
    <x v="0"/>
  </r>
  <r>
    <x v="1024"/>
    <x v="0"/>
    <s v="RC"/>
    <n v="1070896097"/>
    <s v="PEREZ"/>
    <s v="MUÑOZ"/>
    <s v="MARIA"/>
    <s v="PAZ"/>
    <d v="2017-12-26T00:00:00"/>
    <s v="F"/>
    <s v="B"/>
    <n v="2"/>
    <n v="25"/>
    <n v="758"/>
    <s v="U"/>
    <x v="0"/>
  </r>
  <r>
    <x v="1025"/>
    <x v="0"/>
    <s v="TI"/>
    <n v="1071143239"/>
    <s v="DIAZ"/>
    <s v="PRIETO"/>
    <s v="KAREN"/>
    <s v="YULIETH"/>
    <d v="2010-08-31T00:00:00"/>
    <s v="F"/>
    <s v="B"/>
    <n v="2"/>
    <n v="25"/>
    <n v="758"/>
    <s v="R"/>
    <x v="0"/>
  </r>
  <r>
    <x v="1026"/>
    <x v="0"/>
    <s v="CC"/>
    <n v="20947904"/>
    <s v="MORENO"/>
    <s v="CORTES"/>
    <s v="MARGARITA"/>
    <s v="ROSA"/>
    <d v="1962-02-08T00:00:00"/>
    <s v="F"/>
    <s v="C"/>
    <m/>
    <n v="25"/>
    <n v="758"/>
    <s v="U"/>
    <x v="0"/>
  </r>
  <r>
    <x v="1027"/>
    <x v="1"/>
    <s v="CC"/>
    <n v="80092411"/>
    <s v="ROZO"/>
    <m/>
    <s v="JULIAN"/>
    <s v="DEMETRIO"/>
    <d v="1981-03-28T00:00:00"/>
    <s v="M"/>
    <s v="B"/>
    <n v="1"/>
    <n v="25"/>
    <n v="758"/>
    <s v="U"/>
    <x v="0"/>
  </r>
  <r>
    <x v="1028"/>
    <x v="1"/>
    <s v="CC"/>
    <n v="1071986491"/>
    <s v="REYES"/>
    <s v="TOLEDO"/>
    <s v="EDNA"/>
    <s v="ROCIO"/>
    <d v="1988-11-16T00:00:00"/>
    <s v="F"/>
    <s v="C"/>
    <m/>
    <n v="25"/>
    <n v="758"/>
    <s v="U"/>
    <x v="0"/>
  </r>
  <r>
    <x v="1029"/>
    <x v="1"/>
    <s v="CC"/>
    <n v="51903405"/>
    <s v="CORTES"/>
    <s v="TELLEZ"/>
    <s v="CLAUDIA"/>
    <s v="CRISTINA"/>
    <d v="1968-05-17T00:00:00"/>
    <s v="F"/>
    <s v="C"/>
    <m/>
    <n v="25"/>
    <n v="758"/>
    <s v="U"/>
    <x v="0"/>
  </r>
  <r>
    <x v="1030"/>
    <x v="1"/>
    <s v="CC"/>
    <n v="1007141152"/>
    <s v="RUIZ"/>
    <s v="REINA"/>
    <s v="JOHAN"/>
    <s v="FELIPE"/>
    <d v="2003-03-11T00:00:00"/>
    <s v="M"/>
    <s v="C"/>
    <m/>
    <n v="25"/>
    <n v="758"/>
    <s v="U"/>
    <x v="0"/>
  </r>
  <r>
    <x v="1031"/>
    <x v="1"/>
    <s v="PE"/>
    <n v="809480631121971"/>
    <s v="VERA"/>
    <s v="DE RAMIREZ"/>
    <s v="DIGNA"/>
    <s v="ROSA"/>
    <d v="1971-12-31T00:00:00"/>
    <s v="F"/>
    <s v="C"/>
    <m/>
    <n v="25"/>
    <n v="758"/>
    <s v="U"/>
    <x v="1"/>
  </r>
  <r>
    <x v="1032"/>
    <x v="1"/>
    <s v="CC"/>
    <n v="1076661583"/>
    <s v="JIMENEZ"/>
    <s v="ORTIZ"/>
    <s v="YAMID"/>
    <s v="FERNEY"/>
    <d v="1994-09-18T00:00:00"/>
    <s v="M"/>
    <s v="C"/>
    <m/>
    <n v="25"/>
    <n v="758"/>
    <s v="U"/>
    <x v="4"/>
  </r>
  <r>
    <x v="1033"/>
    <x v="1"/>
    <s v="CC"/>
    <n v="39688313"/>
    <s v="SALAZAR"/>
    <s v="JARAMILLO"/>
    <s v="MARIA"/>
    <s v="JOSE"/>
    <d v="1963-10-30T00:00:00"/>
    <s v="F"/>
    <s v="C"/>
    <m/>
    <n v="25"/>
    <n v="758"/>
    <s v="U"/>
    <x v="0"/>
  </r>
  <r>
    <x v="1034"/>
    <x v="1"/>
    <s v="CC"/>
    <n v="1075873693"/>
    <s v="RUEDA"/>
    <s v="USCATEGUI"/>
    <s v="BRADLEY"/>
    <s v="ALEXANDER"/>
    <d v="1992-05-17T00:00:00"/>
    <s v="M"/>
    <s v="C"/>
    <m/>
    <n v="25"/>
    <n v="758"/>
    <s v="U"/>
    <x v="0"/>
  </r>
  <r>
    <x v="1035"/>
    <x v="1"/>
    <s v="TI"/>
    <n v="1075659232"/>
    <s v="GAMBA"/>
    <s v="CULMA"/>
    <s v="MARYI"/>
    <s v="JULIETH"/>
    <d v="2007-08-29T00:00:00"/>
    <s v="F"/>
    <s v="B"/>
    <n v="2"/>
    <n v="25"/>
    <n v="758"/>
    <s v="U"/>
    <x v="0"/>
  </r>
  <r>
    <x v="1036"/>
    <x v="1"/>
    <s v="RC"/>
    <n v="1067638817"/>
    <s v="SOTELO"/>
    <s v="ORTIZ"/>
    <s v="JAMITH"/>
    <s v="JOSUE"/>
    <d v="2019-02-07T00:00:00"/>
    <s v="M"/>
    <s v="B"/>
    <n v="2"/>
    <n v="25"/>
    <n v="758"/>
    <s v="U"/>
    <x v="0"/>
  </r>
  <r>
    <x v="1037"/>
    <x v="1"/>
    <s v="TI"/>
    <n v="1188217030"/>
    <s v="SASTOQUE"/>
    <s v="HERNANDEZ"/>
    <s v="TOMAS"/>
    <s v="SANTIAGO"/>
    <d v="2012-03-29T00:00:00"/>
    <s v="M"/>
    <s v="B"/>
    <n v="2"/>
    <n v="25"/>
    <n v="758"/>
    <s v="U"/>
    <x v="0"/>
  </r>
  <r>
    <x v="1038"/>
    <x v="1"/>
    <s v="TI"/>
    <n v="1014994219"/>
    <s v="CASTRO"/>
    <s v="MARTINEZ"/>
    <s v="JUAN"/>
    <s v="MARTIN"/>
    <d v="2010-12-30T00:00:00"/>
    <s v="M"/>
    <s v="B"/>
    <n v="2"/>
    <n v="25"/>
    <n v="758"/>
    <s v="U"/>
    <x v="4"/>
  </r>
  <r>
    <x v="1039"/>
    <x v="1"/>
    <s v="CC"/>
    <n v="29283586"/>
    <s v="BEJARANO"/>
    <s v="DE FORERO"/>
    <s v="DINEY"/>
    <m/>
    <d v="1951-10-08T00:00:00"/>
    <s v="F"/>
    <s v="B"/>
    <n v="3"/>
    <n v="25"/>
    <n v="758"/>
    <s v="U"/>
    <x v="0"/>
  </r>
  <r>
    <x v="1040"/>
    <x v="1"/>
    <s v="CC"/>
    <n v="52690437"/>
    <s v="URIBE"/>
    <s v="GONZALEZ"/>
    <s v="MARIA"/>
    <s v="TERESA"/>
    <d v="1979-02-20T00:00:00"/>
    <s v="F"/>
    <s v="C"/>
    <m/>
    <n v="25"/>
    <n v="758"/>
    <s v="U"/>
    <x v="0"/>
  </r>
  <r>
    <x v="1041"/>
    <x v="1"/>
    <s v="CC"/>
    <n v="52534629"/>
    <s v="HIGUERA"/>
    <s v="SANCHEZ"/>
    <s v="CAROLINA"/>
    <m/>
    <d v="1979-03-08T00:00:00"/>
    <s v="F"/>
    <s v="C"/>
    <m/>
    <n v="25"/>
    <n v="758"/>
    <s v="U"/>
    <x v="0"/>
  </r>
  <r>
    <x v="1042"/>
    <x v="1"/>
    <s v="CC"/>
    <n v="80432746"/>
    <s v="CORCHUELO"/>
    <s v="BOLAÑOS"/>
    <s v="JOSE"/>
    <s v="MARIA"/>
    <d v="1982-01-01T00:00:00"/>
    <s v="M"/>
    <s v="C"/>
    <m/>
    <n v="25"/>
    <n v="758"/>
    <s v="U"/>
    <x v="0"/>
  </r>
  <r>
    <x v="1043"/>
    <x v="1"/>
    <s v="CC"/>
    <n v="39457227"/>
    <s v="GALLEGO"/>
    <s v="CASTRO"/>
    <s v="DIANA"/>
    <s v="CAROLINA"/>
    <d v="1985-04-24T00:00:00"/>
    <s v="F"/>
    <s v="C"/>
    <m/>
    <n v="25"/>
    <n v="758"/>
    <s v="U"/>
    <x v="0"/>
  </r>
  <r>
    <x v="1044"/>
    <x v="0"/>
    <s v="CC"/>
    <n v="1000470485"/>
    <s v="OSORIO"/>
    <s v="INFANTE"/>
    <s v="JENNY"/>
    <s v="KATERINE"/>
    <d v="2002-03-20T00:00:00"/>
    <s v="F"/>
    <s v="C"/>
    <m/>
    <n v="25"/>
    <n v="758"/>
    <s v="U"/>
    <x v="0"/>
  </r>
  <r>
    <x v="1045"/>
    <x v="0"/>
    <s v="CC"/>
    <n v="1086139566"/>
    <s v="LOPEZ"/>
    <s v="FIGUEROA"/>
    <s v="LEIDER"/>
    <s v="AURELIO"/>
    <d v="1997-10-28T00:00:00"/>
    <s v="M"/>
    <s v="C"/>
    <m/>
    <n v="25"/>
    <n v="758"/>
    <s v="U"/>
    <x v="0"/>
  </r>
  <r>
    <x v="1046"/>
    <x v="0"/>
    <s v="CC"/>
    <n v="1075875104"/>
    <s v="ALMENDRALES"/>
    <s v="PIÑEROS"/>
    <s v="ANGIE"/>
    <s v="KATHERINE"/>
    <d v="1994-10-26T00:00:00"/>
    <s v="F"/>
    <s v="C"/>
    <m/>
    <n v="25"/>
    <n v="758"/>
    <s v="U"/>
    <x v="0"/>
  </r>
  <r>
    <x v="1047"/>
    <x v="0"/>
    <s v="CC"/>
    <n v="40049327"/>
    <s v="LEON"/>
    <s v="LARA"/>
    <s v="MARTHA"/>
    <s v="LUCIA"/>
    <d v="1980-09-23T00:00:00"/>
    <s v="F"/>
    <s v="B"/>
    <n v="1"/>
    <n v="25"/>
    <n v="758"/>
    <s v="U"/>
    <x v="0"/>
  </r>
  <r>
    <x v="1048"/>
    <x v="0"/>
    <s v="TI"/>
    <n v="1076739058"/>
    <s v="RODRIGUEZ"/>
    <s v="OSPINA"/>
    <s v="MIGUEL"/>
    <s v="ANGEL"/>
    <d v="2007-01-02T00:00:00"/>
    <s v="M"/>
    <s v="B"/>
    <n v="2"/>
    <n v="25"/>
    <n v="758"/>
    <s v="U"/>
    <x v="0"/>
  </r>
  <r>
    <x v="1049"/>
    <x v="1"/>
    <s v="CC"/>
    <n v="1098758668"/>
    <s v="OROZCO"/>
    <s v="RONCANCIO"/>
    <s v="JUAN"/>
    <s v="PABLO"/>
    <d v="1994-08-15T00:00:00"/>
    <s v="M"/>
    <s v="C"/>
    <n v="1"/>
    <n v="25"/>
    <n v="758"/>
    <s v="U"/>
    <x v="0"/>
  </r>
  <r>
    <x v="1050"/>
    <x v="1"/>
    <s v="CC"/>
    <n v="41641843"/>
    <s v="GUAPO"/>
    <s v="DE ROMERO"/>
    <s v="MARIA"/>
    <s v="DEL CARMEN"/>
    <d v="1953-11-08T00:00:00"/>
    <s v="F"/>
    <s v="B"/>
    <n v="1"/>
    <n v="25"/>
    <n v="758"/>
    <s v="U"/>
    <x v="0"/>
  </r>
  <r>
    <x v="1051"/>
    <x v="0"/>
    <s v="CC"/>
    <n v="1003882519"/>
    <s v="ORTIZ"/>
    <s v="NIETO"/>
    <s v="DARWIN"/>
    <s v="ARLEY"/>
    <d v="2003-05-30T00:00:00"/>
    <s v="M"/>
    <s v="C"/>
    <m/>
    <n v="25"/>
    <n v="758"/>
    <s v="U"/>
    <x v="0"/>
  </r>
  <r>
    <x v="1052"/>
    <x v="0"/>
    <s v="CC"/>
    <n v="52008017"/>
    <s v="MARTINEZ"/>
    <s v="PINEDA"/>
    <s v="ROSA"/>
    <s v="MELVA"/>
    <d v="1967-12-25T00:00:00"/>
    <s v="F"/>
    <s v="C"/>
    <m/>
    <n v="25"/>
    <n v="758"/>
    <s v="U"/>
    <x v="0"/>
  </r>
  <r>
    <x v="1053"/>
    <x v="0"/>
    <s v="CC"/>
    <n v="17107084"/>
    <s v="PRIETO"/>
    <s v="PIÑEROS"/>
    <s v="MIGUEL"/>
    <s v="ANTONIO"/>
    <d v="1944-07-14T00:00:00"/>
    <s v="M"/>
    <s v="C"/>
    <m/>
    <n v="25"/>
    <n v="758"/>
    <s v="U"/>
    <x v="2"/>
  </r>
  <r>
    <x v="1054"/>
    <x v="0"/>
    <s v="CC"/>
    <n v="28426864"/>
    <s v="BARAJAS"/>
    <s v="DE AYALA"/>
    <s v="PUREZA"/>
    <m/>
    <d v="1946-04-06T00:00:00"/>
    <s v="F"/>
    <s v="C"/>
    <m/>
    <n v="25"/>
    <n v="758"/>
    <s v="U"/>
    <x v="2"/>
  </r>
  <r>
    <x v="1055"/>
    <x v="0"/>
    <s v="CC"/>
    <n v="11337817"/>
    <s v="TORRES"/>
    <s v="POVEDA"/>
    <s v="JORGE"/>
    <s v="HUMBERTO"/>
    <d v="1957-10-08T00:00:00"/>
    <s v="M"/>
    <s v="C"/>
    <m/>
    <n v="25"/>
    <n v="758"/>
    <s v="U"/>
    <x v="0"/>
  </r>
  <r>
    <x v="1056"/>
    <x v="0"/>
    <s v="TI"/>
    <n v="1014867851"/>
    <s v="MORENO"/>
    <s v="BENAVIDES"/>
    <s v="MARIA"/>
    <s v="ALEJANDRA"/>
    <d v="2009-01-30T00:00:00"/>
    <s v="F"/>
    <s v="B"/>
    <n v="2"/>
    <n v="25"/>
    <n v="758"/>
    <s v="U"/>
    <x v="0"/>
  </r>
  <r>
    <x v="1057"/>
    <x v="0"/>
    <s v="CC"/>
    <n v="28914742"/>
    <s v="GUALTERO"/>
    <s v="LEYTON"/>
    <s v="HILDA"/>
    <s v="RUT"/>
    <d v="1963-03-17T00:00:00"/>
    <s v="F"/>
    <s v="C"/>
    <m/>
    <n v="25"/>
    <n v="758"/>
    <s v="R"/>
    <x v="0"/>
  </r>
  <r>
    <x v="1058"/>
    <x v="0"/>
    <s v="TI"/>
    <n v="99092916584"/>
    <s v="MORENO"/>
    <m/>
    <s v="NELSON"/>
    <m/>
    <d v="1999-09-29T00:00:00"/>
    <s v="M"/>
    <s v="B"/>
    <m/>
    <n v="25"/>
    <n v="758"/>
    <s v="R"/>
    <x v="1"/>
  </r>
  <r>
    <x v="1059"/>
    <x v="0"/>
    <s v="CC"/>
    <n v="1075873692"/>
    <s v="LARA"/>
    <s v="RUBIANO"/>
    <s v="JIMMY"/>
    <s v="ALEJANDRO"/>
    <d v="1992-08-13T00:00:00"/>
    <s v="M"/>
    <s v="C"/>
    <m/>
    <n v="25"/>
    <n v="758"/>
    <s v="R"/>
    <x v="0"/>
  </r>
  <r>
    <x v="1060"/>
    <x v="0"/>
    <s v="TI"/>
    <n v="1016121312"/>
    <s v="DIAZ"/>
    <s v="SARMIENTO"/>
    <s v="SOPHIA"/>
    <s v="ARAMIS"/>
    <d v="2013-12-20T00:00:00"/>
    <s v="F"/>
    <s v="B"/>
    <n v="2"/>
    <n v="25"/>
    <n v="758"/>
    <s v="U"/>
    <x v="0"/>
  </r>
  <r>
    <x v="1061"/>
    <x v="0"/>
    <s v="CC"/>
    <n v="39819290"/>
    <s v="SALAS"/>
    <s v="CANTILLO"/>
    <s v="CLARA"/>
    <s v="JUDITH"/>
    <d v="1980-02-12T00:00:00"/>
    <s v="F"/>
    <s v="C"/>
    <m/>
    <n v="25"/>
    <n v="758"/>
    <s v="U"/>
    <x v="0"/>
  </r>
  <r>
    <x v="1062"/>
    <x v="0"/>
    <s v="CC"/>
    <n v="1003838133"/>
    <s v="MORENO"/>
    <s v="AREVALO"/>
    <s v="JUAN"/>
    <s v="PABLO"/>
    <d v="2003-06-08T00:00:00"/>
    <s v="M"/>
    <s v="B"/>
    <n v="2"/>
    <n v="25"/>
    <n v="758"/>
    <s v="R"/>
    <x v="0"/>
  </r>
  <r>
    <x v="1063"/>
    <x v="1"/>
    <s v="CC"/>
    <n v="1075872006"/>
    <s v="MURCIA"/>
    <s v="HIDALGO"/>
    <s v="DEISY"/>
    <s v="JOHANA"/>
    <d v="1989-09-20T00:00:00"/>
    <s v="F"/>
    <s v="C"/>
    <m/>
    <n v="25"/>
    <n v="758"/>
    <s v="R"/>
    <x v="0"/>
  </r>
  <r>
    <x v="1064"/>
    <x v="1"/>
    <s v="CC"/>
    <n v="10557776"/>
    <s v="HAUCHAR"/>
    <s v="AGUDELO"/>
    <s v="ISAM"/>
    <m/>
    <d v="1967-05-21T00:00:00"/>
    <s v="M"/>
    <s v="C"/>
    <m/>
    <n v="25"/>
    <n v="758"/>
    <s v="U"/>
    <x v="0"/>
  </r>
  <r>
    <x v="1065"/>
    <x v="1"/>
    <s v="CC"/>
    <n v="1020718606"/>
    <s v="ROZO"/>
    <s v="GONZALEZ"/>
    <s v="JUAN"/>
    <s v="DAVID"/>
    <d v="1986-08-19T00:00:00"/>
    <s v="M"/>
    <s v="C"/>
    <m/>
    <n v="25"/>
    <n v="758"/>
    <s v="U"/>
    <x v="0"/>
  </r>
  <r>
    <x v="1066"/>
    <x v="1"/>
    <s v="CC"/>
    <n v="80431501"/>
    <s v="ARDILA"/>
    <s v="PARDO"/>
    <s v="LUIS"/>
    <s v="ALBEIRO"/>
    <d v="1971-09-14T00:00:00"/>
    <s v="M"/>
    <s v="C"/>
    <m/>
    <n v="25"/>
    <n v="758"/>
    <s v="U"/>
    <x v="2"/>
  </r>
  <r>
    <x v="1067"/>
    <x v="1"/>
    <s v="CC"/>
    <n v="80818745"/>
    <s v="PAREDES"/>
    <s v="ALVAREZ"/>
    <s v="JUAN"/>
    <s v="FELIPE"/>
    <d v="1985-01-03T00:00:00"/>
    <s v="M"/>
    <s v="C"/>
    <n v="1"/>
    <n v="25"/>
    <n v="758"/>
    <s v="U"/>
    <x v="0"/>
  </r>
  <r>
    <x v="1068"/>
    <x v="0"/>
    <s v="CC"/>
    <n v="36310486"/>
    <s v="BORJA"/>
    <s v="GARATEJO"/>
    <s v="NURY"/>
    <s v="JOHANA"/>
    <d v="1982-12-24T00:00:00"/>
    <s v="F"/>
    <s v="B"/>
    <n v="1"/>
    <n v="25"/>
    <n v="758"/>
    <s v="U"/>
    <x v="0"/>
  </r>
  <r>
    <x v="1069"/>
    <x v="0"/>
    <s v="CC"/>
    <n v="20911315"/>
    <s v="DUCUARA"/>
    <s v="CHARRY"/>
    <s v="NINI"/>
    <s v="YOHANA"/>
    <d v="1984-10-26T00:00:00"/>
    <s v="F"/>
    <s v="B"/>
    <n v="1"/>
    <n v="25"/>
    <n v="758"/>
    <s v="U"/>
    <x v="0"/>
  </r>
  <r>
    <x v="1070"/>
    <x v="0"/>
    <s v="TI"/>
    <n v="1072666594"/>
    <s v="MEJIA"/>
    <s v="BORJA"/>
    <s v="NICOLAS"/>
    <m/>
    <d v="2010-09-25T00:00:00"/>
    <s v="M"/>
    <s v="B"/>
    <n v="2"/>
    <n v="25"/>
    <n v="758"/>
    <s v="U"/>
    <x v="0"/>
  </r>
  <r>
    <x v="1071"/>
    <x v="0"/>
    <s v="CC"/>
    <n v="11390233"/>
    <s v="PANQUEVA"/>
    <s v="RINCON"/>
    <s v="JAIRO"/>
    <s v="ROBERTO"/>
    <d v="1984-07-26T00:00:00"/>
    <s v="M"/>
    <s v="C"/>
    <m/>
    <n v="25"/>
    <n v="758"/>
    <s v="U"/>
    <x v="0"/>
  </r>
  <r>
    <x v="1072"/>
    <x v="1"/>
    <s v="CC"/>
    <n v="35507294"/>
    <s v="CATAÑO"/>
    <s v="CONVERS"/>
    <s v="SANDRA"/>
    <s v="CRISTINA"/>
    <d v="1966-05-24T00:00:00"/>
    <s v="F"/>
    <s v="C"/>
    <m/>
    <n v="25"/>
    <n v="758"/>
    <s v="U"/>
    <x v="0"/>
  </r>
  <r>
    <x v="1073"/>
    <x v="0"/>
    <s v="CC"/>
    <n v="35402193"/>
    <s v="PINTOR"/>
    <s v="DE VALBUENA"/>
    <s v="JULIA"/>
    <s v="NATIVIDAD"/>
    <d v="1954-07-29T00:00:00"/>
    <s v="F"/>
    <s v="B"/>
    <n v="1"/>
    <n v="25"/>
    <n v="758"/>
    <s v="U"/>
    <x v="0"/>
  </r>
  <r>
    <x v="1074"/>
    <x v="0"/>
    <s v="TI"/>
    <n v="1027151421"/>
    <s v="CHAPARRO"/>
    <s v="CORDOBA"/>
    <s v="VERONICA"/>
    <m/>
    <d v="2005-11-21T00:00:00"/>
    <s v="F"/>
    <s v="B"/>
    <n v="2"/>
    <n v="25"/>
    <n v="758"/>
    <s v="U"/>
    <x v="0"/>
  </r>
  <r>
    <x v="1075"/>
    <x v="0"/>
    <s v="CC"/>
    <n v="3058281"/>
    <s v="CANDIL"/>
    <s v="BAUTISTA"/>
    <s v="HECTOR"/>
    <s v="ALFREDO"/>
    <d v="1958-02-10T00:00:00"/>
    <s v="M"/>
    <s v="C"/>
    <n v="1"/>
    <n v="25"/>
    <n v="758"/>
    <s v="R"/>
    <x v="0"/>
  </r>
  <r>
    <x v="1076"/>
    <x v="0"/>
    <s v="TI"/>
    <n v="94091111963"/>
    <s v="BECERRA"/>
    <s v="CARRANZA"/>
    <s v="CRISTIAN"/>
    <s v="CAMILO"/>
    <d v="1994-09-11T00:00:00"/>
    <s v="M"/>
    <s v="B"/>
    <m/>
    <n v="25"/>
    <n v="758"/>
    <s v="R"/>
    <x v="2"/>
  </r>
  <r>
    <x v="1077"/>
    <x v="0"/>
    <s v="RC"/>
    <n v="1075877964"/>
    <s v="SIERRA"/>
    <s v="MARTINEZ"/>
    <s v="LAURA"/>
    <s v="ESTEFANIA"/>
    <d v="2016-09-17T00:00:00"/>
    <s v="F"/>
    <s v="B"/>
    <n v="2"/>
    <n v="25"/>
    <n v="758"/>
    <s v="U"/>
    <x v="0"/>
  </r>
  <r>
    <x v="1078"/>
    <x v="0"/>
    <s v="CC"/>
    <n v="17046921"/>
    <s v="RAMOS"/>
    <s v="AMAYA"/>
    <s v="HUGO"/>
    <s v="REINEL"/>
    <d v="1941-05-07T00:00:00"/>
    <s v="M"/>
    <s v="C"/>
    <m/>
    <n v="25"/>
    <n v="758"/>
    <s v="U"/>
    <x v="2"/>
  </r>
  <r>
    <x v="1079"/>
    <x v="0"/>
    <s v="CC"/>
    <n v="1075877705"/>
    <s v="LEON"/>
    <s v="ALMECIGA"/>
    <s v="BRAYAN"/>
    <s v="ALEXANDER"/>
    <d v="1998-05-09T00:00:00"/>
    <s v="M"/>
    <s v="B"/>
    <n v="2"/>
    <n v="25"/>
    <n v="758"/>
    <s v="U"/>
    <x v="0"/>
  </r>
  <r>
    <x v="1080"/>
    <x v="0"/>
    <s v="TI"/>
    <n v="99061802319"/>
    <s v="CARRION"/>
    <s v="MILLAN"/>
    <s v="LEYDI"/>
    <s v="MARCELA"/>
    <d v="1999-06-18T00:00:00"/>
    <s v="F"/>
    <s v="B"/>
    <m/>
    <n v="25"/>
    <n v="758"/>
    <s v="U"/>
    <x v="1"/>
  </r>
  <r>
    <x v="1081"/>
    <x v="0"/>
    <s v="CC"/>
    <n v="10303194"/>
    <s v="ESPINOZA"/>
    <s v="AVENDAÑO"/>
    <s v="YILBER"/>
    <m/>
    <d v="1984-07-16T00:00:00"/>
    <s v="M"/>
    <s v="C"/>
    <m/>
    <n v="25"/>
    <n v="758"/>
    <s v="R"/>
    <x v="0"/>
  </r>
  <r>
    <x v="1082"/>
    <x v="0"/>
    <s v="CC"/>
    <n v="80449754"/>
    <s v="PINZON"/>
    <s v="NIÑO"/>
    <s v="ANGEL"/>
    <s v="MIGUEL"/>
    <d v="1984-04-20T00:00:00"/>
    <s v="M"/>
    <s v="C"/>
    <m/>
    <n v="25"/>
    <n v="758"/>
    <s v="R"/>
    <x v="0"/>
  </r>
  <r>
    <x v="1083"/>
    <x v="0"/>
    <s v="CC"/>
    <n v="80394406"/>
    <s v="PASCAGAZA"/>
    <s v="CUESTAS"/>
    <s v="PEDRO"/>
    <s v="ANTONIO"/>
    <d v="1965-05-23T00:00:00"/>
    <s v="M"/>
    <s v="C"/>
    <m/>
    <n v="25"/>
    <n v="758"/>
    <s v="U"/>
    <x v="0"/>
  </r>
  <r>
    <x v="1084"/>
    <x v="0"/>
    <s v="CC"/>
    <n v="3180346"/>
    <s v="ARAQUE"/>
    <s v="SILVA"/>
    <s v="CARMEN"/>
    <s v="JULIO"/>
    <d v="1961-03-18T00:00:00"/>
    <s v="M"/>
    <s v="C"/>
    <m/>
    <n v="25"/>
    <n v="758"/>
    <s v="U"/>
    <x v="0"/>
  </r>
  <r>
    <x v="1085"/>
    <x v="0"/>
    <s v="RC"/>
    <n v="1075877724"/>
    <s v="SUAREZ"/>
    <s v="PARRA"/>
    <s v="IAN"/>
    <s v="SAMUEL"/>
    <d v="2016-05-06T00:00:00"/>
    <s v="M"/>
    <s v="B"/>
    <n v="2"/>
    <n v="25"/>
    <n v="758"/>
    <s v="U"/>
    <x v="0"/>
  </r>
  <r>
    <x v="1086"/>
    <x v="1"/>
    <s v="CC"/>
    <n v="13833659"/>
    <s v="HIGUERA"/>
    <s v="SANTOS"/>
    <s v="NESTOR"/>
    <s v="RAUL"/>
    <d v="1957-12-08T00:00:00"/>
    <s v="M"/>
    <s v="C"/>
    <m/>
    <n v="25"/>
    <n v="758"/>
    <s v="U"/>
    <x v="0"/>
  </r>
  <r>
    <x v="1087"/>
    <x v="0"/>
    <s v="CC"/>
    <n v="41775936"/>
    <s v="AREVALO"/>
    <s v="DE DUQUE"/>
    <s v="MARGARITA"/>
    <m/>
    <d v="1946-12-25T00:00:00"/>
    <s v="F"/>
    <s v="B"/>
    <n v="1"/>
    <n v="25"/>
    <n v="758"/>
    <s v="U"/>
    <x v="0"/>
  </r>
  <r>
    <x v="1088"/>
    <x v="0"/>
    <s v="CC"/>
    <n v="3180476"/>
    <s v="DIAZ"/>
    <s v="FORERO"/>
    <s v="FRANCISCO"/>
    <s v="JAVIER"/>
    <d v="1962-03-08T00:00:00"/>
    <s v="M"/>
    <s v="C"/>
    <m/>
    <n v="25"/>
    <n v="758"/>
    <s v="R"/>
    <x v="0"/>
  </r>
  <r>
    <x v="1089"/>
    <x v="0"/>
    <s v="CC"/>
    <n v="29214577"/>
    <s v="TABARES"/>
    <s v="DE ARANGO"/>
    <s v="AURA"/>
    <m/>
    <d v="1936-02-05T00:00:00"/>
    <s v="F"/>
    <s v="B"/>
    <n v="3"/>
    <n v="25"/>
    <n v="758"/>
    <s v="U"/>
    <x v="0"/>
  </r>
  <r>
    <x v="1090"/>
    <x v="0"/>
    <s v="CC"/>
    <n v="23857633"/>
    <s v="OJEDA"/>
    <s v="MONTOYA"/>
    <s v="YOLANDA"/>
    <m/>
    <d v="1971-12-22T00:00:00"/>
    <s v="F"/>
    <s v="B"/>
    <n v="1"/>
    <n v="25"/>
    <n v="758"/>
    <s v="U"/>
    <x v="0"/>
  </r>
  <r>
    <x v="1091"/>
    <x v="0"/>
    <s v="CC"/>
    <n v="68300573"/>
    <s v="PIÑEROS"/>
    <s v="SUAREZ"/>
    <s v="NORELLA"/>
    <m/>
    <d v="1964-04-14T00:00:00"/>
    <s v="F"/>
    <s v="B"/>
    <n v="1"/>
    <n v="25"/>
    <n v="758"/>
    <s v="U"/>
    <x v="0"/>
  </r>
  <r>
    <x v="1092"/>
    <x v="0"/>
    <s v="TI"/>
    <n v="1028700295"/>
    <s v="BEJARANO"/>
    <s v="BARRETO"/>
    <s v="LAURA"/>
    <s v="VANNESA"/>
    <d v="2010-05-06T00:00:00"/>
    <s v="F"/>
    <s v="B"/>
    <n v="2"/>
    <n v="25"/>
    <n v="758"/>
    <s v="U"/>
    <x v="0"/>
  </r>
  <r>
    <x v="1093"/>
    <x v="0"/>
    <s v="CC"/>
    <n v="80540566"/>
    <s v="MARCELO"/>
    <s v="ALVARADO"/>
    <s v="TITO"/>
    <m/>
    <d v="1972-10-23T00:00:00"/>
    <s v="M"/>
    <s v="C"/>
    <m/>
    <n v="25"/>
    <n v="758"/>
    <s v="U"/>
    <x v="0"/>
  </r>
  <r>
    <x v="1094"/>
    <x v="0"/>
    <s v="TI"/>
    <n v="1075874646"/>
    <s v="PASCAGAZA"/>
    <s v="CUESTA"/>
    <s v="JUAN"/>
    <s v="DAVID"/>
    <d v="2012-03-02T00:00:00"/>
    <s v="M"/>
    <s v="B"/>
    <n v="2"/>
    <n v="25"/>
    <n v="758"/>
    <s v="U"/>
    <x v="0"/>
  </r>
  <r>
    <x v="1095"/>
    <x v="0"/>
    <s v="CC"/>
    <n v="1075876610"/>
    <s v="BAQUERO"/>
    <s v="ARIAS"/>
    <s v="DIANA"/>
    <s v="MILENA"/>
    <d v="1996-11-07T00:00:00"/>
    <s v="F"/>
    <s v="B"/>
    <n v="1"/>
    <n v="25"/>
    <n v="758"/>
    <s v="U"/>
    <x v="0"/>
  </r>
  <r>
    <x v="1096"/>
    <x v="0"/>
    <s v="CC"/>
    <n v="39818039"/>
    <s v="PEREZ"/>
    <s v="PINZON"/>
    <s v="LUZ"/>
    <s v="MARINA"/>
    <d v="1973-02-07T00:00:00"/>
    <s v="F"/>
    <s v="B"/>
    <n v="1"/>
    <n v="25"/>
    <n v="758"/>
    <s v="U"/>
    <x v="0"/>
  </r>
  <r>
    <x v="1097"/>
    <x v="0"/>
    <s v="CC"/>
    <n v="1075878573"/>
    <s v="MARCELO"/>
    <s v="BOLAÑOS"/>
    <s v="CRISTHIAN"/>
    <s v="FABIAN"/>
    <d v="1999-07-16T00:00:00"/>
    <s v="M"/>
    <s v="B"/>
    <n v="2"/>
    <n v="25"/>
    <n v="758"/>
    <s v="R"/>
    <x v="0"/>
  </r>
  <r>
    <x v="1098"/>
    <x v="0"/>
    <s v="CC"/>
    <n v="1076201196"/>
    <s v="TIBATA"/>
    <s v="HUERTAS"/>
    <s v="LADY"/>
    <s v="PAOLA"/>
    <d v="1993-07-27T00:00:00"/>
    <s v="F"/>
    <s v="C"/>
    <n v="1"/>
    <n v="25"/>
    <n v="758"/>
    <s v="U"/>
    <x v="0"/>
  </r>
  <r>
    <x v="1099"/>
    <x v="0"/>
    <s v="CC"/>
    <n v="20947632"/>
    <s v="ALBARRACIN"/>
    <s v="DE ROMERO"/>
    <s v="MARIELA"/>
    <m/>
    <d v="1960-10-16T00:00:00"/>
    <s v="F"/>
    <s v="C"/>
    <m/>
    <n v="25"/>
    <n v="758"/>
    <s v="R"/>
    <x v="0"/>
  </r>
  <r>
    <x v="1100"/>
    <x v="0"/>
    <s v="CC"/>
    <n v="80431776"/>
    <s v="MORENO"/>
    <s v="GARZON"/>
    <s v="LUIS"/>
    <s v="ALBERTO"/>
    <d v="1973-11-17T00:00:00"/>
    <s v="M"/>
    <s v="C"/>
    <m/>
    <n v="25"/>
    <n v="758"/>
    <s v="R"/>
    <x v="0"/>
  </r>
  <r>
    <x v="1101"/>
    <x v="0"/>
    <s v="TI"/>
    <n v="1171963881"/>
    <s v="HERRERA"/>
    <s v="GUZMAN"/>
    <s v="KAREN"/>
    <s v="JIMENA"/>
    <d v="2011-12-20T00:00:00"/>
    <s v="F"/>
    <s v="B"/>
    <n v="2"/>
    <n v="25"/>
    <n v="758"/>
    <s v="U"/>
    <x v="0"/>
  </r>
  <r>
    <x v="1102"/>
    <x v="0"/>
    <s v="CC"/>
    <n v="1095510841"/>
    <s v="FRANCO"/>
    <s v="ABRIL"/>
    <s v="FILIBERTO"/>
    <m/>
    <d v="1992-08-04T00:00:00"/>
    <s v="M"/>
    <s v="B"/>
    <n v="1"/>
    <n v="25"/>
    <n v="758"/>
    <s v="U"/>
    <x v="0"/>
  </r>
  <r>
    <x v="1103"/>
    <x v="0"/>
    <s v="CC"/>
    <n v="1003838188"/>
    <s v="SUAREZ"/>
    <s v="BELEÑO"/>
    <s v="FERNANDO"/>
    <s v="ANTONIO"/>
    <d v="2000-08-05T00:00:00"/>
    <s v="M"/>
    <s v="C"/>
    <m/>
    <n v="25"/>
    <n v="758"/>
    <s v="U"/>
    <x v="0"/>
  </r>
  <r>
    <x v="1104"/>
    <x v="0"/>
    <s v="CC"/>
    <n v="17068082"/>
    <s v="CAMACHO"/>
    <s v="VELASCO"/>
    <s v="ERNESTO"/>
    <m/>
    <d v="1942-07-27T00:00:00"/>
    <s v="M"/>
    <s v="B"/>
    <m/>
    <n v="25"/>
    <n v="758"/>
    <s v="R"/>
    <x v="2"/>
  </r>
  <r>
    <x v="1105"/>
    <x v="1"/>
    <s v="TI"/>
    <n v="1032943204"/>
    <s v="ARIAS"/>
    <s v="ARIAS"/>
    <s v="NOELIA"/>
    <m/>
    <d v="2010-10-08T00:00:00"/>
    <s v="F"/>
    <s v="B"/>
    <n v="2"/>
    <n v="25"/>
    <n v="758"/>
    <s v="U"/>
    <x v="0"/>
  </r>
  <r>
    <x v="1106"/>
    <x v="1"/>
    <s v="CC"/>
    <n v="1193230748"/>
    <s v="GOMEZ"/>
    <s v="MURCIA"/>
    <s v="JAFET"/>
    <s v="HASSIM"/>
    <d v="2001-10-02T00:00:00"/>
    <s v="M"/>
    <s v="B"/>
    <n v="2"/>
    <n v="25"/>
    <n v="758"/>
    <s v="U"/>
    <x v="0"/>
  </r>
  <r>
    <x v="1107"/>
    <x v="1"/>
    <s v="CC"/>
    <n v="23438777"/>
    <s v="MATTA"/>
    <s v="RIAÑO"/>
    <s v="ADELA"/>
    <m/>
    <d v="1985-03-11T00:00:00"/>
    <s v="F"/>
    <s v="B"/>
    <n v="1"/>
    <n v="25"/>
    <n v="758"/>
    <s v="U"/>
    <x v="0"/>
  </r>
  <r>
    <x v="1108"/>
    <x v="1"/>
    <s v="CC"/>
    <n v="1000951513"/>
    <s v="MOLANO"/>
    <s v="RODRIGUEZ"/>
    <s v="JUAN"/>
    <s v="FELIPE"/>
    <d v="2002-04-12T00:00:00"/>
    <s v="M"/>
    <s v="B"/>
    <n v="2"/>
    <n v="25"/>
    <n v="758"/>
    <s v="U"/>
    <x v="0"/>
  </r>
  <r>
    <x v="1109"/>
    <x v="0"/>
    <s v="CC"/>
    <n v="255542"/>
    <s v="LOTA"/>
    <s v="RAMIREZ"/>
    <s v="RAMON"/>
    <m/>
    <d v="1953-01-14T00:00:00"/>
    <s v="M"/>
    <s v="C"/>
    <m/>
    <n v="25"/>
    <n v="758"/>
    <s v="R"/>
    <x v="0"/>
  </r>
  <r>
    <x v="1110"/>
    <x v="0"/>
    <s v="CC"/>
    <n v="20947202"/>
    <s v="GUERRERO"/>
    <s v="DE PERDIGON"/>
    <s v="TERESA"/>
    <s v="DE JESUS"/>
    <d v="1948-10-21T00:00:00"/>
    <s v="F"/>
    <s v="B"/>
    <n v="1"/>
    <n v="25"/>
    <n v="758"/>
    <s v="U"/>
    <x v="0"/>
  </r>
  <r>
    <x v="1111"/>
    <x v="0"/>
    <s v="CC"/>
    <n v="20301778"/>
    <s v="ALEMAN"/>
    <s v="DE PINZON"/>
    <s v="MARIA"/>
    <s v="JULIA"/>
    <d v="1941-02-26T00:00:00"/>
    <s v="F"/>
    <s v="C"/>
    <m/>
    <n v="25"/>
    <n v="758"/>
    <s v="U"/>
    <x v="0"/>
  </r>
  <r>
    <x v="1112"/>
    <x v="0"/>
    <s v="CC"/>
    <n v="20948379"/>
    <s v="VELANDIA"/>
    <s v="RODRIGUEZ"/>
    <s v="LUZ"/>
    <s v="MARINA"/>
    <d v="1961-01-20T00:00:00"/>
    <s v="F"/>
    <s v="B"/>
    <m/>
    <n v="25"/>
    <n v="758"/>
    <s v="R"/>
    <x v="2"/>
  </r>
  <r>
    <x v="1113"/>
    <x v="1"/>
    <s v="CC"/>
    <n v="1042470614"/>
    <s v="MARIMON"/>
    <s v="GUERRERO"/>
    <s v="DONNA"/>
    <s v="CAROLINA"/>
    <d v="1981-10-16T00:00:00"/>
    <s v="F"/>
    <s v="C"/>
    <m/>
    <n v="25"/>
    <n v="758"/>
    <s v="U"/>
    <x v="1"/>
  </r>
  <r>
    <x v="1114"/>
    <x v="1"/>
    <s v="CC"/>
    <n v="80432457"/>
    <s v="LEON"/>
    <s v="RODRIGUEZ"/>
    <s v="OVIDIO"/>
    <m/>
    <d v="1979-09-21T00:00:00"/>
    <s v="M"/>
    <s v="C"/>
    <m/>
    <n v="25"/>
    <n v="758"/>
    <s v="R"/>
    <x v="0"/>
  </r>
  <r>
    <x v="1115"/>
    <x v="0"/>
    <s v="CC"/>
    <n v="1014251201"/>
    <s v="OLMOS"/>
    <s v="PARADA"/>
    <s v="KAREN"/>
    <s v="VIVIANA"/>
    <d v="1993-12-14T00:00:00"/>
    <s v="F"/>
    <s v="C"/>
    <m/>
    <n v="25"/>
    <n v="758"/>
    <s v="U"/>
    <x v="0"/>
  </r>
  <r>
    <x v="1116"/>
    <x v="0"/>
    <s v="CC"/>
    <n v="35425115"/>
    <s v="RODRIGUEZ"/>
    <s v="BONILLA"/>
    <s v="LEYDY"/>
    <s v="JOHANA"/>
    <d v="1981-11-15T00:00:00"/>
    <s v="F"/>
    <s v="C"/>
    <m/>
    <n v="25"/>
    <n v="758"/>
    <s v="U"/>
    <x v="0"/>
  </r>
  <r>
    <x v="1117"/>
    <x v="0"/>
    <s v="CC"/>
    <n v="28494945"/>
    <s v="OREJARENA"/>
    <s v="PLATA"/>
    <s v="MARIA"/>
    <s v="NILSE"/>
    <d v="1953-06-24T00:00:00"/>
    <s v="F"/>
    <s v="C"/>
    <n v="1"/>
    <n v="25"/>
    <n v="758"/>
    <s v="R"/>
    <x v="0"/>
  </r>
  <r>
    <x v="1118"/>
    <x v="0"/>
    <s v="CC"/>
    <n v="1075873787"/>
    <s v="CORCHUELO"/>
    <s v="CORTES"/>
    <s v="CRISTIAN"/>
    <s v="FRANCISCO"/>
    <d v="1992-10-10T00:00:00"/>
    <s v="M"/>
    <s v="C"/>
    <m/>
    <n v="25"/>
    <n v="758"/>
    <s v="R"/>
    <x v="0"/>
  </r>
  <r>
    <x v="1119"/>
    <x v="1"/>
    <s v="CC"/>
    <n v="2975891"/>
    <s v="MARIN"/>
    <s v="CASTILLO"/>
    <s v="JORGE"/>
    <s v="ELIECER"/>
    <d v="1958-09-23T00:00:00"/>
    <s v="M"/>
    <s v="C"/>
    <m/>
    <n v="25"/>
    <n v="758"/>
    <s v="U"/>
    <x v="0"/>
  </r>
  <r>
    <x v="1120"/>
    <x v="1"/>
    <s v="CC"/>
    <n v="1001200565"/>
    <s v="JIMENEZ"/>
    <s v="VELANDIA"/>
    <s v="LAURA"/>
    <s v="JULIANA"/>
    <d v="2001-06-05T00:00:00"/>
    <s v="F"/>
    <s v="C"/>
    <m/>
    <n v="25"/>
    <n v="758"/>
    <s v="U"/>
    <x v="0"/>
  </r>
  <r>
    <x v="1121"/>
    <x v="0"/>
    <s v="CC"/>
    <n v="19156948"/>
    <s v="CUESTAS"/>
    <s v="SANCHEZ"/>
    <s v="CARLOS"/>
    <s v="EDILBERTO"/>
    <d v="1949-11-13T00:00:00"/>
    <s v="M"/>
    <s v="C"/>
    <m/>
    <n v="25"/>
    <n v="758"/>
    <s v="U"/>
    <x v="0"/>
  </r>
  <r>
    <x v="1122"/>
    <x v="0"/>
    <s v="CC"/>
    <n v="1075873704"/>
    <s v="DIAZ"/>
    <s v="MONROY"/>
    <s v="DAIR"/>
    <s v="ESTEBAN"/>
    <d v="1992-08-11T00:00:00"/>
    <s v="M"/>
    <s v="A"/>
    <n v="4"/>
    <n v="25"/>
    <n v="758"/>
    <s v="U"/>
    <x v="0"/>
  </r>
  <r>
    <x v="1123"/>
    <x v="0"/>
    <s v="CC"/>
    <n v="24087395"/>
    <s v="CUBAQUE"/>
    <s v="DE MENDIVELSO"/>
    <s v="MARIA"/>
    <s v="ELVIRA"/>
    <d v="1932-09-30T00:00:00"/>
    <s v="F"/>
    <s v="C"/>
    <m/>
    <n v="25"/>
    <n v="758"/>
    <s v="U"/>
    <x v="2"/>
  </r>
  <r>
    <x v="1124"/>
    <x v="0"/>
    <s v="CC"/>
    <n v="20947183"/>
    <s v="CAÑON"/>
    <s v="DE OSPINA"/>
    <s v="INES"/>
    <m/>
    <d v="1945-12-03T00:00:00"/>
    <s v="F"/>
    <s v="C"/>
    <m/>
    <n v="25"/>
    <n v="758"/>
    <s v="U"/>
    <x v="0"/>
  </r>
  <r>
    <x v="1125"/>
    <x v="0"/>
    <s v="TI"/>
    <n v="1057979019"/>
    <s v="GARCIA"/>
    <s v="MORA"/>
    <s v="YULIANA"/>
    <s v="KATHERIN"/>
    <d v="2005-10-18T00:00:00"/>
    <s v="F"/>
    <s v="C"/>
    <m/>
    <n v="25"/>
    <n v="758"/>
    <s v="R"/>
    <x v="0"/>
  </r>
  <r>
    <x v="1126"/>
    <x v="0"/>
    <s v="RC"/>
    <n v="1075879056"/>
    <s v="DIAZ"/>
    <s v="DIAZ"/>
    <s v="SALOME"/>
    <m/>
    <d v="2018-05-13T00:00:00"/>
    <s v="F"/>
    <s v="B"/>
    <n v="2"/>
    <n v="25"/>
    <n v="758"/>
    <s v="U"/>
    <x v="0"/>
  </r>
  <r>
    <x v="1127"/>
    <x v="0"/>
    <s v="CC"/>
    <n v="35414519"/>
    <s v="RODRIGUEZ"/>
    <s v="PRECIADO"/>
    <s v="CLAUDIA"/>
    <s v="CONSUELO"/>
    <d v="1970-08-24T00:00:00"/>
    <s v="F"/>
    <s v="C"/>
    <m/>
    <n v="25"/>
    <n v="758"/>
    <s v="U"/>
    <x v="0"/>
  </r>
  <r>
    <x v="1128"/>
    <x v="0"/>
    <s v="CC"/>
    <n v="20948212"/>
    <s v="BALLESTEROS"/>
    <s v="RODRIGUEZ"/>
    <s v="ROSAURA"/>
    <m/>
    <d v="1965-04-04T00:00:00"/>
    <s v="F"/>
    <s v="C"/>
    <m/>
    <n v="25"/>
    <n v="758"/>
    <s v="U"/>
    <x v="0"/>
  </r>
  <r>
    <x v="1129"/>
    <x v="0"/>
    <s v="CC"/>
    <n v="41495736"/>
    <s v="BOHORQUEZ"/>
    <s v="MERCHAN"/>
    <s v="SARA"/>
    <s v="IMELDA"/>
    <d v="1950-09-03T00:00:00"/>
    <s v="F"/>
    <s v="B"/>
    <n v="1"/>
    <n v="25"/>
    <n v="758"/>
    <s v="U"/>
    <x v="0"/>
  </r>
  <r>
    <x v="1130"/>
    <x v="0"/>
    <s v="CC"/>
    <n v="11390428"/>
    <s v="URREGO"/>
    <s v="ALARCON"/>
    <s v="MIGUEL"/>
    <s v="ANDRES"/>
    <d v="1985-12-15T00:00:00"/>
    <s v="M"/>
    <s v="C"/>
    <m/>
    <n v="25"/>
    <n v="758"/>
    <s v="U"/>
    <x v="0"/>
  </r>
  <r>
    <x v="1131"/>
    <x v="1"/>
    <s v="CC"/>
    <n v="35423572"/>
    <s v="LASPRILLA"/>
    <s v="PALACIOS"/>
    <s v="MERCEDES"/>
    <s v="ANGELICA"/>
    <d v="1976-09-24T00:00:00"/>
    <s v="F"/>
    <s v="C"/>
    <m/>
    <n v="25"/>
    <n v="758"/>
    <s v="U"/>
    <x v="0"/>
  </r>
  <r>
    <x v="1132"/>
    <x v="1"/>
    <s v="TI"/>
    <n v="1075872284"/>
    <s v="ROA"/>
    <s v="OSORIO"/>
    <s v="DANNA"/>
    <s v="CAROLINA"/>
    <d v="2008-02-24T00:00:00"/>
    <s v="F"/>
    <s v="B"/>
    <n v="2"/>
    <n v="25"/>
    <n v="758"/>
    <s v="U"/>
    <x v="0"/>
  </r>
  <r>
    <x v="1133"/>
    <x v="0"/>
    <s v="CC"/>
    <n v="20947397"/>
    <s v="CORCHUELO"/>
    <s v="DE PARDO"/>
    <s v="SARA"/>
    <m/>
    <d v="1954-03-03T00:00:00"/>
    <s v="F"/>
    <s v="B"/>
    <n v="1"/>
    <n v="25"/>
    <n v="758"/>
    <s v="U"/>
    <x v="0"/>
  </r>
  <r>
    <x v="1134"/>
    <x v="0"/>
    <s v="CC"/>
    <n v="1075873182"/>
    <s v="ROZO"/>
    <s v="MUNAR"/>
    <s v="MAURY"/>
    <s v="YULISA"/>
    <d v="1991-10-01T00:00:00"/>
    <s v="F"/>
    <s v="C"/>
    <m/>
    <n v="25"/>
    <n v="758"/>
    <s v="U"/>
    <x v="0"/>
  </r>
  <r>
    <x v="1135"/>
    <x v="1"/>
    <s v="CC"/>
    <n v="19458553"/>
    <s v="GUEVARA"/>
    <s v="MORENO"/>
    <s v="JORGE"/>
    <s v="OSIAS"/>
    <d v="1961-04-01T00:00:00"/>
    <s v="M"/>
    <s v="B"/>
    <n v="1"/>
    <n v="25"/>
    <n v="758"/>
    <s v="R"/>
    <x v="0"/>
  </r>
  <r>
    <x v="1136"/>
    <x v="1"/>
    <s v="PA"/>
    <s v="22056696K"/>
    <s v="GONZALEZ"/>
    <s v="PRANDI SOLDANO"/>
    <s v="FELIX"/>
    <m/>
    <d v="2006-02-15T00:00:00"/>
    <s v="M"/>
    <s v="B"/>
    <m/>
    <n v="25"/>
    <n v="758"/>
    <s v="U"/>
    <x v="1"/>
  </r>
  <r>
    <x v="1137"/>
    <x v="1"/>
    <s v="CC"/>
    <n v="52397180"/>
    <s v="NEIRA"/>
    <s v="RINCON"/>
    <s v="JENNY"/>
    <s v="ALEJANDRA"/>
    <d v="1979-06-21T00:00:00"/>
    <s v="F"/>
    <s v="B"/>
    <n v="1"/>
    <n v="25"/>
    <n v="758"/>
    <s v="U"/>
    <x v="0"/>
  </r>
  <r>
    <x v="1138"/>
    <x v="1"/>
    <s v="CC"/>
    <n v="1075875423"/>
    <s v="RODRIGUEZ"/>
    <s v="RODRIGUEZ"/>
    <s v="YESICA"/>
    <s v="ANDREA"/>
    <d v="1995-02-28T00:00:00"/>
    <s v="F"/>
    <s v="C"/>
    <m/>
    <n v="25"/>
    <n v="758"/>
    <s v="U"/>
    <x v="0"/>
  </r>
  <r>
    <x v="1139"/>
    <x v="1"/>
    <s v="CC"/>
    <n v="52808185"/>
    <s v="MORENO"/>
    <s v="RODRIGUEZ"/>
    <s v="MERCY"/>
    <s v="ASTRID"/>
    <d v="1981-01-29T00:00:00"/>
    <s v="F"/>
    <s v="C"/>
    <m/>
    <n v="25"/>
    <n v="758"/>
    <s v="U"/>
    <x v="0"/>
  </r>
  <r>
    <x v="1140"/>
    <x v="1"/>
    <s v="CC"/>
    <n v="1001204960"/>
    <s v="GONZALEZ"/>
    <s v="AGUIRRE"/>
    <s v="JULIAN"/>
    <m/>
    <d v="2002-02-14T00:00:00"/>
    <s v="M"/>
    <s v="B"/>
    <n v="2"/>
    <n v="25"/>
    <n v="758"/>
    <s v="U"/>
    <x v="0"/>
  </r>
  <r>
    <x v="1141"/>
    <x v="1"/>
    <s v="CC"/>
    <n v="79597194"/>
    <s v="BABATIVA"/>
    <s v="RODRIGUEZ"/>
    <s v="RICARDO"/>
    <m/>
    <d v="1971-12-20T00:00:00"/>
    <s v="M"/>
    <s v="C"/>
    <m/>
    <n v="25"/>
    <n v="758"/>
    <s v="U"/>
    <x v="0"/>
  </r>
  <r>
    <x v="1142"/>
    <x v="1"/>
    <s v="TI"/>
    <n v="1075873596"/>
    <s v="CHARRY"/>
    <s v="GARZON"/>
    <s v="DANNA"/>
    <s v="GABRIELA"/>
    <d v="2010-05-29T00:00:00"/>
    <s v="F"/>
    <s v="B"/>
    <n v="2"/>
    <n v="25"/>
    <n v="758"/>
    <s v="U"/>
    <x v="0"/>
  </r>
  <r>
    <x v="1143"/>
    <x v="1"/>
    <s v="CC"/>
    <n v="20786171"/>
    <s v="SALAMANCA"/>
    <s v="VDA DE ALARCON"/>
    <s v="MARGARITA"/>
    <m/>
    <d v="1925-12-30T00:00:00"/>
    <s v="F"/>
    <s v="B"/>
    <m/>
    <n v="25"/>
    <n v="758"/>
    <s v="U"/>
    <x v="2"/>
  </r>
  <r>
    <x v="1144"/>
    <x v="1"/>
    <s v="TI"/>
    <n v="1069302163"/>
    <s v="RIOS"/>
    <s v="RODRIGUEZ"/>
    <s v="ANDRES"/>
    <s v="FELIPE"/>
    <d v="2004-06-21T00:00:00"/>
    <s v="M"/>
    <s v="B"/>
    <n v="2"/>
    <n v="25"/>
    <n v="758"/>
    <s v="U"/>
    <x v="0"/>
  </r>
  <r>
    <x v="1145"/>
    <x v="1"/>
    <s v="CC"/>
    <n v="1075871038"/>
    <s v="ORJUELA"/>
    <s v="CASTAÑEDA"/>
    <s v="VIVIANA"/>
    <s v="PAOLA"/>
    <d v="1987-09-23T00:00:00"/>
    <s v="F"/>
    <s v="C"/>
    <n v="1"/>
    <n v="25"/>
    <n v="758"/>
    <s v="U"/>
    <x v="0"/>
  </r>
  <r>
    <x v="1146"/>
    <x v="1"/>
    <s v="CC"/>
    <n v="1071167463"/>
    <s v="CIFUENTES"/>
    <s v="GAMA"/>
    <s v="FERNEY"/>
    <m/>
    <d v="1993-10-21T00:00:00"/>
    <s v="M"/>
    <s v="C"/>
    <m/>
    <n v="25"/>
    <n v="758"/>
    <s v="U"/>
    <x v="0"/>
  </r>
  <r>
    <x v="1147"/>
    <x v="1"/>
    <s v="CC"/>
    <n v="41333677"/>
    <s v="MANTILLA"/>
    <s v="HERNANDEZ"/>
    <s v="CLEMENCIA"/>
    <m/>
    <d v="1945-09-07T00:00:00"/>
    <s v="F"/>
    <s v="C"/>
    <m/>
    <n v="25"/>
    <n v="758"/>
    <s v="U"/>
    <x v="0"/>
  </r>
  <r>
    <x v="1148"/>
    <x v="1"/>
    <s v="CC"/>
    <n v="35529013"/>
    <s v="ARAQUE"/>
    <s v="ALFONSO"/>
    <s v="LUZ"/>
    <s v="STELLA"/>
    <d v="1977-07-20T00:00:00"/>
    <s v="F"/>
    <s v="B"/>
    <n v="1"/>
    <n v="25"/>
    <n v="758"/>
    <s v="U"/>
    <x v="0"/>
  </r>
  <r>
    <x v="1149"/>
    <x v="1"/>
    <s v="TI"/>
    <n v="1075873075"/>
    <s v="CRUZ"/>
    <s v="BUITRAGO"/>
    <s v="MYHA"/>
    <m/>
    <d v="2009-08-07T00:00:00"/>
    <s v="F"/>
    <s v="B"/>
    <n v="2"/>
    <n v="25"/>
    <n v="758"/>
    <s v="U"/>
    <x v="0"/>
  </r>
  <r>
    <x v="1150"/>
    <x v="1"/>
    <s v="CC"/>
    <n v="51875362"/>
    <s v="CARRASCAL"/>
    <s v="BORRERO"/>
    <s v="HILDA"/>
    <s v="INES"/>
    <d v="1966-11-08T00:00:00"/>
    <s v="F"/>
    <s v="B"/>
    <n v="1"/>
    <n v="25"/>
    <n v="758"/>
    <s v="U"/>
    <x v="0"/>
  </r>
  <r>
    <x v="1151"/>
    <x v="1"/>
    <s v="CC"/>
    <n v="1007861081"/>
    <s v="RODRIGUEZ"/>
    <s v="PASCAGAZA"/>
    <s v="SARA"/>
    <s v="JULIANA"/>
    <d v="2000-08-30T00:00:00"/>
    <s v="F"/>
    <s v="B"/>
    <n v="2"/>
    <n v="25"/>
    <n v="758"/>
    <s v="U"/>
    <x v="0"/>
  </r>
  <r>
    <x v="1152"/>
    <x v="1"/>
    <s v="CC"/>
    <n v="80027897"/>
    <s v="MONAR"/>
    <s v="FIERRO"/>
    <s v="ESAU"/>
    <m/>
    <d v="1980-02-03T00:00:00"/>
    <s v="M"/>
    <s v="C"/>
    <m/>
    <n v="25"/>
    <n v="758"/>
    <s v="U"/>
    <x v="0"/>
  </r>
  <r>
    <x v="1153"/>
    <x v="0"/>
    <s v="CC"/>
    <n v="35473930"/>
    <s v="BELTRAN"/>
    <s v="REYES"/>
    <s v="LUZ"/>
    <s v="MARLEN"/>
    <d v="1966-12-04T00:00:00"/>
    <s v="F"/>
    <s v="B"/>
    <n v="1"/>
    <n v="25"/>
    <n v="758"/>
    <s v="R"/>
    <x v="0"/>
  </r>
  <r>
    <x v="1154"/>
    <x v="0"/>
    <s v="PT"/>
    <n v="5199148"/>
    <s v="TIRADO"/>
    <s v="CAMACHO"/>
    <s v="CAMILA"/>
    <s v="VALENTINA"/>
    <d v="2010-04-15T00:00:00"/>
    <s v="F"/>
    <s v="B"/>
    <m/>
    <n v="25"/>
    <n v="758"/>
    <s v="U"/>
    <x v="1"/>
  </r>
  <r>
    <x v="1155"/>
    <x v="0"/>
    <s v="CC"/>
    <n v="383511"/>
    <s v="LUGO"/>
    <s v="MELO"/>
    <s v="LUIS"/>
    <s v="HUMBERTO"/>
    <d v="1938-09-23T00:00:00"/>
    <s v="M"/>
    <s v="C"/>
    <m/>
    <n v="25"/>
    <n v="758"/>
    <s v="U"/>
    <x v="2"/>
  </r>
  <r>
    <x v="1156"/>
    <x v="1"/>
    <s v="CC"/>
    <n v="21021830"/>
    <s v="FARIAS"/>
    <s v="VILLARRAGA"/>
    <s v="ANGELICA"/>
    <s v="MARIA"/>
    <d v="1971-05-26T00:00:00"/>
    <s v="F"/>
    <s v="B"/>
    <n v="1"/>
    <n v="25"/>
    <n v="758"/>
    <s v="U"/>
    <x v="0"/>
  </r>
  <r>
    <x v="1157"/>
    <x v="1"/>
    <s v="RC"/>
    <n v="1014898361"/>
    <s v="CASTILLO"/>
    <s v="ALVAREZ"/>
    <s v="LETIZIA"/>
    <m/>
    <d v="2018-07-12T00:00:00"/>
    <s v="F"/>
    <s v="B"/>
    <n v="2"/>
    <n v="25"/>
    <n v="758"/>
    <s v="U"/>
    <x v="0"/>
  </r>
  <r>
    <x v="1158"/>
    <x v="1"/>
    <s v="CC"/>
    <n v="79293340"/>
    <s v="ECHEVERRI"/>
    <s v="ERK"/>
    <s v="GERMAN"/>
    <s v="ANDRES"/>
    <d v="1963-12-18T00:00:00"/>
    <s v="M"/>
    <s v="C"/>
    <m/>
    <n v="25"/>
    <n v="758"/>
    <s v="U"/>
    <x v="0"/>
  </r>
  <r>
    <x v="1159"/>
    <x v="1"/>
    <s v="CC"/>
    <n v="1075871858"/>
    <s v="GUTIERREZ"/>
    <s v="GARZON"/>
    <s v="ALEX"/>
    <s v="FERNEY"/>
    <d v="1989-06-01T00:00:00"/>
    <s v="M"/>
    <s v="C"/>
    <m/>
    <n v="25"/>
    <n v="758"/>
    <s v="U"/>
    <x v="0"/>
  </r>
  <r>
    <x v="1160"/>
    <x v="0"/>
    <s v="CC"/>
    <n v="1075876403"/>
    <s v="ROJAS"/>
    <s v="CORCHUELO"/>
    <s v="JONATHAN"/>
    <s v="FERNEY"/>
    <d v="1996-09-03T00:00:00"/>
    <s v="M"/>
    <s v="C"/>
    <m/>
    <n v="25"/>
    <n v="758"/>
    <s v="U"/>
    <x v="0"/>
  </r>
  <r>
    <x v="1161"/>
    <x v="0"/>
    <s v="CC"/>
    <n v="20948437"/>
    <s v="SARMIENTO"/>
    <s v="ROZO"/>
    <s v="MARIA"/>
    <s v="INES"/>
    <d v="1968-06-19T00:00:00"/>
    <s v="F"/>
    <s v="B"/>
    <n v="1"/>
    <n v="25"/>
    <n v="758"/>
    <s v="U"/>
    <x v="0"/>
  </r>
  <r>
    <x v="1162"/>
    <x v="0"/>
    <s v="CC"/>
    <n v="3264076"/>
    <s v="LUGO"/>
    <m/>
    <s v="BENEDICTO"/>
    <m/>
    <d v="1937-06-17T00:00:00"/>
    <s v="M"/>
    <s v="C"/>
    <m/>
    <n v="25"/>
    <n v="758"/>
    <s v="U"/>
    <x v="0"/>
  </r>
  <r>
    <x v="1163"/>
    <x v="0"/>
    <s v="CC"/>
    <n v="193051"/>
    <s v="RAMIREZ"/>
    <s v="MORA"/>
    <s v="JOSE"/>
    <s v="BENEDICTO"/>
    <d v="1939-08-18T00:00:00"/>
    <s v="M"/>
    <s v="B"/>
    <n v="1"/>
    <n v="25"/>
    <n v="758"/>
    <s v="U"/>
    <x v="0"/>
  </r>
  <r>
    <x v="1164"/>
    <x v="0"/>
    <s v="CC"/>
    <n v="20947491"/>
    <s v="LOPEZ"/>
    <s v="DE ROZO"/>
    <s v="ANA"/>
    <s v="OLIVA"/>
    <d v="1954-01-11T00:00:00"/>
    <s v="F"/>
    <s v="B"/>
    <n v="1"/>
    <n v="25"/>
    <n v="758"/>
    <s v="U"/>
    <x v="0"/>
  </r>
  <r>
    <x v="1165"/>
    <x v="1"/>
    <s v="TI"/>
    <n v="1075875233"/>
    <s v="ROA"/>
    <s v="OSORIO"/>
    <s v="MARIA"/>
    <s v="ELENA"/>
    <d v="2013-01-08T00:00:00"/>
    <s v="F"/>
    <s v="B"/>
    <n v="2"/>
    <n v="25"/>
    <n v="758"/>
    <s v="U"/>
    <x v="0"/>
  </r>
  <r>
    <x v="1166"/>
    <x v="1"/>
    <s v="TI"/>
    <n v="1019604551"/>
    <s v="AGUDELO"/>
    <s v="MARTINEZ"/>
    <s v="VICTORIA"/>
    <m/>
    <d v="2005-08-18T00:00:00"/>
    <s v="F"/>
    <s v="B"/>
    <m/>
    <n v="25"/>
    <n v="758"/>
    <s v="U"/>
    <x v="1"/>
  </r>
  <r>
    <x v="1167"/>
    <x v="1"/>
    <s v="CC"/>
    <n v="19326179"/>
    <s v="FRANCO"/>
    <s v="RESTREPO"/>
    <s v="ALVARO"/>
    <m/>
    <d v="1957-08-19T00:00:00"/>
    <s v="M"/>
    <s v="C"/>
    <m/>
    <n v="25"/>
    <n v="758"/>
    <s v="U"/>
    <x v="0"/>
  </r>
  <r>
    <x v="1168"/>
    <x v="1"/>
    <s v="TI"/>
    <n v="1072653724"/>
    <s v="AMADO"/>
    <s v="JIMENEZ"/>
    <s v="ALLISON"/>
    <s v="JULIANA"/>
    <d v="2007-09-07T00:00:00"/>
    <s v="F"/>
    <s v="B"/>
    <n v="2"/>
    <n v="25"/>
    <n v="758"/>
    <s v="U"/>
    <x v="0"/>
  </r>
  <r>
    <x v="1169"/>
    <x v="1"/>
    <s v="CC"/>
    <n v="23620263"/>
    <s v="CADENA"/>
    <s v="RODRIGUEZ"/>
    <s v="MARIA"/>
    <s v="EUGENIA"/>
    <d v="1954-04-04T00:00:00"/>
    <s v="F"/>
    <s v="B"/>
    <n v="1"/>
    <n v="25"/>
    <n v="758"/>
    <s v="U"/>
    <x v="0"/>
  </r>
  <r>
    <x v="1170"/>
    <x v="1"/>
    <s v="CC"/>
    <n v="80422686"/>
    <s v="CORTES"/>
    <s v="RODRIGUEZ"/>
    <s v="HUGO"/>
    <m/>
    <d v="1971-10-18T00:00:00"/>
    <s v="M"/>
    <s v="C"/>
    <m/>
    <n v="25"/>
    <n v="758"/>
    <s v="U"/>
    <x v="0"/>
  </r>
  <r>
    <x v="1171"/>
    <x v="0"/>
    <s v="CC"/>
    <n v="94305704"/>
    <s v="MONTES"/>
    <s v="DARAVIÑA"/>
    <s v="JOSE"/>
    <s v="LEONARDO"/>
    <d v="1966-09-12T00:00:00"/>
    <s v="M"/>
    <s v="C"/>
    <m/>
    <n v="25"/>
    <n v="758"/>
    <s v="R"/>
    <x v="2"/>
  </r>
  <r>
    <x v="1172"/>
    <x v="0"/>
    <s v="CC"/>
    <n v="3026112"/>
    <s v="BONILLA"/>
    <s v="BERMUDEZ"/>
    <s v="DARIO"/>
    <m/>
    <d v="1946-03-10T00:00:00"/>
    <s v="M"/>
    <s v="C"/>
    <m/>
    <n v="25"/>
    <n v="758"/>
    <s v="R"/>
    <x v="2"/>
  </r>
  <r>
    <x v="1173"/>
    <x v="0"/>
    <s v="CC"/>
    <n v="20947136"/>
    <s v="GOMEZ"/>
    <s v="DE PAPAGAYO"/>
    <s v="HERMENCIA"/>
    <m/>
    <d v="1933-12-31T00:00:00"/>
    <s v="F"/>
    <s v="C"/>
    <m/>
    <n v="25"/>
    <n v="758"/>
    <s v="U"/>
    <x v="2"/>
  </r>
  <r>
    <x v="1174"/>
    <x v="0"/>
    <s v="CC"/>
    <n v="281534"/>
    <s v="SANCHEZ"/>
    <s v="PRIETO"/>
    <s v="JOSE"/>
    <s v="NICOLAS"/>
    <d v="1949-01-10T00:00:00"/>
    <s v="M"/>
    <s v="C"/>
    <m/>
    <n v="25"/>
    <n v="758"/>
    <s v="U"/>
    <x v="0"/>
  </r>
  <r>
    <x v="1175"/>
    <x v="0"/>
    <s v="CC"/>
    <n v="1013257406"/>
    <s v="SILVA"/>
    <s v="CALDERON"/>
    <s v="JUAN"/>
    <s v="DAVID"/>
    <d v="2004-03-13T00:00:00"/>
    <s v="M"/>
    <s v="C"/>
    <m/>
    <n v="25"/>
    <n v="758"/>
    <s v="U"/>
    <x v="0"/>
  </r>
  <r>
    <x v="1176"/>
    <x v="0"/>
    <s v="CC"/>
    <n v="11333905"/>
    <s v="GAITAN"/>
    <s v="RODRIGUEZ"/>
    <s v="JOSE"/>
    <s v="DANIEL"/>
    <d v="1953-01-07T00:00:00"/>
    <s v="M"/>
    <s v="C"/>
    <m/>
    <n v="25"/>
    <n v="758"/>
    <s v="U"/>
    <x v="0"/>
  </r>
  <r>
    <x v="1177"/>
    <x v="0"/>
    <s v="CC"/>
    <n v="1003837891"/>
    <s v="MACIAS"/>
    <s v="RODRIGUEZ"/>
    <s v="ANDRES"/>
    <s v="FELIPE"/>
    <d v="2002-05-23T00:00:00"/>
    <s v="M"/>
    <s v="B"/>
    <m/>
    <n v="25"/>
    <n v="758"/>
    <s v="U"/>
    <x v="1"/>
  </r>
  <r>
    <x v="1178"/>
    <x v="0"/>
    <s v="CC"/>
    <n v="1075876374"/>
    <s v="SANTANA"/>
    <s v="TAVERA"/>
    <s v="JULIO"/>
    <s v="CESAR"/>
    <d v="1996-08-19T00:00:00"/>
    <s v="M"/>
    <s v="C"/>
    <m/>
    <n v="25"/>
    <n v="758"/>
    <s v="U"/>
    <x v="0"/>
  </r>
  <r>
    <x v="1179"/>
    <x v="0"/>
    <s v="CC"/>
    <n v="464145"/>
    <s v="LESMES"/>
    <s v="GARZON"/>
    <s v="JUAN"/>
    <s v="DE JESUS"/>
    <d v="1931-06-24T00:00:00"/>
    <s v="M"/>
    <s v="C"/>
    <m/>
    <n v="25"/>
    <n v="758"/>
    <s v="U"/>
    <x v="2"/>
  </r>
  <r>
    <x v="1180"/>
    <x v="0"/>
    <s v="CC"/>
    <n v="41388671"/>
    <s v="MORALES"/>
    <s v="DE VALBUENA"/>
    <s v="MARIA"/>
    <s v="IGNACIA"/>
    <d v="1943-07-03T00:00:00"/>
    <s v="F"/>
    <s v="C"/>
    <m/>
    <n v="25"/>
    <n v="758"/>
    <s v="U"/>
    <x v="0"/>
  </r>
  <r>
    <x v="1181"/>
    <x v="1"/>
    <s v="CC"/>
    <n v="1032439959"/>
    <s v="SABOGAL"/>
    <s v="CORTES"/>
    <s v="CLAUDIA"/>
    <s v="PATRICIA"/>
    <d v="1990-11-07T00:00:00"/>
    <s v="F"/>
    <s v="B"/>
    <n v="1"/>
    <n v="25"/>
    <n v="758"/>
    <s v="R"/>
    <x v="0"/>
  </r>
  <r>
    <x v="1182"/>
    <x v="1"/>
    <s v="CC"/>
    <n v="1076736214"/>
    <s v="MARIN"/>
    <s v="ESQUINAS"/>
    <s v="JORGE"/>
    <s v="ESTEBAN"/>
    <d v="2004-03-06T00:00:00"/>
    <s v="M"/>
    <s v="B"/>
    <n v="2"/>
    <n v="25"/>
    <n v="758"/>
    <s v="U"/>
    <x v="0"/>
  </r>
  <r>
    <x v="1183"/>
    <x v="1"/>
    <s v="CC"/>
    <n v="80431792"/>
    <s v="ROMERO"/>
    <s v="COMBARIZA"/>
    <s v="JOSE"/>
    <s v="OSWALDO"/>
    <d v="1973-12-27T00:00:00"/>
    <s v="M"/>
    <s v="B"/>
    <n v="1"/>
    <n v="25"/>
    <n v="758"/>
    <s v="U"/>
    <x v="0"/>
  </r>
  <r>
    <x v="1184"/>
    <x v="1"/>
    <s v="CC"/>
    <n v="1023242079"/>
    <s v="MONTEJO"/>
    <s v="SOLER"/>
    <s v="LIANA"/>
    <s v="MANUELA"/>
    <d v="2004-01-04T00:00:00"/>
    <s v="F"/>
    <s v="B"/>
    <n v="2"/>
    <n v="25"/>
    <n v="758"/>
    <s v="U"/>
    <x v="0"/>
  </r>
  <r>
    <x v="1185"/>
    <x v="1"/>
    <s v="CC"/>
    <n v="1069306139"/>
    <s v="ZUBIETA"/>
    <s v="MANCERA"/>
    <s v="CESAR"/>
    <s v="JULIAN"/>
    <d v="1997-12-16T00:00:00"/>
    <s v="M"/>
    <s v="C"/>
    <m/>
    <n v="25"/>
    <n v="758"/>
    <s v="U"/>
    <x v="0"/>
  </r>
  <r>
    <x v="1186"/>
    <x v="1"/>
    <s v="CC"/>
    <n v="79473649"/>
    <s v="RODRIGUEZ"/>
    <s v="MEDINA"/>
    <s v="ANDRES"/>
    <m/>
    <d v="1969-07-24T00:00:00"/>
    <s v="M"/>
    <s v="B"/>
    <n v="1"/>
    <n v="25"/>
    <n v="758"/>
    <s v="U"/>
    <x v="0"/>
  </r>
  <r>
    <x v="1187"/>
    <x v="1"/>
    <s v="CC"/>
    <n v="3180035"/>
    <s v="GARZON"/>
    <s v="PULIDO"/>
    <s v="PEDRO"/>
    <s v="ALCIDES"/>
    <d v="1955-08-01T00:00:00"/>
    <s v="M"/>
    <s v="C"/>
    <m/>
    <n v="25"/>
    <n v="758"/>
    <s v="U"/>
    <x v="0"/>
  </r>
  <r>
    <x v="1188"/>
    <x v="1"/>
    <s v="CC"/>
    <n v="79152304"/>
    <s v="LLERAS"/>
    <s v="POSADA"/>
    <s v="BERNARDO"/>
    <m/>
    <d v="1956-10-17T00:00:00"/>
    <s v="M"/>
    <s v="C"/>
    <n v="1"/>
    <n v="25"/>
    <n v="758"/>
    <s v="U"/>
    <x v="0"/>
  </r>
  <r>
    <x v="1189"/>
    <x v="0"/>
    <s v="TI"/>
    <n v="1075870629"/>
    <s v="RODRIGUEZ"/>
    <s v="OSPINA"/>
    <s v="DANIEL"/>
    <s v="FELIPE"/>
    <d v="2005-01-16T00:00:00"/>
    <s v="M"/>
    <s v="B"/>
    <n v="2"/>
    <n v="25"/>
    <n v="758"/>
    <s v="U"/>
    <x v="0"/>
  </r>
  <r>
    <x v="1190"/>
    <x v="0"/>
    <s v="CC"/>
    <n v="74428318"/>
    <s v="GARCIA"/>
    <s v="DAZA"/>
    <s v="CESAR"/>
    <s v="DANILO"/>
    <d v="1980-04-29T00:00:00"/>
    <s v="M"/>
    <s v="C"/>
    <m/>
    <n v="25"/>
    <n v="758"/>
    <s v="U"/>
    <x v="0"/>
  </r>
  <r>
    <x v="1191"/>
    <x v="0"/>
    <s v="RC"/>
    <n v="1072678343"/>
    <s v="JIMENEZ"/>
    <s v="ROSAS"/>
    <s v="CHRISTOPHER"/>
    <s v="ANDRES"/>
    <d v="2021-03-05T00:00:00"/>
    <s v="M"/>
    <s v="B"/>
    <n v="2"/>
    <n v="25"/>
    <n v="758"/>
    <s v="U"/>
    <x v="0"/>
  </r>
  <r>
    <x v="1192"/>
    <x v="1"/>
    <s v="RC"/>
    <n v="1075877024"/>
    <s v="ROMERO"/>
    <s v="CORTES"/>
    <s v="JUAN"/>
    <s v="DIEGO"/>
    <d v="2015-07-05T00:00:00"/>
    <s v="M"/>
    <s v="B"/>
    <n v="2"/>
    <n v="25"/>
    <n v="758"/>
    <s v="U"/>
    <x v="4"/>
  </r>
  <r>
    <x v="1193"/>
    <x v="1"/>
    <s v="CC"/>
    <n v="6055116"/>
    <s v="JORDAN"/>
    <s v="SANCHEZ"/>
    <s v="LUIS"/>
    <s v="ALBERTO"/>
    <d v="1937-06-03T00:00:00"/>
    <s v="M"/>
    <s v="B"/>
    <n v="1"/>
    <n v="25"/>
    <n v="758"/>
    <s v="U"/>
    <x v="0"/>
  </r>
  <r>
    <x v="1194"/>
    <x v="1"/>
    <s v="RC"/>
    <n v="1075877232"/>
    <s v="FERNANDEZ"/>
    <s v="RUEDA"/>
    <s v="HELLEN"/>
    <s v="SAMANTHA"/>
    <d v="2015-10-09T00:00:00"/>
    <s v="F"/>
    <s v="B"/>
    <n v="2"/>
    <n v="25"/>
    <n v="758"/>
    <s v="U"/>
    <x v="0"/>
  </r>
  <r>
    <x v="1195"/>
    <x v="1"/>
    <s v="CC"/>
    <n v="1110472597"/>
    <s v="LEON"/>
    <s v="RUEDA"/>
    <s v="FERNEY"/>
    <s v="ANDRES"/>
    <d v="1988-06-17T00:00:00"/>
    <s v="M"/>
    <s v="C"/>
    <m/>
    <n v="25"/>
    <n v="758"/>
    <s v="U"/>
    <x v="0"/>
  </r>
  <r>
    <x v="1196"/>
    <x v="1"/>
    <s v="CC"/>
    <n v="1075667160"/>
    <s v="MARTINEZ"/>
    <s v="ALFONSO"/>
    <s v="JOHN"/>
    <s v="ALEXIS"/>
    <d v="1992-07-26T00:00:00"/>
    <s v="M"/>
    <s v="C"/>
    <m/>
    <n v="25"/>
    <n v="758"/>
    <s v="U"/>
    <x v="0"/>
  </r>
  <r>
    <x v="1197"/>
    <x v="1"/>
    <s v="CC"/>
    <n v="1070020083"/>
    <s v="MARIN"/>
    <s v="GORDILLO"/>
    <s v="NICOLAS"/>
    <s v="ANDRES"/>
    <d v="1997-12-21T00:00:00"/>
    <s v="M"/>
    <s v="B"/>
    <n v="2"/>
    <n v="25"/>
    <n v="758"/>
    <s v="U"/>
    <x v="0"/>
  </r>
  <r>
    <x v="1198"/>
    <x v="1"/>
    <s v="CC"/>
    <n v="35424558"/>
    <s v="TOVAR"/>
    <s v="LEGUIZAMON"/>
    <s v="SONIA"/>
    <m/>
    <d v="1981-08-02T00:00:00"/>
    <s v="F"/>
    <s v="C"/>
    <m/>
    <n v="25"/>
    <n v="758"/>
    <s v="U"/>
    <x v="0"/>
  </r>
  <r>
    <x v="1199"/>
    <x v="1"/>
    <s v="CC"/>
    <n v="1019059116"/>
    <s v="MARIN"/>
    <s v="MORA"/>
    <s v="JENNIFFER"/>
    <s v="VIVIANA"/>
    <d v="1990-12-26T00:00:00"/>
    <s v="F"/>
    <s v="B"/>
    <m/>
    <n v="25"/>
    <n v="758"/>
    <s v="U"/>
    <x v="2"/>
  </r>
  <r>
    <x v="1200"/>
    <x v="1"/>
    <s v="CC"/>
    <n v="3069092"/>
    <s v="MORENO"/>
    <s v="ALMECIGA"/>
    <s v="ALVARO"/>
    <m/>
    <d v="1954-06-16T00:00:00"/>
    <s v="M"/>
    <s v="C"/>
    <m/>
    <n v="25"/>
    <n v="758"/>
    <s v="U"/>
    <x v="0"/>
  </r>
  <r>
    <x v="1201"/>
    <x v="1"/>
    <s v="RC"/>
    <n v="1075879474"/>
    <s v="PRIETO"/>
    <s v="CAMARGO"/>
    <s v="ISABEL"/>
    <s v="SOFIA"/>
    <d v="2019-11-20T00:00:00"/>
    <s v="F"/>
    <s v="B"/>
    <n v="2"/>
    <n v="25"/>
    <n v="758"/>
    <s v="U"/>
    <x v="0"/>
  </r>
  <r>
    <x v="1202"/>
    <x v="1"/>
    <s v="CC"/>
    <n v="1075874357"/>
    <s v="CUITIVA"/>
    <s v="FERNANDEZ"/>
    <s v="NYDIA"/>
    <s v="MILENA"/>
    <d v="1993-08-07T00:00:00"/>
    <s v="F"/>
    <s v="C"/>
    <n v="1"/>
    <n v="25"/>
    <n v="758"/>
    <s v="U"/>
    <x v="0"/>
  </r>
  <r>
    <x v="1203"/>
    <x v="1"/>
    <s v="CC"/>
    <n v="39670485"/>
    <s v="PRIETO"/>
    <m/>
    <s v="GLORIA"/>
    <s v="PIEDAD"/>
    <d v="1972-08-01T00:00:00"/>
    <s v="F"/>
    <s v="B"/>
    <n v="3"/>
    <n v="25"/>
    <n v="758"/>
    <s v="U"/>
    <x v="0"/>
  </r>
  <r>
    <x v="1204"/>
    <x v="1"/>
    <s v="CC"/>
    <n v="1013676589"/>
    <s v="VILLAMIL"/>
    <s v="PERALTA"/>
    <s v="BRAYAN"/>
    <s v="FABIAN"/>
    <d v="1997-10-01T00:00:00"/>
    <s v="M"/>
    <s v="C"/>
    <m/>
    <n v="25"/>
    <n v="758"/>
    <s v="U"/>
    <x v="0"/>
  </r>
  <r>
    <x v="1205"/>
    <x v="1"/>
    <s v="CC"/>
    <n v="4060847"/>
    <s v="MEDINA"/>
    <s v="HINESTROZA"/>
    <s v="EDGAR"/>
    <m/>
    <d v="1977-05-03T00:00:00"/>
    <s v="M"/>
    <s v="C"/>
    <m/>
    <n v="25"/>
    <n v="758"/>
    <s v="U"/>
    <x v="0"/>
  </r>
  <r>
    <x v="1206"/>
    <x v="1"/>
    <s v="CC"/>
    <n v="35502761"/>
    <s v="ARRAZOLA"/>
    <s v="CARO"/>
    <s v="MARIA"/>
    <s v="ANTONIETA"/>
    <d v="1964-04-30T00:00:00"/>
    <s v="F"/>
    <s v="C"/>
    <m/>
    <n v="25"/>
    <n v="758"/>
    <s v="U"/>
    <x v="0"/>
  </r>
  <r>
    <x v="1207"/>
    <x v="0"/>
    <s v="TI"/>
    <n v="1016597590"/>
    <s v="URREA"/>
    <s v="MARULANDA"/>
    <s v="ANA"/>
    <s v="SOFIA"/>
    <d v="2010-03-01T00:00:00"/>
    <s v="F"/>
    <s v="B"/>
    <n v="2"/>
    <n v="25"/>
    <n v="758"/>
    <s v="R"/>
    <x v="0"/>
  </r>
  <r>
    <x v="1208"/>
    <x v="0"/>
    <s v="CC"/>
    <n v="1073701114"/>
    <s v="TOLE"/>
    <s v="RAMIREZ"/>
    <s v="VICTOR"/>
    <s v="MANUEL"/>
    <d v="2001-10-10T00:00:00"/>
    <s v="M"/>
    <s v="C"/>
    <m/>
    <n v="25"/>
    <n v="758"/>
    <s v="U"/>
    <x v="0"/>
  </r>
  <r>
    <x v="1209"/>
    <x v="0"/>
    <s v="CC"/>
    <n v="52018655"/>
    <s v="PIOQUINTO"/>
    <s v="CASTILLO"/>
    <s v="CLAUDIA"/>
    <s v="MARIA"/>
    <d v="1970-12-07T00:00:00"/>
    <s v="F"/>
    <s v="C"/>
    <m/>
    <n v="25"/>
    <n v="758"/>
    <s v="U"/>
    <x v="0"/>
  </r>
  <r>
    <x v="1210"/>
    <x v="1"/>
    <s v="CC"/>
    <n v="1000784134"/>
    <s v="TORRES"/>
    <s v="RODRIGUEZ"/>
    <s v="DEIVID"/>
    <s v="YOHAN"/>
    <d v="2000-07-18T00:00:00"/>
    <s v="M"/>
    <s v="C"/>
    <m/>
    <n v="25"/>
    <n v="758"/>
    <s v="U"/>
    <x v="0"/>
  </r>
  <r>
    <x v="1211"/>
    <x v="1"/>
    <s v="CC"/>
    <n v="52019708"/>
    <s v="CASTELLANOS"/>
    <s v="ORTIZ"/>
    <s v="NURY"/>
    <s v="ALEYDA"/>
    <d v="1971-08-12T00:00:00"/>
    <s v="F"/>
    <s v="C"/>
    <n v="1"/>
    <n v="25"/>
    <n v="758"/>
    <s v="U"/>
    <x v="0"/>
  </r>
  <r>
    <x v="1212"/>
    <x v="1"/>
    <s v="CC"/>
    <n v="1000950803"/>
    <s v="ANZOLA"/>
    <s v="ANZOLA"/>
    <s v="GERONIMO"/>
    <m/>
    <d v="2000-06-10T00:00:00"/>
    <s v="M"/>
    <s v="B"/>
    <n v="2"/>
    <n v="25"/>
    <n v="758"/>
    <s v="U"/>
    <x v="0"/>
  </r>
  <r>
    <x v="1213"/>
    <x v="1"/>
    <s v="CC"/>
    <n v="24929003"/>
    <s v="HALL"/>
    <s v="DE BUITRAGO"/>
    <s v="MARGARET"/>
    <s v="JOAN"/>
    <d v="1944-11-15T00:00:00"/>
    <s v="F"/>
    <s v="B"/>
    <n v="1"/>
    <n v="25"/>
    <n v="758"/>
    <s v="U"/>
    <x v="0"/>
  </r>
  <r>
    <x v="1214"/>
    <x v="1"/>
    <s v="CC"/>
    <n v="1034306221"/>
    <s v="GARCIA"/>
    <s v="MELEAN"/>
    <s v="JAIRIANY"/>
    <s v="ANDREINA"/>
    <d v="2003-06-13T00:00:00"/>
    <s v="F"/>
    <s v="C"/>
    <m/>
    <n v="25"/>
    <n v="758"/>
    <s v="U"/>
    <x v="0"/>
  </r>
  <r>
    <x v="1215"/>
    <x v="1"/>
    <s v="TI"/>
    <n v="1141517202"/>
    <s v="PIEDRAHITA"/>
    <s v="BETANCOURT"/>
    <s v="MARIA"/>
    <s v="CAMILA"/>
    <d v="2008-03-19T00:00:00"/>
    <s v="F"/>
    <s v="B"/>
    <n v="2"/>
    <n v="25"/>
    <n v="758"/>
    <s v="U"/>
    <x v="0"/>
  </r>
  <r>
    <x v="1216"/>
    <x v="1"/>
    <s v="CC"/>
    <n v="79740875"/>
    <s v="RAMIREZ"/>
    <s v="PALACIOS"/>
    <s v="AMBROCIO"/>
    <m/>
    <d v="1976-01-12T00:00:00"/>
    <s v="M"/>
    <s v="C"/>
    <m/>
    <n v="25"/>
    <n v="758"/>
    <s v="U"/>
    <x v="0"/>
  </r>
  <r>
    <x v="1217"/>
    <x v="0"/>
    <s v="CC"/>
    <n v="1071304133"/>
    <s v="LOPEZ"/>
    <s v="CASTRO"/>
    <s v="OSCAR"/>
    <s v="HORALDO"/>
    <d v="1997-04-15T00:00:00"/>
    <s v="M"/>
    <s v="C"/>
    <m/>
    <n v="25"/>
    <n v="758"/>
    <s v="U"/>
    <x v="0"/>
  </r>
  <r>
    <x v="1218"/>
    <x v="0"/>
    <s v="CC"/>
    <n v="1075870825"/>
    <s v="OSORIO"/>
    <s v="NIVIA"/>
    <s v="CARLOS"/>
    <s v="HERNANDO"/>
    <d v="1987-03-23T00:00:00"/>
    <s v="M"/>
    <s v="C"/>
    <m/>
    <n v="25"/>
    <n v="758"/>
    <s v="U"/>
    <x v="0"/>
  </r>
  <r>
    <x v="1219"/>
    <x v="0"/>
    <s v="CC"/>
    <n v="1075876187"/>
    <s v="GOMEZ"/>
    <s v="PANTANO"/>
    <s v="LUIS"/>
    <s v="SEBASTIAN"/>
    <d v="1996-05-27T00:00:00"/>
    <s v="M"/>
    <s v="C"/>
    <m/>
    <n v="25"/>
    <n v="758"/>
    <s v="R"/>
    <x v="0"/>
  </r>
  <r>
    <x v="1220"/>
    <x v="0"/>
    <s v="CC"/>
    <n v="51634987"/>
    <s v="CORREA"/>
    <s v="NIÑO"/>
    <s v="BLANCA"/>
    <s v="CECILIA"/>
    <d v="1961-12-13T00:00:00"/>
    <s v="F"/>
    <s v="C"/>
    <m/>
    <n v="25"/>
    <n v="758"/>
    <s v="U"/>
    <x v="0"/>
  </r>
  <r>
    <x v="1221"/>
    <x v="0"/>
    <s v="CC"/>
    <n v="1075874461"/>
    <s v="ZOQUE"/>
    <s v="SUAREZ"/>
    <s v="JEISSON"/>
    <s v="FABIAN"/>
    <d v="1993-11-27T00:00:00"/>
    <s v="M"/>
    <s v="C"/>
    <m/>
    <n v="25"/>
    <n v="758"/>
    <s v="U"/>
    <x v="0"/>
  </r>
  <r>
    <x v="1222"/>
    <x v="1"/>
    <s v="CC"/>
    <n v="5201023"/>
    <s v="CASTAÑEDA"/>
    <s v="DOMINGUEZ"/>
    <s v="JOSE"/>
    <s v="HUMBERTO"/>
    <d v="1943-03-15T00:00:00"/>
    <s v="M"/>
    <s v="C"/>
    <m/>
    <n v="25"/>
    <n v="758"/>
    <s v="U"/>
    <x v="2"/>
  </r>
  <r>
    <x v="1223"/>
    <x v="1"/>
    <s v="CE"/>
    <n v="142880"/>
    <s v="VALERIO"/>
    <s v="MONGIL"/>
    <s v="MARIA"/>
    <s v="JESUS"/>
    <d v="1943-05-09T00:00:00"/>
    <s v="F"/>
    <s v="C"/>
    <n v="1"/>
    <n v="25"/>
    <n v="758"/>
    <s v="U"/>
    <x v="0"/>
  </r>
  <r>
    <x v="1224"/>
    <x v="1"/>
    <s v="CC"/>
    <n v="1075874546"/>
    <s v="MORENO"/>
    <s v="CASTRO"/>
    <s v="LISETH"/>
    <s v="ELIANA"/>
    <d v="1994-01-14T00:00:00"/>
    <s v="F"/>
    <s v="C"/>
    <m/>
    <n v="25"/>
    <n v="758"/>
    <s v="U"/>
    <x v="0"/>
  </r>
  <r>
    <x v="1225"/>
    <x v="1"/>
    <s v="CC"/>
    <n v="41360680"/>
    <s v="RODRIGUEZ"/>
    <s v="CANCHON"/>
    <s v="GILMA"/>
    <s v="ELBA"/>
    <d v="1946-07-26T00:00:00"/>
    <s v="F"/>
    <s v="C"/>
    <m/>
    <n v="25"/>
    <n v="758"/>
    <s v="U"/>
    <x v="0"/>
  </r>
  <r>
    <x v="1226"/>
    <x v="1"/>
    <s v="CC"/>
    <n v="80432875"/>
    <s v="HUERTAS"/>
    <s v="RAMIREZ"/>
    <s v="FABIO"/>
    <s v="NELSON"/>
    <d v="1983-02-11T00:00:00"/>
    <s v="M"/>
    <s v="C"/>
    <m/>
    <n v="25"/>
    <n v="758"/>
    <s v="U"/>
    <x v="0"/>
  </r>
  <r>
    <x v="1227"/>
    <x v="0"/>
    <s v="TI"/>
    <n v="1072645053"/>
    <s v="CUBAQUE"/>
    <s v="GOMEZ"/>
    <s v="DIEGO"/>
    <s v="ALEJANDRO"/>
    <d v="2005-09-16T00:00:00"/>
    <s v="M"/>
    <s v="B"/>
    <n v="2"/>
    <n v="25"/>
    <n v="758"/>
    <s v="U"/>
    <x v="0"/>
  </r>
  <r>
    <x v="1228"/>
    <x v="0"/>
    <s v="CC"/>
    <n v="20947746"/>
    <s v="SALINAS"/>
    <s v="SEGURA"/>
    <s v="MARITZA"/>
    <m/>
    <d v="1961-09-12T00:00:00"/>
    <s v="F"/>
    <s v="C"/>
    <n v="1"/>
    <n v="25"/>
    <n v="758"/>
    <s v="U"/>
    <x v="0"/>
  </r>
  <r>
    <x v="1229"/>
    <x v="0"/>
    <s v="CC"/>
    <n v="20589935"/>
    <s v="BELTRAN"/>
    <s v="DE GARZON"/>
    <s v="MARIA"/>
    <s v="CENAIDA"/>
    <d v="1947-03-22T00:00:00"/>
    <s v="F"/>
    <s v="B"/>
    <n v="1"/>
    <n v="25"/>
    <n v="758"/>
    <s v="U"/>
    <x v="0"/>
  </r>
  <r>
    <x v="1230"/>
    <x v="0"/>
    <s v="CC"/>
    <n v="39818318"/>
    <s v="CUESTAS"/>
    <s v="VALENCIANO"/>
    <s v="FLOR"/>
    <s v="ANGELA"/>
    <d v="1973-08-01T00:00:00"/>
    <s v="F"/>
    <s v="C"/>
    <m/>
    <n v="25"/>
    <n v="758"/>
    <s v="U"/>
    <x v="0"/>
  </r>
  <r>
    <x v="1231"/>
    <x v="0"/>
    <s v="CC"/>
    <n v="41654718"/>
    <s v="MORENO"/>
    <s v="DE SOTO"/>
    <s v="BLANCA"/>
    <s v="LILIA"/>
    <d v="1957-06-15T00:00:00"/>
    <s v="F"/>
    <s v="B"/>
    <n v="1"/>
    <n v="25"/>
    <n v="758"/>
    <s v="U"/>
    <x v="0"/>
  </r>
  <r>
    <x v="1232"/>
    <x v="1"/>
    <s v="CC"/>
    <n v="11390216"/>
    <s v="GOMEZ"/>
    <s v="CHIVATA"/>
    <s v="JEISSON"/>
    <s v="ROGELIO"/>
    <d v="1984-07-09T00:00:00"/>
    <s v="M"/>
    <s v="C"/>
    <m/>
    <n v="25"/>
    <n v="758"/>
    <s v="U"/>
    <x v="0"/>
  </r>
  <r>
    <x v="1233"/>
    <x v="1"/>
    <s v="CC"/>
    <n v="1000076637"/>
    <s v="LEON"/>
    <s v="LATORRE"/>
    <s v="GABRIELA"/>
    <m/>
    <d v="2000-11-28T00:00:00"/>
    <s v="F"/>
    <s v="C"/>
    <m/>
    <n v="25"/>
    <n v="758"/>
    <s v="U"/>
    <x v="1"/>
  </r>
  <r>
    <x v="1234"/>
    <x v="1"/>
    <s v="CC"/>
    <n v="43412695"/>
    <s v="RESTREPO"/>
    <s v="RESTREPO"/>
    <s v="DORA"/>
    <s v="PATRICIA"/>
    <d v="1969-12-29T00:00:00"/>
    <s v="F"/>
    <s v="B"/>
    <m/>
    <n v="25"/>
    <n v="758"/>
    <s v="U"/>
    <x v="1"/>
  </r>
  <r>
    <x v="1235"/>
    <x v="1"/>
    <s v="CC"/>
    <n v="1075878135"/>
    <s v="GAMBOA"/>
    <s v="RODRIGUEZ"/>
    <s v="VALERIA"/>
    <m/>
    <d v="1998-12-14T00:00:00"/>
    <s v="F"/>
    <s v="B"/>
    <n v="2"/>
    <n v="25"/>
    <n v="758"/>
    <s v="U"/>
    <x v="0"/>
  </r>
  <r>
    <x v="1236"/>
    <x v="0"/>
    <s v="TI"/>
    <n v="1075874221"/>
    <s v="MARTINEZ"/>
    <s v="HILARION"/>
    <s v="MARIA"/>
    <s v="JULIANA"/>
    <d v="2011-06-23T00:00:00"/>
    <s v="F"/>
    <s v="B"/>
    <n v="2"/>
    <n v="25"/>
    <n v="758"/>
    <s v="U"/>
    <x v="0"/>
  </r>
  <r>
    <x v="1237"/>
    <x v="0"/>
    <s v="CC"/>
    <n v="47436671"/>
    <s v="CASTEBLANCO"/>
    <s v="ALONSO"/>
    <s v="LEONILDE"/>
    <m/>
    <d v="1976-10-02T00:00:00"/>
    <s v="F"/>
    <s v="C"/>
    <m/>
    <n v="25"/>
    <n v="758"/>
    <s v="U"/>
    <x v="0"/>
  </r>
  <r>
    <x v="1238"/>
    <x v="0"/>
    <s v="CC"/>
    <n v="1075873570"/>
    <s v="CASTILLO"/>
    <s v="ROZO"/>
    <s v="LILIANA"/>
    <s v="PAOLA"/>
    <d v="1992-05-31T00:00:00"/>
    <s v="F"/>
    <s v="C"/>
    <m/>
    <n v="25"/>
    <n v="758"/>
    <s v="U"/>
    <x v="0"/>
  </r>
  <r>
    <x v="1239"/>
    <x v="0"/>
    <s v="TI"/>
    <n v="1069099311"/>
    <s v="GUILLEN"/>
    <s v="PEREZ"/>
    <s v="KAREN"/>
    <s v="VANESSA"/>
    <d v="2008-10-22T00:00:00"/>
    <s v="F"/>
    <s v="C"/>
    <m/>
    <n v="25"/>
    <n v="758"/>
    <s v="U"/>
    <x v="0"/>
  </r>
  <r>
    <x v="1240"/>
    <x v="1"/>
    <s v="CC"/>
    <n v="80085049"/>
    <s v="PARRADO"/>
    <s v="ONTIBON"/>
    <s v="FABIAN"/>
    <s v="CAMILO"/>
    <d v="1980-04-10T00:00:00"/>
    <s v="M"/>
    <s v="C"/>
    <m/>
    <n v="25"/>
    <n v="758"/>
    <s v="U"/>
    <x v="0"/>
  </r>
  <r>
    <x v="1241"/>
    <x v="0"/>
    <s v="CC"/>
    <n v="52027399"/>
    <s v="GARZON"/>
    <s v="VELANDIA"/>
    <s v="MARIA"/>
    <s v="GILMA"/>
    <d v="1971-01-26T00:00:00"/>
    <s v="F"/>
    <s v="B"/>
    <m/>
    <n v="25"/>
    <n v="758"/>
    <s v="U"/>
    <x v="1"/>
  </r>
  <r>
    <x v="1242"/>
    <x v="0"/>
    <s v="CC"/>
    <n v="1066463"/>
    <s v="PATIÑO"/>
    <m/>
    <s v="ALEJANDRINO"/>
    <m/>
    <d v="1922-03-06T00:00:00"/>
    <s v="M"/>
    <s v="C"/>
    <m/>
    <n v="25"/>
    <n v="758"/>
    <s v="U"/>
    <x v="2"/>
  </r>
  <r>
    <x v="1243"/>
    <x v="0"/>
    <s v="CC"/>
    <n v="11330112"/>
    <s v="GARCIA"/>
    <s v="GIL"/>
    <s v="JOSE"/>
    <s v="ISRAEL"/>
    <d v="1947-11-28T00:00:00"/>
    <s v="M"/>
    <s v="C"/>
    <m/>
    <n v="25"/>
    <n v="758"/>
    <s v="R"/>
    <x v="0"/>
  </r>
  <r>
    <x v="1244"/>
    <x v="0"/>
    <s v="CC"/>
    <n v="1073535379"/>
    <s v="ROJAS"/>
    <s v="GRANDE"/>
    <s v="CESAR"/>
    <s v="JAVIER"/>
    <d v="1999-04-28T00:00:00"/>
    <s v="M"/>
    <s v="C"/>
    <m/>
    <n v="25"/>
    <n v="758"/>
    <s v="R"/>
    <x v="0"/>
  </r>
  <r>
    <x v="1245"/>
    <x v="0"/>
    <s v="CC"/>
    <n v="24234098"/>
    <s v="VARGAS"/>
    <s v="ZORRO"/>
    <s v="NOHORA"/>
    <s v="YOLANDA"/>
    <d v="1962-04-05T00:00:00"/>
    <s v="F"/>
    <s v="C"/>
    <m/>
    <n v="25"/>
    <n v="758"/>
    <s v="R"/>
    <x v="0"/>
  </r>
  <r>
    <x v="1246"/>
    <x v="1"/>
    <s v="CC"/>
    <n v="1003837770"/>
    <s v="CAMACHO"/>
    <s v="GARAVITO"/>
    <s v="JUAN"/>
    <s v="FRANCISCO"/>
    <d v="2000-05-13T00:00:00"/>
    <s v="M"/>
    <s v="B"/>
    <n v="2"/>
    <n v="25"/>
    <n v="758"/>
    <s v="U"/>
    <x v="0"/>
  </r>
  <r>
    <x v="1247"/>
    <x v="1"/>
    <s v="RC"/>
    <n v="1013024503"/>
    <s v="RICO"/>
    <s v="URREGO"/>
    <s v="VALERIA"/>
    <m/>
    <d v="2015-09-29T00:00:00"/>
    <s v="F"/>
    <s v="B"/>
    <n v="2"/>
    <n v="25"/>
    <n v="758"/>
    <s v="U"/>
    <x v="0"/>
  </r>
  <r>
    <x v="1248"/>
    <x v="0"/>
    <s v="CC"/>
    <n v="1052071376"/>
    <s v="FERNANDEZ"/>
    <s v="ATENCIA"/>
    <s v="ILSE"/>
    <s v="ESTHER"/>
    <d v="1987-09-25T00:00:00"/>
    <s v="F"/>
    <s v="C"/>
    <m/>
    <n v="25"/>
    <n v="758"/>
    <s v="R"/>
    <x v="0"/>
  </r>
  <r>
    <x v="1249"/>
    <x v="0"/>
    <s v="CC"/>
    <n v="19204087"/>
    <s v="SANDOVAL"/>
    <s v="HERNANDEZ"/>
    <s v="ALFREDO"/>
    <m/>
    <d v="1949-08-21T00:00:00"/>
    <s v="M"/>
    <s v="C"/>
    <m/>
    <n v="25"/>
    <n v="758"/>
    <s v="U"/>
    <x v="0"/>
  </r>
  <r>
    <x v="1250"/>
    <x v="0"/>
    <s v="CC"/>
    <n v="1003838244"/>
    <s v="BONILLA"/>
    <s v="ALMECIGA"/>
    <s v="LIZETH"/>
    <s v="CAROLINA"/>
    <d v="2000-05-23T00:00:00"/>
    <s v="F"/>
    <s v="B"/>
    <n v="2"/>
    <n v="25"/>
    <n v="758"/>
    <s v="R"/>
    <x v="0"/>
  </r>
  <r>
    <x v="1251"/>
    <x v="0"/>
    <s v="TI"/>
    <n v="1076740149"/>
    <s v="JIMENEZ"/>
    <s v="ALBARRACIN"/>
    <s v="WILFRAN"/>
    <s v="FELIPE"/>
    <d v="2007-11-19T00:00:00"/>
    <s v="M"/>
    <s v="B"/>
    <n v="2"/>
    <n v="25"/>
    <n v="758"/>
    <s v="R"/>
    <x v="0"/>
  </r>
  <r>
    <x v="1252"/>
    <x v="1"/>
    <s v="CC"/>
    <n v="1075874346"/>
    <s v="LOPEZ"/>
    <s v="GARCIA"/>
    <s v="KAREN"/>
    <s v="JHOJANA"/>
    <d v="1993-09-07T00:00:00"/>
    <s v="F"/>
    <s v="C"/>
    <m/>
    <n v="25"/>
    <n v="758"/>
    <s v="R"/>
    <x v="0"/>
  </r>
  <r>
    <x v="1253"/>
    <x v="1"/>
    <s v="CC"/>
    <n v="1025460112"/>
    <s v="QUIROGA"/>
    <s v="GOMEZ"/>
    <s v="JEISSON"/>
    <s v="NICOLAS"/>
    <d v="2003-12-29T00:00:00"/>
    <s v="M"/>
    <s v="B"/>
    <n v="2"/>
    <n v="25"/>
    <n v="758"/>
    <s v="U"/>
    <x v="4"/>
  </r>
  <r>
    <x v="1254"/>
    <x v="1"/>
    <s v="CC"/>
    <n v="79304754"/>
    <s v="PEDRAZA"/>
    <s v="PACHECO"/>
    <s v="FABRICIO"/>
    <s v="EDGARDO"/>
    <d v="1964-04-03T00:00:00"/>
    <s v="M"/>
    <s v="C"/>
    <m/>
    <n v="25"/>
    <n v="758"/>
    <s v="U"/>
    <x v="0"/>
  </r>
  <r>
    <x v="1255"/>
    <x v="1"/>
    <s v="CC"/>
    <n v="79591477"/>
    <s v="OSPINA"/>
    <s v="ALDANA"/>
    <s v="FERNANDO"/>
    <m/>
    <d v="1970-06-10T00:00:00"/>
    <s v="M"/>
    <s v="C"/>
    <m/>
    <n v="25"/>
    <n v="758"/>
    <s v="U"/>
    <x v="4"/>
  </r>
  <r>
    <x v="1256"/>
    <x v="1"/>
    <s v="TI"/>
    <n v="1075870337"/>
    <s v="FORERO"/>
    <s v="RAMOS"/>
    <s v="NICOLAS"/>
    <s v="DAVID"/>
    <d v="2004-07-15T00:00:00"/>
    <s v="M"/>
    <s v="B"/>
    <n v="2"/>
    <n v="25"/>
    <n v="758"/>
    <s v="U"/>
    <x v="0"/>
  </r>
  <r>
    <x v="1257"/>
    <x v="1"/>
    <s v="CC"/>
    <n v="43988062"/>
    <s v="RODAS"/>
    <s v="LEMIR"/>
    <s v="ERIKA"/>
    <s v="YADIRA"/>
    <d v="1985-08-13T00:00:00"/>
    <s v="F"/>
    <s v="B"/>
    <n v="1"/>
    <n v="25"/>
    <n v="758"/>
    <s v="U"/>
    <x v="0"/>
  </r>
  <r>
    <x v="1258"/>
    <x v="1"/>
    <s v="RC"/>
    <n v="1073609188"/>
    <s v="DELGADO"/>
    <s v="PUENTES"/>
    <s v="DEIVID"/>
    <s v="NICOLAS"/>
    <d v="2016-07-07T00:00:00"/>
    <s v="M"/>
    <s v="B"/>
    <n v="2"/>
    <n v="25"/>
    <n v="758"/>
    <s v="U"/>
    <x v="0"/>
  </r>
  <r>
    <x v="1259"/>
    <x v="1"/>
    <s v="TI"/>
    <n v="1071143669"/>
    <s v="MONTENEGRO"/>
    <s v="REYES"/>
    <s v="DIANA"/>
    <s v="SOFIA"/>
    <d v="2012-11-18T00:00:00"/>
    <s v="F"/>
    <s v="B"/>
    <n v="2"/>
    <n v="25"/>
    <n v="758"/>
    <s v="U"/>
    <x v="0"/>
  </r>
  <r>
    <x v="1260"/>
    <x v="1"/>
    <s v="CC"/>
    <n v="41691114"/>
    <s v="RODRIGUEZ"/>
    <s v="DE MORENO"/>
    <s v="MARIA"/>
    <s v="DEL CARMEN"/>
    <d v="1951-12-25T00:00:00"/>
    <s v="F"/>
    <s v="C"/>
    <m/>
    <n v="25"/>
    <n v="758"/>
    <s v="U"/>
    <x v="0"/>
  </r>
  <r>
    <x v="1261"/>
    <x v="1"/>
    <s v="CE"/>
    <n v="485306"/>
    <s v="SANCHEZ"/>
    <s v="OSUNA"/>
    <s v="KAREN"/>
    <s v="JETSABE"/>
    <d v="1981-11-24T00:00:00"/>
    <s v="F"/>
    <s v="B"/>
    <n v="1"/>
    <n v="25"/>
    <n v="758"/>
    <s v="U"/>
    <x v="0"/>
  </r>
  <r>
    <x v="1262"/>
    <x v="1"/>
    <s v="CC"/>
    <n v="79445602"/>
    <s v="BRAVO"/>
    <s v="LATORRE"/>
    <s v="JUAN"/>
    <s v="CARLOS"/>
    <d v="1968-04-23T00:00:00"/>
    <s v="M"/>
    <s v="C"/>
    <m/>
    <n v="25"/>
    <n v="758"/>
    <s v="U"/>
    <x v="0"/>
  </r>
  <r>
    <x v="1263"/>
    <x v="0"/>
    <s v="CC"/>
    <n v="30395786"/>
    <s v="RIOS"/>
    <s v="VARGAS"/>
    <s v="SANDRA"/>
    <s v="MILENA"/>
    <d v="1977-11-09T00:00:00"/>
    <s v="F"/>
    <s v="C"/>
    <m/>
    <n v="25"/>
    <n v="758"/>
    <s v="U"/>
    <x v="0"/>
  </r>
  <r>
    <x v="1264"/>
    <x v="0"/>
    <s v="TI"/>
    <n v="1069078557"/>
    <s v="MATEUS"/>
    <s v="ALDANA"/>
    <s v="ANGELA"/>
    <s v="MARIA"/>
    <d v="2009-01-26T00:00:00"/>
    <s v="F"/>
    <s v="B"/>
    <n v="2"/>
    <n v="25"/>
    <n v="758"/>
    <s v="U"/>
    <x v="0"/>
  </r>
  <r>
    <x v="1265"/>
    <x v="0"/>
    <s v="CC"/>
    <n v="1075875505"/>
    <s v="BELTRAN"/>
    <s v="MENDEZ"/>
    <s v="FREDY"/>
    <s v="MAURICIO"/>
    <d v="1995-06-16T00:00:00"/>
    <s v="M"/>
    <s v="C"/>
    <m/>
    <n v="25"/>
    <n v="758"/>
    <s v="U"/>
    <x v="1"/>
  </r>
  <r>
    <x v="1266"/>
    <x v="0"/>
    <s v="CC"/>
    <n v="1003837748"/>
    <s v="CORDOBA"/>
    <s v="CASTAÑEDA"/>
    <s v="LAURA"/>
    <s v="NATHALIA"/>
    <d v="2000-02-05T00:00:00"/>
    <s v="F"/>
    <s v="B"/>
    <n v="2"/>
    <n v="25"/>
    <n v="758"/>
    <s v="U"/>
    <x v="0"/>
  </r>
  <r>
    <x v="1267"/>
    <x v="0"/>
    <s v="CC"/>
    <n v="1075877017"/>
    <s v="LESMES"/>
    <s v="CAÑON"/>
    <s v="EMILCE"/>
    <s v="TATIANA"/>
    <d v="1997-06-15T00:00:00"/>
    <s v="F"/>
    <s v="C"/>
    <m/>
    <n v="25"/>
    <n v="758"/>
    <s v="U"/>
    <x v="0"/>
  </r>
  <r>
    <x v="1268"/>
    <x v="0"/>
    <s v="CC"/>
    <n v="3180501"/>
    <s v="PIÑEROS"/>
    <s v="ROJAS"/>
    <s v="DANIEL"/>
    <s v="RICARDO"/>
    <d v="1962-06-28T00:00:00"/>
    <s v="M"/>
    <s v="C"/>
    <n v="1"/>
    <n v="25"/>
    <n v="758"/>
    <s v="U"/>
    <x v="0"/>
  </r>
  <r>
    <x v="1269"/>
    <x v="0"/>
    <s v="CC"/>
    <n v="1075878082"/>
    <s v="OSPINA"/>
    <s v="RODRIGUEZ"/>
    <s v="NICOLAS"/>
    <s v="SEBASTIAN"/>
    <d v="1998-11-16T00:00:00"/>
    <s v="M"/>
    <s v="C"/>
    <m/>
    <n v="25"/>
    <n v="758"/>
    <s v="U"/>
    <x v="1"/>
  </r>
  <r>
    <x v="1270"/>
    <x v="0"/>
    <s v="CC"/>
    <n v="1075877998"/>
    <s v="LUGO"/>
    <s v="BARRAGAN"/>
    <s v="NICOLAS"/>
    <s v="EDUARDO"/>
    <d v="1998-10-09T00:00:00"/>
    <s v="M"/>
    <s v="C"/>
    <m/>
    <n v="25"/>
    <n v="758"/>
    <s v="U"/>
    <x v="0"/>
  </r>
  <r>
    <x v="1271"/>
    <x v="1"/>
    <s v="CC"/>
    <n v="79328359"/>
    <s v="BECERRA"/>
    <s v="HUERTAS"/>
    <s v="LUIS"/>
    <s v="MIGUEL"/>
    <d v="1964-06-12T00:00:00"/>
    <s v="M"/>
    <s v="B"/>
    <n v="1"/>
    <n v="25"/>
    <n v="758"/>
    <s v="U"/>
    <x v="0"/>
  </r>
  <r>
    <x v="1272"/>
    <x v="0"/>
    <s v="CC"/>
    <n v="20586084"/>
    <s v="MORENO"/>
    <s v="GARZON"/>
    <s v="MARTA"/>
    <s v="LUCIA"/>
    <d v="1966-04-15T00:00:00"/>
    <s v="F"/>
    <s v="B"/>
    <n v="1"/>
    <n v="25"/>
    <n v="758"/>
    <s v="U"/>
    <x v="0"/>
  </r>
  <r>
    <x v="1273"/>
    <x v="0"/>
    <s v="CC"/>
    <n v="3266517"/>
    <s v="POVEDA"/>
    <s v="PINZON"/>
    <s v="JOSE"/>
    <s v="EDILBERTO"/>
    <d v="1943-11-22T00:00:00"/>
    <s v="M"/>
    <s v="C"/>
    <m/>
    <n v="25"/>
    <n v="758"/>
    <s v="U"/>
    <x v="0"/>
  </r>
  <r>
    <x v="1274"/>
    <x v="1"/>
    <s v="CC"/>
    <n v="394123"/>
    <s v="RODRIGUEZ"/>
    <s v="VELANDIA"/>
    <s v="JOSE"/>
    <s v="DE JESUS"/>
    <d v="1929-12-16T00:00:00"/>
    <s v="M"/>
    <s v="C"/>
    <m/>
    <n v="25"/>
    <n v="758"/>
    <s v="U"/>
    <x v="0"/>
  </r>
  <r>
    <x v="1275"/>
    <x v="0"/>
    <s v="CC"/>
    <n v="20948985"/>
    <s v="RAMIREZ"/>
    <s v="OSORIO"/>
    <s v="BLANCA"/>
    <s v="ELISA"/>
    <d v="1972-09-13T00:00:00"/>
    <s v="F"/>
    <s v="C"/>
    <m/>
    <n v="25"/>
    <n v="758"/>
    <s v="U"/>
    <x v="0"/>
  </r>
  <r>
    <x v="1276"/>
    <x v="1"/>
    <s v="CC"/>
    <n v="41695068"/>
    <s v="PUERTO"/>
    <s v="BELLO"/>
    <s v="ORFILIA"/>
    <m/>
    <d v="1958-06-15T00:00:00"/>
    <s v="F"/>
    <s v="C"/>
    <m/>
    <n v="25"/>
    <n v="758"/>
    <s v="U"/>
    <x v="0"/>
  </r>
  <r>
    <x v="1277"/>
    <x v="1"/>
    <s v="CC"/>
    <n v="20948170"/>
    <s v="LEON"/>
    <s v="RODRIGUEZ"/>
    <s v="ANGELA"/>
    <s v="MERCEDES"/>
    <d v="1966-01-23T00:00:00"/>
    <s v="F"/>
    <s v="C"/>
    <m/>
    <n v="25"/>
    <n v="758"/>
    <s v="U"/>
    <x v="5"/>
  </r>
  <r>
    <x v="1278"/>
    <x v="1"/>
    <s v="CC"/>
    <n v="41748353"/>
    <s v="DIAZ"/>
    <s v="DE GARCIA"/>
    <s v="GLADYS"/>
    <m/>
    <d v="1958-11-20T00:00:00"/>
    <s v="F"/>
    <s v="C"/>
    <m/>
    <n v="25"/>
    <n v="758"/>
    <s v="R"/>
    <x v="0"/>
  </r>
  <r>
    <x v="1279"/>
    <x v="0"/>
    <s v="CC"/>
    <n v="1070018415"/>
    <s v="PARDO"/>
    <s v="ROMERO"/>
    <s v="LUIS"/>
    <s v="ALBERTO"/>
    <d v="1997-01-04T00:00:00"/>
    <s v="M"/>
    <s v="C"/>
    <m/>
    <n v="25"/>
    <n v="758"/>
    <s v="R"/>
    <x v="1"/>
  </r>
  <r>
    <x v="1280"/>
    <x v="0"/>
    <s v="CC"/>
    <n v="1002395228"/>
    <s v="LOZANO"/>
    <s v="ESGUERRA"/>
    <s v="DAVID"/>
    <s v="ANDRES"/>
    <d v="2002-05-06T00:00:00"/>
    <s v="M"/>
    <s v="B"/>
    <n v="2"/>
    <n v="25"/>
    <n v="758"/>
    <s v="U"/>
    <x v="0"/>
  </r>
  <r>
    <x v="1281"/>
    <x v="0"/>
    <s v="CC"/>
    <n v="296639"/>
    <s v="SARMIENTO"/>
    <s v="PEREZ"/>
    <s v="BERNARDO"/>
    <m/>
    <d v="1937-07-05T00:00:00"/>
    <s v="M"/>
    <s v="C"/>
    <m/>
    <n v="25"/>
    <n v="758"/>
    <s v="U"/>
    <x v="0"/>
  </r>
  <r>
    <x v="1282"/>
    <x v="0"/>
    <s v="CC"/>
    <n v="384944"/>
    <s v="CUBILLOS"/>
    <s v="BOHORQUEZ"/>
    <s v="PEDRO"/>
    <s v="ANTONIO"/>
    <d v="1938-02-28T00:00:00"/>
    <s v="M"/>
    <s v="C"/>
    <m/>
    <n v="25"/>
    <n v="758"/>
    <s v="U"/>
    <x v="2"/>
  </r>
  <r>
    <x v="1283"/>
    <x v="0"/>
    <s v="CC"/>
    <n v="394847"/>
    <s v="ALARCON"/>
    <s v="RAMIREZ"/>
    <s v="MARCO"/>
    <s v="TULIO"/>
    <d v="1944-06-02T00:00:00"/>
    <s v="M"/>
    <s v="C"/>
    <m/>
    <n v="25"/>
    <n v="758"/>
    <s v="U"/>
    <x v="0"/>
  </r>
  <r>
    <x v="1284"/>
    <x v="0"/>
    <s v="CC"/>
    <n v="20288848"/>
    <s v="NIVIA"/>
    <s v="DE NIETO"/>
    <s v="CLARA"/>
    <s v="INES"/>
    <d v="1941-10-11T00:00:00"/>
    <s v="F"/>
    <s v="C"/>
    <m/>
    <n v="25"/>
    <n v="758"/>
    <s v="U"/>
    <x v="0"/>
  </r>
  <r>
    <x v="1285"/>
    <x v="0"/>
    <s v="CC"/>
    <n v="394419"/>
    <s v="RODRIGUEZ"/>
    <s v="VELA"/>
    <s v="MIGUEL"/>
    <s v="ANTONIO"/>
    <d v="1919-01-14T00:00:00"/>
    <s v="M"/>
    <s v="B"/>
    <m/>
    <n v="25"/>
    <n v="758"/>
    <s v="U"/>
    <x v="2"/>
  </r>
  <r>
    <x v="1286"/>
    <x v="1"/>
    <s v="CC"/>
    <n v="20456046"/>
    <s v="DIAZ"/>
    <s v="ROMERO"/>
    <s v="DIANA"/>
    <s v="ESPERANZA"/>
    <d v="1979-11-21T00:00:00"/>
    <s v="F"/>
    <s v="C"/>
    <m/>
    <n v="25"/>
    <n v="758"/>
    <s v="U"/>
    <x v="0"/>
  </r>
  <r>
    <x v="1287"/>
    <x v="0"/>
    <s v="CC"/>
    <n v="1193519487"/>
    <s v="GUERRERO"/>
    <s v="FARFAN"/>
    <s v="JENNIFFER"/>
    <s v="TATIANA"/>
    <d v="2000-09-16T00:00:00"/>
    <s v="F"/>
    <s v="C"/>
    <m/>
    <n v="25"/>
    <n v="758"/>
    <s v="U"/>
    <x v="0"/>
  </r>
  <r>
    <x v="1288"/>
    <x v="0"/>
    <s v="CC"/>
    <n v="1075874782"/>
    <s v="CASTAÑEDA"/>
    <s v="RUBIANO"/>
    <s v="CARLOS"/>
    <s v="MAURICIO"/>
    <d v="1994-05-20T00:00:00"/>
    <s v="M"/>
    <s v="C"/>
    <m/>
    <n v="25"/>
    <n v="758"/>
    <s v="R"/>
    <x v="0"/>
  </r>
  <r>
    <x v="1289"/>
    <x v="0"/>
    <s v="TI"/>
    <n v="1197467909"/>
    <s v="GRAJALES"/>
    <s v="PARIS"/>
    <s v="VALENTINA"/>
    <m/>
    <d v="2013-12-15T00:00:00"/>
    <s v="F"/>
    <s v="B"/>
    <n v="2"/>
    <n v="25"/>
    <n v="758"/>
    <s v="U"/>
    <x v="0"/>
  </r>
  <r>
    <x v="1290"/>
    <x v="1"/>
    <s v="CC"/>
    <n v="20028130"/>
    <s v="BEJARANO"/>
    <s v="DE RODRIGUEZ"/>
    <s v="ELVIRA"/>
    <m/>
    <d v="1934-10-18T00:00:00"/>
    <s v="F"/>
    <s v="C"/>
    <m/>
    <n v="25"/>
    <n v="758"/>
    <s v="U"/>
    <x v="2"/>
  </r>
  <r>
    <x v="1291"/>
    <x v="1"/>
    <s v="CC"/>
    <n v="1075877249"/>
    <s v="BRAVO"/>
    <s v="FORERO"/>
    <s v="LUISA"/>
    <s v="FERNANDA"/>
    <d v="1997-09-24T00:00:00"/>
    <s v="F"/>
    <s v="C"/>
    <m/>
    <n v="25"/>
    <n v="758"/>
    <s v="U"/>
    <x v="0"/>
  </r>
  <r>
    <x v="1292"/>
    <x v="0"/>
    <s v="RC"/>
    <n v="1075879910"/>
    <s v="DUEÑES"/>
    <s v="ROLON"/>
    <s v="ALAN"/>
    <s v="GABRIEL"/>
    <d v="2021-12-02T00:00:00"/>
    <s v="M"/>
    <s v="B"/>
    <n v="2"/>
    <n v="25"/>
    <n v="758"/>
    <s v="U"/>
    <x v="3"/>
  </r>
  <r>
    <x v="1293"/>
    <x v="0"/>
    <s v="TI"/>
    <n v="1219713126"/>
    <s v="MEYER"/>
    <s v="GALINDEZ"/>
    <s v="SOFIA"/>
    <s v="CELESTE"/>
    <d v="2011-07-12T00:00:00"/>
    <s v="F"/>
    <s v="B"/>
    <n v="2"/>
    <n v="25"/>
    <n v="758"/>
    <s v="R"/>
    <x v="0"/>
  </r>
  <r>
    <x v="1294"/>
    <x v="0"/>
    <s v="CC"/>
    <n v="1075877945"/>
    <s v="PEÑA"/>
    <s v="ROJAS"/>
    <s v="ANDREA"/>
    <s v="ALEXANDRA"/>
    <d v="1998-07-11T00:00:00"/>
    <s v="F"/>
    <s v="B"/>
    <m/>
    <n v="25"/>
    <n v="758"/>
    <s v="R"/>
    <x v="1"/>
  </r>
  <r>
    <x v="1295"/>
    <x v="0"/>
    <s v="RC"/>
    <n v="1075879423"/>
    <s v="RAMIREZ"/>
    <s v="BURGOS"/>
    <s v="JORDIE"/>
    <s v="VALENTIN"/>
    <d v="2019-08-17T00:00:00"/>
    <s v="M"/>
    <s v="B"/>
    <n v="2"/>
    <n v="25"/>
    <n v="758"/>
    <s v="U"/>
    <x v="0"/>
  </r>
  <r>
    <x v="1296"/>
    <x v="0"/>
    <s v="CC"/>
    <n v="3263901"/>
    <s v="MONCADA"/>
    <s v="SANCHEZ"/>
    <s v="JOSE"/>
    <s v="FELIX"/>
    <d v="1935-12-05T00:00:00"/>
    <s v="M"/>
    <s v="C"/>
    <m/>
    <n v="25"/>
    <n v="758"/>
    <s v="U"/>
    <x v="2"/>
  </r>
  <r>
    <x v="1297"/>
    <x v="0"/>
    <s v="CC"/>
    <n v="11337809"/>
    <s v="GARZON"/>
    <s v="RODRIGUEZ"/>
    <s v="LUIS"/>
    <s v="HERNANDO"/>
    <d v="1955-12-21T00:00:00"/>
    <s v="M"/>
    <s v="C"/>
    <m/>
    <n v="25"/>
    <n v="758"/>
    <s v="U"/>
    <x v="0"/>
  </r>
  <r>
    <x v="1298"/>
    <x v="0"/>
    <s v="RC"/>
    <n v="1076250425"/>
    <s v="VIRGUEZ"/>
    <s v="SANCHEZ"/>
    <s v="LAURA"/>
    <s v="VALENTINA"/>
    <d v="2016-01-30T00:00:00"/>
    <s v="F"/>
    <s v="B"/>
    <n v="2"/>
    <n v="25"/>
    <n v="758"/>
    <s v="U"/>
    <x v="0"/>
  </r>
  <r>
    <x v="1299"/>
    <x v="0"/>
    <s v="RC"/>
    <n v="1075878957"/>
    <s v="VALBUENA"/>
    <s v="MENESES"/>
    <s v="MAX"/>
    <s v="ALEJANDRO"/>
    <d v="2018-01-17T00:00:00"/>
    <s v="M"/>
    <s v="B"/>
    <n v="2"/>
    <n v="25"/>
    <n v="758"/>
    <s v="R"/>
    <x v="0"/>
  </r>
  <r>
    <x v="1300"/>
    <x v="0"/>
    <s v="TI"/>
    <n v="1010966654"/>
    <s v="NARVAEZ"/>
    <s v="MAFLA"/>
    <s v="LINA"/>
    <s v="SOFIA"/>
    <d v="2010-07-06T00:00:00"/>
    <s v="F"/>
    <s v="C"/>
    <m/>
    <n v="25"/>
    <n v="758"/>
    <s v="U"/>
    <x v="0"/>
  </r>
  <r>
    <x v="1301"/>
    <x v="0"/>
    <s v="RC"/>
    <n v="1027298207"/>
    <s v="SALAZAR"/>
    <s v="MANCERA"/>
    <s v="JOSE"/>
    <s v="ESTEBAN"/>
    <d v="2016-05-17T00:00:00"/>
    <s v="M"/>
    <s v="B"/>
    <n v="2"/>
    <n v="25"/>
    <n v="758"/>
    <s v="U"/>
    <x v="0"/>
  </r>
  <r>
    <x v="1302"/>
    <x v="0"/>
    <s v="CC"/>
    <n v="1071631505"/>
    <s v="RINCON"/>
    <s v="RODRIGUEZ"/>
    <s v="GILBERTH"/>
    <s v="SANTIAGO"/>
    <d v="1997-03-27T00:00:00"/>
    <s v="M"/>
    <s v="C"/>
    <m/>
    <n v="25"/>
    <n v="758"/>
    <s v="U"/>
    <x v="0"/>
  </r>
  <r>
    <x v="1303"/>
    <x v="1"/>
    <s v="CC"/>
    <n v="50914055"/>
    <s v="RIVADENEIRA"/>
    <s v="GUERRA"/>
    <s v="MARIA"/>
    <s v="ANGELICA"/>
    <d v="1975-12-08T00:00:00"/>
    <s v="F"/>
    <s v="C"/>
    <m/>
    <n v="25"/>
    <n v="758"/>
    <s v="U"/>
    <x v="0"/>
  </r>
  <r>
    <x v="1304"/>
    <x v="1"/>
    <s v="RC"/>
    <n v="1188224559"/>
    <s v="MORENO"/>
    <s v="CORCHUELO"/>
    <s v="ANGEL"/>
    <s v="SAMUEL"/>
    <d v="2017-11-02T00:00:00"/>
    <s v="M"/>
    <s v="B"/>
    <n v="2"/>
    <n v="25"/>
    <n v="758"/>
    <s v="U"/>
    <x v="0"/>
  </r>
  <r>
    <x v="1305"/>
    <x v="1"/>
    <s v="CC"/>
    <n v="1007721552"/>
    <s v="TIQUE"/>
    <s v="REY"/>
    <s v="DANIELA"/>
    <m/>
    <d v="2000-03-08T00:00:00"/>
    <s v="F"/>
    <s v="C"/>
    <m/>
    <n v="25"/>
    <n v="758"/>
    <s v="R"/>
    <x v="0"/>
  </r>
  <r>
    <x v="1306"/>
    <x v="1"/>
    <s v="CC"/>
    <n v="35407544"/>
    <s v="PEÑA"/>
    <s v="DE PEÑUELA"/>
    <s v="ESTELLA"/>
    <s v="DEL PILAR"/>
    <d v="1960-02-24T00:00:00"/>
    <s v="F"/>
    <s v="B"/>
    <n v="3"/>
    <n v="25"/>
    <n v="758"/>
    <s v="U"/>
    <x v="0"/>
  </r>
  <r>
    <x v="1307"/>
    <x v="0"/>
    <s v="CC"/>
    <n v="3180410"/>
    <s v="TORRES"/>
    <s v="COY"/>
    <s v="VICTOR"/>
    <s v="MANUEL"/>
    <d v="1962-02-11T00:00:00"/>
    <s v="M"/>
    <s v="C"/>
    <m/>
    <n v="25"/>
    <n v="758"/>
    <s v="U"/>
    <x v="2"/>
  </r>
  <r>
    <x v="1308"/>
    <x v="1"/>
    <s v="CC"/>
    <n v="7320788"/>
    <s v="BUITRAGO"/>
    <s v="CANON"/>
    <s v="YEIBISON"/>
    <s v="ADONAY"/>
    <d v="1984-08-04T00:00:00"/>
    <s v="M"/>
    <s v="C"/>
    <m/>
    <n v="25"/>
    <n v="758"/>
    <s v="U"/>
    <x v="0"/>
  </r>
  <r>
    <x v="1309"/>
    <x v="1"/>
    <s v="CC"/>
    <n v="1075873417"/>
    <s v="RUIZ"/>
    <s v="ALFONSO"/>
    <s v="RUBY"/>
    <s v="MARCELA"/>
    <d v="1991-08-01T00:00:00"/>
    <s v="F"/>
    <s v="C"/>
    <n v="1"/>
    <n v="25"/>
    <n v="758"/>
    <s v="U"/>
    <x v="0"/>
  </r>
  <r>
    <x v="1310"/>
    <x v="1"/>
    <s v="CC"/>
    <n v="77169341"/>
    <s v="BARROSO"/>
    <m/>
    <s v="BENITO"/>
    <m/>
    <d v="1972-02-22T00:00:00"/>
    <s v="M"/>
    <s v="C"/>
    <m/>
    <n v="25"/>
    <n v="758"/>
    <s v="U"/>
    <x v="1"/>
  </r>
  <r>
    <x v="1311"/>
    <x v="1"/>
    <s v="CC"/>
    <n v="19108277"/>
    <s v="ROMERO"/>
    <s v="PISCO"/>
    <s v="VICTOR"/>
    <s v="MARIO"/>
    <d v="1949-09-02T00:00:00"/>
    <s v="M"/>
    <s v="C"/>
    <m/>
    <n v="25"/>
    <n v="758"/>
    <s v="U"/>
    <x v="0"/>
  </r>
  <r>
    <x v="1312"/>
    <x v="1"/>
    <s v="RC"/>
    <n v="1019849120"/>
    <s v="PARRA"/>
    <s v="VARELA"/>
    <s v="ARTURO"/>
    <m/>
    <d v="2020-02-16T00:00:00"/>
    <s v="M"/>
    <s v="B"/>
    <n v="2"/>
    <n v="25"/>
    <n v="758"/>
    <s v="U"/>
    <x v="0"/>
  </r>
  <r>
    <x v="1313"/>
    <x v="1"/>
    <s v="CC"/>
    <n v="1075878456"/>
    <s v="BELTRAN"/>
    <s v="GARCIA"/>
    <s v="FABIAN"/>
    <s v="ESTEBAN"/>
    <d v="1999-05-24T00:00:00"/>
    <s v="M"/>
    <s v="C"/>
    <m/>
    <n v="25"/>
    <n v="758"/>
    <s v="U"/>
    <x v="0"/>
  </r>
  <r>
    <x v="1314"/>
    <x v="1"/>
    <s v="CC"/>
    <n v="80432846"/>
    <s v="GAITAN"/>
    <s v="SANDOVAL"/>
    <s v="MILTHON"/>
    <s v="EDUARDO"/>
    <d v="1982-09-15T00:00:00"/>
    <s v="M"/>
    <s v="C"/>
    <m/>
    <n v="25"/>
    <n v="758"/>
    <s v="U"/>
    <x v="0"/>
  </r>
  <r>
    <x v="1315"/>
    <x v="1"/>
    <s v="CC"/>
    <n v="39818815"/>
    <s v="SANCHEZ"/>
    <s v="DAZA"/>
    <s v="AMPARO"/>
    <s v="LILIANA"/>
    <d v="1979-07-12T00:00:00"/>
    <s v="F"/>
    <s v="C"/>
    <m/>
    <n v="25"/>
    <n v="758"/>
    <s v="U"/>
    <x v="0"/>
  </r>
  <r>
    <x v="1316"/>
    <x v="1"/>
    <s v="TI"/>
    <n v="1025069071"/>
    <s v="CALDERON"/>
    <s v="AREVALO"/>
    <s v="JOHAN"/>
    <s v="THOMAS"/>
    <d v="2012-02-19T00:00:00"/>
    <s v="M"/>
    <s v="B"/>
    <n v="2"/>
    <n v="25"/>
    <n v="758"/>
    <s v="U"/>
    <x v="0"/>
  </r>
  <r>
    <x v="1317"/>
    <x v="1"/>
    <s v="CC"/>
    <n v="35475859"/>
    <s v="TARAZONA"/>
    <s v="MORENO"/>
    <s v="MONICA"/>
    <s v="YANETH"/>
    <d v="1972-07-30T00:00:00"/>
    <s v="F"/>
    <s v="C"/>
    <m/>
    <n v="25"/>
    <n v="758"/>
    <s v="R"/>
    <x v="0"/>
  </r>
  <r>
    <x v="1318"/>
    <x v="1"/>
    <s v="CC"/>
    <n v="1000182933"/>
    <s v="CASTILLO"/>
    <s v="ORDOÑEZ"/>
    <s v="LAURA"/>
    <s v="ALEXANDRA"/>
    <d v="2002-07-14T00:00:00"/>
    <s v="F"/>
    <s v="C"/>
    <m/>
    <n v="25"/>
    <n v="758"/>
    <s v="U"/>
    <x v="0"/>
  </r>
  <r>
    <x v="1319"/>
    <x v="1"/>
    <s v="CC"/>
    <n v="1074416683"/>
    <s v="HIDALGO"/>
    <s v="CHALA"/>
    <s v="EDWIN"/>
    <s v="DANILO"/>
    <d v="1991-07-13T00:00:00"/>
    <s v="M"/>
    <s v="C"/>
    <m/>
    <n v="25"/>
    <n v="758"/>
    <s v="U"/>
    <x v="0"/>
  </r>
  <r>
    <x v="1320"/>
    <x v="1"/>
    <s v="CC"/>
    <n v="11295127"/>
    <s v="BALLESTEROS"/>
    <s v="VEGA"/>
    <s v="EVARISTO"/>
    <m/>
    <d v="1951-12-08T00:00:00"/>
    <s v="M"/>
    <s v="C"/>
    <m/>
    <n v="25"/>
    <n v="758"/>
    <s v="U"/>
    <x v="0"/>
  </r>
  <r>
    <x v="1321"/>
    <x v="1"/>
    <s v="CC"/>
    <n v="1077861710"/>
    <s v="CORTES"/>
    <s v="SAPUY"/>
    <s v="DIANA"/>
    <s v="MARIA"/>
    <d v="1991-10-18T00:00:00"/>
    <s v="F"/>
    <s v="B"/>
    <n v="1"/>
    <n v="25"/>
    <n v="758"/>
    <s v="U"/>
    <x v="0"/>
  </r>
  <r>
    <x v="1322"/>
    <x v="0"/>
    <s v="CC"/>
    <n v="24130221"/>
    <s v="RIOS"/>
    <s v="RODRIGUEZ"/>
    <s v="LUCILA"/>
    <m/>
    <d v="1967-12-15T00:00:00"/>
    <s v="F"/>
    <s v="C"/>
    <m/>
    <n v="25"/>
    <n v="758"/>
    <s v="R"/>
    <x v="0"/>
  </r>
  <r>
    <x v="1323"/>
    <x v="0"/>
    <s v="TI"/>
    <n v="1075875063"/>
    <s v="VENEGAS"/>
    <s v="LANCHEROS"/>
    <s v="ANA"/>
    <s v="SOFIA"/>
    <d v="2012-10-11T00:00:00"/>
    <s v="F"/>
    <s v="B"/>
    <n v="2"/>
    <n v="25"/>
    <n v="758"/>
    <s v="U"/>
    <x v="0"/>
  </r>
  <r>
    <x v="1324"/>
    <x v="0"/>
    <s v="RC"/>
    <n v="1016605065"/>
    <s v="ACEVEDO"/>
    <s v="DURAN"/>
    <s v="ANGEL"/>
    <s v="JERONIMO"/>
    <d v="2015-10-15T00:00:00"/>
    <s v="M"/>
    <s v="B"/>
    <n v="2"/>
    <n v="25"/>
    <n v="758"/>
    <s v="U"/>
    <x v="0"/>
  </r>
  <r>
    <x v="1325"/>
    <x v="0"/>
    <s v="RC"/>
    <n v="1075878088"/>
    <s v="MORALES"/>
    <s v="GUAQUIDA"/>
    <s v="JUAN"/>
    <s v="DIEGO"/>
    <d v="2016-11-06T00:00:00"/>
    <s v="M"/>
    <s v="B"/>
    <n v="2"/>
    <n v="25"/>
    <n v="758"/>
    <s v="U"/>
    <x v="0"/>
  </r>
  <r>
    <x v="1326"/>
    <x v="0"/>
    <s v="CC"/>
    <n v="41450044"/>
    <s v="HERNANDEZ"/>
    <s v="DE GALVIS"/>
    <s v="MARGARITA"/>
    <m/>
    <d v="1944-10-05T00:00:00"/>
    <s v="F"/>
    <s v="C"/>
    <m/>
    <n v="25"/>
    <n v="758"/>
    <s v="U"/>
    <x v="0"/>
  </r>
  <r>
    <x v="1327"/>
    <x v="0"/>
    <s v="CC"/>
    <n v="1103095154"/>
    <s v="MERCADO"/>
    <s v="HERNANDEZ"/>
    <s v="KELLY"/>
    <s v="LUZ"/>
    <d v="1985-12-14T00:00:00"/>
    <s v="F"/>
    <s v="C"/>
    <m/>
    <n v="25"/>
    <n v="758"/>
    <s v="U"/>
    <x v="0"/>
  </r>
  <r>
    <x v="1328"/>
    <x v="0"/>
    <s v="CC"/>
    <n v="19144445"/>
    <s v="GARZON"/>
    <s v="PALACIO"/>
    <s v="SILVANO"/>
    <m/>
    <d v="1951-10-03T00:00:00"/>
    <s v="M"/>
    <s v="C"/>
    <m/>
    <n v="25"/>
    <n v="758"/>
    <s v="R"/>
    <x v="2"/>
  </r>
  <r>
    <x v="1329"/>
    <x v="0"/>
    <s v="CC"/>
    <n v="3180191"/>
    <s v="CHUNZA"/>
    <m/>
    <s v="LUIS"/>
    <s v="HERNANDO"/>
    <d v="1958-03-14T00:00:00"/>
    <s v="M"/>
    <s v="C"/>
    <m/>
    <n v="25"/>
    <n v="758"/>
    <s v="U"/>
    <x v="0"/>
  </r>
  <r>
    <x v="1330"/>
    <x v="0"/>
    <s v="CC"/>
    <n v="39818003"/>
    <s v="RODRIGUEZ"/>
    <s v="PANTANO"/>
    <s v="CLAUDIA"/>
    <s v="CONSUELO"/>
    <d v="1972-05-15T00:00:00"/>
    <s v="F"/>
    <s v="B"/>
    <n v="1"/>
    <n v="25"/>
    <n v="758"/>
    <s v="U"/>
    <x v="0"/>
  </r>
  <r>
    <x v="1331"/>
    <x v="0"/>
    <s v="TI"/>
    <n v="1072703298"/>
    <s v="CUBILLOS"/>
    <s v="GALVIS"/>
    <s v="PAULA"/>
    <s v="DANIELA"/>
    <d v="2012-07-09T00:00:00"/>
    <s v="F"/>
    <s v="B"/>
    <n v="2"/>
    <n v="25"/>
    <n v="758"/>
    <s v="U"/>
    <x v="0"/>
  </r>
  <r>
    <x v="1332"/>
    <x v="0"/>
    <s v="CC"/>
    <n v="1054226130"/>
    <s v="SANDOVAL"/>
    <s v="BOHORQUEZ"/>
    <s v="RICARDO"/>
    <s v="ANDRES"/>
    <d v="1987-01-01T00:00:00"/>
    <s v="M"/>
    <s v="C"/>
    <m/>
    <n v="25"/>
    <n v="758"/>
    <s v="U"/>
    <x v="0"/>
  </r>
  <r>
    <x v="1333"/>
    <x v="0"/>
    <s v="CC"/>
    <n v="1053584901"/>
    <s v="GUAQUIDA"/>
    <s v="PIRE"/>
    <s v="LADY"/>
    <s v="MILENA"/>
    <d v="1988-10-11T00:00:00"/>
    <s v="F"/>
    <s v="B"/>
    <n v="1"/>
    <n v="25"/>
    <n v="758"/>
    <s v="U"/>
    <x v="0"/>
  </r>
  <r>
    <x v="1334"/>
    <x v="0"/>
    <s v="CC"/>
    <n v="19251972"/>
    <s v="DUSSAN"/>
    <s v="ANDRADE"/>
    <s v="JAIME"/>
    <s v="DAVID"/>
    <d v="1952-01-15T00:00:00"/>
    <s v="M"/>
    <s v="C"/>
    <m/>
    <n v="25"/>
    <n v="758"/>
    <s v="U"/>
    <x v="0"/>
  </r>
  <r>
    <x v="1335"/>
    <x v="0"/>
    <s v="CC"/>
    <n v="21161119"/>
    <s v="AREVALO"/>
    <s v="DIAZ"/>
    <s v="MARIA"/>
    <s v="ELENA"/>
    <d v="1939-02-17T00:00:00"/>
    <s v="F"/>
    <s v="C"/>
    <m/>
    <n v="25"/>
    <n v="758"/>
    <s v="U"/>
    <x v="0"/>
  </r>
  <r>
    <x v="1336"/>
    <x v="0"/>
    <s v="CC"/>
    <n v="20142898"/>
    <s v="MANCERA"/>
    <s v="TELLEZ"/>
    <s v="ANA"/>
    <s v="CECILIA"/>
    <d v="1934-07-20T00:00:00"/>
    <s v="F"/>
    <s v="C"/>
    <m/>
    <n v="25"/>
    <n v="758"/>
    <s v="U"/>
    <x v="2"/>
  </r>
  <r>
    <x v="1337"/>
    <x v="0"/>
    <s v="CC"/>
    <n v="17098627"/>
    <s v="LEON"/>
    <s v="GARCIA"/>
    <s v="ELIECER"/>
    <m/>
    <d v="1944-02-26T00:00:00"/>
    <s v="M"/>
    <s v="C"/>
    <m/>
    <n v="25"/>
    <n v="758"/>
    <s v="U"/>
    <x v="2"/>
  </r>
  <r>
    <x v="1338"/>
    <x v="0"/>
    <s v="CC"/>
    <n v="194203"/>
    <s v="ROBLES"/>
    <s v="CASTELLANOS"/>
    <s v="ELPIDIO"/>
    <m/>
    <d v="1953-02-15T00:00:00"/>
    <s v="M"/>
    <s v="C"/>
    <m/>
    <n v="25"/>
    <n v="758"/>
    <s v="R"/>
    <x v="2"/>
  </r>
  <r>
    <x v="1339"/>
    <x v="0"/>
    <s v="CC"/>
    <n v="1075877640"/>
    <s v="BARRAGAN"/>
    <s v="MENDEZ"/>
    <s v="BRENDA"/>
    <s v="TATIANA"/>
    <d v="1998-04-16T00:00:00"/>
    <s v="F"/>
    <s v="B"/>
    <n v="1"/>
    <n v="25"/>
    <n v="758"/>
    <s v="U"/>
    <x v="0"/>
  </r>
  <r>
    <x v="1340"/>
    <x v="0"/>
    <s v="CC"/>
    <n v="79267893"/>
    <s v="SOVA"/>
    <s v="CAMACHO"/>
    <s v="HERNANDO"/>
    <m/>
    <d v="1961-07-11T00:00:00"/>
    <s v="M"/>
    <s v="C"/>
    <m/>
    <n v="25"/>
    <n v="758"/>
    <s v="R"/>
    <x v="0"/>
  </r>
  <r>
    <x v="1341"/>
    <x v="0"/>
    <s v="CC"/>
    <n v="1010125091"/>
    <s v="LUGO"/>
    <s v="BARRAGAN"/>
    <s v="JUAN"/>
    <s v="PABLO"/>
    <d v="2001-08-20T00:00:00"/>
    <s v="M"/>
    <s v="C"/>
    <m/>
    <n v="25"/>
    <n v="758"/>
    <s v="U"/>
    <x v="0"/>
  </r>
  <r>
    <x v="1342"/>
    <x v="0"/>
    <s v="TI"/>
    <n v="1075874341"/>
    <s v="PRECIADO"/>
    <s v="LINARES"/>
    <s v="NICOLAS"/>
    <m/>
    <d v="2011-09-07T00:00:00"/>
    <s v="M"/>
    <s v="B"/>
    <n v="2"/>
    <n v="25"/>
    <n v="758"/>
    <s v="U"/>
    <x v="0"/>
  </r>
  <r>
    <x v="1343"/>
    <x v="0"/>
    <s v="RC"/>
    <n v="1075879552"/>
    <s v="RUBIANO"/>
    <s v="GUERRERO"/>
    <s v="ALLISON"/>
    <s v="SOFIA"/>
    <d v="2020-03-05T00:00:00"/>
    <s v="F"/>
    <s v="B"/>
    <n v="2"/>
    <n v="25"/>
    <n v="758"/>
    <s v="U"/>
    <x v="0"/>
  </r>
  <r>
    <x v="1344"/>
    <x v="0"/>
    <s v="CC"/>
    <n v="3180008"/>
    <s v="SOTO"/>
    <s v="CHIVATA"/>
    <s v="MARCO"/>
    <s v="ANTONIO"/>
    <d v="1954-07-19T00:00:00"/>
    <s v="M"/>
    <s v="C"/>
    <m/>
    <n v="25"/>
    <n v="758"/>
    <s v="U"/>
    <x v="0"/>
  </r>
  <r>
    <x v="1345"/>
    <x v="0"/>
    <s v="CC"/>
    <n v="39818637"/>
    <s v="AREVALO"/>
    <s v="GOMEZ"/>
    <s v="MARIA"/>
    <s v="BELLANID"/>
    <d v="1970-09-18T00:00:00"/>
    <s v="F"/>
    <s v="B"/>
    <m/>
    <n v="25"/>
    <n v="758"/>
    <s v="U"/>
    <x v="2"/>
  </r>
  <r>
    <x v="1346"/>
    <x v="0"/>
    <s v="CC"/>
    <n v="20676866"/>
    <s v="VENEGAS"/>
    <s v="DE AMORTEGUI"/>
    <s v="AMELIA"/>
    <m/>
    <d v="1952-12-12T00:00:00"/>
    <s v="F"/>
    <s v="B"/>
    <n v="1"/>
    <n v="25"/>
    <n v="758"/>
    <s v="U"/>
    <x v="0"/>
  </r>
  <r>
    <x v="1347"/>
    <x v="0"/>
    <s v="CC"/>
    <n v="80431448"/>
    <s v="OSORIO"/>
    <s v="RAMIREZ"/>
    <s v="VICTOR"/>
    <s v="MANUEL"/>
    <d v="1971-01-22T00:00:00"/>
    <s v="M"/>
    <s v="C"/>
    <m/>
    <n v="25"/>
    <n v="758"/>
    <s v="U"/>
    <x v="0"/>
  </r>
  <r>
    <x v="1348"/>
    <x v="1"/>
    <s v="CC"/>
    <n v="1094370804"/>
    <s v="CASTELLANOS"/>
    <s v="BAUTISTA"/>
    <s v="MARTIN"/>
    <s v="RONALDO"/>
    <d v="1998-01-29T00:00:00"/>
    <s v="M"/>
    <s v="C"/>
    <m/>
    <n v="25"/>
    <n v="758"/>
    <s v="U"/>
    <x v="0"/>
  </r>
  <r>
    <x v="1349"/>
    <x v="1"/>
    <s v="CC"/>
    <n v="1018472141"/>
    <s v="BELLO"/>
    <s v="BELTRAN"/>
    <s v="LAURA"/>
    <s v="MARCELA"/>
    <d v="1994-11-21T00:00:00"/>
    <s v="F"/>
    <s v="C"/>
    <m/>
    <n v="25"/>
    <n v="758"/>
    <s v="U"/>
    <x v="0"/>
  </r>
  <r>
    <x v="1350"/>
    <x v="1"/>
    <s v="CC"/>
    <n v="1020837662"/>
    <s v="ARANGO"/>
    <s v="HOLGUIN"/>
    <s v="JUAN"/>
    <s v="DAVID"/>
    <d v="1998-12-16T00:00:00"/>
    <s v="M"/>
    <s v="C"/>
    <m/>
    <n v="25"/>
    <n v="758"/>
    <s v="U"/>
    <x v="0"/>
  </r>
  <r>
    <x v="1351"/>
    <x v="1"/>
    <s v="PT"/>
    <n v="4887697"/>
    <s v="HERNANDEZ"/>
    <s v="MARTINEZ"/>
    <s v="FRANCELIS"/>
    <s v="DEL VALLE"/>
    <d v="1990-08-16T00:00:00"/>
    <s v="F"/>
    <s v="C"/>
    <m/>
    <n v="25"/>
    <n v="758"/>
    <s v="U"/>
    <x v="0"/>
  </r>
  <r>
    <x v="1352"/>
    <x v="1"/>
    <s v="CC"/>
    <n v="52274660"/>
    <s v="ESPINEL"/>
    <s v="PARRA"/>
    <s v="GIOVANNA"/>
    <s v="JEANNETTE"/>
    <d v="1976-06-15T00:00:00"/>
    <s v="F"/>
    <s v="C"/>
    <m/>
    <n v="25"/>
    <n v="758"/>
    <s v="U"/>
    <x v="0"/>
  </r>
  <r>
    <x v="1353"/>
    <x v="1"/>
    <s v="CC"/>
    <n v="20948605"/>
    <s v="SOBA"/>
    <s v="CAMACHO"/>
    <s v="GLORIA"/>
    <m/>
    <d v="1965-04-18T00:00:00"/>
    <s v="F"/>
    <s v="C"/>
    <m/>
    <n v="25"/>
    <n v="758"/>
    <s v="U"/>
    <x v="0"/>
  </r>
  <r>
    <x v="1354"/>
    <x v="0"/>
    <s v="CC"/>
    <n v="39819109"/>
    <s v="MORENO"/>
    <s v="PANTANO"/>
    <s v="LINA"/>
    <s v="MARCELA"/>
    <d v="1982-02-19T00:00:00"/>
    <s v="F"/>
    <s v="C"/>
    <m/>
    <n v="25"/>
    <n v="758"/>
    <s v="U"/>
    <x v="0"/>
  </r>
  <r>
    <x v="1355"/>
    <x v="1"/>
    <s v="CC"/>
    <n v="20947232"/>
    <s v="NIVIA"/>
    <s v="DE PRIETO"/>
    <s v="GLADYS"/>
    <s v="ABIGAIL"/>
    <d v="1951-05-26T00:00:00"/>
    <s v="F"/>
    <s v="C"/>
    <m/>
    <n v="25"/>
    <n v="758"/>
    <s v="U"/>
    <x v="0"/>
  </r>
  <r>
    <x v="1356"/>
    <x v="1"/>
    <s v="CC"/>
    <n v="11390275"/>
    <s v="MUÑOZ"/>
    <s v="OCACION"/>
    <s v="JOSE"/>
    <s v="ORLANDO"/>
    <d v="1984-06-19T00:00:00"/>
    <s v="M"/>
    <s v="C"/>
    <m/>
    <n v="25"/>
    <n v="758"/>
    <s v="U"/>
    <x v="0"/>
  </r>
  <r>
    <x v="1357"/>
    <x v="1"/>
    <s v="TI"/>
    <n v="1075668499"/>
    <s v="BUITRAGO"/>
    <s v="ALBA"/>
    <s v="KAMILA"/>
    <s v="ALEJANDRA"/>
    <d v="2010-12-17T00:00:00"/>
    <s v="F"/>
    <s v="B"/>
    <n v="2"/>
    <n v="25"/>
    <n v="758"/>
    <s v="U"/>
    <x v="0"/>
  </r>
  <r>
    <x v="1358"/>
    <x v="1"/>
    <s v="CC"/>
    <n v="1075873725"/>
    <s v="MARTINEZ"/>
    <s v="HERNANDEZ"/>
    <s v="LUISA"/>
    <s v="FERNANDA"/>
    <d v="1992-02-01T00:00:00"/>
    <s v="F"/>
    <s v="C"/>
    <m/>
    <n v="25"/>
    <n v="758"/>
    <s v="U"/>
    <x v="0"/>
  </r>
  <r>
    <x v="1359"/>
    <x v="1"/>
    <s v="CC"/>
    <n v="1136887775"/>
    <s v="GONZALEZ"/>
    <s v="GOMEZ"/>
    <s v="JULIAN"/>
    <s v="FELIPE"/>
    <d v="1996-05-04T00:00:00"/>
    <s v="M"/>
    <s v="C"/>
    <m/>
    <n v="25"/>
    <n v="758"/>
    <s v="U"/>
    <x v="0"/>
  </r>
  <r>
    <x v="1360"/>
    <x v="1"/>
    <s v="CC"/>
    <n v="20947236"/>
    <s v="SARMIENTO"/>
    <s v="SOTO"/>
    <s v="MARIA"/>
    <s v="DEL TRANSITO"/>
    <d v="1948-08-16T00:00:00"/>
    <s v="F"/>
    <s v="C"/>
    <m/>
    <n v="25"/>
    <n v="758"/>
    <s v="U"/>
    <x v="0"/>
  </r>
  <r>
    <x v="1361"/>
    <x v="1"/>
    <s v="CC"/>
    <n v="1010171789"/>
    <s v="PATIÑO"/>
    <s v="PEREZ"/>
    <s v="CAMILO"/>
    <s v="ANDRES"/>
    <d v="1987-06-16T00:00:00"/>
    <s v="M"/>
    <s v="C"/>
    <m/>
    <n v="25"/>
    <n v="758"/>
    <s v="U"/>
    <x v="0"/>
  </r>
  <r>
    <x v="1362"/>
    <x v="1"/>
    <s v="CC"/>
    <n v="53125058"/>
    <s v="ROSALES"/>
    <s v="ESPINOSA"/>
    <s v="NANCY"/>
    <s v="YADIRA"/>
    <d v="1985-12-10T00:00:00"/>
    <s v="F"/>
    <s v="C"/>
    <n v="1"/>
    <n v="25"/>
    <n v="758"/>
    <s v="U"/>
    <x v="0"/>
  </r>
  <r>
    <x v="1363"/>
    <x v="1"/>
    <s v="CC"/>
    <n v="51999647"/>
    <s v="RUSSI"/>
    <s v="SUAREZ"/>
    <s v="ANA"/>
    <s v="CAROLINA"/>
    <d v="1968-04-28T00:00:00"/>
    <s v="F"/>
    <s v="C"/>
    <m/>
    <n v="25"/>
    <n v="758"/>
    <s v="U"/>
    <x v="0"/>
  </r>
  <r>
    <x v="1364"/>
    <x v="1"/>
    <s v="CC"/>
    <n v="79378997"/>
    <s v="CASTILLO"/>
    <s v="BLANCO"/>
    <s v="JUAN"/>
    <s v="CARLOS"/>
    <d v="1966-03-14T00:00:00"/>
    <s v="M"/>
    <s v="C"/>
    <m/>
    <n v="25"/>
    <n v="758"/>
    <s v="U"/>
    <x v="0"/>
  </r>
  <r>
    <x v="1365"/>
    <x v="0"/>
    <s v="CC"/>
    <n v="1003908859"/>
    <s v="RINCON"/>
    <s v="ROJAS"/>
    <s v="RAUL"/>
    <s v="SANTIAGO"/>
    <d v="2002-07-17T00:00:00"/>
    <s v="M"/>
    <s v="C"/>
    <m/>
    <n v="25"/>
    <n v="758"/>
    <s v="U"/>
    <x v="0"/>
  </r>
  <r>
    <x v="1366"/>
    <x v="0"/>
    <s v="CC"/>
    <n v="80432860"/>
    <s v="GARCIA"/>
    <s v="RODRIGUEZ"/>
    <s v="DIEGO"/>
    <s v="ALBERTO"/>
    <d v="1982-12-04T00:00:00"/>
    <s v="M"/>
    <s v="B"/>
    <n v="1"/>
    <n v="25"/>
    <n v="758"/>
    <s v="U"/>
    <x v="0"/>
  </r>
  <r>
    <x v="1367"/>
    <x v="0"/>
    <s v="RC"/>
    <n v="1073487038"/>
    <s v="POLO"/>
    <s v="GARCIA"/>
    <s v="KAITLYN"/>
    <s v="ISABEL"/>
    <d v="2018-12-23T00:00:00"/>
    <s v="F"/>
    <s v="B"/>
    <n v="2"/>
    <n v="25"/>
    <n v="758"/>
    <s v="R"/>
    <x v="0"/>
  </r>
  <r>
    <x v="1368"/>
    <x v="0"/>
    <s v="CC"/>
    <n v="11231024"/>
    <s v="RAMOS"/>
    <s v="RODRIGUEZ"/>
    <s v="MIGUEL"/>
    <s v="ANTONIO"/>
    <d v="1967-08-26T00:00:00"/>
    <s v="M"/>
    <s v="C"/>
    <m/>
    <n v="25"/>
    <n v="758"/>
    <s v="R"/>
    <x v="0"/>
  </r>
  <r>
    <x v="1369"/>
    <x v="0"/>
    <s v="CC"/>
    <n v="3180085"/>
    <s v="PEÑA"/>
    <s v="PRECIADO"/>
    <s v="LUIS"/>
    <s v="FRANCISCO"/>
    <d v="1956-06-22T00:00:00"/>
    <s v="M"/>
    <s v="C"/>
    <m/>
    <n v="25"/>
    <n v="758"/>
    <s v="U"/>
    <x v="0"/>
  </r>
  <r>
    <x v="1370"/>
    <x v="0"/>
    <s v="RC"/>
    <n v="1075693290"/>
    <s v="DUARTE"/>
    <s v="MARTINEZ"/>
    <s v="MEGAN"/>
    <s v="AITANA"/>
    <d v="2019-11-17T00:00:00"/>
    <s v="F"/>
    <s v="B"/>
    <n v="2"/>
    <n v="25"/>
    <n v="758"/>
    <s v="U"/>
    <x v="0"/>
  </r>
  <r>
    <x v="1371"/>
    <x v="0"/>
    <s v="CC"/>
    <n v="11334689"/>
    <s v="SARMIENTO"/>
    <m/>
    <s v="FERNANDO"/>
    <m/>
    <d v="1953-01-22T00:00:00"/>
    <s v="M"/>
    <s v="C"/>
    <m/>
    <n v="25"/>
    <n v="758"/>
    <s v="R"/>
    <x v="2"/>
  </r>
  <r>
    <x v="1372"/>
    <x v="0"/>
    <s v="CC"/>
    <n v="1075874593"/>
    <s v="LOPEZ"/>
    <s v="ROZO"/>
    <s v="UBEIMAR"/>
    <s v="EDUARDO"/>
    <d v="1994-01-27T00:00:00"/>
    <s v="M"/>
    <s v="C"/>
    <n v="1"/>
    <n v="25"/>
    <n v="758"/>
    <s v="R"/>
    <x v="0"/>
  </r>
  <r>
    <x v="1373"/>
    <x v="0"/>
    <s v="CC"/>
    <n v="4098688"/>
    <s v="SILVA"/>
    <s v="RAMIREZ"/>
    <s v="MARCOS"/>
    <s v="ANTONIO"/>
    <d v="1960-04-12T00:00:00"/>
    <s v="M"/>
    <s v="C"/>
    <m/>
    <n v="25"/>
    <n v="758"/>
    <s v="U"/>
    <x v="0"/>
  </r>
  <r>
    <x v="1374"/>
    <x v="0"/>
    <s v="CC"/>
    <n v="17317403"/>
    <s v="SABOGAL"/>
    <s v="MORENO"/>
    <s v="LUIS"/>
    <s v="EDUARDO"/>
    <d v="1958-09-16T00:00:00"/>
    <s v="M"/>
    <s v="C"/>
    <m/>
    <n v="25"/>
    <n v="758"/>
    <s v="U"/>
    <x v="0"/>
  </r>
  <r>
    <x v="1375"/>
    <x v="0"/>
    <s v="CC"/>
    <n v="1071331507"/>
    <s v="GUZMAN"/>
    <s v="MUÑOZ"/>
    <s v="MIGUEL"/>
    <s v="ARLEY"/>
    <d v="1997-10-09T00:00:00"/>
    <s v="M"/>
    <s v="C"/>
    <m/>
    <n v="25"/>
    <n v="758"/>
    <s v="R"/>
    <x v="0"/>
  </r>
  <r>
    <x v="1376"/>
    <x v="0"/>
    <s v="RC"/>
    <n v="1075877858"/>
    <s v="RAMIREZ"/>
    <s v="ACERO"/>
    <s v="GABRIELA"/>
    <m/>
    <d v="2016-08-04T00:00:00"/>
    <s v="F"/>
    <s v="B"/>
    <n v="2"/>
    <n v="25"/>
    <n v="758"/>
    <s v="R"/>
    <x v="0"/>
  </r>
  <r>
    <x v="1377"/>
    <x v="0"/>
    <s v="CC"/>
    <n v="19103228"/>
    <s v="MARTINEZ"/>
    <s v="VARGAS"/>
    <s v="JAIME"/>
    <m/>
    <d v="1949-01-16T00:00:00"/>
    <s v="M"/>
    <s v="C"/>
    <m/>
    <n v="25"/>
    <n v="758"/>
    <s v="R"/>
    <x v="2"/>
  </r>
  <r>
    <x v="1378"/>
    <x v="0"/>
    <s v="CC"/>
    <n v="46364446"/>
    <s v="ALARCON"/>
    <s v="ZEA"/>
    <s v="BLANCA"/>
    <s v="DORA"/>
    <d v="1967-07-10T00:00:00"/>
    <s v="F"/>
    <s v="C"/>
    <n v="1"/>
    <n v="25"/>
    <n v="758"/>
    <s v="R"/>
    <x v="0"/>
  </r>
  <r>
    <x v="1379"/>
    <x v="0"/>
    <s v="CC"/>
    <n v="5939128"/>
    <s v="FALLA"/>
    <s v="BELTRAN"/>
    <s v="TREBELIO"/>
    <m/>
    <d v="1962-12-31T00:00:00"/>
    <s v="M"/>
    <s v="C"/>
    <n v="1"/>
    <n v="25"/>
    <n v="758"/>
    <s v="R"/>
    <x v="0"/>
  </r>
  <r>
    <x v="1380"/>
    <x v="1"/>
    <s v="CC"/>
    <n v="1026267484"/>
    <s v="BELTRAN"/>
    <s v="ROJAS"/>
    <s v="CAMILO"/>
    <s v="JOSE"/>
    <d v="1990-02-16T00:00:00"/>
    <s v="M"/>
    <s v="C"/>
    <m/>
    <n v="25"/>
    <n v="758"/>
    <s v="U"/>
    <x v="0"/>
  </r>
  <r>
    <x v="1381"/>
    <x v="1"/>
    <s v="CC"/>
    <n v="41543703"/>
    <s v="ACOSTA"/>
    <s v="ZAPATA"/>
    <s v="MARIA"/>
    <s v="ISABEL"/>
    <d v="1950-11-19T00:00:00"/>
    <s v="F"/>
    <s v="B"/>
    <n v="1"/>
    <n v="25"/>
    <n v="758"/>
    <s v="U"/>
    <x v="0"/>
  </r>
  <r>
    <x v="1382"/>
    <x v="1"/>
    <s v="CC"/>
    <n v="1071143593"/>
    <s v="REYES"/>
    <s v="AVILA"/>
    <s v="ANDREA"/>
    <s v="PAOLA"/>
    <d v="1994-06-08T00:00:00"/>
    <s v="F"/>
    <s v="C"/>
    <m/>
    <n v="25"/>
    <n v="758"/>
    <s v="U"/>
    <x v="0"/>
  </r>
  <r>
    <x v="1383"/>
    <x v="1"/>
    <s v="CC"/>
    <n v="93407362"/>
    <s v="RODRIGUEZ"/>
    <s v="VILLALBA"/>
    <s v="FABIAN"/>
    <s v="EDUARDO"/>
    <d v="1977-08-11T00:00:00"/>
    <s v="M"/>
    <s v="C"/>
    <m/>
    <n v="25"/>
    <n v="758"/>
    <s v="U"/>
    <x v="0"/>
  </r>
  <r>
    <x v="1384"/>
    <x v="1"/>
    <s v="CC"/>
    <n v="39818075"/>
    <s v="ESPITIA"/>
    <s v="CHAUTA"/>
    <s v="MARTHA"/>
    <s v="CECILIA"/>
    <d v="1972-08-21T00:00:00"/>
    <s v="F"/>
    <s v="C"/>
    <n v="1"/>
    <n v="25"/>
    <n v="758"/>
    <s v="U"/>
    <x v="0"/>
  </r>
  <r>
    <x v="1385"/>
    <x v="1"/>
    <s v="CC"/>
    <n v="1077087685"/>
    <s v="PRIETO"/>
    <s v="PARDO"/>
    <s v="MARIA"/>
    <s v="FERNANDA"/>
    <d v="1995-01-31T00:00:00"/>
    <s v="F"/>
    <s v="C"/>
    <m/>
    <n v="25"/>
    <n v="758"/>
    <s v="U"/>
    <x v="0"/>
  </r>
  <r>
    <x v="1386"/>
    <x v="1"/>
    <s v="CC"/>
    <n v="39752161"/>
    <s v="OBANDO"/>
    <s v="PULIDO"/>
    <s v="ADRIANA"/>
    <s v="ISABEL"/>
    <d v="1969-01-11T00:00:00"/>
    <s v="F"/>
    <s v="C"/>
    <m/>
    <n v="25"/>
    <n v="758"/>
    <s v="U"/>
    <x v="0"/>
  </r>
  <r>
    <x v="1387"/>
    <x v="1"/>
    <s v="CC"/>
    <n v="51859329"/>
    <s v="TAMAYO"/>
    <s v="RINCON"/>
    <s v="PILAR"/>
    <m/>
    <d v="1967-03-17T00:00:00"/>
    <s v="F"/>
    <s v="C"/>
    <m/>
    <n v="25"/>
    <n v="758"/>
    <s v="U"/>
    <x v="0"/>
  </r>
  <r>
    <x v="1388"/>
    <x v="1"/>
    <s v="CC"/>
    <n v="40042612"/>
    <s v="LEGUIZAMON"/>
    <s v="GONZALEZ"/>
    <s v="AMABEL"/>
    <m/>
    <d v="1977-08-01T00:00:00"/>
    <s v="F"/>
    <s v="B"/>
    <n v="1"/>
    <n v="25"/>
    <n v="758"/>
    <s v="U"/>
    <x v="0"/>
  </r>
  <r>
    <x v="1389"/>
    <x v="1"/>
    <s v="CC"/>
    <n v="79783036"/>
    <s v="LOPEZ"/>
    <s v="ALVAREZ"/>
    <s v="CARLOS"/>
    <s v="EDUARDO"/>
    <d v="1975-08-21T00:00:00"/>
    <s v="M"/>
    <s v="C"/>
    <m/>
    <n v="25"/>
    <n v="758"/>
    <s v="U"/>
    <x v="0"/>
  </r>
  <r>
    <x v="1390"/>
    <x v="1"/>
    <s v="CC"/>
    <n v="1067973400"/>
    <s v="TEHERAN"/>
    <s v="TERAN"/>
    <s v="ALEJANDRO"/>
    <s v="JOSE"/>
    <d v="1994-01-30T00:00:00"/>
    <s v="M"/>
    <s v="C"/>
    <m/>
    <n v="25"/>
    <n v="758"/>
    <s v="U"/>
    <x v="0"/>
  </r>
  <r>
    <x v="1391"/>
    <x v="0"/>
    <s v="CC"/>
    <n v="35413924"/>
    <s v="GONZALEZ"/>
    <s v="ROCHA"/>
    <s v="NUBIA"/>
    <s v="ESPERANZA"/>
    <d v="1969-08-05T00:00:00"/>
    <s v="F"/>
    <s v="B"/>
    <n v="3"/>
    <n v="25"/>
    <n v="758"/>
    <s v="R"/>
    <x v="0"/>
  </r>
  <r>
    <x v="1392"/>
    <x v="0"/>
    <s v="TI"/>
    <n v="1069642516"/>
    <s v="UL"/>
    <s v="NIÑO"/>
    <s v="ANGELO"/>
    <s v="STEVEN"/>
    <d v="2006-02-25T00:00:00"/>
    <s v="M"/>
    <s v="B"/>
    <n v="2"/>
    <n v="25"/>
    <n v="758"/>
    <s v="U"/>
    <x v="0"/>
  </r>
  <r>
    <x v="1393"/>
    <x v="1"/>
    <s v="TI"/>
    <n v="1070594876"/>
    <s v="RUBIO"/>
    <s v="MONTIEL"/>
    <s v="YUSNEIDY"/>
    <m/>
    <d v="2006-12-17T00:00:00"/>
    <s v="F"/>
    <s v="B"/>
    <n v="2"/>
    <n v="25"/>
    <n v="758"/>
    <s v="U"/>
    <x v="0"/>
  </r>
  <r>
    <x v="1394"/>
    <x v="1"/>
    <s v="TI"/>
    <n v="1013037801"/>
    <s v="PULIDO"/>
    <s v="ESPITIA"/>
    <s v="ANTONIA"/>
    <s v="MARIA"/>
    <d v="2007-05-01T00:00:00"/>
    <s v="F"/>
    <s v="B"/>
    <n v="2"/>
    <n v="25"/>
    <n v="758"/>
    <s v="U"/>
    <x v="0"/>
  </r>
  <r>
    <x v="1395"/>
    <x v="1"/>
    <s v="TI"/>
    <n v="1013038463"/>
    <s v="PULIDO"/>
    <s v="ESPITIA"/>
    <s v="ALEJANDRA"/>
    <s v="MARIA"/>
    <d v="2008-10-30T00:00:00"/>
    <s v="F"/>
    <s v="B"/>
    <n v="2"/>
    <n v="25"/>
    <n v="758"/>
    <s v="U"/>
    <x v="0"/>
  </r>
  <r>
    <x v="1396"/>
    <x v="1"/>
    <s v="CC"/>
    <n v="1052053222"/>
    <s v="MARIN"/>
    <s v="BASTIDAS"/>
    <s v="ROSAY"/>
    <s v="MICHELL"/>
    <d v="2001-06-07T00:00:00"/>
    <s v="F"/>
    <s v="C"/>
    <m/>
    <n v="25"/>
    <n v="758"/>
    <s v="R"/>
    <x v="0"/>
  </r>
  <r>
    <x v="1397"/>
    <x v="1"/>
    <s v="TI"/>
    <n v="1201464653"/>
    <s v="CALDERON"/>
    <s v="GOMEZ"/>
    <s v="DANNA"/>
    <s v="ISABELLA"/>
    <d v="2011-05-09T00:00:00"/>
    <s v="F"/>
    <s v="B"/>
    <n v="2"/>
    <n v="25"/>
    <n v="758"/>
    <s v="U"/>
    <x v="0"/>
  </r>
  <r>
    <x v="1398"/>
    <x v="1"/>
    <s v="TI"/>
    <n v="1033112198"/>
    <s v="BERNAL"/>
    <s v="FERRO"/>
    <s v="SALOME"/>
    <m/>
    <d v="2012-06-10T00:00:00"/>
    <s v="F"/>
    <s v="B"/>
    <n v="2"/>
    <n v="25"/>
    <n v="758"/>
    <s v="U"/>
    <x v="0"/>
  </r>
  <r>
    <x v="1399"/>
    <x v="1"/>
    <s v="TI"/>
    <n v="1016951285"/>
    <s v="RUIZ"/>
    <s v="MAESTRE"/>
    <s v="ROSA"/>
    <s v="STELLA"/>
    <d v="2006-08-13T00:00:00"/>
    <s v="F"/>
    <s v="B"/>
    <n v="2"/>
    <n v="25"/>
    <n v="758"/>
    <s v="U"/>
    <x v="0"/>
  </r>
  <r>
    <x v="1400"/>
    <x v="1"/>
    <s v="PT"/>
    <n v="4987304"/>
    <s v="RICO"/>
    <s v="CASTILLO"/>
    <s v="MARILIN"/>
    <s v="CAROLINA"/>
    <d v="1977-09-02T00:00:00"/>
    <s v="F"/>
    <s v="C"/>
    <m/>
    <n v="25"/>
    <n v="758"/>
    <s v="U"/>
    <x v="0"/>
  </r>
  <r>
    <x v="1401"/>
    <x v="0"/>
    <s v="CC"/>
    <n v="4598818"/>
    <s v="MARIN"/>
    <s v="CIFUENTES"/>
    <s v="LUIS"/>
    <s v="ALFONSO"/>
    <d v="1966-12-01T00:00:00"/>
    <s v="M"/>
    <s v="C"/>
    <m/>
    <n v="25"/>
    <n v="758"/>
    <s v="U"/>
    <x v="2"/>
  </r>
  <r>
    <x v="1402"/>
    <x v="0"/>
    <s v="CC"/>
    <n v="1056798666"/>
    <s v="SIERRA"/>
    <s v="SUAREZ"/>
    <s v="WILSON"/>
    <s v="ENRIQUE"/>
    <d v="1986-09-29T00:00:00"/>
    <s v="M"/>
    <s v="C"/>
    <m/>
    <n v="25"/>
    <n v="758"/>
    <s v="U"/>
    <x v="0"/>
  </r>
  <r>
    <x v="1403"/>
    <x v="0"/>
    <s v="CC"/>
    <n v="17042371"/>
    <s v="DELGADO"/>
    <s v="RUEDA"/>
    <s v="JAIME"/>
    <m/>
    <d v="1941-07-09T00:00:00"/>
    <s v="M"/>
    <s v="C"/>
    <m/>
    <n v="25"/>
    <n v="758"/>
    <s v="U"/>
    <x v="0"/>
  </r>
  <r>
    <x v="1404"/>
    <x v="0"/>
    <s v="CC"/>
    <n v="79361665"/>
    <s v="BURGOS"/>
    <s v="OLMOS"/>
    <s v="MAXIMILIANO"/>
    <m/>
    <d v="1965-05-15T00:00:00"/>
    <s v="M"/>
    <s v="C"/>
    <m/>
    <n v="25"/>
    <n v="758"/>
    <s v="U"/>
    <x v="0"/>
  </r>
  <r>
    <x v="1405"/>
    <x v="0"/>
    <s v="CC"/>
    <n v="432683"/>
    <s v="QUIROGA"/>
    <s v="POVEDA"/>
    <s v="LUCINDO"/>
    <m/>
    <d v="1933-11-13T00:00:00"/>
    <s v="M"/>
    <s v="C"/>
    <m/>
    <n v="25"/>
    <n v="758"/>
    <s v="U"/>
    <x v="2"/>
  </r>
  <r>
    <x v="1406"/>
    <x v="0"/>
    <s v="CC"/>
    <n v="394729"/>
    <s v="PRIETO"/>
    <s v="COLORADO"/>
    <s v="HERNANDO"/>
    <m/>
    <d v="1936-08-18T00:00:00"/>
    <s v="M"/>
    <s v="C"/>
    <m/>
    <n v="25"/>
    <n v="758"/>
    <s v="U"/>
    <x v="0"/>
  </r>
  <r>
    <x v="1407"/>
    <x v="1"/>
    <s v="RC"/>
    <n v="1072497570"/>
    <s v="PALOMINO"/>
    <s v="MORENO"/>
    <s v="ANGEL"/>
    <s v="MATIAS"/>
    <d v="2017-05-27T00:00:00"/>
    <s v="M"/>
    <s v="B"/>
    <n v="2"/>
    <n v="25"/>
    <n v="758"/>
    <s v="R"/>
    <x v="0"/>
  </r>
  <r>
    <x v="1408"/>
    <x v="1"/>
    <s v="CC"/>
    <n v="20947001"/>
    <s v="MALDONADO"/>
    <s v="DE RODRIGUEZ"/>
    <s v="EMMA"/>
    <s v="TULIA"/>
    <d v="1935-05-11T00:00:00"/>
    <s v="F"/>
    <s v="B"/>
    <m/>
    <n v="25"/>
    <n v="758"/>
    <s v="U"/>
    <x v="2"/>
  </r>
  <r>
    <x v="1409"/>
    <x v="1"/>
    <s v="CC"/>
    <n v="79783130"/>
    <s v="BARRIOS"/>
    <s v="BERNAL"/>
    <s v="ARTURO"/>
    <m/>
    <d v="1975-07-06T00:00:00"/>
    <s v="M"/>
    <s v="C"/>
    <m/>
    <n v="25"/>
    <n v="758"/>
    <s v="U"/>
    <x v="0"/>
  </r>
  <r>
    <x v="1410"/>
    <x v="1"/>
    <s v="CC"/>
    <n v="1058789684"/>
    <s v="PALECHOR"/>
    <s v="PIAMBA"/>
    <s v="HUMBERTO"/>
    <s v="CAYO"/>
    <d v="1995-06-05T00:00:00"/>
    <s v="M"/>
    <s v="C"/>
    <m/>
    <n v="25"/>
    <n v="758"/>
    <s v="U"/>
    <x v="1"/>
  </r>
  <r>
    <x v="1411"/>
    <x v="1"/>
    <s v="CC"/>
    <n v="1070023104"/>
    <s v="SANABRIA"/>
    <s v="TENJO"/>
    <s v="JUAN"/>
    <s v="DIEGO"/>
    <d v="1999-08-11T00:00:00"/>
    <s v="M"/>
    <s v="C"/>
    <m/>
    <n v="25"/>
    <n v="758"/>
    <s v="U"/>
    <x v="4"/>
  </r>
  <r>
    <x v="1412"/>
    <x v="1"/>
    <s v="CC"/>
    <n v="20947569"/>
    <s v="TORRES"/>
    <s v="RODRIGUEZ"/>
    <s v="BERTHA"/>
    <s v="MARINA"/>
    <d v="1955-12-19T00:00:00"/>
    <s v="F"/>
    <s v="C"/>
    <m/>
    <n v="25"/>
    <n v="758"/>
    <s v="U"/>
    <x v="3"/>
  </r>
  <r>
    <x v="1413"/>
    <x v="1"/>
    <s v="CC"/>
    <n v="3180709"/>
    <s v="GOMEZ"/>
    <s v="ZANABRIA"/>
    <s v="MARCO"/>
    <s v="FIDEL"/>
    <d v="1964-09-26T00:00:00"/>
    <s v="M"/>
    <s v="C"/>
    <m/>
    <n v="25"/>
    <n v="758"/>
    <s v="U"/>
    <x v="0"/>
  </r>
  <r>
    <x v="1414"/>
    <x v="0"/>
    <s v="CC"/>
    <n v="20994812"/>
    <s v="DIAZ"/>
    <s v="SABATA"/>
    <s v="MARIA"/>
    <s v="CONSUELO"/>
    <d v="1971-11-18T00:00:00"/>
    <s v="F"/>
    <s v="B"/>
    <n v="1"/>
    <n v="25"/>
    <n v="758"/>
    <s v="U"/>
    <x v="0"/>
  </r>
  <r>
    <x v="1415"/>
    <x v="0"/>
    <s v="CC"/>
    <n v="1069261524"/>
    <s v="FERNANDEZ"/>
    <s v="RIAÑO"/>
    <s v="GENNY"/>
    <s v="CAROLINA"/>
    <d v="1992-02-16T00:00:00"/>
    <s v="F"/>
    <s v="C"/>
    <m/>
    <n v="25"/>
    <n v="758"/>
    <s v="U"/>
    <x v="0"/>
  </r>
  <r>
    <x v="1416"/>
    <x v="0"/>
    <s v="CC"/>
    <n v="1075876252"/>
    <s v="DIAZ"/>
    <s v="MONROY"/>
    <s v="JIMMY"/>
    <s v="ALEXANDER"/>
    <d v="1996-06-27T00:00:00"/>
    <s v="M"/>
    <s v="C"/>
    <m/>
    <n v="25"/>
    <n v="758"/>
    <s v="U"/>
    <x v="0"/>
  </r>
  <r>
    <x v="1417"/>
    <x v="0"/>
    <s v="RC"/>
    <n v="1030289237"/>
    <s v="AGUIAR"/>
    <s v="MORENO"/>
    <s v="LUISA"/>
    <s v="FERNANDA"/>
    <d v="2017-02-20T00:00:00"/>
    <s v="F"/>
    <s v="B"/>
    <n v="2"/>
    <n v="25"/>
    <n v="758"/>
    <s v="U"/>
    <x v="0"/>
  </r>
  <r>
    <x v="1418"/>
    <x v="0"/>
    <s v="CC"/>
    <n v="1075877554"/>
    <s v="RODRIGUEZ"/>
    <s v="GUEVARA"/>
    <s v="EDISON"/>
    <s v="FERNEY"/>
    <d v="1998-03-09T00:00:00"/>
    <s v="M"/>
    <s v="C"/>
    <m/>
    <n v="25"/>
    <n v="758"/>
    <s v="U"/>
    <x v="0"/>
  </r>
  <r>
    <x v="1419"/>
    <x v="0"/>
    <s v="CC"/>
    <n v="1075874292"/>
    <s v="MESA"/>
    <s v="MORENO"/>
    <s v="CRISTHIAN"/>
    <s v="FABIAN"/>
    <d v="1993-07-15T00:00:00"/>
    <s v="M"/>
    <s v="C"/>
    <m/>
    <n v="25"/>
    <n v="758"/>
    <s v="R"/>
    <x v="0"/>
  </r>
  <r>
    <x v="1420"/>
    <x v="1"/>
    <s v="CC"/>
    <n v="1075872445"/>
    <s v="RINCON"/>
    <s v="BARON"/>
    <s v="LUIS"/>
    <s v="CARLOS"/>
    <d v="1990-06-20T00:00:00"/>
    <s v="M"/>
    <s v="C"/>
    <m/>
    <n v="25"/>
    <n v="758"/>
    <s v="U"/>
    <x v="0"/>
  </r>
  <r>
    <x v="1421"/>
    <x v="1"/>
    <s v="CC"/>
    <n v="79383728"/>
    <s v="ABRIL"/>
    <s v="CARDENAS"/>
    <s v="FORTUNATO"/>
    <m/>
    <d v="1966-05-27T00:00:00"/>
    <s v="M"/>
    <s v="C"/>
    <m/>
    <n v="25"/>
    <n v="758"/>
    <s v="U"/>
    <x v="0"/>
  </r>
  <r>
    <x v="1422"/>
    <x v="0"/>
    <s v="CC"/>
    <n v="49734447"/>
    <s v="BELLO"/>
    <s v="DURAN"/>
    <s v="MARIBETH"/>
    <m/>
    <d v="1962-09-01T00:00:00"/>
    <s v="F"/>
    <s v="B"/>
    <n v="3"/>
    <n v="25"/>
    <n v="758"/>
    <s v="U"/>
    <x v="0"/>
  </r>
  <r>
    <x v="1423"/>
    <x v="1"/>
    <s v="CC"/>
    <n v="20948156"/>
    <s v="MANRIQUE"/>
    <s v="ESTEPA"/>
    <s v="MARIA"/>
    <s v="CILENIA"/>
    <d v="1965-09-22T00:00:00"/>
    <s v="F"/>
    <s v="C"/>
    <m/>
    <n v="25"/>
    <n v="758"/>
    <s v="U"/>
    <x v="0"/>
  </r>
  <r>
    <x v="1424"/>
    <x v="1"/>
    <s v="CC"/>
    <n v="39819637"/>
    <s v="MEJIA"/>
    <s v="ALDANA"/>
    <s v="LORENA"/>
    <s v="PAOLA"/>
    <d v="1985-07-03T00:00:00"/>
    <s v="F"/>
    <s v="C"/>
    <m/>
    <n v="25"/>
    <n v="758"/>
    <s v="U"/>
    <x v="0"/>
  </r>
  <r>
    <x v="1425"/>
    <x v="1"/>
    <s v="RC"/>
    <n v="1027300018"/>
    <s v="GUERRERO"/>
    <s v="PEÑALOZA"/>
    <s v="ANGEL"/>
    <s v="DAVID"/>
    <d v="2017-03-20T00:00:00"/>
    <s v="M"/>
    <s v="B"/>
    <n v="2"/>
    <n v="25"/>
    <n v="758"/>
    <s v="U"/>
    <x v="0"/>
  </r>
  <r>
    <x v="1426"/>
    <x v="1"/>
    <s v="RC"/>
    <n v="1073488521"/>
    <s v="BAJONERO"/>
    <s v="ACOSTA"/>
    <s v="MARIA"/>
    <s v="LUCIA"/>
    <d v="2021-02-11T00:00:00"/>
    <s v="F"/>
    <s v="B"/>
    <n v="2"/>
    <n v="25"/>
    <n v="758"/>
    <s v="U"/>
    <x v="0"/>
  </r>
  <r>
    <x v="1427"/>
    <x v="1"/>
    <s v="CC"/>
    <n v="80395771"/>
    <s v="CASTAÑEDA"/>
    <s v="RODRIGUEZ"/>
    <s v="MAURICIO"/>
    <m/>
    <d v="1970-12-29T00:00:00"/>
    <s v="M"/>
    <s v="C"/>
    <m/>
    <n v="25"/>
    <n v="758"/>
    <s v="U"/>
    <x v="4"/>
  </r>
  <r>
    <x v="1428"/>
    <x v="1"/>
    <s v="CC"/>
    <n v="1075877473"/>
    <s v="HURTADO"/>
    <s v="MIRA"/>
    <s v="JULIANA"/>
    <s v="MARCELA"/>
    <d v="1998-02-03T00:00:00"/>
    <s v="F"/>
    <s v="B"/>
    <n v="2"/>
    <n v="25"/>
    <n v="758"/>
    <s v="U"/>
    <x v="0"/>
  </r>
  <r>
    <x v="1429"/>
    <x v="1"/>
    <s v="CC"/>
    <n v="1047451710"/>
    <s v="LOZANO"/>
    <s v="DE LA OSSA"/>
    <s v="LUISA"/>
    <s v="MARCELA"/>
    <d v="1992-12-06T00:00:00"/>
    <s v="F"/>
    <s v="C"/>
    <m/>
    <n v="25"/>
    <n v="758"/>
    <s v="U"/>
    <x v="0"/>
  </r>
  <r>
    <x v="1430"/>
    <x v="1"/>
    <s v="CC"/>
    <n v="65714884"/>
    <s v="GUTIERREZ"/>
    <s v="AFANADOR"/>
    <s v="MARIA"/>
    <s v="CRISTINA"/>
    <d v="1971-11-24T00:00:00"/>
    <s v="F"/>
    <s v="C"/>
    <m/>
    <n v="25"/>
    <n v="758"/>
    <s v="U"/>
    <x v="0"/>
  </r>
  <r>
    <x v="1431"/>
    <x v="1"/>
    <s v="CC"/>
    <n v="1075871095"/>
    <s v="VALBUENA"/>
    <s v="ABRIL"/>
    <s v="JUAN"/>
    <s v="CARLOS"/>
    <d v="1987-12-10T00:00:00"/>
    <s v="M"/>
    <s v="C"/>
    <m/>
    <n v="25"/>
    <n v="758"/>
    <s v="U"/>
    <x v="0"/>
  </r>
  <r>
    <x v="1432"/>
    <x v="1"/>
    <s v="CC"/>
    <n v="41389096"/>
    <s v="DIDYME-DOME"/>
    <s v="GAVIRIA"/>
    <s v="GABRIELA"/>
    <m/>
    <d v="1947-03-09T00:00:00"/>
    <s v="F"/>
    <s v="C"/>
    <m/>
    <n v="25"/>
    <n v="758"/>
    <s v="U"/>
    <x v="0"/>
  </r>
  <r>
    <x v="1433"/>
    <x v="0"/>
    <s v="CC"/>
    <n v="1010122972"/>
    <s v="VILLAZON"/>
    <s v="JAIMES"/>
    <s v="YEFFRAN"/>
    <s v="DANIEL"/>
    <d v="1999-03-27T00:00:00"/>
    <s v="M"/>
    <s v="C"/>
    <m/>
    <n v="25"/>
    <n v="758"/>
    <s v="U"/>
    <x v="0"/>
  </r>
  <r>
    <x v="1434"/>
    <x v="0"/>
    <s v="CC"/>
    <n v="39818013"/>
    <s v="RAMOS"/>
    <s v="GOMEZ"/>
    <s v="LUCILA"/>
    <m/>
    <d v="1971-10-13T00:00:00"/>
    <s v="F"/>
    <s v="C"/>
    <m/>
    <n v="25"/>
    <n v="758"/>
    <s v="U"/>
    <x v="0"/>
  </r>
  <r>
    <x v="1435"/>
    <x v="0"/>
    <s v="CC"/>
    <n v="20947984"/>
    <s v="AREVALO"/>
    <s v="HEREDIA"/>
    <s v="ANA"/>
    <s v="GRICELDA"/>
    <d v="1964-08-01T00:00:00"/>
    <s v="F"/>
    <s v="C"/>
    <n v="1"/>
    <n v="25"/>
    <n v="758"/>
    <s v="U"/>
    <x v="0"/>
  </r>
  <r>
    <x v="1436"/>
    <x v="0"/>
    <s v="CC"/>
    <n v="20675729"/>
    <s v="HERNANDEZ"/>
    <s v="DE VENEGAS"/>
    <s v="ESTHER"/>
    <s v="JULIA"/>
    <d v="1944-08-12T00:00:00"/>
    <s v="F"/>
    <s v="C"/>
    <m/>
    <n v="25"/>
    <n v="758"/>
    <s v="R"/>
    <x v="2"/>
  </r>
  <r>
    <x v="1437"/>
    <x v="0"/>
    <s v="CC"/>
    <n v="20947506"/>
    <s v="GARCIA"/>
    <s v="CORTES"/>
    <s v="ISABEL"/>
    <m/>
    <d v="1957-05-21T00:00:00"/>
    <s v="F"/>
    <s v="B"/>
    <n v="1"/>
    <n v="25"/>
    <n v="758"/>
    <s v="U"/>
    <x v="0"/>
  </r>
  <r>
    <x v="1438"/>
    <x v="0"/>
    <s v="CC"/>
    <n v="1165930"/>
    <s v="AREVALO"/>
    <m/>
    <s v="AQUILINO"/>
    <m/>
    <d v="1922-11-15T00:00:00"/>
    <s v="M"/>
    <s v="C"/>
    <m/>
    <n v="25"/>
    <n v="758"/>
    <s v="U"/>
    <x v="2"/>
  </r>
  <r>
    <x v="1439"/>
    <x v="0"/>
    <s v="CC"/>
    <n v="21166005"/>
    <s v="RODRIGUEZ"/>
    <s v="RODRIGUEZ"/>
    <s v="MARIA"/>
    <s v="LUZ"/>
    <d v="1947-03-15T00:00:00"/>
    <s v="F"/>
    <s v="C"/>
    <m/>
    <n v="25"/>
    <n v="758"/>
    <s v="R"/>
    <x v="0"/>
  </r>
  <r>
    <x v="1440"/>
    <x v="0"/>
    <s v="TI"/>
    <n v="1076741688"/>
    <s v="LOPEZ"/>
    <s v="ORJUELA"/>
    <s v="NICOL"/>
    <s v="SOFIA"/>
    <d v="2009-02-14T00:00:00"/>
    <s v="F"/>
    <s v="B"/>
    <n v="2"/>
    <n v="25"/>
    <n v="758"/>
    <s v="R"/>
    <x v="0"/>
  </r>
  <r>
    <x v="1441"/>
    <x v="0"/>
    <s v="CC"/>
    <n v="39819567"/>
    <s v="ARIAS"/>
    <s v="SANDOVAL"/>
    <s v="NATALY"/>
    <m/>
    <d v="1985-04-02T00:00:00"/>
    <s v="F"/>
    <s v="C"/>
    <n v="1"/>
    <n v="25"/>
    <n v="758"/>
    <s v="U"/>
    <x v="0"/>
  </r>
  <r>
    <x v="1442"/>
    <x v="0"/>
    <s v="CC"/>
    <n v="51732740"/>
    <s v="SUAREZ"/>
    <s v="SERRATO"/>
    <s v="DIANA"/>
    <s v="MARGARITA"/>
    <d v="1964-06-05T00:00:00"/>
    <s v="F"/>
    <s v="C"/>
    <m/>
    <n v="25"/>
    <n v="758"/>
    <s v="U"/>
    <x v="0"/>
  </r>
  <r>
    <x v="1443"/>
    <x v="0"/>
    <s v="TI"/>
    <n v="1122920135"/>
    <s v="URRESTI"/>
    <s v="ROMERO"/>
    <s v="CRISTIAN"/>
    <s v="SANTIAGO"/>
    <d v="2004-10-16T00:00:00"/>
    <s v="M"/>
    <s v="B"/>
    <n v="2"/>
    <n v="25"/>
    <n v="758"/>
    <s v="U"/>
    <x v="0"/>
  </r>
  <r>
    <x v="1444"/>
    <x v="0"/>
    <s v="CC"/>
    <n v="35502524"/>
    <s v="BOHORQUEZ"/>
    <s v="DUEÑAS"/>
    <s v="DORA"/>
    <s v="BEATRIZ"/>
    <d v="1963-07-04T00:00:00"/>
    <s v="F"/>
    <s v="C"/>
    <m/>
    <n v="25"/>
    <n v="758"/>
    <s v="R"/>
    <x v="2"/>
  </r>
  <r>
    <x v="1445"/>
    <x v="0"/>
    <s v="RC"/>
    <n v="1073485660"/>
    <s v="ESPEJO"/>
    <s v="HERRERA"/>
    <s v="SAMUEL"/>
    <s v="ALEJANDRO"/>
    <d v="2015-11-28T00:00:00"/>
    <s v="M"/>
    <s v="B"/>
    <n v="2"/>
    <n v="25"/>
    <n v="758"/>
    <s v="U"/>
    <x v="0"/>
  </r>
  <r>
    <x v="1446"/>
    <x v="0"/>
    <s v="CC"/>
    <n v="1075876918"/>
    <s v="SANCHEZ"/>
    <s v="GOMEZ"/>
    <s v="GLADYS"/>
    <s v="STELLA"/>
    <d v="1997-05-10T00:00:00"/>
    <s v="F"/>
    <s v="B"/>
    <n v="1"/>
    <n v="25"/>
    <n v="758"/>
    <s v="U"/>
    <x v="0"/>
  </r>
  <r>
    <x v="1447"/>
    <x v="0"/>
    <s v="TI"/>
    <n v="1076736514"/>
    <s v="CORTES"/>
    <s v="DUCUARA"/>
    <s v="INGRID"/>
    <s v="YURLENI"/>
    <d v="2004-07-19T00:00:00"/>
    <s v="F"/>
    <s v="B"/>
    <n v="2"/>
    <n v="25"/>
    <n v="758"/>
    <s v="U"/>
    <x v="0"/>
  </r>
  <r>
    <x v="1448"/>
    <x v="0"/>
    <s v="CC"/>
    <n v="1003823383"/>
    <s v="FORERO"/>
    <s v="LOPEZ"/>
    <s v="NEIDER"/>
    <s v="STEVEN"/>
    <d v="2001-12-23T00:00:00"/>
    <s v="M"/>
    <s v="C"/>
    <m/>
    <n v="25"/>
    <n v="758"/>
    <s v="R"/>
    <x v="0"/>
  </r>
  <r>
    <x v="1449"/>
    <x v="1"/>
    <s v="CC"/>
    <n v="52094853"/>
    <s v="CALDERON"/>
    <s v="FANDIÑO"/>
    <s v="MARIA"/>
    <s v="ISABEL"/>
    <d v="1971-06-29T00:00:00"/>
    <s v="F"/>
    <s v="B"/>
    <n v="1"/>
    <n v="25"/>
    <n v="758"/>
    <s v="U"/>
    <x v="0"/>
  </r>
  <r>
    <x v="1450"/>
    <x v="1"/>
    <s v="TI"/>
    <n v="1027284167"/>
    <s v="CANESTO"/>
    <s v="RUBIANO"/>
    <s v="MARIA"/>
    <s v="LUPITA"/>
    <d v="2010-08-04T00:00:00"/>
    <s v="F"/>
    <s v="B"/>
    <n v="2"/>
    <n v="25"/>
    <n v="758"/>
    <s v="U"/>
    <x v="0"/>
  </r>
  <r>
    <x v="1451"/>
    <x v="1"/>
    <s v="CC"/>
    <n v="79812996"/>
    <s v="NIÑO"/>
    <s v="CORREDOR"/>
    <s v="FREDY"/>
    <s v="ENRIQUE"/>
    <d v="1977-11-20T00:00:00"/>
    <s v="M"/>
    <s v="C"/>
    <m/>
    <n v="25"/>
    <n v="758"/>
    <s v="U"/>
    <x v="0"/>
  </r>
  <r>
    <x v="1452"/>
    <x v="1"/>
    <s v="CC"/>
    <n v="80431731"/>
    <s v="MUOOZ"/>
    <s v="MARTINEZ"/>
    <s v="MARIO"/>
    <m/>
    <d v="1973-07-09T00:00:00"/>
    <s v="M"/>
    <s v="B"/>
    <n v="1"/>
    <n v="25"/>
    <n v="758"/>
    <s v="U"/>
    <x v="0"/>
  </r>
  <r>
    <x v="1453"/>
    <x v="0"/>
    <s v="CC"/>
    <n v="1074414547"/>
    <s v="DIAZ"/>
    <s v="BEJARANO"/>
    <s v="PABLO"/>
    <s v="EMILIO"/>
    <d v="1986-12-19T00:00:00"/>
    <s v="M"/>
    <s v="C"/>
    <m/>
    <n v="25"/>
    <n v="758"/>
    <s v="U"/>
    <x v="0"/>
  </r>
  <r>
    <x v="1454"/>
    <x v="0"/>
    <s v="CC"/>
    <n v="1134449004"/>
    <s v="TOLEDO"/>
    <s v="CHARRY"/>
    <s v="DIDIER"/>
    <m/>
    <d v="1986-03-09T00:00:00"/>
    <s v="M"/>
    <s v="C"/>
    <m/>
    <n v="25"/>
    <n v="758"/>
    <s v="U"/>
    <x v="0"/>
  </r>
  <r>
    <x v="1455"/>
    <x v="0"/>
    <s v="RC"/>
    <n v="1075879903"/>
    <s v="MURILLO"/>
    <s v="JAIMES"/>
    <s v="SARAY"/>
    <s v="JULIANA"/>
    <d v="2021-11-22T00:00:00"/>
    <s v="F"/>
    <s v="B"/>
    <n v="2"/>
    <n v="25"/>
    <n v="758"/>
    <s v="U"/>
    <x v="0"/>
  </r>
  <r>
    <x v="1456"/>
    <x v="0"/>
    <s v="CC"/>
    <n v="80432033"/>
    <s v="MARTINEZ"/>
    <s v="BARON"/>
    <s v="FRANCISCO"/>
    <s v="JAVIER"/>
    <d v="1976-03-27T00:00:00"/>
    <s v="M"/>
    <s v="C"/>
    <n v="1"/>
    <n v="25"/>
    <n v="758"/>
    <s v="U"/>
    <x v="0"/>
  </r>
  <r>
    <x v="1457"/>
    <x v="0"/>
    <s v="CC"/>
    <n v="1000939967"/>
    <s v="HERNANDEZ"/>
    <s v="PINZON"/>
    <s v="JEFFERSON"/>
    <s v="DAVID"/>
    <d v="1999-09-16T00:00:00"/>
    <s v="M"/>
    <s v="C"/>
    <m/>
    <n v="25"/>
    <n v="758"/>
    <s v="U"/>
    <x v="1"/>
  </r>
  <r>
    <x v="1458"/>
    <x v="0"/>
    <s v="CC"/>
    <n v="1003578693"/>
    <s v="RAMOS"/>
    <s v="COLORADO"/>
    <s v="MARLON"/>
    <s v="YESID"/>
    <d v="2002-10-25T00:00:00"/>
    <s v="M"/>
    <s v="C"/>
    <m/>
    <n v="25"/>
    <n v="758"/>
    <s v="U"/>
    <x v="1"/>
  </r>
  <r>
    <x v="1459"/>
    <x v="1"/>
    <s v="CC"/>
    <n v="3180058"/>
    <s v="DAZA"/>
    <s v="PRIETO"/>
    <s v="MARIO"/>
    <m/>
    <d v="1955-04-10T00:00:00"/>
    <s v="M"/>
    <s v="B"/>
    <n v="3"/>
    <n v="25"/>
    <n v="758"/>
    <s v="U"/>
    <x v="0"/>
  </r>
  <r>
    <x v="1460"/>
    <x v="1"/>
    <s v="CC"/>
    <n v="71776939"/>
    <s v="URUEÑA"/>
    <s v="SUAREZ"/>
    <s v="MARTIN"/>
    <s v="ENRIQUE"/>
    <d v="1978-12-21T00:00:00"/>
    <s v="M"/>
    <s v="C"/>
    <n v="1"/>
    <n v="25"/>
    <n v="758"/>
    <s v="U"/>
    <x v="0"/>
  </r>
  <r>
    <x v="1461"/>
    <x v="1"/>
    <s v="CC"/>
    <n v="42000284"/>
    <s v="SANTACOLOMA"/>
    <s v="VILLEGAS"/>
    <s v="LILIANA"/>
    <s v="MARIA"/>
    <d v="1956-11-20T00:00:00"/>
    <s v="F"/>
    <s v="C"/>
    <n v="1"/>
    <n v="25"/>
    <n v="758"/>
    <s v="U"/>
    <x v="0"/>
  </r>
  <r>
    <x v="1462"/>
    <x v="0"/>
    <s v="CC"/>
    <n v="39818101"/>
    <s v="PEÑA"/>
    <s v="FANDIÑO"/>
    <s v="SANDRA"/>
    <m/>
    <d v="1972-11-17T00:00:00"/>
    <s v="F"/>
    <s v="C"/>
    <m/>
    <n v="25"/>
    <n v="758"/>
    <s v="U"/>
    <x v="0"/>
  </r>
  <r>
    <x v="1463"/>
    <x v="0"/>
    <s v="CC"/>
    <n v="3002132"/>
    <s v="UMBARILA"/>
    <m/>
    <s v="LUIS"/>
    <s v="ALFONSO"/>
    <d v="1954-07-03T00:00:00"/>
    <s v="M"/>
    <s v="B"/>
    <n v="1"/>
    <n v="25"/>
    <n v="758"/>
    <s v="R"/>
    <x v="0"/>
  </r>
  <r>
    <x v="1464"/>
    <x v="0"/>
    <s v="CC"/>
    <n v="26819"/>
    <s v="LOPEZ"/>
    <s v="CORTES"/>
    <s v="ABELARDO"/>
    <m/>
    <d v="1929-10-13T00:00:00"/>
    <s v="M"/>
    <s v="C"/>
    <m/>
    <n v="25"/>
    <n v="758"/>
    <s v="U"/>
    <x v="0"/>
  </r>
  <r>
    <x v="1465"/>
    <x v="0"/>
    <s v="CC"/>
    <n v="20947230"/>
    <s v="LESMES"/>
    <s v="DE MANCERA"/>
    <s v="ROSA"/>
    <s v="MARIA"/>
    <d v="1935-01-17T00:00:00"/>
    <s v="F"/>
    <s v="C"/>
    <m/>
    <n v="25"/>
    <n v="758"/>
    <s v="U"/>
    <x v="2"/>
  </r>
  <r>
    <x v="1466"/>
    <x v="0"/>
    <s v="CC"/>
    <n v="79814169"/>
    <s v="CUERVO"/>
    <s v="SILVA"/>
    <s v="HECTOR"/>
    <s v="FLAVIO"/>
    <d v="1977-07-10T00:00:00"/>
    <s v="M"/>
    <s v="C"/>
    <m/>
    <n v="25"/>
    <n v="758"/>
    <s v="U"/>
    <x v="0"/>
  </r>
  <r>
    <x v="1467"/>
    <x v="0"/>
    <s v="CC"/>
    <n v="3012704"/>
    <s v="GUZMAN"/>
    <s v="PARADA"/>
    <s v="HUMBERTO"/>
    <m/>
    <d v="1947-02-21T00:00:00"/>
    <s v="M"/>
    <s v="C"/>
    <m/>
    <n v="25"/>
    <n v="758"/>
    <s v="R"/>
    <x v="0"/>
  </r>
  <r>
    <x v="1468"/>
    <x v="0"/>
    <s v="CC"/>
    <n v="80377660"/>
    <s v="URREGO"/>
    <s v="MARTIN"/>
    <s v="PEDRO"/>
    <s v="LUIS"/>
    <d v="1975-04-17T00:00:00"/>
    <s v="M"/>
    <s v="C"/>
    <m/>
    <n v="25"/>
    <n v="758"/>
    <s v="U"/>
    <x v="2"/>
  </r>
  <r>
    <x v="1469"/>
    <x v="0"/>
    <s v="CC"/>
    <n v="41374385"/>
    <s v="VASQUEZ"/>
    <s v="DE VASQUEZ"/>
    <s v="CATALINA"/>
    <m/>
    <d v="1946-03-13T00:00:00"/>
    <s v="F"/>
    <s v="C"/>
    <m/>
    <n v="25"/>
    <n v="758"/>
    <s v="U"/>
    <x v="0"/>
  </r>
  <r>
    <x v="1470"/>
    <x v="0"/>
    <s v="CC"/>
    <n v="1075877897"/>
    <s v="USCATEGUI"/>
    <s v="OROZCO"/>
    <s v="JENNY"/>
    <s v="ROCIO"/>
    <d v="1998-07-19T00:00:00"/>
    <s v="F"/>
    <s v="B"/>
    <n v="2"/>
    <n v="25"/>
    <n v="758"/>
    <s v="U"/>
    <x v="0"/>
  </r>
  <r>
    <x v="1471"/>
    <x v="0"/>
    <s v="CC"/>
    <n v="39739073"/>
    <s v="CAÑON"/>
    <s v="AREVALO"/>
    <s v="GRACIELA"/>
    <m/>
    <d v="1965-10-23T00:00:00"/>
    <s v="F"/>
    <s v="C"/>
    <m/>
    <n v="25"/>
    <n v="758"/>
    <s v="R"/>
    <x v="0"/>
  </r>
  <r>
    <x v="1472"/>
    <x v="1"/>
    <s v="TI"/>
    <n v="1025323318"/>
    <s v="BARBOSA"/>
    <s v="NOREÑA"/>
    <s v="DANIEL"/>
    <m/>
    <d v="2006-10-16T00:00:00"/>
    <s v="M"/>
    <s v="B"/>
    <n v="2"/>
    <n v="25"/>
    <n v="758"/>
    <s v="U"/>
    <x v="0"/>
  </r>
  <r>
    <x v="1473"/>
    <x v="1"/>
    <s v="CC"/>
    <n v="43114824"/>
    <s v="BUSTAMANTE"/>
    <s v="DAVID"/>
    <s v="SANDRA"/>
    <s v="JULIETA"/>
    <d v="1980-04-22T00:00:00"/>
    <s v="F"/>
    <s v="C"/>
    <m/>
    <n v="25"/>
    <n v="758"/>
    <s v="U"/>
    <x v="0"/>
  </r>
  <r>
    <x v="1474"/>
    <x v="0"/>
    <s v="CC"/>
    <n v="1075873344"/>
    <s v="TORRES"/>
    <s v="VELANDIA"/>
    <s v="SINDY"/>
    <s v="JINETH"/>
    <d v="1991-12-09T00:00:00"/>
    <s v="F"/>
    <s v="C"/>
    <m/>
    <n v="25"/>
    <n v="758"/>
    <s v="U"/>
    <x v="0"/>
  </r>
  <r>
    <x v="1475"/>
    <x v="0"/>
    <s v="CC"/>
    <n v="76326145"/>
    <s v="PAZ"/>
    <m/>
    <s v="OSORIO"/>
    <m/>
    <d v="1975-09-07T00:00:00"/>
    <s v="M"/>
    <s v="C"/>
    <m/>
    <n v="25"/>
    <n v="758"/>
    <s v="U"/>
    <x v="1"/>
  </r>
  <r>
    <x v="1476"/>
    <x v="0"/>
    <s v="CC"/>
    <n v="41489704"/>
    <s v="RODRIGUEZ"/>
    <s v="OSPINA"/>
    <s v="LUZ"/>
    <s v="MARINA"/>
    <d v="1950-01-03T00:00:00"/>
    <s v="F"/>
    <s v="C"/>
    <m/>
    <n v="25"/>
    <n v="758"/>
    <s v="U"/>
    <x v="0"/>
  </r>
  <r>
    <x v="1477"/>
    <x v="0"/>
    <s v="CC"/>
    <n v="1075874844"/>
    <s v="CASTILLO"/>
    <s v="RODRIGUEZ"/>
    <s v="YEIMY"/>
    <s v="NATALIA"/>
    <d v="1994-06-20T00:00:00"/>
    <s v="F"/>
    <s v="C"/>
    <m/>
    <n v="25"/>
    <n v="758"/>
    <s v="U"/>
    <x v="0"/>
  </r>
  <r>
    <x v="1478"/>
    <x v="0"/>
    <s v="CC"/>
    <n v="1057544818"/>
    <s v="LIZARAZO"/>
    <s v="RIOS"/>
    <s v="ANA"/>
    <s v="TEOTISTE"/>
    <d v="1987-07-28T00:00:00"/>
    <s v="F"/>
    <s v="C"/>
    <m/>
    <n v="25"/>
    <n v="758"/>
    <s v="R"/>
    <x v="0"/>
  </r>
  <r>
    <x v="1479"/>
    <x v="1"/>
    <s v="CC"/>
    <n v="7164704"/>
    <s v="BECERRA"/>
    <s v="MARTINEZ"/>
    <s v="JOSE"/>
    <s v="RODRIGO"/>
    <d v="1972-01-27T00:00:00"/>
    <s v="M"/>
    <s v="C"/>
    <m/>
    <n v="25"/>
    <n v="758"/>
    <s v="U"/>
    <x v="0"/>
  </r>
  <r>
    <x v="1480"/>
    <x v="1"/>
    <s v="TI"/>
    <n v="1141131382"/>
    <s v="MORENO"/>
    <s v="JIMENEZ"/>
    <s v="GICELL"/>
    <s v="SOFIA"/>
    <d v="2014-09-15T00:00:00"/>
    <s v="F"/>
    <s v="B"/>
    <n v="2"/>
    <n v="25"/>
    <n v="758"/>
    <s v="U"/>
    <x v="0"/>
  </r>
  <r>
    <x v="1481"/>
    <x v="1"/>
    <s v="PT"/>
    <n v="1360981"/>
    <s v="RIOS"/>
    <s v="VIERA"/>
    <s v="GEISKEL"/>
    <s v="ESPERANZA"/>
    <d v="1994-07-29T00:00:00"/>
    <s v="F"/>
    <s v="B"/>
    <n v="1"/>
    <n v="25"/>
    <n v="758"/>
    <s v="U"/>
    <x v="0"/>
  </r>
  <r>
    <x v="1482"/>
    <x v="1"/>
    <s v="CC"/>
    <n v="1003163652"/>
    <s v="PALECHOR"/>
    <s v="HORMIGA"/>
    <s v="NEIDA"/>
    <s v="JULIANA"/>
    <d v="2001-06-22T00:00:00"/>
    <s v="F"/>
    <s v="C"/>
    <m/>
    <n v="25"/>
    <n v="758"/>
    <s v="U"/>
    <x v="1"/>
  </r>
  <r>
    <x v="1483"/>
    <x v="1"/>
    <s v="TI"/>
    <n v="1011212425"/>
    <s v="CARREÑO"/>
    <s v="TORRES"/>
    <s v="THOMAS"/>
    <m/>
    <d v="2011-08-08T00:00:00"/>
    <s v="M"/>
    <s v="B"/>
    <n v="2"/>
    <n v="25"/>
    <n v="758"/>
    <s v="U"/>
    <x v="0"/>
  </r>
  <r>
    <x v="1484"/>
    <x v="1"/>
    <s v="CC"/>
    <n v="52125248"/>
    <s v="RESTREPO"/>
    <s v="GIRALDO"/>
    <s v="MONICA"/>
    <s v="MARITZA"/>
    <d v="1974-06-23T00:00:00"/>
    <s v="F"/>
    <s v="C"/>
    <m/>
    <n v="25"/>
    <n v="758"/>
    <s v="U"/>
    <x v="0"/>
  </r>
  <r>
    <x v="1485"/>
    <x v="1"/>
    <s v="CC"/>
    <n v="1072428645"/>
    <s v="LOPEZ"/>
    <s v="ARBELAEZ"/>
    <s v="LEIDY"/>
    <s v="JOANNA"/>
    <d v="1994-01-24T00:00:00"/>
    <s v="F"/>
    <s v="B"/>
    <n v="1"/>
    <n v="25"/>
    <n v="758"/>
    <s v="U"/>
    <x v="0"/>
  </r>
  <r>
    <x v="1486"/>
    <x v="1"/>
    <s v="CC"/>
    <n v="79887340"/>
    <s v="SASTOQUE"/>
    <s v="RODRIGUEZ"/>
    <s v="ALEX"/>
    <s v="GERARDO"/>
    <d v="1977-12-21T00:00:00"/>
    <s v="M"/>
    <s v="B"/>
    <n v="1"/>
    <n v="25"/>
    <n v="758"/>
    <s v="U"/>
    <x v="0"/>
  </r>
  <r>
    <x v="1487"/>
    <x v="1"/>
    <s v="CC"/>
    <n v="52265318"/>
    <s v="HERRERA"/>
    <s v="ROMERO"/>
    <s v="ELIZABETH"/>
    <m/>
    <d v="1976-02-23T00:00:00"/>
    <s v="F"/>
    <s v="B"/>
    <n v="1"/>
    <n v="25"/>
    <n v="758"/>
    <s v="U"/>
    <x v="0"/>
  </r>
  <r>
    <x v="1488"/>
    <x v="1"/>
    <s v="CE"/>
    <n v="272295"/>
    <s v="NOVO"/>
    <s v="GONZALES"/>
    <s v="CLAUDIA"/>
    <s v="CRISTINA"/>
    <d v="1967-11-06T00:00:00"/>
    <s v="F"/>
    <s v="C"/>
    <m/>
    <n v="25"/>
    <n v="758"/>
    <s v="U"/>
    <x v="5"/>
  </r>
  <r>
    <x v="1489"/>
    <x v="1"/>
    <s v="CC"/>
    <n v="1075873649"/>
    <s v="GOMEZ"/>
    <s v="BARAHONA"/>
    <s v="DEISY"/>
    <s v="YERALDIN"/>
    <d v="1992-07-11T00:00:00"/>
    <s v="F"/>
    <s v="C"/>
    <m/>
    <n v="25"/>
    <n v="758"/>
    <s v="U"/>
    <x v="0"/>
  </r>
  <r>
    <x v="1490"/>
    <x v="1"/>
    <s v="CC"/>
    <n v="19152491"/>
    <s v="OSORIO"/>
    <s v="VARGAS"/>
    <s v="JOSE"/>
    <s v="DEL CARMEN"/>
    <d v="1952-01-20T00:00:00"/>
    <s v="M"/>
    <s v="C"/>
    <m/>
    <n v="25"/>
    <n v="758"/>
    <s v="U"/>
    <x v="0"/>
  </r>
  <r>
    <x v="1491"/>
    <x v="1"/>
    <s v="CC"/>
    <n v="1032362676"/>
    <s v="PIÑARETE"/>
    <s v="CAMACHO"/>
    <s v="YEISON"/>
    <s v="STEEVEN"/>
    <d v="1986-05-18T00:00:00"/>
    <s v="M"/>
    <s v="C"/>
    <m/>
    <n v="25"/>
    <n v="758"/>
    <s v="U"/>
    <x v="0"/>
  </r>
  <r>
    <x v="1492"/>
    <x v="0"/>
    <s v="CC"/>
    <n v="1003746408"/>
    <s v="AHUMADA"/>
    <s v="CRUZ"/>
    <s v="BRANDON"/>
    <s v="JAVIER"/>
    <d v="2002-08-31T00:00:00"/>
    <s v="M"/>
    <s v="B"/>
    <n v="2"/>
    <n v="25"/>
    <n v="758"/>
    <s v="U"/>
    <x v="0"/>
  </r>
  <r>
    <x v="1493"/>
    <x v="0"/>
    <s v="CC"/>
    <n v="20644050"/>
    <s v="ACUÑA"/>
    <s v="BAUTISTA"/>
    <s v="MARIA"/>
    <s v="CRISTINA"/>
    <d v="1961-11-19T00:00:00"/>
    <s v="F"/>
    <s v="B"/>
    <n v="1"/>
    <n v="25"/>
    <n v="758"/>
    <s v="U"/>
    <x v="0"/>
  </r>
  <r>
    <x v="1494"/>
    <x v="0"/>
    <s v="CC"/>
    <n v="1001065323"/>
    <s v="CASTILLO"/>
    <s v="AYALA"/>
    <s v="AXEL"/>
    <s v="SAMUEL"/>
    <d v="2002-05-19T00:00:00"/>
    <s v="M"/>
    <s v="B"/>
    <n v="2"/>
    <n v="25"/>
    <n v="758"/>
    <s v="U"/>
    <x v="0"/>
  </r>
  <r>
    <x v="1495"/>
    <x v="0"/>
    <s v="CC"/>
    <n v="41479017"/>
    <s v="BECERRA"/>
    <s v="DE RAMIREZ"/>
    <s v="MARIA"/>
    <s v="TERESA"/>
    <d v="1950-06-27T00:00:00"/>
    <s v="F"/>
    <s v="C"/>
    <m/>
    <n v="25"/>
    <n v="758"/>
    <s v="R"/>
    <x v="0"/>
  </r>
  <r>
    <x v="1496"/>
    <x v="0"/>
    <s v="CC"/>
    <n v="51748625"/>
    <s v="PANTANO"/>
    <s v="GUERRERO"/>
    <s v="MARIA"/>
    <s v="IMELIDA"/>
    <d v="1963-06-11T00:00:00"/>
    <s v="F"/>
    <s v="C"/>
    <m/>
    <n v="25"/>
    <n v="758"/>
    <s v="U"/>
    <x v="0"/>
  </r>
  <r>
    <x v="1497"/>
    <x v="0"/>
    <s v="CC"/>
    <n v="20948365"/>
    <s v="CORTES"/>
    <s v="LOPEZ"/>
    <s v="MARTHA"/>
    <s v="CECILIA"/>
    <d v="1967-08-13T00:00:00"/>
    <s v="F"/>
    <s v="C"/>
    <m/>
    <n v="25"/>
    <n v="758"/>
    <s v="R"/>
    <x v="0"/>
  </r>
  <r>
    <x v="1498"/>
    <x v="0"/>
    <s v="CC"/>
    <n v="20948064"/>
    <s v="TORRES"/>
    <s v="TORRES"/>
    <s v="PATRICIA"/>
    <m/>
    <d v="1965-03-27T00:00:00"/>
    <s v="F"/>
    <s v="C"/>
    <n v="1"/>
    <n v="25"/>
    <n v="758"/>
    <s v="U"/>
    <x v="0"/>
  </r>
  <r>
    <x v="1499"/>
    <x v="0"/>
    <s v="CC"/>
    <n v="51703036"/>
    <s v="FUENTES"/>
    <s v="RAVELO"/>
    <s v="UBANELLY"/>
    <s v="DEL CARMEN"/>
    <d v="1962-11-20T00:00:00"/>
    <s v="F"/>
    <s v="B"/>
    <n v="1"/>
    <n v="25"/>
    <n v="758"/>
    <s v="U"/>
    <x v="0"/>
  </r>
  <r>
    <x v="1500"/>
    <x v="0"/>
    <s v="CC"/>
    <n v="1075873991"/>
    <s v="MORA"/>
    <s v="GARCIA"/>
    <s v="HERNAN"/>
    <s v="CAMILO"/>
    <d v="1993-02-15T00:00:00"/>
    <s v="M"/>
    <s v="C"/>
    <m/>
    <n v="25"/>
    <n v="758"/>
    <s v="U"/>
    <x v="0"/>
  </r>
  <r>
    <x v="1501"/>
    <x v="0"/>
    <s v="CC"/>
    <n v="21168609"/>
    <s v="PEÑA"/>
    <s v="DE SARMIENTO"/>
    <s v="MARIA"/>
    <s v="INES"/>
    <d v="1947-10-12T00:00:00"/>
    <s v="F"/>
    <s v="C"/>
    <m/>
    <n v="25"/>
    <n v="758"/>
    <s v="R"/>
    <x v="0"/>
  </r>
  <r>
    <x v="1502"/>
    <x v="0"/>
    <s v="CC"/>
    <n v="1007645599"/>
    <s v="TINJACA"/>
    <s v="OLIVEROS"/>
    <s v="LUIS"/>
    <s v="FELIPE"/>
    <d v="2000-12-04T00:00:00"/>
    <s v="M"/>
    <s v="C"/>
    <m/>
    <n v="25"/>
    <n v="758"/>
    <s v="U"/>
    <x v="0"/>
  </r>
  <r>
    <x v="1503"/>
    <x v="0"/>
    <s v="CC"/>
    <n v="80432289"/>
    <s v="OLAYA"/>
    <m/>
    <s v="LEON"/>
    <s v="ALBEIRO"/>
    <d v="1977-12-14T00:00:00"/>
    <s v="M"/>
    <s v="C"/>
    <m/>
    <n v="25"/>
    <n v="758"/>
    <s v="U"/>
    <x v="0"/>
  </r>
  <r>
    <x v="1504"/>
    <x v="1"/>
    <s v="CC"/>
    <n v="1092005271"/>
    <s v="DUARTE"/>
    <m/>
    <s v="MARIA"/>
    <s v="NATHALY"/>
    <d v="1987-07-06T00:00:00"/>
    <s v="F"/>
    <s v="C"/>
    <m/>
    <n v="25"/>
    <n v="758"/>
    <s v="U"/>
    <x v="6"/>
  </r>
  <r>
    <x v="1505"/>
    <x v="1"/>
    <s v="CC"/>
    <n v="39684107"/>
    <s v="RIAÑO"/>
    <s v="SALGAR"/>
    <s v="MARIA"/>
    <s v="VICTORIA"/>
    <d v="1962-10-09T00:00:00"/>
    <s v="F"/>
    <s v="C"/>
    <m/>
    <n v="25"/>
    <n v="758"/>
    <s v="U"/>
    <x v="0"/>
  </r>
  <r>
    <x v="1506"/>
    <x v="1"/>
    <s v="CC"/>
    <n v="17155535"/>
    <s v="PIÑEROS"/>
    <s v="ROJAS"/>
    <s v="HECTOR"/>
    <s v="JULIO"/>
    <d v="1946-08-09T00:00:00"/>
    <s v="M"/>
    <s v="C"/>
    <m/>
    <n v="25"/>
    <n v="758"/>
    <s v="U"/>
    <x v="0"/>
  </r>
  <r>
    <x v="1507"/>
    <x v="1"/>
    <s v="RC"/>
    <n v="1077062349"/>
    <s v="AYALA"/>
    <s v="GOMEZ"/>
    <s v="EMILIANO"/>
    <m/>
    <d v="2016-08-10T00:00:00"/>
    <s v="M"/>
    <s v="B"/>
    <n v="2"/>
    <n v="25"/>
    <n v="758"/>
    <s v="U"/>
    <x v="0"/>
  </r>
  <r>
    <x v="1508"/>
    <x v="0"/>
    <s v="CC"/>
    <n v="1003838360"/>
    <s v="GOMEZ"/>
    <s v="UMAÑA"/>
    <s v="JORGE"/>
    <s v="ARMANDO"/>
    <d v="2001-01-05T00:00:00"/>
    <s v="M"/>
    <s v="B"/>
    <n v="2"/>
    <n v="25"/>
    <n v="758"/>
    <s v="U"/>
    <x v="0"/>
  </r>
  <r>
    <x v="1509"/>
    <x v="0"/>
    <s v="CC"/>
    <n v="20947909"/>
    <s v="BELTRAN"/>
    <s v="SARMIENTO"/>
    <s v="MARIA"/>
    <s v="YOLANDA"/>
    <d v="1962-08-27T00:00:00"/>
    <s v="F"/>
    <s v="B"/>
    <n v="1"/>
    <n v="25"/>
    <n v="758"/>
    <s v="U"/>
    <x v="0"/>
  </r>
  <r>
    <x v="1510"/>
    <x v="1"/>
    <s v="CC"/>
    <n v="1075874535"/>
    <s v="CHAUTA"/>
    <s v="CORTES"/>
    <s v="VIVIANA"/>
    <s v="GRACIELA"/>
    <d v="1993-12-27T00:00:00"/>
    <s v="F"/>
    <s v="C"/>
    <m/>
    <n v="25"/>
    <n v="758"/>
    <s v="U"/>
    <x v="0"/>
  </r>
  <r>
    <x v="1511"/>
    <x v="0"/>
    <s v="RC"/>
    <n v="1075879149"/>
    <s v="ESPINOSA"/>
    <s v="MOPAN"/>
    <s v="ANGEL"/>
    <s v="DAVID"/>
    <d v="2018-09-26T00:00:00"/>
    <s v="M"/>
    <s v="B"/>
    <n v="2"/>
    <n v="25"/>
    <n v="758"/>
    <s v="U"/>
    <x v="0"/>
  </r>
  <r>
    <x v="1512"/>
    <x v="0"/>
    <s v="CC"/>
    <n v="39819548"/>
    <s v="OSPINA"/>
    <s v="SANCHEZ"/>
    <s v="ANGELICA"/>
    <s v="MARIA"/>
    <d v="1985-02-04T00:00:00"/>
    <s v="F"/>
    <s v="B"/>
    <n v="1"/>
    <n v="25"/>
    <n v="758"/>
    <s v="U"/>
    <x v="0"/>
  </r>
  <r>
    <x v="1513"/>
    <x v="0"/>
    <s v="CC"/>
    <n v="1002300537"/>
    <s v="VELANDIA"/>
    <s v="BUITRAGO"/>
    <s v="NELCY"/>
    <s v="SOFIA"/>
    <d v="2001-06-28T00:00:00"/>
    <s v="F"/>
    <s v="C"/>
    <m/>
    <n v="25"/>
    <n v="758"/>
    <s v="U"/>
    <x v="0"/>
  </r>
  <r>
    <x v="1514"/>
    <x v="1"/>
    <s v="CC"/>
    <n v="20948535"/>
    <s v="DURAN"/>
    <s v="LARA"/>
    <s v="CLARA"/>
    <s v="INES"/>
    <d v="1965-08-04T00:00:00"/>
    <s v="F"/>
    <s v="B"/>
    <n v="1"/>
    <n v="25"/>
    <n v="758"/>
    <s v="U"/>
    <x v="0"/>
  </r>
  <r>
    <x v="1515"/>
    <x v="1"/>
    <s v="TI"/>
    <n v="1028443925"/>
    <s v="LINARES"/>
    <s v="RODRIGUEZ"/>
    <s v="MANUELA"/>
    <s v="SOFIA"/>
    <d v="2014-04-26T00:00:00"/>
    <s v="F"/>
    <s v="B"/>
    <n v="2"/>
    <n v="25"/>
    <n v="758"/>
    <s v="U"/>
    <x v="0"/>
  </r>
  <r>
    <x v="1516"/>
    <x v="1"/>
    <s v="CC"/>
    <n v="91016214"/>
    <s v="GUERRERO"/>
    <s v="MORALES"/>
    <s v="ALFREDO"/>
    <m/>
    <d v="1978-05-17T00:00:00"/>
    <s v="M"/>
    <s v="C"/>
    <m/>
    <n v="25"/>
    <n v="758"/>
    <s v="U"/>
    <x v="0"/>
  </r>
  <r>
    <x v="1517"/>
    <x v="1"/>
    <s v="CC"/>
    <n v="1007340913"/>
    <s v="BUSTOS"/>
    <s v="CASTILLO"/>
    <s v="KAROL"/>
    <s v="DAYANNE"/>
    <d v="2002-12-04T00:00:00"/>
    <s v="F"/>
    <s v="C"/>
    <m/>
    <n v="25"/>
    <n v="758"/>
    <s v="U"/>
    <x v="0"/>
  </r>
  <r>
    <x v="1518"/>
    <x v="1"/>
    <s v="TI"/>
    <n v="1072663671"/>
    <s v="CASTAÑEDA"/>
    <s v="REY"/>
    <s v="MAIRA"/>
    <s v="KATALINA"/>
    <d v="2010-01-20T00:00:00"/>
    <s v="F"/>
    <s v="B"/>
    <n v="2"/>
    <n v="25"/>
    <n v="758"/>
    <s v="U"/>
    <x v="4"/>
  </r>
  <r>
    <x v="1519"/>
    <x v="0"/>
    <s v="CC"/>
    <n v="39818777"/>
    <s v="UMBARILA"/>
    <s v="BARRIGA"/>
    <s v="DERLY"/>
    <s v="ESPERANZA"/>
    <d v="1979-02-22T00:00:00"/>
    <s v="F"/>
    <s v="C"/>
    <m/>
    <n v="25"/>
    <n v="758"/>
    <s v="U"/>
    <x v="0"/>
  </r>
  <r>
    <x v="1520"/>
    <x v="0"/>
    <s v="CC"/>
    <n v="20948046"/>
    <s v="CUITIVA"/>
    <s v="QUINTERO"/>
    <s v="MARIA"/>
    <s v="CONSTANZA"/>
    <d v="1964-12-13T00:00:00"/>
    <s v="F"/>
    <s v="C"/>
    <m/>
    <n v="25"/>
    <n v="758"/>
    <s v="U"/>
    <x v="0"/>
  </r>
  <r>
    <x v="1521"/>
    <x v="0"/>
    <s v="CC"/>
    <n v="35418396"/>
    <s v="CARDENAS"/>
    <s v="ALVAREZ"/>
    <s v="CLAUDIA"/>
    <s v="PATRICIA"/>
    <d v="1975-11-25T00:00:00"/>
    <s v="F"/>
    <s v="B"/>
    <n v="1"/>
    <n v="25"/>
    <n v="758"/>
    <s v="R"/>
    <x v="0"/>
  </r>
  <r>
    <x v="1522"/>
    <x v="0"/>
    <s v="CC"/>
    <n v="20492328"/>
    <s v="BARRIGA"/>
    <s v="RAMIREZ"/>
    <s v="MARIELA"/>
    <m/>
    <d v="1967-01-14T00:00:00"/>
    <s v="F"/>
    <s v="B"/>
    <n v="1"/>
    <n v="25"/>
    <n v="758"/>
    <s v="U"/>
    <x v="0"/>
  </r>
  <r>
    <x v="1523"/>
    <x v="0"/>
    <s v="CC"/>
    <n v="85469194"/>
    <s v="BUENAVER"/>
    <s v="YANES"/>
    <s v="ALCIDES"/>
    <m/>
    <d v="1973-03-27T00:00:00"/>
    <s v="M"/>
    <s v="C"/>
    <m/>
    <n v="25"/>
    <n v="758"/>
    <s v="R"/>
    <x v="0"/>
  </r>
  <r>
    <x v="1524"/>
    <x v="0"/>
    <s v="CC"/>
    <n v="80542415"/>
    <s v="PARRA"/>
    <s v="ALVAREZ"/>
    <s v="JOSE"/>
    <s v="EVERARDO"/>
    <d v="1977-06-10T00:00:00"/>
    <s v="M"/>
    <s v="C"/>
    <m/>
    <n v="25"/>
    <n v="758"/>
    <s v="U"/>
    <x v="1"/>
  </r>
  <r>
    <x v="1525"/>
    <x v="0"/>
    <s v="CC"/>
    <n v="1075876973"/>
    <s v="OSORIO"/>
    <s v="MOZO"/>
    <s v="DIANA"/>
    <s v="MARCELA"/>
    <d v="1997-06-07T00:00:00"/>
    <s v="F"/>
    <s v="B"/>
    <m/>
    <n v="25"/>
    <n v="758"/>
    <s v="U"/>
    <x v="1"/>
  </r>
  <r>
    <x v="1526"/>
    <x v="1"/>
    <s v="CC"/>
    <n v="20947547"/>
    <s v="RODRIGUEZ"/>
    <s v="MARTINEZ"/>
    <s v="CLARA"/>
    <s v="ISABEL"/>
    <d v="1957-11-04T00:00:00"/>
    <s v="F"/>
    <s v="C"/>
    <m/>
    <n v="25"/>
    <n v="758"/>
    <s v="U"/>
    <x v="0"/>
  </r>
  <r>
    <x v="1527"/>
    <x v="1"/>
    <s v="CC"/>
    <n v="80431861"/>
    <s v="BARRERA"/>
    <s v="ROMERO"/>
    <s v="GIOVANNI"/>
    <m/>
    <d v="1974-08-24T00:00:00"/>
    <s v="M"/>
    <s v="C"/>
    <m/>
    <n v="25"/>
    <n v="758"/>
    <s v="U"/>
    <x v="0"/>
  </r>
  <r>
    <x v="1528"/>
    <x v="0"/>
    <s v="RC"/>
    <n v="1054095332"/>
    <s v="USCATEGUI"/>
    <s v="AVILA"/>
    <s v="JUAN"/>
    <s v="SAMUEL"/>
    <d v="2016-01-28T00:00:00"/>
    <s v="M"/>
    <s v="B"/>
    <n v="2"/>
    <n v="25"/>
    <n v="758"/>
    <s v="U"/>
    <x v="0"/>
  </r>
  <r>
    <x v="1529"/>
    <x v="0"/>
    <s v="TI"/>
    <n v="1033101894"/>
    <s v="CORTES"/>
    <s v="DUCUARA"/>
    <s v="ANDERSON"/>
    <s v="HERNAN"/>
    <d v="2007-10-30T00:00:00"/>
    <s v="M"/>
    <s v="B"/>
    <n v="2"/>
    <n v="25"/>
    <n v="758"/>
    <s v="U"/>
    <x v="0"/>
  </r>
  <r>
    <x v="1530"/>
    <x v="0"/>
    <s v="CE"/>
    <n v="422251"/>
    <s v="HAVIS"/>
    <m/>
    <s v="JOE"/>
    <s v="EDWARD"/>
    <d v="1959-12-04T00:00:00"/>
    <s v="M"/>
    <s v="C"/>
    <m/>
    <n v="25"/>
    <n v="758"/>
    <s v="U"/>
    <x v="1"/>
  </r>
  <r>
    <x v="1531"/>
    <x v="0"/>
    <s v="CC"/>
    <n v="1056803055"/>
    <s v="SIERRA"/>
    <s v="SUAREZ"/>
    <s v="YUBER"/>
    <s v="ALFREDO"/>
    <d v="1994-10-21T00:00:00"/>
    <s v="M"/>
    <s v="C"/>
    <m/>
    <n v="25"/>
    <n v="758"/>
    <s v="R"/>
    <x v="0"/>
  </r>
  <r>
    <x v="1532"/>
    <x v="1"/>
    <s v="TI"/>
    <n v="1016719300"/>
    <s v="LAMPREA"/>
    <s v="TOVAR"/>
    <s v="JUAN"/>
    <s v="NICOLAS"/>
    <d v="2009-08-10T00:00:00"/>
    <s v="M"/>
    <s v="B"/>
    <n v="2"/>
    <n v="25"/>
    <n v="758"/>
    <s v="U"/>
    <x v="0"/>
  </r>
  <r>
    <x v="1533"/>
    <x v="1"/>
    <s v="CE"/>
    <n v="959261"/>
    <s v="ORTIZ"/>
    <s v="RODRIGUEZ"/>
    <s v="LUIS"/>
    <s v="JAVIER"/>
    <d v="1992-04-11T00:00:00"/>
    <s v="M"/>
    <s v="C"/>
    <n v="1"/>
    <n v="25"/>
    <n v="758"/>
    <s v="U"/>
    <x v="0"/>
  </r>
  <r>
    <x v="1534"/>
    <x v="0"/>
    <s v="CC"/>
    <n v="1003844092"/>
    <s v="CORTES"/>
    <s v="TORRES"/>
    <s v="LADY"/>
    <s v="JULIETH"/>
    <d v="2001-05-19T00:00:00"/>
    <s v="F"/>
    <s v="C"/>
    <m/>
    <n v="25"/>
    <n v="758"/>
    <s v="U"/>
    <x v="0"/>
  </r>
  <r>
    <x v="1535"/>
    <x v="0"/>
    <s v="CC"/>
    <n v="20222705"/>
    <s v="RODRIGUEZ"/>
    <s v="DE RODRIGUEZ"/>
    <s v="LUCILA"/>
    <m/>
    <d v="1933-02-10T00:00:00"/>
    <s v="F"/>
    <s v="C"/>
    <m/>
    <n v="25"/>
    <n v="758"/>
    <s v="U"/>
    <x v="2"/>
  </r>
  <r>
    <x v="1536"/>
    <x v="0"/>
    <s v="CC"/>
    <n v="98569988"/>
    <s v="GALEANO"/>
    <s v="MUÑOZ"/>
    <s v="JIMY"/>
    <s v="JAVIER"/>
    <d v="1975-02-14T00:00:00"/>
    <s v="M"/>
    <s v="C"/>
    <m/>
    <n v="25"/>
    <n v="758"/>
    <s v="R"/>
    <x v="0"/>
  </r>
  <r>
    <x v="1537"/>
    <x v="1"/>
    <s v="CC"/>
    <n v="80431598"/>
    <s v="RODRIGUEZ"/>
    <s v="MURILLO"/>
    <s v="JUAN"/>
    <s v="CARLOS"/>
    <d v="1972-07-05T00:00:00"/>
    <s v="M"/>
    <s v="C"/>
    <m/>
    <n v="25"/>
    <n v="758"/>
    <s v="U"/>
    <x v="0"/>
  </r>
  <r>
    <x v="1538"/>
    <x v="1"/>
    <s v="CC"/>
    <n v="1014596088"/>
    <s v="QUIROGA"/>
    <s v="GAMBOA"/>
    <s v="PAULA"/>
    <s v="ANDREA"/>
    <d v="2004-04-16T00:00:00"/>
    <s v="F"/>
    <s v="B"/>
    <n v="2"/>
    <n v="25"/>
    <n v="758"/>
    <s v="U"/>
    <x v="4"/>
  </r>
  <r>
    <x v="1539"/>
    <x v="1"/>
    <s v="CC"/>
    <n v="1075878704"/>
    <s v="ARIAS"/>
    <s v="RIAÑO"/>
    <s v="MIGUEL"/>
    <s v="ANGEL"/>
    <d v="1999-09-18T00:00:00"/>
    <s v="M"/>
    <s v="C"/>
    <m/>
    <n v="25"/>
    <n v="758"/>
    <s v="U"/>
    <x v="1"/>
  </r>
  <r>
    <x v="1540"/>
    <x v="0"/>
    <s v="TI"/>
    <n v="1131072835"/>
    <s v="GUERRA"/>
    <s v="MARTINEZ"/>
    <s v="LAURA"/>
    <s v="DANIELA"/>
    <d v="2012-06-22T00:00:00"/>
    <s v="F"/>
    <s v="B"/>
    <n v="2"/>
    <n v="25"/>
    <n v="758"/>
    <s v="R"/>
    <x v="0"/>
  </r>
  <r>
    <x v="1541"/>
    <x v="0"/>
    <s v="CC"/>
    <n v="1016047998"/>
    <s v="ISAZA"/>
    <s v="GUEVARA"/>
    <s v="VALERIA"/>
    <m/>
    <d v="1992-08-08T00:00:00"/>
    <s v="F"/>
    <s v="C"/>
    <m/>
    <n v="25"/>
    <n v="758"/>
    <s v="R"/>
    <x v="0"/>
  </r>
  <r>
    <x v="1542"/>
    <x v="0"/>
    <s v="CC"/>
    <n v="1075679806"/>
    <s v="RAMIREZ"/>
    <s v="CARRILLO"/>
    <s v="DIANA"/>
    <s v="CAROLINA"/>
    <d v="1996-05-22T00:00:00"/>
    <s v="F"/>
    <s v="C"/>
    <m/>
    <n v="25"/>
    <n v="758"/>
    <s v="U"/>
    <x v="0"/>
  </r>
  <r>
    <x v="1543"/>
    <x v="0"/>
    <s v="RC"/>
    <n v="1150951189"/>
    <s v="GOMEZ"/>
    <s v="FAJARDO"/>
    <s v="ISABELLA"/>
    <m/>
    <d v="2016-11-15T00:00:00"/>
    <s v="F"/>
    <s v="B"/>
    <n v="2"/>
    <n v="25"/>
    <n v="758"/>
    <s v="U"/>
    <x v="0"/>
  </r>
  <r>
    <x v="1544"/>
    <x v="0"/>
    <s v="CC"/>
    <n v="385856"/>
    <s v="CASTRO"/>
    <s v="SANTIAGO"/>
    <s v="SINFOROSO"/>
    <m/>
    <d v="1961-02-27T00:00:00"/>
    <s v="M"/>
    <s v="C"/>
    <m/>
    <n v="25"/>
    <n v="758"/>
    <s v="U"/>
    <x v="0"/>
  </r>
  <r>
    <x v="1545"/>
    <x v="0"/>
    <s v="TI"/>
    <n v="1100503813"/>
    <s v="BONILLA"/>
    <s v="GOMEZ"/>
    <s v="EIDER"/>
    <s v="YOHANNY"/>
    <d v="2012-02-10T00:00:00"/>
    <s v="M"/>
    <s v="B"/>
    <n v="2"/>
    <n v="25"/>
    <n v="758"/>
    <s v="U"/>
    <x v="0"/>
  </r>
  <r>
    <x v="1546"/>
    <x v="1"/>
    <s v="CC"/>
    <n v="41756033"/>
    <s v="MARTINEZ"/>
    <s v="ROA"/>
    <s v="DIANA"/>
    <s v="CAROLINA"/>
    <d v="1955-12-27T00:00:00"/>
    <s v="F"/>
    <s v="C"/>
    <m/>
    <n v="25"/>
    <n v="758"/>
    <s v="U"/>
    <x v="0"/>
  </r>
  <r>
    <x v="1547"/>
    <x v="1"/>
    <s v="CC"/>
    <n v="1000226233"/>
    <s v="FONSECA"/>
    <s v="GUTIERREZ"/>
    <s v="DAYANA"/>
    <s v="STEFANI"/>
    <d v="2002-02-06T00:00:00"/>
    <s v="F"/>
    <s v="B"/>
    <n v="2"/>
    <n v="25"/>
    <n v="758"/>
    <s v="U"/>
    <x v="0"/>
  </r>
  <r>
    <x v="1548"/>
    <x v="1"/>
    <s v="CC"/>
    <n v="20948309"/>
    <s v="PRIETO"/>
    <s v="RIVERA"/>
    <s v="PATRICIA"/>
    <s v="ELIZABETH"/>
    <d v="1966-08-12T00:00:00"/>
    <s v="F"/>
    <s v="C"/>
    <m/>
    <n v="25"/>
    <n v="758"/>
    <s v="U"/>
    <x v="0"/>
  </r>
  <r>
    <x v="1549"/>
    <x v="1"/>
    <s v="CC"/>
    <n v="1075873126"/>
    <s v="BAUTISTA"/>
    <s v="MESA"/>
    <s v="SUSY"/>
    <s v="ELIANA"/>
    <d v="1991-03-10T00:00:00"/>
    <s v="F"/>
    <s v="C"/>
    <m/>
    <n v="25"/>
    <n v="758"/>
    <s v="R"/>
    <x v="0"/>
  </r>
  <r>
    <x v="1550"/>
    <x v="0"/>
    <s v="CC"/>
    <n v="20669815"/>
    <s v="CARRION"/>
    <s v="DE HERRERA"/>
    <s v="MARIA"/>
    <s v="ELISA"/>
    <d v="1941-12-12T00:00:00"/>
    <s v="F"/>
    <s v="C"/>
    <m/>
    <n v="25"/>
    <n v="758"/>
    <s v="R"/>
    <x v="2"/>
  </r>
  <r>
    <x v="1551"/>
    <x v="1"/>
    <s v="CC"/>
    <n v="20164758"/>
    <s v="ARIZA"/>
    <s v="DE ESCOBAR"/>
    <s v="BLANCA"/>
    <s v="CECILIA"/>
    <d v="1935-09-07T00:00:00"/>
    <s v="F"/>
    <s v="C"/>
    <m/>
    <n v="25"/>
    <n v="758"/>
    <s v="U"/>
    <x v="2"/>
  </r>
  <r>
    <x v="1552"/>
    <x v="1"/>
    <s v="TI"/>
    <n v="1013011782"/>
    <s v="VILLAMIZAR"/>
    <s v="VILLAMARIN"/>
    <s v="MARTINA"/>
    <m/>
    <d v="2011-06-15T00:00:00"/>
    <s v="F"/>
    <s v="B"/>
    <n v="2"/>
    <n v="25"/>
    <n v="758"/>
    <s v="U"/>
    <x v="0"/>
  </r>
  <r>
    <x v="1553"/>
    <x v="1"/>
    <s v="CC"/>
    <n v="20946781"/>
    <s v="HOYOS"/>
    <s v="DE ACOSTA"/>
    <s v="DOLORES"/>
    <m/>
    <d v="1926-09-14T00:00:00"/>
    <s v="F"/>
    <s v="C"/>
    <m/>
    <n v="25"/>
    <n v="758"/>
    <s v="U"/>
    <x v="0"/>
  </r>
  <r>
    <x v="1554"/>
    <x v="1"/>
    <s v="CC"/>
    <n v="1003822555"/>
    <s v="DUARTE"/>
    <s v="SERRATO"/>
    <s v="BRAYAN"/>
    <s v="FELIPE"/>
    <d v="2000-04-14T00:00:00"/>
    <s v="M"/>
    <s v="C"/>
    <m/>
    <n v="25"/>
    <n v="758"/>
    <s v="U"/>
    <x v="0"/>
  </r>
  <r>
    <x v="1555"/>
    <x v="0"/>
    <s v="TI"/>
    <n v="1072666548"/>
    <s v="GOMEZ"/>
    <s v="POVEDA"/>
    <s v="JESSICA"/>
    <m/>
    <d v="2010-10-01T00:00:00"/>
    <s v="F"/>
    <s v="B"/>
    <n v="2"/>
    <n v="25"/>
    <n v="758"/>
    <s v="R"/>
    <x v="0"/>
  </r>
  <r>
    <x v="1556"/>
    <x v="1"/>
    <s v="CC"/>
    <n v="1000076345"/>
    <s v="PEDRAZA"/>
    <s v="WILCHES"/>
    <s v="NICOLAS"/>
    <s v="MAURICIO"/>
    <d v="2000-02-25T00:00:00"/>
    <s v="M"/>
    <s v="C"/>
    <m/>
    <n v="25"/>
    <n v="758"/>
    <s v="U"/>
    <x v="0"/>
  </r>
  <r>
    <x v="1557"/>
    <x v="1"/>
    <s v="TI"/>
    <n v="1028443310"/>
    <s v="ARREAZA"/>
    <s v="ANDRADE"/>
    <s v="JACOBO"/>
    <m/>
    <d v="2013-09-21T00:00:00"/>
    <s v="M"/>
    <s v="B"/>
    <n v="2"/>
    <n v="25"/>
    <n v="758"/>
    <s v="U"/>
    <x v="0"/>
  </r>
  <r>
    <x v="1558"/>
    <x v="1"/>
    <s v="CC"/>
    <n v="1192772632"/>
    <s v="CASTIBLANCO"/>
    <s v="MONTOYA"/>
    <s v="CRISTI"/>
    <s v="JOHANA"/>
    <d v="2001-06-17T00:00:00"/>
    <s v="F"/>
    <s v="C"/>
    <m/>
    <n v="25"/>
    <n v="758"/>
    <s v="U"/>
    <x v="0"/>
  </r>
  <r>
    <x v="1559"/>
    <x v="1"/>
    <s v="CC"/>
    <n v="38228048"/>
    <s v="SUAREZ"/>
    <s v="DE DAZA"/>
    <s v="BARBARA"/>
    <m/>
    <d v="1953-08-22T00:00:00"/>
    <s v="F"/>
    <s v="C"/>
    <m/>
    <n v="25"/>
    <n v="758"/>
    <s v="U"/>
    <x v="0"/>
  </r>
  <r>
    <x v="1560"/>
    <x v="1"/>
    <s v="TI"/>
    <n v="1049610255"/>
    <s v="GONZALEZ"/>
    <s v="TARAZONA"/>
    <s v="DUBAN"/>
    <s v="FELIPE"/>
    <d v="2005-12-02T00:00:00"/>
    <s v="M"/>
    <s v="B"/>
    <n v="2"/>
    <n v="25"/>
    <n v="758"/>
    <s v="R"/>
    <x v="0"/>
  </r>
  <r>
    <x v="1561"/>
    <x v="0"/>
    <s v="CC"/>
    <n v="1003837611"/>
    <s v="PEREZ"/>
    <s v="ALFEREZ"/>
    <s v="JOSE"/>
    <s v="ALEJANDRO"/>
    <d v="2002-03-09T00:00:00"/>
    <s v="M"/>
    <s v="C"/>
    <m/>
    <n v="25"/>
    <n v="758"/>
    <s v="U"/>
    <x v="0"/>
  </r>
  <r>
    <x v="1562"/>
    <x v="0"/>
    <s v="CC"/>
    <n v="41468014"/>
    <s v="URREA"/>
    <s v="URREA"/>
    <s v="TRINIDAD"/>
    <s v="DEL CARMEN"/>
    <d v="1947-06-12T00:00:00"/>
    <s v="F"/>
    <s v="B"/>
    <m/>
    <n v="25"/>
    <n v="758"/>
    <s v="U"/>
    <x v="2"/>
  </r>
  <r>
    <x v="1563"/>
    <x v="0"/>
    <s v="TI"/>
    <n v="1075875338"/>
    <s v="LARA"/>
    <s v="TELLEZ"/>
    <s v="MARIA"/>
    <s v="ALEJANDRA"/>
    <d v="2013-03-12T00:00:00"/>
    <s v="F"/>
    <s v="B"/>
    <n v="2"/>
    <n v="25"/>
    <n v="758"/>
    <s v="U"/>
    <x v="0"/>
  </r>
  <r>
    <x v="1564"/>
    <x v="1"/>
    <s v="TI"/>
    <n v="1025326611"/>
    <s v="ARIAS"/>
    <s v="BOHORQUEZ"/>
    <s v="JULIAN"/>
    <s v="ALEJANDRO"/>
    <d v="2011-03-25T00:00:00"/>
    <s v="M"/>
    <s v="B"/>
    <n v="2"/>
    <n v="25"/>
    <n v="758"/>
    <s v="U"/>
    <x v="4"/>
  </r>
  <r>
    <x v="1565"/>
    <x v="1"/>
    <s v="CC"/>
    <n v="1075871684"/>
    <s v="ARIAS"/>
    <s v="PRIETO"/>
    <s v="JENNY"/>
    <s v="ALEXANDRA"/>
    <d v="1988-11-09T00:00:00"/>
    <s v="F"/>
    <s v="C"/>
    <m/>
    <n v="25"/>
    <n v="758"/>
    <s v="U"/>
    <x v="1"/>
  </r>
  <r>
    <x v="1566"/>
    <x v="1"/>
    <s v="CC"/>
    <n v="1003838293"/>
    <s v="GOMEZ"/>
    <s v="HUESO"/>
    <s v="BRAYAN"/>
    <s v="DAVID"/>
    <d v="2001-04-14T00:00:00"/>
    <s v="M"/>
    <s v="C"/>
    <m/>
    <n v="25"/>
    <n v="758"/>
    <s v="U"/>
    <x v="0"/>
  </r>
  <r>
    <x v="1567"/>
    <x v="1"/>
    <s v="CC"/>
    <n v="35403053"/>
    <s v="GONZALEZ"/>
    <s v="DE BARRAGAN"/>
    <s v="ESPERANZA"/>
    <m/>
    <d v="1957-04-07T00:00:00"/>
    <s v="F"/>
    <s v="C"/>
    <n v="1"/>
    <n v="25"/>
    <n v="758"/>
    <s v="U"/>
    <x v="0"/>
  </r>
  <r>
    <x v="1568"/>
    <x v="1"/>
    <s v="CC"/>
    <n v="437409"/>
    <s v="GONZALEZ"/>
    <s v="PINEDA"/>
    <s v="ROMAN"/>
    <m/>
    <d v="1935-01-19T00:00:00"/>
    <s v="M"/>
    <s v="B"/>
    <m/>
    <n v="25"/>
    <n v="758"/>
    <s v="U"/>
    <x v="2"/>
  </r>
  <r>
    <x v="1569"/>
    <x v="1"/>
    <s v="CC"/>
    <n v="1122508242"/>
    <s v="CARVAJAL"/>
    <s v="RESTREPO"/>
    <s v="DAVID"/>
    <s v="HERNANDO"/>
    <d v="1998-09-02T00:00:00"/>
    <s v="M"/>
    <s v="C"/>
    <m/>
    <n v="25"/>
    <n v="758"/>
    <s v="U"/>
    <x v="0"/>
  </r>
  <r>
    <x v="1570"/>
    <x v="1"/>
    <s v="CC"/>
    <n v="1075870352"/>
    <s v="BUITRAGO"/>
    <s v="CAÑON"/>
    <s v="LEIDY"/>
    <s v="JOHANA"/>
    <d v="1986-07-31T00:00:00"/>
    <s v="F"/>
    <s v="C"/>
    <m/>
    <n v="25"/>
    <n v="758"/>
    <s v="U"/>
    <x v="0"/>
  </r>
  <r>
    <x v="1571"/>
    <x v="0"/>
    <s v="CC"/>
    <n v="20676462"/>
    <s v="CORTES"/>
    <s v="DE PRECIADO"/>
    <s v="MARTA"/>
    <s v="CECILIA"/>
    <d v="1954-02-21T00:00:00"/>
    <s v="F"/>
    <s v="C"/>
    <m/>
    <n v="25"/>
    <n v="758"/>
    <s v="U"/>
    <x v="0"/>
  </r>
  <r>
    <x v="1572"/>
    <x v="1"/>
    <s v="CC"/>
    <n v="1003913524"/>
    <s v="CASALLAS"/>
    <s v="GIL"/>
    <s v="KAROL"/>
    <s v="VANESSA"/>
    <d v="2003-09-01T00:00:00"/>
    <s v="F"/>
    <s v="C"/>
    <m/>
    <n v="25"/>
    <n v="758"/>
    <s v="U"/>
    <x v="0"/>
  </r>
  <r>
    <x v="1573"/>
    <x v="0"/>
    <s v="TI"/>
    <n v="1075873724"/>
    <s v="ALMENDRALES"/>
    <s v="PRIETO"/>
    <s v="SARA"/>
    <s v="LEE"/>
    <d v="2010-08-20T00:00:00"/>
    <s v="F"/>
    <s v="B"/>
    <n v="2"/>
    <n v="25"/>
    <n v="758"/>
    <s v="U"/>
    <x v="0"/>
  </r>
  <r>
    <x v="1574"/>
    <x v="0"/>
    <s v="CC"/>
    <n v="3056276"/>
    <s v="PEÑUELA"/>
    <s v="ALFONSO"/>
    <s v="NELSON"/>
    <s v="ENRIQUE"/>
    <d v="1975-07-15T00:00:00"/>
    <s v="M"/>
    <s v="C"/>
    <n v="1"/>
    <n v="25"/>
    <n v="758"/>
    <s v="R"/>
    <x v="0"/>
  </r>
  <r>
    <x v="1575"/>
    <x v="1"/>
    <s v="CC"/>
    <n v="1077092591"/>
    <s v="TORRES"/>
    <s v="VILLAMIL"/>
    <s v="JUAN"/>
    <s v="SEBASTIAN"/>
    <d v="1999-07-10T00:00:00"/>
    <s v="M"/>
    <s v="C"/>
    <m/>
    <n v="25"/>
    <n v="758"/>
    <s v="U"/>
    <x v="0"/>
  </r>
  <r>
    <x v="1576"/>
    <x v="1"/>
    <s v="CC"/>
    <n v="11333544"/>
    <s v="PIÑEROS"/>
    <s v="FERNANDEZ"/>
    <s v="JOSE"/>
    <s v="ISMAEL"/>
    <d v="1952-05-15T00:00:00"/>
    <s v="M"/>
    <s v="C"/>
    <m/>
    <n v="25"/>
    <n v="758"/>
    <s v="U"/>
    <x v="0"/>
  </r>
  <r>
    <x v="1577"/>
    <x v="1"/>
    <s v="CC"/>
    <n v="1075876357"/>
    <s v="DAZA"/>
    <s v="SUAREZ"/>
    <s v="JUAN"/>
    <s v="ESTEBAN"/>
    <d v="1996-08-17T00:00:00"/>
    <s v="M"/>
    <s v="C"/>
    <m/>
    <n v="25"/>
    <n v="758"/>
    <s v="U"/>
    <x v="0"/>
  </r>
  <r>
    <x v="1578"/>
    <x v="1"/>
    <s v="CC"/>
    <n v="51855886"/>
    <s v="MORENO"/>
    <s v="BAEZ"/>
    <s v="VICENTA"/>
    <m/>
    <d v="1940-04-16T00:00:00"/>
    <s v="F"/>
    <s v="C"/>
    <m/>
    <n v="25"/>
    <n v="758"/>
    <s v="U"/>
    <x v="0"/>
  </r>
  <r>
    <x v="1579"/>
    <x v="1"/>
    <s v="CC"/>
    <n v="20948808"/>
    <s v="CUCHA"/>
    <s v="CASTAÑEDA"/>
    <s v="MARIA"/>
    <s v="ANGELICA"/>
    <d v="1970-11-10T00:00:00"/>
    <s v="F"/>
    <s v="C"/>
    <m/>
    <n v="25"/>
    <n v="758"/>
    <s v="U"/>
    <x v="0"/>
  </r>
  <r>
    <x v="1580"/>
    <x v="1"/>
    <s v="RC"/>
    <n v="1141349360"/>
    <s v="RUEDA"/>
    <s v="ZULUAGA"/>
    <s v="MARIA"/>
    <s v="JOSE"/>
    <d v="2015-06-16T00:00:00"/>
    <s v="F"/>
    <s v="B"/>
    <n v="2"/>
    <n v="25"/>
    <n v="758"/>
    <s v="U"/>
    <x v="0"/>
  </r>
  <r>
    <x v="1581"/>
    <x v="1"/>
    <s v="RC"/>
    <n v="1014902185"/>
    <s v="PIÑEROS"/>
    <s v="HERNANDEZ"/>
    <s v="ISABELLA"/>
    <m/>
    <d v="2019-11-15T00:00:00"/>
    <s v="F"/>
    <s v="B"/>
    <n v="2"/>
    <n v="25"/>
    <n v="758"/>
    <s v="U"/>
    <x v="0"/>
  </r>
  <r>
    <x v="1582"/>
    <x v="1"/>
    <s v="RC"/>
    <n v="1072716168"/>
    <s v="SOTO"/>
    <s v="PARRA"/>
    <s v="ISABELLA"/>
    <m/>
    <d v="2015-12-08T00:00:00"/>
    <s v="F"/>
    <s v="B"/>
    <n v="2"/>
    <n v="25"/>
    <n v="758"/>
    <s v="U"/>
    <x v="0"/>
  </r>
  <r>
    <x v="1583"/>
    <x v="1"/>
    <s v="CC"/>
    <n v="40379086"/>
    <s v="CASTRO"/>
    <s v="CASTRO"/>
    <s v="FLOR"/>
    <s v="HEDY"/>
    <d v="1964-06-02T00:00:00"/>
    <s v="F"/>
    <s v="C"/>
    <n v="1"/>
    <n v="25"/>
    <n v="758"/>
    <s v="U"/>
    <x v="0"/>
  </r>
  <r>
    <x v="1584"/>
    <x v="1"/>
    <s v="CC"/>
    <n v="79593867"/>
    <s v="AMADO"/>
    <s v="PINEDA"/>
    <s v="GUILLERMO"/>
    <m/>
    <d v="1972-01-14T00:00:00"/>
    <s v="M"/>
    <s v="C"/>
    <m/>
    <n v="25"/>
    <n v="758"/>
    <s v="U"/>
    <x v="1"/>
  </r>
  <r>
    <x v="1585"/>
    <x v="0"/>
    <s v="CC"/>
    <n v="3169133"/>
    <s v="RODRIGUEZ"/>
    <s v="BOJACA"/>
    <s v="JAIME"/>
    <s v="ENRIQUE"/>
    <d v="1966-08-23T00:00:00"/>
    <s v="M"/>
    <s v="C"/>
    <m/>
    <n v="25"/>
    <n v="758"/>
    <s v="U"/>
    <x v="0"/>
  </r>
  <r>
    <x v="1586"/>
    <x v="0"/>
    <s v="CC"/>
    <n v="20948425"/>
    <s v="BONILLA"/>
    <s v="LINARES"/>
    <s v="MARIA"/>
    <s v="ZOILA"/>
    <d v="1967-06-01T00:00:00"/>
    <s v="F"/>
    <s v="B"/>
    <n v="1"/>
    <n v="25"/>
    <n v="758"/>
    <s v="R"/>
    <x v="0"/>
  </r>
  <r>
    <x v="1587"/>
    <x v="0"/>
    <s v="CC"/>
    <n v="1075876945"/>
    <s v="USCATEGUI"/>
    <s v="OROZCO"/>
    <s v="LEIDY"/>
    <s v="ALEXANDRA"/>
    <d v="1997-04-30T00:00:00"/>
    <s v="F"/>
    <s v="B"/>
    <m/>
    <n v="25"/>
    <n v="758"/>
    <s v="U"/>
    <x v="1"/>
  </r>
  <r>
    <x v="1588"/>
    <x v="1"/>
    <s v="CC"/>
    <n v="1075876090"/>
    <s v="ORTEGA"/>
    <s v="AGUIRRE"/>
    <s v="SONIA"/>
    <s v="MILENA"/>
    <d v="1996-04-13T00:00:00"/>
    <s v="F"/>
    <s v="C"/>
    <m/>
    <n v="25"/>
    <n v="758"/>
    <s v="U"/>
    <x v="0"/>
  </r>
  <r>
    <x v="1589"/>
    <x v="1"/>
    <s v="CC"/>
    <n v="1075877990"/>
    <s v="GARZON"/>
    <s v="ALVAREZ"/>
    <s v="MARY"/>
    <s v="ALICIA"/>
    <d v="1998-09-15T00:00:00"/>
    <s v="F"/>
    <s v="C"/>
    <m/>
    <n v="25"/>
    <n v="758"/>
    <s v="U"/>
    <x v="0"/>
  </r>
  <r>
    <x v="1590"/>
    <x v="0"/>
    <s v="CC"/>
    <n v="39819322"/>
    <s v="BENAVIDES"/>
    <s v="MENDEZ"/>
    <s v="SANDRA"/>
    <s v="LILIANA"/>
    <d v="1983-03-24T00:00:00"/>
    <s v="F"/>
    <s v="B"/>
    <n v="1"/>
    <n v="25"/>
    <n v="758"/>
    <s v="U"/>
    <x v="0"/>
  </r>
  <r>
    <x v="1591"/>
    <x v="0"/>
    <s v="TI"/>
    <n v="1025148106"/>
    <s v="ALVARADO"/>
    <s v="FORERO"/>
    <s v="MIGUEL"/>
    <s v="ANGEL"/>
    <d v="2011-02-23T00:00:00"/>
    <s v="M"/>
    <s v="B"/>
    <n v="2"/>
    <n v="25"/>
    <n v="758"/>
    <s v="U"/>
    <x v="0"/>
  </r>
  <r>
    <x v="1592"/>
    <x v="0"/>
    <s v="CC"/>
    <n v="65586649"/>
    <s v="GUZMAN"/>
    <s v="SANCHEZ"/>
    <s v="ELDA"/>
    <s v="NURY"/>
    <d v="1970-08-14T00:00:00"/>
    <s v="F"/>
    <s v="C"/>
    <n v="1"/>
    <n v="25"/>
    <n v="758"/>
    <s v="U"/>
    <x v="0"/>
  </r>
  <r>
    <x v="1593"/>
    <x v="0"/>
    <s v="CC"/>
    <n v="3055602"/>
    <s v="RODRIGUEZ"/>
    <s v="RODRIGUEZ"/>
    <s v="LUIS"/>
    <s v="RAMON"/>
    <d v="1967-03-13T00:00:00"/>
    <s v="M"/>
    <s v="C"/>
    <m/>
    <n v="25"/>
    <n v="758"/>
    <s v="R"/>
    <x v="0"/>
  </r>
  <r>
    <x v="1594"/>
    <x v="0"/>
    <s v="RC"/>
    <n v="1075876279"/>
    <s v="RUBIANO"/>
    <s v="OCAMPO"/>
    <s v="JHON"/>
    <s v="ALEJANDRO"/>
    <d v="2014-07-03T00:00:00"/>
    <s v="M"/>
    <s v="B"/>
    <n v="2"/>
    <n v="25"/>
    <n v="758"/>
    <s v="U"/>
    <x v="0"/>
  </r>
  <r>
    <x v="1595"/>
    <x v="0"/>
    <s v="CC"/>
    <n v="11333312"/>
    <s v="CORTES"/>
    <s v="GARCIA"/>
    <s v="ADAN"/>
    <m/>
    <d v="1952-01-02T00:00:00"/>
    <s v="M"/>
    <s v="B"/>
    <n v="1"/>
    <n v="25"/>
    <n v="758"/>
    <s v="R"/>
    <x v="0"/>
  </r>
  <r>
    <x v="1596"/>
    <x v="0"/>
    <s v="CC"/>
    <n v="11332697"/>
    <s v="MANRIQUE"/>
    <s v="CASTRO"/>
    <s v="QUINTILIANO"/>
    <m/>
    <d v="1949-12-24T00:00:00"/>
    <s v="M"/>
    <s v="C"/>
    <m/>
    <n v="25"/>
    <n v="758"/>
    <s v="U"/>
    <x v="0"/>
  </r>
  <r>
    <x v="1597"/>
    <x v="0"/>
    <s v="CC"/>
    <n v="80431454"/>
    <s v="CRUZ"/>
    <s v="CHUNZA"/>
    <s v="DIEGO"/>
    <m/>
    <d v="1971-04-15T00:00:00"/>
    <s v="M"/>
    <s v="C"/>
    <m/>
    <n v="25"/>
    <n v="758"/>
    <s v="R"/>
    <x v="0"/>
  </r>
  <r>
    <x v="1598"/>
    <x v="0"/>
    <s v="CC"/>
    <n v="23454526"/>
    <s v="MAYORGA"/>
    <s v="RINCON"/>
    <s v="NOHORA"/>
    <m/>
    <d v="1984-09-10T00:00:00"/>
    <s v="F"/>
    <s v="C"/>
    <n v="1"/>
    <n v="25"/>
    <n v="758"/>
    <s v="U"/>
    <x v="0"/>
  </r>
  <r>
    <x v="1599"/>
    <x v="0"/>
    <s v="CC"/>
    <n v="20948191"/>
    <s v="GARCIA"/>
    <s v="RUBIANO"/>
    <s v="ANA"/>
    <s v="ELISA"/>
    <d v="1962-10-24T00:00:00"/>
    <s v="F"/>
    <s v="C"/>
    <m/>
    <n v="25"/>
    <n v="758"/>
    <s v="U"/>
    <x v="0"/>
  </r>
  <r>
    <x v="1600"/>
    <x v="1"/>
    <s v="CC"/>
    <n v="1026257319"/>
    <s v="DELGADO"/>
    <s v="BENITEZ"/>
    <s v="KARINA"/>
    <s v="DEL CARMEN"/>
    <d v="1987-09-21T00:00:00"/>
    <s v="F"/>
    <s v="B"/>
    <n v="1"/>
    <n v="25"/>
    <n v="758"/>
    <s v="U"/>
    <x v="0"/>
  </r>
  <r>
    <x v="1601"/>
    <x v="1"/>
    <s v="CC"/>
    <n v="1000952412"/>
    <s v="LONDOÑO"/>
    <s v="CENDALES"/>
    <s v="NATALIA"/>
    <m/>
    <d v="2001-05-09T00:00:00"/>
    <s v="F"/>
    <s v="B"/>
    <n v="2"/>
    <n v="25"/>
    <n v="758"/>
    <s v="U"/>
    <x v="4"/>
  </r>
  <r>
    <x v="1602"/>
    <x v="0"/>
    <s v="CC"/>
    <n v="1019069727"/>
    <s v="CACERES"/>
    <s v="TORRES"/>
    <s v="MARIA"/>
    <s v="AMPARO"/>
    <d v="1954-12-21T00:00:00"/>
    <s v="F"/>
    <s v="B"/>
    <n v="3"/>
    <n v="25"/>
    <n v="758"/>
    <s v="U"/>
    <x v="0"/>
  </r>
  <r>
    <x v="1603"/>
    <x v="0"/>
    <s v="CC"/>
    <n v="20947446"/>
    <s v="LOZANO"/>
    <s v="FLAUTERO"/>
    <s v="ANA"/>
    <s v="GRICELDA"/>
    <d v="1955-07-25T00:00:00"/>
    <s v="F"/>
    <s v="C"/>
    <m/>
    <n v="25"/>
    <n v="758"/>
    <s v="U"/>
    <x v="0"/>
  </r>
  <r>
    <x v="1604"/>
    <x v="1"/>
    <s v="CC"/>
    <n v="52928089"/>
    <s v="BARRETO"/>
    <s v="PINZON"/>
    <s v="JENNY"/>
    <s v="TATIANA"/>
    <d v="1982-04-16T00:00:00"/>
    <s v="F"/>
    <s v="C"/>
    <m/>
    <n v="25"/>
    <n v="758"/>
    <s v="U"/>
    <x v="0"/>
  </r>
  <r>
    <x v="1605"/>
    <x v="1"/>
    <s v="TI"/>
    <n v="1072652639"/>
    <s v="OSORIO"/>
    <s v="VARGAS"/>
    <s v="TOMAS"/>
    <s v="SANTIAGO"/>
    <d v="2007-06-04T00:00:00"/>
    <s v="M"/>
    <s v="B"/>
    <n v="2"/>
    <n v="25"/>
    <n v="758"/>
    <s v="U"/>
    <x v="0"/>
  </r>
  <r>
    <x v="1606"/>
    <x v="1"/>
    <s v="CE"/>
    <n v="383631"/>
    <s v="VON SCHUCKMANN"/>
    <m/>
    <s v="GEORG"/>
    <s v="HENRY"/>
    <d v="1963-07-26T00:00:00"/>
    <s v="M"/>
    <s v="B"/>
    <m/>
    <n v="25"/>
    <n v="758"/>
    <s v="U"/>
    <x v="1"/>
  </r>
  <r>
    <x v="1607"/>
    <x v="1"/>
    <s v="CC"/>
    <n v="80411219"/>
    <s v="AMBROSIO"/>
    <s v="CARRILLO"/>
    <s v="MIGUEL"/>
    <s v="FERNANDO"/>
    <d v="1966-12-01T00:00:00"/>
    <s v="M"/>
    <s v="C"/>
    <m/>
    <n v="25"/>
    <n v="758"/>
    <s v="U"/>
    <x v="0"/>
  </r>
  <r>
    <x v="1608"/>
    <x v="1"/>
    <s v="TI"/>
    <n v="1013265439"/>
    <s v="DIAZ"/>
    <s v="PAEZ"/>
    <s v="LAURA"/>
    <s v="GIOVANNA"/>
    <d v="2007-09-07T00:00:00"/>
    <s v="F"/>
    <s v="B"/>
    <n v="2"/>
    <n v="25"/>
    <n v="758"/>
    <s v="U"/>
    <x v="0"/>
  </r>
  <r>
    <x v="1609"/>
    <x v="1"/>
    <s v="CC"/>
    <n v="52009265"/>
    <s v="ORDOÑEZ"/>
    <s v="OVALLE"/>
    <s v="SANDRA"/>
    <s v="LILIANA"/>
    <d v="1972-06-10T00:00:00"/>
    <s v="F"/>
    <s v="C"/>
    <m/>
    <n v="25"/>
    <n v="758"/>
    <s v="U"/>
    <x v="0"/>
  </r>
  <r>
    <x v="1610"/>
    <x v="1"/>
    <s v="CC"/>
    <n v="1070020166"/>
    <s v="ROLDAN"/>
    <s v="TELLEZ"/>
    <s v="JEISON"/>
    <s v="FABIAN"/>
    <d v="1998-01-10T00:00:00"/>
    <s v="M"/>
    <s v="B"/>
    <n v="2"/>
    <n v="25"/>
    <n v="758"/>
    <s v="U"/>
    <x v="0"/>
  </r>
  <r>
    <x v="1611"/>
    <x v="1"/>
    <s v="TI"/>
    <n v="1072990219"/>
    <s v="IBAÑEZ"/>
    <s v="LANCHEROS"/>
    <s v="SIMON"/>
    <s v="DAVID"/>
    <d v="2009-07-30T00:00:00"/>
    <s v="M"/>
    <s v="B"/>
    <n v="2"/>
    <n v="25"/>
    <n v="758"/>
    <s v="U"/>
    <x v="0"/>
  </r>
  <r>
    <x v="1612"/>
    <x v="1"/>
    <s v="TI"/>
    <n v="1021634753"/>
    <s v="PAZ"/>
    <s v="VICTORIA"/>
    <s v="MATEO"/>
    <m/>
    <d v="2007-12-30T00:00:00"/>
    <s v="M"/>
    <s v="B"/>
    <n v="2"/>
    <n v="25"/>
    <n v="758"/>
    <s v="U"/>
    <x v="0"/>
  </r>
  <r>
    <x v="1613"/>
    <x v="1"/>
    <s v="RC"/>
    <n v="1013024829"/>
    <s v="MARTINEZ"/>
    <s v="SARMIENTO"/>
    <s v="SALOME"/>
    <m/>
    <d v="2015-10-09T00:00:00"/>
    <s v="F"/>
    <s v="B"/>
    <n v="2"/>
    <n v="25"/>
    <n v="758"/>
    <s v="U"/>
    <x v="0"/>
  </r>
  <r>
    <x v="1614"/>
    <x v="0"/>
    <s v="CC"/>
    <n v="252659"/>
    <s v="ORTIZ"/>
    <s v="CARDENAS"/>
    <s v="PEDRO"/>
    <s v="POMPILIO"/>
    <d v="1927-11-06T00:00:00"/>
    <s v="M"/>
    <s v="C"/>
    <m/>
    <n v="25"/>
    <n v="758"/>
    <s v="U"/>
    <x v="0"/>
  </r>
  <r>
    <x v="1615"/>
    <x v="0"/>
    <s v="CC"/>
    <n v="27890682"/>
    <s v="TRUJILLO"/>
    <s v="BAUTISTA"/>
    <s v="SUSANA"/>
    <m/>
    <d v="1953-02-05T00:00:00"/>
    <s v="F"/>
    <s v="C"/>
    <m/>
    <n v="25"/>
    <n v="758"/>
    <s v="U"/>
    <x v="0"/>
  </r>
  <r>
    <x v="1616"/>
    <x v="0"/>
    <s v="CC"/>
    <n v="41400163"/>
    <s v="DIAZ"/>
    <s v="DE AREVALO"/>
    <s v="GABRIELINA"/>
    <m/>
    <d v="1928-12-10T00:00:00"/>
    <s v="F"/>
    <s v="C"/>
    <m/>
    <n v="25"/>
    <n v="758"/>
    <s v="R"/>
    <x v="0"/>
  </r>
  <r>
    <x v="1617"/>
    <x v="0"/>
    <s v="CC"/>
    <n v="79605107"/>
    <s v="SUAREZ"/>
    <s v="SUAREZ"/>
    <s v="EXCEHOMO"/>
    <m/>
    <d v="1972-08-28T00:00:00"/>
    <s v="M"/>
    <s v="C"/>
    <m/>
    <n v="25"/>
    <n v="758"/>
    <s v="U"/>
    <x v="0"/>
  </r>
  <r>
    <x v="1618"/>
    <x v="0"/>
    <s v="CC"/>
    <n v="39779949"/>
    <s v="FERNANDEZ"/>
    <s v="MORANTE"/>
    <s v="MARIA"/>
    <s v="LUCILA"/>
    <d v="1967-12-16T00:00:00"/>
    <s v="F"/>
    <s v="C"/>
    <m/>
    <n v="25"/>
    <n v="758"/>
    <s v="R"/>
    <x v="0"/>
  </r>
  <r>
    <x v="1619"/>
    <x v="0"/>
    <s v="CC"/>
    <n v="23548440"/>
    <s v="PLAZAS"/>
    <s v="DE RIVAS"/>
    <s v="MYRIAM"/>
    <m/>
    <d v="1951-08-08T00:00:00"/>
    <s v="F"/>
    <s v="C"/>
    <m/>
    <n v="25"/>
    <n v="758"/>
    <s v="U"/>
    <x v="0"/>
  </r>
  <r>
    <x v="1620"/>
    <x v="0"/>
    <s v="TI"/>
    <n v="1033767263"/>
    <s v="RICO"/>
    <s v="ZAPATA"/>
    <s v="JESUS"/>
    <s v="DAVID"/>
    <d v="2012-08-11T00:00:00"/>
    <s v="M"/>
    <s v="B"/>
    <n v="2"/>
    <n v="25"/>
    <n v="758"/>
    <s v="U"/>
    <x v="0"/>
  </r>
  <r>
    <x v="1621"/>
    <x v="0"/>
    <s v="RC"/>
    <n v="1072713515"/>
    <s v="MORENO"/>
    <s v="BENAVIDES"/>
    <s v="PAULA"/>
    <s v="ANDREA"/>
    <d v="2015-04-01T00:00:00"/>
    <s v="F"/>
    <s v="B"/>
    <n v="2"/>
    <n v="25"/>
    <n v="758"/>
    <s v="U"/>
    <x v="0"/>
  </r>
  <r>
    <x v="1622"/>
    <x v="1"/>
    <s v="CC"/>
    <n v="1069306075"/>
    <s v="ROMERO"/>
    <s v="ZAPATA"/>
    <s v="NATALIA"/>
    <s v="ALEJANDRA"/>
    <d v="1997-11-27T00:00:00"/>
    <s v="F"/>
    <s v="C"/>
    <m/>
    <n v="25"/>
    <n v="758"/>
    <s v="U"/>
    <x v="0"/>
  </r>
  <r>
    <x v="1623"/>
    <x v="1"/>
    <s v="CC"/>
    <n v="35196129"/>
    <s v="LEON"/>
    <s v="SANCHEZ"/>
    <s v="MARIA"/>
    <s v="ANGELICA"/>
    <d v="1979-08-08T00:00:00"/>
    <s v="F"/>
    <s v="C"/>
    <m/>
    <n v="25"/>
    <n v="758"/>
    <s v="U"/>
    <x v="0"/>
  </r>
  <r>
    <x v="1624"/>
    <x v="0"/>
    <s v="PT"/>
    <n v="4115182"/>
    <s v="MENDEZ"/>
    <s v="BERMUDEZ"/>
    <s v="EVELIN"/>
    <s v="ALEXANDRA COROM"/>
    <d v="1985-11-28T00:00:00"/>
    <s v="F"/>
    <s v="C"/>
    <m/>
    <n v="25"/>
    <n v="758"/>
    <s v="U"/>
    <x v="0"/>
  </r>
  <r>
    <x v="1625"/>
    <x v="0"/>
    <s v="CC"/>
    <n v="19245324"/>
    <s v="ESCOBAR"/>
    <s v="VENEGAS"/>
    <s v="JUAN"/>
    <s v="JOSE"/>
    <d v="1952-10-17T00:00:00"/>
    <s v="M"/>
    <s v="C"/>
    <m/>
    <n v="25"/>
    <n v="758"/>
    <s v="U"/>
    <x v="2"/>
  </r>
  <r>
    <x v="1626"/>
    <x v="0"/>
    <s v="CC"/>
    <n v="21164832"/>
    <s v="RODRIGUEZ"/>
    <s v="RODRIGUEZ"/>
    <s v="MARIA"/>
    <s v="LEONOR"/>
    <d v="1946-08-11T00:00:00"/>
    <s v="F"/>
    <s v="C"/>
    <m/>
    <n v="25"/>
    <n v="758"/>
    <s v="U"/>
    <x v="0"/>
  </r>
  <r>
    <x v="1627"/>
    <x v="0"/>
    <s v="CC"/>
    <n v="80431275"/>
    <s v="HUERTAS"/>
    <s v="TORRES"/>
    <s v="JOSE"/>
    <s v="VICENTE"/>
    <d v="1969-01-07T00:00:00"/>
    <s v="M"/>
    <s v="C"/>
    <m/>
    <n v="25"/>
    <n v="758"/>
    <s v="U"/>
    <x v="0"/>
  </r>
  <r>
    <x v="1628"/>
    <x v="0"/>
    <s v="CC"/>
    <n v="24715732"/>
    <s v="HERNANDEZ"/>
    <s v="SALGADO"/>
    <s v="MARTHA"/>
    <s v="ALICIA"/>
    <d v="1980-02-27T00:00:00"/>
    <s v="F"/>
    <s v="C"/>
    <n v="1"/>
    <n v="25"/>
    <n v="758"/>
    <s v="U"/>
    <x v="0"/>
  </r>
  <r>
    <x v="1629"/>
    <x v="0"/>
    <s v="CC"/>
    <n v="1075876655"/>
    <s v="RAMOS"/>
    <s v="MOYA"/>
    <s v="SERGIO"/>
    <s v="NICOLAS"/>
    <d v="1996-12-18T00:00:00"/>
    <s v="M"/>
    <s v="C"/>
    <m/>
    <n v="25"/>
    <n v="758"/>
    <s v="U"/>
    <x v="0"/>
  </r>
  <r>
    <x v="1630"/>
    <x v="1"/>
    <s v="CC"/>
    <n v="88203858"/>
    <s v="RUGELES"/>
    <s v="PACHECO"/>
    <s v="HAROLD"/>
    <s v="HERNANDO"/>
    <d v="1972-09-12T00:00:00"/>
    <s v="M"/>
    <s v="C"/>
    <m/>
    <n v="25"/>
    <n v="758"/>
    <s v="U"/>
    <x v="0"/>
  </r>
  <r>
    <x v="1631"/>
    <x v="0"/>
    <s v="CC"/>
    <n v="1075871555"/>
    <s v="MOLANO"/>
    <s v="SARMIENTO"/>
    <s v="CARLOS"/>
    <s v="DAVID"/>
    <d v="1988-09-02T00:00:00"/>
    <s v="M"/>
    <s v="C"/>
    <m/>
    <n v="25"/>
    <n v="758"/>
    <s v="R"/>
    <x v="0"/>
  </r>
  <r>
    <x v="1632"/>
    <x v="0"/>
    <s v="CC"/>
    <n v="20947755"/>
    <s v="RAMIREZ"/>
    <s v="GARZON"/>
    <s v="GLORIA"/>
    <s v="STELLA"/>
    <d v="1962-06-07T00:00:00"/>
    <s v="F"/>
    <s v="B"/>
    <n v="1"/>
    <n v="25"/>
    <n v="758"/>
    <s v="U"/>
    <x v="0"/>
  </r>
  <r>
    <x v="1633"/>
    <x v="0"/>
    <s v="RC"/>
    <n v="1075879268"/>
    <s v="SOBA"/>
    <s v="CASTILLO"/>
    <s v="DYLAN"/>
    <s v="ALEXANDER"/>
    <d v="2019-02-17T00:00:00"/>
    <s v="M"/>
    <s v="B"/>
    <n v="2"/>
    <n v="25"/>
    <n v="758"/>
    <s v="U"/>
    <x v="0"/>
  </r>
  <r>
    <x v="1634"/>
    <x v="0"/>
    <s v="CC"/>
    <n v="1075875022"/>
    <s v="NIVIA"/>
    <s v="GALVIS"/>
    <s v="CRISTIAN"/>
    <s v="ENRIQUE"/>
    <d v="1994-09-11T00:00:00"/>
    <s v="M"/>
    <s v="C"/>
    <m/>
    <n v="25"/>
    <n v="758"/>
    <s v="U"/>
    <x v="0"/>
  </r>
  <r>
    <x v="1635"/>
    <x v="1"/>
    <s v="CC"/>
    <n v="52580587"/>
    <s v="PILONIETA"/>
    <s v="DUEÑAS"/>
    <s v="ANDREA"/>
    <m/>
    <d v="1969-12-03T00:00:00"/>
    <s v="F"/>
    <s v="B"/>
    <n v="1"/>
    <n v="25"/>
    <n v="758"/>
    <s v="U"/>
    <x v="0"/>
  </r>
  <r>
    <x v="1636"/>
    <x v="1"/>
    <s v="TI"/>
    <n v="1141521298"/>
    <s v="ROA"/>
    <s v="PEÑUELA"/>
    <s v="VALENTINA"/>
    <m/>
    <d v="2010-06-29T00:00:00"/>
    <s v="F"/>
    <s v="B"/>
    <n v="2"/>
    <n v="25"/>
    <n v="758"/>
    <s v="U"/>
    <x v="0"/>
  </r>
  <r>
    <x v="1637"/>
    <x v="1"/>
    <s v="CC"/>
    <n v="20643405"/>
    <s v="CORTES"/>
    <s v="DE SARMIENTO"/>
    <s v="MARIA"/>
    <s v="GRACIELA"/>
    <d v="1944-05-25T00:00:00"/>
    <s v="F"/>
    <s v="B"/>
    <n v="3"/>
    <n v="25"/>
    <n v="758"/>
    <s v="U"/>
    <x v="0"/>
  </r>
  <r>
    <x v="1638"/>
    <x v="1"/>
    <s v="CE"/>
    <n v="689171"/>
    <s v="RONDON"/>
    <s v="MACHADO"/>
    <s v="MARLON"/>
    <s v="JOEL"/>
    <d v="1985-06-05T00:00:00"/>
    <s v="M"/>
    <s v="B"/>
    <m/>
    <n v="25"/>
    <n v="758"/>
    <s v="U"/>
    <x v="1"/>
  </r>
  <r>
    <x v="1639"/>
    <x v="1"/>
    <s v="TI"/>
    <n v="1028483507"/>
    <s v="GOMEZ"/>
    <s v="CAÑON"/>
    <s v="ELIANA"/>
    <m/>
    <d v="2007-02-11T00:00:00"/>
    <s v="F"/>
    <s v="B"/>
    <n v="2"/>
    <n v="25"/>
    <n v="758"/>
    <s v="U"/>
    <x v="0"/>
  </r>
  <r>
    <x v="1640"/>
    <x v="1"/>
    <s v="CC"/>
    <n v="63319329"/>
    <s v="ARDILA"/>
    <s v="ESTEVEZ"/>
    <s v="SORAYA"/>
    <s v="INES"/>
    <d v="1964-09-23T00:00:00"/>
    <s v="F"/>
    <s v="B"/>
    <n v="3"/>
    <n v="25"/>
    <n v="758"/>
    <s v="R"/>
    <x v="0"/>
  </r>
  <r>
    <x v="1641"/>
    <x v="1"/>
    <s v="CC"/>
    <n v="20948237"/>
    <s v="VERGEL"/>
    <s v="PACHECO"/>
    <s v="MARIA"/>
    <s v="LUISA"/>
    <d v="1966-10-24T00:00:00"/>
    <s v="F"/>
    <s v="C"/>
    <m/>
    <n v="25"/>
    <n v="758"/>
    <s v="U"/>
    <x v="0"/>
  </r>
  <r>
    <x v="1642"/>
    <x v="1"/>
    <s v="CC"/>
    <n v="51589163"/>
    <s v="LOPEZ"/>
    <s v="GALEANO"/>
    <s v="CARMEN"/>
    <s v="JULIA"/>
    <d v="1961-03-16T00:00:00"/>
    <s v="F"/>
    <s v="C"/>
    <m/>
    <n v="25"/>
    <n v="758"/>
    <s v="U"/>
    <x v="0"/>
  </r>
  <r>
    <x v="1643"/>
    <x v="1"/>
    <s v="TI"/>
    <n v="1033257060"/>
    <s v="DIAZ"/>
    <s v="ALARCON"/>
    <s v="MANUELA"/>
    <m/>
    <d v="2004-10-22T00:00:00"/>
    <s v="F"/>
    <s v="B"/>
    <m/>
    <n v="25"/>
    <n v="758"/>
    <s v="U"/>
    <x v="1"/>
  </r>
  <r>
    <x v="1644"/>
    <x v="1"/>
    <s v="CC"/>
    <n v="394739"/>
    <s v="SARMIENTO"/>
    <m/>
    <s v="JACINTO"/>
    <m/>
    <d v="1936-08-09T00:00:00"/>
    <s v="M"/>
    <s v="B"/>
    <n v="3"/>
    <n v="25"/>
    <n v="758"/>
    <s v="U"/>
    <x v="0"/>
  </r>
  <r>
    <x v="1645"/>
    <x v="1"/>
    <s v="CC"/>
    <n v="35197988"/>
    <s v="BARRAGAN"/>
    <s v="GONZALEZ"/>
    <s v="ANGELA"/>
    <s v="MARCELA"/>
    <d v="1981-12-13T00:00:00"/>
    <s v="F"/>
    <s v="C"/>
    <m/>
    <n v="25"/>
    <n v="758"/>
    <s v="U"/>
    <x v="0"/>
  </r>
  <r>
    <x v="1646"/>
    <x v="1"/>
    <s v="CC"/>
    <n v="1077090797"/>
    <s v="GRANADOS"/>
    <s v="FLOREZ"/>
    <s v="NICOLAS"/>
    <m/>
    <d v="1997-08-28T00:00:00"/>
    <s v="M"/>
    <s v="B"/>
    <n v="2"/>
    <n v="25"/>
    <n v="758"/>
    <s v="U"/>
    <x v="0"/>
  </r>
  <r>
    <x v="1647"/>
    <x v="1"/>
    <s v="CC"/>
    <n v="51720451"/>
    <s v="TUTA"/>
    <s v="MORALES"/>
    <s v="ANA"/>
    <s v="ISABEL DEL CARMEN"/>
    <d v="1960-06-30T00:00:00"/>
    <s v="F"/>
    <s v="C"/>
    <m/>
    <n v="25"/>
    <n v="758"/>
    <s v="U"/>
    <x v="0"/>
  </r>
  <r>
    <x v="1648"/>
    <x v="1"/>
    <s v="CC"/>
    <n v="1126322636"/>
    <s v="LOZANO"/>
    <s v="LEON"/>
    <s v="ANDRES"/>
    <s v="JULIAN"/>
    <d v="1994-10-03T00:00:00"/>
    <s v="M"/>
    <s v="B"/>
    <m/>
    <n v="25"/>
    <n v="758"/>
    <s v="U"/>
    <x v="5"/>
  </r>
  <r>
    <x v="1649"/>
    <x v="1"/>
    <s v="CC"/>
    <n v="422250"/>
    <s v="TORRES"/>
    <s v="LEON"/>
    <s v="JOSE"/>
    <s v="VICENTE"/>
    <d v="1961-02-01T00:00:00"/>
    <s v="M"/>
    <s v="C"/>
    <m/>
    <n v="25"/>
    <n v="758"/>
    <s v="U"/>
    <x v="0"/>
  </r>
  <r>
    <x v="1650"/>
    <x v="0"/>
    <s v="CC"/>
    <n v="1075875661"/>
    <s v="ROZO"/>
    <s v="LUGO"/>
    <s v="RAFAEL"/>
    <s v="ALEJANDRO"/>
    <d v="1995-08-02T00:00:00"/>
    <s v="M"/>
    <s v="C"/>
    <m/>
    <n v="25"/>
    <n v="758"/>
    <s v="U"/>
    <x v="0"/>
  </r>
  <r>
    <x v="1651"/>
    <x v="0"/>
    <s v="CC"/>
    <n v="19162339"/>
    <s v="LEON"/>
    <s v="LEON"/>
    <s v="ARCADIO"/>
    <s v="NICOLAS"/>
    <d v="1950-06-18T00:00:00"/>
    <s v="M"/>
    <s v="C"/>
    <m/>
    <n v="25"/>
    <n v="758"/>
    <s v="U"/>
    <x v="0"/>
  </r>
  <r>
    <x v="1652"/>
    <x v="0"/>
    <s v="CC"/>
    <n v="40032457"/>
    <s v="RIVERA"/>
    <s v="RUBIO"/>
    <s v="BERENICE"/>
    <m/>
    <d v="1968-09-02T00:00:00"/>
    <s v="F"/>
    <s v="C"/>
    <m/>
    <n v="25"/>
    <n v="758"/>
    <s v="R"/>
    <x v="0"/>
  </r>
  <r>
    <x v="1653"/>
    <x v="0"/>
    <s v="RC"/>
    <n v="1075879248"/>
    <s v="GALEANO"/>
    <s v="CASTILLO"/>
    <s v="SAMUEL"/>
    <s v="FELIPE"/>
    <d v="2019-01-28T00:00:00"/>
    <s v="M"/>
    <s v="B"/>
    <n v="2"/>
    <n v="25"/>
    <n v="758"/>
    <s v="U"/>
    <x v="0"/>
  </r>
  <r>
    <x v="1654"/>
    <x v="0"/>
    <s v="CC"/>
    <n v="1075873290"/>
    <s v="NIÑO"/>
    <s v="PINZON"/>
    <s v="SINDY"/>
    <s v="ROSMARY"/>
    <d v="1991-10-22T00:00:00"/>
    <s v="F"/>
    <s v="B"/>
    <n v="1"/>
    <n v="25"/>
    <n v="758"/>
    <s v="U"/>
    <x v="0"/>
  </r>
  <r>
    <x v="1655"/>
    <x v="0"/>
    <s v="CC"/>
    <n v="3180093"/>
    <s v="GONZALEZ"/>
    <s v="MENDEZ"/>
    <s v="PEDRO"/>
    <m/>
    <d v="1958-07-23T00:00:00"/>
    <s v="M"/>
    <s v="C"/>
    <m/>
    <n v="25"/>
    <n v="758"/>
    <s v="R"/>
    <x v="2"/>
  </r>
  <r>
    <x v="1656"/>
    <x v="0"/>
    <s v="CC"/>
    <n v="20947173"/>
    <s v="CAÑON"/>
    <s v="MANJARRES"/>
    <s v="JOSEFA"/>
    <m/>
    <d v="1944-07-21T00:00:00"/>
    <s v="F"/>
    <s v="C"/>
    <m/>
    <n v="25"/>
    <n v="758"/>
    <s v="U"/>
    <x v="0"/>
  </r>
  <r>
    <x v="1657"/>
    <x v="0"/>
    <s v="RC"/>
    <n v="1145229331"/>
    <s v="VILLEGAS"/>
    <s v="GONZALEZ"/>
    <s v="ORLANDO"/>
    <m/>
    <d v="2019-12-05T00:00:00"/>
    <s v="M"/>
    <s v="B"/>
    <n v="2"/>
    <n v="25"/>
    <n v="758"/>
    <s v="U"/>
    <x v="0"/>
  </r>
  <r>
    <x v="1658"/>
    <x v="0"/>
    <s v="CC"/>
    <n v="1074419324"/>
    <s v="QUIMBAY"/>
    <s v="QUIMBAY"/>
    <s v="OMAR"/>
    <s v="YESID"/>
    <d v="1999-06-03T00:00:00"/>
    <s v="M"/>
    <s v="C"/>
    <m/>
    <n v="25"/>
    <n v="758"/>
    <s v="U"/>
    <x v="0"/>
  </r>
  <r>
    <x v="1659"/>
    <x v="0"/>
    <s v="CC"/>
    <n v="1075877486"/>
    <s v="RAMIREZ"/>
    <s v="AREVALO"/>
    <s v="MARIA"/>
    <s v="ALEJANDRA"/>
    <d v="1997-12-31T00:00:00"/>
    <s v="F"/>
    <s v="C"/>
    <m/>
    <n v="25"/>
    <n v="758"/>
    <s v="U"/>
    <x v="0"/>
  </r>
  <r>
    <x v="1660"/>
    <x v="0"/>
    <s v="CC"/>
    <n v="20744293"/>
    <s v="ROA"/>
    <s v="MARTIN"/>
    <s v="MARIA"/>
    <s v="INES"/>
    <d v="1983-04-02T00:00:00"/>
    <s v="F"/>
    <s v="C"/>
    <n v="1"/>
    <n v="25"/>
    <n v="758"/>
    <s v="U"/>
    <x v="0"/>
  </r>
  <r>
    <x v="1661"/>
    <x v="0"/>
    <s v="CC"/>
    <n v="1075874802"/>
    <s v="DAZA"/>
    <s v="NAVAL"/>
    <s v="ANA"/>
    <s v="MARIA"/>
    <d v="1994-05-19T00:00:00"/>
    <s v="F"/>
    <s v="C"/>
    <m/>
    <n v="25"/>
    <n v="758"/>
    <s v="U"/>
    <x v="0"/>
  </r>
  <r>
    <x v="1662"/>
    <x v="0"/>
    <s v="CC"/>
    <n v="41359819"/>
    <s v="ANDRADE"/>
    <m/>
    <s v="MARIA"/>
    <s v="FILONILA"/>
    <d v="1943-05-24T00:00:00"/>
    <s v="F"/>
    <s v="C"/>
    <m/>
    <n v="25"/>
    <n v="758"/>
    <s v="U"/>
    <x v="0"/>
  </r>
  <r>
    <x v="1663"/>
    <x v="1"/>
    <s v="CC"/>
    <n v="1097639019"/>
    <s v="SANTOYO"/>
    <s v="SANTAMARIA"/>
    <s v="ALBALISELA"/>
    <m/>
    <d v="1992-09-07T00:00:00"/>
    <s v="F"/>
    <s v="B"/>
    <n v="1"/>
    <n v="25"/>
    <n v="758"/>
    <s v="U"/>
    <x v="0"/>
  </r>
  <r>
    <x v="1664"/>
    <x v="0"/>
    <s v="CC"/>
    <n v="1003747073"/>
    <s v="GONZALEZ"/>
    <s v="PRIETO"/>
    <s v="CLAUDIA"/>
    <s v="YADIRA"/>
    <d v="2001-05-27T00:00:00"/>
    <s v="F"/>
    <s v="B"/>
    <n v="2"/>
    <n v="25"/>
    <n v="758"/>
    <s v="R"/>
    <x v="0"/>
  </r>
  <r>
    <x v="1665"/>
    <x v="0"/>
    <s v="CC"/>
    <n v="20948291"/>
    <s v="SANCHEZ"/>
    <s v="PACHON"/>
    <s v="MARIA"/>
    <s v="DEL CARMEN"/>
    <d v="1967-01-21T00:00:00"/>
    <s v="F"/>
    <s v="C"/>
    <m/>
    <n v="25"/>
    <n v="758"/>
    <s v="R"/>
    <x v="0"/>
  </r>
  <r>
    <x v="1666"/>
    <x v="0"/>
    <s v="RC"/>
    <n v="1056806560"/>
    <s v="SIERRA"/>
    <s v="MARTINEZ"/>
    <s v="SALOMÉ"/>
    <m/>
    <d v="2019-12-09T00:00:00"/>
    <s v="F"/>
    <s v="B"/>
    <n v="2"/>
    <n v="25"/>
    <n v="758"/>
    <s v="R"/>
    <x v="0"/>
  </r>
  <r>
    <x v="1667"/>
    <x v="0"/>
    <s v="TI"/>
    <n v="1076740609"/>
    <s v="PRIETO"/>
    <s v="LOMBANA"/>
    <s v="JUAN"/>
    <s v="DAVID"/>
    <d v="2008-04-08T00:00:00"/>
    <s v="M"/>
    <s v="B"/>
    <n v="2"/>
    <n v="25"/>
    <n v="758"/>
    <s v="U"/>
    <x v="0"/>
  </r>
  <r>
    <x v="1668"/>
    <x v="1"/>
    <s v="CC"/>
    <n v="1000365547"/>
    <s v="ALONSO"/>
    <s v="ROZO"/>
    <s v="SAMUEL"/>
    <s v="AUGUSTO"/>
    <d v="2002-07-28T00:00:00"/>
    <s v="M"/>
    <s v="B"/>
    <n v="2"/>
    <n v="25"/>
    <n v="758"/>
    <s v="U"/>
    <x v="0"/>
  </r>
  <r>
    <x v="1669"/>
    <x v="1"/>
    <s v="CC"/>
    <n v="79118891"/>
    <s v="VALCARCEL"/>
    <s v="OJEDA"/>
    <s v="ALFREDO"/>
    <m/>
    <d v="1955-09-22T00:00:00"/>
    <s v="M"/>
    <s v="C"/>
    <m/>
    <n v="25"/>
    <n v="758"/>
    <s v="U"/>
    <x v="0"/>
  </r>
  <r>
    <x v="1670"/>
    <x v="1"/>
    <s v="RC"/>
    <n v="1033125343"/>
    <s v="CASTILLO"/>
    <s v="DUQUE"/>
    <s v="JEICOB"/>
    <s v="ISAAC"/>
    <d v="2022-05-09T00:00:00"/>
    <s v="M"/>
    <s v="B"/>
    <n v="2"/>
    <n v="25"/>
    <n v="758"/>
    <s v="U"/>
    <x v="0"/>
  </r>
  <r>
    <x v="1671"/>
    <x v="0"/>
    <s v="CC"/>
    <n v="1075870063"/>
    <s v="GOMEZ"/>
    <s v="UMAÑA"/>
    <s v="SERGIO"/>
    <s v="NICOLAS"/>
    <d v="2004-01-19T00:00:00"/>
    <s v="M"/>
    <s v="B"/>
    <n v="2"/>
    <n v="25"/>
    <n v="758"/>
    <s v="U"/>
    <x v="0"/>
  </r>
  <r>
    <x v="1672"/>
    <x v="0"/>
    <s v="CC"/>
    <n v="1003882719"/>
    <s v="PINZON"/>
    <s v="TORRES"/>
    <s v="MARIANA"/>
    <m/>
    <d v="2001-06-15T00:00:00"/>
    <s v="F"/>
    <s v="C"/>
    <m/>
    <n v="25"/>
    <n v="758"/>
    <s v="U"/>
    <x v="1"/>
  </r>
  <r>
    <x v="1673"/>
    <x v="0"/>
    <s v="TI"/>
    <n v="1032681473"/>
    <s v="GARCIA"/>
    <s v="PRIETO"/>
    <s v="MARIA"/>
    <s v="FERNANDA"/>
    <d v="2009-04-25T00:00:00"/>
    <s v="F"/>
    <s v="B"/>
    <n v="2"/>
    <n v="25"/>
    <n v="758"/>
    <s v="R"/>
    <x v="0"/>
  </r>
  <r>
    <x v="1674"/>
    <x v="0"/>
    <s v="CC"/>
    <n v="11337299"/>
    <s v="VELASQUEZ"/>
    <s v="GARZON"/>
    <s v="JUAN"/>
    <s v="PABLO"/>
    <d v="1956-01-19T00:00:00"/>
    <s v="M"/>
    <s v="C"/>
    <n v="1"/>
    <n v="25"/>
    <n v="758"/>
    <s v="R"/>
    <x v="0"/>
  </r>
  <r>
    <x v="1675"/>
    <x v="0"/>
    <s v="TI"/>
    <n v="1072653801"/>
    <s v="ROJAS"/>
    <s v="SALGADO"/>
    <s v="HEIDY"/>
    <s v="NATALIA"/>
    <d v="2007-09-09T00:00:00"/>
    <s v="F"/>
    <s v="B"/>
    <n v="2"/>
    <n v="25"/>
    <n v="758"/>
    <s v="R"/>
    <x v="0"/>
  </r>
  <r>
    <x v="1676"/>
    <x v="0"/>
    <s v="CC"/>
    <n v="421989"/>
    <s v="CORTES"/>
    <s v="HERNANDEZ"/>
    <s v="MARCO"/>
    <s v="TULIO"/>
    <d v="1941-09-24T00:00:00"/>
    <s v="M"/>
    <s v="C"/>
    <m/>
    <n v="25"/>
    <n v="758"/>
    <s v="R"/>
    <x v="0"/>
  </r>
  <r>
    <x v="1677"/>
    <x v="0"/>
    <s v="CC"/>
    <n v="287598"/>
    <s v="CASTRO"/>
    <s v="ROZO"/>
    <s v="LEONIDAS"/>
    <m/>
    <d v="1947-10-20T00:00:00"/>
    <s v="M"/>
    <s v="C"/>
    <m/>
    <n v="25"/>
    <n v="758"/>
    <s v="U"/>
    <x v="0"/>
  </r>
  <r>
    <x v="1678"/>
    <x v="0"/>
    <s v="CC"/>
    <n v="1075872235"/>
    <s v="FORERO"/>
    <s v="PEREZ"/>
    <s v="LEIDY"/>
    <s v="JOHANNA"/>
    <d v="1989-11-30T00:00:00"/>
    <s v="F"/>
    <s v="C"/>
    <m/>
    <n v="25"/>
    <n v="758"/>
    <s v="R"/>
    <x v="0"/>
  </r>
  <r>
    <x v="1679"/>
    <x v="1"/>
    <s v="TI"/>
    <n v="1023083611"/>
    <s v="POSADA"/>
    <s v="OCAÑA"/>
    <s v="MANUELA"/>
    <m/>
    <d v="2006-05-02T00:00:00"/>
    <s v="F"/>
    <s v="C"/>
    <m/>
    <n v="25"/>
    <n v="758"/>
    <s v="U"/>
    <x v="0"/>
  </r>
  <r>
    <x v="1680"/>
    <x v="1"/>
    <s v="CC"/>
    <n v="1003837708"/>
    <s v="CONTRERAS"/>
    <s v="SOTO"/>
    <s v="PAULA"/>
    <s v="ANDREA"/>
    <d v="2000-02-22T00:00:00"/>
    <s v="F"/>
    <s v="B"/>
    <n v="2"/>
    <n v="25"/>
    <n v="758"/>
    <s v="U"/>
    <x v="0"/>
  </r>
  <r>
    <x v="1681"/>
    <x v="1"/>
    <s v="CC"/>
    <n v="1019004037"/>
    <s v="RIASCOS"/>
    <s v="VARGAS"/>
    <s v="JULIETH"/>
    <s v="CAROLINA"/>
    <d v="1985-10-25T00:00:00"/>
    <s v="F"/>
    <s v="C"/>
    <m/>
    <n v="25"/>
    <n v="758"/>
    <s v="U"/>
    <x v="0"/>
  </r>
  <r>
    <x v="1682"/>
    <x v="1"/>
    <s v="CE"/>
    <n v="6941657"/>
    <s v="GALARRAGA"/>
    <s v="CISNEROS"/>
    <s v="ARIANA"/>
    <s v="VALENTINA"/>
    <d v="2011-10-06T00:00:00"/>
    <s v="F"/>
    <s v="B"/>
    <n v="2"/>
    <n v="25"/>
    <n v="758"/>
    <s v="U"/>
    <x v="0"/>
  </r>
  <r>
    <x v="1683"/>
    <x v="1"/>
    <s v="CC"/>
    <n v="1020845595"/>
    <s v="PIEDRAHITA"/>
    <s v="PEÑA"/>
    <s v="NESTOR"/>
    <s v="EDUARDO"/>
    <d v="2000-01-01T00:00:00"/>
    <s v="M"/>
    <s v="C"/>
    <m/>
    <n v="25"/>
    <n v="758"/>
    <s v="U"/>
    <x v="0"/>
  </r>
  <r>
    <x v="1684"/>
    <x v="1"/>
    <s v="CC"/>
    <n v="1075877871"/>
    <s v="GARCIA"/>
    <s v="CHAUTA"/>
    <s v="NATALIA"/>
    <s v="VALENTINA"/>
    <d v="1998-08-11T00:00:00"/>
    <s v="F"/>
    <s v="C"/>
    <m/>
    <n v="25"/>
    <n v="758"/>
    <s v="U"/>
    <x v="0"/>
  </r>
  <r>
    <x v="1685"/>
    <x v="1"/>
    <s v="CC"/>
    <n v="20910998"/>
    <s v="GOMEZ"/>
    <s v="SANCHEZ"/>
    <s v="DIANA"/>
    <s v="MARCELA"/>
    <d v="1983-01-27T00:00:00"/>
    <s v="F"/>
    <s v="C"/>
    <m/>
    <n v="25"/>
    <n v="758"/>
    <s v="U"/>
    <x v="0"/>
  </r>
  <r>
    <x v="1686"/>
    <x v="0"/>
    <s v="CC"/>
    <n v="1056688409"/>
    <s v="GAITAN"/>
    <s v="LOPEZ"/>
    <s v="CARLOS"/>
    <s v="ANDRES"/>
    <d v="1992-08-26T00:00:00"/>
    <s v="M"/>
    <s v="C"/>
    <m/>
    <n v="25"/>
    <n v="758"/>
    <s v="U"/>
    <x v="1"/>
  </r>
  <r>
    <x v="1687"/>
    <x v="0"/>
    <s v="CC"/>
    <n v="40035060"/>
    <s v="SANCHEZ"/>
    <s v="PULIDO"/>
    <s v="NILSA"/>
    <m/>
    <d v="1971-09-02T00:00:00"/>
    <s v="F"/>
    <s v="C"/>
    <m/>
    <n v="25"/>
    <n v="758"/>
    <s v="U"/>
    <x v="0"/>
  </r>
  <r>
    <x v="1688"/>
    <x v="0"/>
    <s v="CC"/>
    <n v="255591"/>
    <s v="LEON"/>
    <s v="CASTRO"/>
    <s v="JOSE"/>
    <s v="DE JESUS"/>
    <d v="1956-04-07T00:00:00"/>
    <s v="M"/>
    <s v="B"/>
    <n v="1"/>
    <n v="25"/>
    <n v="758"/>
    <s v="U"/>
    <x v="0"/>
  </r>
  <r>
    <x v="1689"/>
    <x v="0"/>
    <s v="CC"/>
    <n v="20946942"/>
    <s v="ROMERO"/>
    <s v="RODRIGUEZ"/>
    <s v="BLANCA"/>
    <s v="ADILIA"/>
    <d v="1937-09-24T00:00:00"/>
    <s v="F"/>
    <s v="B"/>
    <n v="1"/>
    <n v="25"/>
    <n v="758"/>
    <s v="U"/>
    <x v="0"/>
  </r>
  <r>
    <x v="1690"/>
    <x v="0"/>
    <s v="CC"/>
    <n v="4398276"/>
    <s v="DUQUE"/>
    <s v="LARA"/>
    <s v="VICTOR"/>
    <s v="JULIO"/>
    <d v="1938-01-28T00:00:00"/>
    <s v="M"/>
    <s v="C"/>
    <m/>
    <n v="25"/>
    <n v="758"/>
    <s v="R"/>
    <x v="0"/>
  </r>
  <r>
    <x v="1691"/>
    <x v="0"/>
    <s v="CC"/>
    <n v="1075870085"/>
    <s v="RODRIGUEZ"/>
    <s v="ZAPATA"/>
    <s v="LIGIA"/>
    <s v="PATRICIA"/>
    <d v="1986-02-18T00:00:00"/>
    <s v="F"/>
    <s v="C"/>
    <m/>
    <n v="25"/>
    <n v="758"/>
    <s v="U"/>
    <x v="0"/>
  </r>
  <r>
    <x v="1692"/>
    <x v="0"/>
    <s v="CC"/>
    <n v="383474"/>
    <s v="MORALES"/>
    <m/>
    <s v="LUIS"/>
    <s v="EMILIO"/>
    <d v="1939-08-20T00:00:00"/>
    <s v="M"/>
    <s v="C"/>
    <m/>
    <n v="25"/>
    <n v="758"/>
    <s v="U"/>
    <x v="0"/>
  </r>
  <r>
    <x v="1693"/>
    <x v="0"/>
    <s v="CC"/>
    <n v="80431646"/>
    <s v="LUGO"/>
    <s v="ZORACIPA"/>
    <s v="LUIS"/>
    <s v="EDUARDO"/>
    <d v="1972-08-17T00:00:00"/>
    <s v="M"/>
    <s v="C"/>
    <m/>
    <n v="25"/>
    <n v="758"/>
    <s v="U"/>
    <x v="0"/>
  </r>
  <r>
    <x v="1694"/>
    <x v="0"/>
    <s v="CC"/>
    <n v="255703"/>
    <s v="ZIPAGAUTA"/>
    <s v="ROSAS"/>
    <s v="ENRIQUE"/>
    <s v="ANTONIO"/>
    <d v="1961-05-09T00:00:00"/>
    <s v="M"/>
    <s v="C"/>
    <m/>
    <n v="25"/>
    <n v="758"/>
    <s v="U"/>
    <x v="0"/>
  </r>
  <r>
    <x v="1695"/>
    <x v="0"/>
    <s v="CC"/>
    <n v="39813572"/>
    <s v="MORA"/>
    <s v="LARA"/>
    <s v="DORYS"/>
    <m/>
    <d v="1982-10-30T00:00:00"/>
    <s v="F"/>
    <s v="C"/>
    <m/>
    <n v="25"/>
    <n v="758"/>
    <s v="U"/>
    <x v="0"/>
  </r>
  <r>
    <x v="1696"/>
    <x v="1"/>
    <s v="RC"/>
    <n v="1016736596"/>
    <s v="GARZON"/>
    <s v="BUITRAGO"/>
    <s v="EMILY"/>
    <m/>
    <d v="2015-04-02T00:00:00"/>
    <s v="F"/>
    <s v="B"/>
    <n v="2"/>
    <n v="25"/>
    <n v="758"/>
    <s v="U"/>
    <x v="0"/>
  </r>
  <r>
    <x v="1697"/>
    <x v="1"/>
    <s v="TI"/>
    <n v="1075870929"/>
    <s v="PEÑA"/>
    <s v="LOZANO"/>
    <s v="DEIVY"/>
    <s v="JOHAN"/>
    <d v="2005-08-13T00:00:00"/>
    <s v="M"/>
    <s v="B"/>
    <n v="2"/>
    <n v="25"/>
    <n v="758"/>
    <s v="U"/>
    <x v="0"/>
  </r>
  <r>
    <x v="1698"/>
    <x v="1"/>
    <s v="CC"/>
    <n v="52703596"/>
    <s v="MARTINEZ"/>
    <s v="BOHORQUEZ"/>
    <s v="CATALINA"/>
    <s v="EUGENIA"/>
    <d v="1979-06-16T00:00:00"/>
    <s v="F"/>
    <s v="C"/>
    <m/>
    <n v="25"/>
    <n v="758"/>
    <s v="U"/>
    <x v="1"/>
  </r>
  <r>
    <x v="1699"/>
    <x v="1"/>
    <s v="CC"/>
    <n v="39819360"/>
    <s v="BERNAL"/>
    <s v="HERNANDEZ"/>
    <s v="DEISY"/>
    <s v="LILIANA"/>
    <d v="1983-02-24T00:00:00"/>
    <s v="F"/>
    <s v="C"/>
    <m/>
    <n v="25"/>
    <n v="758"/>
    <s v="U"/>
    <x v="0"/>
  </r>
  <r>
    <x v="1700"/>
    <x v="1"/>
    <s v="TI"/>
    <n v="1076652839"/>
    <s v="MARTINEZ"/>
    <s v="GOMEZ"/>
    <s v="ANYI"/>
    <s v="LICETH"/>
    <d v="2007-09-04T00:00:00"/>
    <s v="F"/>
    <s v="B"/>
    <n v="2"/>
    <n v="25"/>
    <n v="758"/>
    <s v="U"/>
    <x v="0"/>
  </r>
  <r>
    <x v="1701"/>
    <x v="1"/>
    <s v="CC"/>
    <n v="1075876706"/>
    <s v="ORTIZ"/>
    <s v="VELANDIA"/>
    <s v="KEVIN"/>
    <s v="FERNEY"/>
    <d v="1997-01-19T00:00:00"/>
    <s v="M"/>
    <s v="B"/>
    <m/>
    <n v="25"/>
    <n v="758"/>
    <s v="U"/>
    <x v="1"/>
  </r>
  <r>
    <x v="1702"/>
    <x v="0"/>
    <s v="TI"/>
    <n v="1076743117"/>
    <s v="RODRIGUEZ"/>
    <s v="BERNAL"/>
    <s v="CHRISTIAN"/>
    <s v="JULIAN ESNEIDER"/>
    <d v="2010-06-09T00:00:00"/>
    <s v="M"/>
    <s v="B"/>
    <n v="2"/>
    <n v="25"/>
    <n v="758"/>
    <s v="U"/>
    <x v="0"/>
  </r>
  <r>
    <x v="1703"/>
    <x v="0"/>
    <s v="TI"/>
    <n v="1016730133"/>
    <s v="ANZOLA"/>
    <s v="BOLIVAR"/>
    <s v="GABRIEL"/>
    <m/>
    <d v="2013-02-16T00:00:00"/>
    <s v="M"/>
    <s v="B"/>
    <n v="2"/>
    <n v="25"/>
    <n v="758"/>
    <s v="U"/>
    <x v="0"/>
  </r>
  <r>
    <x v="1704"/>
    <x v="0"/>
    <s v="CC"/>
    <n v="9518415"/>
    <s v="MOLANO"/>
    <s v="GOMEZ"/>
    <s v="MANUEL"/>
    <s v="JOSE"/>
    <d v="1946-10-04T00:00:00"/>
    <s v="M"/>
    <s v="C"/>
    <m/>
    <n v="25"/>
    <n v="758"/>
    <s v="U"/>
    <x v="2"/>
  </r>
  <r>
    <x v="1705"/>
    <x v="0"/>
    <s v="PE"/>
    <n v="835683529071982"/>
    <s v="VARGAS"/>
    <s v="DE FERRER"/>
    <s v="ROOSMIN"/>
    <s v="JOANNA"/>
    <d v="1982-07-29T00:00:00"/>
    <s v="F"/>
    <s v="C"/>
    <m/>
    <n v="25"/>
    <n v="758"/>
    <s v="U"/>
    <x v="1"/>
  </r>
  <r>
    <x v="1706"/>
    <x v="1"/>
    <s v="CC"/>
    <n v="91499611"/>
    <s v="SUAREZ"/>
    <s v="DE AQUIZ"/>
    <s v="GILMARTH"/>
    <s v="RICARDO"/>
    <d v="1977-06-09T00:00:00"/>
    <s v="M"/>
    <s v="C"/>
    <m/>
    <n v="25"/>
    <n v="758"/>
    <s v="U"/>
    <x v="0"/>
  </r>
  <r>
    <x v="1707"/>
    <x v="1"/>
    <s v="CC"/>
    <n v="14250337"/>
    <s v="RUEDA"/>
    <s v="LOZADA"/>
    <s v="CARLOS"/>
    <s v="ALIRIO"/>
    <d v="1969-10-30T00:00:00"/>
    <s v="M"/>
    <s v="C"/>
    <m/>
    <n v="25"/>
    <n v="758"/>
    <s v="U"/>
    <x v="0"/>
  </r>
  <r>
    <x v="1708"/>
    <x v="1"/>
    <s v="CC"/>
    <n v="460666"/>
    <s v="MAHECHA"/>
    <m/>
    <s v="VITALIANO"/>
    <m/>
    <d v="1935-12-25T00:00:00"/>
    <s v="M"/>
    <s v="C"/>
    <m/>
    <n v="25"/>
    <n v="758"/>
    <s v="U"/>
    <x v="2"/>
  </r>
  <r>
    <x v="1709"/>
    <x v="1"/>
    <s v="CC"/>
    <n v="1040033014"/>
    <s v="FERRO"/>
    <s v="LOPEZ"/>
    <s v="NATALIA"/>
    <s v="ANDREA"/>
    <d v="1987-10-16T00:00:00"/>
    <s v="F"/>
    <s v="C"/>
    <n v="1"/>
    <n v="25"/>
    <n v="758"/>
    <s v="U"/>
    <x v="0"/>
  </r>
  <r>
    <x v="1710"/>
    <x v="0"/>
    <s v="CC"/>
    <n v="1003838440"/>
    <s v="JUNCA"/>
    <s v="MARTINEZ"/>
    <s v="JENNY"/>
    <s v="MARIANA"/>
    <d v="2000-03-26T00:00:00"/>
    <s v="F"/>
    <s v="B"/>
    <n v="2"/>
    <n v="25"/>
    <n v="758"/>
    <s v="U"/>
    <x v="0"/>
  </r>
  <r>
    <x v="1711"/>
    <x v="0"/>
    <s v="CC"/>
    <n v="1075877365"/>
    <s v="SARMIENTO"/>
    <s v="GARNICA"/>
    <s v="CAMILO"/>
    <s v="ALBERTO"/>
    <d v="1997-11-01T00:00:00"/>
    <s v="M"/>
    <s v="C"/>
    <m/>
    <n v="25"/>
    <n v="758"/>
    <s v="R"/>
    <x v="0"/>
  </r>
  <r>
    <x v="1712"/>
    <x v="1"/>
    <s v="CC"/>
    <n v="26988598"/>
    <s v="MONTAÑO "/>
    <s v="LOPERENA"/>
    <s v="JURLADIS"/>
    <s v="MARIA"/>
    <d v="1982-01-01T00:00:00"/>
    <s v="F"/>
    <s v="C"/>
    <m/>
    <n v="25"/>
    <n v="758"/>
    <s v="U"/>
    <x v="0"/>
  </r>
  <r>
    <x v="1713"/>
    <x v="1"/>
    <s v="CC"/>
    <n v="63477929"/>
    <s v="GARAVITO"/>
    <s v="SOSA"/>
    <s v="OLGA"/>
    <s v="PATRICIA"/>
    <d v="1981-03-23T00:00:00"/>
    <s v="F"/>
    <s v="C"/>
    <m/>
    <n v="25"/>
    <n v="758"/>
    <s v="U"/>
    <x v="0"/>
  </r>
  <r>
    <x v="1714"/>
    <x v="1"/>
    <s v="CC"/>
    <n v="52990463"/>
    <s v="ORDOÑEZ"/>
    <s v="MURRA"/>
    <s v="LILIANA"/>
    <m/>
    <d v="1982-12-27T00:00:00"/>
    <s v="F"/>
    <s v="C"/>
    <m/>
    <n v="25"/>
    <n v="758"/>
    <s v="U"/>
    <x v="0"/>
  </r>
  <r>
    <x v="1715"/>
    <x v="1"/>
    <s v="CC"/>
    <n v="35459308"/>
    <s v="VERGARA"/>
    <s v="RESTREPO"/>
    <s v="JOSEFINA"/>
    <m/>
    <d v="1958-03-13T00:00:00"/>
    <s v="F"/>
    <s v="C"/>
    <m/>
    <n v="25"/>
    <n v="758"/>
    <s v="U"/>
    <x v="4"/>
  </r>
  <r>
    <x v="1716"/>
    <x v="1"/>
    <s v="CC"/>
    <n v="19360065"/>
    <s v="GUTIERREZ"/>
    <s v="PRECIADO"/>
    <s v="MARIO"/>
    <s v="SANTIAGO GONZALO"/>
    <d v="1959-05-08T00:00:00"/>
    <s v="M"/>
    <s v="C"/>
    <m/>
    <n v="25"/>
    <n v="758"/>
    <s v="U"/>
    <x v="2"/>
  </r>
  <r>
    <x v="1717"/>
    <x v="1"/>
    <s v="CE"/>
    <n v="403598"/>
    <s v="JUNQUERA"/>
    <s v="GARCIA"/>
    <s v="MAXIMILIANO"/>
    <m/>
    <d v="1959-11-18T00:00:00"/>
    <s v="M"/>
    <s v="C"/>
    <m/>
    <n v="25"/>
    <n v="758"/>
    <s v="U"/>
    <x v="1"/>
  </r>
  <r>
    <x v="1718"/>
    <x v="1"/>
    <s v="TI"/>
    <n v="1011211900"/>
    <s v="TORRES"/>
    <s v="PUERTO"/>
    <s v="SAMUEL"/>
    <s v="FELIPE"/>
    <d v="2011-07-15T00:00:00"/>
    <s v="M"/>
    <s v="B"/>
    <n v="2"/>
    <n v="25"/>
    <n v="758"/>
    <s v="U"/>
    <x v="0"/>
  </r>
  <r>
    <x v="1719"/>
    <x v="1"/>
    <s v="CC"/>
    <n v="1070955993"/>
    <s v="BURGOS"/>
    <s v="TOLOZA"/>
    <s v="ENGRID"/>
    <s v="LIZETT"/>
    <d v="1989-11-12T00:00:00"/>
    <s v="F"/>
    <s v="B"/>
    <n v="1"/>
    <n v="25"/>
    <n v="758"/>
    <s v="U"/>
    <x v="3"/>
  </r>
  <r>
    <x v="1720"/>
    <x v="0"/>
    <s v="CC"/>
    <n v="3210398"/>
    <s v="ALVARADO"/>
    <s v="SARMIENTO"/>
    <s v="RAUL"/>
    <m/>
    <d v="1971-05-03T00:00:00"/>
    <s v="M"/>
    <s v="B"/>
    <n v="1"/>
    <n v="25"/>
    <n v="758"/>
    <s v="U"/>
    <x v="0"/>
  </r>
  <r>
    <x v="1721"/>
    <x v="0"/>
    <s v="CC"/>
    <n v="3022656"/>
    <s v="RIVEROS"/>
    <s v="REY"/>
    <s v="JOSE"/>
    <s v="IGNACIO"/>
    <d v="1955-05-15T00:00:00"/>
    <s v="M"/>
    <s v="C"/>
    <m/>
    <n v="25"/>
    <n v="758"/>
    <s v="R"/>
    <x v="0"/>
  </r>
  <r>
    <x v="1722"/>
    <x v="0"/>
    <s v="CC"/>
    <n v="1001202728"/>
    <s v="GOMEZ"/>
    <s v="MUÑOZ"/>
    <s v="HENRY"/>
    <s v="SEBASTIAN"/>
    <d v="2003-03-01T00:00:00"/>
    <s v="M"/>
    <s v="C"/>
    <m/>
    <n v="25"/>
    <n v="758"/>
    <s v="U"/>
    <x v="0"/>
  </r>
  <r>
    <x v="1723"/>
    <x v="0"/>
    <s v="CC"/>
    <n v="39818365"/>
    <s v="RODRIGUEZ"/>
    <s v="SASTOQUE"/>
    <s v="ROSA"/>
    <s v="YANETH"/>
    <d v="1975-08-19T00:00:00"/>
    <s v="F"/>
    <s v="C"/>
    <m/>
    <n v="25"/>
    <n v="758"/>
    <s v="R"/>
    <x v="0"/>
  </r>
  <r>
    <x v="1724"/>
    <x v="1"/>
    <s v="TI"/>
    <n v="1013269491"/>
    <s v="CHAVEZ"/>
    <s v="FORERO"/>
    <s v="GABRIELA"/>
    <m/>
    <d v="2009-03-01T00:00:00"/>
    <s v="F"/>
    <s v="B"/>
    <n v="2"/>
    <n v="25"/>
    <n v="758"/>
    <s v="U"/>
    <x v="0"/>
  </r>
  <r>
    <x v="1725"/>
    <x v="1"/>
    <s v="RC"/>
    <n v="1075691317"/>
    <s v="OLAYA"/>
    <s v="HERNANDEZ"/>
    <s v="MATEO"/>
    <m/>
    <d v="2018-11-16T00:00:00"/>
    <s v="M"/>
    <s v="B"/>
    <n v="2"/>
    <n v="25"/>
    <n v="758"/>
    <s v="U"/>
    <x v="0"/>
  </r>
  <r>
    <x v="1726"/>
    <x v="0"/>
    <s v="CC"/>
    <n v="19227434"/>
    <s v="GOMEZ"/>
    <s v="ROJAS"/>
    <s v="JAIME"/>
    <m/>
    <d v="1953-12-07T00:00:00"/>
    <s v="M"/>
    <s v="C"/>
    <m/>
    <n v="25"/>
    <n v="758"/>
    <s v="U"/>
    <x v="0"/>
  </r>
  <r>
    <x v="1727"/>
    <x v="0"/>
    <s v="CC"/>
    <n v="1077090566"/>
    <s v="COLLAZOS"/>
    <s v="ORDOÑEZ"/>
    <s v="WILSON"/>
    <s v="ALIRIO"/>
    <d v="1997-10-07T00:00:00"/>
    <s v="M"/>
    <s v="C"/>
    <m/>
    <n v="25"/>
    <n v="758"/>
    <s v="U"/>
    <x v="0"/>
  </r>
  <r>
    <x v="1728"/>
    <x v="0"/>
    <s v="CC"/>
    <n v="19322887"/>
    <s v="VERGEL"/>
    <s v="PACHECO"/>
    <s v="MIGUEL"/>
    <s v="ANGEL"/>
    <d v="1955-09-21T00:00:00"/>
    <s v="M"/>
    <s v="C"/>
    <m/>
    <n v="25"/>
    <n v="758"/>
    <s v="R"/>
    <x v="0"/>
  </r>
  <r>
    <x v="1729"/>
    <x v="1"/>
    <s v="CC"/>
    <n v="39819337"/>
    <s v="CORCHUELO"/>
    <s v="MARTINEZ"/>
    <s v="ADRIANA"/>
    <s v="MARIA"/>
    <d v="1983-08-19T00:00:00"/>
    <s v="F"/>
    <s v="B"/>
    <n v="1"/>
    <n v="25"/>
    <n v="758"/>
    <s v="U"/>
    <x v="0"/>
  </r>
  <r>
    <x v="1730"/>
    <x v="1"/>
    <s v="CC"/>
    <n v="39696289"/>
    <s v="VARGAS"/>
    <m/>
    <s v="MARIA"/>
    <s v="ALEJANDRINA"/>
    <d v="1962-01-10T00:00:00"/>
    <s v="F"/>
    <s v="B"/>
    <n v="1"/>
    <n v="25"/>
    <n v="758"/>
    <s v="U"/>
    <x v="0"/>
  </r>
  <r>
    <x v="1731"/>
    <x v="1"/>
    <s v="TI"/>
    <n v="1075870958"/>
    <s v="SANTAMARIA"/>
    <s v="PULIDO"/>
    <s v="CRISTIAN"/>
    <s v="SANTIAGO"/>
    <d v="2005-08-23T00:00:00"/>
    <s v="M"/>
    <s v="B"/>
    <n v="2"/>
    <n v="25"/>
    <n v="758"/>
    <s v="U"/>
    <x v="0"/>
  </r>
  <r>
    <x v="1732"/>
    <x v="1"/>
    <s v="CC"/>
    <n v="1075873055"/>
    <s v="RUEDA"/>
    <s v="GOMEZ"/>
    <s v="EDGAR"/>
    <s v="ALEXANDER"/>
    <d v="1991-07-30T00:00:00"/>
    <s v="M"/>
    <s v="C"/>
    <m/>
    <n v="25"/>
    <n v="758"/>
    <s v="U"/>
    <x v="0"/>
  </r>
  <r>
    <x v="1733"/>
    <x v="1"/>
    <s v="CC"/>
    <n v="1075872335"/>
    <s v="CHAUTA"/>
    <s v="ROZO"/>
    <s v="LAURA"/>
    <s v="CAMILA"/>
    <d v="1990-03-23T00:00:00"/>
    <s v="F"/>
    <s v="C"/>
    <m/>
    <n v="25"/>
    <n v="758"/>
    <s v="U"/>
    <x v="0"/>
  </r>
  <r>
    <x v="1734"/>
    <x v="0"/>
    <s v="CC"/>
    <n v="24113971"/>
    <s v="GUTIERREZ"/>
    <s v="DE JOYA"/>
    <s v="GABRIELINA"/>
    <m/>
    <d v="1943-12-10T00:00:00"/>
    <s v="F"/>
    <s v="B"/>
    <n v="1"/>
    <n v="25"/>
    <n v="758"/>
    <s v="R"/>
    <x v="0"/>
  </r>
  <r>
    <x v="1735"/>
    <x v="0"/>
    <s v="RC"/>
    <n v="1075879063"/>
    <s v="BERNAL"/>
    <s v="BELTRAN"/>
    <s v="CARLOS"/>
    <s v="SAMUEL"/>
    <d v="2018-05-28T00:00:00"/>
    <s v="M"/>
    <s v="B"/>
    <n v="2"/>
    <n v="25"/>
    <n v="758"/>
    <s v="U"/>
    <x v="0"/>
  </r>
  <r>
    <x v="1736"/>
    <x v="0"/>
    <s v="CC"/>
    <n v="21160962"/>
    <s v="DIAZ"/>
    <s v="PEDRAZA"/>
    <s v="MARIA"/>
    <s v="JOSEFA"/>
    <d v="1940-03-19T00:00:00"/>
    <s v="F"/>
    <s v="B"/>
    <m/>
    <n v="25"/>
    <n v="758"/>
    <s v="U"/>
    <x v="2"/>
  </r>
  <r>
    <x v="1737"/>
    <x v="0"/>
    <s v="CC"/>
    <n v="52762004"/>
    <s v="AGUILAR"/>
    <s v="FONSECA"/>
    <s v="SONIA"/>
    <m/>
    <d v="1983-09-27T00:00:00"/>
    <s v="F"/>
    <s v="C"/>
    <n v="1"/>
    <n v="25"/>
    <n v="758"/>
    <s v="U"/>
    <x v="0"/>
  </r>
  <r>
    <x v="1738"/>
    <x v="1"/>
    <s v="TI"/>
    <n v="1075666604"/>
    <s v="CALDERON"/>
    <s v="REYES"/>
    <s v="BRIYAN"/>
    <s v="ALEJANDRO"/>
    <d v="2010-03-01T00:00:00"/>
    <s v="M"/>
    <s v="B"/>
    <n v="2"/>
    <n v="25"/>
    <n v="758"/>
    <s v="U"/>
    <x v="0"/>
  </r>
  <r>
    <x v="1739"/>
    <x v="1"/>
    <s v="CC"/>
    <n v="1000938034"/>
    <s v="VEGA"/>
    <s v="ROMERO"/>
    <s v="MARIA"/>
    <s v="JOSE"/>
    <d v="2003-01-28T00:00:00"/>
    <s v="F"/>
    <s v="B"/>
    <n v="2"/>
    <n v="25"/>
    <n v="758"/>
    <s v="U"/>
    <x v="0"/>
  </r>
  <r>
    <x v="1740"/>
    <x v="1"/>
    <s v="TI"/>
    <n v="1072650647"/>
    <s v="ORTIZ"/>
    <s v="VELANDIA"/>
    <s v="JUAN"/>
    <s v="DAVID"/>
    <d v="2006-12-01T00:00:00"/>
    <s v="M"/>
    <s v="B"/>
    <n v="2"/>
    <n v="25"/>
    <n v="758"/>
    <s v="U"/>
    <x v="0"/>
  </r>
  <r>
    <x v="1741"/>
    <x v="1"/>
    <s v="TI"/>
    <n v="1014886058"/>
    <s v="NOVILLO"/>
    <s v="CABRERA"/>
    <s v="ISAAC"/>
    <m/>
    <d v="2014-03-05T00:00:00"/>
    <s v="M"/>
    <s v="B"/>
    <n v="2"/>
    <n v="25"/>
    <n v="758"/>
    <s v="U"/>
    <x v="0"/>
  </r>
  <r>
    <x v="1742"/>
    <x v="1"/>
    <s v="CC"/>
    <n v="39818877"/>
    <s v="NEME"/>
    <s v="PAEZ"/>
    <s v="LUZ"/>
    <s v="MARINA"/>
    <d v="1980-02-04T00:00:00"/>
    <s v="F"/>
    <s v="C"/>
    <m/>
    <n v="25"/>
    <n v="758"/>
    <s v="U"/>
    <x v="0"/>
  </r>
  <r>
    <x v="1743"/>
    <x v="1"/>
    <s v="TI"/>
    <n v="1072990156"/>
    <s v="CABRERA"/>
    <s v="ROJAS"/>
    <s v="SAMUEL"/>
    <s v="DAVID"/>
    <d v="2009-03-31T00:00:00"/>
    <s v="M"/>
    <s v="B"/>
    <n v="2"/>
    <n v="25"/>
    <n v="758"/>
    <s v="U"/>
    <x v="0"/>
  </r>
  <r>
    <x v="1744"/>
    <x v="1"/>
    <s v="CC"/>
    <n v="1075872524"/>
    <s v="GUTIERREZ"/>
    <s v="ZETUAIN"/>
    <s v="NILYS"/>
    <s v="MARIA"/>
    <d v="1990-06-25T00:00:00"/>
    <s v="F"/>
    <s v="C"/>
    <m/>
    <n v="25"/>
    <n v="758"/>
    <s v="U"/>
    <x v="0"/>
  </r>
  <r>
    <x v="1745"/>
    <x v="1"/>
    <s v="CC"/>
    <n v="1075870633"/>
    <s v="PEÑUELA"/>
    <s v="PEÑA"/>
    <s v="MARTHA"/>
    <s v="CONSUELO"/>
    <d v="1986-03-23T00:00:00"/>
    <s v="F"/>
    <s v="C"/>
    <m/>
    <n v="25"/>
    <n v="758"/>
    <s v="U"/>
    <x v="0"/>
  </r>
  <r>
    <x v="1746"/>
    <x v="1"/>
    <s v="CC"/>
    <n v="66918656"/>
    <s v="SANCHEZ"/>
    <s v="ABELLA"/>
    <s v="BEATRIZ"/>
    <s v="EUGENIA"/>
    <d v="1974-11-16T00:00:00"/>
    <s v="F"/>
    <s v="C"/>
    <m/>
    <n v="25"/>
    <n v="758"/>
    <s v="U"/>
    <x v="0"/>
  </r>
  <r>
    <x v="1747"/>
    <x v="1"/>
    <s v="CC"/>
    <n v="1003908190"/>
    <s v="CASTILLO"/>
    <s v="ESPINOSA"/>
    <s v="CARLOS"/>
    <s v="EDUARDO"/>
    <d v="2002-04-14T00:00:00"/>
    <s v="M"/>
    <s v="C"/>
    <m/>
    <n v="25"/>
    <n v="758"/>
    <s v="U"/>
    <x v="1"/>
  </r>
  <r>
    <x v="1748"/>
    <x v="1"/>
    <s v="RC"/>
    <n v="1028409559"/>
    <s v="LEON"/>
    <s v="CASTILLO"/>
    <s v="EMANUEL"/>
    <m/>
    <d v="2019-03-19T00:00:00"/>
    <s v="M"/>
    <s v="B"/>
    <n v="2"/>
    <n v="25"/>
    <n v="758"/>
    <s v="U"/>
    <x v="0"/>
  </r>
  <r>
    <x v="1749"/>
    <x v="1"/>
    <s v="CC"/>
    <n v="1072712225"/>
    <s v="LOPEZ"/>
    <s v="RODRIGUEZ"/>
    <s v="JEISON"/>
    <s v="JAIR"/>
    <d v="1996-11-25T00:00:00"/>
    <s v="M"/>
    <s v="C"/>
    <m/>
    <n v="25"/>
    <n v="758"/>
    <s v="U"/>
    <x v="0"/>
  </r>
  <r>
    <x v="1750"/>
    <x v="1"/>
    <s v="CC"/>
    <n v="39532838"/>
    <s v="OSORIO"/>
    <s v="GALINDO"/>
    <s v="ILIANA"/>
    <m/>
    <d v="1964-08-09T00:00:00"/>
    <s v="F"/>
    <s v="C"/>
    <m/>
    <n v="25"/>
    <n v="758"/>
    <s v="U"/>
    <x v="0"/>
  </r>
  <r>
    <x v="1751"/>
    <x v="1"/>
    <s v="CC"/>
    <n v="19276495"/>
    <s v="VELASQUEZ"/>
    <s v="URIBE"/>
    <s v="FRANCISCO"/>
    <s v="JOSE"/>
    <d v="1954-06-11T00:00:00"/>
    <s v="M"/>
    <s v="C"/>
    <m/>
    <n v="25"/>
    <n v="758"/>
    <s v="U"/>
    <x v="0"/>
  </r>
  <r>
    <x v="1752"/>
    <x v="1"/>
    <s v="CC"/>
    <n v="80548771"/>
    <s v="ZAMORA"/>
    <s v="FRESNEDA"/>
    <s v="JOHN"/>
    <s v="EDWIN"/>
    <d v="1983-10-27T00:00:00"/>
    <s v="M"/>
    <s v="C"/>
    <m/>
    <n v="25"/>
    <n v="758"/>
    <s v="U"/>
    <x v="0"/>
  </r>
  <r>
    <x v="1753"/>
    <x v="1"/>
    <s v="CC"/>
    <n v="23636063"/>
    <s v="MUÑOZ"/>
    <s v="DE PUENTES"/>
    <s v="ROSA"/>
    <s v="ELVIRA"/>
    <d v="1942-04-17T00:00:00"/>
    <s v="F"/>
    <s v="B"/>
    <n v="3"/>
    <n v="25"/>
    <n v="758"/>
    <s v="U"/>
    <x v="4"/>
  </r>
  <r>
    <x v="1754"/>
    <x v="1"/>
    <s v="CC"/>
    <n v="1072708250"/>
    <s v="NOVOA"/>
    <s v="VELASCO"/>
    <s v="SHIRLY"/>
    <s v="JASBLEIDY"/>
    <d v="1995-12-13T00:00:00"/>
    <s v="F"/>
    <s v="C"/>
    <m/>
    <n v="25"/>
    <n v="758"/>
    <s v="U"/>
    <x v="1"/>
  </r>
  <r>
    <x v="1755"/>
    <x v="1"/>
    <s v="CC"/>
    <n v="1070011337"/>
    <s v="BLANCO"/>
    <s v="MESA"/>
    <s v="ALVARO"/>
    <s v="STIVENS"/>
    <d v="1992-02-20T00:00:00"/>
    <s v="M"/>
    <s v="C"/>
    <m/>
    <n v="25"/>
    <n v="758"/>
    <s v="U"/>
    <x v="0"/>
  </r>
  <r>
    <x v="1756"/>
    <x v="1"/>
    <s v="CC"/>
    <n v="37800765"/>
    <s v="BALLESTEROS"/>
    <s v="DE BARGANS"/>
    <s v="YOLANDA"/>
    <m/>
    <d v="1949-10-03T00:00:00"/>
    <s v="F"/>
    <s v="C"/>
    <m/>
    <n v="25"/>
    <n v="758"/>
    <s v="U"/>
    <x v="0"/>
  </r>
  <r>
    <x v="1757"/>
    <x v="1"/>
    <s v="TI"/>
    <n v="1075871754"/>
    <s v="JIMENEZ"/>
    <s v="SALAMANCA"/>
    <s v="LUNA"/>
    <s v="JULIANA"/>
    <d v="2007-03-08T00:00:00"/>
    <s v="F"/>
    <s v="B"/>
    <n v="2"/>
    <n v="25"/>
    <n v="758"/>
    <s v="U"/>
    <x v="0"/>
  </r>
  <r>
    <x v="1758"/>
    <x v="1"/>
    <s v="CC"/>
    <n v="19194837"/>
    <s v="GARZON"/>
    <s v="NIÑO"/>
    <s v="FRANCISCO"/>
    <s v="ANTONIO"/>
    <d v="1953-02-26T00:00:00"/>
    <s v="M"/>
    <s v="C"/>
    <m/>
    <n v="25"/>
    <n v="758"/>
    <s v="U"/>
    <x v="0"/>
  </r>
  <r>
    <x v="1759"/>
    <x v="0"/>
    <s v="CC"/>
    <n v="20947997"/>
    <s v="CIFUENTES"/>
    <s v="PRIETO"/>
    <s v="GLADYS"/>
    <s v="STELLA"/>
    <d v="1962-11-14T00:00:00"/>
    <s v="F"/>
    <s v="B"/>
    <n v="1"/>
    <n v="25"/>
    <n v="758"/>
    <s v="U"/>
    <x v="0"/>
  </r>
  <r>
    <x v="1760"/>
    <x v="0"/>
    <s v="CC"/>
    <n v="20643642"/>
    <s v="BELTRAN"/>
    <s v="DE CAJICA"/>
    <s v="AMANDA"/>
    <m/>
    <d v="1954-06-23T00:00:00"/>
    <s v="F"/>
    <s v="B"/>
    <n v="1"/>
    <n v="25"/>
    <n v="758"/>
    <s v="R"/>
    <x v="0"/>
  </r>
  <r>
    <x v="1761"/>
    <x v="0"/>
    <s v="CC"/>
    <n v="3265415"/>
    <s v="ALARCON"/>
    <s v="RAMIREZ"/>
    <s v="TOMAS"/>
    <m/>
    <d v="1940-11-23T00:00:00"/>
    <s v="M"/>
    <s v="C"/>
    <m/>
    <n v="25"/>
    <n v="758"/>
    <s v="U"/>
    <x v="2"/>
  </r>
  <r>
    <x v="1762"/>
    <x v="0"/>
    <s v="CC"/>
    <n v="41524761"/>
    <s v="SILVA"/>
    <s v="DE HUERFANO"/>
    <s v="ROSALBA"/>
    <m/>
    <d v="1945-05-14T00:00:00"/>
    <s v="F"/>
    <s v="C"/>
    <m/>
    <n v="25"/>
    <n v="758"/>
    <s v="U"/>
    <x v="0"/>
  </r>
  <r>
    <x v="1763"/>
    <x v="0"/>
    <s v="CC"/>
    <n v="39818038"/>
    <s v="PRECIADO"/>
    <s v="AREVALO"/>
    <s v="MARIA"/>
    <s v="NANCY"/>
    <d v="1972-05-14T00:00:00"/>
    <s v="F"/>
    <s v="B"/>
    <n v="1"/>
    <n v="25"/>
    <n v="758"/>
    <s v="U"/>
    <x v="0"/>
  </r>
  <r>
    <x v="1764"/>
    <x v="1"/>
    <s v="CC"/>
    <n v="1022361785"/>
    <s v="AMADO"/>
    <s v="CASTILLO"/>
    <s v="TOMAS"/>
    <s v="FELIPE"/>
    <d v="1990-04-09T00:00:00"/>
    <s v="M"/>
    <s v="C"/>
    <m/>
    <n v="25"/>
    <n v="758"/>
    <s v="U"/>
    <x v="0"/>
  </r>
  <r>
    <x v="1765"/>
    <x v="1"/>
    <s v="TI"/>
    <n v="1075874839"/>
    <s v="SOLER"/>
    <s v="LINARES"/>
    <s v="SAMUEL"/>
    <m/>
    <d v="2012-06-14T00:00:00"/>
    <s v="M"/>
    <s v="B"/>
    <n v="2"/>
    <n v="25"/>
    <n v="758"/>
    <s v="U"/>
    <x v="0"/>
  </r>
  <r>
    <x v="1766"/>
    <x v="1"/>
    <s v="CC"/>
    <n v="19101285"/>
    <s v="AREVALO"/>
    <s v="DIAZ"/>
    <s v="VIRGILIO"/>
    <m/>
    <d v="1946-02-11T00:00:00"/>
    <s v="M"/>
    <s v="C"/>
    <m/>
    <n v="25"/>
    <n v="758"/>
    <s v="U"/>
    <x v="2"/>
  </r>
  <r>
    <x v="1767"/>
    <x v="1"/>
    <s v="CC"/>
    <n v="1003704292"/>
    <s v="ALVARADO"/>
    <s v="RODRIGUEZ"/>
    <s v="DANNA"/>
    <s v="SOFIA"/>
    <d v="2002-09-13T00:00:00"/>
    <s v="F"/>
    <s v="B"/>
    <n v="2"/>
    <n v="25"/>
    <n v="758"/>
    <s v="U"/>
    <x v="0"/>
  </r>
  <r>
    <x v="1768"/>
    <x v="1"/>
    <s v="CC"/>
    <n v="1075872845"/>
    <s v="LUGO"/>
    <s v="AREVALO"/>
    <s v="DUVAN"/>
    <s v="ARMANDO"/>
    <d v="1991-03-05T00:00:00"/>
    <s v="M"/>
    <s v="C"/>
    <m/>
    <n v="25"/>
    <n v="758"/>
    <s v="U"/>
    <x v="1"/>
  </r>
  <r>
    <x v="1769"/>
    <x v="1"/>
    <s v="RC"/>
    <n v="1075879691"/>
    <s v="MARROQUIN"/>
    <s v="RODRIGUEZ"/>
    <s v="ANTONIO"/>
    <m/>
    <d v="2020-10-15T00:00:00"/>
    <s v="M"/>
    <s v="B"/>
    <n v="2"/>
    <n v="25"/>
    <n v="758"/>
    <s v="U"/>
    <x v="0"/>
  </r>
  <r>
    <x v="1770"/>
    <x v="0"/>
    <s v="TI"/>
    <n v="1100953351"/>
    <s v="PINZON"/>
    <s v="BERNAL"/>
    <s v="LISETH"/>
    <s v="CAMILA"/>
    <d v="2006-08-26T00:00:00"/>
    <s v="F"/>
    <s v="B"/>
    <n v="2"/>
    <n v="25"/>
    <n v="758"/>
    <s v="U"/>
    <x v="0"/>
  </r>
  <r>
    <x v="1771"/>
    <x v="1"/>
    <s v="CC"/>
    <n v="34550433"/>
    <s v="FIERRO"/>
    <s v="MANRIQUE"/>
    <s v="BEATRIZ"/>
    <s v="HELENA"/>
    <d v="1967-09-13T00:00:00"/>
    <s v="F"/>
    <s v="C"/>
    <m/>
    <n v="25"/>
    <n v="758"/>
    <s v="U"/>
    <x v="0"/>
  </r>
  <r>
    <x v="1772"/>
    <x v="1"/>
    <s v="RC"/>
    <n v="1011246218"/>
    <s v="TORRES"/>
    <s v="PULIDO"/>
    <s v="LAURA"/>
    <s v="DANIELA"/>
    <d v="2016-12-22T00:00:00"/>
    <s v="F"/>
    <s v="B"/>
    <n v="2"/>
    <n v="25"/>
    <n v="758"/>
    <s v="U"/>
    <x v="0"/>
  </r>
  <r>
    <x v="1773"/>
    <x v="1"/>
    <s v="TI"/>
    <n v="1069258869"/>
    <s v="BENAVIDES"/>
    <s v="INFANTE"/>
    <s v="KAROL"/>
    <s v="LUZEIDY"/>
    <d v="2007-01-17T00:00:00"/>
    <s v="F"/>
    <s v="B"/>
    <n v="2"/>
    <n v="25"/>
    <n v="758"/>
    <s v="U"/>
    <x v="0"/>
  </r>
  <r>
    <x v="1774"/>
    <x v="1"/>
    <s v="CC"/>
    <n v="53038186"/>
    <s v="CENDALES"/>
    <s v="PIEDRAHITA"/>
    <s v="DIANA"/>
    <m/>
    <d v="1984-06-15T00:00:00"/>
    <s v="F"/>
    <s v="C"/>
    <m/>
    <n v="25"/>
    <n v="758"/>
    <s v="U"/>
    <x v="0"/>
  </r>
  <r>
    <x v="1775"/>
    <x v="1"/>
    <s v="CC"/>
    <n v="20759494"/>
    <s v="RAMIREZ"/>
    <s v="NOSSA"/>
    <s v="BERTHA"/>
    <s v="MARCELA"/>
    <d v="1975-01-06T00:00:00"/>
    <s v="F"/>
    <s v="C"/>
    <n v="1"/>
    <n v="25"/>
    <n v="758"/>
    <s v="U"/>
    <x v="0"/>
  </r>
  <r>
    <x v="1776"/>
    <x v="1"/>
    <s v="CC"/>
    <n v="52995020"/>
    <s v="PUENTES"/>
    <s v="MUÑOZ"/>
    <s v="ANDREA"/>
    <s v="LILIANA"/>
    <d v="1983-12-29T00:00:00"/>
    <s v="F"/>
    <s v="C"/>
    <m/>
    <n v="25"/>
    <n v="758"/>
    <s v="U"/>
    <x v="4"/>
  </r>
  <r>
    <x v="1777"/>
    <x v="1"/>
    <s v="CC"/>
    <n v="3180837"/>
    <s v="VENEGAS"/>
    <s v="RAMIREZ"/>
    <s v="WILLIAM"/>
    <s v="OCTAVIO"/>
    <d v="1965-10-09T00:00:00"/>
    <s v="M"/>
    <s v="C"/>
    <m/>
    <n v="25"/>
    <n v="758"/>
    <s v="U"/>
    <x v="0"/>
  </r>
  <r>
    <x v="1778"/>
    <x v="1"/>
    <s v="CC"/>
    <n v="24807648"/>
    <s v="LOAIZA"/>
    <s v="GALVEZ"/>
    <s v="MARIA"/>
    <s v="LUCERO"/>
    <d v="1961-12-30T00:00:00"/>
    <s v="F"/>
    <s v="B"/>
    <m/>
    <n v="25"/>
    <n v="758"/>
    <s v="R"/>
    <x v="1"/>
  </r>
  <r>
    <x v="1779"/>
    <x v="0"/>
    <s v="CC"/>
    <n v="1121205058"/>
    <s v="BAUTISTA"/>
    <s v="ANGARITA"/>
    <s v="JERONIMO"/>
    <m/>
    <d v="1990-03-08T00:00:00"/>
    <s v="M"/>
    <s v="C"/>
    <m/>
    <n v="25"/>
    <n v="758"/>
    <s v="U"/>
    <x v="1"/>
  </r>
  <r>
    <x v="1780"/>
    <x v="0"/>
    <s v="CC"/>
    <n v="1003838224"/>
    <s v="PEÑA"/>
    <s v="BATANERO"/>
    <s v="CRISTIAN"/>
    <s v="ARLEY"/>
    <d v="2001-07-22T00:00:00"/>
    <s v="M"/>
    <s v="C"/>
    <m/>
    <n v="25"/>
    <n v="758"/>
    <s v="U"/>
    <x v="0"/>
  </r>
  <r>
    <x v="1781"/>
    <x v="0"/>
    <s v="CC"/>
    <n v="20643550"/>
    <s v="RODRIGUEZ"/>
    <s v="DE AVELLANEDA"/>
    <s v="ANA"/>
    <s v="MARIA"/>
    <d v="1948-05-12T00:00:00"/>
    <s v="F"/>
    <s v="C"/>
    <m/>
    <n v="25"/>
    <n v="758"/>
    <s v="R"/>
    <x v="0"/>
  </r>
  <r>
    <x v="1782"/>
    <x v="0"/>
    <s v="CC"/>
    <n v="7121031"/>
    <s v="CORTES"/>
    <s v="PINZON"/>
    <s v="NILSON"/>
    <s v="HERNAN"/>
    <d v="1977-04-01T00:00:00"/>
    <s v="M"/>
    <s v="C"/>
    <m/>
    <n v="25"/>
    <n v="758"/>
    <s v="U"/>
    <x v="0"/>
  </r>
  <r>
    <x v="1783"/>
    <x v="0"/>
    <s v="CC"/>
    <n v="1075878468"/>
    <s v="RODRIGUEZ"/>
    <s v="VALERO"/>
    <s v="CESAR"/>
    <s v="ESTIVEN"/>
    <d v="1999-04-30T00:00:00"/>
    <s v="M"/>
    <s v="C"/>
    <m/>
    <n v="25"/>
    <n v="758"/>
    <s v="U"/>
    <x v="0"/>
  </r>
  <r>
    <x v="1784"/>
    <x v="0"/>
    <s v="CC"/>
    <n v="214729"/>
    <s v="FUENTES"/>
    <s v="SALAMANCA"/>
    <s v="VIRGILIO"/>
    <m/>
    <d v="1934-01-11T00:00:00"/>
    <s v="M"/>
    <s v="C"/>
    <m/>
    <n v="25"/>
    <n v="758"/>
    <s v="R"/>
    <x v="2"/>
  </r>
  <r>
    <x v="1785"/>
    <x v="0"/>
    <s v="CC"/>
    <n v="15612624"/>
    <s v="HERRERA"/>
    <s v="JUNCO"/>
    <s v="ALIRIO"/>
    <s v="ANTONIO"/>
    <d v="1970-02-19T00:00:00"/>
    <s v="M"/>
    <s v="C"/>
    <n v="1"/>
    <n v="25"/>
    <n v="758"/>
    <s v="U"/>
    <x v="0"/>
  </r>
  <r>
    <x v="1786"/>
    <x v="0"/>
    <s v="CC"/>
    <n v="17153947"/>
    <s v="NIÑO"/>
    <m/>
    <s v="LUIS"/>
    <s v="ANTONIO"/>
    <d v="1946-08-25T00:00:00"/>
    <s v="M"/>
    <s v="B"/>
    <n v="1"/>
    <n v="25"/>
    <n v="758"/>
    <s v="U"/>
    <x v="0"/>
  </r>
  <r>
    <x v="1787"/>
    <x v="0"/>
    <s v="CC"/>
    <n v="1075872781"/>
    <s v="CORDOBA"/>
    <s v="CASTAÑEDA"/>
    <s v="DEISY"/>
    <s v="TATIANA"/>
    <d v="1991-01-06T00:00:00"/>
    <s v="F"/>
    <s v="C"/>
    <m/>
    <n v="25"/>
    <n v="758"/>
    <s v="U"/>
    <x v="1"/>
  </r>
  <r>
    <x v="1788"/>
    <x v="0"/>
    <s v="CC"/>
    <n v="20947704"/>
    <s v="BELTRAN"/>
    <s v="SARMIENTO"/>
    <s v="OBDULIA"/>
    <m/>
    <d v="1960-10-10T00:00:00"/>
    <s v="F"/>
    <s v="C"/>
    <n v="1"/>
    <n v="25"/>
    <n v="758"/>
    <s v="U"/>
    <x v="0"/>
  </r>
  <r>
    <x v="1789"/>
    <x v="0"/>
    <s v="RC"/>
    <n v="1077092285"/>
    <s v="FLOREZ"/>
    <s v="BENAVIDES"/>
    <s v="MIGUEL"/>
    <s v="ANTHONY"/>
    <d v="2017-04-29T00:00:00"/>
    <s v="M"/>
    <s v="B"/>
    <n v="2"/>
    <n v="25"/>
    <n v="758"/>
    <s v="R"/>
    <x v="0"/>
  </r>
  <r>
    <x v="1790"/>
    <x v="0"/>
    <s v="CC"/>
    <n v="3180363"/>
    <s v="MARTIN"/>
    <s v="JIMENEZ"/>
    <s v="JORGE"/>
    <s v="ORLANDO"/>
    <d v="1960-12-04T00:00:00"/>
    <s v="M"/>
    <s v="C"/>
    <m/>
    <n v="25"/>
    <n v="758"/>
    <s v="R"/>
    <x v="0"/>
  </r>
  <r>
    <x v="1791"/>
    <x v="0"/>
    <s v="CC"/>
    <n v="1054683333"/>
    <s v="MACIAS"/>
    <s v="ARIZA"/>
    <s v="ANDRES"/>
    <s v="SEBASTIAN"/>
    <d v="1998-11-03T00:00:00"/>
    <s v="M"/>
    <s v="C"/>
    <m/>
    <n v="25"/>
    <n v="758"/>
    <s v="R"/>
    <x v="0"/>
  </r>
  <r>
    <x v="1792"/>
    <x v="0"/>
    <s v="TI"/>
    <n v="1074816555"/>
    <s v="QUINTERO"/>
    <s v="TOVAR"/>
    <s v="ALEXANDER"/>
    <m/>
    <d v="2013-01-20T00:00:00"/>
    <s v="M"/>
    <s v="B"/>
    <n v="2"/>
    <n v="25"/>
    <n v="758"/>
    <s v="U"/>
    <x v="0"/>
  </r>
  <r>
    <x v="1793"/>
    <x v="0"/>
    <s v="CC"/>
    <n v="3180048"/>
    <s v="CORTES"/>
    <s v="CORTES"/>
    <s v="FRANCISCO"/>
    <m/>
    <d v="1954-06-19T00:00:00"/>
    <s v="M"/>
    <s v="C"/>
    <m/>
    <n v="25"/>
    <n v="758"/>
    <s v="U"/>
    <x v="0"/>
  </r>
  <r>
    <x v="1794"/>
    <x v="0"/>
    <s v="CC"/>
    <n v="20948083"/>
    <s v="PRIETO"/>
    <s v="PRIETO"/>
    <s v="ROSA"/>
    <s v="MARIA"/>
    <d v="1964-08-13T00:00:00"/>
    <s v="F"/>
    <s v="C"/>
    <m/>
    <n v="25"/>
    <n v="758"/>
    <s v="U"/>
    <x v="0"/>
  </r>
  <r>
    <x v="1795"/>
    <x v="0"/>
    <s v="CC"/>
    <n v="1000520556"/>
    <s v="MUÑOZ"/>
    <s v="RUBIANO"/>
    <s v="SONIA"/>
    <s v="ALEJANDRA"/>
    <d v="2001-10-01T00:00:00"/>
    <s v="F"/>
    <s v="B"/>
    <n v="2"/>
    <n v="25"/>
    <n v="758"/>
    <s v="R"/>
    <x v="3"/>
  </r>
  <r>
    <x v="1796"/>
    <x v="0"/>
    <s v="CC"/>
    <n v="51797690"/>
    <s v="JOVEN"/>
    <s v="PALOMARES"/>
    <s v="FABIOLA"/>
    <m/>
    <d v="1964-09-25T00:00:00"/>
    <s v="F"/>
    <s v="B"/>
    <m/>
    <n v="25"/>
    <n v="758"/>
    <s v="U"/>
    <x v="1"/>
  </r>
  <r>
    <x v="1797"/>
    <x v="1"/>
    <s v="CC"/>
    <n v="1003838060"/>
    <s v="RODRIGUEZ"/>
    <s v="FULA"/>
    <s v="JUAN"/>
    <s v="JOSE"/>
    <d v="2002-10-10T00:00:00"/>
    <s v="M"/>
    <s v="C"/>
    <m/>
    <n v="25"/>
    <n v="758"/>
    <s v="U"/>
    <x v="0"/>
  </r>
  <r>
    <x v="1798"/>
    <x v="1"/>
    <s v="TI"/>
    <n v="1072701066"/>
    <s v="SANCHEZ"/>
    <s v="DUQUE"/>
    <s v="ANDRES"/>
    <s v="FELIPE"/>
    <d v="2011-11-24T00:00:00"/>
    <s v="M"/>
    <s v="B"/>
    <n v="2"/>
    <n v="25"/>
    <n v="758"/>
    <s v="U"/>
    <x v="0"/>
  </r>
  <r>
    <x v="1799"/>
    <x v="1"/>
    <s v="CC"/>
    <n v="23264454"/>
    <s v="ROBAYO"/>
    <s v="DE MORA"/>
    <s v="FIDELINA"/>
    <m/>
    <d v="1940-07-05T00:00:00"/>
    <s v="F"/>
    <s v="B"/>
    <n v="3"/>
    <n v="25"/>
    <n v="758"/>
    <s v="U"/>
    <x v="0"/>
  </r>
  <r>
    <x v="1800"/>
    <x v="0"/>
    <s v="CC"/>
    <n v="2972244"/>
    <s v="CUBILLOS"/>
    <s v="PALACIOS"/>
    <s v="LUIS"/>
    <s v="AGUSTIN"/>
    <d v="1959-09-07T00:00:00"/>
    <s v="M"/>
    <s v="C"/>
    <m/>
    <n v="25"/>
    <n v="758"/>
    <s v="U"/>
    <x v="0"/>
  </r>
  <r>
    <x v="1801"/>
    <x v="0"/>
    <s v="CC"/>
    <n v="13803706"/>
    <s v="GARCIA"/>
    <m/>
    <s v="ALVARO"/>
    <m/>
    <d v="1946-03-11T00:00:00"/>
    <s v="M"/>
    <s v="B"/>
    <n v="1"/>
    <n v="25"/>
    <n v="758"/>
    <s v="U"/>
    <x v="0"/>
  </r>
  <r>
    <x v="1802"/>
    <x v="0"/>
    <s v="RC"/>
    <n v="1075579118"/>
    <s v="VILLAMIL"/>
    <s v="GRANJA"/>
    <s v="AYARA"/>
    <m/>
    <d v="2018-08-02T00:00:00"/>
    <s v="F"/>
    <s v="B"/>
    <m/>
    <n v="25"/>
    <n v="758"/>
    <s v="U"/>
    <x v="1"/>
  </r>
  <r>
    <x v="1803"/>
    <x v="0"/>
    <s v="CC"/>
    <n v="1075876824"/>
    <s v="MURCIA"/>
    <s v="CASTELLANOS"/>
    <s v="LAURA"/>
    <s v="LILIANA"/>
    <d v="1997-02-14T00:00:00"/>
    <s v="F"/>
    <s v="C"/>
    <n v="1"/>
    <n v="25"/>
    <n v="758"/>
    <s v="R"/>
    <x v="0"/>
  </r>
  <r>
    <x v="1804"/>
    <x v="0"/>
    <s v="CC"/>
    <n v="80431281"/>
    <s v="RODRIGUEZ"/>
    <s v="CORTES"/>
    <s v="MIGUEL"/>
    <s v="ANTONIO"/>
    <d v="1969-08-28T00:00:00"/>
    <s v="M"/>
    <s v="C"/>
    <m/>
    <n v="25"/>
    <n v="758"/>
    <s v="U"/>
    <x v="0"/>
  </r>
  <r>
    <x v="1805"/>
    <x v="0"/>
    <s v="CC"/>
    <n v="20946890"/>
    <s v="GOMEZ"/>
    <s v="DE SANCHEZ"/>
    <s v="ROSA"/>
    <s v="ELVIRA"/>
    <d v="1928-03-21T00:00:00"/>
    <s v="F"/>
    <s v="C"/>
    <m/>
    <n v="25"/>
    <n v="758"/>
    <s v="U"/>
    <x v="2"/>
  </r>
  <r>
    <x v="1806"/>
    <x v="0"/>
    <s v="TI"/>
    <n v="1088833443"/>
    <s v="CARMONA"/>
    <s v="FRESNEDA"/>
    <s v="MIGUEL"/>
    <s v="ANGEL"/>
    <d v="2011-01-11T00:00:00"/>
    <s v="M"/>
    <s v="B"/>
    <n v="2"/>
    <n v="25"/>
    <n v="758"/>
    <s v="U"/>
    <x v="0"/>
  </r>
  <r>
    <x v="1807"/>
    <x v="0"/>
    <s v="CC"/>
    <n v="1143949437"/>
    <s v="ESPINOSA"/>
    <s v="AVENDAÑO"/>
    <s v="CECILIA"/>
    <m/>
    <d v="1991-10-29T00:00:00"/>
    <s v="F"/>
    <s v="C"/>
    <m/>
    <n v="25"/>
    <n v="758"/>
    <s v="U"/>
    <x v="0"/>
  </r>
  <r>
    <x v="1808"/>
    <x v="0"/>
    <s v="RC"/>
    <n v="1075879668"/>
    <s v="CARRANZA"/>
    <s v="SALAZAR"/>
    <s v="DANIEL"/>
    <s v="MATEO"/>
    <d v="2020-07-22T00:00:00"/>
    <s v="M"/>
    <s v="B"/>
    <n v="2"/>
    <n v="25"/>
    <n v="758"/>
    <s v="R"/>
    <x v="0"/>
  </r>
  <r>
    <x v="1809"/>
    <x v="0"/>
    <s v="CC"/>
    <n v="21021987"/>
    <s v="ALDANA"/>
    <s v="RODRIGUEZ"/>
    <s v="GLORIA"/>
    <s v="ESPERANZA"/>
    <d v="1971-07-23T00:00:00"/>
    <s v="F"/>
    <s v="C"/>
    <m/>
    <n v="25"/>
    <n v="758"/>
    <s v="U"/>
    <x v="0"/>
  </r>
  <r>
    <x v="1810"/>
    <x v="0"/>
    <s v="CC"/>
    <n v="1075875756"/>
    <s v="MUÑOZ"/>
    <s v="VARON"/>
    <s v="JEFERSON"/>
    <s v="CAMILO"/>
    <d v="1995-10-16T00:00:00"/>
    <s v="M"/>
    <s v="B"/>
    <n v="1"/>
    <n v="25"/>
    <n v="758"/>
    <s v="R"/>
    <x v="0"/>
  </r>
  <r>
    <x v="1811"/>
    <x v="0"/>
    <s v="CC"/>
    <n v="1072700106"/>
    <s v="GOMEZ"/>
    <s v="ARIZA"/>
    <s v="LIZ"/>
    <s v="ANGELA"/>
    <d v="1993-08-15T00:00:00"/>
    <s v="F"/>
    <s v="C"/>
    <m/>
    <n v="25"/>
    <n v="758"/>
    <s v="R"/>
    <x v="0"/>
  </r>
  <r>
    <x v="1812"/>
    <x v="0"/>
    <s v="TI"/>
    <n v="1075665845"/>
    <s v="VALLEJO"/>
    <s v="TIBATA"/>
    <s v="KAREN"/>
    <s v="SOFIA"/>
    <d v="2010-02-28T00:00:00"/>
    <s v="F"/>
    <s v="B"/>
    <n v="2"/>
    <n v="25"/>
    <n v="758"/>
    <s v="U"/>
    <x v="0"/>
  </r>
  <r>
    <x v="1813"/>
    <x v="1"/>
    <s v="CC"/>
    <n v="35325139"/>
    <s v="DUQUE"/>
    <s v="SAENZ"/>
    <s v="MARIA"/>
    <s v="TERESA"/>
    <d v="1956-05-07T00:00:00"/>
    <s v="F"/>
    <s v="C"/>
    <m/>
    <n v="25"/>
    <n v="758"/>
    <s v="U"/>
    <x v="0"/>
  </r>
  <r>
    <x v="1814"/>
    <x v="1"/>
    <s v="CC"/>
    <n v="1002698803"/>
    <s v="MORENO"/>
    <s v="TELLEZ"/>
    <s v="LISBET"/>
    <s v="YOANA"/>
    <d v="2001-01-14T00:00:00"/>
    <s v="F"/>
    <s v="C"/>
    <m/>
    <n v="25"/>
    <n v="758"/>
    <s v="U"/>
    <x v="0"/>
  </r>
  <r>
    <x v="1815"/>
    <x v="1"/>
    <s v="CC"/>
    <n v="20947248"/>
    <s v="BULLA"/>
    <s v="DE MALDONADO"/>
    <s v="SUSANA"/>
    <m/>
    <d v="1947-05-10T00:00:00"/>
    <s v="F"/>
    <s v="B"/>
    <n v="1"/>
    <n v="25"/>
    <n v="758"/>
    <s v="U"/>
    <x v="0"/>
  </r>
  <r>
    <x v="1816"/>
    <x v="1"/>
    <s v="CC"/>
    <n v="1001216369"/>
    <s v="AMAYA"/>
    <s v="CANO"/>
    <s v="SARA"/>
    <m/>
    <d v="1985-01-14T00:00:00"/>
    <s v="F"/>
    <s v="B"/>
    <n v="1"/>
    <n v="25"/>
    <n v="758"/>
    <s v="U"/>
    <x v="0"/>
  </r>
  <r>
    <x v="1817"/>
    <x v="1"/>
    <s v="RC"/>
    <n v="1072715334"/>
    <s v="CARDENAS"/>
    <s v="ROJAS"/>
    <s v="MARIANA"/>
    <s v="SOFIA"/>
    <d v="2015-09-16T00:00:00"/>
    <s v="F"/>
    <s v="B"/>
    <n v="2"/>
    <n v="25"/>
    <n v="758"/>
    <s v="U"/>
    <x v="0"/>
  </r>
  <r>
    <x v="1818"/>
    <x v="1"/>
    <s v="PE"/>
    <n v="905013120081963"/>
    <s v="OSUNA"/>
    <s v="DE MORENO"/>
    <s v="YELIXE"/>
    <m/>
    <d v="1963-08-20T00:00:00"/>
    <s v="F"/>
    <s v="C"/>
    <m/>
    <n v="25"/>
    <n v="758"/>
    <s v="U"/>
    <x v="4"/>
  </r>
  <r>
    <x v="1819"/>
    <x v="1"/>
    <s v="CC"/>
    <n v="41500286"/>
    <s v="ESPINOSA"/>
    <s v="RESTREPO"/>
    <s v="MYRIAM"/>
    <s v="GRACIELA"/>
    <d v="1949-05-29T00:00:00"/>
    <s v="F"/>
    <s v="C"/>
    <m/>
    <n v="25"/>
    <n v="758"/>
    <s v="U"/>
    <x v="2"/>
  </r>
  <r>
    <x v="1820"/>
    <x v="1"/>
    <s v="CC"/>
    <n v="79186419"/>
    <s v="CORTES"/>
    <s v="ZAMUDIO"/>
    <s v="PEDRO"/>
    <s v="DANIEL"/>
    <d v="1968-09-01T00:00:00"/>
    <s v="M"/>
    <s v="C"/>
    <m/>
    <n v="25"/>
    <n v="758"/>
    <s v="U"/>
    <x v="0"/>
  </r>
  <r>
    <x v="1821"/>
    <x v="0"/>
    <s v="CC"/>
    <n v="46649115"/>
    <s v="MORENO"/>
    <s v="ANGULO"/>
    <s v="YUDY"/>
    <s v="YASMIN"/>
    <d v="1984-05-10T00:00:00"/>
    <s v="F"/>
    <s v="C"/>
    <m/>
    <n v="25"/>
    <n v="758"/>
    <s v="U"/>
    <x v="0"/>
  </r>
  <r>
    <x v="1822"/>
    <x v="0"/>
    <s v="TI"/>
    <n v="1075872793"/>
    <s v="ORTIZ"/>
    <s v="GOMEZ"/>
    <s v="GABRIEL"/>
    <s v="SANTIAGO"/>
    <d v="2009-01-30T00:00:00"/>
    <s v="M"/>
    <s v="B"/>
    <n v="2"/>
    <n v="25"/>
    <n v="758"/>
    <s v="R"/>
    <x v="0"/>
  </r>
  <r>
    <x v="1823"/>
    <x v="0"/>
    <s v="CC"/>
    <n v="1004153207"/>
    <s v="TRUJILLO"/>
    <s v="CHANTRE"/>
    <s v="RONAL"/>
    <m/>
    <d v="2002-12-25T00:00:00"/>
    <s v="M"/>
    <s v="C"/>
    <m/>
    <n v="25"/>
    <n v="758"/>
    <s v="U"/>
    <x v="0"/>
  </r>
  <r>
    <x v="1824"/>
    <x v="0"/>
    <s v="CC"/>
    <n v="1000183110"/>
    <s v="NARVAEZ"/>
    <s v="MAFLA"/>
    <s v="ALISSON"/>
    <s v="STEPHANIE"/>
    <d v="2002-07-20T00:00:00"/>
    <s v="F"/>
    <s v="C"/>
    <m/>
    <n v="25"/>
    <n v="758"/>
    <s v="U"/>
    <x v="0"/>
  </r>
  <r>
    <x v="1825"/>
    <x v="0"/>
    <s v="CC"/>
    <n v="1092009601"/>
    <s v="DELGADO"/>
    <s v="FLORES"/>
    <s v="JONATHAN"/>
    <m/>
    <d v="1984-08-02T00:00:00"/>
    <s v="M"/>
    <s v="C"/>
    <m/>
    <n v="25"/>
    <n v="758"/>
    <s v="U"/>
    <x v="1"/>
  </r>
  <r>
    <x v="1826"/>
    <x v="1"/>
    <s v="TI"/>
    <n v="1075871018"/>
    <s v="VEGA"/>
    <s v="NEME"/>
    <s v="JUAN"/>
    <s v="FERNANDO"/>
    <d v="2005-10-06T00:00:00"/>
    <s v="M"/>
    <s v="B"/>
    <n v="2"/>
    <n v="25"/>
    <n v="758"/>
    <s v="U"/>
    <x v="0"/>
  </r>
  <r>
    <x v="1827"/>
    <x v="1"/>
    <s v="CC"/>
    <n v="32643020"/>
    <s v="MOJICA"/>
    <s v="HERRERA"/>
    <s v="GLORIA"/>
    <s v="INES"/>
    <d v="1957-04-29T00:00:00"/>
    <s v="F"/>
    <s v="C"/>
    <m/>
    <n v="25"/>
    <n v="758"/>
    <s v="U"/>
    <x v="0"/>
  </r>
  <r>
    <x v="1828"/>
    <x v="0"/>
    <s v="CC"/>
    <n v="4113413"/>
    <s v="LIZARAZO"/>
    <s v="SILVA"/>
    <s v="LUIS"/>
    <s v="HENRY"/>
    <d v="1967-05-17T00:00:00"/>
    <s v="M"/>
    <s v="C"/>
    <m/>
    <n v="25"/>
    <n v="758"/>
    <s v="U"/>
    <x v="0"/>
  </r>
  <r>
    <x v="1829"/>
    <x v="0"/>
    <s v="CC"/>
    <n v="3180045"/>
    <s v="RODRIGUEZ"/>
    <s v="PRIETO"/>
    <s v="LUIS"/>
    <s v="FERNANDO"/>
    <d v="1955-11-08T00:00:00"/>
    <s v="M"/>
    <s v="C"/>
    <m/>
    <n v="25"/>
    <n v="758"/>
    <s v="U"/>
    <x v="0"/>
  </r>
  <r>
    <x v="1830"/>
    <x v="0"/>
    <s v="CC"/>
    <n v="41517596"/>
    <s v="DAZA"/>
    <s v="DE VELANDIA"/>
    <s v="GLADYS"/>
    <m/>
    <d v="1950-09-25T00:00:00"/>
    <s v="F"/>
    <s v="C"/>
    <m/>
    <n v="25"/>
    <n v="758"/>
    <s v="U"/>
    <x v="0"/>
  </r>
  <r>
    <x v="1831"/>
    <x v="0"/>
    <s v="CC"/>
    <n v="41543644"/>
    <s v="SANABRIA"/>
    <s v="DE PANTANO"/>
    <s v="MARIA"/>
    <s v="DEL CARMEN"/>
    <d v="1943-08-02T00:00:00"/>
    <s v="F"/>
    <s v="C"/>
    <m/>
    <n v="25"/>
    <n v="758"/>
    <s v="R"/>
    <x v="0"/>
  </r>
  <r>
    <x v="1832"/>
    <x v="0"/>
    <s v="RC"/>
    <n v="1072991041"/>
    <s v="CORTES"/>
    <s v="MUÑOZ"/>
    <s v="OSCAR"/>
    <s v="DAVID"/>
    <d v="2016-06-13T00:00:00"/>
    <s v="M"/>
    <s v="B"/>
    <n v="2"/>
    <n v="25"/>
    <n v="758"/>
    <s v="R"/>
    <x v="0"/>
  </r>
  <r>
    <x v="1833"/>
    <x v="1"/>
    <s v="PT"/>
    <n v="6785738"/>
    <s v="ROMAN"/>
    <s v="DE SANCHEZ"/>
    <s v="ROSA"/>
    <s v="MARIA"/>
    <d v="1954-08-29T00:00:00"/>
    <s v="F"/>
    <s v="B"/>
    <n v="3"/>
    <n v="25"/>
    <n v="758"/>
    <s v="U"/>
    <x v="0"/>
  </r>
  <r>
    <x v="1834"/>
    <x v="1"/>
    <s v="CC"/>
    <n v="85442191"/>
    <s v="MARTINEZ"/>
    <s v="PALLARES"/>
    <s v="JOINER"/>
    <m/>
    <d v="1976-01-19T00:00:00"/>
    <s v="M"/>
    <s v="C"/>
    <m/>
    <n v="25"/>
    <n v="758"/>
    <s v="U"/>
    <x v="1"/>
  </r>
  <r>
    <x v="1835"/>
    <x v="1"/>
    <s v="CC"/>
    <n v="1003837766"/>
    <s v="FORERO"/>
    <s v="CASTILLO"/>
    <s v="JONATHAN"/>
    <m/>
    <d v="2000-11-17T00:00:00"/>
    <s v="M"/>
    <s v="B"/>
    <n v="2"/>
    <n v="25"/>
    <n v="758"/>
    <s v="U"/>
    <x v="0"/>
  </r>
  <r>
    <x v="1836"/>
    <x v="1"/>
    <s v="TI"/>
    <n v="1072700162"/>
    <s v="MARTINEZ"/>
    <s v="SANCHEZ"/>
    <s v="JUAN"/>
    <s v="NICOLAS"/>
    <d v="2011-08-18T00:00:00"/>
    <s v="M"/>
    <s v="B"/>
    <n v="2"/>
    <n v="25"/>
    <n v="758"/>
    <s v="U"/>
    <x v="0"/>
  </r>
  <r>
    <x v="1837"/>
    <x v="1"/>
    <s v="CC"/>
    <n v="1075874607"/>
    <s v="BELTRAN"/>
    <s v="PASCAGAZA"/>
    <s v="LEIDY"/>
    <s v="YAZMIN"/>
    <d v="1994-02-06T00:00:00"/>
    <s v="F"/>
    <s v="C"/>
    <m/>
    <n v="25"/>
    <n v="758"/>
    <s v="U"/>
    <x v="0"/>
  </r>
  <r>
    <x v="1838"/>
    <x v="1"/>
    <s v="TI"/>
    <n v="1032941619"/>
    <s v="AROCA"/>
    <s v="LOZANO"/>
    <s v="DARLI"/>
    <s v="LIZETH"/>
    <d v="2008-01-25T00:00:00"/>
    <s v="F"/>
    <s v="B"/>
    <n v="2"/>
    <n v="25"/>
    <n v="758"/>
    <s v="U"/>
    <x v="0"/>
  </r>
  <r>
    <x v="1839"/>
    <x v="1"/>
    <s v="RC"/>
    <n v="1027301364"/>
    <s v="BUITRAGO"/>
    <s v="JIMENEZ"/>
    <s v="EIDER"/>
    <s v="ADEL"/>
    <d v="2017-10-26T00:00:00"/>
    <s v="M"/>
    <s v="B"/>
    <n v="2"/>
    <n v="25"/>
    <n v="758"/>
    <s v="R"/>
    <x v="0"/>
  </r>
  <r>
    <x v="1840"/>
    <x v="1"/>
    <s v="CC"/>
    <n v="1003882552"/>
    <s v="ZAPATA"/>
    <s v="GUTIERREZ"/>
    <s v="LEIDY"/>
    <s v="DAYANA"/>
    <d v="2003-07-15T00:00:00"/>
    <s v="F"/>
    <s v="B"/>
    <n v="2"/>
    <n v="25"/>
    <n v="758"/>
    <s v="U"/>
    <x v="0"/>
  </r>
  <r>
    <x v="1841"/>
    <x v="1"/>
    <s v="CC"/>
    <n v="20947990"/>
    <s v="PRIETO"/>
    <s v="TELLEZ"/>
    <s v="YOLANDA"/>
    <m/>
    <d v="1961-06-12T00:00:00"/>
    <s v="F"/>
    <s v="B"/>
    <n v="1"/>
    <n v="25"/>
    <n v="758"/>
    <s v="U"/>
    <x v="0"/>
  </r>
  <r>
    <x v="1842"/>
    <x v="0"/>
    <s v="CC"/>
    <n v="3180344"/>
    <s v="PRIETO"/>
    <s v="LUGO"/>
    <s v="LUIS"/>
    <s v="HERNANDO"/>
    <d v="1959-11-21T00:00:00"/>
    <s v="M"/>
    <s v="C"/>
    <m/>
    <n v="25"/>
    <n v="758"/>
    <s v="U"/>
    <x v="0"/>
  </r>
  <r>
    <x v="1843"/>
    <x v="0"/>
    <s v="CC"/>
    <n v="51933836"/>
    <s v="SUAREZ"/>
    <s v="VELASQUEZ"/>
    <s v="ROSA"/>
    <s v="EVELIA"/>
    <d v="1968-10-13T00:00:00"/>
    <s v="F"/>
    <s v="C"/>
    <m/>
    <n v="25"/>
    <n v="758"/>
    <s v="U"/>
    <x v="0"/>
  </r>
  <r>
    <x v="1844"/>
    <x v="0"/>
    <s v="CC"/>
    <n v="26585453"/>
    <s v="PERDOMO"/>
    <s v="ROJAS"/>
    <s v="YULI"/>
    <m/>
    <d v="1976-01-02T00:00:00"/>
    <s v="F"/>
    <s v="C"/>
    <m/>
    <n v="25"/>
    <n v="758"/>
    <s v="U"/>
    <x v="0"/>
  </r>
  <r>
    <x v="1845"/>
    <x v="0"/>
    <s v="CC"/>
    <n v="3070287"/>
    <s v="FERNANDEZ"/>
    <s v="CASTAÑEDA"/>
    <s v="LUIS"/>
    <s v="EDUARDO"/>
    <d v="1962-05-18T00:00:00"/>
    <s v="M"/>
    <s v="C"/>
    <m/>
    <n v="25"/>
    <n v="758"/>
    <s v="R"/>
    <x v="0"/>
  </r>
  <r>
    <x v="1846"/>
    <x v="0"/>
    <s v="CC"/>
    <n v="21107288"/>
    <s v="TELLEZ"/>
    <m/>
    <s v="MARIA"/>
    <s v="VERONICA"/>
    <d v="1939-12-19T00:00:00"/>
    <s v="F"/>
    <s v="C"/>
    <m/>
    <n v="25"/>
    <n v="758"/>
    <s v="U"/>
    <x v="2"/>
  </r>
  <r>
    <x v="1847"/>
    <x v="1"/>
    <s v="CC"/>
    <n v="1057576908"/>
    <s v="BARRERA"/>
    <s v="ROA"/>
    <s v="LAURA"/>
    <s v="CATALINA"/>
    <d v="1988-02-16T00:00:00"/>
    <s v="F"/>
    <s v="C"/>
    <m/>
    <n v="25"/>
    <n v="758"/>
    <s v="U"/>
    <x v="0"/>
  </r>
  <r>
    <x v="1848"/>
    <x v="1"/>
    <s v="CC"/>
    <n v="3242911"/>
    <s v="SANTANA"/>
    <s v="GUALTEROS"/>
    <s v="OSCAR"/>
    <m/>
    <d v="1969-06-05T00:00:00"/>
    <s v="M"/>
    <s v="C"/>
    <m/>
    <n v="25"/>
    <n v="758"/>
    <s v="U"/>
    <x v="0"/>
  </r>
  <r>
    <x v="1849"/>
    <x v="0"/>
    <s v="CC"/>
    <n v="27389722"/>
    <s v="PALCHUCAN"/>
    <s v="MENA"/>
    <s v="MARIA"/>
    <s v="MARTA"/>
    <d v="1953-03-28T00:00:00"/>
    <s v="F"/>
    <s v="C"/>
    <m/>
    <n v="25"/>
    <n v="758"/>
    <s v="U"/>
    <x v="0"/>
  </r>
  <r>
    <x v="1850"/>
    <x v="0"/>
    <s v="CC"/>
    <n v="17090720"/>
    <s v="MARTINEZ"/>
    <m/>
    <s v="ANANIAS"/>
    <m/>
    <d v="1942-07-15T00:00:00"/>
    <s v="M"/>
    <s v="C"/>
    <m/>
    <n v="25"/>
    <n v="758"/>
    <s v="U"/>
    <x v="0"/>
  </r>
  <r>
    <x v="1851"/>
    <x v="0"/>
    <s v="TI"/>
    <n v="89071665624"/>
    <s v="GUATIVA"/>
    <m/>
    <s v="WILMAN"/>
    <s v="ESNEYDER"/>
    <d v="1989-07-16T00:00:00"/>
    <s v="M"/>
    <s v="B"/>
    <m/>
    <n v="25"/>
    <n v="758"/>
    <s v="R"/>
    <x v="1"/>
  </r>
  <r>
    <x v="1852"/>
    <x v="0"/>
    <s v="CC"/>
    <n v="35418325"/>
    <s v="RODRIGUEZ"/>
    <s v="DELGADO"/>
    <s v="CLAUDIA"/>
    <s v="INES"/>
    <d v="1973-09-06T00:00:00"/>
    <s v="F"/>
    <s v="B"/>
    <n v="1"/>
    <n v="25"/>
    <n v="758"/>
    <s v="U"/>
    <x v="0"/>
  </r>
  <r>
    <x v="1853"/>
    <x v="1"/>
    <s v="CC"/>
    <n v="3054976"/>
    <s v="GANTIVA"/>
    <s v="LEON"/>
    <s v="PEDRO"/>
    <s v="JUAN"/>
    <d v="1961-09-20T00:00:00"/>
    <s v="M"/>
    <s v="C"/>
    <m/>
    <n v="25"/>
    <n v="758"/>
    <s v="U"/>
    <x v="0"/>
  </r>
  <r>
    <x v="1854"/>
    <x v="1"/>
    <s v="CC"/>
    <n v="30573909"/>
    <s v="LOZANO"/>
    <s v="DIAZ"/>
    <s v="EDITH"/>
    <s v="DEL SOCORRO"/>
    <d v="1963-08-27T00:00:00"/>
    <s v="F"/>
    <s v="C"/>
    <m/>
    <n v="25"/>
    <n v="758"/>
    <s v="U"/>
    <x v="0"/>
  </r>
  <r>
    <x v="1855"/>
    <x v="1"/>
    <s v="PT"/>
    <n v="2054317"/>
    <s v="GOMEZ"/>
    <s v="DE GUANIPA"/>
    <s v="YUSMARY"/>
    <s v="JOSEFINA"/>
    <d v="1974-03-13T00:00:00"/>
    <s v="F"/>
    <s v="C"/>
    <n v="1"/>
    <n v="25"/>
    <n v="758"/>
    <s v="U"/>
    <x v="0"/>
  </r>
  <r>
    <x v="1856"/>
    <x v="1"/>
    <s v="CC"/>
    <n v="52634876"/>
    <s v="TORRES"/>
    <s v="ANDRADE"/>
    <s v="LUZ"/>
    <s v="ANGELA"/>
    <d v="1972-08-27T00:00:00"/>
    <s v="F"/>
    <s v="B"/>
    <n v="1"/>
    <n v="25"/>
    <n v="758"/>
    <s v="U"/>
    <x v="0"/>
  </r>
  <r>
    <x v="1857"/>
    <x v="1"/>
    <s v="CC"/>
    <n v="80664901"/>
    <s v="FONSECA"/>
    <s v="PARDO"/>
    <s v="NESTOR"/>
    <s v="ANDRES"/>
    <d v="1982-05-31T00:00:00"/>
    <s v="M"/>
    <s v="C"/>
    <m/>
    <n v="25"/>
    <n v="758"/>
    <s v="U"/>
    <x v="0"/>
  </r>
  <r>
    <x v="1858"/>
    <x v="1"/>
    <s v="TI"/>
    <n v="1147484333"/>
    <s v="BEJARANO"/>
    <s v="REINA"/>
    <s v="JUANITA"/>
    <m/>
    <d v="2007-07-23T00:00:00"/>
    <s v="F"/>
    <s v="B"/>
    <n v="2"/>
    <n v="25"/>
    <n v="758"/>
    <s v="U"/>
    <x v="0"/>
  </r>
  <r>
    <x v="1859"/>
    <x v="1"/>
    <s v="CC"/>
    <n v="1072711938"/>
    <s v="GOMEZ"/>
    <s v="SILVA"/>
    <s v="JUAN"/>
    <s v="DIEGO"/>
    <d v="1996-10-10T00:00:00"/>
    <s v="M"/>
    <s v="C"/>
    <m/>
    <n v="25"/>
    <n v="758"/>
    <s v="U"/>
    <x v="0"/>
  </r>
  <r>
    <x v="1860"/>
    <x v="1"/>
    <s v="CC"/>
    <n v="80432295"/>
    <s v="OSPINA"/>
    <s v="ORJUELA"/>
    <s v="NELSON"/>
    <s v="FERNANDO"/>
    <d v="1978-06-19T00:00:00"/>
    <s v="M"/>
    <s v="C"/>
    <n v="1"/>
    <n v="25"/>
    <n v="758"/>
    <s v="U"/>
    <x v="0"/>
  </r>
  <r>
    <x v="1861"/>
    <x v="1"/>
    <s v="CC"/>
    <n v="2976814"/>
    <s v="VILLEGAS"/>
    <s v="VANEGAS"/>
    <s v="JUAN"/>
    <s v="MANUEL"/>
    <d v="1963-09-04T00:00:00"/>
    <s v="M"/>
    <s v="C"/>
    <n v="1"/>
    <n v="25"/>
    <n v="758"/>
    <s v="U"/>
    <x v="0"/>
  </r>
  <r>
    <x v="1862"/>
    <x v="1"/>
    <s v="CC"/>
    <n v="1007401620"/>
    <s v="ANZOLA"/>
    <s v="HINESTROZA"/>
    <s v="MARIA"/>
    <s v="JOSE"/>
    <d v="2003-07-03T00:00:00"/>
    <s v="F"/>
    <s v="B"/>
    <n v="2"/>
    <n v="25"/>
    <n v="758"/>
    <s v="U"/>
    <x v="0"/>
  </r>
  <r>
    <x v="1863"/>
    <x v="1"/>
    <s v="CC"/>
    <n v="80432553"/>
    <s v="PEDRAZA"/>
    <s v="ALMECIGA"/>
    <s v="CRYSTIAN"/>
    <s v="ANDRES"/>
    <d v="1980-11-04T00:00:00"/>
    <s v="M"/>
    <s v="C"/>
    <m/>
    <n v="25"/>
    <n v="758"/>
    <s v="U"/>
    <x v="0"/>
  </r>
  <r>
    <x v="1864"/>
    <x v="0"/>
    <s v="PT"/>
    <n v="6056242"/>
    <s v="DIAZ"/>
    <m/>
    <s v="PEDRO"/>
    <s v="LUIS"/>
    <d v="1989-06-09T00:00:00"/>
    <s v="M"/>
    <s v="C"/>
    <m/>
    <n v="25"/>
    <n v="758"/>
    <s v="U"/>
    <x v="0"/>
  </r>
  <r>
    <x v="1865"/>
    <x v="0"/>
    <s v="RC"/>
    <n v="1071171398"/>
    <s v="MATEUS"/>
    <s v="ALDANA"/>
    <s v="DAVID"/>
    <s v="SANTIAGO"/>
    <d v="2016-09-24T00:00:00"/>
    <s v="M"/>
    <s v="B"/>
    <n v="2"/>
    <n v="25"/>
    <n v="758"/>
    <s v="U"/>
    <x v="0"/>
  </r>
  <r>
    <x v="1866"/>
    <x v="0"/>
    <s v="CC"/>
    <n v="1075873155"/>
    <s v="ALMENDRALES"/>
    <s v="PIÑEROS"/>
    <s v="RICHARD"/>
    <m/>
    <d v="1991-09-08T00:00:00"/>
    <s v="M"/>
    <s v="C"/>
    <n v="1"/>
    <n v="25"/>
    <n v="758"/>
    <s v="U"/>
    <x v="0"/>
  </r>
  <r>
    <x v="1867"/>
    <x v="1"/>
    <s v="CC"/>
    <n v="1007341959"/>
    <s v="GOMEZ"/>
    <s v="CASTELLANOS"/>
    <s v="GABRIEL"/>
    <s v="NICOLAS"/>
    <d v="2000-04-04T00:00:00"/>
    <s v="M"/>
    <s v="B"/>
    <n v="2"/>
    <n v="25"/>
    <n v="758"/>
    <s v="U"/>
    <x v="0"/>
  </r>
  <r>
    <x v="1868"/>
    <x v="0"/>
    <s v="CC"/>
    <n v="3026348"/>
    <s v="BONILLA"/>
    <s v="BERMUDEZ"/>
    <s v="VIDAL"/>
    <s v="ANTONIO"/>
    <d v="1950-08-25T00:00:00"/>
    <s v="M"/>
    <s v="C"/>
    <m/>
    <n v="25"/>
    <n v="758"/>
    <s v="U"/>
    <x v="0"/>
  </r>
  <r>
    <x v="1869"/>
    <x v="1"/>
    <s v="CC"/>
    <n v="35477072"/>
    <s v="CASTRO"/>
    <s v="PAEZ"/>
    <s v="ROCIO"/>
    <s v="DEL PILAR"/>
    <d v="1974-03-28T00:00:00"/>
    <s v="F"/>
    <s v="B"/>
    <n v="1"/>
    <n v="25"/>
    <n v="758"/>
    <s v="U"/>
    <x v="0"/>
  </r>
  <r>
    <x v="1870"/>
    <x v="1"/>
    <s v="CC"/>
    <n v="79370723"/>
    <s v="CARVAJAL"/>
    <s v="RINCON"/>
    <s v="JORGE"/>
    <s v="ERNESTO"/>
    <d v="1966-03-12T00:00:00"/>
    <s v="M"/>
    <s v="C"/>
    <m/>
    <n v="25"/>
    <n v="758"/>
    <s v="U"/>
    <x v="0"/>
  </r>
  <r>
    <x v="1871"/>
    <x v="1"/>
    <s v="CC"/>
    <n v="1122647175"/>
    <s v="URUEÑA"/>
    <s v="JIMENEZ"/>
    <s v="VICTOR"/>
    <s v="MANUEL"/>
    <d v="1988-04-20T00:00:00"/>
    <s v="M"/>
    <s v="C"/>
    <m/>
    <n v="25"/>
    <n v="758"/>
    <s v="U"/>
    <x v="0"/>
  </r>
  <r>
    <x v="1872"/>
    <x v="1"/>
    <s v="CC"/>
    <n v="80178378"/>
    <s v="MARTINEZ"/>
    <s v="RODRIGUEZ"/>
    <s v="JAIME"/>
    <s v="ALEJANDRO"/>
    <d v="1979-02-07T00:00:00"/>
    <s v="M"/>
    <s v="B"/>
    <n v="1"/>
    <n v="25"/>
    <n v="758"/>
    <s v="U"/>
    <x v="4"/>
  </r>
  <r>
    <x v="1873"/>
    <x v="1"/>
    <s v="CC"/>
    <n v="35401734"/>
    <s v="PANTANO"/>
    <s v="DE GUZMAN"/>
    <s v="MARIA"/>
    <s v="ELENA"/>
    <d v="1947-11-08T00:00:00"/>
    <s v="F"/>
    <s v="B"/>
    <n v="1"/>
    <n v="25"/>
    <n v="758"/>
    <s v="U"/>
    <x v="0"/>
  </r>
  <r>
    <x v="1874"/>
    <x v="1"/>
    <s v="CC"/>
    <n v="74375444"/>
    <s v="BECERRA"/>
    <s v="BAEZ"/>
    <s v="EXENOVER"/>
    <m/>
    <d v="1979-04-10T00:00:00"/>
    <s v="M"/>
    <s v="C"/>
    <m/>
    <n v="25"/>
    <n v="758"/>
    <s v="U"/>
    <x v="0"/>
  </r>
  <r>
    <x v="1875"/>
    <x v="1"/>
    <s v="CC"/>
    <n v="1075877954"/>
    <s v="GARNICA"/>
    <s v="LOZANO"/>
    <s v="PAULA"/>
    <s v="VALENTINA"/>
    <d v="1998-09-16T00:00:00"/>
    <s v="F"/>
    <s v="C"/>
    <m/>
    <n v="25"/>
    <n v="758"/>
    <s v="U"/>
    <x v="0"/>
  </r>
  <r>
    <x v="1876"/>
    <x v="1"/>
    <s v="CC"/>
    <n v="7695624"/>
    <s v="VELANDIA"/>
    <s v="PENAGOS"/>
    <s v="FRANKLIN"/>
    <s v="MILTON"/>
    <d v="1974-05-14T00:00:00"/>
    <s v="M"/>
    <s v="C"/>
    <n v="1"/>
    <n v="25"/>
    <n v="758"/>
    <s v="U"/>
    <x v="0"/>
  </r>
  <r>
    <x v="1877"/>
    <x v="1"/>
    <s v="CC"/>
    <n v="41640319"/>
    <s v="ANGEL"/>
    <s v="DE LEON"/>
    <s v="CLARA"/>
    <s v="INES"/>
    <d v="1953-11-03T00:00:00"/>
    <s v="F"/>
    <s v="C"/>
    <m/>
    <n v="25"/>
    <n v="758"/>
    <s v="U"/>
    <x v="0"/>
  </r>
  <r>
    <x v="1878"/>
    <x v="1"/>
    <s v="CC"/>
    <n v="1025460486"/>
    <s v="TORRES"/>
    <s v="BARRAGAN"/>
    <s v="VALERIA"/>
    <m/>
    <d v="2004-04-13T00:00:00"/>
    <s v="F"/>
    <s v="B"/>
    <n v="2"/>
    <n v="25"/>
    <n v="758"/>
    <s v="U"/>
    <x v="0"/>
  </r>
  <r>
    <x v="1879"/>
    <x v="1"/>
    <s v="CC"/>
    <n v="20947386"/>
    <s v="OSORIO"/>
    <s v="GALINDO"/>
    <s v="JULIA"/>
    <s v="ISABEL"/>
    <d v="1955-07-10T00:00:00"/>
    <s v="F"/>
    <s v="B"/>
    <n v="1"/>
    <n v="25"/>
    <n v="758"/>
    <s v="U"/>
    <x v="0"/>
  </r>
  <r>
    <x v="1880"/>
    <x v="1"/>
    <s v="TI"/>
    <n v="1013266730"/>
    <s v="LEON"/>
    <s v="LATORRE"/>
    <s v="ISABELLA"/>
    <m/>
    <d v="2008-03-01T00:00:00"/>
    <s v="F"/>
    <s v="B"/>
    <n v="2"/>
    <n v="25"/>
    <n v="758"/>
    <s v="U"/>
    <x v="0"/>
  </r>
  <r>
    <x v="1881"/>
    <x v="1"/>
    <s v="CC"/>
    <n v="80419051"/>
    <s v="CUFIÑO"/>
    <s v="MARIN"/>
    <s v="ALLAN"/>
    <s v="RODOLFO"/>
    <d v="1970-07-01T00:00:00"/>
    <s v="M"/>
    <s v="C"/>
    <m/>
    <n v="25"/>
    <n v="758"/>
    <s v="U"/>
    <x v="0"/>
  </r>
  <r>
    <x v="1882"/>
    <x v="0"/>
    <s v="CC"/>
    <n v="9515866"/>
    <s v="GARCIA"/>
    <s v="MANRIQUE"/>
    <s v="CARLOS"/>
    <s v="JULIO"/>
    <d v="1948-07-03T00:00:00"/>
    <s v="M"/>
    <s v="C"/>
    <m/>
    <n v="25"/>
    <n v="758"/>
    <s v="U"/>
    <x v="0"/>
  </r>
  <r>
    <x v="1883"/>
    <x v="0"/>
    <s v="CC"/>
    <n v="1126118739"/>
    <s v="GONZALEZ"/>
    <s v="BUITRAGO"/>
    <s v="SANDRA"/>
    <s v="VERONICA"/>
    <d v="1988-05-13T00:00:00"/>
    <s v="F"/>
    <s v="C"/>
    <m/>
    <n v="25"/>
    <n v="758"/>
    <s v="U"/>
    <x v="0"/>
  </r>
  <r>
    <x v="1884"/>
    <x v="0"/>
    <s v="CC"/>
    <n v="1118302347"/>
    <s v="NIEVA"/>
    <s v="CASTAÑEDA"/>
    <s v="NATALIA"/>
    <m/>
    <d v="1994-05-04T00:00:00"/>
    <s v="F"/>
    <s v="B"/>
    <n v="1"/>
    <n v="25"/>
    <n v="758"/>
    <s v="R"/>
    <x v="0"/>
  </r>
  <r>
    <x v="1885"/>
    <x v="0"/>
    <s v="CC"/>
    <n v="1000378138"/>
    <s v="LOPEZ"/>
    <s v="GARCIA"/>
    <s v="JUAN"/>
    <s v="FERNANDO"/>
    <d v="2002-10-12T00:00:00"/>
    <s v="M"/>
    <s v="B"/>
    <n v="2"/>
    <n v="25"/>
    <n v="758"/>
    <s v="U"/>
    <x v="0"/>
  </r>
  <r>
    <x v="1886"/>
    <x v="1"/>
    <s v="RC"/>
    <n v="1195466284"/>
    <s v="LOPEZ"/>
    <s v="LOPEZ"/>
    <s v="JUAN"/>
    <s v="FERNANDO"/>
    <d v="2016-05-21T00:00:00"/>
    <s v="M"/>
    <s v="B"/>
    <n v="2"/>
    <n v="25"/>
    <n v="758"/>
    <s v="U"/>
    <x v="0"/>
  </r>
  <r>
    <x v="1887"/>
    <x v="1"/>
    <s v="CC"/>
    <n v="35427137"/>
    <s v="LADINO"/>
    <s v="PRIETO"/>
    <s v="MILENA"/>
    <m/>
    <d v="1983-10-28T00:00:00"/>
    <s v="F"/>
    <s v="B"/>
    <n v="1"/>
    <n v="25"/>
    <n v="758"/>
    <s v="U"/>
    <x v="0"/>
  </r>
  <r>
    <x v="1888"/>
    <x v="1"/>
    <s v="CC"/>
    <n v="19261466"/>
    <s v="FERNANDEZ"/>
    <s v="AREVALO"/>
    <s v="CARLOS"/>
    <s v="ALFONSO"/>
    <d v="1956-03-21T00:00:00"/>
    <s v="M"/>
    <s v="C"/>
    <m/>
    <n v="25"/>
    <n v="758"/>
    <s v="U"/>
    <x v="0"/>
  </r>
  <r>
    <x v="1889"/>
    <x v="1"/>
    <s v="CC"/>
    <n v="1075871518"/>
    <s v="DIAZ"/>
    <s v="VEGA"/>
    <s v="LUZ"/>
    <s v="AIDEE"/>
    <d v="1988-09-06T00:00:00"/>
    <s v="F"/>
    <s v="C"/>
    <m/>
    <n v="25"/>
    <n v="758"/>
    <s v="U"/>
    <x v="0"/>
  </r>
  <r>
    <x v="1890"/>
    <x v="0"/>
    <s v="CC"/>
    <n v="80431036"/>
    <s v="SANCHEZ"/>
    <s v="GOMEZ"/>
    <s v="IGNACIO"/>
    <m/>
    <d v="1967-08-28T00:00:00"/>
    <s v="M"/>
    <s v="C"/>
    <m/>
    <n v="25"/>
    <n v="758"/>
    <s v="R"/>
    <x v="0"/>
  </r>
  <r>
    <x v="1891"/>
    <x v="1"/>
    <s v="CC"/>
    <n v="1075876216"/>
    <s v="CORTES"/>
    <s v="RUBIANO"/>
    <s v="CARLOS"/>
    <s v="ANDRES"/>
    <d v="1996-06-14T00:00:00"/>
    <s v="M"/>
    <s v="C"/>
    <m/>
    <n v="25"/>
    <n v="758"/>
    <s v="U"/>
    <x v="0"/>
  </r>
  <r>
    <x v="1892"/>
    <x v="1"/>
    <s v="CC"/>
    <n v="1058962829"/>
    <s v="GUACA"/>
    <s v="SAPUYES"/>
    <s v="HERNEY"/>
    <m/>
    <d v="1985-10-22T00:00:00"/>
    <s v="M"/>
    <s v="C"/>
    <n v="1"/>
    <n v="25"/>
    <n v="758"/>
    <s v="R"/>
    <x v="0"/>
  </r>
  <r>
    <x v="1893"/>
    <x v="0"/>
    <s v="CC"/>
    <n v="1118555346"/>
    <s v="ROJAS"/>
    <s v="GUTIERREZ"/>
    <s v="JENY"/>
    <s v="TATIANA"/>
    <d v="1993-09-11T00:00:00"/>
    <s v="F"/>
    <s v="C"/>
    <m/>
    <n v="25"/>
    <n v="758"/>
    <s v="U"/>
    <x v="0"/>
  </r>
  <r>
    <x v="1894"/>
    <x v="0"/>
    <s v="RC"/>
    <n v="1053346660"/>
    <s v="CIFUENTES"/>
    <s v="GONZALEZ"/>
    <s v="NICOLAS"/>
    <s v="SANTIAGO"/>
    <d v="2014-11-01T00:00:00"/>
    <s v="M"/>
    <s v="B"/>
    <n v="2"/>
    <n v="25"/>
    <n v="758"/>
    <s v="U"/>
    <x v="0"/>
  </r>
  <r>
    <x v="1895"/>
    <x v="0"/>
    <s v="CC"/>
    <n v="20644056"/>
    <s v="RODRIGUEZ"/>
    <s v="DE RODRIGUEZ"/>
    <s v="EMILIA"/>
    <m/>
    <d v="1957-08-05T00:00:00"/>
    <s v="F"/>
    <s v="C"/>
    <m/>
    <n v="25"/>
    <n v="758"/>
    <s v="R"/>
    <x v="0"/>
  </r>
  <r>
    <x v="1896"/>
    <x v="0"/>
    <s v="CC"/>
    <n v="1075874936"/>
    <s v="PUIN"/>
    <s v="CARO"/>
    <s v="LEYLA"/>
    <s v="TATIANA"/>
    <d v="1994-08-13T00:00:00"/>
    <s v="F"/>
    <s v="C"/>
    <m/>
    <n v="25"/>
    <n v="758"/>
    <s v="U"/>
    <x v="0"/>
  </r>
  <r>
    <x v="1897"/>
    <x v="0"/>
    <s v="CC"/>
    <n v="39741023"/>
    <s v="ALMANZA"/>
    <s v="PINILLA"/>
    <s v="MARIA"/>
    <s v="DEL ROSARIO"/>
    <d v="1971-04-03T00:00:00"/>
    <s v="F"/>
    <s v="C"/>
    <m/>
    <n v="25"/>
    <n v="758"/>
    <s v="U"/>
    <x v="0"/>
  </r>
  <r>
    <x v="1898"/>
    <x v="0"/>
    <s v="TI"/>
    <n v="1046702362"/>
    <s v="ESCOBAR"/>
    <s v="SERNA"/>
    <s v="LAURA"/>
    <s v="CAROLINA"/>
    <d v="2007-12-11T00:00:00"/>
    <s v="F"/>
    <s v="B"/>
    <n v="2"/>
    <n v="25"/>
    <n v="758"/>
    <s v="U"/>
    <x v="0"/>
  </r>
  <r>
    <x v="1899"/>
    <x v="0"/>
    <s v="TI"/>
    <n v="1075871895"/>
    <s v="GALVIS"/>
    <s v="SARMIENTO"/>
    <s v="OSCAR"/>
    <s v="JULIAN"/>
    <d v="2007-06-14T00:00:00"/>
    <s v="M"/>
    <s v="B"/>
    <n v="2"/>
    <n v="25"/>
    <n v="758"/>
    <s v="R"/>
    <x v="0"/>
  </r>
  <r>
    <x v="1900"/>
    <x v="0"/>
    <s v="CC"/>
    <n v="1012370528"/>
    <s v="DIEZ"/>
    <s v="SISQUIARCO"/>
    <s v="BRIGITTE"/>
    <s v="YURIE"/>
    <d v="1990-10-19T00:00:00"/>
    <s v="F"/>
    <s v="B"/>
    <n v="1"/>
    <n v="25"/>
    <n v="758"/>
    <s v="U"/>
    <x v="0"/>
  </r>
  <r>
    <x v="1901"/>
    <x v="0"/>
    <s v="CC"/>
    <n v="3180774"/>
    <s v="GONZALEZ"/>
    <s v="GARZON"/>
    <s v="JAIME"/>
    <m/>
    <d v="1965-05-06T00:00:00"/>
    <s v="M"/>
    <s v="C"/>
    <m/>
    <n v="25"/>
    <n v="758"/>
    <s v="U"/>
    <x v="1"/>
  </r>
  <r>
    <x v="1902"/>
    <x v="0"/>
    <s v="PT"/>
    <n v="1255033"/>
    <s v="RADA"/>
    <s v="BERROTERAN"/>
    <s v="LUZ"/>
    <s v="MARIA"/>
    <d v="1972-06-01T00:00:00"/>
    <s v="F"/>
    <s v="C"/>
    <m/>
    <n v="25"/>
    <n v="758"/>
    <s v="U"/>
    <x v="0"/>
  </r>
  <r>
    <x v="1903"/>
    <x v="0"/>
    <s v="CC"/>
    <n v="35473971"/>
    <s v="MENDEZ"/>
    <s v="SUAREZ"/>
    <s v="DORA"/>
    <s v="NOLVI"/>
    <d v="1968-07-25T00:00:00"/>
    <s v="F"/>
    <s v="C"/>
    <m/>
    <n v="25"/>
    <n v="758"/>
    <s v="U"/>
    <x v="0"/>
  </r>
  <r>
    <x v="1904"/>
    <x v="0"/>
    <s v="CC"/>
    <n v="1007160045"/>
    <s v="AMAYA"/>
    <s v="GUERRERO"/>
    <s v="ROGER"/>
    <s v="ESTEBAN"/>
    <d v="2003-02-05T00:00:00"/>
    <s v="M"/>
    <s v="C"/>
    <m/>
    <n v="25"/>
    <n v="758"/>
    <s v="R"/>
    <x v="0"/>
  </r>
  <r>
    <x v="1905"/>
    <x v="0"/>
    <s v="CC"/>
    <n v="20947851"/>
    <s v="MUÑOZ"/>
    <s v="DE GONZALEZ"/>
    <s v="MARIA"/>
    <s v="OLIVA"/>
    <d v="1939-02-15T00:00:00"/>
    <s v="F"/>
    <s v="C"/>
    <m/>
    <n v="25"/>
    <n v="758"/>
    <s v="U"/>
    <x v="2"/>
  </r>
  <r>
    <x v="1906"/>
    <x v="0"/>
    <s v="CC"/>
    <n v="20947707"/>
    <s v="CORTES"/>
    <s v="DE SOTO"/>
    <s v="MARIA"/>
    <s v="TERESA"/>
    <d v="1961-09-23T00:00:00"/>
    <s v="F"/>
    <s v="C"/>
    <m/>
    <n v="25"/>
    <n v="758"/>
    <s v="R"/>
    <x v="0"/>
  </r>
  <r>
    <x v="1907"/>
    <x v="1"/>
    <s v="TI"/>
    <n v="1075875935"/>
    <s v="MOLANO"/>
    <s v="CUELLAR"/>
    <s v="GABRIELA"/>
    <m/>
    <d v="2013-12-09T00:00:00"/>
    <s v="F"/>
    <s v="B"/>
    <n v="5"/>
    <n v="25"/>
    <n v="758"/>
    <s v="U"/>
    <x v="0"/>
  </r>
  <r>
    <x v="1908"/>
    <x v="1"/>
    <s v="CC"/>
    <n v="1075874840"/>
    <s v="MARTINEZ"/>
    <s v="TELLEZ"/>
    <s v="JENNY"/>
    <s v="PATRICIA"/>
    <d v="1994-06-22T00:00:00"/>
    <s v="F"/>
    <s v="C"/>
    <m/>
    <n v="25"/>
    <n v="758"/>
    <s v="U"/>
    <x v="0"/>
  </r>
  <r>
    <x v="1909"/>
    <x v="1"/>
    <s v="CC"/>
    <n v="1005035125"/>
    <s v="BAUTISTA"/>
    <s v="CRUZ"/>
    <s v="WILINTON"/>
    <s v="SEBASTIAN"/>
    <d v="2001-02-28T00:00:00"/>
    <s v="M"/>
    <s v="C"/>
    <m/>
    <n v="25"/>
    <n v="758"/>
    <s v="U"/>
    <x v="0"/>
  </r>
  <r>
    <x v="1910"/>
    <x v="1"/>
    <s v="CC"/>
    <n v="1075873128"/>
    <s v="UMAÑA"/>
    <s v="MALDONADO"/>
    <s v="ERIKA"/>
    <s v="MARCELA"/>
    <d v="1991-08-24T00:00:00"/>
    <s v="F"/>
    <s v="C"/>
    <m/>
    <n v="25"/>
    <n v="758"/>
    <s v="U"/>
    <x v="4"/>
  </r>
  <r>
    <x v="1911"/>
    <x v="1"/>
    <s v="TI"/>
    <n v="1014883521"/>
    <s v="STRIEDINGER"/>
    <s v="NIÑO"/>
    <s v="ETHAN"/>
    <s v="RICARDO"/>
    <d v="2013-02-06T00:00:00"/>
    <s v="M"/>
    <s v="B"/>
    <n v="2"/>
    <n v="25"/>
    <n v="758"/>
    <s v="U"/>
    <x v="4"/>
  </r>
  <r>
    <x v="1912"/>
    <x v="1"/>
    <s v="CC"/>
    <n v="1075875143"/>
    <s v="VALCARCEL"/>
    <s v="VARGAS"/>
    <s v="CAMILO"/>
    <s v="ANDRES"/>
    <d v="1994-10-31T00:00:00"/>
    <s v="M"/>
    <s v="A"/>
    <n v="2"/>
    <n v="25"/>
    <n v="758"/>
    <s v="U"/>
    <x v="0"/>
  </r>
  <r>
    <x v="1913"/>
    <x v="1"/>
    <s v="CC"/>
    <n v="1075877569"/>
    <s v="MENDEZ"/>
    <s v="RODRIGUEZ"/>
    <s v="KAROLAIN"/>
    <s v="NATHALIA"/>
    <d v="1998-03-07T00:00:00"/>
    <s v="F"/>
    <s v="C"/>
    <m/>
    <n v="25"/>
    <n v="758"/>
    <s v="U"/>
    <x v="0"/>
  </r>
  <r>
    <x v="1914"/>
    <x v="1"/>
    <s v="CC"/>
    <n v="1075873761"/>
    <s v="PEÑA"/>
    <s v="ROJAS"/>
    <s v="ALVARO"/>
    <s v="IVAN"/>
    <d v="1992-09-09T00:00:00"/>
    <s v="M"/>
    <s v="C"/>
    <m/>
    <n v="25"/>
    <n v="758"/>
    <s v="U"/>
    <x v="0"/>
  </r>
  <r>
    <x v="1915"/>
    <x v="1"/>
    <s v="CC"/>
    <n v="1075874745"/>
    <s v="RODRIGUEZ"/>
    <s v="VENEGAS"/>
    <s v="OSCAR"/>
    <s v="DAVID"/>
    <d v="1994-04-12T00:00:00"/>
    <s v="M"/>
    <s v="C"/>
    <m/>
    <n v="25"/>
    <n v="758"/>
    <s v="U"/>
    <x v="0"/>
  </r>
  <r>
    <x v="1916"/>
    <x v="0"/>
    <s v="CC"/>
    <n v="394835"/>
    <s v="ALFONSO"/>
    <s v="CARDENAS"/>
    <s v="ERNESTO"/>
    <m/>
    <d v="1940-12-06T00:00:00"/>
    <s v="M"/>
    <s v="C"/>
    <m/>
    <n v="25"/>
    <n v="758"/>
    <s v="R"/>
    <x v="0"/>
  </r>
  <r>
    <x v="1917"/>
    <x v="0"/>
    <s v="TI"/>
    <n v="1075872293"/>
    <s v="VALLEJO"/>
    <s v="TIBATA"/>
    <s v="ANGIE"/>
    <s v="YICELTH"/>
    <d v="2008-03-02T00:00:00"/>
    <s v="F"/>
    <s v="B"/>
    <n v="2"/>
    <n v="25"/>
    <n v="758"/>
    <s v="U"/>
    <x v="0"/>
  </r>
  <r>
    <x v="1918"/>
    <x v="1"/>
    <s v="CC"/>
    <n v="3169195"/>
    <s v="MALDONADO"/>
    <s v="LEGUIZAMON"/>
    <s v="MIGUEL"/>
    <s v="RICARDO"/>
    <d v="1966-10-04T00:00:00"/>
    <s v="M"/>
    <s v="C"/>
    <n v="1"/>
    <n v="25"/>
    <n v="758"/>
    <s v="U"/>
    <x v="0"/>
  </r>
  <r>
    <x v="1919"/>
    <x v="1"/>
    <s v="CC"/>
    <n v="3180888"/>
    <s v="MAMANCHE"/>
    <s v="DAZA"/>
    <s v="JOSE"/>
    <s v="MANUEL"/>
    <d v="1966-10-29T00:00:00"/>
    <s v="M"/>
    <s v="B"/>
    <n v="1"/>
    <n v="25"/>
    <n v="758"/>
    <s v="U"/>
    <x v="0"/>
  </r>
  <r>
    <x v="1920"/>
    <x v="1"/>
    <s v="CC"/>
    <n v="17182276"/>
    <s v="APONTE"/>
    <s v="NEIRA"/>
    <s v="JOSE"/>
    <s v="FRANCISCO"/>
    <d v="1947-10-04T00:00:00"/>
    <s v="M"/>
    <s v="C"/>
    <m/>
    <n v="25"/>
    <n v="758"/>
    <s v="U"/>
    <x v="0"/>
  </r>
  <r>
    <x v="1921"/>
    <x v="1"/>
    <s v="CC"/>
    <n v="71117020"/>
    <s v="QUINTERO"/>
    <s v="TRUJILLO"/>
    <s v="LUIS"/>
    <s v="FERNANDO"/>
    <d v="1980-06-04T00:00:00"/>
    <s v="M"/>
    <s v="C"/>
    <m/>
    <n v="25"/>
    <n v="758"/>
    <s v="U"/>
    <x v="0"/>
  </r>
  <r>
    <x v="1922"/>
    <x v="0"/>
    <s v="CC"/>
    <n v="1127050169"/>
    <s v="BALLESTEROS"/>
    <s v="CADENA"/>
    <s v="ANA"/>
    <s v="ELIZABETH"/>
    <d v="1986-06-17T00:00:00"/>
    <s v="F"/>
    <s v="C"/>
    <m/>
    <n v="25"/>
    <n v="758"/>
    <s v="U"/>
    <x v="1"/>
  </r>
  <r>
    <x v="1923"/>
    <x v="0"/>
    <s v="CC"/>
    <n v="20531533"/>
    <s v="RODRIGUEZ"/>
    <s v="RODRIGUEZ"/>
    <s v="ROSALBA"/>
    <m/>
    <d v="1964-02-16T00:00:00"/>
    <s v="F"/>
    <s v="C"/>
    <m/>
    <n v="25"/>
    <n v="758"/>
    <s v="U"/>
    <x v="0"/>
  </r>
  <r>
    <x v="1924"/>
    <x v="0"/>
    <s v="CC"/>
    <n v="1071144149"/>
    <s v="PEDRAZA"/>
    <s v="GARZON"/>
    <s v="LUIS"/>
    <s v="ALBERTO"/>
    <d v="1997-04-03T00:00:00"/>
    <s v="M"/>
    <s v="C"/>
    <m/>
    <n v="25"/>
    <n v="758"/>
    <s v="R"/>
    <x v="0"/>
  </r>
  <r>
    <x v="1925"/>
    <x v="0"/>
    <s v="CC"/>
    <n v="35408580"/>
    <s v="SOTO"/>
    <s v="PAPAGAYO"/>
    <s v="MATILDE"/>
    <m/>
    <d v="1964-05-19T00:00:00"/>
    <s v="F"/>
    <s v="B"/>
    <n v="1"/>
    <n v="25"/>
    <n v="758"/>
    <s v="R"/>
    <x v="0"/>
  </r>
  <r>
    <x v="1926"/>
    <x v="0"/>
    <s v="CC"/>
    <n v="51854110"/>
    <s v="BOLAÑOS"/>
    <s v="VILLAMIL"/>
    <s v="GLORIA"/>
    <s v="INES"/>
    <d v="1965-03-21T00:00:00"/>
    <s v="F"/>
    <s v="B"/>
    <n v="1"/>
    <n v="25"/>
    <n v="758"/>
    <s v="R"/>
    <x v="0"/>
  </r>
  <r>
    <x v="1927"/>
    <x v="0"/>
    <s v="CC"/>
    <n v="3180270"/>
    <s v="PARRAGA"/>
    <s v="PAEZ"/>
    <s v="LUIS"/>
    <s v="ERNESTO"/>
    <d v="1960-11-07T00:00:00"/>
    <s v="M"/>
    <s v="C"/>
    <m/>
    <n v="25"/>
    <n v="758"/>
    <s v="U"/>
    <x v="0"/>
  </r>
  <r>
    <x v="1928"/>
    <x v="0"/>
    <s v="CC"/>
    <n v="394384"/>
    <s v="TORRES"/>
    <s v="AVILAN"/>
    <s v="ALVARO"/>
    <m/>
    <d v="1932-12-30T00:00:00"/>
    <s v="M"/>
    <s v="C"/>
    <m/>
    <n v="25"/>
    <n v="758"/>
    <s v="U"/>
    <x v="0"/>
  </r>
  <r>
    <x v="1929"/>
    <x v="1"/>
    <s v="CC"/>
    <n v="39818188"/>
    <s v="NIVIA"/>
    <s v="RAMIREZ"/>
    <s v="LUZ"/>
    <s v="MARINA"/>
    <d v="1973-10-24T00:00:00"/>
    <s v="F"/>
    <s v="C"/>
    <m/>
    <n v="25"/>
    <n v="758"/>
    <s v="U"/>
    <x v="0"/>
  </r>
  <r>
    <x v="1930"/>
    <x v="1"/>
    <s v="CC"/>
    <n v="20948140"/>
    <s v="RODRIGUEZ"/>
    <s v="TOVAR"/>
    <s v="GILMA"/>
    <s v="YOLANDA"/>
    <d v="1965-10-13T00:00:00"/>
    <s v="F"/>
    <s v="C"/>
    <m/>
    <n v="25"/>
    <n v="758"/>
    <s v="U"/>
    <x v="0"/>
  </r>
  <r>
    <x v="1931"/>
    <x v="1"/>
    <s v="CC"/>
    <n v="1075872399"/>
    <s v="FERNANDEZ"/>
    <s v="ROA"/>
    <s v="ANGELA"/>
    <s v="MARIA"/>
    <d v="1990-03-31T00:00:00"/>
    <s v="F"/>
    <s v="C"/>
    <m/>
    <n v="25"/>
    <n v="758"/>
    <s v="U"/>
    <x v="1"/>
  </r>
  <r>
    <x v="1932"/>
    <x v="1"/>
    <s v="RC"/>
    <n v="1011246403"/>
    <s v="PAREDES"/>
    <s v="AGUDELO"/>
    <s v="SALOME"/>
    <m/>
    <d v="2017-01-10T00:00:00"/>
    <s v="F"/>
    <s v="B"/>
    <n v="2"/>
    <n v="25"/>
    <n v="758"/>
    <s v="U"/>
    <x v="0"/>
  </r>
  <r>
    <x v="1933"/>
    <x v="1"/>
    <s v="CC"/>
    <n v="79117993"/>
    <s v="BLANCO"/>
    <s v="CIFUENTES"/>
    <s v="PEDRO"/>
    <m/>
    <d v="1957-02-05T00:00:00"/>
    <s v="M"/>
    <s v="B"/>
    <n v="1"/>
    <n v="25"/>
    <n v="758"/>
    <s v="U"/>
    <x v="0"/>
  </r>
  <r>
    <x v="1934"/>
    <x v="1"/>
    <s v="CC"/>
    <n v="1193422227"/>
    <s v="CORTES"/>
    <s v="FARIAS"/>
    <s v="ANDRES"/>
    <s v="JULIAN"/>
    <d v="2000-10-17T00:00:00"/>
    <s v="M"/>
    <s v="B"/>
    <n v="2"/>
    <n v="25"/>
    <n v="758"/>
    <s v="U"/>
    <x v="0"/>
  </r>
  <r>
    <x v="1935"/>
    <x v="1"/>
    <s v="CC"/>
    <n v="1075876529"/>
    <s v="GALVIZ"/>
    <s v="ORDUZ"/>
    <s v="DAVID"/>
    <s v="LEONARDO"/>
    <d v="1996-10-27T00:00:00"/>
    <s v="M"/>
    <s v="C"/>
    <m/>
    <n v="25"/>
    <n v="758"/>
    <s v="U"/>
    <x v="4"/>
  </r>
  <r>
    <x v="1936"/>
    <x v="1"/>
    <s v="TI"/>
    <n v="1071168159"/>
    <s v="GUTIERREZ"/>
    <s v="ESTRADA"/>
    <s v="NAYIBE"/>
    <m/>
    <d v="2012-10-27T00:00:00"/>
    <s v="F"/>
    <s v="B"/>
    <n v="2"/>
    <n v="25"/>
    <n v="758"/>
    <s v="U"/>
    <x v="0"/>
  </r>
  <r>
    <x v="1937"/>
    <x v="0"/>
    <s v="CC"/>
    <n v="20985029"/>
    <s v="PRADA"/>
    <s v="DE VELASQUEZ"/>
    <s v="LUZ"/>
    <s v="AMPARO"/>
    <d v="1955-03-24T00:00:00"/>
    <s v="F"/>
    <s v="C"/>
    <m/>
    <n v="25"/>
    <n v="758"/>
    <s v="R"/>
    <x v="0"/>
  </r>
  <r>
    <x v="1938"/>
    <x v="0"/>
    <s v="CC"/>
    <n v="1003837816"/>
    <s v="ARISMENDI"/>
    <s v="MARTINEZ"/>
    <s v="CAROL"/>
    <s v="DAYANNA"/>
    <d v="2001-01-03T00:00:00"/>
    <s v="F"/>
    <s v="C"/>
    <m/>
    <n v="25"/>
    <n v="758"/>
    <s v="U"/>
    <x v="0"/>
  </r>
  <r>
    <x v="1939"/>
    <x v="0"/>
    <s v="CC"/>
    <n v="19284356"/>
    <s v="BAUTISTA"/>
    <s v="PAMPLONA"/>
    <s v="HECTOR"/>
    <s v="MANUEL"/>
    <d v="1954-08-03T00:00:00"/>
    <s v="M"/>
    <s v="C"/>
    <m/>
    <n v="25"/>
    <n v="758"/>
    <s v="U"/>
    <x v="0"/>
  </r>
  <r>
    <x v="1940"/>
    <x v="1"/>
    <s v="RC"/>
    <n v="1230344660"/>
    <s v="RUBIO"/>
    <s v="MONTIEL"/>
    <s v="KAREN"/>
    <s v="ISABELLA"/>
    <d v="2017-11-24T00:00:00"/>
    <s v="F"/>
    <s v="B"/>
    <n v="2"/>
    <n v="25"/>
    <n v="758"/>
    <s v="U"/>
    <x v="0"/>
  </r>
  <r>
    <x v="1941"/>
    <x v="1"/>
    <s v="TI"/>
    <n v="1069852576"/>
    <s v="LEON"/>
    <s v="URREGO"/>
    <s v="EDWARD"/>
    <s v="STEVEN"/>
    <d v="2008-02-28T00:00:00"/>
    <s v="M"/>
    <s v="B"/>
    <n v="2"/>
    <n v="25"/>
    <n v="758"/>
    <s v="U"/>
    <x v="0"/>
  </r>
  <r>
    <x v="1942"/>
    <x v="1"/>
    <s v="CC"/>
    <n v="52212441"/>
    <s v="CASTRO"/>
    <s v="CASTRO"/>
    <s v="ELIZABETH"/>
    <m/>
    <d v="1975-09-10T00:00:00"/>
    <s v="F"/>
    <s v="C"/>
    <m/>
    <n v="25"/>
    <n v="758"/>
    <s v="U"/>
    <x v="4"/>
  </r>
  <r>
    <x v="1943"/>
    <x v="1"/>
    <s v="CC"/>
    <n v="1018466197"/>
    <s v="GARCIA"/>
    <s v="MORENO"/>
    <s v="DANIELA"/>
    <s v="TATIANA CAROLINA"/>
    <d v="1994-04-27T00:00:00"/>
    <s v="F"/>
    <s v="C"/>
    <m/>
    <n v="25"/>
    <n v="758"/>
    <s v="U"/>
    <x v="0"/>
  </r>
  <r>
    <x v="1944"/>
    <x v="0"/>
    <s v="TI"/>
    <n v="1076244012"/>
    <s v="ALVAREZ"/>
    <s v="VELA"/>
    <s v="JHON"/>
    <s v="ALEJANDRO"/>
    <d v="2008-01-10T00:00:00"/>
    <s v="M"/>
    <s v="B"/>
    <n v="2"/>
    <n v="25"/>
    <n v="758"/>
    <s v="U"/>
    <x v="0"/>
  </r>
  <r>
    <x v="1945"/>
    <x v="0"/>
    <s v="CC"/>
    <n v="20948037"/>
    <s v="PRIETO"/>
    <s v="TELLEZ"/>
    <s v="MARIA"/>
    <s v="DEL PILAR"/>
    <d v="1962-11-26T00:00:00"/>
    <s v="F"/>
    <s v="C"/>
    <m/>
    <n v="25"/>
    <n v="758"/>
    <s v="U"/>
    <x v="0"/>
  </r>
  <r>
    <x v="1946"/>
    <x v="0"/>
    <s v="CC"/>
    <n v="24129998"/>
    <s v="GOMEZ"/>
    <s v="SUAREZ"/>
    <s v="MARIA"/>
    <s v="CRISTINA"/>
    <d v="1963-04-24T00:00:00"/>
    <s v="F"/>
    <s v="C"/>
    <m/>
    <n v="25"/>
    <n v="758"/>
    <s v="U"/>
    <x v="0"/>
  </r>
  <r>
    <x v="1947"/>
    <x v="1"/>
    <s v="CC"/>
    <n v="281515"/>
    <s v="LOPEZ"/>
    <s v="QUINCHE"/>
    <s v="ANDRES"/>
    <m/>
    <d v="1950-09-21T00:00:00"/>
    <s v="M"/>
    <s v="C"/>
    <m/>
    <n v="25"/>
    <n v="758"/>
    <s v="U"/>
    <x v="0"/>
  </r>
  <r>
    <x v="1948"/>
    <x v="1"/>
    <s v="CC"/>
    <n v="20644046"/>
    <s v="CORTES"/>
    <s v="DIAZ"/>
    <s v="ANA"/>
    <s v="SOFIA"/>
    <d v="1961-07-02T00:00:00"/>
    <s v="F"/>
    <s v="B"/>
    <n v="3"/>
    <n v="25"/>
    <n v="758"/>
    <s v="U"/>
    <x v="0"/>
  </r>
  <r>
    <x v="1949"/>
    <x v="0"/>
    <s v="CC"/>
    <n v="20490459"/>
    <s v="SUAREZ"/>
    <s v="DE SANCHEZ"/>
    <s v="MARIA"/>
    <s v="LUISA"/>
    <d v="1952-11-17T00:00:00"/>
    <s v="F"/>
    <s v="C"/>
    <m/>
    <n v="25"/>
    <n v="758"/>
    <s v="U"/>
    <x v="0"/>
  </r>
  <r>
    <x v="1950"/>
    <x v="0"/>
    <s v="CC"/>
    <n v="35400552"/>
    <s v="RODRIGUEZ"/>
    <s v="CHIVATA"/>
    <s v="ROSALBINA"/>
    <m/>
    <d v="1953-04-30T00:00:00"/>
    <s v="F"/>
    <s v="C"/>
    <m/>
    <n v="25"/>
    <n v="758"/>
    <s v="U"/>
    <x v="0"/>
  </r>
  <r>
    <x v="1951"/>
    <x v="0"/>
    <s v="CC"/>
    <n v="23694372"/>
    <s v="AVILA"/>
    <s v="MACIAS"/>
    <s v="LUZ"/>
    <s v="MARINA"/>
    <d v="1969-10-27T00:00:00"/>
    <s v="F"/>
    <s v="C"/>
    <m/>
    <n v="25"/>
    <n v="758"/>
    <s v="R"/>
    <x v="0"/>
  </r>
  <r>
    <x v="1952"/>
    <x v="1"/>
    <s v="CC"/>
    <n v="1075878128"/>
    <s v="GALINDO"/>
    <s v="RODRIGUEZ"/>
    <s v="AUDREY"/>
    <s v="CAMILA"/>
    <d v="1998-12-12T00:00:00"/>
    <s v="F"/>
    <s v="B"/>
    <n v="2"/>
    <n v="25"/>
    <n v="758"/>
    <s v="U"/>
    <x v="0"/>
  </r>
  <r>
    <x v="1953"/>
    <x v="1"/>
    <s v="RC"/>
    <n v="1013026323"/>
    <s v="PULIDO"/>
    <s v="ESPITIA"/>
    <s v="JULIANA"/>
    <s v="MARIA"/>
    <d v="2016-04-24T00:00:00"/>
    <s v="F"/>
    <s v="B"/>
    <n v="2"/>
    <n v="25"/>
    <n v="758"/>
    <s v="U"/>
    <x v="0"/>
  </r>
  <r>
    <x v="1954"/>
    <x v="1"/>
    <s v="CC"/>
    <n v="80431655"/>
    <s v="BEDOYA"/>
    <s v="CIFUENTES"/>
    <s v="NELSON"/>
    <m/>
    <d v="1972-11-22T00:00:00"/>
    <s v="M"/>
    <s v="B"/>
    <n v="1"/>
    <n v="25"/>
    <n v="758"/>
    <s v="U"/>
    <x v="0"/>
  </r>
  <r>
    <x v="1955"/>
    <x v="1"/>
    <s v="CC"/>
    <n v="80432007"/>
    <s v="GALVIS"/>
    <s v="GOMEZ"/>
    <s v="JOHNN"/>
    <s v="ROBERT"/>
    <d v="1975-09-05T00:00:00"/>
    <s v="M"/>
    <s v="C"/>
    <m/>
    <n v="25"/>
    <n v="758"/>
    <s v="U"/>
    <x v="0"/>
  </r>
  <r>
    <x v="1956"/>
    <x v="1"/>
    <s v="CC"/>
    <n v="1010246078"/>
    <s v="ESCOLAR"/>
    <s v="BOLIVAR"/>
    <s v="JULIO"/>
    <s v="CESAR"/>
    <d v="1999-05-31T00:00:00"/>
    <s v="M"/>
    <s v="B"/>
    <n v="2"/>
    <n v="25"/>
    <n v="758"/>
    <s v="U"/>
    <x v="0"/>
  </r>
  <r>
    <x v="1957"/>
    <x v="0"/>
    <s v="CC"/>
    <n v="27094029"/>
    <s v="ENRIQUEZ"/>
    <s v="AYALA"/>
    <s v="YUDI"/>
    <s v="ESPERANZA"/>
    <d v="1979-09-10T00:00:00"/>
    <s v="F"/>
    <s v="B"/>
    <n v="1"/>
    <n v="25"/>
    <n v="758"/>
    <s v="U"/>
    <x v="0"/>
  </r>
  <r>
    <x v="1958"/>
    <x v="0"/>
    <s v="CC"/>
    <n v="23554904"/>
    <s v="SALAMANCA"/>
    <s v="DE RAMIREZ"/>
    <s v="LUZ"/>
    <s v="MYRIAM"/>
    <d v="1954-02-25T00:00:00"/>
    <s v="F"/>
    <s v="C"/>
    <m/>
    <n v="25"/>
    <n v="758"/>
    <s v="U"/>
    <x v="0"/>
  </r>
  <r>
    <x v="1959"/>
    <x v="0"/>
    <s v="TI"/>
    <n v="1075872228"/>
    <s v="RODRIGUEZ"/>
    <s v="VILLALOBOS"/>
    <s v="FABIO"/>
    <s v="JOSHUE"/>
    <d v="2008-01-24T00:00:00"/>
    <s v="M"/>
    <s v="B"/>
    <n v="2"/>
    <n v="25"/>
    <n v="758"/>
    <s v="U"/>
    <x v="0"/>
  </r>
  <r>
    <x v="1960"/>
    <x v="0"/>
    <s v="CC"/>
    <n v="13451784"/>
    <s v="LEAL"/>
    <s v="LATORRE"/>
    <s v="JOSE"/>
    <s v="PRESENTACION"/>
    <d v="1960-05-29T00:00:00"/>
    <s v="M"/>
    <s v="C"/>
    <m/>
    <n v="25"/>
    <n v="758"/>
    <s v="U"/>
    <x v="0"/>
  </r>
  <r>
    <x v="1961"/>
    <x v="0"/>
    <s v="CC"/>
    <n v="1075669675"/>
    <s v="PULIDO"/>
    <s v="SIERRA"/>
    <s v="JUAN"/>
    <s v="GABRIEL"/>
    <d v="1993-05-19T00:00:00"/>
    <s v="M"/>
    <s v="C"/>
    <n v="1"/>
    <n v="25"/>
    <n v="758"/>
    <s v="U"/>
    <x v="0"/>
  </r>
  <r>
    <x v="1962"/>
    <x v="1"/>
    <s v="RC"/>
    <n v="1075876298"/>
    <s v="UMBARILA"/>
    <s v="GARZON"/>
    <s v="JERONIMO"/>
    <m/>
    <d v="2014-07-10T00:00:00"/>
    <s v="M"/>
    <s v="B"/>
    <n v="2"/>
    <n v="25"/>
    <n v="758"/>
    <s v="U"/>
    <x v="0"/>
  </r>
  <r>
    <x v="1963"/>
    <x v="1"/>
    <s v="TI"/>
    <n v="1028491616"/>
    <s v="GOMEZ"/>
    <s v="ROMERO"/>
    <s v="MARIA"/>
    <s v="CAMILA"/>
    <d v="2009-10-23T00:00:00"/>
    <s v="F"/>
    <s v="B"/>
    <n v="2"/>
    <n v="25"/>
    <n v="758"/>
    <s v="U"/>
    <x v="0"/>
  </r>
  <r>
    <x v="1964"/>
    <x v="1"/>
    <s v="CC"/>
    <n v="1071987131"/>
    <s v="JIMENEZ"/>
    <s v="DIAZ"/>
    <s v="MANUEL"/>
    <s v="FERNANDO"/>
    <d v="1992-04-17T00:00:00"/>
    <s v="M"/>
    <s v="C"/>
    <m/>
    <n v="25"/>
    <n v="758"/>
    <s v="U"/>
    <x v="0"/>
  </r>
  <r>
    <x v="1965"/>
    <x v="0"/>
    <s v="CC"/>
    <n v="41451515"/>
    <s v="SARMIENTO"/>
    <s v="MEJIA"/>
    <s v="ANA"/>
    <s v="LUCIA"/>
    <d v="1949-10-02T00:00:00"/>
    <s v="F"/>
    <s v="C"/>
    <m/>
    <n v="25"/>
    <n v="758"/>
    <s v="U"/>
    <x v="0"/>
  </r>
  <r>
    <x v="1966"/>
    <x v="0"/>
    <s v="CC"/>
    <n v="11230251"/>
    <s v="VENEGAS"/>
    <s v="BELTRAN"/>
    <s v="MIGUEL"/>
    <s v="ANTONIO"/>
    <d v="1964-08-03T00:00:00"/>
    <s v="M"/>
    <s v="C"/>
    <m/>
    <n v="25"/>
    <n v="758"/>
    <s v="U"/>
    <x v="0"/>
  </r>
  <r>
    <x v="1967"/>
    <x v="0"/>
    <s v="CC"/>
    <n v="1075874053"/>
    <s v="MARTINEZ"/>
    <s v="DUARTE"/>
    <s v="LEIDY"/>
    <s v="LISETH"/>
    <d v="1993-03-05T00:00:00"/>
    <s v="F"/>
    <s v="C"/>
    <m/>
    <n v="25"/>
    <n v="758"/>
    <s v="U"/>
    <x v="0"/>
  </r>
  <r>
    <x v="1968"/>
    <x v="0"/>
    <s v="CC"/>
    <n v="4438939"/>
    <s v="RIVERA"/>
    <s v="RODRIGUEZ"/>
    <s v="LUIS"/>
    <s v="ARMANDO"/>
    <d v="1984-10-27T00:00:00"/>
    <s v="M"/>
    <s v="C"/>
    <m/>
    <n v="25"/>
    <n v="758"/>
    <s v="U"/>
    <x v="0"/>
  </r>
  <r>
    <x v="1969"/>
    <x v="0"/>
    <s v="CC"/>
    <n v="41396059"/>
    <s v="PANTANO"/>
    <s v="AVILAN"/>
    <s v="EDELMIRA"/>
    <m/>
    <d v="1947-11-17T00:00:00"/>
    <s v="F"/>
    <s v="C"/>
    <m/>
    <n v="25"/>
    <n v="758"/>
    <s v="U"/>
    <x v="0"/>
  </r>
  <r>
    <x v="1970"/>
    <x v="0"/>
    <s v="CC"/>
    <n v="1000464869"/>
    <s v="BRICEÑO"/>
    <s v="PANTANO"/>
    <s v="JOHAN"/>
    <s v="ANDRES"/>
    <d v="2000-08-15T00:00:00"/>
    <s v="M"/>
    <s v="C"/>
    <m/>
    <n v="25"/>
    <n v="758"/>
    <s v="U"/>
    <x v="0"/>
  </r>
  <r>
    <x v="1971"/>
    <x v="0"/>
    <s v="CC"/>
    <n v="20947067"/>
    <s v="PRIETO"/>
    <s v="DE PRIETO"/>
    <s v="MARIA"/>
    <s v="RAFAELA"/>
    <d v="1938-03-22T00:00:00"/>
    <s v="F"/>
    <s v="C"/>
    <m/>
    <n v="25"/>
    <n v="758"/>
    <s v="U"/>
    <x v="0"/>
  </r>
  <r>
    <x v="1972"/>
    <x v="0"/>
    <s v="CC"/>
    <n v="1075874709"/>
    <s v="RODRIGUEZ"/>
    <s v="AGUILERA"/>
    <s v="VIVIANA"/>
    <s v="PAOLA"/>
    <d v="1993-11-29T00:00:00"/>
    <s v="F"/>
    <s v="A"/>
    <n v="4"/>
    <n v="25"/>
    <n v="758"/>
    <s v="R"/>
    <x v="0"/>
  </r>
  <r>
    <x v="1973"/>
    <x v="0"/>
    <s v="TI"/>
    <n v="1076739553"/>
    <s v="ORTIZ"/>
    <s v="CASTAÑEDA"/>
    <s v="BRAYAN"/>
    <s v="ARTURO"/>
    <d v="2007-06-02T00:00:00"/>
    <s v="M"/>
    <s v="B"/>
    <n v="2"/>
    <n v="25"/>
    <n v="758"/>
    <s v="U"/>
    <x v="0"/>
  </r>
  <r>
    <x v="1974"/>
    <x v="1"/>
    <s v="CC"/>
    <n v="79785524"/>
    <s v="QUINTERO"/>
    <s v="BARRERA"/>
    <s v="EFREN"/>
    <m/>
    <d v="1976-03-25T00:00:00"/>
    <s v="M"/>
    <s v="B"/>
    <n v="1"/>
    <n v="25"/>
    <n v="758"/>
    <s v="U"/>
    <x v="0"/>
  </r>
  <r>
    <x v="1975"/>
    <x v="1"/>
    <s v="CC"/>
    <n v="39819054"/>
    <s v="SANCHEZ"/>
    <s v="GALVIS"/>
    <s v="PATRICIA"/>
    <m/>
    <d v="1981-09-14T00:00:00"/>
    <s v="F"/>
    <s v="C"/>
    <m/>
    <n v="25"/>
    <n v="758"/>
    <s v="U"/>
    <x v="0"/>
  </r>
  <r>
    <x v="1976"/>
    <x v="1"/>
    <s v="CC"/>
    <n v="1020716296"/>
    <s v="VARGAS"/>
    <s v="QUIJANO"/>
    <s v="KAREN"/>
    <s v="DEL PILAR"/>
    <d v="1986-05-13T00:00:00"/>
    <s v="F"/>
    <s v="C"/>
    <m/>
    <n v="25"/>
    <n v="758"/>
    <s v="U"/>
    <x v="0"/>
  </r>
  <r>
    <x v="1977"/>
    <x v="1"/>
    <s v="CC"/>
    <n v="39818800"/>
    <s v="GARNICA"/>
    <s v="MONCADA"/>
    <s v="MARIA"/>
    <s v="DE LOS ANGELES"/>
    <d v="1979-05-22T00:00:00"/>
    <s v="F"/>
    <s v="B"/>
    <n v="1"/>
    <n v="25"/>
    <n v="758"/>
    <s v="U"/>
    <x v="0"/>
  </r>
  <r>
    <x v="1978"/>
    <x v="1"/>
    <s v="CC"/>
    <n v="39819477"/>
    <s v="CORCHUELO"/>
    <s v="BOLAÑOS"/>
    <s v="FLOR"/>
    <s v="CATALINA"/>
    <d v="1984-04-15T00:00:00"/>
    <s v="F"/>
    <s v="C"/>
    <m/>
    <n v="25"/>
    <n v="758"/>
    <s v="U"/>
    <x v="0"/>
  </r>
  <r>
    <x v="1979"/>
    <x v="1"/>
    <s v="CC"/>
    <n v="1049623272"/>
    <s v="ALVAREZ"/>
    <s v="MONTERO"/>
    <s v="LEIDY"/>
    <s v="KATHERINE"/>
    <d v="1990-10-31T00:00:00"/>
    <s v="F"/>
    <s v="C"/>
    <m/>
    <n v="25"/>
    <n v="758"/>
    <s v="U"/>
    <x v="0"/>
  </r>
  <r>
    <x v="1980"/>
    <x v="1"/>
    <s v="CC"/>
    <n v="1075872732"/>
    <s v="RUEDA"/>
    <s v="CORTES"/>
    <s v="ANA"/>
    <s v="MARIA"/>
    <d v="1991-01-19T00:00:00"/>
    <s v="F"/>
    <s v="C"/>
    <m/>
    <n v="25"/>
    <n v="758"/>
    <s v="U"/>
    <x v="0"/>
  </r>
  <r>
    <x v="1981"/>
    <x v="1"/>
    <s v="TI"/>
    <n v="1072660270"/>
    <s v="QUINTERO"/>
    <s v="VERGARA"/>
    <s v="ISABELLA"/>
    <m/>
    <d v="2009-04-26T00:00:00"/>
    <s v="F"/>
    <s v="B"/>
    <n v="2"/>
    <n v="25"/>
    <n v="758"/>
    <s v="U"/>
    <x v="0"/>
  </r>
  <r>
    <x v="1982"/>
    <x v="1"/>
    <s v="CC"/>
    <n v="1003488914"/>
    <s v="GUERRA"/>
    <s v="SEDANO"/>
    <s v="DIEGO"/>
    <s v="ANDRES"/>
    <d v="2000-05-29T00:00:00"/>
    <s v="M"/>
    <s v="C"/>
    <m/>
    <n v="25"/>
    <n v="758"/>
    <s v="U"/>
    <x v="0"/>
  </r>
  <r>
    <x v="1983"/>
    <x v="1"/>
    <s v="TI"/>
    <n v="1014886502"/>
    <s v="JIMENEZ"/>
    <s v="GOMEZ"/>
    <s v="MARIA"/>
    <s v="PAZ"/>
    <d v="2014-05-07T00:00:00"/>
    <s v="F"/>
    <s v="B"/>
    <n v="2"/>
    <n v="25"/>
    <n v="758"/>
    <s v="U"/>
    <x v="0"/>
  </r>
  <r>
    <x v="1984"/>
    <x v="1"/>
    <s v="CC"/>
    <n v="1071163960"/>
    <s v="MARTINEZ"/>
    <s v="MARTINEZ"/>
    <s v="WILLIAM"/>
    <s v="ANDREY"/>
    <d v="1988-08-26T00:00:00"/>
    <s v="M"/>
    <s v="C"/>
    <m/>
    <n v="25"/>
    <n v="758"/>
    <s v="U"/>
    <x v="0"/>
  </r>
  <r>
    <x v="1985"/>
    <x v="1"/>
    <s v="CC"/>
    <n v="3180620"/>
    <s v="OSPINA"/>
    <s v="ORJUELA"/>
    <s v="PABLO"/>
    <s v="ENRIQUE"/>
    <d v="1963-09-01T00:00:00"/>
    <s v="M"/>
    <s v="C"/>
    <m/>
    <n v="25"/>
    <n v="758"/>
    <s v="R"/>
    <x v="0"/>
  </r>
  <r>
    <x v="1986"/>
    <x v="0"/>
    <s v="CC"/>
    <n v="20485949"/>
    <s v="GONZALEZ"/>
    <s v="RODRIGUEZ"/>
    <s v="ELVIA"/>
    <s v="MARIA"/>
    <d v="1978-05-12T00:00:00"/>
    <s v="F"/>
    <s v="B"/>
    <n v="1"/>
    <n v="25"/>
    <n v="758"/>
    <s v="U"/>
    <x v="0"/>
  </r>
  <r>
    <x v="1987"/>
    <x v="0"/>
    <s v="CC"/>
    <n v="1064706389"/>
    <s v="MARIN"/>
    <s v="TELLEZ"/>
    <s v="ELIECER"/>
    <m/>
    <d v="1985-12-07T00:00:00"/>
    <s v="M"/>
    <s v="C"/>
    <m/>
    <n v="25"/>
    <n v="758"/>
    <s v="U"/>
    <x v="0"/>
  </r>
  <r>
    <x v="1988"/>
    <x v="0"/>
    <s v="CC"/>
    <n v="1075875327"/>
    <s v="CASTAÑEDA"/>
    <s v="DIAZ"/>
    <s v="PAULA"/>
    <s v="ANDREA"/>
    <d v="1995-03-09T00:00:00"/>
    <s v="F"/>
    <s v="C"/>
    <m/>
    <n v="25"/>
    <n v="758"/>
    <s v="R"/>
    <x v="0"/>
  </r>
  <r>
    <x v="1989"/>
    <x v="0"/>
    <s v="CC"/>
    <n v="1074800"/>
    <s v="JOYA"/>
    <m/>
    <s v="TEODORO"/>
    <m/>
    <d v="1937-06-20T00:00:00"/>
    <s v="M"/>
    <s v="C"/>
    <m/>
    <n v="25"/>
    <n v="758"/>
    <s v="R"/>
    <x v="0"/>
  </r>
  <r>
    <x v="1990"/>
    <x v="0"/>
    <s v="TI"/>
    <n v="1075870573"/>
    <s v="SUAREZ"/>
    <s v="GAITAN"/>
    <s v="EDWIN"/>
    <s v="ARLEY"/>
    <d v="2004-12-23T00:00:00"/>
    <s v="M"/>
    <s v="B"/>
    <n v="2"/>
    <n v="25"/>
    <n v="758"/>
    <s v="U"/>
    <x v="0"/>
  </r>
  <r>
    <x v="1991"/>
    <x v="0"/>
    <s v="CC"/>
    <n v="1003824058"/>
    <s v="NUMPAQUE"/>
    <s v="LOPEZ"/>
    <s v="KAREN"/>
    <s v="VALERIA"/>
    <d v="2002-04-16T00:00:00"/>
    <s v="F"/>
    <s v="B"/>
    <n v="1"/>
    <n v="25"/>
    <n v="758"/>
    <s v="U"/>
    <x v="0"/>
  </r>
  <r>
    <x v="1992"/>
    <x v="1"/>
    <s v="CC"/>
    <n v="1075874909"/>
    <s v="RUEDA"/>
    <s v="CORTES"/>
    <s v="PAULA"/>
    <s v="ANDREA"/>
    <d v="1994-07-16T00:00:00"/>
    <s v="F"/>
    <s v="C"/>
    <m/>
    <n v="25"/>
    <n v="758"/>
    <s v="U"/>
    <x v="0"/>
  </r>
  <r>
    <x v="1993"/>
    <x v="1"/>
    <s v="CC"/>
    <n v="52088487"/>
    <s v="HERGETT"/>
    <s v="RENGIFO"/>
    <s v="INGRID"/>
    <m/>
    <d v="1978-12-12T00:00:00"/>
    <s v="F"/>
    <s v="C"/>
    <n v="1"/>
    <n v="25"/>
    <n v="758"/>
    <s v="U"/>
    <x v="0"/>
  </r>
  <r>
    <x v="1994"/>
    <x v="1"/>
    <s v="CC"/>
    <n v="80234594"/>
    <s v="RESTREPO"/>
    <s v="CUBILLOS"/>
    <s v="RONALD"/>
    <m/>
    <d v="1980-11-25T00:00:00"/>
    <s v="M"/>
    <s v="C"/>
    <m/>
    <n v="25"/>
    <n v="758"/>
    <s v="U"/>
    <x v="0"/>
  </r>
  <r>
    <x v="1995"/>
    <x v="1"/>
    <s v="RC"/>
    <n v="1013280592"/>
    <s v="LIZARAZO"/>
    <s v="PRIETO"/>
    <s v="JUAN"/>
    <s v="FERNANDO"/>
    <d v="2019-12-13T00:00:00"/>
    <s v="M"/>
    <s v="B"/>
    <n v="2"/>
    <n v="25"/>
    <n v="758"/>
    <s v="U"/>
    <x v="0"/>
  </r>
  <r>
    <x v="1996"/>
    <x v="0"/>
    <s v="CC"/>
    <n v="21167251"/>
    <s v="PRIETO"/>
    <s v="DE CIFUENTES"/>
    <s v="MARIA"/>
    <s v="LUISA"/>
    <d v="1937-08-02T00:00:00"/>
    <s v="F"/>
    <s v="C"/>
    <m/>
    <n v="25"/>
    <n v="758"/>
    <s v="U"/>
    <x v="0"/>
  </r>
  <r>
    <x v="1997"/>
    <x v="0"/>
    <s v="CC"/>
    <n v="41760867"/>
    <s v="TEJERO"/>
    <s v="DE GOYENECHE"/>
    <s v="MARIA"/>
    <s v="IGNACIA"/>
    <d v="1956-06-24T00:00:00"/>
    <s v="F"/>
    <s v="C"/>
    <m/>
    <n v="25"/>
    <n v="758"/>
    <s v="U"/>
    <x v="0"/>
  </r>
  <r>
    <x v="1998"/>
    <x v="0"/>
    <s v="CC"/>
    <n v="21025440"/>
    <s v="BATANERO"/>
    <s v="GUERRERO"/>
    <s v="JUDITH"/>
    <s v="PATRICIA"/>
    <d v="1973-02-02T00:00:00"/>
    <s v="F"/>
    <s v="C"/>
    <m/>
    <n v="25"/>
    <n v="758"/>
    <s v="U"/>
    <x v="0"/>
  </r>
  <r>
    <x v="1999"/>
    <x v="1"/>
    <s v="CC"/>
    <n v="41365249"/>
    <s v="POVEDA"/>
    <s v="DE RODRIGUEZ"/>
    <s v="ANA"/>
    <s v="ISABEL"/>
    <d v="1945-10-01T00:00:00"/>
    <s v="F"/>
    <s v="C"/>
    <n v="1"/>
    <n v="25"/>
    <n v="758"/>
    <s v="U"/>
    <x v="0"/>
  </r>
  <r>
    <x v="2000"/>
    <x v="1"/>
    <s v="CC"/>
    <n v="1075875070"/>
    <s v="CARDOZO"/>
    <s v="SARMIENTO"/>
    <s v="DIANA"/>
    <s v="MARCELA"/>
    <d v="1994-10-15T00:00:00"/>
    <s v="F"/>
    <s v="C"/>
    <m/>
    <n v="25"/>
    <n v="758"/>
    <s v="R"/>
    <x v="0"/>
  </r>
  <r>
    <x v="2001"/>
    <x v="1"/>
    <s v="CC"/>
    <n v="1117527980"/>
    <s v="CUELLAR"/>
    <s v="VARGAS"/>
    <s v="SINDY"/>
    <s v="JULIETH"/>
    <d v="1993-05-06T00:00:00"/>
    <s v="F"/>
    <s v="C"/>
    <n v="1"/>
    <n v="25"/>
    <n v="758"/>
    <s v="U"/>
    <x v="0"/>
  </r>
  <r>
    <x v="2002"/>
    <x v="1"/>
    <s v="TI"/>
    <n v="1075870981"/>
    <s v="VARGAS"/>
    <s v="SANCHEZ"/>
    <s v="JUAN"/>
    <s v="DAVID"/>
    <d v="2005-09-13T00:00:00"/>
    <s v="M"/>
    <s v="B"/>
    <n v="2"/>
    <n v="25"/>
    <n v="758"/>
    <s v="U"/>
    <x v="0"/>
  </r>
  <r>
    <x v="2003"/>
    <x v="1"/>
    <s v="CC"/>
    <n v="1003838127"/>
    <s v="LIZARAZO"/>
    <s v="VANEGAS"/>
    <s v="NIKOL"/>
    <s v="STEFANIE"/>
    <d v="2003-07-30T00:00:00"/>
    <s v="F"/>
    <s v="B"/>
    <n v="2"/>
    <n v="25"/>
    <n v="758"/>
    <s v="U"/>
    <x v="0"/>
  </r>
  <r>
    <x v="2004"/>
    <x v="1"/>
    <s v="CC"/>
    <n v="1001217954"/>
    <s v="OTERO"/>
    <s v="CERQUERA"/>
    <s v="JUAN"/>
    <s v="ESTEBAN"/>
    <d v="2003-05-16T00:00:00"/>
    <s v="M"/>
    <s v="B"/>
    <n v="2"/>
    <n v="25"/>
    <n v="758"/>
    <s v="U"/>
    <x v="0"/>
  </r>
  <r>
    <x v="2005"/>
    <x v="1"/>
    <s v="CC"/>
    <n v="2989324"/>
    <s v="JEREZ"/>
    <s v="ALVARADO"/>
    <s v="VICTOR"/>
    <s v="HUGO"/>
    <d v="1977-10-01T00:00:00"/>
    <s v="M"/>
    <s v="C"/>
    <m/>
    <n v="25"/>
    <n v="758"/>
    <s v="U"/>
    <x v="0"/>
  </r>
  <r>
    <x v="2006"/>
    <x v="0"/>
    <s v="CC"/>
    <n v="1075877766"/>
    <s v="DIAZ"/>
    <s v="VEGA"/>
    <s v="LINA"/>
    <s v="MARCELA"/>
    <d v="1998-06-22T00:00:00"/>
    <s v="F"/>
    <s v="C"/>
    <m/>
    <n v="25"/>
    <n v="758"/>
    <s v="R"/>
    <x v="0"/>
  </r>
  <r>
    <x v="2007"/>
    <x v="0"/>
    <s v="PT"/>
    <n v="4668869"/>
    <s v="SANCHEZ"/>
    <s v="PEREZ"/>
    <s v="JULIANNY"/>
    <s v="CAROLINA"/>
    <d v="1994-04-26T00:00:00"/>
    <s v="F"/>
    <s v="C"/>
    <n v="1"/>
    <n v="25"/>
    <n v="758"/>
    <s v="U"/>
    <x v="0"/>
  </r>
  <r>
    <x v="2008"/>
    <x v="0"/>
    <s v="CC"/>
    <n v="3055933"/>
    <s v="PRIETO"/>
    <s v="MARTINEZ"/>
    <s v="OMAR"/>
    <s v="ORLANDO"/>
    <d v="1971-04-29T00:00:00"/>
    <s v="M"/>
    <s v="B"/>
    <n v="1"/>
    <n v="25"/>
    <n v="758"/>
    <s v="U"/>
    <x v="0"/>
  </r>
  <r>
    <x v="2009"/>
    <x v="0"/>
    <s v="CC"/>
    <n v="80542867"/>
    <s v="NIÑO"/>
    <s v="ALBARRACIN"/>
    <s v="JORGE"/>
    <s v="ENRIQUE"/>
    <d v="1978-08-04T00:00:00"/>
    <s v="M"/>
    <s v="C"/>
    <m/>
    <n v="25"/>
    <n v="758"/>
    <s v="U"/>
    <x v="0"/>
  </r>
  <r>
    <x v="2010"/>
    <x v="0"/>
    <s v="TI"/>
    <n v="1076244951"/>
    <s v="SANCHEZ"/>
    <s v="PRIETO"/>
    <s v="SAMUEL"/>
    <m/>
    <d v="2009-06-05T00:00:00"/>
    <s v="M"/>
    <s v="B"/>
    <n v="2"/>
    <n v="25"/>
    <n v="758"/>
    <s v="R"/>
    <x v="0"/>
  </r>
  <r>
    <x v="2011"/>
    <x v="0"/>
    <s v="RC"/>
    <n v="1014741946"/>
    <s v="CASTILLO"/>
    <s v="CORTES"/>
    <s v="SAMUEL"/>
    <m/>
    <d v="2015-09-21T00:00:00"/>
    <s v="M"/>
    <s v="B"/>
    <n v="2"/>
    <n v="25"/>
    <n v="758"/>
    <s v="U"/>
    <x v="0"/>
  </r>
  <r>
    <x v="2012"/>
    <x v="0"/>
    <s v="CC"/>
    <n v="1030649226"/>
    <s v="LEON"/>
    <s v="LEON"/>
    <s v="MARIA"/>
    <s v="FERNANDA"/>
    <d v="1994-12-29T00:00:00"/>
    <s v="F"/>
    <s v="C"/>
    <m/>
    <n v="25"/>
    <n v="758"/>
    <s v="U"/>
    <x v="0"/>
  </r>
  <r>
    <x v="2013"/>
    <x v="0"/>
    <s v="CC"/>
    <n v="1127045571"/>
    <s v="VELEZ"/>
    <s v="GUERRERO"/>
    <s v="DANIELA"/>
    <m/>
    <d v="1989-11-07T00:00:00"/>
    <s v="F"/>
    <s v="C"/>
    <m/>
    <n v="25"/>
    <n v="758"/>
    <s v="U"/>
    <x v="0"/>
  </r>
  <r>
    <x v="2014"/>
    <x v="0"/>
    <s v="CC"/>
    <n v="1075877462"/>
    <s v="MORENO"/>
    <s v="AREVALO"/>
    <s v="LEONARDO"/>
    <s v="ESTEBAN"/>
    <d v="1998-01-30T00:00:00"/>
    <s v="M"/>
    <s v="C"/>
    <m/>
    <n v="25"/>
    <n v="758"/>
    <s v="U"/>
    <x v="0"/>
  </r>
  <r>
    <x v="2015"/>
    <x v="1"/>
    <s v="CC"/>
    <n v="11390270"/>
    <s v="CIFUENTES"/>
    <s v="SARMIENTO"/>
    <s v="DIEGO"/>
    <s v="GONZALO"/>
    <d v="1984-09-26T00:00:00"/>
    <s v="M"/>
    <s v="C"/>
    <m/>
    <n v="25"/>
    <n v="758"/>
    <s v="R"/>
    <x v="0"/>
  </r>
  <r>
    <x v="2016"/>
    <x v="1"/>
    <s v="CC"/>
    <n v="37544752"/>
    <s v="GARCIA"/>
    <s v="PIÑEROS"/>
    <s v="ANIS"/>
    <s v="ALEXANDRA"/>
    <d v="1979-03-04T00:00:00"/>
    <s v="F"/>
    <s v="C"/>
    <m/>
    <n v="25"/>
    <n v="758"/>
    <s v="U"/>
    <x v="0"/>
  </r>
  <r>
    <x v="2017"/>
    <x v="1"/>
    <s v="CC"/>
    <n v="1022993022"/>
    <s v="RAMIREZ"/>
    <s v="CALDERON"/>
    <s v="KELLY"/>
    <s v="JOHANNA"/>
    <d v="1994-01-31T00:00:00"/>
    <s v="F"/>
    <s v="B"/>
    <n v="1"/>
    <n v="25"/>
    <n v="758"/>
    <s v="U"/>
    <x v="0"/>
  </r>
  <r>
    <x v="2018"/>
    <x v="1"/>
    <s v="CC"/>
    <n v="41900658"/>
    <s v="RIOS"/>
    <s v="GIRALDO"/>
    <s v="LUZ"/>
    <s v="ELENA"/>
    <d v="1963-02-09T00:00:00"/>
    <s v="F"/>
    <s v="B"/>
    <n v="1"/>
    <n v="25"/>
    <n v="758"/>
    <s v="U"/>
    <x v="0"/>
  </r>
  <r>
    <x v="2019"/>
    <x v="1"/>
    <s v="RC"/>
    <n v="1032945036"/>
    <s v="FLAUTERO"/>
    <s v="BUSTOS"/>
    <s v="DANIEL"/>
    <s v="SANTIAGO"/>
    <d v="2015-06-02T00:00:00"/>
    <s v="M"/>
    <s v="B"/>
    <n v="2"/>
    <n v="25"/>
    <n v="758"/>
    <s v="U"/>
    <x v="0"/>
  </r>
  <r>
    <x v="2020"/>
    <x v="1"/>
    <s v="CC"/>
    <n v="1070011364"/>
    <s v="AMAYA"/>
    <s v="CANO"/>
    <s v="TABITA"/>
    <m/>
    <d v="1991-08-31T00:00:00"/>
    <s v="F"/>
    <s v="C"/>
    <m/>
    <n v="25"/>
    <n v="758"/>
    <s v="U"/>
    <x v="0"/>
  </r>
  <r>
    <x v="2021"/>
    <x v="1"/>
    <s v="RC"/>
    <n v="1075879551"/>
    <s v="ROZO"/>
    <s v="GONZALEZ"/>
    <s v="ANTONIA"/>
    <m/>
    <d v="2020-02-26T00:00:00"/>
    <s v="F"/>
    <s v="B"/>
    <n v="2"/>
    <n v="25"/>
    <n v="758"/>
    <s v="U"/>
    <x v="0"/>
  </r>
  <r>
    <x v="2022"/>
    <x v="1"/>
    <s v="TI"/>
    <n v="1076241901"/>
    <s v="RAMIREZ"/>
    <s v="LUCAS"/>
    <s v="JULIAN"/>
    <s v="CAMILO"/>
    <d v="2005-09-10T00:00:00"/>
    <s v="M"/>
    <s v="B"/>
    <n v="2"/>
    <n v="25"/>
    <n v="758"/>
    <s v="U"/>
    <x v="0"/>
  </r>
  <r>
    <x v="2023"/>
    <x v="1"/>
    <s v="CC"/>
    <n v="1003825203"/>
    <s v="NAVARRO"/>
    <s v="ROMERO"/>
    <s v="PEDRO"/>
    <s v="LUIS"/>
    <d v="2003-01-03T00:00:00"/>
    <s v="M"/>
    <s v="B"/>
    <n v="2"/>
    <n v="25"/>
    <n v="758"/>
    <s v="U"/>
    <x v="4"/>
  </r>
  <r>
    <x v="2024"/>
    <x v="1"/>
    <s v="CC"/>
    <n v="11333505"/>
    <s v="CAMPOS"/>
    <s v="RODRIGUEZ"/>
    <s v="MOISES"/>
    <m/>
    <d v="1952-06-13T00:00:00"/>
    <s v="M"/>
    <s v="C"/>
    <m/>
    <n v="25"/>
    <n v="758"/>
    <s v="U"/>
    <x v="0"/>
  </r>
  <r>
    <x v="2025"/>
    <x v="1"/>
    <s v="CC"/>
    <n v="41641543"/>
    <s v="LOPEZ"/>
    <s v="CHAPARRO"/>
    <s v="MARLENE"/>
    <m/>
    <d v="1954-10-03T00:00:00"/>
    <s v="F"/>
    <s v="C"/>
    <m/>
    <n v="25"/>
    <n v="758"/>
    <s v="U"/>
    <x v="0"/>
  </r>
  <r>
    <x v="2026"/>
    <x v="1"/>
    <s v="RC"/>
    <n v="1075877073"/>
    <s v="RINCON"/>
    <s v="CORTES"/>
    <s v="LUIS"/>
    <s v="MIGUEL"/>
    <d v="2015-07-25T00:00:00"/>
    <s v="M"/>
    <s v="B"/>
    <n v="2"/>
    <n v="25"/>
    <n v="758"/>
    <s v="U"/>
    <x v="0"/>
  </r>
  <r>
    <x v="2027"/>
    <x v="1"/>
    <s v="CC"/>
    <n v="37861832"/>
    <s v="BENAVIDES"/>
    <s v="ARENAS"/>
    <s v="JESENIA"/>
    <m/>
    <d v="1981-07-03T00:00:00"/>
    <s v="F"/>
    <s v="C"/>
    <m/>
    <n v="25"/>
    <n v="758"/>
    <s v="U"/>
    <x v="0"/>
  </r>
  <r>
    <x v="2028"/>
    <x v="1"/>
    <s v="CC"/>
    <n v="1010180232"/>
    <s v="ANGEL"/>
    <s v="RODRIGUEZ"/>
    <s v="NELSON"/>
    <s v="RICARDO"/>
    <d v="1988-12-16T00:00:00"/>
    <s v="M"/>
    <s v="C"/>
    <m/>
    <n v="25"/>
    <n v="758"/>
    <s v="U"/>
    <x v="0"/>
  </r>
  <r>
    <x v="2029"/>
    <x v="1"/>
    <s v="CC"/>
    <n v="1053724349"/>
    <s v="BUITRAGO"/>
    <s v="ROA"/>
    <s v="JUAN"/>
    <s v="ELISEO"/>
    <d v="1988-11-02T00:00:00"/>
    <s v="M"/>
    <s v="C"/>
    <m/>
    <n v="25"/>
    <n v="758"/>
    <s v="R"/>
    <x v="0"/>
  </r>
  <r>
    <x v="2030"/>
    <x v="1"/>
    <s v="CC"/>
    <n v="1003908743"/>
    <s v="BOLIVAR"/>
    <s v="VALERO"/>
    <s v="JANEY"/>
    <s v="DAYANA"/>
    <d v="2000-10-30T00:00:00"/>
    <s v="F"/>
    <s v="C"/>
    <m/>
    <n v="25"/>
    <n v="758"/>
    <s v="U"/>
    <x v="1"/>
  </r>
  <r>
    <x v="2031"/>
    <x v="1"/>
    <s v="CC"/>
    <n v="1074414661"/>
    <s v="MARTIN"/>
    <s v="VARGAS"/>
    <s v="FREDY"/>
    <s v="ANDRES"/>
    <d v="1987-02-22T00:00:00"/>
    <s v="M"/>
    <s v="C"/>
    <n v="1"/>
    <n v="25"/>
    <n v="758"/>
    <s v="U"/>
    <x v="0"/>
  </r>
  <r>
    <x v="2032"/>
    <x v="1"/>
    <s v="TI"/>
    <n v="1075874441"/>
    <s v="ARIZA"/>
    <s v="PRIETO"/>
    <s v="STEPHANNY"/>
    <m/>
    <d v="2011-11-08T00:00:00"/>
    <s v="F"/>
    <s v="B"/>
    <n v="2"/>
    <n v="25"/>
    <n v="758"/>
    <s v="U"/>
    <x v="0"/>
  </r>
  <r>
    <x v="2033"/>
    <x v="1"/>
    <s v="CC"/>
    <n v="1003838342"/>
    <s v="GOMEZ"/>
    <s v="PRIETO"/>
    <s v="FABIAN"/>
    <s v="LEONARDO"/>
    <d v="2000-09-11T00:00:00"/>
    <s v="M"/>
    <s v="C"/>
    <m/>
    <n v="25"/>
    <n v="758"/>
    <s v="U"/>
    <x v="0"/>
  </r>
  <r>
    <x v="2034"/>
    <x v="1"/>
    <s v="CC"/>
    <n v="1075877169"/>
    <s v="CARDENAS"/>
    <s v="BECERRA"/>
    <s v="JUAN"/>
    <s v="RAUL"/>
    <d v="1997-09-01T00:00:00"/>
    <s v="M"/>
    <s v="C"/>
    <m/>
    <n v="25"/>
    <n v="758"/>
    <s v="U"/>
    <x v="0"/>
  </r>
  <r>
    <x v="2035"/>
    <x v="1"/>
    <s v="CC"/>
    <n v="1075876766"/>
    <s v="GARNICA"/>
    <s v="LOZANO"/>
    <s v="DINA"/>
    <s v="JULIANA"/>
    <d v="1997-02-17T00:00:00"/>
    <s v="F"/>
    <s v="B"/>
    <n v="1"/>
    <n v="25"/>
    <n v="758"/>
    <s v="U"/>
    <x v="0"/>
  </r>
  <r>
    <x v="2036"/>
    <x v="1"/>
    <s v="TI"/>
    <n v="1013259747"/>
    <s v="SARMIENTO"/>
    <s v="PEDRAZA"/>
    <s v="JULIO"/>
    <s v="CESAR"/>
    <d v="2005-07-02T00:00:00"/>
    <s v="M"/>
    <s v="B"/>
    <n v="2"/>
    <n v="25"/>
    <n v="758"/>
    <s v="U"/>
    <x v="0"/>
  </r>
  <r>
    <x v="2037"/>
    <x v="1"/>
    <s v="TI"/>
    <n v="1082890641"/>
    <s v="CORREDOR"/>
    <s v="AGUIRRE"/>
    <s v="SOPHYA"/>
    <s v="VALENTINA"/>
    <d v="2007-01-29T00:00:00"/>
    <s v="F"/>
    <s v="B"/>
    <n v="2"/>
    <n v="25"/>
    <n v="758"/>
    <s v="U"/>
    <x v="0"/>
  </r>
  <r>
    <x v="2038"/>
    <x v="1"/>
    <s v="CC"/>
    <n v="20645646"/>
    <s v="RODRIGUEZ"/>
    <s v="PEDRAZA"/>
    <s v="MARTHA"/>
    <s v="YOLANDA"/>
    <d v="1978-03-02T00:00:00"/>
    <s v="F"/>
    <s v="B"/>
    <n v="1"/>
    <n v="25"/>
    <n v="758"/>
    <s v="U"/>
    <x v="0"/>
  </r>
  <r>
    <x v="2039"/>
    <x v="1"/>
    <s v="CC"/>
    <n v="1193597081"/>
    <s v="PRIETO"/>
    <s v="PRIETO"/>
    <s v="JUANA"/>
    <s v="VALENTINA"/>
    <d v="2001-08-06T00:00:00"/>
    <s v="F"/>
    <s v="B"/>
    <n v="2"/>
    <n v="25"/>
    <n v="758"/>
    <s v="U"/>
    <x v="0"/>
  </r>
  <r>
    <x v="2040"/>
    <x v="1"/>
    <s v="CC"/>
    <n v="1075872385"/>
    <s v="GARCIA"/>
    <s v="SANDOVAL"/>
    <s v="JENNIFER"/>
    <m/>
    <d v="1990-05-15T00:00:00"/>
    <s v="F"/>
    <s v="C"/>
    <m/>
    <n v="25"/>
    <n v="758"/>
    <s v="U"/>
    <x v="0"/>
  </r>
  <r>
    <x v="2041"/>
    <x v="1"/>
    <s v="TI"/>
    <n v="1014737080"/>
    <s v="LESMES"/>
    <s v="CASTILLO"/>
    <s v="IVAN"/>
    <s v="ESTEBAN"/>
    <d v="2004-06-10T00:00:00"/>
    <s v="M"/>
    <s v="B"/>
    <n v="2"/>
    <n v="25"/>
    <n v="758"/>
    <s v="U"/>
    <x v="0"/>
  </r>
  <r>
    <x v="2042"/>
    <x v="1"/>
    <s v="CC"/>
    <n v="1073520502"/>
    <s v="DELGADO"/>
    <s v="CASTAÑEDA"/>
    <s v="LAURA"/>
    <s v="CAMILA"/>
    <d v="1996-11-03T00:00:00"/>
    <s v="F"/>
    <s v="C"/>
    <m/>
    <n v="25"/>
    <n v="758"/>
    <s v="U"/>
    <x v="0"/>
  </r>
  <r>
    <x v="2043"/>
    <x v="1"/>
    <s v="CC"/>
    <n v="52801718"/>
    <s v="HERNANDEZ"/>
    <s v="MENDEZ"/>
    <s v="JENNY"/>
    <s v="FERNANDA"/>
    <d v="1981-01-01T00:00:00"/>
    <s v="F"/>
    <s v="C"/>
    <n v="1"/>
    <n v="25"/>
    <n v="758"/>
    <s v="U"/>
    <x v="0"/>
  </r>
  <r>
    <x v="2044"/>
    <x v="1"/>
    <s v="CC"/>
    <n v="1022953167"/>
    <s v="RAMIREZ"/>
    <s v="CALDERON"/>
    <s v="NANCY"/>
    <s v="ROCIO"/>
    <d v="1989-08-09T00:00:00"/>
    <s v="F"/>
    <s v="B"/>
    <n v="1"/>
    <n v="25"/>
    <n v="758"/>
    <s v="U"/>
    <x v="0"/>
  </r>
  <r>
    <x v="2045"/>
    <x v="1"/>
    <s v="CC"/>
    <n v="79794135"/>
    <s v="ROJAS"/>
    <s v="MEDINA"/>
    <s v="GUILLERMO"/>
    <s v="ENRIQUE"/>
    <d v="1978-01-26T00:00:00"/>
    <s v="M"/>
    <s v="C"/>
    <m/>
    <n v="25"/>
    <n v="758"/>
    <s v="U"/>
    <x v="0"/>
  </r>
  <r>
    <x v="2046"/>
    <x v="1"/>
    <s v="RC"/>
    <n v="1075878199"/>
    <s v="BENAVIDES"/>
    <s v="INFANTE"/>
    <s v="KEVIN"/>
    <s v="LEONEL"/>
    <d v="2016-12-27T00:00:00"/>
    <s v="M"/>
    <s v="B"/>
    <n v="2"/>
    <n v="25"/>
    <n v="758"/>
    <s v="U"/>
    <x v="0"/>
  </r>
  <r>
    <x v="2047"/>
    <x v="1"/>
    <s v="CC"/>
    <n v="1071169288"/>
    <s v="CALDERON"/>
    <s v="PABLO"/>
    <s v="STIVEN"/>
    <s v="DAVID"/>
    <d v="1996-03-27T00:00:00"/>
    <s v="M"/>
    <s v="C"/>
    <m/>
    <n v="25"/>
    <n v="758"/>
    <s v="U"/>
    <x v="0"/>
  </r>
  <r>
    <x v="2048"/>
    <x v="1"/>
    <s v="CC"/>
    <n v="1057585530"/>
    <s v="BAYONA"/>
    <s v="CASTRO"/>
    <s v="DAVID"/>
    <s v="FERNANDO"/>
    <d v="1990-12-02T00:00:00"/>
    <s v="M"/>
    <s v="C"/>
    <m/>
    <n v="25"/>
    <n v="758"/>
    <s v="U"/>
    <x v="0"/>
  </r>
  <r>
    <x v="2049"/>
    <x v="1"/>
    <s v="CC"/>
    <n v="1012354289"/>
    <s v="MEZA"/>
    <s v="HERNANDEZ"/>
    <s v="MARITZA"/>
    <m/>
    <d v="1989-07-20T00:00:00"/>
    <s v="F"/>
    <s v="B"/>
    <n v="1"/>
    <n v="25"/>
    <n v="758"/>
    <s v="U"/>
    <x v="0"/>
  </r>
  <r>
    <x v="2050"/>
    <x v="1"/>
    <s v="RC"/>
    <n v="1075879818"/>
    <s v="SOLANO"/>
    <s v="RUIZ"/>
    <s v="MARIETH"/>
    <s v="LUCIANA"/>
    <d v="2021-06-12T00:00:00"/>
    <s v="F"/>
    <s v="B"/>
    <n v="2"/>
    <n v="25"/>
    <n v="758"/>
    <s v="U"/>
    <x v="0"/>
  </r>
  <r>
    <x v="2051"/>
    <x v="1"/>
    <s v="CC"/>
    <n v="79686799"/>
    <s v="HURTADO"/>
    <s v="MONTILLA"/>
    <s v="ERNESTO"/>
    <m/>
    <d v="1974-12-30T00:00:00"/>
    <s v="M"/>
    <s v="C"/>
    <n v="1"/>
    <n v="25"/>
    <n v="758"/>
    <s v="U"/>
    <x v="0"/>
  </r>
  <r>
    <x v="2052"/>
    <x v="1"/>
    <s v="RC"/>
    <n v="1075877295"/>
    <s v="LEON"/>
    <s v="SARMIENTO"/>
    <s v="JUAN"/>
    <s v="DAVID"/>
    <d v="2015-11-06T00:00:00"/>
    <s v="M"/>
    <s v="B"/>
    <n v="2"/>
    <n v="25"/>
    <n v="758"/>
    <s v="R"/>
    <x v="0"/>
  </r>
  <r>
    <x v="2053"/>
    <x v="1"/>
    <s v="CC"/>
    <n v="1110475375"/>
    <s v="DIAZ"/>
    <s v="RAMIREZ"/>
    <s v="LEIDY"/>
    <s v="JHOANA"/>
    <d v="1987-10-04T00:00:00"/>
    <s v="F"/>
    <s v="C"/>
    <m/>
    <n v="25"/>
    <n v="758"/>
    <s v="U"/>
    <x v="0"/>
  </r>
  <r>
    <x v="2054"/>
    <x v="1"/>
    <s v="CC"/>
    <n v="394961"/>
    <s v="CORCHUELO"/>
    <s v="MENDEZ"/>
    <s v="JOSE"/>
    <s v="ANTONIO"/>
    <d v="1952-07-07T00:00:00"/>
    <s v="M"/>
    <s v="C"/>
    <m/>
    <n v="25"/>
    <n v="758"/>
    <s v="U"/>
    <x v="0"/>
  </r>
  <r>
    <x v="2055"/>
    <x v="1"/>
    <s v="CC"/>
    <n v="80431618"/>
    <s v="DIAZ"/>
    <s v="VENEGAS"/>
    <s v="ALVARO"/>
    <s v="NELSON"/>
    <d v="1972-09-12T00:00:00"/>
    <s v="M"/>
    <s v="C"/>
    <m/>
    <n v="25"/>
    <n v="758"/>
    <s v="U"/>
    <x v="0"/>
  </r>
  <r>
    <x v="2056"/>
    <x v="1"/>
    <s v="CC"/>
    <n v="1003882191"/>
    <s v="GARCIA"/>
    <s v="BELTRAN"/>
    <s v="ANGIE"/>
    <s v="NATALIA"/>
    <d v="2003-05-01T00:00:00"/>
    <s v="F"/>
    <s v="B"/>
    <n v="2"/>
    <n v="25"/>
    <n v="758"/>
    <s v="U"/>
    <x v="0"/>
  </r>
  <r>
    <x v="2057"/>
    <x v="1"/>
    <s v="CC"/>
    <n v="80431639"/>
    <s v="ARDILA"/>
    <s v="PARDO"/>
    <s v="ROY"/>
    <s v="EDDISO"/>
    <d v="1972-10-22T00:00:00"/>
    <s v="M"/>
    <s v="C"/>
    <m/>
    <n v="25"/>
    <n v="758"/>
    <s v="U"/>
    <x v="0"/>
  </r>
  <r>
    <x v="2058"/>
    <x v="1"/>
    <s v="CC"/>
    <n v="35320227"/>
    <s v="PEDRAZA"/>
    <s v="GALVIS"/>
    <s v="PATRICIA"/>
    <s v="MARIELA"/>
    <d v="1952-12-11T00:00:00"/>
    <s v="F"/>
    <s v="C"/>
    <m/>
    <n v="25"/>
    <n v="758"/>
    <s v="U"/>
    <x v="0"/>
  </r>
  <r>
    <x v="2059"/>
    <x v="1"/>
    <s v="CC"/>
    <n v="17055205"/>
    <s v="MALDONADO"/>
    <s v="BULLA"/>
    <s v="JOSE"/>
    <s v="GREGORIO"/>
    <d v="1942-01-26T00:00:00"/>
    <s v="M"/>
    <s v="C"/>
    <m/>
    <n v="25"/>
    <n v="758"/>
    <s v="U"/>
    <x v="0"/>
  </r>
  <r>
    <x v="2060"/>
    <x v="1"/>
    <s v="CC"/>
    <n v="1144110228"/>
    <s v="CORTES"/>
    <s v="ZAPATA"/>
    <s v="MARIANA"/>
    <m/>
    <d v="2000-01-05T00:00:00"/>
    <s v="F"/>
    <s v="C"/>
    <m/>
    <n v="25"/>
    <n v="758"/>
    <s v="U"/>
    <x v="0"/>
  </r>
  <r>
    <x v="2061"/>
    <x v="1"/>
    <s v="CC"/>
    <n v="20577254"/>
    <s v="LEON"/>
    <s v="SARMIENTO"/>
    <s v="REINA"/>
    <s v="MARIA"/>
    <d v="1982-01-06T00:00:00"/>
    <s v="F"/>
    <s v="B"/>
    <n v="1"/>
    <n v="25"/>
    <n v="758"/>
    <s v="U"/>
    <x v="0"/>
  </r>
  <r>
    <x v="2062"/>
    <x v="1"/>
    <s v="CC"/>
    <n v="1049924279"/>
    <s v="MONTERROSA"/>
    <s v="LLERENA"/>
    <s v="YUREIDIS"/>
    <m/>
    <d v="1995-01-06T00:00:00"/>
    <s v="F"/>
    <s v="C"/>
    <m/>
    <n v="25"/>
    <n v="758"/>
    <s v="U"/>
    <x v="0"/>
  </r>
  <r>
    <x v="2063"/>
    <x v="1"/>
    <s v="CC"/>
    <n v="13478317"/>
    <s v="SISA"/>
    <s v="COLMENARES"/>
    <s v="PEDRO"/>
    <m/>
    <d v="1965-05-20T00:00:00"/>
    <s v="M"/>
    <s v="C"/>
    <m/>
    <n v="25"/>
    <n v="758"/>
    <s v="U"/>
    <x v="0"/>
  </r>
  <r>
    <x v="2064"/>
    <x v="1"/>
    <s v="CC"/>
    <n v="11390146"/>
    <s v="ARIZA"/>
    <s v="TORRES"/>
    <s v="WILSON"/>
    <s v="RENE"/>
    <d v="1983-12-17T00:00:00"/>
    <s v="M"/>
    <s v="C"/>
    <m/>
    <n v="25"/>
    <n v="758"/>
    <s v="U"/>
    <x v="0"/>
  </r>
  <r>
    <x v="2065"/>
    <x v="1"/>
    <s v="CC"/>
    <n v="1072712422"/>
    <s v="PAUL"/>
    <s v="RIAÑO"/>
    <s v="NICOLE"/>
    <m/>
    <d v="1996-11-13T00:00:00"/>
    <s v="F"/>
    <s v="C"/>
    <m/>
    <n v="25"/>
    <n v="758"/>
    <s v="U"/>
    <x v="0"/>
  </r>
  <r>
    <x v="2066"/>
    <x v="1"/>
    <s v="CC"/>
    <n v="52622703"/>
    <s v="JORDAN"/>
    <s v="PAREDES"/>
    <s v="ALICIA"/>
    <s v="LUCIA"/>
    <d v="1972-06-15T00:00:00"/>
    <s v="F"/>
    <s v="C"/>
    <m/>
    <n v="25"/>
    <n v="758"/>
    <s v="U"/>
    <x v="0"/>
  </r>
  <r>
    <x v="2067"/>
    <x v="1"/>
    <s v="CC"/>
    <n v="58321"/>
    <s v="ESCOBAR"/>
    <s v="VALBUENA"/>
    <s v="ANTONIO"/>
    <s v="MARIA"/>
    <d v="1921-06-08T00:00:00"/>
    <s v="M"/>
    <s v="C"/>
    <m/>
    <n v="25"/>
    <n v="758"/>
    <s v="U"/>
    <x v="2"/>
  </r>
  <r>
    <x v="2068"/>
    <x v="1"/>
    <s v="CC"/>
    <n v="3180621"/>
    <s v="SARMIENTO"/>
    <s v="GARZON"/>
    <s v="CARLOS"/>
    <s v="ALFONSO"/>
    <d v="1963-12-12T00:00:00"/>
    <s v="M"/>
    <s v="C"/>
    <n v="1"/>
    <n v="25"/>
    <n v="758"/>
    <s v="U"/>
    <x v="0"/>
  </r>
  <r>
    <x v="2069"/>
    <x v="1"/>
    <s v="CC"/>
    <n v="1075872294"/>
    <s v="CIFUENTES"/>
    <s v="FERNANDEZ"/>
    <s v="LUDY"/>
    <s v="KATHERINE"/>
    <d v="1989-10-30T00:00:00"/>
    <s v="F"/>
    <s v="C"/>
    <m/>
    <n v="25"/>
    <n v="758"/>
    <s v="R"/>
    <x v="0"/>
  </r>
  <r>
    <x v="2070"/>
    <x v="1"/>
    <s v="TI"/>
    <n v="1025061898"/>
    <s v="RUBIO"/>
    <s v="ESPINEL"/>
    <s v="NATALIA"/>
    <m/>
    <d v="2006-05-15T00:00:00"/>
    <s v="F"/>
    <s v="B"/>
    <n v="2"/>
    <n v="25"/>
    <n v="758"/>
    <s v="U"/>
    <x v="0"/>
  </r>
  <r>
    <x v="2071"/>
    <x v="1"/>
    <s v="CC"/>
    <n v="1088275870"/>
    <s v="CANO"/>
    <s v="LOPEZ"/>
    <s v="CRISTIAN"/>
    <m/>
    <d v="1990-01-29T00:00:00"/>
    <s v="M"/>
    <s v="B"/>
    <n v="1"/>
    <n v="25"/>
    <n v="758"/>
    <s v="U"/>
    <x v="0"/>
  </r>
  <r>
    <x v="2072"/>
    <x v="1"/>
    <s v="CC"/>
    <n v="17106577"/>
    <s v="MORALES"/>
    <s v="MOJICA"/>
    <s v="MELQUISEDEC"/>
    <m/>
    <d v="1944-08-20T00:00:00"/>
    <s v="M"/>
    <s v="C"/>
    <m/>
    <n v="25"/>
    <n v="758"/>
    <s v="U"/>
    <x v="0"/>
  </r>
  <r>
    <x v="2073"/>
    <x v="1"/>
    <s v="CC"/>
    <n v="1019045277"/>
    <s v="LEON"/>
    <s v="BALAGUERA"/>
    <s v="MARIANA"/>
    <m/>
    <d v="1990-04-30T00:00:00"/>
    <s v="F"/>
    <s v="B"/>
    <m/>
    <n v="25"/>
    <n v="758"/>
    <s v="U"/>
    <x v="1"/>
  </r>
  <r>
    <x v="2074"/>
    <x v="1"/>
    <s v="CC"/>
    <n v="94532409"/>
    <s v="VEGA"/>
    <s v="VARGAS"/>
    <s v="CARLOS"/>
    <s v="JAVIER"/>
    <d v="1973-11-04T00:00:00"/>
    <s v="M"/>
    <s v="C"/>
    <m/>
    <n v="25"/>
    <n v="758"/>
    <s v="U"/>
    <x v="0"/>
  </r>
  <r>
    <x v="2075"/>
    <x v="1"/>
    <s v="CC"/>
    <n v="17128779"/>
    <s v="ALARCON"/>
    <s v="MARTINEZ"/>
    <s v="DARIO"/>
    <m/>
    <d v="1945-09-04T00:00:00"/>
    <s v="M"/>
    <s v="C"/>
    <m/>
    <n v="25"/>
    <n v="758"/>
    <s v="U"/>
    <x v="0"/>
  </r>
  <r>
    <x v="2076"/>
    <x v="1"/>
    <s v="CC"/>
    <n v="3180577"/>
    <s v="RODRIGUEZ"/>
    <s v="MARTINEZ"/>
    <s v="EDGAR"/>
    <s v="ENRIQUE"/>
    <d v="1963-06-10T00:00:00"/>
    <s v="M"/>
    <s v="C"/>
    <m/>
    <n v="25"/>
    <n v="758"/>
    <s v="U"/>
    <x v="0"/>
  </r>
  <r>
    <x v="2077"/>
    <x v="1"/>
    <s v="CC"/>
    <n v="1075870857"/>
    <s v="JARAMILLO"/>
    <s v="RODRIGUEZ"/>
    <s v="JULIAN"/>
    <s v="DAVID"/>
    <d v="1987-05-11T00:00:00"/>
    <s v="M"/>
    <s v="C"/>
    <m/>
    <n v="25"/>
    <n v="758"/>
    <s v="U"/>
    <x v="0"/>
  </r>
  <r>
    <x v="2078"/>
    <x v="1"/>
    <s v="CC"/>
    <n v="39818829"/>
    <s v="DAZA"/>
    <s v="RODRIGUEZ"/>
    <s v="MARIA"/>
    <s v="DEL PILAR"/>
    <d v="1979-12-08T00:00:00"/>
    <s v="F"/>
    <s v="C"/>
    <m/>
    <n v="25"/>
    <n v="758"/>
    <s v="U"/>
    <x v="0"/>
  </r>
  <r>
    <x v="2079"/>
    <x v="1"/>
    <s v="PA"/>
    <n v="41334805"/>
    <s v="MICHELLI"/>
    <m/>
    <s v="AGUSTIN"/>
    <m/>
    <d v="1998-06-11T00:00:00"/>
    <s v="M"/>
    <s v="B"/>
    <m/>
    <n v="25"/>
    <n v="758"/>
    <s v="U"/>
    <x v="1"/>
  </r>
  <r>
    <x v="2080"/>
    <x v="1"/>
    <s v="CC"/>
    <n v="80431181"/>
    <s v="CORTES"/>
    <s v="CORTES"/>
    <s v="JULIO"/>
    <s v="CESAR"/>
    <d v="1969-04-03T00:00:00"/>
    <s v="M"/>
    <s v="C"/>
    <m/>
    <n v="25"/>
    <n v="758"/>
    <s v="U"/>
    <x v="0"/>
  </r>
  <r>
    <x v="2081"/>
    <x v="1"/>
    <s v="TI"/>
    <n v="1092856431"/>
    <s v="GUZMAN"/>
    <s v="OSORIO"/>
    <s v="SANTIAGO"/>
    <m/>
    <d v="2012-11-15T00:00:00"/>
    <s v="M"/>
    <s v="B"/>
    <n v="2"/>
    <n v="25"/>
    <n v="758"/>
    <s v="U"/>
    <x v="0"/>
  </r>
  <r>
    <x v="2082"/>
    <x v="1"/>
    <s v="RC"/>
    <n v="1075879308"/>
    <s v="MARTIN"/>
    <s v="CALDERON"/>
    <s v="KAROL"/>
    <s v="ANDREA"/>
    <d v="2019-04-10T00:00:00"/>
    <s v="F"/>
    <s v="B"/>
    <n v="2"/>
    <n v="25"/>
    <n v="758"/>
    <s v="U"/>
    <x v="0"/>
  </r>
  <r>
    <x v="2083"/>
    <x v="1"/>
    <s v="TI"/>
    <n v="1075870266"/>
    <s v="UMBARILA"/>
    <s v="GARZON"/>
    <s v="CRISTIAN"/>
    <s v="DAVID"/>
    <d v="2004-06-19T00:00:00"/>
    <s v="M"/>
    <s v="B"/>
    <n v="2"/>
    <n v="25"/>
    <n v="758"/>
    <s v="U"/>
    <x v="0"/>
  </r>
  <r>
    <x v="2084"/>
    <x v="1"/>
    <s v="CC"/>
    <n v="35457291"/>
    <s v="BATEMAN"/>
    <s v="PINZON"/>
    <s v="DEANNA"/>
    <s v="CECILIA"/>
    <d v="1956-01-06T00:00:00"/>
    <s v="F"/>
    <s v="C"/>
    <m/>
    <n v="25"/>
    <n v="758"/>
    <s v="U"/>
    <x v="0"/>
  </r>
  <r>
    <x v="2085"/>
    <x v="1"/>
    <s v="CC"/>
    <n v="1075876669"/>
    <s v="MAHECHA"/>
    <s v="ROJAS"/>
    <s v="MICHAEL"/>
    <s v="STIVEN"/>
    <d v="1997-01-01T00:00:00"/>
    <s v="M"/>
    <s v="C"/>
    <m/>
    <n v="25"/>
    <n v="758"/>
    <s v="U"/>
    <x v="1"/>
  </r>
  <r>
    <x v="2086"/>
    <x v="1"/>
    <s v="CC"/>
    <n v="1075650654"/>
    <s v="RODRIGUEZ"/>
    <s v="CAMARGO"/>
    <s v="LAURA"/>
    <s v="VALENTINA"/>
    <d v="2004-02-09T00:00:00"/>
    <s v="F"/>
    <s v="B"/>
    <n v="2"/>
    <n v="25"/>
    <n v="758"/>
    <s v="U"/>
    <x v="3"/>
  </r>
  <r>
    <x v="2087"/>
    <x v="1"/>
    <s v="CC"/>
    <n v="23506629"/>
    <s v="RAMIREZ"/>
    <s v="GONZALEZ"/>
    <s v="ROSA"/>
    <s v="ADELIA"/>
    <d v="1933-05-19T00:00:00"/>
    <s v="F"/>
    <s v="B"/>
    <m/>
    <n v="25"/>
    <n v="758"/>
    <s v="U"/>
    <x v="2"/>
  </r>
  <r>
    <x v="2088"/>
    <x v="1"/>
    <s v="CC"/>
    <n v="1126906722"/>
    <s v="GONZALEZ"/>
    <s v="PEREZ"/>
    <s v="GABRIEL"/>
    <s v="AUGUSTO"/>
    <d v="1994-06-18T00:00:00"/>
    <s v="M"/>
    <s v="C"/>
    <m/>
    <n v="25"/>
    <n v="758"/>
    <s v="U"/>
    <x v="0"/>
  </r>
  <r>
    <x v="2089"/>
    <x v="1"/>
    <s v="CC"/>
    <n v="39544871"/>
    <s v="VARGAS"/>
    <s v="CARRASCO"/>
    <s v="DORA"/>
    <s v="CECILIA"/>
    <d v="1968-07-17T00:00:00"/>
    <s v="F"/>
    <s v="B"/>
    <n v="1"/>
    <n v="25"/>
    <n v="758"/>
    <s v="U"/>
    <x v="4"/>
  </r>
  <r>
    <x v="2090"/>
    <x v="1"/>
    <s v="TI"/>
    <n v="1016948748"/>
    <s v="MUNEVAR"/>
    <s v="ALFONSO"/>
    <s v="LAURA"/>
    <s v="SOFIA"/>
    <d v="2006-06-09T00:00:00"/>
    <s v="F"/>
    <s v="B"/>
    <n v="2"/>
    <n v="25"/>
    <n v="758"/>
    <s v="U"/>
    <x v="0"/>
  </r>
  <r>
    <x v="2091"/>
    <x v="1"/>
    <s v="RC"/>
    <n v="1014901220"/>
    <s v="ROJAS"/>
    <s v="ZULUAGA"/>
    <s v="GABRIELA"/>
    <m/>
    <d v="2019-07-07T00:00:00"/>
    <s v="F"/>
    <s v="B"/>
    <n v="2"/>
    <n v="25"/>
    <n v="758"/>
    <s v="U"/>
    <x v="0"/>
  </r>
  <r>
    <x v="2092"/>
    <x v="1"/>
    <s v="CC"/>
    <n v="80431546"/>
    <s v="SANABRIA"/>
    <s v="ALARCON"/>
    <s v="LUIS"/>
    <s v="FERNANDO"/>
    <d v="1971-08-20T00:00:00"/>
    <s v="M"/>
    <s v="C"/>
    <m/>
    <n v="25"/>
    <n v="758"/>
    <s v="U"/>
    <x v="0"/>
  </r>
  <r>
    <x v="2093"/>
    <x v="1"/>
    <s v="TI"/>
    <n v="1027287305"/>
    <s v="CASTRO"/>
    <s v="JIMENEZ"/>
    <s v="JACOB"/>
    <m/>
    <d v="2011-11-02T00:00:00"/>
    <s v="M"/>
    <s v="B"/>
    <n v="2"/>
    <n v="25"/>
    <n v="758"/>
    <s v="U"/>
    <x v="0"/>
  </r>
  <r>
    <x v="2094"/>
    <x v="1"/>
    <s v="CC"/>
    <n v="1075223383"/>
    <s v="PABON"/>
    <s v="ACHURY"/>
    <s v="ANDRES"/>
    <s v="MAURICIO"/>
    <d v="1987-08-12T00:00:00"/>
    <s v="M"/>
    <s v="B"/>
    <n v="1"/>
    <n v="25"/>
    <n v="758"/>
    <s v="R"/>
    <x v="0"/>
  </r>
  <r>
    <x v="2095"/>
    <x v="1"/>
    <s v="CC"/>
    <n v="79290269"/>
    <s v="FRANCO"/>
    <s v="HERRERA"/>
    <s v="CELSO"/>
    <m/>
    <d v="1963-08-24T00:00:00"/>
    <s v="M"/>
    <s v="C"/>
    <m/>
    <n v="25"/>
    <n v="758"/>
    <s v="U"/>
    <x v="0"/>
  </r>
  <r>
    <x v="2096"/>
    <x v="1"/>
    <s v="CC"/>
    <n v="3212824"/>
    <s v="AYALA"/>
    <s v="CETINA"/>
    <s v="JAROL"/>
    <s v="HIVANO WILIANZUN"/>
    <d v="1983-01-15T00:00:00"/>
    <s v="M"/>
    <s v="C"/>
    <m/>
    <n v="25"/>
    <n v="758"/>
    <s v="U"/>
    <x v="0"/>
  </r>
  <r>
    <x v="2097"/>
    <x v="1"/>
    <s v="TI"/>
    <n v="1076739228"/>
    <s v="VALBUENA"/>
    <s v="ACOSTA"/>
    <s v="LUNA"/>
    <s v="NATALY"/>
    <d v="2007-03-16T00:00:00"/>
    <s v="F"/>
    <s v="B"/>
    <n v="2"/>
    <n v="25"/>
    <n v="758"/>
    <s v="U"/>
    <x v="0"/>
  </r>
  <r>
    <x v="2098"/>
    <x v="1"/>
    <s v="CC"/>
    <n v="3212918"/>
    <s v="GOMEZ"/>
    <s v="CASALLAS"/>
    <s v="FABIO"/>
    <s v="NELSON"/>
    <d v="1983-11-04T00:00:00"/>
    <s v="M"/>
    <s v="C"/>
    <m/>
    <n v="25"/>
    <n v="758"/>
    <s v="U"/>
    <x v="0"/>
  </r>
  <r>
    <x v="2099"/>
    <x v="1"/>
    <s v="CC"/>
    <n v="91275800"/>
    <s v="NIÑO"/>
    <s v="HERNANDEZ"/>
    <s v="FREDDY"/>
    <s v="HUMBERTO"/>
    <d v="1971-01-02T00:00:00"/>
    <s v="M"/>
    <s v="C"/>
    <m/>
    <n v="25"/>
    <n v="758"/>
    <s v="U"/>
    <x v="0"/>
  </r>
  <r>
    <x v="2100"/>
    <x v="1"/>
    <s v="CC"/>
    <n v="1020723214"/>
    <s v="RODRIGUEZ"/>
    <s v="PAMPLONA"/>
    <s v="JOSE"/>
    <s v="ELADIO"/>
    <d v="1987-01-28T00:00:00"/>
    <s v="M"/>
    <s v="C"/>
    <m/>
    <n v="25"/>
    <n v="758"/>
    <s v="U"/>
    <x v="0"/>
  </r>
  <r>
    <x v="2101"/>
    <x v="1"/>
    <s v="CC"/>
    <n v="41611187"/>
    <s v="MOJICA"/>
    <s v="PRADILLA"/>
    <s v="CARMEN"/>
    <s v="TERESA"/>
    <d v="1953-09-14T00:00:00"/>
    <s v="F"/>
    <s v="C"/>
    <m/>
    <n v="25"/>
    <n v="758"/>
    <s v="U"/>
    <x v="0"/>
  </r>
  <r>
    <x v="2102"/>
    <x v="2"/>
    <s v="TI"/>
    <n v="1072665782"/>
    <s v="NUÑEZ"/>
    <s v="BERMUDEZ"/>
    <s v="JUAN"/>
    <s v="FERNANDO"/>
    <d v="2010-07-20T00:00:00"/>
    <s v="M"/>
    <s v="B"/>
    <n v="2"/>
    <n v="25"/>
    <n v="758"/>
    <s v="U"/>
    <x v="0"/>
  </r>
  <r>
    <x v="2103"/>
    <x v="2"/>
    <s v="CC"/>
    <n v="1075877623"/>
    <s v="SANABRIA"/>
    <s v="REGALADO"/>
    <s v="ANGIE"/>
    <s v="VALENTINA"/>
    <d v="1998-02-16T00:00:00"/>
    <s v="F"/>
    <s v="B"/>
    <n v="2"/>
    <n v="25"/>
    <n v="758"/>
    <s v="U"/>
    <x v="0"/>
  </r>
  <r>
    <x v="2104"/>
    <x v="1"/>
    <s v="CC"/>
    <n v="3268256"/>
    <s v="BELLO"/>
    <s v="POVEDA"/>
    <s v="JOSE"/>
    <s v="ANTONIO"/>
    <d v="1947-02-03T00:00:00"/>
    <s v="M"/>
    <s v="C"/>
    <m/>
    <n v="25"/>
    <n v="758"/>
    <s v="U"/>
    <x v="0"/>
  </r>
  <r>
    <x v="2105"/>
    <x v="1"/>
    <s v="CC"/>
    <n v="79468210"/>
    <s v="ROJAS"/>
    <s v="PAEZ"/>
    <s v="JOSE"/>
    <s v="ALFREDO"/>
    <d v="1968-12-06T00:00:00"/>
    <s v="M"/>
    <s v="B"/>
    <n v="1"/>
    <n v="25"/>
    <n v="758"/>
    <s v="U"/>
    <x v="0"/>
  </r>
  <r>
    <x v="2106"/>
    <x v="1"/>
    <s v="CC"/>
    <n v="79944786"/>
    <s v="TORRICO"/>
    <s v="ARCE"/>
    <s v="JORGE"/>
    <s v="ALBERTO"/>
    <d v="1977-10-22T00:00:00"/>
    <s v="M"/>
    <s v="C"/>
    <m/>
    <n v="25"/>
    <n v="758"/>
    <s v="U"/>
    <x v="0"/>
  </r>
  <r>
    <x v="2107"/>
    <x v="1"/>
    <s v="RC"/>
    <n v="1032946113"/>
    <s v="BARAHONA"/>
    <s v="PEÑUELA"/>
    <s v="SARA"/>
    <s v="VALENTINA"/>
    <d v="2020-08-12T00:00:00"/>
    <s v="F"/>
    <s v="B"/>
    <n v="2"/>
    <n v="25"/>
    <n v="758"/>
    <s v="U"/>
    <x v="0"/>
  </r>
  <r>
    <x v="2108"/>
    <x v="1"/>
    <s v="CC"/>
    <n v="79574942"/>
    <s v="CASTILLO"/>
    <s v="PINILLA"/>
    <s v="ALEXANDER"/>
    <m/>
    <d v="1971-09-07T00:00:00"/>
    <s v="M"/>
    <s v="C"/>
    <m/>
    <n v="25"/>
    <n v="758"/>
    <s v="U"/>
    <x v="0"/>
  </r>
  <r>
    <x v="2109"/>
    <x v="1"/>
    <s v="RC"/>
    <n v="1016608903"/>
    <s v="ORTIZ"/>
    <s v="SANCHEZ"/>
    <s v="VALENTINO"/>
    <m/>
    <d v="2021-12-29T00:00:00"/>
    <s v="M"/>
    <s v="B"/>
    <n v="2"/>
    <n v="25"/>
    <n v="758"/>
    <s v="U"/>
    <x v="0"/>
  </r>
  <r>
    <x v="2110"/>
    <x v="1"/>
    <s v="CC"/>
    <n v="3180958"/>
    <s v="CIFUENTES"/>
    <s v="ALFONSO"/>
    <s v="LUIS"/>
    <s v="DAVID"/>
    <d v="1966-12-26T00:00:00"/>
    <s v="M"/>
    <s v="C"/>
    <m/>
    <n v="25"/>
    <n v="758"/>
    <s v="U"/>
    <x v="0"/>
  </r>
  <r>
    <x v="2111"/>
    <x v="1"/>
    <s v="CC"/>
    <n v="51693951"/>
    <s v="BALAGUERA"/>
    <s v="SOTO"/>
    <s v="ROSA MARGARITA"/>
    <s v="DE LA CONCEPCION"/>
    <d v="1962-12-08T00:00:00"/>
    <s v="F"/>
    <s v="B"/>
    <n v="1"/>
    <n v="25"/>
    <n v="758"/>
    <s v="U"/>
    <x v="0"/>
  </r>
  <r>
    <x v="2112"/>
    <x v="1"/>
    <s v="CC"/>
    <n v="1003950926"/>
    <s v="GOMEZ"/>
    <s v="SILVA"/>
    <s v="GABRIELA"/>
    <m/>
    <d v="2002-04-27T00:00:00"/>
    <s v="F"/>
    <s v="B"/>
    <n v="2"/>
    <n v="25"/>
    <n v="758"/>
    <s v="U"/>
    <x v="0"/>
  </r>
  <r>
    <x v="2113"/>
    <x v="1"/>
    <s v="TI"/>
    <n v="1011094646"/>
    <s v="RANGEL"/>
    <s v="CARRILLO"/>
    <s v="JUAN"/>
    <s v="JOSE"/>
    <d v="2006-06-20T00:00:00"/>
    <s v="M"/>
    <s v="B"/>
    <n v="2"/>
    <n v="25"/>
    <n v="758"/>
    <s v="U"/>
    <x v="0"/>
  </r>
  <r>
    <x v="2114"/>
    <x v="1"/>
    <s v="CC"/>
    <n v="23500474"/>
    <s v="GUERRERO"/>
    <s v="RODRIGUEZ"/>
    <s v="YESSICA"/>
    <s v="PAOLA"/>
    <d v="1978-10-16T00:00:00"/>
    <s v="F"/>
    <s v="B"/>
    <n v="1"/>
    <n v="25"/>
    <n v="758"/>
    <s v="U"/>
    <x v="0"/>
  </r>
  <r>
    <x v="2115"/>
    <x v="1"/>
    <s v="TI"/>
    <n v="1019604851"/>
    <s v="TOVAR"/>
    <s v="LEGUIZAMON"/>
    <s v="MARIA"/>
    <s v="JOSE"/>
    <d v="2006-04-08T00:00:00"/>
    <s v="F"/>
    <s v="B"/>
    <n v="2"/>
    <n v="25"/>
    <n v="758"/>
    <s v="U"/>
    <x v="0"/>
  </r>
  <r>
    <x v="2116"/>
    <x v="1"/>
    <s v="CC"/>
    <n v="39778424"/>
    <s v="GUARIN"/>
    <s v="GUTIERREZ"/>
    <s v="CLAUDIA"/>
    <s v="MARCELA"/>
    <d v="1968-04-03T00:00:00"/>
    <s v="F"/>
    <s v="C"/>
    <m/>
    <n v="25"/>
    <n v="758"/>
    <s v="U"/>
    <x v="0"/>
  </r>
  <r>
    <x v="2117"/>
    <x v="1"/>
    <s v="CC"/>
    <n v="1006504658"/>
    <s v="CALDERON"/>
    <s v="VEGA"/>
    <s v="JHON"/>
    <s v="FREDY"/>
    <d v="2001-10-06T00:00:00"/>
    <s v="M"/>
    <s v="C"/>
    <m/>
    <n v="25"/>
    <n v="758"/>
    <s v="U"/>
    <x v="1"/>
  </r>
  <r>
    <x v="2118"/>
    <x v="1"/>
    <s v="CC"/>
    <n v="1075872155"/>
    <s v="RODRIGUEZ"/>
    <s v="ACOSTA"/>
    <s v="JUAN"/>
    <s v="JOSE"/>
    <d v="1989-12-18T00:00:00"/>
    <s v="M"/>
    <s v="C"/>
    <n v="1"/>
    <n v="25"/>
    <n v="758"/>
    <s v="U"/>
    <x v="0"/>
  </r>
  <r>
    <x v="2119"/>
    <x v="1"/>
    <s v="CC"/>
    <n v="80431626"/>
    <s v="GONZALEZ"/>
    <s v="GANTIVA"/>
    <s v="LUIS"/>
    <s v="ALFREDO"/>
    <d v="1972-10-20T00:00:00"/>
    <s v="M"/>
    <s v="C"/>
    <m/>
    <n v="25"/>
    <n v="758"/>
    <s v="U"/>
    <x v="0"/>
  </r>
  <r>
    <x v="2120"/>
    <x v="1"/>
    <s v="CC"/>
    <n v="20995605"/>
    <s v="LARGO"/>
    <s v="GUAVITA"/>
    <s v="OLGA"/>
    <s v="MARINA"/>
    <d v="1982-02-06T00:00:00"/>
    <s v="F"/>
    <s v="C"/>
    <m/>
    <n v="25"/>
    <n v="758"/>
    <s v="U"/>
    <x v="0"/>
  </r>
  <r>
    <x v="2121"/>
    <x v="1"/>
    <s v="TI"/>
    <n v="1188221795"/>
    <s v="VELANDIA"/>
    <s v="DELGADILLO"/>
    <s v="SAMANTHA"/>
    <m/>
    <d v="2015-01-18T00:00:00"/>
    <s v="F"/>
    <s v="B"/>
    <n v="2"/>
    <n v="25"/>
    <n v="758"/>
    <s v="U"/>
    <x v="0"/>
  </r>
  <r>
    <x v="2122"/>
    <x v="1"/>
    <s v="TI"/>
    <n v="1023245123"/>
    <s v="RODRIGUEZ"/>
    <s v="MALAGON"/>
    <s v="NATALIA"/>
    <m/>
    <d v="2010-07-22T00:00:00"/>
    <s v="F"/>
    <s v="B"/>
    <n v="2"/>
    <n v="25"/>
    <n v="758"/>
    <s v="U"/>
    <x v="3"/>
  </r>
  <r>
    <x v="2123"/>
    <x v="1"/>
    <s v="CC"/>
    <n v="52530870"/>
    <s v="ESPINOSA"/>
    <s v="DIAZ"/>
    <s v="ANGELA"/>
    <s v="YAMILE"/>
    <d v="1980-05-06T00:00:00"/>
    <s v="F"/>
    <s v="B"/>
    <n v="1"/>
    <n v="25"/>
    <n v="758"/>
    <s v="U"/>
    <x v="0"/>
  </r>
  <r>
    <x v="2124"/>
    <x v="1"/>
    <s v="CC"/>
    <n v="17071326"/>
    <s v="SANTANA"/>
    <s v="LAGOS"/>
    <s v="AQUILES"/>
    <m/>
    <d v="1942-09-23T00:00:00"/>
    <s v="M"/>
    <s v="C"/>
    <m/>
    <n v="25"/>
    <n v="758"/>
    <s v="U"/>
    <x v="0"/>
  </r>
  <r>
    <x v="2125"/>
    <x v="1"/>
    <s v="CC"/>
    <n v="94493207"/>
    <s v="VEGA"/>
    <s v="VARGAS"/>
    <s v="OSCAR"/>
    <s v="FERNANDO"/>
    <d v="1976-08-01T00:00:00"/>
    <s v="M"/>
    <s v="B"/>
    <n v="1"/>
    <n v="25"/>
    <n v="758"/>
    <s v="U"/>
    <x v="0"/>
  </r>
  <r>
    <x v="2126"/>
    <x v="1"/>
    <s v="CC"/>
    <n v="41359989"/>
    <s v="LONDOÑO"/>
    <s v="DE PULIDO"/>
    <s v="CLARA"/>
    <s v="INES"/>
    <d v="1943-09-21T00:00:00"/>
    <s v="F"/>
    <s v="B"/>
    <n v="1"/>
    <n v="25"/>
    <n v="758"/>
    <s v="U"/>
    <x v="0"/>
  </r>
  <r>
    <x v="2127"/>
    <x v="1"/>
    <s v="CC"/>
    <n v="20284315"/>
    <s v="VELEZ"/>
    <s v="DE GAITAN MIRANDA"/>
    <s v="MARIA"/>
    <s v="RAQUEL"/>
    <d v="1941-03-02T00:00:00"/>
    <s v="F"/>
    <s v="B"/>
    <n v="1"/>
    <n v="25"/>
    <n v="758"/>
    <s v="U"/>
    <x v="0"/>
  </r>
  <r>
    <x v="2128"/>
    <x v="1"/>
    <s v="CC"/>
    <n v="41347660"/>
    <s v="ARDILA"/>
    <s v="MERMEO"/>
    <s v="CLARA"/>
    <s v="INES"/>
    <d v="1946-02-27T00:00:00"/>
    <s v="F"/>
    <s v="C"/>
    <m/>
    <n v="25"/>
    <n v="758"/>
    <s v="U"/>
    <x v="0"/>
  </r>
  <r>
    <x v="2129"/>
    <x v="1"/>
    <s v="CC"/>
    <n v="1075877194"/>
    <s v="RODRIGUEZ"/>
    <s v="MORA"/>
    <s v="TATIANA"/>
    <s v="VALENTINA"/>
    <d v="1997-06-24T00:00:00"/>
    <s v="F"/>
    <s v="B"/>
    <m/>
    <n v="25"/>
    <n v="758"/>
    <s v="U"/>
    <x v="1"/>
  </r>
  <r>
    <x v="2130"/>
    <x v="1"/>
    <s v="CC"/>
    <n v="17160291"/>
    <s v="CHOCONTA"/>
    <s v="REYES"/>
    <s v="PEDRO"/>
    <s v="SIMON"/>
    <d v="1946-09-14T00:00:00"/>
    <s v="M"/>
    <s v="C"/>
    <m/>
    <n v="25"/>
    <n v="758"/>
    <s v="U"/>
    <x v="0"/>
  </r>
  <r>
    <x v="2131"/>
    <x v="1"/>
    <s v="TI"/>
    <n v="1075871750"/>
    <s v="LIZARAZO"/>
    <s v="VANEGAS"/>
    <s v="KEVIN"/>
    <s v="SAMUEL"/>
    <d v="2007-02-22T00:00:00"/>
    <s v="M"/>
    <s v="B"/>
    <n v="2"/>
    <n v="25"/>
    <n v="758"/>
    <s v="U"/>
    <x v="0"/>
  </r>
  <r>
    <x v="2132"/>
    <x v="2"/>
    <s v="CC"/>
    <n v="1075684176"/>
    <s v="DIAZ"/>
    <s v="RODRIGUEZ"/>
    <s v="BRIAN"/>
    <s v="STEVEN"/>
    <d v="1997-10-13T00:00:00"/>
    <s v="M"/>
    <s v="C"/>
    <m/>
    <n v="25"/>
    <n v="758"/>
    <s v="U"/>
    <x v="0"/>
  </r>
  <r>
    <x v="2133"/>
    <x v="2"/>
    <s v="CC"/>
    <n v="41395671"/>
    <s v="SANCHEZ"/>
    <s v="ARDILA"/>
    <s v="ALBA"/>
    <s v="NUBIA"/>
    <d v="1946-07-22T00:00:00"/>
    <s v="F"/>
    <s v="C"/>
    <m/>
    <n v="25"/>
    <n v="758"/>
    <s v="U"/>
    <x v="0"/>
  </r>
  <r>
    <x v="2134"/>
    <x v="2"/>
    <s v="CC"/>
    <n v="1075876494"/>
    <s v="HILARION"/>
    <s v="BONILLA"/>
    <s v="LEIDY"/>
    <s v="PAOLA"/>
    <d v="1996-07-27T00:00:00"/>
    <s v="F"/>
    <s v="C"/>
    <m/>
    <n v="25"/>
    <n v="758"/>
    <s v="U"/>
    <x v="0"/>
  </r>
  <r>
    <x v="2135"/>
    <x v="2"/>
    <s v="CC"/>
    <n v="46453013"/>
    <s v="REGALADO"/>
    <s v="VARGAS"/>
    <s v="LELIS"/>
    <s v="ANDREA"/>
    <d v="1980-07-10T00:00:00"/>
    <s v="F"/>
    <s v="B"/>
    <n v="1"/>
    <n v="25"/>
    <n v="758"/>
    <s v="U"/>
    <x v="0"/>
  </r>
  <r>
    <x v="2136"/>
    <x v="3"/>
    <s v="CC"/>
    <n v="1014179200"/>
    <s v="MARTINEZ"/>
    <s v="ROZO"/>
    <s v="LEIDY"/>
    <s v="JULIETH"/>
    <d v="1986-04-02T00:00:00"/>
    <s v="F"/>
    <s v="C"/>
    <m/>
    <n v="25"/>
    <n v="758"/>
    <s v="U"/>
    <x v="0"/>
  </r>
  <r>
    <x v="2137"/>
    <x v="3"/>
    <s v="PT"/>
    <n v="2592017"/>
    <s v="PERNIA"/>
    <s v="BEQUIS"/>
    <s v="ENDERLIN"/>
    <s v="DEL CARMEN"/>
    <d v="1996-05-12T00:00:00"/>
    <s v="F"/>
    <s v="C"/>
    <m/>
    <n v="25"/>
    <n v="758"/>
    <s v="U"/>
    <x v="0"/>
  </r>
  <r>
    <x v="2138"/>
    <x v="3"/>
    <s v="CC"/>
    <n v="1127344300"/>
    <s v="CELIS"/>
    <s v="JIMENEZ"/>
    <s v="SANDRA"/>
    <s v="PATRICIA"/>
    <d v="1988-02-08T00:00:00"/>
    <s v="F"/>
    <s v="C"/>
    <m/>
    <n v="25"/>
    <n v="758"/>
    <s v="U"/>
    <x v="1"/>
  </r>
  <r>
    <x v="2139"/>
    <x v="3"/>
    <s v="TI"/>
    <n v="1104945320"/>
    <s v="BOHORQUEZ"/>
    <s v="LATORRE"/>
    <s v="ZHARICK"/>
    <s v="SARAY"/>
    <d v="2009-05-07T00:00:00"/>
    <s v="F"/>
    <s v="B"/>
    <m/>
    <n v="25"/>
    <n v="758"/>
    <s v="U"/>
    <x v="1"/>
  </r>
  <r>
    <x v="2140"/>
    <x v="3"/>
    <s v="RC"/>
    <n v="1077094434"/>
    <s v="TANGARIFE"/>
    <s v="FLOREZ"/>
    <s v="XIOMARA"/>
    <m/>
    <d v="2020-12-02T00:00:00"/>
    <s v="F"/>
    <s v="B"/>
    <n v="2"/>
    <n v="25"/>
    <n v="758"/>
    <s v="U"/>
    <x v="0"/>
  </r>
  <r>
    <x v="2141"/>
    <x v="3"/>
    <s v="CC"/>
    <n v="1062354310"/>
    <s v="HERNANDEZ"/>
    <s v="CAMACHO"/>
    <s v="ARMANDO"/>
    <s v="JOSE"/>
    <d v="2004-03-28T00:00:00"/>
    <s v="M"/>
    <s v="C"/>
    <m/>
    <n v="25"/>
    <n v="758"/>
    <s v="U"/>
    <x v="0"/>
  </r>
  <r>
    <x v="2142"/>
    <x v="3"/>
    <s v="CC"/>
    <n v="1075870503"/>
    <s v="ROBLES"/>
    <s v="BOHORQUEZ"/>
    <s v="DIEGO"/>
    <s v="ALEJANDRO"/>
    <d v="1986-10-20T00:00:00"/>
    <s v="M"/>
    <s v="C"/>
    <m/>
    <n v="25"/>
    <n v="758"/>
    <s v="U"/>
    <x v="0"/>
  </r>
  <r>
    <x v="2143"/>
    <x v="1"/>
    <s v="CC"/>
    <n v="1003838018"/>
    <s v="ROCHA"/>
    <s v="AGUILAR"/>
    <s v="LAURA"/>
    <s v="VANESSA"/>
    <d v="2000-06-28T00:00:00"/>
    <s v="F"/>
    <s v="C"/>
    <m/>
    <n v="25"/>
    <n v="758"/>
    <s v="U"/>
    <x v="0"/>
  </r>
  <r>
    <x v="2144"/>
    <x v="1"/>
    <s v="CC"/>
    <n v="1003837771"/>
    <s v="CAMACHO"/>
    <s v="GARAVITO"/>
    <s v="CRISTHIAN"/>
    <s v="FABIAN"/>
    <d v="2001-07-13T00:00:00"/>
    <s v="M"/>
    <s v="B"/>
    <n v="2"/>
    <n v="25"/>
    <n v="758"/>
    <s v="U"/>
    <x v="0"/>
  </r>
  <r>
    <x v="2145"/>
    <x v="1"/>
    <s v="CC"/>
    <n v="1075871475"/>
    <s v="CANO"/>
    <s v="SUAREZ"/>
    <s v="JAVIER"/>
    <s v="FELIPE"/>
    <d v="1988-09-01T00:00:00"/>
    <s v="M"/>
    <s v="C"/>
    <m/>
    <n v="25"/>
    <n v="758"/>
    <s v="U"/>
    <x v="0"/>
  </r>
  <r>
    <x v="2146"/>
    <x v="0"/>
    <s v="CC"/>
    <n v="52183670"/>
    <s v="CASTIBLANCO"/>
    <s v="RIVERA"/>
    <s v="MARIA"/>
    <s v="DALILA"/>
    <d v="1975-04-20T00:00:00"/>
    <s v="F"/>
    <s v="B"/>
    <n v="1"/>
    <n v="25"/>
    <n v="758"/>
    <s v="U"/>
    <x v="0"/>
  </r>
  <r>
    <x v="2147"/>
    <x v="0"/>
    <s v="CC"/>
    <n v="3059185"/>
    <s v="CORTES"/>
    <s v="CORTES"/>
    <s v="PABLO"/>
    <s v="EMILIO"/>
    <d v="1973-03-30T00:00:00"/>
    <s v="M"/>
    <s v="C"/>
    <m/>
    <n v="25"/>
    <n v="758"/>
    <s v="U"/>
    <x v="1"/>
  </r>
  <r>
    <x v="2148"/>
    <x v="1"/>
    <s v="CC"/>
    <n v="79235516"/>
    <s v="SALAMANCA"/>
    <s v="AZULA"/>
    <s v="GUSTAVO"/>
    <s v="ALBERTO"/>
    <d v="1963-01-21T00:00:00"/>
    <s v="M"/>
    <s v="C"/>
    <m/>
    <n v="25"/>
    <n v="758"/>
    <s v="U"/>
    <x v="0"/>
  </r>
  <r>
    <x v="2149"/>
    <x v="1"/>
    <s v="CC"/>
    <n v="52084313"/>
    <s v="AMAYA"/>
    <s v="RODRIGUEZ"/>
    <s v="LUZ"/>
    <s v="ADRIANA"/>
    <d v="1970-11-10T00:00:00"/>
    <s v="F"/>
    <s v="C"/>
    <n v="1"/>
    <n v="25"/>
    <n v="758"/>
    <s v="U"/>
    <x v="0"/>
  </r>
  <r>
    <x v="2150"/>
    <x v="1"/>
    <s v="CC"/>
    <n v="79350014"/>
    <s v="GONZALEZ"/>
    <s v="LAGUNA"/>
    <s v="SERGIO"/>
    <m/>
    <d v="1964-11-17T00:00:00"/>
    <s v="M"/>
    <s v="C"/>
    <m/>
    <n v="25"/>
    <n v="758"/>
    <s v="U"/>
    <x v="0"/>
  </r>
  <r>
    <x v="2151"/>
    <x v="1"/>
    <s v="TI"/>
    <n v="1071164986"/>
    <s v="ALMECIGA"/>
    <s v="ALAYON"/>
    <s v="DANNA"/>
    <s v="LUCIA"/>
    <d v="2007-11-27T00:00:00"/>
    <s v="F"/>
    <s v="A"/>
    <n v="5"/>
    <n v="25"/>
    <n v="758"/>
    <s v="U"/>
    <x v="0"/>
  </r>
  <r>
    <x v="2152"/>
    <x v="1"/>
    <s v="CC"/>
    <n v="39683648"/>
    <s v="GARZON"/>
    <s v="RODRIGUEZ"/>
    <s v="MARTHA"/>
    <s v="PATRICIA"/>
    <d v="1962-09-15T00:00:00"/>
    <s v="F"/>
    <s v="B"/>
    <n v="1"/>
    <n v="25"/>
    <n v="758"/>
    <s v="U"/>
    <x v="0"/>
  </r>
  <r>
    <x v="2153"/>
    <x v="1"/>
    <s v="CC"/>
    <n v="33701101"/>
    <s v="GOMEZ"/>
    <s v="VILLAMIL"/>
    <s v="MARIELA"/>
    <m/>
    <d v="1981-10-13T00:00:00"/>
    <s v="F"/>
    <s v="C"/>
    <m/>
    <n v="25"/>
    <n v="758"/>
    <s v="U"/>
    <x v="0"/>
  </r>
  <r>
    <x v="2154"/>
    <x v="1"/>
    <s v="CC"/>
    <n v="80157316"/>
    <s v="CASTRO"/>
    <s v="AMADO"/>
    <s v="JULIAN"/>
    <m/>
    <d v="1981-11-20T00:00:00"/>
    <s v="M"/>
    <s v="C"/>
    <m/>
    <n v="25"/>
    <n v="758"/>
    <s v="U"/>
    <x v="0"/>
  </r>
  <r>
    <x v="2155"/>
    <x v="1"/>
    <s v="CC"/>
    <n v="1000931892"/>
    <s v="MENDEZ"/>
    <s v="LOPEZ"/>
    <s v="NATALIA"/>
    <s v="VALENTINA"/>
    <d v="2002-04-13T00:00:00"/>
    <s v="F"/>
    <s v="B"/>
    <n v="2"/>
    <n v="25"/>
    <n v="758"/>
    <s v="U"/>
    <x v="0"/>
  </r>
  <r>
    <x v="2156"/>
    <x v="1"/>
    <s v="CC"/>
    <n v="1096187209"/>
    <s v="CARRERO"/>
    <s v="MANCIPE"/>
    <s v="TANIA"/>
    <s v="LIZITH"/>
    <d v="2003-06-08T00:00:00"/>
    <s v="F"/>
    <s v="B"/>
    <n v="2"/>
    <n v="25"/>
    <n v="758"/>
    <s v="U"/>
    <x v="0"/>
  </r>
  <r>
    <x v="2157"/>
    <x v="1"/>
    <s v="CC"/>
    <n v="1075876188"/>
    <s v="ROJAS"/>
    <s v="OSORIO"/>
    <s v="JULIANA"/>
    <m/>
    <d v="1996-05-19T00:00:00"/>
    <s v="F"/>
    <s v="C"/>
    <m/>
    <n v="25"/>
    <n v="758"/>
    <s v="U"/>
    <x v="0"/>
  </r>
  <r>
    <x v="2158"/>
    <x v="1"/>
    <s v="CC"/>
    <n v="35421255"/>
    <s v="SARMIENTO"/>
    <s v="MENDOZA"/>
    <s v="MARTHA"/>
    <s v="LUCIA"/>
    <d v="1974-07-15T00:00:00"/>
    <s v="F"/>
    <s v="C"/>
    <m/>
    <n v="25"/>
    <n v="758"/>
    <s v="U"/>
    <x v="0"/>
  </r>
  <r>
    <x v="2159"/>
    <x v="1"/>
    <s v="CC"/>
    <n v="25276043"/>
    <s v="MONDRAGON"/>
    <s v="HERNANDEZ"/>
    <s v="SANDRA"/>
    <s v="LORENA"/>
    <d v="1978-02-25T00:00:00"/>
    <s v="F"/>
    <s v="C"/>
    <m/>
    <n v="25"/>
    <n v="758"/>
    <s v="U"/>
    <x v="0"/>
  </r>
  <r>
    <x v="2160"/>
    <x v="1"/>
    <s v="CC"/>
    <n v="78302440"/>
    <s v="MORENO"/>
    <s v="MORA"/>
    <s v="JAIME"/>
    <s v="LUIS"/>
    <d v="1982-03-10T00:00:00"/>
    <s v="M"/>
    <s v="C"/>
    <m/>
    <n v="25"/>
    <n v="758"/>
    <s v="U"/>
    <x v="0"/>
  </r>
  <r>
    <x v="2161"/>
    <x v="4"/>
    <s v="CC"/>
    <n v="17107511"/>
    <s v="PRIETO"/>
    <s v="COLORADO"/>
    <s v="CARLOS"/>
    <s v="JULIO"/>
    <d v="1943-02-23T00:00:00"/>
    <s v="M"/>
    <s v="B"/>
    <m/>
    <n v="25"/>
    <n v="758"/>
    <s v="U"/>
    <x v="2"/>
  </r>
  <r>
    <x v="2162"/>
    <x v="4"/>
    <s v="CC"/>
    <n v="383499"/>
    <s v="MUÑOZ"/>
    <s v="CASTAÑEDA"/>
    <s v="CARLOS"/>
    <s v="JULIO"/>
    <d v="1913-12-31T00:00:00"/>
    <s v="M"/>
    <s v="B"/>
    <m/>
    <n v="25"/>
    <n v="758"/>
    <s v="U"/>
    <x v="2"/>
  </r>
  <r>
    <x v="2163"/>
    <x v="4"/>
    <s v="CC"/>
    <n v="394997"/>
    <s v="ROZO"/>
    <s v="CORTES"/>
    <s v="HUMBERTO"/>
    <m/>
    <d v="1954-03-14T00:00:00"/>
    <s v="M"/>
    <s v="B"/>
    <m/>
    <n v="25"/>
    <n v="758"/>
    <s v="U"/>
    <x v="2"/>
  </r>
  <r>
    <x v="2164"/>
    <x v="4"/>
    <s v="CC"/>
    <n v="21009179"/>
    <s v="ALEGRIA"/>
    <s v="DE RUIZ"/>
    <s v="MARIA"/>
    <s v="ISABEL"/>
    <d v="1938-08-09T00:00:00"/>
    <s v="F"/>
    <s v="B"/>
    <m/>
    <n v="25"/>
    <n v="758"/>
    <s v="U"/>
    <x v="2"/>
  </r>
  <r>
    <x v="2165"/>
    <x v="4"/>
    <s v="CC"/>
    <n v="80432917"/>
    <s v="CASTILLO"/>
    <s v="BARRIGA"/>
    <s v="EDGAR"/>
    <s v="LEONARDO"/>
    <d v="1983-05-06T00:00:00"/>
    <s v="M"/>
    <s v="C"/>
    <m/>
    <n v="25"/>
    <n v="758"/>
    <s v="U"/>
    <x v="2"/>
  </r>
  <r>
    <x v="2166"/>
    <x v="4"/>
    <s v="CC"/>
    <n v="21157584"/>
    <s v="ZORNOSA"/>
    <s v="DE FARIAS"/>
    <s v="MARIA"/>
    <m/>
    <d v="1921-05-02T00:00:00"/>
    <s v="F"/>
    <s v="A"/>
    <m/>
    <n v="25"/>
    <n v="758"/>
    <s v="U"/>
    <x v="2"/>
  </r>
  <r>
    <x v="2167"/>
    <x v="4"/>
    <s v="CC"/>
    <n v="80101170"/>
    <s v="RODRIGUEZ"/>
    <s v="AZZA"/>
    <s v="JAIME"/>
    <s v="ANDRES"/>
    <d v="1983-08-21T00:00:00"/>
    <s v="M"/>
    <s v="C"/>
    <m/>
    <n v="25"/>
    <n v="758"/>
    <s v="U"/>
    <x v="1"/>
  </r>
  <r>
    <x v="2168"/>
    <x v="4"/>
    <s v="CC"/>
    <n v="24098705"/>
    <s v="CARRERO"/>
    <s v="BALDION"/>
    <s v="AURA"/>
    <s v="LEONOR"/>
    <d v="1962-05-25T00:00:00"/>
    <s v="F"/>
    <s v="B"/>
    <m/>
    <n v="25"/>
    <n v="758"/>
    <s v="U"/>
    <x v="1"/>
  </r>
  <r>
    <x v="2169"/>
    <x v="2"/>
    <s v="CC"/>
    <n v="1075870962"/>
    <s v="NUÑEZ"/>
    <s v="VELANDIA"/>
    <s v="HERNAN"/>
    <s v="DARIO"/>
    <d v="1987-08-31T00:00:00"/>
    <s v="M"/>
    <s v="C"/>
    <m/>
    <n v="25"/>
    <n v="758"/>
    <s v="U"/>
    <x v="0"/>
  </r>
  <r>
    <x v="2170"/>
    <x v="2"/>
    <s v="CC"/>
    <n v="80431628"/>
    <s v="DURAN"/>
    <s v="LARA"/>
    <s v="LUIS"/>
    <s v="ALFREDO"/>
    <d v="1972-09-25T00:00:00"/>
    <s v="M"/>
    <s v="C"/>
    <m/>
    <n v="25"/>
    <n v="758"/>
    <s v="U"/>
    <x v="0"/>
  </r>
  <r>
    <x v="2171"/>
    <x v="2"/>
    <s v="TI"/>
    <n v="1076738636"/>
    <s v="ZAPATA"/>
    <s v="FORERO"/>
    <s v="SHANIA"/>
    <s v="ANGELINE DAYANNA"/>
    <d v="2006-09-07T00:00:00"/>
    <s v="F"/>
    <s v="B"/>
    <n v="2"/>
    <n v="25"/>
    <n v="758"/>
    <s v="U"/>
    <x v="0"/>
  </r>
  <r>
    <x v="2172"/>
    <x v="2"/>
    <s v="CC"/>
    <n v="20638068"/>
    <s v="CRUZ"/>
    <s v="BABATIVA"/>
    <s v="ADRIANA"/>
    <s v="MARIA"/>
    <d v="1981-08-04T00:00:00"/>
    <s v="F"/>
    <s v="C"/>
    <m/>
    <n v="25"/>
    <n v="758"/>
    <s v="U"/>
    <x v="0"/>
  </r>
  <r>
    <x v="2173"/>
    <x v="2"/>
    <s v="CC"/>
    <n v="834833"/>
    <s v="GONZALEZ"/>
    <s v="MARTINEZ"/>
    <s v="ERNESTO"/>
    <m/>
    <d v="1936-02-17T00:00:00"/>
    <s v="M"/>
    <s v="C"/>
    <m/>
    <n v="25"/>
    <n v="758"/>
    <s v="U"/>
    <x v="2"/>
  </r>
  <r>
    <x v="2174"/>
    <x v="2"/>
    <s v="TI"/>
    <n v="1033103385"/>
    <s v="RODRIGUEZ"/>
    <s v="SALINAS"/>
    <s v="LAURA"/>
    <s v="CAMILA"/>
    <d v="2008-06-26T00:00:00"/>
    <s v="F"/>
    <s v="B"/>
    <n v="2"/>
    <n v="25"/>
    <n v="758"/>
    <s v="U"/>
    <x v="0"/>
  </r>
  <r>
    <x v="2175"/>
    <x v="2"/>
    <s v="TI"/>
    <n v="1075876620"/>
    <s v="RUEDA"/>
    <s v="RODRIGUEZ"/>
    <s v="LIAM"/>
    <s v="CRISTOBAL"/>
    <d v="2014-12-11T00:00:00"/>
    <s v="M"/>
    <s v="B"/>
    <n v="2"/>
    <n v="25"/>
    <n v="758"/>
    <s v="U"/>
    <x v="0"/>
  </r>
  <r>
    <x v="2176"/>
    <x v="2"/>
    <s v="CC"/>
    <n v="51959241"/>
    <s v="PRIETO"/>
    <s v="RODRIGUEZ"/>
    <s v="LUZ"/>
    <s v="AMPARO"/>
    <d v="1969-09-24T00:00:00"/>
    <s v="F"/>
    <s v="C"/>
    <m/>
    <n v="25"/>
    <n v="758"/>
    <s v="U"/>
    <x v="0"/>
  </r>
  <r>
    <x v="2177"/>
    <x v="2"/>
    <s v="TI"/>
    <n v="1072664026"/>
    <s v="DURAN"/>
    <s v="RUIZ"/>
    <s v="SAMUEL"/>
    <s v="NICOLAS"/>
    <d v="2010-02-13T00:00:00"/>
    <s v="M"/>
    <s v="B"/>
    <n v="2"/>
    <n v="25"/>
    <n v="758"/>
    <s v="U"/>
    <x v="0"/>
  </r>
  <r>
    <x v="2178"/>
    <x v="2"/>
    <s v="CC"/>
    <n v="39818513"/>
    <s v="RAMIREZ"/>
    <s v="SALAMANCA"/>
    <s v="MIRYAM"/>
    <s v="ISABEL"/>
    <d v="1977-02-12T00:00:00"/>
    <s v="F"/>
    <s v="B"/>
    <n v="1"/>
    <n v="25"/>
    <n v="758"/>
    <s v="U"/>
    <x v="0"/>
  </r>
  <r>
    <x v="2179"/>
    <x v="3"/>
    <s v="CC"/>
    <n v="1006094383"/>
    <s v="CORDOBA"/>
    <s v="HERRERA"/>
    <s v="KAREN"/>
    <s v="DAYANA"/>
    <d v="2001-07-22T00:00:00"/>
    <s v="F"/>
    <s v="C"/>
    <m/>
    <n v="25"/>
    <n v="758"/>
    <s v="U"/>
    <x v="0"/>
  </r>
  <r>
    <x v="2180"/>
    <x v="3"/>
    <s v="CC"/>
    <n v="1192790744"/>
    <s v="AREVALO"/>
    <s v="BRITO"/>
    <s v="GERMAN"/>
    <s v="ANTONIO"/>
    <d v="2000-10-17T00:00:00"/>
    <s v="M"/>
    <s v="C"/>
    <m/>
    <n v="25"/>
    <n v="758"/>
    <s v="U"/>
    <x v="0"/>
  </r>
  <r>
    <x v="2181"/>
    <x v="3"/>
    <s v="TI"/>
    <n v="1055312114"/>
    <s v="VERDUGO"/>
    <s v="PARRA"/>
    <s v="SANDRA"/>
    <s v="JOHANA"/>
    <d v="2004-07-15T00:00:00"/>
    <s v="F"/>
    <s v="B"/>
    <n v="2"/>
    <n v="25"/>
    <n v="758"/>
    <s v="U"/>
    <x v="0"/>
  </r>
  <r>
    <x v="2182"/>
    <x v="0"/>
    <s v="CC"/>
    <n v="3180245"/>
    <s v="MORENO"/>
    <s v="GARZON"/>
    <s v="PEDRO"/>
    <s v="JULIO"/>
    <d v="1960-02-01T00:00:00"/>
    <s v="M"/>
    <s v="C"/>
    <n v="1"/>
    <n v="25"/>
    <n v="758"/>
    <s v="U"/>
    <x v="0"/>
  </r>
  <r>
    <x v="2183"/>
    <x v="1"/>
    <s v="CC"/>
    <n v="35411664"/>
    <s v="MEDINA"/>
    <s v="MORA"/>
    <s v="LOURDES"/>
    <m/>
    <d v="1965-03-04T00:00:00"/>
    <s v="F"/>
    <s v="C"/>
    <m/>
    <n v="25"/>
    <n v="758"/>
    <s v="U"/>
    <x v="0"/>
  </r>
  <r>
    <x v="2184"/>
    <x v="1"/>
    <s v="CC"/>
    <n v="23623970"/>
    <s v="GONZALEZ"/>
    <m/>
    <s v="BLANCA"/>
    <s v="LILIA"/>
    <d v="1982-10-29T00:00:00"/>
    <s v="F"/>
    <s v="C"/>
    <m/>
    <n v="25"/>
    <n v="758"/>
    <s v="U"/>
    <x v="0"/>
  </r>
  <r>
    <x v="2185"/>
    <x v="1"/>
    <s v="CC"/>
    <n v="80882590"/>
    <s v="BRIÑEZ"/>
    <s v="DARABOS"/>
    <s v="SANTIAGO"/>
    <m/>
    <d v="1985-12-17T00:00:00"/>
    <s v="M"/>
    <s v="C"/>
    <m/>
    <n v="25"/>
    <n v="758"/>
    <s v="U"/>
    <x v="0"/>
  </r>
  <r>
    <x v="2186"/>
    <x v="1"/>
    <s v="CC"/>
    <n v="51693989"/>
    <s v="REYES"/>
    <s v="PIAMONTE"/>
    <s v="ROSAURA"/>
    <m/>
    <d v="1963-03-05T00:00:00"/>
    <s v="F"/>
    <s v="B"/>
    <n v="1"/>
    <n v="25"/>
    <n v="758"/>
    <s v="U"/>
    <x v="0"/>
  </r>
  <r>
    <x v="2187"/>
    <x v="1"/>
    <s v="CC"/>
    <n v="1071163167"/>
    <s v="LEON"/>
    <s v="BELTRAN"/>
    <s v="DIEGO"/>
    <s v="FABIAN"/>
    <d v="1987-07-19T00:00:00"/>
    <s v="M"/>
    <s v="C"/>
    <m/>
    <n v="25"/>
    <n v="758"/>
    <s v="U"/>
    <x v="0"/>
  </r>
  <r>
    <x v="2188"/>
    <x v="1"/>
    <s v="CC"/>
    <n v="1192726129"/>
    <s v="MARTINEZ"/>
    <s v="GUERRERO"/>
    <s v="KAREN"/>
    <s v="VALENTINA"/>
    <d v="2001-10-06T00:00:00"/>
    <s v="F"/>
    <s v="B"/>
    <n v="2"/>
    <n v="25"/>
    <n v="758"/>
    <s v="U"/>
    <x v="0"/>
  </r>
  <r>
    <x v="2189"/>
    <x v="0"/>
    <s v="CC"/>
    <n v="20947101"/>
    <s v="CASAS"/>
    <s v="DE PANTANO"/>
    <s v="MATILDE"/>
    <m/>
    <d v="1918-10-15T00:00:00"/>
    <s v="F"/>
    <s v="B"/>
    <m/>
    <n v="25"/>
    <n v="758"/>
    <s v="R"/>
    <x v="2"/>
  </r>
  <r>
    <x v="2190"/>
    <x v="0"/>
    <s v="CC"/>
    <n v="1075870215"/>
    <s v="CUBILLOS"/>
    <s v="GALLO"/>
    <s v="EDWIN"/>
    <s v="STIVE"/>
    <d v="2004-05-07T00:00:00"/>
    <s v="M"/>
    <s v="B"/>
    <n v="2"/>
    <n v="25"/>
    <n v="758"/>
    <s v="R"/>
    <x v="0"/>
  </r>
  <r>
    <x v="2191"/>
    <x v="0"/>
    <s v="CC"/>
    <n v="1060989733"/>
    <s v="ESPINOSA"/>
    <s v="AVENDAÑO"/>
    <s v="FABIAN"/>
    <m/>
    <d v="1993-03-01T00:00:00"/>
    <s v="M"/>
    <s v="C"/>
    <m/>
    <n v="25"/>
    <n v="758"/>
    <s v="R"/>
    <x v="0"/>
  </r>
  <r>
    <x v="2192"/>
    <x v="0"/>
    <s v="CC"/>
    <n v="1003838331"/>
    <s v="CASTILLO"/>
    <s v="BERNAL"/>
    <s v="GIOVANNY"/>
    <m/>
    <d v="2001-06-14T00:00:00"/>
    <s v="M"/>
    <s v="C"/>
    <m/>
    <n v="25"/>
    <n v="758"/>
    <s v="U"/>
    <x v="0"/>
  </r>
  <r>
    <x v="2193"/>
    <x v="0"/>
    <s v="CC"/>
    <n v="387810"/>
    <s v="SOLANO"/>
    <s v="PINILLA"/>
    <s v="JOSE"/>
    <s v="ISAIAS"/>
    <d v="1924-07-13T00:00:00"/>
    <s v="M"/>
    <s v="C"/>
    <m/>
    <n v="25"/>
    <n v="758"/>
    <s v="U"/>
    <x v="2"/>
  </r>
  <r>
    <x v="2194"/>
    <x v="0"/>
    <s v="CC"/>
    <n v="41502322"/>
    <s v="MENDEZ"/>
    <s v="CRUZ"/>
    <s v="LINDA"/>
    <s v="EDDIE"/>
    <d v="1950-05-17T00:00:00"/>
    <s v="F"/>
    <s v="C"/>
    <m/>
    <n v="25"/>
    <n v="758"/>
    <s v="U"/>
    <x v="0"/>
  </r>
  <r>
    <x v="2195"/>
    <x v="1"/>
    <s v="CC"/>
    <n v="1072660174"/>
    <s v="OSORIO"/>
    <s v="RUBIANO"/>
    <s v="PAULA"/>
    <s v="ANDREA"/>
    <d v="1991-03-22T00:00:00"/>
    <s v="F"/>
    <s v="C"/>
    <m/>
    <n v="25"/>
    <n v="758"/>
    <s v="U"/>
    <x v="1"/>
  </r>
  <r>
    <x v="2196"/>
    <x v="1"/>
    <s v="CC"/>
    <n v="194829"/>
    <s v="SANABRIA"/>
    <s v="RAMIREZ"/>
    <s v="JOSE"/>
    <s v="JOAQUIN"/>
    <d v="1955-09-12T00:00:00"/>
    <s v="M"/>
    <s v="C"/>
    <m/>
    <n v="25"/>
    <n v="758"/>
    <s v="U"/>
    <x v="0"/>
  </r>
  <r>
    <x v="2197"/>
    <x v="1"/>
    <s v="TI"/>
    <n v="1093535159"/>
    <s v="MONTES"/>
    <s v="MARQUIN"/>
    <s v="FRANCY"/>
    <s v="YULIETH"/>
    <d v="2006-12-09T00:00:00"/>
    <s v="F"/>
    <s v="B"/>
    <n v="2"/>
    <n v="25"/>
    <n v="758"/>
    <s v="U"/>
    <x v="0"/>
  </r>
  <r>
    <x v="2198"/>
    <x v="0"/>
    <s v="CC"/>
    <n v="5609765"/>
    <s v="ORTIZ"/>
    <s v="DUARTE"/>
    <s v="ZENON"/>
    <m/>
    <d v="1978-10-03T00:00:00"/>
    <s v="M"/>
    <s v="C"/>
    <m/>
    <n v="25"/>
    <n v="758"/>
    <s v="R"/>
    <x v="0"/>
  </r>
  <r>
    <x v="2199"/>
    <x v="0"/>
    <s v="CC"/>
    <n v="20947553"/>
    <s v="DIAZ"/>
    <s v="FORERO"/>
    <s v="ANA"/>
    <s v="ISABEL"/>
    <d v="1960-05-13T00:00:00"/>
    <s v="F"/>
    <s v="C"/>
    <m/>
    <n v="25"/>
    <n v="758"/>
    <s v="R"/>
    <x v="0"/>
  </r>
  <r>
    <x v="2200"/>
    <x v="0"/>
    <s v="CC"/>
    <n v="4226624"/>
    <s v="PARRA"/>
    <s v="MORENO"/>
    <s v="EZEQUIEL"/>
    <m/>
    <d v="1965-01-15T00:00:00"/>
    <s v="M"/>
    <s v="C"/>
    <m/>
    <n v="25"/>
    <n v="758"/>
    <s v="R"/>
    <x v="0"/>
  </r>
  <r>
    <x v="2201"/>
    <x v="1"/>
    <s v="CC"/>
    <n v="1078369902"/>
    <s v="GONZALEZ"/>
    <s v="URREGO"/>
    <s v="EDGAR"/>
    <s v="IGNACIO"/>
    <d v="1994-01-31T00:00:00"/>
    <s v="M"/>
    <s v="C"/>
    <m/>
    <n v="25"/>
    <n v="758"/>
    <s v="U"/>
    <x v="0"/>
  </r>
  <r>
    <x v="2202"/>
    <x v="1"/>
    <s v="CC"/>
    <n v="39782788"/>
    <s v="REY"/>
    <s v="SERRANO"/>
    <s v="BIBIANA"/>
    <m/>
    <d v="1969-10-22T00:00:00"/>
    <s v="F"/>
    <s v="C"/>
    <m/>
    <n v="25"/>
    <n v="758"/>
    <s v="U"/>
    <x v="0"/>
  </r>
  <r>
    <x v="2203"/>
    <x v="1"/>
    <s v="CC"/>
    <n v="19267670"/>
    <s v="BULLA"/>
    <s v="BAQUERO"/>
    <s v="OSCAR"/>
    <s v="EDUARDO"/>
    <d v="1954-11-13T00:00:00"/>
    <s v="M"/>
    <s v="C"/>
    <m/>
    <n v="25"/>
    <n v="758"/>
    <s v="U"/>
    <x v="0"/>
  </r>
  <r>
    <x v="2204"/>
    <x v="1"/>
    <s v="CC"/>
    <n v="20947111"/>
    <s v="TELLEZ"/>
    <s v="DE PRIETO"/>
    <s v="MARIA"/>
    <s v="YOLANDA"/>
    <d v="1941-09-14T00:00:00"/>
    <s v="F"/>
    <s v="B"/>
    <n v="1"/>
    <n v="25"/>
    <n v="758"/>
    <s v="U"/>
    <x v="0"/>
  </r>
  <r>
    <x v="2205"/>
    <x v="1"/>
    <s v="CC"/>
    <n v="1007788687"/>
    <s v="NIVIA"/>
    <s v="JIMENEZ"/>
    <s v="KAREN"/>
    <s v="JULIETH"/>
    <d v="2001-01-09T00:00:00"/>
    <s v="F"/>
    <s v="B"/>
    <n v="2"/>
    <n v="25"/>
    <n v="758"/>
    <s v="U"/>
    <x v="0"/>
  </r>
  <r>
    <x v="2206"/>
    <x v="1"/>
    <s v="CE"/>
    <n v="285596"/>
    <s v="FARRIS"/>
    <s v="MUSTAIN"/>
    <s v="IVAN"/>
    <m/>
    <d v="1946-08-28T00:00:00"/>
    <s v="M"/>
    <s v="C"/>
    <m/>
    <n v="25"/>
    <n v="758"/>
    <s v="U"/>
    <x v="1"/>
  </r>
  <r>
    <x v="2207"/>
    <x v="1"/>
    <s v="CC"/>
    <n v="3212670"/>
    <s v="SANCHEZ"/>
    <s v="MORA"/>
    <s v="LUIS"/>
    <s v="CARLOS"/>
    <d v="1982-06-30T00:00:00"/>
    <s v="M"/>
    <s v="C"/>
    <m/>
    <n v="25"/>
    <n v="758"/>
    <s v="U"/>
    <x v="0"/>
  </r>
  <r>
    <x v="2208"/>
    <x v="1"/>
    <s v="CC"/>
    <n v="1064837571"/>
    <s v="MANOSALVA"/>
    <s v="LINDARTE"/>
    <s v="FABIO"/>
    <m/>
    <d v="1988-11-05T00:00:00"/>
    <s v="M"/>
    <s v="C"/>
    <m/>
    <n v="25"/>
    <n v="758"/>
    <s v="R"/>
    <x v="0"/>
  </r>
  <r>
    <x v="2209"/>
    <x v="1"/>
    <s v="CC"/>
    <n v="20679742"/>
    <s v="ALAYON"/>
    <s v="VARGAS"/>
    <s v="ELSA"/>
    <s v="MARLEN"/>
    <d v="1970-07-03T00:00:00"/>
    <s v="F"/>
    <s v="B"/>
    <n v="3"/>
    <n v="25"/>
    <n v="758"/>
    <s v="U"/>
    <x v="0"/>
  </r>
  <r>
    <x v="2210"/>
    <x v="1"/>
    <s v="CC"/>
    <n v="80466489"/>
    <s v="ZAMORA"/>
    <s v="GARCIA"/>
    <s v="WILSON"/>
    <s v="ARIEL"/>
    <d v="1973-05-28T00:00:00"/>
    <s v="M"/>
    <s v="C"/>
    <n v="1"/>
    <n v="25"/>
    <n v="758"/>
    <s v="U"/>
    <x v="0"/>
  </r>
  <r>
    <x v="2211"/>
    <x v="1"/>
    <s v="CC"/>
    <n v="80416305"/>
    <s v="LINARES"/>
    <s v="CAÑAS"/>
    <s v="VICTOR"/>
    <s v="ALFONSO"/>
    <d v="1969-03-10T00:00:00"/>
    <s v="M"/>
    <s v="C"/>
    <m/>
    <n v="25"/>
    <n v="758"/>
    <s v="U"/>
    <x v="4"/>
  </r>
  <r>
    <x v="2212"/>
    <x v="1"/>
    <s v="CC"/>
    <n v="1075872201"/>
    <s v="OSPINA"/>
    <s v="JACOBSON"/>
    <s v="CAROLINA"/>
    <m/>
    <d v="1990-01-14T00:00:00"/>
    <s v="F"/>
    <s v="C"/>
    <m/>
    <n v="25"/>
    <n v="758"/>
    <s v="U"/>
    <x v="0"/>
  </r>
  <r>
    <x v="2213"/>
    <x v="1"/>
    <s v="TI"/>
    <n v="1076738957"/>
    <s v="GONZALEZ"/>
    <s v="CORDOBA"/>
    <s v="BRYAN"/>
    <s v="ALEXANDER"/>
    <d v="2006-12-07T00:00:00"/>
    <s v="M"/>
    <s v="B"/>
    <n v="2"/>
    <n v="25"/>
    <n v="758"/>
    <s v="U"/>
    <x v="0"/>
  </r>
  <r>
    <x v="2214"/>
    <x v="1"/>
    <s v="TI"/>
    <n v="1014874304"/>
    <s v="FORERO"/>
    <s v="BEJARANO"/>
    <s v="ANA"/>
    <s v="SOFIA"/>
    <d v="2009-12-18T00:00:00"/>
    <s v="F"/>
    <s v="B"/>
    <n v="2"/>
    <n v="25"/>
    <n v="758"/>
    <s v="U"/>
    <x v="0"/>
  </r>
  <r>
    <x v="2215"/>
    <x v="1"/>
    <s v="CC"/>
    <n v="1030632944"/>
    <s v="ZULUAGA"/>
    <s v="QUINTERO"/>
    <s v="YENIFER"/>
    <s v="TATIANA"/>
    <d v="1993-11-22T00:00:00"/>
    <s v="F"/>
    <s v="C"/>
    <m/>
    <n v="25"/>
    <n v="758"/>
    <s v="U"/>
    <x v="0"/>
  </r>
  <r>
    <x v="2216"/>
    <x v="2"/>
    <s v="CC"/>
    <n v="73108501"/>
    <s v="VELEZ"/>
    <s v="RAMOS"/>
    <s v="ALVARO"/>
    <s v="ENRIQUE"/>
    <d v="1962-08-21T00:00:00"/>
    <s v="M"/>
    <s v="C"/>
    <m/>
    <n v="25"/>
    <n v="758"/>
    <s v="U"/>
    <x v="0"/>
  </r>
  <r>
    <x v="2217"/>
    <x v="2"/>
    <s v="CC"/>
    <n v="1003825859"/>
    <s v="SANCHEZ"/>
    <s v="HURTADO"/>
    <s v="VALERIE"/>
    <m/>
    <d v="2003-06-27T00:00:00"/>
    <s v="F"/>
    <s v="C"/>
    <m/>
    <n v="25"/>
    <n v="758"/>
    <s v="U"/>
    <x v="0"/>
  </r>
  <r>
    <x v="2218"/>
    <x v="2"/>
    <s v="CC"/>
    <n v="52118060"/>
    <s v="HURTADO"/>
    <s v="VIVAS"/>
    <s v="OLGA"/>
    <s v="LUCIA"/>
    <d v="1972-02-10T00:00:00"/>
    <s v="F"/>
    <s v="B"/>
    <n v="1"/>
    <n v="25"/>
    <n v="758"/>
    <s v="U"/>
    <x v="0"/>
  </r>
  <r>
    <x v="2219"/>
    <x v="2"/>
    <s v="TI"/>
    <n v="1072650994"/>
    <s v="HUERFANO"/>
    <s v="PACHON"/>
    <s v="JUAN"/>
    <s v="JOSE"/>
    <d v="2007-02-08T00:00:00"/>
    <s v="M"/>
    <s v="B"/>
    <n v="2"/>
    <n v="25"/>
    <n v="758"/>
    <s v="U"/>
    <x v="0"/>
  </r>
  <r>
    <x v="2220"/>
    <x v="0"/>
    <s v="CC"/>
    <n v="41407008"/>
    <s v="PIRAZAN"/>
    <s v="RODRIGUEZ"/>
    <s v="MARIA"/>
    <s v="OLGA"/>
    <d v="1947-07-23T00:00:00"/>
    <s v="F"/>
    <s v="C"/>
    <m/>
    <n v="25"/>
    <n v="758"/>
    <s v="U"/>
    <x v="0"/>
  </r>
  <r>
    <x v="2221"/>
    <x v="0"/>
    <s v="TI"/>
    <n v="1069282215"/>
    <s v="BARRETO"/>
    <s v="BEJARANO"/>
    <s v="JULIAN"/>
    <s v="DAVID"/>
    <d v="2005-11-15T00:00:00"/>
    <s v="M"/>
    <s v="B"/>
    <n v="2"/>
    <n v="25"/>
    <n v="758"/>
    <s v="U"/>
    <x v="0"/>
  </r>
  <r>
    <x v="2222"/>
    <x v="0"/>
    <s v="CC"/>
    <n v="35456819"/>
    <s v="AREVALO"/>
    <s v="VALLEJO"/>
    <s v="MARIA"/>
    <s v="ALICIA"/>
    <d v="1955-01-09T00:00:00"/>
    <s v="F"/>
    <s v="C"/>
    <m/>
    <n v="25"/>
    <n v="758"/>
    <s v="R"/>
    <x v="0"/>
  </r>
  <r>
    <x v="2223"/>
    <x v="0"/>
    <s v="CC"/>
    <n v="91108670"/>
    <s v="MORENO"/>
    <s v="RANGEL"/>
    <s v="MARIO"/>
    <m/>
    <d v="1974-10-20T00:00:00"/>
    <s v="M"/>
    <s v="C"/>
    <m/>
    <n v="25"/>
    <n v="758"/>
    <s v="U"/>
    <x v="0"/>
  </r>
  <r>
    <x v="2224"/>
    <x v="0"/>
    <s v="CC"/>
    <n v="39819441"/>
    <s v="RINCON"/>
    <s v="SUAREZ"/>
    <s v="MARIA"/>
    <s v="CONSTANZA"/>
    <d v="1984-05-30T00:00:00"/>
    <s v="F"/>
    <s v="C"/>
    <m/>
    <n v="25"/>
    <n v="758"/>
    <s v="U"/>
    <x v="3"/>
  </r>
  <r>
    <x v="2225"/>
    <x v="1"/>
    <s v="TI"/>
    <n v="1023083706"/>
    <s v="LONDOÑO"/>
    <s v="CENDALES"/>
    <s v="MARIANA"/>
    <m/>
    <d v="2006-06-10T00:00:00"/>
    <s v="F"/>
    <s v="B"/>
    <n v="2"/>
    <n v="25"/>
    <n v="758"/>
    <s v="U"/>
    <x v="4"/>
  </r>
  <r>
    <x v="2226"/>
    <x v="1"/>
    <s v="CC"/>
    <n v="52459838"/>
    <s v="GUTIERREZ"/>
    <s v="PASTRANA"/>
    <s v="EIDY"/>
    <s v="DISNEY"/>
    <d v="1980-04-29T00:00:00"/>
    <s v="F"/>
    <s v="C"/>
    <m/>
    <n v="25"/>
    <n v="758"/>
    <s v="U"/>
    <x v="0"/>
  </r>
  <r>
    <x v="2227"/>
    <x v="1"/>
    <s v="TI"/>
    <n v="1075870555"/>
    <s v="RODRIGUEZ"/>
    <s v="ALEMAN"/>
    <s v="ELSY"/>
    <s v="LORENA"/>
    <d v="2004-12-15T00:00:00"/>
    <s v="F"/>
    <s v="B"/>
    <n v="2"/>
    <n v="25"/>
    <n v="758"/>
    <s v="U"/>
    <x v="0"/>
  </r>
  <r>
    <x v="2228"/>
    <x v="1"/>
    <s v="CC"/>
    <n v="20948813"/>
    <s v="CARDENAS"/>
    <m/>
    <s v="CARMEN"/>
    <s v="ROSA"/>
    <d v="1971-03-26T00:00:00"/>
    <s v="F"/>
    <s v="C"/>
    <m/>
    <n v="25"/>
    <n v="758"/>
    <s v="U"/>
    <x v="1"/>
  </r>
  <r>
    <x v="2229"/>
    <x v="1"/>
    <s v="CC"/>
    <n v="52928727"/>
    <s v="PARRA"/>
    <s v="RIAÑO"/>
    <s v="SANDRA"/>
    <s v="MILENA"/>
    <d v="1982-05-02T00:00:00"/>
    <s v="F"/>
    <s v="B"/>
    <n v="1"/>
    <n v="25"/>
    <n v="758"/>
    <s v="U"/>
    <x v="0"/>
  </r>
  <r>
    <x v="2230"/>
    <x v="1"/>
    <s v="CC"/>
    <n v="1032399907"/>
    <s v="VASQUEZ"/>
    <s v="GRACIA"/>
    <s v="DIANA"/>
    <s v="CAROLINA"/>
    <d v="1987-11-03T00:00:00"/>
    <s v="F"/>
    <s v="C"/>
    <m/>
    <n v="25"/>
    <n v="758"/>
    <s v="U"/>
    <x v="0"/>
  </r>
  <r>
    <x v="2231"/>
    <x v="1"/>
    <s v="CC"/>
    <n v="41691881"/>
    <s v="BERMUDEZ"/>
    <s v="AVILA"/>
    <s v="DORA"/>
    <s v="CLEMENCIA"/>
    <d v="1956-01-10T00:00:00"/>
    <s v="F"/>
    <s v="C"/>
    <m/>
    <n v="25"/>
    <n v="758"/>
    <s v="U"/>
    <x v="0"/>
  </r>
  <r>
    <x v="2232"/>
    <x v="1"/>
    <s v="CC"/>
    <n v="1003838375"/>
    <s v="GOMEZ"/>
    <s v="PEDRAZA"/>
    <s v="CAMILO"/>
    <s v="ANDRES"/>
    <d v="2001-02-10T00:00:00"/>
    <s v="M"/>
    <s v="B"/>
    <n v="2"/>
    <n v="25"/>
    <n v="758"/>
    <s v="U"/>
    <x v="0"/>
  </r>
  <r>
    <x v="2233"/>
    <x v="1"/>
    <s v="CC"/>
    <n v="1075876018"/>
    <s v="CARDENAS"/>
    <s v="BECERRA"/>
    <s v="EDWIN"/>
    <s v="GUILLERMO"/>
    <d v="1996-03-07T00:00:00"/>
    <s v="M"/>
    <s v="C"/>
    <m/>
    <n v="25"/>
    <n v="758"/>
    <s v="U"/>
    <x v="0"/>
  </r>
  <r>
    <x v="2234"/>
    <x v="2"/>
    <s v="CC"/>
    <n v="41401601"/>
    <s v="CORTES"/>
    <s v="DE POVEDA"/>
    <s v="ANA"/>
    <s v="MERCEDES"/>
    <d v="1945-04-14T00:00:00"/>
    <s v="F"/>
    <s v="C"/>
    <m/>
    <n v="25"/>
    <n v="758"/>
    <s v="U"/>
    <x v="2"/>
  </r>
  <r>
    <x v="2235"/>
    <x v="2"/>
    <s v="CC"/>
    <n v="80431926"/>
    <s v="GONZALEZ"/>
    <s v="MENDEZ"/>
    <s v="RAMIRO"/>
    <s v="ARMANDO"/>
    <d v="1974-12-04T00:00:00"/>
    <s v="M"/>
    <s v="C"/>
    <m/>
    <n v="25"/>
    <n v="758"/>
    <s v="U"/>
    <x v="0"/>
  </r>
  <r>
    <x v="2236"/>
    <x v="2"/>
    <s v="CC"/>
    <n v="39818259"/>
    <s v="MONROY"/>
    <s v="RODRIGUEZ"/>
    <s v="MARIA"/>
    <s v="DORIS"/>
    <d v="1974-10-12T00:00:00"/>
    <s v="F"/>
    <s v="C"/>
    <m/>
    <n v="25"/>
    <n v="758"/>
    <s v="U"/>
    <x v="0"/>
  </r>
  <r>
    <x v="2237"/>
    <x v="2"/>
    <s v="TI"/>
    <n v="1014876249"/>
    <s v="CAÑON"/>
    <s v="HOYOS"/>
    <s v="SAYRA"/>
    <s v="CAMILA"/>
    <d v="2010-04-09T00:00:00"/>
    <s v="F"/>
    <s v="B"/>
    <n v="2"/>
    <n v="25"/>
    <n v="758"/>
    <s v="U"/>
    <x v="0"/>
  </r>
  <r>
    <x v="2238"/>
    <x v="2"/>
    <s v="CC"/>
    <n v="79186446"/>
    <s v="ALARCON"/>
    <s v="MONTAÑO"/>
    <s v="LUIS"/>
    <s v="ALIRIO"/>
    <d v="1966-09-28T00:00:00"/>
    <s v="M"/>
    <s v="B"/>
    <n v="1"/>
    <n v="25"/>
    <n v="758"/>
    <s v="U"/>
    <x v="0"/>
  </r>
  <r>
    <x v="2239"/>
    <x v="0"/>
    <s v="CC"/>
    <n v="80431725"/>
    <s v="GOMEZ"/>
    <s v="MANRIQUE"/>
    <s v="CESAR"/>
    <s v="JAVIER"/>
    <d v="1972-02-25T00:00:00"/>
    <s v="M"/>
    <s v="C"/>
    <m/>
    <n v="25"/>
    <n v="758"/>
    <s v="U"/>
    <x v="0"/>
  </r>
  <r>
    <x v="2240"/>
    <x v="0"/>
    <s v="TI"/>
    <n v="1075654174"/>
    <s v="VARON"/>
    <s v="SARMIENTO"/>
    <s v="WILLIAM"/>
    <s v="MATEO"/>
    <d v="2005-06-09T00:00:00"/>
    <s v="M"/>
    <s v="B"/>
    <n v="2"/>
    <n v="25"/>
    <n v="758"/>
    <s v="U"/>
    <x v="0"/>
  </r>
  <r>
    <x v="2241"/>
    <x v="0"/>
    <s v="CC"/>
    <n v="35320109"/>
    <s v="HERNANDEZ"/>
    <m/>
    <s v="LIGIA"/>
    <m/>
    <d v="1958-10-03T00:00:00"/>
    <s v="F"/>
    <s v="B"/>
    <n v="1"/>
    <n v="25"/>
    <n v="758"/>
    <s v="R"/>
    <x v="0"/>
  </r>
  <r>
    <x v="2242"/>
    <x v="0"/>
    <s v="CC"/>
    <n v="1003837800"/>
    <s v="RIOS"/>
    <s v="HUERTAS"/>
    <s v="CAMILO"/>
    <s v="ANDRES"/>
    <d v="2003-01-28T00:00:00"/>
    <s v="M"/>
    <s v="C"/>
    <m/>
    <n v="25"/>
    <n v="758"/>
    <s v="U"/>
    <x v="0"/>
  </r>
  <r>
    <x v="2243"/>
    <x v="0"/>
    <s v="CC"/>
    <n v="1052387610"/>
    <s v="BERDUGO"/>
    <s v="BARINAS"/>
    <s v="DANYELLA"/>
    <s v="PAOLA"/>
    <d v="1989-05-10T00:00:00"/>
    <s v="F"/>
    <s v="B"/>
    <n v="1"/>
    <n v="25"/>
    <n v="758"/>
    <s v="U"/>
    <x v="0"/>
  </r>
  <r>
    <x v="2244"/>
    <x v="0"/>
    <s v="CC"/>
    <n v="20642316"/>
    <s v="PEÑUELA"/>
    <s v="DE MARTINEZ"/>
    <s v="PASTORA"/>
    <m/>
    <d v="1924-12-15T00:00:00"/>
    <s v="F"/>
    <s v="C"/>
    <m/>
    <n v="25"/>
    <n v="758"/>
    <s v="U"/>
    <x v="2"/>
  </r>
  <r>
    <x v="2245"/>
    <x v="0"/>
    <s v="CC"/>
    <n v="3210165"/>
    <s v="LOPEZ"/>
    <s v="PENAGOS"/>
    <s v="MAURICIO"/>
    <s v="HERNAN"/>
    <d v="1968-04-08T00:00:00"/>
    <s v="M"/>
    <s v="C"/>
    <m/>
    <n v="25"/>
    <n v="758"/>
    <s v="U"/>
    <x v="0"/>
  </r>
  <r>
    <x v="2246"/>
    <x v="0"/>
    <s v="TI"/>
    <n v="1076241526"/>
    <s v="GOMEZ"/>
    <s v="MALAVER"/>
    <s v="JUAN"/>
    <s v="SAMAEL"/>
    <d v="2005-05-10T00:00:00"/>
    <s v="M"/>
    <s v="B"/>
    <n v="2"/>
    <n v="25"/>
    <n v="758"/>
    <s v="U"/>
    <x v="0"/>
  </r>
  <r>
    <x v="2247"/>
    <x v="0"/>
    <s v="CC"/>
    <n v="3180842"/>
    <s v="FORERO"/>
    <s v="OSPINA"/>
    <s v="CLAUDIO"/>
    <s v="ALBERTO"/>
    <d v="1965-12-20T00:00:00"/>
    <s v="M"/>
    <s v="C"/>
    <m/>
    <n v="25"/>
    <n v="758"/>
    <s v="U"/>
    <x v="1"/>
  </r>
  <r>
    <x v="2248"/>
    <x v="0"/>
    <s v="CC"/>
    <n v="39819331"/>
    <s v="QUIROGA"/>
    <s v="CASTIBLANCO"/>
    <s v="CLAUDIA"/>
    <s v="PATRICIA"/>
    <d v="1983-08-13T00:00:00"/>
    <s v="F"/>
    <s v="C"/>
    <m/>
    <n v="25"/>
    <n v="758"/>
    <s v="U"/>
    <x v="0"/>
  </r>
  <r>
    <x v="2249"/>
    <x v="0"/>
    <s v="CC"/>
    <n v="39818337"/>
    <s v="HILARION"/>
    <s v="GOMEZ"/>
    <s v="ANGELA"/>
    <s v="PATRICIA"/>
    <d v="1973-05-14T00:00:00"/>
    <s v="F"/>
    <s v="C"/>
    <m/>
    <n v="25"/>
    <n v="758"/>
    <s v="U"/>
    <x v="0"/>
  </r>
  <r>
    <x v="2250"/>
    <x v="0"/>
    <s v="CC"/>
    <n v="41508469"/>
    <s v="TAPIAS"/>
    <s v="DE MARTINEZ"/>
    <s v="MARIA"/>
    <s v="AUDREY"/>
    <d v="1950-08-07T00:00:00"/>
    <s v="F"/>
    <s v="C"/>
    <m/>
    <n v="25"/>
    <n v="758"/>
    <s v="U"/>
    <x v="0"/>
  </r>
  <r>
    <x v="2251"/>
    <x v="0"/>
    <s v="CC"/>
    <n v="23284410"/>
    <s v="FERRO"/>
    <s v="MOLINA"/>
    <s v="MARIA"/>
    <s v="AURORA"/>
    <d v="1967-08-30T00:00:00"/>
    <s v="F"/>
    <s v="C"/>
    <m/>
    <n v="25"/>
    <n v="758"/>
    <s v="R"/>
    <x v="0"/>
  </r>
  <r>
    <x v="2252"/>
    <x v="0"/>
    <s v="TI"/>
    <n v="1072659623"/>
    <s v="CONTRERAS"/>
    <s v="LEON"/>
    <s v="LAURA"/>
    <s v="LUCIA"/>
    <d v="2009-02-21T00:00:00"/>
    <s v="F"/>
    <s v="B"/>
    <n v="2"/>
    <n v="25"/>
    <n v="758"/>
    <s v="U"/>
    <x v="0"/>
  </r>
  <r>
    <x v="2253"/>
    <x v="0"/>
    <s v="RC"/>
    <n v="1069305651"/>
    <s v="MARTIN"/>
    <s v="JIMENEZ"/>
    <s v="YEIMI"/>
    <s v="DANIELA"/>
    <d v="2014-10-08T00:00:00"/>
    <s v="F"/>
    <s v="B"/>
    <n v="2"/>
    <n v="25"/>
    <n v="758"/>
    <s v="U"/>
    <x v="0"/>
  </r>
  <r>
    <x v="2254"/>
    <x v="0"/>
    <s v="CC"/>
    <n v="1020784993"/>
    <s v="SANABRIA"/>
    <s v="CUELLAR"/>
    <s v="KAROL"/>
    <s v="XIMENA"/>
    <d v="1993-08-29T00:00:00"/>
    <s v="F"/>
    <s v="C"/>
    <m/>
    <n v="25"/>
    <n v="758"/>
    <s v="U"/>
    <x v="1"/>
  </r>
  <r>
    <x v="2255"/>
    <x v="0"/>
    <s v="CC"/>
    <n v="394926"/>
    <s v="RODRIGUEZ"/>
    <s v="CHIVATA"/>
    <s v="PEDRO"/>
    <s v="IGNACIO"/>
    <d v="1949-10-02T00:00:00"/>
    <s v="M"/>
    <s v="C"/>
    <m/>
    <n v="25"/>
    <n v="758"/>
    <s v="R"/>
    <x v="2"/>
  </r>
  <r>
    <x v="2256"/>
    <x v="0"/>
    <s v="CC"/>
    <n v="52889535"/>
    <s v="GOMEZ"/>
    <s v="SANTAMARIA"/>
    <s v="MARIA"/>
    <s v="XIMENA"/>
    <d v="1982-11-29T00:00:00"/>
    <s v="F"/>
    <s v="C"/>
    <m/>
    <n v="25"/>
    <n v="758"/>
    <s v="U"/>
    <x v="0"/>
  </r>
  <r>
    <x v="2257"/>
    <x v="0"/>
    <s v="CC"/>
    <n v="80431106"/>
    <s v="AVELLANEDA"/>
    <s v="RODRIGUEZ"/>
    <s v="LUIS"/>
    <s v="ENRIQUE"/>
    <d v="1968-07-24T00:00:00"/>
    <s v="M"/>
    <s v="C"/>
    <m/>
    <n v="25"/>
    <n v="758"/>
    <s v="U"/>
    <x v="0"/>
  </r>
  <r>
    <x v="2258"/>
    <x v="0"/>
    <s v="CC"/>
    <n v="1075872210"/>
    <s v="SALINAS"/>
    <s v="HUERTAS"/>
    <s v="BEATRIZ"/>
    <s v="AMANDA"/>
    <d v="1990-01-15T00:00:00"/>
    <s v="F"/>
    <s v="C"/>
    <m/>
    <n v="25"/>
    <n v="758"/>
    <s v="U"/>
    <x v="0"/>
  </r>
  <r>
    <x v="2259"/>
    <x v="0"/>
    <s v="CC"/>
    <n v="1077857895"/>
    <s v="CHIMBACO"/>
    <s v="POLO"/>
    <s v="RENE"/>
    <m/>
    <d v="1990-09-21T00:00:00"/>
    <s v="M"/>
    <s v="C"/>
    <m/>
    <n v="25"/>
    <n v="758"/>
    <s v="U"/>
    <x v="0"/>
  </r>
  <r>
    <x v="2260"/>
    <x v="0"/>
    <s v="CC"/>
    <n v="20531074"/>
    <s v="GUEVARA"/>
    <s v="VELASQUEZ"/>
    <s v="LUZ"/>
    <s v="MERY"/>
    <d v="1961-01-22T00:00:00"/>
    <s v="F"/>
    <s v="B"/>
    <n v="1"/>
    <n v="25"/>
    <n v="758"/>
    <s v="U"/>
    <x v="0"/>
  </r>
  <r>
    <x v="2261"/>
    <x v="0"/>
    <s v="CC"/>
    <n v="1093767644"/>
    <s v="PABON"/>
    <s v="UREÑA"/>
    <s v="ARNOLD"/>
    <s v="JESUS"/>
    <d v="1993-05-22T00:00:00"/>
    <s v="M"/>
    <s v="C"/>
    <m/>
    <n v="25"/>
    <n v="758"/>
    <s v="U"/>
    <x v="1"/>
  </r>
  <r>
    <x v="2262"/>
    <x v="0"/>
    <s v="CC"/>
    <n v="1075876148"/>
    <s v="MEDRANO"/>
    <s v="RODRIGUEZ"/>
    <s v="JEIMMY"/>
    <s v="ALEJANDRA"/>
    <d v="1996-04-25T00:00:00"/>
    <s v="F"/>
    <s v="C"/>
    <m/>
    <n v="25"/>
    <n v="758"/>
    <s v="U"/>
    <x v="1"/>
  </r>
  <r>
    <x v="2263"/>
    <x v="2"/>
    <s v="CC"/>
    <n v="1001455208"/>
    <s v="MORENO"/>
    <s v="ACOSTA"/>
    <s v="JULIAN"/>
    <m/>
    <d v="2000-06-11T00:00:00"/>
    <s v="M"/>
    <s v="B"/>
    <n v="2"/>
    <n v="25"/>
    <n v="758"/>
    <s v="U"/>
    <x v="0"/>
  </r>
  <r>
    <x v="2264"/>
    <x v="0"/>
    <s v="CC"/>
    <n v="3180055"/>
    <s v="CORTES"/>
    <s v="CIFUENTES"/>
    <s v="JORGE"/>
    <m/>
    <d v="1954-08-20T00:00:00"/>
    <s v="M"/>
    <s v="C"/>
    <m/>
    <n v="25"/>
    <n v="758"/>
    <s v="U"/>
    <x v="2"/>
  </r>
  <r>
    <x v="2265"/>
    <x v="0"/>
    <s v="CC"/>
    <n v="1075878455"/>
    <s v="RUEDA"/>
    <s v="GARCIA"/>
    <s v="MARIA"/>
    <s v="DE LOS ANGELES"/>
    <d v="1999-05-13T00:00:00"/>
    <s v="F"/>
    <s v="C"/>
    <m/>
    <n v="25"/>
    <n v="758"/>
    <s v="U"/>
    <x v="0"/>
  </r>
  <r>
    <x v="2266"/>
    <x v="0"/>
    <s v="CC"/>
    <n v="41593989"/>
    <s v="JIMENEZ"/>
    <s v="DE ROZO"/>
    <s v="NOHEMI"/>
    <m/>
    <d v="1950-11-10T00:00:00"/>
    <s v="F"/>
    <s v="C"/>
    <m/>
    <n v="25"/>
    <n v="758"/>
    <s v="U"/>
    <x v="0"/>
  </r>
  <r>
    <x v="2267"/>
    <x v="0"/>
    <s v="CC"/>
    <n v="3210160"/>
    <s v="CAMARGO"/>
    <s v="CASTELBLANCO"/>
    <s v="GERMAN"/>
    <s v="OTALVARO"/>
    <d v="1968-12-03T00:00:00"/>
    <s v="M"/>
    <s v="C"/>
    <m/>
    <n v="25"/>
    <n v="758"/>
    <s v="R"/>
    <x v="0"/>
  </r>
  <r>
    <x v="2268"/>
    <x v="0"/>
    <s v="CC"/>
    <n v="1075871872"/>
    <s v="ROZO"/>
    <s v="GARCIA"/>
    <s v="JUAN"/>
    <s v="CARLOS"/>
    <d v="1989-06-17T00:00:00"/>
    <s v="M"/>
    <s v="C"/>
    <m/>
    <n v="25"/>
    <n v="758"/>
    <s v="R"/>
    <x v="0"/>
  </r>
  <r>
    <x v="2269"/>
    <x v="0"/>
    <s v="CC"/>
    <n v="1075877739"/>
    <s v="RODRIGUEZ"/>
    <s v="CIFUENTES"/>
    <s v="LAURA"/>
    <s v="MANUELA"/>
    <d v="1998-05-15T00:00:00"/>
    <s v="F"/>
    <s v="B"/>
    <n v="2"/>
    <n v="25"/>
    <n v="758"/>
    <s v="U"/>
    <x v="0"/>
  </r>
  <r>
    <x v="2270"/>
    <x v="0"/>
    <s v="CC"/>
    <n v="80432405"/>
    <s v="CHAPARRO"/>
    <s v="JIMENEZ"/>
    <s v="LUIS"/>
    <s v="HERNANDO"/>
    <d v="1978-03-04T00:00:00"/>
    <s v="M"/>
    <s v="C"/>
    <n v="1"/>
    <n v="25"/>
    <n v="758"/>
    <s v="U"/>
    <x v="0"/>
  </r>
  <r>
    <x v="2271"/>
    <x v="0"/>
    <s v="CC"/>
    <n v="1075877283"/>
    <s v="CORTES"/>
    <s v="TORRES"/>
    <s v="ANDRES"/>
    <s v="FELIPE"/>
    <d v="1997-11-02T00:00:00"/>
    <s v="M"/>
    <s v="B"/>
    <n v="2"/>
    <n v="25"/>
    <n v="758"/>
    <s v="U"/>
    <x v="0"/>
  </r>
  <r>
    <x v="2272"/>
    <x v="0"/>
    <s v="CC"/>
    <n v="74339357"/>
    <s v="RODRIGUEZ"/>
    <s v="PEDRAZA"/>
    <s v="JORGE"/>
    <s v="ANTONIO"/>
    <d v="1979-02-09T00:00:00"/>
    <s v="M"/>
    <s v="C"/>
    <m/>
    <n v="25"/>
    <n v="758"/>
    <s v="U"/>
    <x v="0"/>
  </r>
  <r>
    <x v="2273"/>
    <x v="0"/>
    <s v="TI"/>
    <n v="1075871981"/>
    <s v="GOMEZ"/>
    <s v="UMAÑA"/>
    <s v="VALERIA"/>
    <s v="TATIANA"/>
    <d v="2007-08-30T00:00:00"/>
    <s v="F"/>
    <s v="B"/>
    <n v="2"/>
    <n v="25"/>
    <n v="758"/>
    <s v="U"/>
    <x v="0"/>
  </r>
  <r>
    <x v="2274"/>
    <x v="0"/>
    <s v="CC"/>
    <n v="11336853"/>
    <s v="MURCIA"/>
    <s v="GUAYAMBUCO"/>
    <s v="JOSE"/>
    <s v="AGUSTIN"/>
    <d v="1951-08-04T00:00:00"/>
    <s v="M"/>
    <s v="C"/>
    <n v="1"/>
    <n v="25"/>
    <n v="758"/>
    <s v="U"/>
    <x v="0"/>
  </r>
  <r>
    <x v="2275"/>
    <x v="0"/>
    <s v="CC"/>
    <n v="20947350"/>
    <s v="RAMIREZ"/>
    <s v="DE GOMEZ"/>
    <s v="MARIA"/>
    <s v="CRISTINA"/>
    <d v="1956-07-24T00:00:00"/>
    <s v="F"/>
    <s v="B"/>
    <n v="1"/>
    <n v="25"/>
    <n v="758"/>
    <s v="U"/>
    <x v="0"/>
  </r>
  <r>
    <x v="2276"/>
    <x v="0"/>
    <s v="CC"/>
    <n v="20948673"/>
    <s v="CORCHUELO"/>
    <s v="CORTES"/>
    <s v="MARIA"/>
    <s v="DEL ROSARIO"/>
    <d v="1969-12-19T00:00:00"/>
    <s v="F"/>
    <s v="B"/>
    <n v="1"/>
    <n v="25"/>
    <n v="758"/>
    <s v="U"/>
    <x v="0"/>
  </r>
  <r>
    <x v="2277"/>
    <x v="0"/>
    <s v="CC"/>
    <n v="1012398043"/>
    <s v="CAÑON"/>
    <s v="CASAS"/>
    <s v="KARINA"/>
    <m/>
    <d v="1993-04-05T00:00:00"/>
    <s v="F"/>
    <s v="C"/>
    <m/>
    <n v="25"/>
    <n v="758"/>
    <s v="U"/>
    <x v="0"/>
  </r>
  <r>
    <x v="2278"/>
    <x v="0"/>
    <s v="CC"/>
    <n v="1075877980"/>
    <s v="ZAPATA"/>
    <s v="RODRIGUEZ"/>
    <s v="DEIBER"/>
    <s v="LEONARDO"/>
    <d v="1998-09-28T00:00:00"/>
    <s v="M"/>
    <s v="C"/>
    <m/>
    <n v="25"/>
    <n v="758"/>
    <s v="R"/>
    <x v="0"/>
  </r>
  <r>
    <x v="2279"/>
    <x v="0"/>
    <s v="CC"/>
    <n v="20922592"/>
    <s v="RODRIGUEZ"/>
    <s v="SARMIENTO"/>
    <s v="DIVA"/>
    <s v="AURORA"/>
    <d v="1964-07-12T00:00:00"/>
    <s v="F"/>
    <s v="B"/>
    <n v="1"/>
    <n v="25"/>
    <n v="758"/>
    <s v="U"/>
    <x v="0"/>
  </r>
  <r>
    <x v="2280"/>
    <x v="0"/>
    <s v="CC"/>
    <n v="24175515"/>
    <s v="CAMARGO"/>
    <s v="FONSECA"/>
    <s v="NEILA"/>
    <s v="MARINA"/>
    <d v="1964-11-01T00:00:00"/>
    <s v="F"/>
    <s v="C"/>
    <n v="1"/>
    <n v="25"/>
    <n v="758"/>
    <s v="U"/>
    <x v="0"/>
  </r>
  <r>
    <x v="2281"/>
    <x v="0"/>
    <s v="CC"/>
    <n v="20643032"/>
    <s v="MUÑOZ"/>
    <s v="DE PEDRAZA"/>
    <s v="MARIA"/>
    <s v="DIOSELINA"/>
    <d v="1921-01-22T00:00:00"/>
    <s v="F"/>
    <s v="B"/>
    <m/>
    <n v="25"/>
    <n v="758"/>
    <s v="U"/>
    <x v="2"/>
  </r>
  <r>
    <x v="2282"/>
    <x v="0"/>
    <s v="CC"/>
    <n v="1007861145"/>
    <s v="PIÑEROS"/>
    <s v="ALARCON"/>
    <s v="ANDRES"/>
    <s v="SANTIAGO"/>
    <d v="2000-09-16T00:00:00"/>
    <s v="M"/>
    <s v="B"/>
    <n v="2"/>
    <n v="25"/>
    <n v="758"/>
    <s v="U"/>
    <x v="3"/>
  </r>
  <r>
    <x v="2283"/>
    <x v="0"/>
    <s v="CC"/>
    <n v="1075874982"/>
    <s v="ALMECIGA"/>
    <s v="ALFONSO"/>
    <s v="MANUEL"/>
    <s v="YULIAN"/>
    <d v="1994-07-15T00:00:00"/>
    <s v="M"/>
    <s v="C"/>
    <m/>
    <n v="25"/>
    <n v="758"/>
    <s v="U"/>
    <x v="0"/>
  </r>
  <r>
    <x v="2284"/>
    <x v="0"/>
    <s v="CC"/>
    <n v="11334276"/>
    <s v="LESMES"/>
    <s v="SARMIENTO"/>
    <s v="LUIS"/>
    <s v="EDUARDO"/>
    <d v="1953-09-08T00:00:00"/>
    <s v="M"/>
    <s v="C"/>
    <m/>
    <n v="25"/>
    <n v="758"/>
    <s v="R"/>
    <x v="0"/>
  </r>
  <r>
    <x v="2285"/>
    <x v="0"/>
    <s v="CC"/>
    <n v="20492617"/>
    <s v="PASCAGAZA"/>
    <s v="CUESTAS"/>
    <s v="CECILIA"/>
    <m/>
    <d v="1968-02-17T00:00:00"/>
    <s v="F"/>
    <s v="B"/>
    <n v="1"/>
    <n v="25"/>
    <n v="758"/>
    <s v="U"/>
    <x v="0"/>
  </r>
  <r>
    <x v="2286"/>
    <x v="0"/>
    <s v="CC"/>
    <n v="20947702"/>
    <s v="CHUNZA"/>
    <s v="RIVERA"/>
    <s v="MARIA"/>
    <s v="STELLA"/>
    <d v="1961-04-06T00:00:00"/>
    <s v="F"/>
    <s v="C"/>
    <m/>
    <n v="25"/>
    <n v="758"/>
    <s v="R"/>
    <x v="0"/>
  </r>
  <r>
    <x v="2287"/>
    <x v="0"/>
    <s v="TI"/>
    <n v="1075870255"/>
    <s v="RODRIGUEZ"/>
    <s v="GUTIERREZ"/>
    <s v="TATIANA"/>
    <m/>
    <d v="2004-05-17T00:00:00"/>
    <s v="F"/>
    <s v="B"/>
    <n v="2"/>
    <n v="25"/>
    <n v="758"/>
    <s v="R"/>
    <x v="0"/>
  </r>
  <r>
    <x v="2288"/>
    <x v="0"/>
    <s v="CC"/>
    <n v="17183046"/>
    <s v="CAMPOS"/>
    <s v="MONTES"/>
    <s v="GUSTAVO"/>
    <m/>
    <d v="1947-11-16T00:00:00"/>
    <s v="M"/>
    <s v="C"/>
    <m/>
    <n v="25"/>
    <n v="758"/>
    <s v="U"/>
    <x v="0"/>
  </r>
  <r>
    <x v="2289"/>
    <x v="0"/>
    <s v="RC"/>
    <n v="1075877920"/>
    <s v="RUBIO"/>
    <s v="MARTINEZ"/>
    <s v="DILAN"/>
    <s v="SMITH"/>
    <d v="2016-08-30T00:00:00"/>
    <s v="M"/>
    <s v="B"/>
    <n v="2"/>
    <n v="25"/>
    <n v="758"/>
    <s v="U"/>
    <x v="0"/>
  </r>
  <r>
    <x v="2290"/>
    <x v="0"/>
    <s v="CC"/>
    <n v="1075871065"/>
    <s v="FORERO"/>
    <s v="PEREZ"/>
    <s v="WILDER"/>
    <s v="HERNANDO"/>
    <d v="1987-10-06T00:00:00"/>
    <s v="M"/>
    <s v="C"/>
    <m/>
    <n v="25"/>
    <n v="758"/>
    <s v="R"/>
    <x v="0"/>
  </r>
  <r>
    <x v="2291"/>
    <x v="0"/>
    <s v="CC"/>
    <n v="1100956175"/>
    <s v="BERNAL"/>
    <s v="MARIN"/>
    <s v="ANGIE"/>
    <s v="YULIETH"/>
    <d v="1990-02-17T00:00:00"/>
    <s v="F"/>
    <s v="C"/>
    <m/>
    <n v="25"/>
    <n v="758"/>
    <s v="U"/>
    <x v="0"/>
  </r>
  <r>
    <x v="2292"/>
    <x v="0"/>
    <s v="CC"/>
    <n v="3180941"/>
    <s v="VALBUENA"/>
    <s v="ALFEREZ"/>
    <s v="ABEL"/>
    <m/>
    <d v="1965-09-15T00:00:00"/>
    <s v="M"/>
    <s v="C"/>
    <m/>
    <n v="25"/>
    <n v="758"/>
    <s v="U"/>
    <x v="0"/>
  </r>
  <r>
    <x v="2293"/>
    <x v="0"/>
    <s v="TI"/>
    <n v="1032510651"/>
    <s v="PEREZ"/>
    <s v="DUARTE"/>
    <s v="SEBASTIAN"/>
    <m/>
    <d v="2010-12-10T00:00:00"/>
    <s v="M"/>
    <s v="B"/>
    <n v="2"/>
    <n v="25"/>
    <n v="758"/>
    <s v="R"/>
    <x v="0"/>
  </r>
  <r>
    <x v="2294"/>
    <x v="0"/>
    <s v="CC"/>
    <n v="51822401"/>
    <s v="MEDINA"/>
    <s v="SIERRA"/>
    <s v="ADRIANA"/>
    <s v="INES"/>
    <d v="1966-07-19T00:00:00"/>
    <s v="F"/>
    <s v="C"/>
    <m/>
    <n v="25"/>
    <n v="758"/>
    <s v="U"/>
    <x v="1"/>
  </r>
  <r>
    <x v="2295"/>
    <x v="0"/>
    <s v="RC"/>
    <n v="1077093549"/>
    <s v="CANTILLO"/>
    <s v="PUERTA"/>
    <s v="SALOME"/>
    <s v="SOFIA"/>
    <d v="2018-12-24T00:00:00"/>
    <s v="F"/>
    <s v="B"/>
    <n v="2"/>
    <n v="25"/>
    <n v="758"/>
    <s v="U"/>
    <x v="0"/>
  </r>
  <r>
    <x v="2296"/>
    <x v="0"/>
    <s v="CC"/>
    <n v="51606190"/>
    <s v="RODRIGUEZ"/>
    <s v="ROMERO"/>
    <s v="ROSA"/>
    <s v="ELVIA"/>
    <d v="1959-03-29T00:00:00"/>
    <s v="F"/>
    <s v="B"/>
    <n v="1"/>
    <n v="25"/>
    <n v="758"/>
    <s v="U"/>
    <x v="0"/>
  </r>
  <r>
    <x v="2297"/>
    <x v="0"/>
    <s v="CC"/>
    <n v="2983687"/>
    <s v="CASTAÑEDA"/>
    <s v="RODRIGUEZ"/>
    <s v="MIGUEL"/>
    <s v="ANTONIO"/>
    <d v="1959-06-06T00:00:00"/>
    <s v="M"/>
    <s v="C"/>
    <m/>
    <n v="25"/>
    <n v="758"/>
    <s v="U"/>
    <x v="0"/>
  </r>
  <r>
    <x v="2298"/>
    <x v="0"/>
    <s v="CC"/>
    <n v="1030609440"/>
    <s v="CORREA"/>
    <s v="HERNANDEZ"/>
    <s v="VIVIAN"/>
    <s v="ANDREA"/>
    <d v="1992-04-04T00:00:00"/>
    <s v="F"/>
    <s v="C"/>
    <m/>
    <n v="25"/>
    <n v="758"/>
    <s v="U"/>
    <x v="0"/>
  </r>
  <r>
    <x v="2299"/>
    <x v="0"/>
    <s v="CC"/>
    <n v="292964"/>
    <s v="PRECIADO"/>
    <s v="CLAVIJO"/>
    <s v="MOISES"/>
    <m/>
    <d v="1918-06-24T00:00:00"/>
    <s v="M"/>
    <s v="B"/>
    <m/>
    <n v="25"/>
    <n v="758"/>
    <s v="U"/>
    <x v="2"/>
  </r>
  <r>
    <x v="2300"/>
    <x v="0"/>
    <s v="CC"/>
    <n v="1069304714"/>
    <s v="RODRIGUEZ"/>
    <s v="YASNO"/>
    <s v="JENIFFER"/>
    <m/>
    <d v="1994-03-16T00:00:00"/>
    <s v="F"/>
    <s v="B"/>
    <n v="1"/>
    <n v="25"/>
    <n v="758"/>
    <s v="R"/>
    <x v="0"/>
  </r>
  <r>
    <x v="2301"/>
    <x v="0"/>
    <s v="CC"/>
    <n v="1110460566"/>
    <s v="PARIS"/>
    <s v="GARCIA"/>
    <s v="LUCERO"/>
    <s v="YUDITH"/>
    <d v="1987-06-07T00:00:00"/>
    <s v="F"/>
    <s v="B"/>
    <n v="1"/>
    <n v="25"/>
    <n v="758"/>
    <s v="U"/>
    <x v="0"/>
  </r>
  <r>
    <x v="2302"/>
    <x v="1"/>
    <s v="CC"/>
    <n v="37525006"/>
    <s v="BUSTAMANTE"/>
    <s v="RINCON"/>
    <s v="JEIMY"/>
    <s v="EDILMA"/>
    <d v="1984-10-27T00:00:00"/>
    <s v="F"/>
    <s v="C"/>
    <m/>
    <n v="25"/>
    <n v="758"/>
    <s v="U"/>
    <x v="0"/>
  </r>
  <r>
    <x v="2303"/>
    <x v="2"/>
    <s v="CC"/>
    <n v="72202385"/>
    <s v="VILLAMIL"/>
    <s v="CAÑON"/>
    <s v="DIEGO"/>
    <s v="FERNANDO"/>
    <d v="1974-05-28T00:00:00"/>
    <s v="M"/>
    <s v="B"/>
    <n v="1"/>
    <n v="25"/>
    <n v="758"/>
    <s v="U"/>
    <x v="0"/>
  </r>
  <r>
    <x v="2304"/>
    <x v="2"/>
    <s v="CC"/>
    <n v="35410470"/>
    <s v="PERICO"/>
    <s v="MARTINEZ"/>
    <s v="BLANCA"/>
    <s v="OMAIRA"/>
    <d v="1961-11-11T00:00:00"/>
    <s v="F"/>
    <s v="B"/>
    <n v="1"/>
    <n v="25"/>
    <n v="758"/>
    <s v="U"/>
    <x v="0"/>
  </r>
  <r>
    <x v="2305"/>
    <x v="3"/>
    <s v="TI"/>
    <n v="1069502103"/>
    <s v="MONTERROZA"/>
    <s v="ALVAREZ"/>
    <s v="ADRIAN"/>
    <s v="MIGUEL"/>
    <d v="2009-03-27T00:00:00"/>
    <s v="M"/>
    <s v="B"/>
    <n v="2"/>
    <n v="25"/>
    <n v="758"/>
    <s v="U"/>
    <x v="0"/>
  </r>
  <r>
    <x v="2306"/>
    <x v="3"/>
    <s v="CC"/>
    <n v="1094044802"/>
    <s v="BAYONA"/>
    <s v="PEREZ"/>
    <s v="ESTHER"/>
    <m/>
    <d v="2002-05-16T00:00:00"/>
    <s v="F"/>
    <s v="C"/>
    <m/>
    <n v="25"/>
    <n v="758"/>
    <s v="U"/>
    <x v="0"/>
  </r>
  <r>
    <x v="2307"/>
    <x v="3"/>
    <s v="TI"/>
    <n v="1104942513"/>
    <s v="BOHORQUEZ"/>
    <s v="LATORRE"/>
    <s v="KAORY"/>
    <s v="DANIELA"/>
    <d v="2007-06-25T00:00:00"/>
    <s v="F"/>
    <s v="B"/>
    <m/>
    <n v="25"/>
    <n v="758"/>
    <s v="U"/>
    <x v="1"/>
  </r>
  <r>
    <x v="2308"/>
    <x v="3"/>
    <s v="CC"/>
    <n v="1109293094"/>
    <s v="TANGARIFE"/>
    <s v="MARIN"/>
    <s v="NELSON"/>
    <s v="IVAN"/>
    <d v="1987-04-12T00:00:00"/>
    <s v="M"/>
    <s v="C"/>
    <m/>
    <n v="25"/>
    <n v="758"/>
    <s v="U"/>
    <x v="0"/>
  </r>
  <r>
    <x v="2309"/>
    <x v="3"/>
    <s v="CC"/>
    <n v="1007458632"/>
    <s v="ECHEVERRY"/>
    <s v="ARENAS"/>
    <s v="JUAN"/>
    <s v="DAVID"/>
    <d v="2000-03-22T00:00:00"/>
    <s v="M"/>
    <s v="C"/>
    <m/>
    <n v="25"/>
    <n v="758"/>
    <s v="U"/>
    <x v="0"/>
  </r>
  <r>
    <x v="2310"/>
    <x v="3"/>
    <s v="TI"/>
    <n v="1057981050"/>
    <s v="NOSSA"/>
    <s v="ALVAREZ"/>
    <s v="NICOL"/>
    <s v="SOFIA"/>
    <d v="2008-10-17T00:00:00"/>
    <s v="F"/>
    <s v="B"/>
    <n v="2"/>
    <n v="25"/>
    <n v="758"/>
    <s v="U"/>
    <x v="0"/>
  </r>
  <r>
    <x v="2311"/>
    <x v="3"/>
    <s v="CC"/>
    <n v="1002522697"/>
    <s v="DIAZ"/>
    <s v="SANCHEZ"/>
    <s v="VANESA"/>
    <s v="ALEXANDRA"/>
    <d v="2001-11-07T00:00:00"/>
    <s v="F"/>
    <s v="C"/>
    <m/>
    <n v="25"/>
    <n v="758"/>
    <s v="U"/>
    <x v="0"/>
  </r>
  <r>
    <x v="2312"/>
    <x v="3"/>
    <s v="CC"/>
    <n v="1005294618"/>
    <s v="HERNANDEZ"/>
    <s v="VARGAS"/>
    <s v="JESUS"/>
    <s v="DAYAN"/>
    <d v="2001-08-21T00:00:00"/>
    <s v="M"/>
    <s v="C"/>
    <m/>
    <n v="25"/>
    <n v="758"/>
    <s v="U"/>
    <x v="0"/>
  </r>
  <r>
    <x v="2313"/>
    <x v="3"/>
    <s v="CC"/>
    <n v="1002558914"/>
    <s v="PATIÑO"/>
    <s v="CICUAMIA"/>
    <s v="BRAYAN"/>
    <s v="DAVID"/>
    <d v="2001-10-12T00:00:00"/>
    <s v="M"/>
    <s v="C"/>
    <m/>
    <n v="25"/>
    <n v="758"/>
    <s v="R"/>
    <x v="0"/>
  </r>
  <r>
    <x v="2314"/>
    <x v="3"/>
    <s v="CC"/>
    <n v="1050277531"/>
    <s v="ARIAS"/>
    <s v="SANTOS"/>
    <s v="DARIS"/>
    <s v="LUZ"/>
    <d v="1996-02-27T00:00:00"/>
    <s v="F"/>
    <s v="C"/>
    <m/>
    <n v="25"/>
    <n v="758"/>
    <s v="U"/>
    <x v="0"/>
  </r>
  <r>
    <x v="2315"/>
    <x v="3"/>
    <s v="CC"/>
    <n v="21021833"/>
    <s v="LOPEZ"/>
    <s v="ROJAS"/>
    <s v="ROSALBA"/>
    <m/>
    <d v="1971-03-27T00:00:00"/>
    <s v="F"/>
    <s v="C"/>
    <m/>
    <n v="25"/>
    <n v="758"/>
    <s v="U"/>
    <x v="0"/>
  </r>
  <r>
    <x v="2316"/>
    <x v="0"/>
    <s v="CC"/>
    <n v="1075872371"/>
    <s v="RODRIGUEZ"/>
    <s v="CAMARGO"/>
    <s v="ANDREA"/>
    <s v="PAOLA"/>
    <d v="1990-04-10T00:00:00"/>
    <s v="F"/>
    <s v="B"/>
    <n v="2"/>
    <n v="25"/>
    <n v="758"/>
    <s v="U"/>
    <x v="0"/>
  </r>
  <r>
    <x v="2317"/>
    <x v="0"/>
    <s v="CC"/>
    <n v="1003844428"/>
    <s v="MARTINEZ"/>
    <s v="HERNANDEZ"/>
    <s v="CAROL"/>
    <s v="NATALIA"/>
    <d v="2001-04-20T00:00:00"/>
    <s v="F"/>
    <s v="B"/>
    <n v="2"/>
    <n v="25"/>
    <n v="758"/>
    <s v="U"/>
    <x v="0"/>
  </r>
  <r>
    <x v="2318"/>
    <x v="0"/>
    <s v="CC"/>
    <n v="1122782670"/>
    <s v="INSUASTY"/>
    <s v="NARVAEZ"/>
    <s v="DARIO"/>
    <s v="FERNANDO"/>
    <d v="1987-09-16T00:00:00"/>
    <s v="M"/>
    <s v="B"/>
    <n v="1"/>
    <n v="25"/>
    <n v="758"/>
    <s v="U"/>
    <x v="0"/>
  </r>
  <r>
    <x v="2319"/>
    <x v="0"/>
    <s v="RC"/>
    <n v="1075878936"/>
    <s v="ESPINOSA"/>
    <s v="ANACONA"/>
    <s v="ZARA"/>
    <s v="MICHELL"/>
    <d v="2017-12-10T00:00:00"/>
    <s v="F"/>
    <s v="B"/>
    <n v="2"/>
    <n v="25"/>
    <n v="758"/>
    <s v="U"/>
    <x v="0"/>
  </r>
  <r>
    <x v="2320"/>
    <x v="0"/>
    <s v="CC"/>
    <n v="1075870200"/>
    <s v="BENAVIDES"/>
    <s v="MENDEZ"/>
    <s v="CARLOS"/>
    <s v="JULIAN"/>
    <d v="2004-04-02T00:00:00"/>
    <s v="M"/>
    <s v="B"/>
    <n v="2"/>
    <n v="25"/>
    <n v="758"/>
    <s v="U"/>
    <x v="0"/>
  </r>
  <r>
    <x v="2321"/>
    <x v="0"/>
    <s v="CC"/>
    <n v="214862"/>
    <s v="ACOSTA"/>
    <s v="URREA"/>
    <s v="JOSE"/>
    <s v="ROBERTO"/>
    <d v="1938-03-08T00:00:00"/>
    <s v="M"/>
    <s v="C"/>
    <m/>
    <n v="25"/>
    <n v="758"/>
    <s v="U"/>
    <x v="0"/>
  </r>
  <r>
    <x v="2322"/>
    <x v="0"/>
    <s v="CC"/>
    <n v="20947657"/>
    <s v="LARA"/>
    <s v="DE TORRES"/>
    <s v="MARTHA"/>
    <m/>
    <d v="1955-06-17T00:00:00"/>
    <s v="F"/>
    <s v="C"/>
    <n v="1"/>
    <n v="25"/>
    <n v="758"/>
    <s v="R"/>
    <x v="0"/>
  </r>
  <r>
    <x v="2323"/>
    <x v="0"/>
    <s v="CC"/>
    <n v="1075872561"/>
    <s v="RIAÑO"/>
    <s v="CHUNZA"/>
    <s v="DEISSY"/>
    <s v="VIVIANA"/>
    <d v="1990-09-22T00:00:00"/>
    <s v="F"/>
    <s v="C"/>
    <m/>
    <n v="25"/>
    <n v="758"/>
    <s v="U"/>
    <x v="0"/>
  </r>
  <r>
    <x v="2324"/>
    <x v="0"/>
    <s v="CC"/>
    <n v="20948224"/>
    <s v="MENDEZ"/>
    <s v="MANCERA"/>
    <s v="CLARA"/>
    <s v="HERCILIA"/>
    <d v="1959-11-20T00:00:00"/>
    <s v="F"/>
    <s v="C"/>
    <m/>
    <n v="25"/>
    <n v="758"/>
    <s v="R"/>
    <x v="0"/>
  </r>
  <r>
    <x v="2325"/>
    <x v="0"/>
    <s v="CC"/>
    <n v="41627203"/>
    <s v="GARZON"/>
    <m/>
    <s v="CARMENZA"/>
    <m/>
    <d v="1953-12-02T00:00:00"/>
    <s v="F"/>
    <s v="C"/>
    <m/>
    <n v="25"/>
    <n v="758"/>
    <s v="U"/>
    <x v="0"/>
  </r>
  <r>
    <x v="2326"/>
    <x v="0"/>
    <s v="CC"/>
    <n v="24212687"/>
    <s v="HUERTAS"/>
    <s v="VALERO"/>
    <s v="ANA"/>
    <s v="BERTILDE"/>
    <d v="1962-10-17T00:00:00"/>
    <s v="F"/>
    <s v="B"/>
    <n v="1"/>
    <n v="25"/>
    <n v="758"/>
    <s v="U"/>
    <x v="0"/>
  </r>
  <r>
    <x v="2327"/>
    <x v="0"/>
    <s v="CC"/>
    <n v="2986251"/>
    <s v="RODRIGUEZ"/>
    <s v="CUBILLOS"/>
    <s v="ABELARDO"/>
    <m/>
    <d v="1969-08-15T00:00:00"/>
    <s v="M"/>
    <s v="C"/>
    <n v="1"/>
    <n v="25"/>
    <n v="758"/>
    <s v="U"/>
    <x v="0"/>
  </r>
  <r>
    <x v="2328"/>
    <x v="0"/>
    <s v="CC"/>
    <n v="3031029"/>
    <s v="CARRION"/>
    <m/>
    <s v="JOSE"/>
    <s v="ASUNCION"/>
    <d v="1944-04-15T00:00:00"/>
    <s v="M"/>
    <s v="C"/>
    <m/>
    <n v="25"/>
    <n v="758"/>
    <s v="U"/>
    <x v="0"/>
  </r>
  <r>
    <x v="2329"/>
    <x v="0"/>
    <s v="CC"/>
    <n v="41635009"/>
    <s v="GARZON"/>
    <s v="DE MARTINEZ"/>
    <s v="FLOR"/>
    <s v="MARIA"/>
    <d v="1950-08-24T00:00:00"/>
    <s v="F"/>
    <s v="B"/>
    <n v="1"/>
    <n v="25"/>
    <n v="758"/>
    <s v="R"/>
    <x v="0"/>
  </r>
  <r>
    <x v="2330"/>
    <x v="0"/>
    <s v="CC"/>
    <n v="46677542"/>
    <s v="CASTILLO"/>
    <s v="RONCANCIO"/>
    <s v="FLOR"/>
    <s v="ALBA"/>
    <d v="1972-12-06T00:00:00"/>
    <s v="F"/>
    <s v="C"/>
    <n v="1"/>
    <n v="25"/>
    <n v="758"/>
    <s v="U"/>
    <x v="0"/>
  </r>
  <r>
    <x v="2331"/>
    <x v="0"/>
    <s v="CC"/>
    <n v="35402945"/>
    <s v="CENDALES"/>
    <s v="BELTRAN"/>
    <s v="BLANCA"/>
    <s v="INES"/>
    <d v="1955-02-23T00:00:00"/>
    <s v="F"/>
    <s v="C"/>
    <m/>
    <n v="25"/>
    <n v="758"/>
    <s v="U"/>
    <x v="0"/>
  </r>
  <r>
    <x v="2332"/>
    <x v="0"/>
    <s v="CC"/>
    <n v="1075873508"/>
    <s v="PRIETO"/>
    <s v="RUIZ"/>
    <s v="ERIKA"/>
    <s v="JOHANA"/>
    <d v="1992-04-11T00:00:00"/>
    <s v="F"/>
    <s v="B"/>
    <n v="1"/>
    <n v="25"/>
    <n v="758"/>
    <s v="U"/>
    <x v="0"/>
  </r>
  <r>
    <x v="2333"/>
    <x v="0"/>
    <s v="CC"/>
    <n v="11331473"/>
    <s v="PRECIADO"/>
    <s v="GARCIA"/>
    <s v="EDUARDO"/>
    <m/>
    <d v="1950-01-03T00:00:00"/>
    <s v="M"/>
    <s v="C"/>
    <m/>
    <n v="25"/>
    <n v="758"/>
    <s v="R"/>
    <x v="0"/>
  </r>
  <r>
    <x v="2334"/>
    <x v="0"/>
    <s v="CC"/>
    <n v="3020518"/>
    <s v="BAQUERO"/>
    <s v="RINCON"/>
    <s v="GUILLERMO"/>
    <s v="CARLOS GUSTAVO"/>
    <d v="1953-06-30T00:00:00"/>
    <s v="M"/>
    <s v="C"/>
    <m/>
    <n v="25"/>
    <n v="758"/>
    <s v="U"/>
    <x v="0"/>
  </r>
  <r>
    <x v="2335"/>
    <x v="0"/>
    <s v="CC"/>
    <n v="294683"/>
    <s v="ALMECIGA"/>
    <s v="CIFUENTES"/>
    <s v="MANUEL"/>
    <s v="ARCENIO"/>
    <d v="1968-07-07T00:00:00"/>
    <s v="M"/>
    <s v="C"/>
    <m/>
    <n v="25"/>
    <n v="758"/>
    <s v="U"/>
    <x v="0"/>
  </r>
  <r>
    <x v="2336"/>
    <x v="0"/>
    <s v="CC"/>
    <n v="1075872196"/>
    <s v="LARA"/>
    <s v="VILLAMIL"/>
    <s v="HAROLD"/>
    <s v="EDUARDO"/>
    <d v="1989-12-20T00:00:00"/>
    <s v="M"/>
    <s v="C"/>
    <m/>
    <n v="25"/>
    <n v="758"/>
    <s v="U"/>
    <x v="0"/>
  </r>
  <r>
    <x v="2337"/>
    <x v="0"/>
    <s v="RC"/>
    <n v="1075879099"/>
    <s v="RUBIO"/>
    <s v="MARTINEZ"/>
    <s v="EVELYN"/>
    <s v="SAMANTHA"/>
    <d v="2018-07-18T00:00:00"/>
    <s v="F"/>
    <s v="B"/>
    <n v="2"/>
    <n v="25"/>
    <n v="758"/>
    <s v="U"/>
    <x v="0"/>
  </r>
  <r>
    <x v="2338"/>
    <x v="0"/>
    <s v="CC"/>
    <n v="20947805"/>
    <s v="JIMENEZ"/>
    <m/>
    <s v="MARIA"/>
    <s v="DEL CARMEN"/>
    <d v="1952-05-07T00:00:00"/>
    <s v="F"/>
    <s v="B"/>
    <n v="3"/>
    <n v="25"/>
    <n v="758"/>
    <s v="R"/>
    <x v="0"/>
  </r>
  <r>
    <x v="2339"/>
    <x v="0"/>
    <s v="CC"/>
    <n v="11231166"/>
    <s v="CORTES"/>
    <s v="PERDIGON"/>
    <s v="ORLANDO"/>
    <m/>
    <d v="1969-07-31T00:00:00"/>
    <s v="M"/>
    <s v="C"/>
    <m/>
    <n v="25"/>
    <n v="758"/>
    <s v="U"/>
    <x v="0"/>
  </r>
  <r>
    <x v="2340"/>
    <x v="0"/>
    <s v="CC"/>
    <n v="1075878258"/>
    <s v="SANCHEZ"/>
    <s v="PRIETO"/>
    <s v="JUAN"/>
    <s v="SEBASTIAN"/>
    <d v="1999-02-18T00:00:00"/>
    <s v="M"/>
    <s v="C"/>
    <m/>
    <n v="25"/>
    <n v="758"/>
    <s v="U"/>
    <x v="0"/>
  </r>
  <r>
    <x v="2341"/>
    <x v="0"/>
    <s v="CC"/>
    <n v="51952652"/>
    <s v="RAMIREZ"/>
    <s v="CORREA"/>
    <s v="NORMA"/>
    <s v="ALEXANDRA"/>
    <d v="1969-12-26T00:00:00"/>
    <s v="F"/>
    <s v="B"/>
    <n v="1"/>
    <n v="25"/>
    <n v="758"/>
    <s v="U"/>
    <x v="0"/>
  </r>
  <r>
    <x v="2342"/>
    <x v="0"/>
    <s v="CC"/>
    <n v="20948030"/>
    <s v="PALACIOS"/>
    <s v="SEGURA"/>
    <s v="ANA"/>
    <s v="ELIZABETH"/>
    <d v="1963-01-10T00:00:00"/>
    <s v="F"/>
    <s v="B"/>
    <n v="1"/>
    <n v="25"/>
    <n v="758"/>
    <s v="U"/>
    <x v="0"/>
  </r>
  <r>
    <x v="2343"/>
    <x v="0"/>
    <s v="CC"/>
    <n v="1077084948"/>
    <s v="SUAREZ"/>
    <s v="AREVALO"/>
    <s v="LIZ"/>
    <s v="MARIEL"/>
    <d v="1991-01-01T00:00:00"/>
    <s v="F"/>
    <s v="C"/>
    <m/>
    <n v="25"/>
    <n v="758"/>
    <s v="U"/>
    <x v="0"/>
  </r>
  <r>
    <x v="2344"/>
    <x v="0"/>
    <s v="CC"/>
    <n v="1075872268"/>
    <s v="PRECIADO"/>
    <s v="CORTES"/>
    <s v="MARIO"/>
    <s v="LEONARDO"/>
    <d v="1990-01-19T00:00:00"/>
    <s v="M"/>
    <s v="C"/>
    <m/>
    <n v="25"/>
    <n v="758"/>
    <s v="U"/>
    <x v="1"/>
  </r>
  <r>
    <x v="2345"/>
    <x v="0"/>
    <s v="CC"/>
    <n v="20679583"/>
    <s v="ALMECIGA"/>
    <s v="DE CIFUENTES"/>
    <s v="ROSA"/>
    <s v="DELIA"/>
    <d v="1938-09-05T00:00:00"/>
    <s v="F"/>
    <s v="C"/>
    <m/>
    <n v="25"/>
    <n v="758"/>
    <s v="U"/>
    <x v="2"/>
  </r>
  <r>
    <x v="2346"/>
    <x v="0"/>
    <s v="CC"/>
    <n v="223973"/>
    <s v="RODRIGUEZ"/>
    <s v="GARZON"/>
    <s v="ROQUE"/>
    <m/>
    <d v="1944-08-20T00:00:00"/>
    <s v="M"/>
    <s v="C"/>
    <m/>
    <n v="25"/>
    <n v="758"/>
    <s v="U"/>
    <x v="2"/>
  </r>
  <r>
    <x v="2347"/>
    <x v="0"/>
    <s v="CC"/>
    <n v="20947041"/>
    <s v="RODRIGUEZ"/>
    <s v="DE MARTINEZ"/>
    <s v="LAURA"/>
    <s v="MARIA"/>
    <d v="1937-06-19T00:00:00"/>
    <s v="F"/>
    <s v="B"/>
    <m/>
    <n v="25"/>
    <n v="758"/>
    <s v="U"/>
    <x v="2"/>
  </r>
  <r>
    <x v="2348"/>
    <x v="0"/>
    <s v="CC"/>
    <n v="20947785"/>
    <s v="PRECIADO"/>
    <s v="DE RINCON"/>
    <s v="ANA"/>
    <s v="BELEN"/>
    <d v="1945-09-19T00:00:00"/>
    <s v="F"/>
    <s v="C"/>
    <m/>
    <n v="25"/>
    <n v="758"/>
    <s v="U"/>
    <x v="0"/>
  </r>
  <r>
    <x v="2349"/>
    <x v="0"/>
    <s v="RC"/>
    <n v="1075690930"/>
    <s v="NIÑO"/>
    <s v="LOPEZ"/>
    <s v="DULCE"/>
    <s v="MARIA"/>
    <d v="2018-08-15T00:00:00"/>
    <s v="F"/>
    <s v="B"/>
    <n v="2"/>
    <n v="25"/>
    <n v="758"/>
    <s v="U"/>
    <x v="0"/>
  </r>
  <r>
    <x v="2350"/>
    <x v="0"/>
    <s v="CC"/>
    <n v="1000182811"/>
    <s v="GUARTOS"/>
    <s v="RODRIGUEZ"/>
    <s v="DAVID"/>
    <s v="SANTIAGO"/>
    <d v="2003-08-29T00:00:00"/>
    <s v="M"/>
    <s v="C"/>
    <m/>
    <n v="25"/>
    <n v="758"/>
    <s v="U"/>
    <x v="0"/>
  </r>
  <r>
    <x v="2351"/>
    <x v="0"/>
    <s v="RC"/>
    <n v="1076749294"/>
    <s v="ALFEREZ"/>
    <s v="RODELO"/>
    <s v="DANNA"/>
    <s v="SAIRY"/>
    <d v="2020-05-11T00:00:00"/>
    <s v="F"/>
    <s v="B"/>
    <n v="2"/>
    <n v="25"/>
    <n v="758"/>
    <s v="U"/>
    <x v="0"/>
  </r>
  <r>
    <x v="2352"/>
    <x v="0"/>
    <s v="CC"/>
    <n v="52180893"/>
    <s v="VELANDIA"/>
    <s v="RODRIGUEZ"/>
    <s v="FLOR"/>
    <s v="EDILMA"/>
    <d v="1970-01-09T00:00:00"/>
    <s v="F"/>
    <s v="B"/>
    <n v="1"/>
    <n v="25"/>
    <n v="758"/>
    <s v="R"/>
    <x v="0"/>
  </r>
  <r>
    <x v="2353"/>
    <x v="0"/>
    <s v="CC"/>
    <n v="1078348140"/>
    <s v="GOMEZ"/>
    <s v="GOMEZ"/>
    <s v="PAOLA"/>
    <s v="CAROLINA"/>
    <d v="1992-02-24T00:00:00"/>
    <s v="F"/>
    <s v="C"/>
    <m/>
    <n v="25"/>
    <n v="758"/>
    <s v="U"/>
    <x v="0"/>
  </r>
  <r>
    <x v="2354"/>
    <x v="0"/>
    <s v="CC"/>
    <n v="2884794"/>
    <s v="AVILA"/>
    <s v="GONZALEZ"/>
    <s v="FERNANDO"/>
    <m/>
    <d v="1937-12-13T00:00:00"/>
    <s v="M"/>
    <s v="C"/>
    <m/>
    <n v="25"/>
    <n v="758"/>
    <s v="U"/>
    <x v="2"/>
  </r>
  <r>
    <x v="2355"/>
    <x v="0"/>
    <s v="CC"/>
    <n v="1075873136"/>
    <s v="LEON"/>
    <s v="CAICEDO"/>
    <s v="ESNEIDY"/>
    <s v="ELIZETH"/>
    <d v="1991-09-06T00:00:00"/>
    <s v="F"/>
    <s v="C"/>
    <m/>
    <n v="25"/>
    <n v="758"/>
    <s v="R"/>
    <x v="0"/>
  </r>
  <r>
    <x v="2356"/>
    <x v="0"/>
    <s v="TI"/>
    <n v="1117349084"/>
    <s v="ESCOBAR"/>
    <s v="MEJIA"/>
    <s v="JOSE"/>
    <s v="DAVID"/>
    <d v="2004-09-07T00:00:00"/>
    <s v="M"/>
    <s v="B"/>
    <n v="2"/>
    <n v="25"/>
    <n v="758"/>
    <s v="U"/>
    <x v="0"/>
  </r>
  <r>
    <x v="2357"/>
    <x v="0"/>
    <s v="CC"/>
    <n v="1003837916"/>
    <s v="RODRIGUEZ"/>
    <s v="CORREA"/>
    <s v="MARIA"/>
    <s v="PAULA"/>
    <d v="2003-01-31T00:00:00"/>
    <s v="F"/>
    <s v="B"/>
    <n v="2"/>
    <n v="25"/>
    <n v="758"/>
    <s v="U"/>
    <x v="0"/>
  </r>
  <r>
    <x v="2358"/>
    <x v="0"/>
    <s v="CC"/>
    <n v="24176127"/>
    <s v="RODRIGUEZ"/>
    <s v="ACUÑA"/>
    <s v="GILMA"/>
    <s v="DEL CARMEN"/>
    <d v="1967-11-25T00:00:00"/>
    <s v="F"/>
    <s v="C"/>
    <m/>
    <n v="25"/>
    <n v="758"/>
    <s v="U"/>
    <x v="0"/>
  </r>
  <r>
    <x v="2359"/>
    <x v="0"/>
    <s v="CC"/>
    <n v="1075875018"/>
    <s v="NIVIA"/>
    <s v="GALVIS"/>
    <s v="MAICOL"/>
    <s v="RAUL"/>
    <d v="1994-09-11T00:00:00"/>
    <s v="M"/>
    <s v="C"/>
    <m/>
    <n v="25"/>
    <n v="758"/>
    <s v="U"/>
    <x v="1"/>
  </r>
  <r>
    <x v="2360"/>
    <x v="0"/>
    <s v="CC"/>
    <n v="35401949"/>
    <s v="RAMIREZ"/>
    <s v="DE OSORIO"/>
    <s v="MARIA"/>
    <s v="INES"/>
    <d v="1953-12-02T00:00:00"/>
    <s v="F"/>
    <s v="C"/>
    <m/>
    <n v="25"/>
    <n v="758"/>
    <s v="U"/>
    <x v="0"/>
  </r>
  <r>
    <x v="2361"/>
    <x v="0"/>
    <s v="CC"/>
    <n v="38275057"/>
    <s v="DIAZ"/>
    <s v="DE RAMIREZ"/>
    <s v="EMELINA"/>
    <m/>
    <d v="1948-04-12T00:00:00"/>
    <s v="F"/>
    <s v="B"/>
    <n v="1"/>
    <n v="25"/>
    <n v="758"/>
    <s v="U"/>
    <x v="0"/>
  </r>
  <r>
    <x v="2362"/>
    <x v="0"/>
    <s v="RC"/>
    <n v="1075879476"/>
    <s v="TOVAR"/>
    <s v="VELASQUEZ"/>
    <s v="ISABELLA"/>
    <m/>
    <d v="2019-11-29T00:00:00"/>
    <s v="F"/>
    <s v="B"/>
    <n v="2"/>
    <n v="25"/>
    <n v="758"/>
    <s v="U"/>
    <x v="0"/>
  </r>
  <r>
    <x v="2363"/>
    <x v="0"/>
    <s v="CC"/>
    <n v="71659211"/>
    <s v="LOPEZ"/>
    <s v="HERNANDEZ"/>
    <s v="MIGUEL"/>
    <s v="ANGEL"/>
    <d v="1965-02-28T00:00:00"/>
    <s v="M"/>
    <s v="B"/>
    <n v="1"/>
    <n v="25"/>
    <n v="758"/>
    <s v="U"/>
    <x v="0"/>
  </r>
  <r>
    <x v="2364"/>
    <x v="0"/>
    <s v="CC"/>
    <n v="1014232278"/>
    <s v="CASTILLO"/>
    <s v="ORTIZ"/>
    <s v="SHARYN"/>
    <s v="HASSEFF"/>
    <d v="1992-05-01T00:00:00"/>
    <s v="F"/>
    <s v="C"/>
    <m/>
    <n v="25"/>
    <n v="758"/>
    <s v="U"/>
    <x v="0"/>
  </r>
  <r>
    <x v="2365"/>
    <x v="0"/>
    <s v="CC"/>
    <n v="1075878157"/>
    <s v="RIVAS"/>
    <s v="LUGO"/>
    <s v="ANDRES"/>
    <s v="LEONARDO"/>
    <d v="1998-12-25T00:00:00"/>
    <s v="M"/>
    <s v="C"/>
    <m/>
    <n v="25"/>
    <n v="758"/>
    <s v="U"/>
    <x v="0"/>
  </r>
  <r>
    <x v="2366"/>
    <x v="0"/>
    <s v="CC"/>
    <n v="3180293"/>
    <s v="RODRIGUEZ"/>
    <s v="CORTES"/>
    <s v="JOSE"/>
    <s v="GREGORIO"/>
    <d v="1957-06-30T00:00:00"/>
    <s v="M"/>
    <s v="C"/>
    <m/>
    <n v="25"/>
    <n v="758"/>
    <s v="U"/>
    <x v="2"/>
  </r>
  <r>
    <x v="2367"/>
    <x v="0"/>
    <s v="CC"/>
    <n v="1075875577"/>
    <s v="CASTILLO"/>
    <s v="ROZO"/>
    <s v="LUIS"/>
    <s v="MIGUEL"/>
    <d v="1995-07-28T00:00:00"/>
    <s v="M"/>
    <s v="C"/>
    <m/>
    <n v="25"/>
    <n v="758"/>
    <s v="U"/>
    <x v="0"/>
  </r>
  <r>
    <x v="2368"/>
    <x v="0"/>
    <s v="CC"/>
    <n v="1000468707"/>
    <s v="GONZALEZ"/>
    <s v="VARGAS"/>
    <s v="CRISTIAN"/>
    <s v="YAMID"/>
    <d v="2000-06-30T00:00:00"/>
    <s v="M"/>
    <s v="B"/>
    <n v="2"/>
    <n v="25"/>
    <n v="758"/>
    <s v="R"/>
    <x v="0"/>
  </r>
  <r>
    <x v="2369"/>
    <x v="0"/>
    <s v="TI"/>
    <n v="1027293172"/>
    <s v="VELASQUEZ"/>
    <s v="URREGO"/>
    <s v="ERICK"/>
    <s v="SANTIAGO"/>
    <d v="2014-05-28T00:00:00"/>
    <s v="M"/>
    <s v="B"/>
    <n v="2"/>
    <n v="25"/>
    <n v="758"/>
    <s v="U"/>
    <x v="0"/>
  </r>
  <r>
    <x v="2370"/>
    <x v="0"/>
    <s v="RC"/>
    <n v="1075878060"/>
    <s v="OCHOA"/>
    <s v="BOHORQUEZ"/>
    <s v="SHARON"/>
    <s v="JULIANA"/>
    <d v="2016-10-23T00:00:00"/>
    <s v="F"/>
    <s v="B"/>
    <n v="2"/>
    <n v="25"/>
    <n v="758"/>
    <s v="U"/>
    <x v="0"/>
  </r>
  <r>
    <x v="2371"/>
    <x v="0"/>
    <s v="RC"/>
    <n v="1069307205"/>
    <s v="RODRIGUEZ"/>
    <s v="ESQUIVEL"/>
    <s v="LIAN"/>
    <s v="ALEJANDRO"/>
    <d v="2020-09-02T00:00:00"/>
    <s v="M"/>
    <s v="B"/>
    <m/>
    <n v="25"/>
    <n v="758"/>
    <s v="R"/>
    <x v="1"/>
  </r>
  <r>
    <x v="2372"/>
    <x v="0"/>
    <s v="CC"/>
    <n v="1069257374"/>
    <s v="CASTAÑEDA"/>
    <s v="MUÑOZ"/>
    <s v="JAIRO"/>
    <m/>
    <d v="1987-07-26T00:00:00"/>
    <s v="M"/>
    <s v="C"/>
    <m/>
    <n v="25"/>
    <n v="758"/>
    <s v="U"/>
    <x v="0"/>
  </r>
  <r>
    <x v="2373"/>
    <x v="0"/>
    <s v="RC"/>
    <n v="1075879486"/>
    <s v="MATEUS"/>
    <s v="ALDANA"/>
    <s v="BRISNY"/>
    <s v="SOFIA"/>
    <d v="2019-12-03T00:00:00"/>
    <s v="F"/>
    <s v="B"/>
    <n v="2"/>
    <n v="25"/>
    <n v="758"/>
    <s v="U"/>
    <x v="0"/>
  </r>
  <r>
    <x v="2374"/>
    <x v="0"/>
    <s v="TI"/>
    <n v="1071168144"/>
    <s v="SUAREZ"/>
    <s v="MARTINEZ"/>
    <s v="MARCUS"/>
    <s v="SEBASTIAN"/>
    <d v="2012-10-21T00:00:00"/>
    <s v="M"/>
    <s v="B"/>
    <n v="2"/>
    <n v="25"/>
    <n v="758"/>
    <s v="U"/>
    <x v="0"/>
  </r>
  <r>
    <x v="2375"/>
    <x v="0"/>
    <s v="TI"/>
    <n v="1075873569"/>
    <s v="BOCANEGRA"/>
    <s v="JIMENEZ"/>
    <s v="NICOLAS"/>
    <s v="FELIPE"/>
    <d v="2010-05-05T00:00:00"/>
    <s v="M"/>
    <s v="B"/>
    <n v="2"/>
    <n v="25"/>
    <n v="758"/>
    <s v="U"/>
    <x v="0"/>
  </r>
  <r>
    <x v="2376"/>
    <x v="0"/>
    <s v="CC"/>
    <n v="20728480"/>
    <s v="SANABRIA"/>
    <s v="DE SANABRIA"/>
    <s v="MARGARITA"/>
    <m/>
    <d v="1941-04-08T00:00:00"/>
    <s v="F"/>
    <s v="C"/>
    <m/>
    <n v="25"/>
    <n v="758"/>
    <s v="R"/>
    <x v="2"/>
  </r>
  <r>
    <x v="2377"/>
    <x v="0"/>
    <s v="TI"/>
    <n v="1016600499"/>
    <s v="ACEVEDO"/>
    <s v="DURAN"/>
    <s v="CAROL"/>
    <s v="JUANITA"/>
    <d v="2013-07-06T00:00:00"/>
    <s v="F"/>
    <s v="B"/>
    <n v="2"/>
    <n v="25"/>
    <n v="758"/>
    <s v="U"/>
    <x v="0"/>
  </r>
  <r>
    <x v="2378"/>
    <x v="0"/>
    <s v="CC"/>
    <n v="35428896"/>
    <s v="MURCIA"/>
    <s v="CENDALES"/>
    <s v="DEISY"/>
    <s v="BIBIANA"/>
    <d v="1985-06-11T00:00:00"/>
    <s v="F"/>
    <s v="C"/>
    <m/>
    <n v="25"/>
    <n v="758"/>
    <s v="U"/>
    <x v="3"/>
  </r>
  <r>
    <x v="2379"/>
    <x v="0"/>
    <s v="CC"/>
    <n v="1003908847"/>
    <s v="VIRVIESCAS"/>
    <s v="GAONA"/>
    <s v="SARA"/>
    <s v="JIREHT"/>
    <d v="2002-08-03T00:00:00"/>
    <s v="F"/>
    <s v="B"/>
    <n v="2"/>
    <n v="25"/>
    <n v="758"/>
    <s v="U"/>
    <x v="0"/>
  </r>
  <r>
    <x v="2380"/>
    <x v="1"/>
    <s v="CC"/>
    <n v="1069302366"/>
    <s v="LESMES"/>
    <s v="CASTILLO"/>
    <s v="FREYA"/>
    <s v="AMPARO"/>
    <d v="1987-03-22T00:00:00"/>
    <s v="F"/>
    <s v="B"/>
    <n v="1"/>
    <n v="25"/>
    <n v="758"/>
    <s v="U"/>
    <x v="0"/>
  </r>
  <r>
    <x v="2381"/>
    <x v="1"/>
    <s v="CC"/>
    <n v="1001205316"/>
    <s v="GOMEZ"/>
    <s v="CHUNZA"/>
    <s v="JUAN"/>
    <s v="DAVID"/>
    <d v="2001-05-17T00:00:00"/>
    <s v="M"/>
    <s v="B"/>
    <n v="2"/>
    <n v="25"/>
    <n v="758"/>
    <s v="U"/>
    <x v="0"/>
  </r>
  <r>
    <x v="2382"/>
    <x v="1"/>
    <s v="TI"/>
    <n v="1075873920"/>
    <s v="FORERO"/>
    <s v="RAMOS"/>
    <s v="SAMARA"/>
    <m/>
    <d v="2010-12-20T00:00:00"/>
    <s v="F"/>
    <s v="B"/>
    <n v="2"/>
    <n v="25"/>
    <n v="758"/>
    <s v="U"/>
    <x v="0"/>
  </r>
  <r>
    <x v="2383"/>
    <x v="1"/>
    <s v="CC"/>
    <n v="41526086"/>
    <s v="BOHORQUEZ"/>
    <s v="DELGADO"/>
    <s v="RUTT"/>
    <s v="MARLENY"/>
    <d v="1951-09-08T00:00:00"/>
    <s v="F"/>
    <s v="C"/>
    <m/>
    <n v="25"/>
    <n v="758"/>
    <s v="U"/>
    <x v="0"/>
  </r>
  <r>
    <x v="2384"/>
    <x v="1"/>
    <s v="CC"/>
    <n v="1002956121"/>
    <s v="COTAZO"/>
    <s v="CHAGUENDO"/>
    <s v="LAURA"/>
    <s v="ISABELA"/>
    <d v="2000-09-03T00:00:00"/>
    <s v="F"/>
    <s v="C"/>
    <m/>
    <n v="25"/>
    <n v="758"/>
    <s v="U"/>
    <x v="0"/>
  </r>
  <r>
    <x v="2385"/>
    <x v="2"/>
    <s v="CC"/>
    <n v="43712076"/>
    <s v="ACOSTA"/>
    <s v="GIRALDO"/>
    <s v="ADIELA"/>
    <s v="MARIA"/>
    <d v="1972-09-24T00:00:00"/>
    <s v="F"/>
    <s v="B"/>
    <n v="1"/>
    <n v="25"/>
    <n v="758"/>
    <s v="U"/>
    <x v="0"/>
  </r>
  <r>
    <x v="2386"/>
    <x v="0"/>
    <s v="CC"/>
    <n v="52666643"/>
    <s v="CORDOBA"/>
    <m/>
    <s v="AMANDA"/>
    <s v="MARIA ELENA"/>
    <d v="1979-11-01T00:00:00"/>
    <s v="F"/>
    <s v="C"/>
    <m/>
    <n v="25"/>
    <n v="758"/>
    <s v="U"/>
    <x v="0"/>
  </r>
  <r>
    <x v="2387"/>
    <x v="0"/>
    <s v="CC"/>
    <n v="1055274643"/>
    <s v="ROCHA"/>
    <s v="MALDONADO"/>
    <s v="JUAN"/>
    <s v="SEBASTIAN"/>
    <d v="1998-09-25T00:00:00"/>
    <s v="M"/>
    <s v="C"/>
    <m/>
    <n v="25"/>
    <n v="758"/>
    <s v="U"/>
    <x v="0"/>
  </r>
  <r>
    <x v="2388"/>
    <x v="0"/>
    <s v="CC"/>
    <n v="41371308"/>
    <s v="ROJAS"/>
    <s v="DE DUARTE"/>
    <s v="MARIA"/>
    <s v="LUCILA"/>
    <d v="1946-07-16T00:00:00"/>
    <s v="F"/>
    <s v="B"/>
    <n v="1"/>
    <n v="25"/>
    <n v="758"/>
    <s v="U"/>
    <x v="0"/>
  </r>
  <r>
    <x v="2389"/>
    <x v="0"/>
    <s v="CC"/>
    <n v="9533322"/>
    <s v="ROSAS"/>
    <s v="GRANADOS"/>
    <s v="JOSE"/>
    <s v="GABINO"/>
    <d v="1966-09-17T00:00:00"/>
    <s v="M"/>
    <s v="C"/>
    <m/>
    <n v="25"/>
    <n v="758"/>
    <s v="R"/>
    <x v="0"/>
  </r>
  <r>
    <x v="2390"/>
    <x v="0"/>
    <s v="CC"/>
    <n v="51673654"/>
    <s v="LEGUIZAMON"/>
    <m/>
    <s v="MARIA"/>
    <s v="CECILIA"/>
    <d v="1956-10-12T00:00:00"/>
    <s v="F"/>
    <s v="C"/>
    <m/>
    <n v="25"/>
    <n v="758"/>
    <s v="R"/>
    <x v="0"/>
  </r>
  <r>
    <x v="2391"/>
    <x v="0"/>
    <s v="CC"/>
    <n v="1072718844"/>
    <s v="CASTRO"/>
    <s v="CASTRO"/>
    <s v="KELLY"/>
    <s v="YURANI"/>
    <d v="1989-10-06T00:00:00"/>
    <s v="F"/>
    <s v="C"/>
    <n v="1"/>
    <n v="25"/>
    <n v="758"/>
    <s v="R"/>
    <x v="0"/>
  </r>
  <r>
    <x v="2392"/>
    <x v="0"/>
    <s v="CC"/>
    <n v="1128626445"/>
    <s v="GUZMAN"/>
    <s v="AGUIRRE"/>
    <s v="JONHED"/>
    <s v="DE JESUS"/>
    <d v="1994-01-22T00:00:00"/>
    <s v="M"/>
    <s v="C"/>
    <m/>
    <n v="25"/>
    <n v="758"/>
    <s v="U"/>
    <x v="1"/>
  </r>
  <r>
    <x v="2393"/>
    <x v="0"/>
    <s v="CC"/>
    <n v="1075876842"/>
    <s v="ESCOBAR"/>
    <s v="MEJIA"/>
    <s v="VALENTINA"/>
    <m/>
    <d v="1997-01-17T00:00:00"/>
    <s v="F"/>
    <s v="C"/>
    <m/>
    <n v="25"/>
    <n v="758"/>
    <s v="U"/>
    <x v="0"/>
  </r>
  <r>
    <x v="2394"/>
    <x v="0"/>
    <s v="CC"/>
    <n v="20442490"/>
    <s v="PINILLA"/>
    <s v="DE PACHON"/>
    <s v="VIRGINIA"/>
    <m/>
    <d v="1935-08-22T00:00:00"/>
    <s v="F"/>
    <s v="C"/>
    <m/>
    <n v="25"/>
    <n v="758"/>
    <s v="U"/>
    <x v="2"/>
  </r>
  <r>
    <x v="2395"/>
    <x v="0"/>
    <s v="TI"/>
    <n v="1075875979"/>
    <s v="ESTUPIÑAN"/>
    <s v="FORERO"/>
    <s v="SAMUEL"/>
    <m/>
    <d v="2014-02-11T00:00:00"/>
    <s v="M"/>
    <s v="B"/>
    <n v="2"/>
    <n v="25"/>
    <n v="758"/>
    <s v="U"/>
    <x v="0"/>
  </r>
  <r>
    <x v="2396"/>
    <x v="0"/>
    <s v="CC"/>
    <n v="1076653713"/>
    <s v="HERRERA"/>
    <s v="SANCHEZ"/>
    <s v="OSWALDO"/>
    <m/>
    <d v="1990-01-30T00:00:00"/>
    <s v="M"/>
    <s v="C"/>
    <m/>
    <n v="25"/>
    <n v="758"/>
    <s v="U"/>
    <x v="0"/>
  </r>
  <r>
    <x v="2397"/>
    <x v="0"/>
    <s v="TI"/>
    <n v="1075674473"/>
    <s v="LEON"/>
    <s v="BARRAGAN"/>
    <s v="CAROL"/>
    <s v="JULIANA"/>
    <d v="2012-11-05T00:00:00"/>
    <s v="F"/>
    <s v="B"/>
    <n v="2"/>
    <n v="25"/>
    <n v="758"/>
    <s v="U"/>
    <x v="0"/>
  </r>
  <r>
    <x v="2398"/>
    <x v="0"/>
    <s v="RC"/>
    <n v="1075878114"/>
    <s v="GALVIS"/>
    <s v="BONILLA"/>
    <s v="NICOL"/>
    <s v="SAMANTHA"/>
    <d v="2016-12-03T00:00:00"/>
    <s v="F"/>
    <s v="B"/>
    <n v="2"/>
    <n v="25"/>
    <n v="758"/>
    <s v="R"/>
    <x v="0"/>
  </r>
  <r>
    <x v="2399"/>
    <x v="0"/>
    <s v="CC"/>
    <n v="1075872828"/>
    <s v="COMBA"/>
    <s v="BONILLA"/>
    <s v="NANCY"/>
    <s v="LILIANA"/>
    <d v="1991-03-09T00:00:00"/>
    <s v="F"/>
    <s v="C"/>
    <m/>
    <n v="25"/>
    <n v="758"/>
    <s v="R"/>
    <x v="0"/>
  </r>
  <r>
    <x v="2400"/>
    <x v="0"/>
    <s v="RC"/>
    <n v="1075876950"/>
    <s v="TOVAR"/>
    <s v="AREVALO"/>
    <s v="MARIANA"/>
    <s v="SOFIA"/>
    <d v="2015-05-16T00:00:00"/>
    <s v="F"/>
    <s v="B"/>
    <n v="2"/>
    <n v="25"/>
    <n v="758"/>
    <s v="U"/>
    <x v="0"/>
  </r>
  <r>
    <x v="2401"/>
    <x v="0"/>
    <s v="CC"/>
    <n v="51557373"/>
    <s v="ORJUELA"/>
    <s v="MORENO"/>
    <s v="CARMEN"/>
    <m/>
    <d v="1960-06-10T00:00:00"/>
    <s v="F"/>
    <s v="C"/>
    <m/>
    <n v="25"/>
    <n v="758"/>
    <s v="U"/>
    <x v="0"/>
  </r>
  <r>
    <x v="2402"/>
    <x v="0"/>
    <s v="CC"/>
    <n v="4252207"/>
    <s v="RIOS"/>
    <s v="RODRIGUEZ"/>
    <s v="HUMBERTO"/>
    <s v="JESUS"/>
    <d v="1968-12-24T00:00:00"/>
    <s v="M"/>
    <s v="C"/>
    <m/>
    <n v="25"/>
    <n v="758"/>
    <s v="U"/>
    <x v="0"/>
  </r>
  <r>
    <x v="2403"/>
    <x v="0"/>
    <s v="CC"/>
    <n v="3189760"/>
    <s v="FORERO"/>
    <m/>
    <s v="DONALDO"/>
    <m/>
    <d v="1965-01-14T00:00:00"/>
    <s v="M"/>
    <s v="B"/>
    <n v="3"/>
    <n v="25"/>
    <n v="758"/>
    <s v="R"/>
    <x v="0"/>
  </r>
  <r>
    <x v="2404"/>
    <x v="0"/>
    <s v="CC"/>
    <n v="1075877504"/>
    <s v="POVEDA"/>
    <s v="PANTANO"/>
    <s v="MARIA"/>
    <s v="FERNANDA"/>
    <d v="1998-02-16T00:00:00"/>
    <s v="F"/>
    <s v="B"/>
    <n v="2"/>
    <n v="25"/>
    <n v="758"/>
    <s v="U"/>
    <x v="0"/>
  </r>
  <r>
    <x v="2405"/>
    <x v="0"/>
    <s v="CC"/>
    <n v="3188268"/>
    <s v="CONTRERAS"/>
    <s v="AREVALO"/>
    <s v="MAURICIO"/>
    <s v="ANTONIO"/>
    <d v="1976-09-20T00:00:00"/>
    <s v="M"/>
    <s v="C"/>
    <m/>
    <n v="25"/>
    <n v="758"/>
    <s v="U"/>
    <x v="0"/>
  </r>
  <r>
    <x v="2406"/>
    <x v="0"/>
    <s v="CC"/>
    <n v="1075877777"/>
    <s v="LUGO"/>
    <s v="HUILA"/>
    <s v="MARIA"/>
    <s v="ANGELICA"/>
    <d v="1998-07-03T00:00:00"/>
    <s v="F"/>
    <s v="B"/>
    <n v="2"/>
    <n v="25"/>
    <n v="758"/>
    <s v="U"/>
    <x v="0"/>
  </r>
  <r>
    <x v="2407"/>
    <x v="0"/>
    <s v="RC"/>
    <n v="1075877654"/>
    <s v="CONTRERAS"/>
    <s v="LEON"/>
    <s v="YEIMY"/>
    <s v="PAOLA"/>
    <d v="2016-04-27T00:00:00"/>
    <s v="F"/>
    <s v="B"/>
    <n v="2"/>
    <n v="25"/>
    <n v="758"/>
    <s v="U"/>
    <x v="0"/>
  </r>
  <r>
    <x v="2408"/>
    <x v="0"/>
    <s v="CC"/>
    <n v="1140204"/>
    <s v="LOPEZ"/>
    <m/>
    <s v="ANTONIO"/>
    <m/>
    <d v="1933-11-18T00:00:00"/>
    <s v="M"/>
    <s v="C"/>
    <m/>
    <n v="25"/>
    <n v="758"/>
    <s v="U"/>
    <x v="2"/>
  </r>
  <r>
    <x v="2409"/>
    <x v="0"/>
    <s v="CC"/>
    <n v="11384097"/>
    <s v="DIAZ"/>
    <s v="DIAZ"/>
    <s v="ENSO"/>
    <s v="MARTIN"/>
    <d v="1966-03-03T00:00:00"/>
    <s v="M"/>
    <s v="C"/>
    <m/>
    <n v="25"/>
    <n v="758"/>
    <s v="U"/>
    <x v="0"/>
  </r>
  <r>
    <x v="2410"/>
    <x v="0"/>
    <s v="CC"/>
    <n v="1075874895"/>
    <s v="ROZO"/>
    <s v="GARCIA"/>
    <s v="MIGUEL"/>
    <s v="ANGEL"/>
    <d v="1994-07-22T00:00:00"/>
    <s v="M"/>
    <s v="C"/>
    <m/>
    <n v="25"/>
    <n v="758"/>
    <s v="R"/>
    <x v="0"/>
  </r>
  <r>
    <x v="2411"/>
    <x v="0"/>
    <s v="CC"/>
    <n v="1075878405"/>
    <s v="GONZALEZ"/>
    <s v="RODRIGUEZ"/>
    <s v="EDWIN"/>
    <s v="ALONSO"/>
    <d v="1999-04-25T00:00:00"/>
    <s v="M"/>
    <s v="B"/>
    <n v="2"/>
    <n v="25"/>
    <n v="758"/>
    <s v="U"/>
    <x v="0"/>
  </r>
  <r>
    <x v="2412"/>
    <x v="0"/>
    <s v="CC"/>
    <n v="1000471788"/>
    <s v="MORENO"/>
    <s v="RAMIREZ"/>
    <s v="ANDRES"/>
    <s v="FIDEL"/>
    <d v="2002-12-21T00:00:00"/>
    <s v="M"/>
    <s v="C"/>
    <m/>
    <n v="25"/>
    <n v="758"/>
    <s v="U"/>
    <x v="1"/>
  </r>
  <r>
    <x v="2413"/>
    <x v="0"/>
    <s v="CC"/>
    <n v="17130385"/>
    <s v="COMBA"/>
    <s v="DIAZ"/>
    <s v="JOSE"/>
    <s v="ANTONIO"/>
    <d v="1945-06-20T00:00:00"/>
    <s v="M"/>
    <s v="C"/>
    <m/>
    <n v="25"/>
    <n v="758"/>
    <s v="R"/>
    <x v="0"/>
  </r>
  <r>
    <x v="2414"/>
    <x v="0"/>
    <s v="CC"/>
    <n v="1077092454"/>
    <s v="LOPEZ"/>
    <s v="LOPEZ"/>
    <s v="LEIDY"/>
    <s v="DANIELA"/>
    <d v="1999-07-09T00:00:00"/>
    <s v="F"/>
    <s v="C"/>
    <m/>
    <n v="25"/>
    <n v="758"/>
    <s v="R"/>
    <x v="0"/>
  </r>
  <r>
    <x v="2415"/>
    <x v="0"/>
    <s v="CC"/>
    <n v="80549098"/>
    <s v="SARMIENTO"/>
    <s v="GOMEZ"/>
    <s v="JUAN"/>
    <s v="ALBERTO"/>
    <d v="1984-07-21T00:00:00"/>
    <s v="M"/>
    <s v="C"/>
    <m/>
    <n v="25"/>
    <n v="758"/>
    <s v="U"/>
    <x v="0"/>
  </r>
  <r>
    <x v="2416"/>
    <x v="0"/>
    <s v="CC"/>
    <n v="1193587792"/>
    <s v="MUÑOZ"/>
    <s v="BELLO"/>
    <s v="JOSE"/>
    <s v="ANGEL"/>
    <d v="2002-01-22T00:00:00"/>
    <s v="M"/>
    <s v="C"/>
    <m/>
    <n v="25"/>
    <n v="758"/>
    <s v="U"/>
    <x v="0"/>
  </r>
  <r>
    <x v="2417"/>
    <x v="0"/>
    <s v="CC"/>
    <n v="20947150"/>
    <s v="RIVERA"/>
    <s v="DE CHUNZA"/>
    <s v="MARIA"/>
    <s v="EMMA"/>
    <d v="1935-02-25T00:00:00"/>
    <s v="F"/>
    <s v="B"/>
    <n v="1"/>
    <n v="25"/>
    <n v="758"/>
    <s v="R"/>
    <x v="0"/>
  </r>
  <r>
    <x v="2418"/>
    <x v="0"/>
    <s v="CC"/>
    <n v="11332958"/>
    <s v="PRIETO"/>
    <s v="CASTAÑEDA"/>
    <s v="JESUS"/>
    <s v="MARIA"/>
    <d v="1951-10-13T00:00:00"/>
    <s v="M"/>
    <s v="C"/>
    <m/>
    <n v="25"/>
    <n v="758"/>
    <s v="R"/>
    <x v="2"/>
  </r>
  <r>
    <x v="2419"/>
    <x v="0"/>
    <s v="TI"/>
    <n v="1075873907"/>
    <s v="GOMEZ"/>
    <s v="DAZA"/>
    <s v="JUAN"/>
    <s v="JOSE"/>
    <d v="2010-12-12T00:00:00"/>
    <s v="M"/>
    <s v="B"/>
    <n v="2"/>
    <n v="25"/>
    <n v="758"/>
    <s v="U"/>
    <x v="0"/>
  </r>
  <r>
    <x v="2420"/>
    <x v="0"/>
    <s v="CC"/>
    <n v="39818192"/>
    <s v="PEÑA"/>
    <s v="MARTINEZ"/>
    <s v="MARTHA"/>
    <s v="LUCIA"/>
    <d v="1973-08-08T00:00:00"/>
    <s v="F"/>
    <s v="C"/>
    <m/>
    <n v="25"/>
    <n v="758"/>
    <s v="U"/>
    <x v="0"/>
  </r>
  <r>
    <x v="2421"/>
    <x v="0"/>
    <s v="CC"/>
    <n v="35428385"/>
    <s v="DUSSAN"/>
    <s v="RIAÑO"/>
    <s v="DIANA"/>
    <s v="MARCELA"/>
    <d v="1984-10-27T00:00:00"/>
    <s v="F"/>
    <s v="C"/>
    <n v="1"/>
    <n v="25"/>
    <n v="758"/>
    <s v="U"/>
    <x v="0"/>
  </r>
  <r>
    <x v="2422"/>
    <x v="0"/>
    <s v="CC"/>
    <n v="52197513"/>
    <s v="LARROTA"/>
    <s v="ESTRADA"/>
    <s v="JOHANNA"/>
    <s v="LUCERO"/>
    <d v="1976-07-05T00:00:00"/>
    <s v="F"/>
    <s v="C"/>
    <n v="1"/>
    <n v="25"/>
    <n v="758"/>
    <s v="U"/>
    <x v="0"/>
  </r>
  <r>
    <x v="2423"/>
    <x v="0"/>
    <s v="CC"/>
    <n v="35516547"/>
    <s v="BELTRAN"/>
    <s v="DE CORTES"/>
    <s v="LIBIA"/>
    <s v="BETHY"/>
    <d v="1956-08-03T00:00:00"/>
    <s v="F"/>
    <s v="C"/>
    <m/>
    <n v="25"/>
    <n v="758"/>
    <s v="R"/>
    <x v="0"/>
  </r>
  <r>
    <x v="2424"/>
    <x v="0"/>
    <s v="TI"/>
    <n v="1075870433"/>
    <s v="DIAZ"/>
    <s v="RINCON"/>
    <s v="MARIA"/>
    <s v="FERNANDA"/>
    <d v="2004-09-10T00:00:00"/>
    <s v="F"/>
    <s v="B"/>
    <n v="2"/>
    <n v="25"/>
    <n v="758"/>
    <s v="U"/>
    <x v="3"/>
  </r>
  <r>
    <x v="2425"/>
    <x v="0"/>
    <s v="CC"/>
    <n v="1075871117"/>
    <s v="VALLEJO"/>
    <s v="GOMEZ"/>
    <s v="FELIX"/>
    <s v="ALEXANDER"/>
    <d v="1987-12-13T00:00:00"/>
    <s v="M"/>
    <s v="C"/>
    <m/>
    <n v="25"/>
    <n v="758"/>
    <s v="U"/>
    <x v="0"/>
  </r>
  <r>
    <x v="2426"/>
    <x v="0"/>
    <s v="CC"/>
    <n v="7125918"/>
    <s v="MACIAS"/>
    <s v="ALARCON"/>
    <s v="MAURICIO"/>
    <s v="DE JESUS"/>
    <d v="1970-10-26T00:00:00"/>
    <s v="M"/>
    <s v="C"/>
    <m/>
    <n v="25"/>
    <n v="758"/>
    <s v="U"/>
    <x v="0"/>
  </r>
  <r>
    <x v="2427"/>
    <x v="0"/>
    <s v="TI"/>
    <n v="1075876645"/>
    <s v="TEJERO"/>
    <s v="PRIETO"/>
    <s v="DIEGO"/>
    <s v="ALEJANDRO"/>
    <d v="2014-12-12T00:00:00"/>
    <s v="M"/>
    <s v="B"/>
    <n v="2"/>
    <n v="25"/>
    <n v="758"/>
    <s v="U"/>
    <x v="0"/>
  </r>
  <r>
    <x v="2428"/>
    <x v="0"/>
    <s v="RC"/>
    <n v="1076254474"/>
    <s v="REAL"/>
    <s v="MARTINEZ"/>
    <s v="EILY"/>
    <s v="THALIA"/>
    <d v="2021-07-14T00:00:00"/>
    <s v="F"/>
    <s v="B"/>
    <m/>
    <n v="25"/>
    <n v="758"/>
    <s v="U"/>
    <x v="1"/>
  </r>
  <r>
    <x v="2429"/>
    <x v="0"/>
    <s v="RC"/>
    <n v="1075879862"/>
    <s v="MATEUS"/>
    <s v="ALDANA"/>
    <s v="JENIFER"/>
    <s v="MARIANA"/>
    <d v="2021-08-26T00:00:00"/>
    <s v="F"/>
    <s v="B"/>
    <n v="2"/>
    <n v="25"/>
    <n v="758"/>
    <s v="U"/>
    <x v="0"/>
  </r>
  <r>
    <x v="2430"/>
    <x v="0"/>
    <s v="CC"/>
    <n v="20946941"/>
    <s v="TORRES"/>
    <s v="DE HUERTAS"/>
    <s v="MARIA"/>
    <s v="DEL CARMEN"/>
    <d v="1929-12-24T00:00:00"/>
    <s v="F"/>
    <s v="B"/>
    <n v="3"/>
    <n v="25"/>
    <n v="758"/>
    <s v="R"/>
    <x v="0"/>
  </r>
  <r>
    <x v="2431"/>
    <x v="0"/>
    <s v="CC"/>
    <n v="3118921"/>
    <s v="GARCIA"/>
    <s v="MARTINEZ"/>
    <s v="ARGILIO"/>
    <m/>
    <d v="1966-07-05T00:00:00"/>
    <s v="M"/>
    <s v="C"/>
    <m/>
    <n v="25"/>
    <n v="758"/>
    <s v="R"/>
    <x v="0"/>
  </r>
  <r>
    <x v="2432"/>
    <x v="0"/>
    <s v="CC"/>
    <n v="41404571"/>
    <s v="CHAVES"/>
    <s v="GOMEZ"/>
    <s v="ANA"/>
    <s v="ISABEL"/>
    <d v="1946-07-08T00:00:00"/>
    <s v="F"/>
    <s v="C"/>
    <m/>
    <n v="25"/>
    <n v="758"/>
    <s v="U"/>
    <x v="0"/>
  </r>
  <r>
    <x v="2433"/>
    <x v="0"/>
    <s v="CC"/>
    <n v="1072072375"/>
    <s v="RODRIGUEZ"/>
    <m/>
    <s v="LEIDY"/>
    <s v="ESPERANZA"/>
    <d v="1987-08-27T00:00:00"/>
    <s v="F"/>
    <s v="C"/>
    <n v="1"/>
    <n v="25"/>
    <n v="758"/>
    <s v="U"/>
    <x v="0"/>
  </r>
  <r>
    <x v="2434"/>
    <x v="0"/>
    <s v="CC"/>
    <n v="1069768148"/>
    <s v="RODRIGUEZ"/>
    <s v="ACEVEDO"/>
    <s v="CRISTIAN"/>
    <s v="ANDRES"/>
    <d v="1999-09-08T00:00:00"/>
    <s v="M"/>
    <s v="C"/>
    <m/>
    <n v="25"/>
    <n v="758"/>
    <s v="U"/>
    <x v="0"/>
  </r>
  <r>
    <x v="2435"/>
    <x v="0"/>
    <s v="CC"/>
    <n v="3180833"/>
    <s v="MANCERA"/>
    <s v="MANCERA"/>
    <s v="PEDRO"/>
    <s v="ANDRES"/>
    <d v="1965-08-22T00:00:00"/>
    <s v="M"/>
    <s v="C"/>
    <m/>
    <n v="25"/>
    <n v="758"/>
    <s v="U"/>
    <x v="0"/>
  </r>
  <r>
    <x v="2436"/>
    <x v="0"/>
    <s v="CC"/>
    <n v="21053674"/>
    <s v="BUITRAGO"/>
    <s v="DE GONZALEZ"/>
    <s v="MARIA"/>
    <s v="OTILIA"/>
    <d v="1937-10-20T00:00:00"/>
    <s v="F"/>
    <s v="C"/>
    <m/>
    <n v="25"/>
    <n v="758"/>
    <s v="R"/>
    <x v="0"/>
  </r>
  <r>
    <x v="2437"/>
    <x v="0"/>
    <s v="CC"/>
    <n v="11346615"/>
    <s v="GORDILLO"/>
    <s v="NIETO"/>
    <s v="HECTOR"/>
    <s v="ORLANDO"/>
    <d v="1969-08-09T00:00:00"/>
    <s v="M"/>
    <s v="C"/>
    <m/>
    <n v="25"/>
    <n v="758"/>
    <s v="R"/>
    <x v="0"/>
  </r>
  <r>
    <x v="2438"/>
    <x v="0"/>
    <s v="CC"/>
    <n v="22465552"/>
    <s v="PALACIO"/>
    <s v="LOPEZ"/>
    <s v="KELIA"/>
    <s v="YORFIZA"/>
    <d v="1978-03-23T00:00:00"/>
    <s v="F"/>
    <s v="C"/>
    <m/>
    <n v="25"/>
    <n v="758"/>
    <s v="U"/>
    <x v="0"/>
  </r>
  <r>
    <x v="2439"/>
    <x v="0"/>
    <s v="CC"/>
    <n v="3072235"/>
    <s v="SARMIENTO"/>
    <s v="LOPEZ"/>
    <s v="JOSE"/>
    <s v="GONZALO"/>
    <d v="1946-10-16T00:00:00"/>
    <s v="M"/>
    <s v="C"/>
    <m/>
    <n v="25"/>
    <n v="758"/>
    <s v="U"/>
    <x v="0"/>
  </r>
  <r>
    <x v="2440"/>
    <x v="0"/>
    <s v="TI"/>
    <n v="1070706503"/>
    <s v="GAVIRIA"/>
    <s v="HERNANDEZ"/>
    <s v="ALEX"/>
    <s v="SANTIAGO"/>
    <d v="2010-04-08T00:00:00"/>
    <s v="M"/>
    <s v="B"/>
    <n v="2"/>
    <n v="25"/>
    <n v="758"/>
    <s v="U"/>
    <x v="0"/>
  </r>
  <r>
    <x v="2441"/>
    <x v="0"/>
    <s v="CC"/>
    <n v="80432968"/>
    <s v="VARON"/>
    <m/>
    <s v="EDWIN"/>
    <s v="DANILO"/>
    <d v="1983-09-13T00:00:00"/>
    <s v="M"/>
    <s v="C"/>
    <m/>
    <n v="25"/>
    <n v="758"/>
    <s v="U"/>
    <x v="0"/>
  </r>
  <r>
    <x v="2442"/>
    <x v="0"/>
    <s v="CC"/>
    <n v="41439346"/>
    <s v="CORCHUELO"/>
    <s v="MENDEZ"/>
    <s v="MARIA"/>
    <s v="TERESA"/>
    <d v="1949-05-01T00:00:00"/>
    <s v="F"/>
    <s v="C"/>
    <m/>
    <n v="25"/>
    <n v="758"/>
    <s v="U"/>
    <x v="0"/>
  </r>
  <r>
    <x v="2443"/>
    <x v="0"/>
    <s v="CC"/>
    <n v="20947303"/>
    <s v="DIAZ"/>
    <s v="DE ALARCON"/>
    <s v="MARIA"/>
    <s v="ELVIRA"/>
    <d v="1953-07-19T00:00:00"/>
    <s v="F"/>
    <s v="C"/>
    <m/>
    <n v="25"/>
    <n v="758"/>
    <s v="U"/>
    <x v="0"/>
  </r>
  <r>
    <x v="2444"/>
    <x v="0"/>
    <s v="RC"/>
    <n v="1146147323"/>
    <s v="CARRERO"/>
    <s v="GARCIA"/>
    <s v="ELIA"/>
    <s v="JOSUE"/>
    <d v="2020-04-05T00:00:00"/>
    <s v="M"/>
    <s v="B"/>
    <n v="2"/>
    <n v="25"/>
    <n v="758"/>
    <s v="U"/>
    <x v="0"/>
  </r>
  <r>
    <x v="2445"/>
    <x v="0"/>
    <s v="CC"/>
    <n v="70220188"/>
    <s v="QUICENO"/>
    <s v="MONCADA"/>
    <s v="JESUS"/>
    <s v="ALBERTO"/>
    <d v="1963-04-05T00:00:00"/>
    <s v="M"/>
    <s v="C"/>
    <m/>
    <n v="25"/>
    <n v="758"/>
    <s v="U"/>
    <x v="0"/>
  </r>
  <r>
    <x v="2446"/>
    <x v="0"/>
    <s v="CC"/>
    <n v="1069852796"/>
    <s v="HERRERA"/>
    <s v="MARTINEZ"/>
    <s v="HERNANDO"/>
    <s v="IGNACIO"/>
    <d v="1991-12-16T00:00:00"/>
    <s v="M"/>
    <s v="C"/>
    <m/>
    <n v="25"/>
    <n v="758"/>
    <s v="R"/>
    <x v="0"/>
  </r>
  <r>
    <x v="2447"/>
    <x v="0"/>
    <s v="CC"/>
    <n v="11348937"/>
    <s v="CASTRO"/>
    <s v="RINCON"/>
    <s v="LUIS"/>
    <s v="FERNANDO"/>
    <d v="1972-02-14T00:00:00"/>
    <s v="M"/>
    <s v="C"/>
    <m/>
    <n v="25"/>
    <n v="758"/>
    <s v="R"/>
    <x v="0"/>
  </r>
  <r>
    <x v="2448"/>
    <x v="0"/>
    <s v="TI"/>
    <n v="1053807094"/>
    <s v="CASTRO"/>
    <s v="OSORIO"/>
    <s v="JOHAN"/>
    <s v="STIVEN"/>
    <d v="2008-10-13T00:00:00"/>
    <s v="M"/>
    <s v="B"/>
    <n v="2"/>
    <n v="25"/>
    <n v="758"/>
    <s v="U"/>
    <x v="0"/>
  </r>
  <r>
    <x v="2449"/>
    <x v="0"/>
    <s v="CC"/>
    <n v="20631386"/>
    <s v="CAMACHO"/>
    <s v="PASSITTO"/>
    <s v="DORYAM"/>
    <m/>
    <d v="1952-08-10T00:00:00"/>
    <s v="F"/>
    <s v="B"/>
    <n v="1"/>
    <n v="25"/>
    <n v="758"/>
    <s v="U"/>
    <x v="0"/>
  </r>
  <r>
    <x v="2450"/>
    <x v="0"/>
    <s v="CC"/>
    <n v="1003837813"/>
    <s v="GOMEZ"/>
    <s v="GONZALEZ"/>
    <s v="LOREN"/>
    <s v="JULIANA"/>
    <d v="2000-12-04T00:00:00"/>
    <s v="F"/>
    <s v="C"/>
    <m/>
    <n v="25"/>
    <n v="758"/>
    <s v="U"/>
    <x v="0"/>
  </r>
  <r>
    <x v="2451"/>
    <x v="0"/>
    <s v="TI"/>
    <n v="1075874964"/>
    <s v="GARCIA"/>
    <s v="FLOREZ"/>
    <s v="MARIA"/>
    <s v="ALEJANDRA"/>
    <d v="2012-08-13T00:00:00"/>
    <s v="F"/>
    <s v="B"/>
    <n v="2"/>
    <n v="25"/>
    <n v="758"/>
    <s v="U"/>
    <x v="0"/>
  </r>
  <r>
    <x v="2452"/>
    <x v="0"/>
    <s v="CC"/>
    <n v="1075686425"/>
    <s v="LOPEZ"/>
    <s v="GARNICA"/>
    <s v="ANGIE"/>
    <s v="DANIELA"/>
    <d v="1998-08-13T00:00:00"/>
    <s v="F"/>
    <s v="C"/>
    <n v="1"/>
    <n v="25"/>
    <n v="758"/>
    <s v="U"/>
    <x v="0"/>
  </r>
  <r>
    <x v="2453"/>
    <x v="0"/>
    <s v="CC"/>
    <n v="3180526"/>
    <s v="LUGO"/>
    <s v="OSPINA"/>
    <s v="JOSE"/>
    <s v="MANUEL"/>
    <d v="1963-01-11T00:00:00"/>
    <s v="M"/>
    <s v="C"/>
    <m/>
    <n v="25"/>
    <n v="758"/>
    <s v="U"/>
    <x v="0"/>
  </r>
  <r>
    <x v="2454"/>
    <x v="0"/>
    <s v="CC"/>
    <n v="21177145"/>
    <s v="MOZO"/>
    <s v="GUTIERREZ"/>
    <s v="MARIA"/>
    <s v="AMALIA"/>
    <d v="1967-06-19T00:00:00"/>
    <s v="F"/>
    <s v="B"/>
    <n v="1"/>
    <n v="25"/>
    <n v="758"/>
    <s v="U"/>
    <x v="0"/>
  </r>
  <r>
    <x v="2455"/>
    <x v="0"/>
    <s v="CC"/>
    <n v="1016035987"/>
    <s v="CONTRERAS"/>
    <s v="TOCARRUNCHO"/>
    <s v="DEISY"/>
    <s v="CAROLINA"/>
    <d v="1991-02-19T00:00:00"/>
    <s v="F"/>
    <s v="B"/>
    <n v="2"/>
    <n v="25"/>
    <n v="758"/>
    <s v="U"/>
    <x v="0"/>
  </r>
  <r>
    <x v="2456"/>
    <x v="0"/>
    <s v="CC"/>
    <n v="1003837852"/>
    <s v="MENDEZ"/>
    <s v="CIFUENTES"/>
    <s v="ANA"/>
    <s v="MARIA"/>
    <d v="2000-06-27T00:00:00"/>
    <s v="F"/>
    <s v="B"/>
    <n v="2"/>
    <n v="25"/>
    <n v="758"/>
    <s v="U"/>
    <x v="0"/>
  </r>
  <r>
    <x v="2457"/>
    <x v="0"/>
    <s v="CC"/>
    <n v="1075872817"/>
    <s v="FORERO"/>
    <s v="PEREZ"/>
    <s v="YEISON"/>
    <s v="JAVIER"/>
    <d v="1991-02-12T00:00:00"/>
    <s v="M"/>
    <s v="B"/>
    <n v="1"/>
    <n v="25"/>
    <n v="758"/>
    <s v="U"/>
    <x v="0"/>
  </r>
  <r>
    <x v="2458"/>
    <x v="0"/>
    <s v="CC"/>
    <n v="1023800533"/>
    <s v="JARAMILLO"/>
    <m/>
    <s v="LEIDY"/>
    <s v="YOHANA"/>
    <d v="1990-07-10T00:00:00"/>
    <s v="F"/>
    <s v="B"/>
    <n v="1"/>
    <n v="25"/>
    <n v="758"/>
    <s v="U"/>
    <x v="0"/>
  </r>
  <r>
    <x v="2459"/>
    <x v="0"/>
    <s v="TI"/>
    <n v="1075871406"/>
    <s v="GARCIA"/>
    <s v="MORENO"/>
    <s v="JUAN"/>
    <s v="DIEGO"/>
    <d v="2006-06-23T00:00:00"/>
    <s v="M"/>
    <s v="B"/>
    <n v="2"/>
    <n v="25"/>
    <n v="758"/>
    <s v="U"/>
    <x v="0"/>
  </r>
  <r>
    <x v="2460"/>
    <x v="0"/>
    <s v="CC"/>
    <n v="79297258"/>
    <s v="GUTIERREZ"/>
    <s v="GARZON"/>
    <s v="VICTOR"/>
    <s v="REYES"/>
    <d v="1964-04-22T00:00:00"/>
    <s v="M"/>
    <s v="C"/>
    <m/>
    <n v="25"/>
    <n v="758"/>
    <s v="U"/>
    <x v="1"/>
  </r>
  <r>
    <x v="2461"/>
    <x v="0"/>
    <s v="TI"/>
    <n v="1075870628"/>
    <s v="LOPEZ"/>
    <s v="ALARCON"/>
    <s v="JONATHAN"/>
    <s v="FELIPE"/>
    <d v="2005-01-17T00:00:00"/>
    <s v="M"/>
    <s v="B"/>
    <n v="2"/>
    <n v="25"/>
    <n v="758"/>
    <s v="R"/>
    <x v="0"/>
  </r>
  <r>
    <x v="2462"/>
    <x v="0"/>
    <s v="CC"/>
    <n v="40092395"/>
    <s v="CAMARGO"/>
    <s v="CORREA"/>
    <s v="NURY"/>
    <m/>
    <d v="1969-02-21T00:00:00"/>
    <s v="F"/>
    <s v="B"/>
    <n v="1"/>
    <n v="25"/>
    <n v="758"/>
    <s v="U"/>
    <x v="0"/>
  </r>
  <r>
    <x v="2463"/>
    <x v="0"/>
    <s v="CC"/>
    <n v="65698438"/>
    <s v="MONTEALEGRE"/>
    <s v="FIERRO"/>
    <s v="LUZ"/>
    <s v="MERY"/>
    <d v="1968-11-22T00:00:00"/>
    <s v="F"/>
    <s v="C"/>
    <m/>
    <n v="25"/>
    <n v="758"/>
    <s v="U"/>
    <x v="0"/>
  </r>
  <r>
    <x v="2464"/>
    <x v="0"/>
    <s v="CC"/>
    <n v="1003837820"/>
    <s v="RODRIGUEZ"/>
    <s v="HIDALGO"/>
    <s v="DIEGO"/>
    <s v="ALEJANDRO"/>
    <d v="2003-06-11T00:00:00"/>
    <s v="M"/>
    <s v="C"/>
    <m/>
    <n v="25"/>
    <n v="758"/>
    <s v="U"/>
    <x v="0"/>
  </r>
  <r>
    <x v="2465"/>
    <x v="0"/>
    <s v="CC"/>
    <n v="20644435"/>
    <s v="ACOSTA"/>
    <s v="ALMECIGA"/>
    <s v="ANA"/>
    <s v="TULIA"/>
    <d v="1965-12-17T00:00:00"/>
    <s v="F"/>
    <s v="B"/>
    <n v="1"/>
    <n v="25"/>
    <n v="758"/>
    <s v="R"/>
    <x v="0"/>
  </r>
  <r>
    <x v="2466"/>
    <x v="0"/>
    <s v="CC"/>
    <n v="51590476"/>
    <s v="LARA"/>
    <s v="LOPEZ"/>
    <s v="BLANCA"/>
    <s v="MERY"/>
    <d v="1958-02-21T00:00:00"/>
    <s v="F"/>
    <s v="C"/>
    <m/>
    <n v="25"/>
    <n v="758"/>
    <s v="U"/>
    <x v="0"/>
  </r>
  <r>
    <x v="2467"/>
    <x v="0"/>
    <s v="CC"/>
    <n v="80431952"/>
    <s v="BLANCO"/>
    <s v="VARGAS"/>
    <s v="GABRIEL"/>
    <s v="IGNACIO"/>
    <d v="1974-05-05T00:00:00"/>
    <s v="M"/>
    <s v="B"/>
    <n v="1"/>
    <n v="25"/>
    <n v="758"/>
    <s v="R"/>
    <x v="0"/>
  </r>
  <r>
    <x v="2468"/>
    <x v="0"/>
    <s v="CC"/>
    <n v="1075875296"/>
    <s v="NAVARRETE"/>
    <s v="SILVA"/>
    <s v="CARLOS"/>
    <s v="ANDRES"/>
    <d v="1995-02-18T00:00:00"/>
    <s v="M"/>
    <s v="C"/>
    <m/>
    <n v="25"/>
    <n v="758"/>
    <s v="U"/>
    <x v="0"/>
  </r>
  <r>
    <x v="2469"/>
    <x v="0"/>
    <s v="CC"/>
    <n v="288776"/>
    <s v="CARDENAS"/>
    <m/>
    <s v="JOSE"/>
    <s v="DOMINGO"/>
    <d v="1920-04-30T00:00:00"/>
    <s v="M"/>
    <s v="C"/>
    <m/>
    <n v="25"/>
    <n v="758"/>
    <s v="U"/>
    <x v="1"/>
  </r>
  <r>
    <x v="2470"/>
    <x v="0"/>
    <s v="CC"/>
    <n v="1003908785"/>
    <s v="SALAMANCA"/>
    <s v="MONTAÑA"/>
    <s v="YURY"/>
    <s v="ALEXANDRA"/>
    <d v="1994-02-25T00:00:00"/>
    <s v="F"/>
    <s v="C"/>
    <n v="1"/>
    <n v="25"/>
    <n v="758"/>
    <s v="U"/>
    <x v="0"/>
  </r>
  <r>
    <x v="2471"/>
    <x v="0"/>
    <s v="CC"/>
    <n v="205802"/>
    <s v="CASTIBLANCO"/>
    <s v="SANTANA"/>
    <s v="MISAEL"/>
    <m/>
    <d v="1938-07-16T00:00:00"/>
    <s v="M"/>
    <s v="C"/>
    <m/>
    <n v="25"/>
    <n v="758"/>
    <s v="U"/>
    <x v="2"/>
  </r>
  <r>
    <x v="2472"/>
    <x v="0"/>
    <s v="CC"/>
    <n v="79237033"/>
    <s v="GARCIA"/>
    <s v="ACOSTA"/>
    <s v="JOSE"/>
    <s v="ANTONIO"/>
    <d v="1963-04-18T00:00:00"/>
    <s v="M"/>
    <s v="C"/>
    <m/>
    <n v="25"/>
    <n v="758"/>
    <s v="U"/>
    <x v="0"/>
  </r>
  <r>
    <x v="2473"/>
    <x v="0"/>
    <s v="CC"/>
    <n v="1003837808"/>
    <s v="BAQUERO"/>
    <s v="BOLAÑOS"/>
    <s v="PEDRO"/>
    <s v="ALEXANDER"/>
    <d v="2003-01-31T00:00:00"/>
    <s v="M"/>
    <s v="C"/>
    <m/>
    <n v="25"/>
    <n v="758"/>
    <s v="R"/>
    <x v="1"/>
  </r>
  <r>
    <x v="2474"/>
    <x v="0"/>
    <s v="CC"/>
    <n v="1069306549"/>
    <s v="RODRIGUEZ"/>
    <s v="ROZO"/>
    <s v="JHONATAN"/>
    <s v="ALEJANDRO"/>
    <d v="1999-01-27T00:00:00"/>
    <s v="M"/>
    <s v="C"/>
    <m/>
    <n v="25"/>
    <n v="758"/>
    <s v="U"/>
    <x v="0"/>
  </r>
  <r>
    <x v="2475"/>
    <x v="0"/>
    <s v="CC"/>
    <n v="1106396128"/>
    <s v="GONZALEZ"/>
    <s v="MENDEZ"/>
    <s v="JHOLMAN"/>
    <s v="FABIAN"/>
    <d v="1991-07-29T00:00:00"/>
    <s v="M"/>
    <s v="C"/>
    <m/>
    <n v="25"/>
    <n v="758"/>
    <s v="U"/>
    <x v="0"/>
  </r>
  <r>
    <x v="2476"/>
    <x v="0"/>
    <s v="CC"/>
    <n v="41523826"/>
    <s v="SARMIENTO"/>
    <s v="MEJIA"/>
    <s v="MARTHA"/>
    <s v="DEL SOCORRO"/>
    <d v="1951-01-30T00:00:00"/>
    <s v="F"/>
    <s v="C"/>
    <m/>
    <n v="25"/>
    <n v="758"/>
    <s v="R"/>
    <x v="0"/>
  </r>
  <r>
    <x v="2477"/>
    <x v="0"/>
    <s v="TI"/>
    <n v="1075875727"/>
    <s v="TORRES"/>
    <s v="CHAUTA"/>
    <s v="DANIEL"/>
    <s v="SANTIAGO"/>
    <d v="2013-10-06T00:00:00"/>
    <s v="M"/>
    <s v="B"/>
    <n v="2"/>
    <n v="25"/>
    <n v="758"/>
    <s v="U"/>
    <x v="0"/>
  </r>
  <r>
    <x v="2478"/>
    <x v="0"/>
    <s v="RC"/>
    <n v="1075879605"/>
    <s v="DIAZ"/>
    <s v="PRIETO"/>
    <s v="LISETH"/>
    <s v="VALENTINA"/>
    <d v="2020-07-06T00:00:00"/>
    <s v="F"/>
    <s v="B"/>
    <n v="2"/>
    <n v="25"/>
    <n v="758"/>
    <s v="U"/>
    <x v="0"/>
  </r>
  <r>
    <x v="2479"/>
    <x v="0"/>
    <s v="CC"/>
    <n v="235052"/>
    <s v="NOVA"/>
    <m/>
    <s v="SAMUEL"/>
    <m/>
    <d v="1938-01-03T00:00:00"/>
    <s v="M"/>
    <s v="C"/>
    <m/>
    <n v="25"/>
    <n v="758"/>
    <s v="U"/>
    <x v="2"/>
  </r>
  <r>
    <x v="2480"/>
    <x v="0"/>
    <s v="CC"/>
    <n v="1106486116"/>
    <s v="CORTES"/>
    <s v="GARZON"/>
    <s v="WILLIAM"/>
    <s v="ANDRES"/>
    <d v="1996-04-21T00:00:00"/>
    <s v="M"/>
    <s v="C"/>
    <m/>
    <n v="25"/>
    <n v="758"/>
    <s v="R"/>
    <x v="2"/>
  </r>
  <r>
    <x v="2481"/>
    <x v="0"/>
    <s v="TI"/>
    <n v="1145325101"/>
    <s v="MARTINEZ"/>
    <s v="BERDUGO"/>
    <s v="JUAN"/>
    <s v="ESTEBAN"/>
    <d v="2011-02-01T00:00:00"/>
    <s v="M"/>
    <s v="B"/>
    <n v="2"/>
    <n v="25"/>
    <n v="758"/>
    <s v="U"/>
    <x v="0"/>
  </r>
  <r>
    <x v="2482"/>
    <x v="0"/>
    <s v="CC"/>
    <n v="20166839"/>
    <s v="SALAZAR"/>
    <s v="DE HERRERA"/>
    <s v="OLGA"/>
    <m/>
    <d v="1926-05-12T00:00:00"/>
    <s v="F"/>
    <s v="C"/>
    <m/>
    <n v="25"/>
    <n v="758"/>
    <s v="R"/>
    <x v="2"/>
  </r>
  <r>
    <x v="2483"/>
    <x v="0"/>
    <s v="CC"/>
    <n v="1069256396"/>
    <s v="RIAÑO"/>
    <s v="ZAMORA"/>
    <s v="NESTOR"/>
    <m/>
    <d v="1986-06-11T00:00:00"/>
    <s v="M"/>
    <s v="B"/>
    <n v="1"/>
    <n v="25"/>
    <n v="758"/>
    <s v="U"/>
    <x v="0"/>
  </r>
  <r>
    <x v="2484"/>
    <x v="0"/>
    <s v="CC"/>
    <n v="17124281"/>
    <s v="RODRIGUEZ"/>
    <s v="RODRIGUEZ"/>
    <s v="RAFAEL"/>
    <m/>
    <d v="1943-04-19T00:00:00"/>
    <s v="M"/>
    <s v="C"/>
    <m/>
    <n v="25"/>
    <n v="758"/>
    <s v="R"/>
    <x v="2"/>
  </r>
  <r>
    <x v="2485"/>
    <x v="0"/>
    <s v="CC"/>
    <n v="20743487"/>
    <s v="CASTAÑEDA"/>
    <s v="GUTIERREZ"/>
    <s v="ANA"/>
    <s v="ROSA"/>
    <d v="1962-03-31T00:00:00"/>
    <s v="F"/>
    <s v="B"/>
    <n v="1"/>
    <n v="25"/>
    <n v="758"/>
    <s v="U"/>
    <x v="0"/>
  </r>
  <r>
    <x v="2486"/>
    <x v="0"/>
    <s v="CC"/>
    <n v="281546"/>
    <s v="ACOSTA"/>
    <s v="ROZO"/>
    <s v="JOSE"/>
    <s v="DE JESUS"/>
    <d v="1952-06-15T00:00:00"/>
    <s v="M"/>
    <s v="C"/>
    <m/>
    <n v="25"/>
    <n v="758"/>
    <s v="U"/>
    <x v="0"/>
  </r>
  <r>
    <x v="2487"/>
    <x v="0"/>
    <s v="CC"/>
    <n v="73429108"/>
    <s v="SALAZAR"/>
    <s v="RODRIGUEZ"/>
    <s v="JULIO"/>
    <s v="CESAR"/>
    <d v="1968-08-08T00:00:00"/>
    <s v="M"/>
    <s v="C"/>
    <m/>
    <n v="25"/>
    <n v="758"/>
    <s v="R"/>
    <x v="0"/>
  </r>
  <r>
    <x v="2488"/>
    <x v="0"/>
    <s v="CC"/>
    <n v="24719441"/>
    <s v="CARDONA"/>
    <s v="CORTES"/>
    <s v="LUZ"/>
    <s v="MARIA"/>
    <d v="1968-09-20T00:00:00"/>
    <s v="F"/>
    <s v="C"/>
    <m/>
    <n v="25"/>
    <n v="758"/>
    <s v="U"/>
    <x v="0"/>
  </r>
  <r>
    <x v="2489"/>
    <x v="0"/>
    <s v="CC"/>
    <n v="3187551"/>
    <s v="GOMEZ"/>
    <s v="BUITRAGO"/>
    <s v="ALVARO"/>
    <m/>
    <d v="1968-02-29T00:00:00"/>
    <s v="M"/>
    <s v="C"/>
    <m/>
    <n v="25"/>
    <n v="758"/>
    <s v="U"/>
    <x v="0"/>
  </r>
  <r>
    <x v="2490"/>
    <x v="0"/>
    <s v="CC"/>
    <n v="1075875141"/>
    <s v="PEÑUELA"/>
    <s v="ALVAREZ"/>
    <s v="JUAN"/>
    <s v="DAVID"/>
    <d v="1994-12-03T00:00:00"/>
    <s v="M"/>
    <s v="C"/>
    <m/>
    <n v="25"/>
    <n v="758"/>
    <s v="U"/>
    <x v="1"/>
  </r>
  <r>
    <x v="2491"/>
    <x v="0"/>
    <s v="CC"/>
    <n v="79620430"/>
    <s v="CASTILLO"/>
    <s v="BLANCO"/>
    <s v="WILLIAM"/>
    <s v="RICARDO"/>
    <d v="1973-12-01T00:00:00"/>
    <s v="M"/>
    <s v="C"/>
    <m/>
    <n v="25"/>
    <n v="758"/>
    <s v="R"/>
    <x v="0"/>
  </r>
  <r>
    <x v="2492"/>
    <x v="0"/>
    <s v="CC"/>
    <n v="41611174"/>
    <s v="DIAZ"/>
    <s v="FORERO"/>
    <s v="ROSALBA"/>
    <m/>
    <d v="1951-04-14T00:00:00"/>
    <s v="F"/>
    <s v="C"/>
    <m/>
    <n v="25"/>
    <n v="758"/>
    <s v="R"/>
    <x v="0"/>
  </r>
  <r>
    <x v="2493"/>
    <x v="0"/>
    <s v="CC"/>
    <n v="1069302083"/>
    <s v="RODRIGUEZ"/>
    <s v="PEÑUELA"/>
    <s v="LEIDY"/>
    <s v="LORENA"/>
    <d v="2004-04-23T00:00:00"/>
    <s v="F"/>
    <s v="B"/>
    <n v="2"/>
    <n v="25"/>
    <n v="758"/>
    <s v="R"/>
    <x v="0"/>
  </r>
  <r>
    <x v="2494"/>
    <x v="0"/>
    <s v="CC"/>
    <n v="20947281"/>
    <s v="MORENO"/>
    <s v="DE MEDRANO"/>
    <s v="MARIA"/>
    <s v="CRISTINA"/>
    <d v="1952-05-05T00:00:00"/>
    <s v="F"/>
    <s v="C"/>
    <m/>
    <n v="25"/>
    <n v="758"/>
    <s v="U"/>
    <x v="0"/>
  </r>
  <r>
    <x v="2495"/>
    <x v="0"/>
    <s v="CC"/>
    <n v="1075878665"/>
    <s v="OVIEDO"/>
    <s v="ALARCON"/>
    <s v="JORGE"/>
    <s v="IVAN"/>
    <d v="1999-08-27T00:00:00"/>
    <s v="M"/>
    <s v="B"/>
    <n v="2"/>
    <n v="25"/>
    <n v="758"/>
    <s v="U"/>
    <x v="0"/>
  </r>
  <r>
    <x v="2496"/>
    <x v="0"/>
    <s v="TI"/>
    <n v="1021678222"/>
    <s v="LARGO"/>
    <s v="MARTINEZ"/>
    <s v="ESTEFANI"/>
    <m/>
    <d v="2008-08-07T00:00:00"/>
    <s v="F"/>
    <s v="B"/>
    <n v="2"/>
    <n v="25"/>
    <n v="758"/>
    <s v="U"/>
    <x v="0"/>
  </r>
  <r>
    <x v="2497"/>
    <x v="0"/>
    <s v="CC"/>
    <n v="1043876100"/>
    <s v="MERCADO"/>
    <s v="QUINCHE"/>
    <s v="JUAN"/>
    <s v="JOSE"/>
    <d v="1995-12-29T00:00:00"/>
    <s v="M"/>
    <s v="C"/>
    <m/>
    <n v="25"/>
    <n v="758"/>
    <s v="U"/>
    <x v="0"/>
  </r>
  <r>
    <x v="2498"/>
    <x v="0"/>
    <s v="CC"/>
    <n v="80432178"/>
    <s v="RODRIGUEZ"/>
    <s v="SABOGAL"/>
    <s v="ORLANDO"/>
    <m/>
    <d v="1976-12-16T00:00:00"/>
    <s v="M"/>
    <s v="C"/>
    <m/>
    <n v="25"/>
    <n v="758"/>
    <s v="R"/>
    <x v="0"/>
  </r>
  <r>
    <x v="2499"/>
    <x v="0"/>
    <s v="CC"/>
    <n v="41347302"/>
    <s v="GUEVARA"/>
    <s v="DE CAMARGO"/>
    <s v="LILIA"/>
    <m/>
    <d v="1943-05-22T00:00:00"/>
    <s v="F"/>
    <s v="B"/>
    <m/>
    <n v="25"/>
    <n v="758"/>
    <s v="U"/>
    <x v="2"/>
  </r>
  <r>
    <x v="2500"/>
    <x v="0"/>
    <s v="TI"/>
    <n v="1076201173"/>
    <s v="HERNANDEZ"/>
    <s v="TIBATA"/>
    <s v="MAIKOL"/>
    <s v="ALBEIRO"/>
    <d v="2011-07-29T00:00:00"/>
    <s v="M"/>
    <s v="B"/>
    <n v="2"/>
    <n v="25"/>
    <n v="758"/>
    <s v="U"/>
    <x v="0"/>
  </r>
  <r>
    <x v="2501"/>
    <x v="0"/>
    <s v="CC"/>
    <n v="17161184"/>
    <s v="BERNAL"/>
    <s v="ALARCON"/>
    <s v="CARLOS"/>
    <s v="JULIO"/>
    <d v="1947-01-08T00:00:00"/>
    <s v="M"/>
    <s v="C"/>
    <m/>
    <n v="25"/>
    <n v="758"/>
    <s v="U"/>
    <x v="2"/>
  </r>
  <r>
    <x v="2502"/>
    <x v="0"/>
    <s v="CC"/>
    <n v="394912"/>
    <s v="NIVIA"/>
    <s v="NIVIA"/>
    <s v="LUIS"/>
    <s v="ANTONIO"/>
    <d v="1948-08-22T00:00:00"/>
    <s v="M"/>
    <s v="C"/>
    <m/>
    <n v="25"/>
    <n v="758"/>
    <s v="R"/>
    <x v="0"/>
  </r>
  <r>
    <x v="2503"/>
    <x v="0"/>
    <s v="CC"/>
    <n v="1003579158"/>
    <s v="DIAZ"/>
    <s v="GARCIA"/>
    <s v="MARLON"/>
    <s v="DANILO"/>
    <d v="2002-01-10T00:00:00"/>
    <s v="M"/>
    <s v="C"/>
    <m/>
    <n v="25"/>
    <n v="758"/>
    <s v="R"/>
    <x v="0"/>
  </r>
  <r>
    <x v="2504"/>
    <x v="0"/>
    <s v="CC"/>
    <n v="20947875"/>
    <s v="CIFUENTES"/>
    <s v="DE LESMES"/>
    <s v="MARIA"/>
    <s v="CRISTINA"/>
    <d v="1961-10-29T00:00:00"/>
    <s v="F"/>
    <s v="C"/>
    <m/>
    <n v="25"/>
    <n v="758"/>
    <s v="U"/>
    <x v="0"/>
  </r>
  <r>
    <x v="2505"/>
    <x v="0"/>
    <s v="CC"/>
    <n v="80431092"/>
    <s v="SUAREZ"/>
    <s v="AGUILERA"/>
    <s v="EVARISTO"/>
    <m/>
    <d v="1968-06-22T00:00:00"/>
    <s v="M"/>
    <s v="C"/>
    <m/>
    <n v="25"/>
    <n v="758"/>
    <s v="R"/>
    <x v="0"/>
  </r>
  <r>
    <x v="2506"/>
    <x v="0"/>
    <s v="TI"/>
    <n v="1098744131"/>
    <s v="ORDUZ"/>
    <s v="LIZARAZO"/>
    <s v="JERSON"/>
    <s v="FERNEY"/>
    <d v="2011-08-07T00:00:00"/>
    <s v="M"/>
    <s v="B"/>
    <n v="2"/>
    <n v="25"/>
    <n v="758"/>
    <s v="R"/>
    <x v="0"/>
  </r>
  <r>
    <x v="2507"/>
    <x v="0"/>
    <s v="CC"/>
    <n v="13959450"/>
    <s v="FORERO"/>
    <s v="FONTECHA"/>
    <s v="ALVARO"/>
    <s v="JOSE"/>
    <d v="1984-07-20T00:00:00"/>
    <s v="M"/>
    <s v="C"/>
    <m/>
    <n v="25"/>
    <n v="758"/>
    <s v="R"/>
    <x v="0"/>
  </r>
  <r>
    <x v="2508"/>
    <x v="0"/>
    <s v="CC"/>
    <n v="1101383611"/>
    <s v="MENCO"/>
    <s v="NAVARRO"/>
    <s v="ZORAIDA"/>
    <s v="ESTHER"/>
    <d v="1985-06-28T00:00:00"/>
    <s v="F"/>
    <s v="C"/>
    <m/>
    <n v="25"/>
    <n v="758"/>
    <s v="U"/>
    <x v="1"/>
  </r>
  <r>
    <x v="2509"/>
    <x v="0"/>
    <s v="CC"/>
    <n v="20947863"/>
    <s v="ZORACIPA"/>
    <s v="ZORA"/>
    <s v="JUDITH"/>
    <s v="MARIA OXI"/>
    <d v="1963-03-30T00:00:00"/>
    <s v="F"/>
    <s v="B"/>
    <n v="1"/>
    <n v="25"/>
    <n v="758"/>
    <s v="R"/>
    <x v="0"/>
  </r>
  <r>
    <x v="2510"/>
    <x v="0"/>
    <s v="CC"/>
    <n v="91454080"/>
    <s v="DIAZ"/>
    <s v="GARAVITO"/>
    <s v="ISIDRO"/>
    <m/>
    <d v="1965-04-19T00:00:00"/>
    <s v="M"/>
    <s v="C"/>
    <m/>
    <n v="25"/>
    <n v="758"/>
    <s v="U"/>
    <x v="0"/>
  </r>
  <r>
    <x v="2511"/>
    <x v="0"/>
    <s v="RC"/>
    <n v="1075878485"/>
    <s v="CARREÑO"/>
    <s v="NIEVA"/>
    <s v="ANDRES"/>
    <s v="SANTIAGO"/>
    <d v="2017-06-17T00:00:00"/>
    <s v="M"/>
    <s v="B"/>
    <n v="2"/>
    <n v="25"/>
    <n v="758"/>
    <s v="U"/>
    <x v="0"/>
  </r>
  <r>
    <x v="2512"/>
    <x v="0"/>
    <s v="CC"/>
    <n v="3180645"/>
    <s v="FLOREZ"/>
    <s v="JIMENEZ"/>
    <s v="FIDEL"/>
    <s v="HERNANDO"/>
    <d v="1963-01-03T00:00:00"/>
    <s v="M"/>
    <s v="C"/>
    <m/>
    <n v="25"/>
    <n v="758"/>
    <s v="U"/>
    <x v="0"/>
  </r>
  <r>
    <x v="2513"/>
    <x v="0"/>
    <s v="RC"/>
    <n v="1075879864"/>
    <s v="HEREDIA"/>
    <s v="LAVADO"/>
    <s v="JUAN"/>
    <s v="MARTIN"/>
    <d v="2021-08-23T00:00:00"/>
    <s v="M"/>
    <s v="B"/>
    <n v="2"/>
    <n v="25"/>
    <n v="758"/>
    <s v="U"/>
    <x v="3"/>
  </r>
  <r>
    <x v="2514"/>
    <x v="0"/>
    <s v="CC"/>
    <n v="1075874621"/>
    <s v="RIVERA"/>
    <s v="PALACIOS"/>
    <s v="PAOLA"/>
    <s v="ANDREA"/>
    <d v="1993-09-17T00:00:00"/>
    <s v="F"/>
    <s v="C"/>
    <m/>
    <n v="25"/>
    <n v="758"/>
    <s v="U"/>
    <x v="0"/>
  </r>
  <r>
    <x v="2515"/>
    <x v="0"/>
    <s v="CC"/>
    <n v="31445316"/>
    <s v="GALINDEZ"/>
    <m/>
    <s v="SANDRA"/>
    <s v="IBETH"/>
    <d v="1979-11-01T00:00:00"/>
    <s v="F"/>
    <s v="C"/>
    <m/>
    <n v="25"/>
    <n v="758"/>
    <s v="R"/>
    <x v="0"/>
  </r>
  <r>
    <x v="2516"/>
    <x v="0"/>
    <s v="CC"/>
    <n v="80431849"/>
    <s v="CUITIVA"/>
    <s v="AREVALO"/>
    <s v="GABRIEL"/>
    <m/>
    <d v="1974-04-02T00:00:00"/>
    <s v="M"/>
    <s v="C"/>
    <m/>
    <n v="25"/>
    <n v="758"/>
    <s v="R"/>
    <x v="0"/>
  </r>
  <r>
    <x v="2517"/>
    <x v="0"/>
    <s v="CC"/>
    <n v="41329745"/>
    <s v="GARZON"/>
    <s v="DE TELLEZ"/>
    <s v="MARIA"/>
    <s v="ALBA"/>
    <d v="1944-05-17T00:00:00"/>
    <s v="F"/>
    <s v="B"/>
    <n v="3"/>
    <n v="25"/>
    <n v="758"/>
    <s v="U"/>
    <x v="0"/>
  </r>
  <r>
    <x v="2518"/>
    <x v="0"/>
    <s v="CC"/>
    <n v="394804"/>
    <s v="NIÑO"/>
    <s v="PRIETO"/>
    <s v="JOSE"/>
    <s v="DEL CARMEN"/>
    <d v="1938-07-23T00:00:00"/>
    <s v="M"/>
    <s v="C"/>
    <m/>
    <n v="25"/>
    <n v="758"/>
    <s v="R"/>
    <x v="0"/>
  </r>
  <r>
    <x v="2519"/>
    <x v="0"/>
    <s v="CC"/>
    <n v="1075872339"/>
    <s v="GOMEZ"/>
    <s v="GONZALEZ"/>
    <s v="YEIMMY"/>
    <s v="NATALY"/>
    <d v="1990-03-15T00:00:00"/>
    <s v="F"/>
    <s v="C"/>
    <m/>
    <n v="25"/>
    <n v="758"/>
    <s v="U"/>
    <x v="0"/>
  </r>
  <r>
    <x v="2520"/>
    <x v="0"/>
    <s v="RC"/>
    <n v="1075877868"/>
    <s v="CACERES"/>
    <s v="BERNAL"/>
    <s v="SARA"/>
    <s v="VALENTINA"/>
    <d v="2016-07-13T00:00:00"/>
    <s v="F"/>
    <s v="B"/>
    <n v="2"/>
    <n v="25"/>
    <n v="758"/>
    <s v="U"/>
    <x v="0"/>
  </r>
  <r>
    <x v="2521"/>
    <x v="0"/>
    <s v="CC"/>
    <n v="20947323"/>
    <s v="CHUNZA"/>
    <s v="DE RODRIGUEZ"/>
    <s v="ROSA"/>
    <s v="MARIA"/>
    <d v="1934-01-06T00:00:00"/>
    <s v="F"/>
    <s v="C"/>
    <m/>
    <n v="25"/>
    <n v="758"/>
    <s v="R"/>
    <x v="2"/>
  </r>
  <r>
    <x v="2522"/>
    <x v="0"/>
    <s v="CC"/>
    <n v="35220689"/>
    <s v="VASQUEZ"/>
    <s v="FONSECA"/>
    <s v="ANA"/>
    <s v="MILENA"/>
    <d v="1979-07-11T00:00:00"/>
    <s v="F"/>
    <s v="B"/>
    <m/>
    <n v="25"/>
    <n v="758"/>
    <s v="U"/>
    <x v="1"/>
  </r>
  <r>
    <x v="2523"/>
    <x v="0"/>
    <s v="CC"/>
    <n v="19112926"/>
    <s v="LINARES"/>
    <s v="VELANDIA"/>
    <s v="JORGE"/>
    <s v="ENRIQUE"/>
    <d v="1950-07-11T00:00:00"/>
    <s v="M"/>
    <s v="C"/>
    <m/>
    <n v="25"/>
    <n v="758"/>
    <s v="U"/>
    <x v="0"/>
  </r>
  <r>
    <x v="2524"/>
    <x v="0"/>
    <s v="RC"/>
    <n v="1075877539"/>
    <s v="RAMIREZ"/>
    <s v="GOMEZ"/>
    <s v="SANTIAGO"/>
    <m/>
    <d v="2016-02-24T00:00:00"/>
    <s v="M"/>
    <s v="B"/>
    <n v="2"/>
    <n v="25"/>
    <n v="758"/>
    <s v="U"/>
    <x v="0"/>
  </r>
  <r>
    <x v="2525"/>
    <x v="0"/>
    <s v="CC"/>
    <n v="24711592"/>
    <s v="CANO"/>
    <s v="CALDERON"/>
    <s v="LIDA"/>
    <s v="ELENA"/>
    <d v="1960-07-11T00:00:00"/>
    <s v="F"/>
    <s v="C"/>
    <m/>
    <n v="25"/>
    <n v="758"/>
    <s v="U"/>
    <x v="0"/>
  </r>
  <r>
    <x v="2526"/>
    <x v="0"/>
    <s v="RC"/>
    <n v="1075879299"/>
    <s v="CASTRO"/>
    <s v="OTERO"/>
    <s v="LIAM"/>
    <s v="THOMAS"/>
    <d v="2019-04-03T00:00:00"/>
    <s v="M"/>
    <s v="B"/>
    <n v="2"/>
    <n v="25"/>
    <n v="758"/>
    <s v="U"/>
    <x v="0"/>
  </r>
  <r>
    <x v="2527"/>
    <x v="1"/>
    <s v="CC"/>
    <n v="2833360"/>
    <s v="MARIN"/>
    <s v="DAZA"/>
    <s v="CARLOS"/>
    <s v="ERNESTO"/>
    <d v="1941-01-25T00:00:00"/>
    <s v="M"/>
    <s v="C"/>
    <m/>
    <n v="25"/>
    <n v="758"/>
    <s v="U"/>
    <x v="0"/>
  </r>
  <r>
    <x v="2528"/>
    <x v="1"/>
    <s v="CC"/>
    <n v="51772616"/>
    <s v="QUINTERO"/>
    <s v="MARTINEZ"/>
    <s v="OLGA"/>
    <s v="PATRICIA"/>
    <d v="1965-06-07T00:00:00"/>
    <s v="F"/>
    <s v="C"/>
    <m/>
    <n v="25"/>
    <n v="758"/>
    <s v="U"/>
    <x v="0"/>
  </r>
  <r>
    <x v="2529"/>
    <x v="1"/>
    <s v="TI"/>
    <n v="1075875271"/>
    <s v="GARZON"/>
    <s v="CONTRERAS"/>
    <s v="JUAN"/>
    <s v="JOSE"/>
    <d v="2013-02-03T00:00:00"/>
    <s v="M"/>
    <s v="B"/>
    <n v="2"/>
    <n v="25"/>
    <n v="758"/>
    <s v="U"/>
    <x v="0"/>
  </r>
  <r>
    <x v="2530"/>
    <x v="1"/>
    <s v="CC"/>
    <n v="1075876241"/>
    <s v="OSPINA"/>
    <s v="ARIZMENDY"/>
    <s v="JUANITA"/>
    <m/>
    <d v="1996-06-16T00:00:00"/>
    <s v="F"/>
    <s v="C"/>
    <m/>
    <n v="25"/>
    <n v="758"/>
    <s v="U"/>
    <x v="0"/>
  </r>
  <r>
    <x v="2531"/>
    <x v="1"/>
    <s v="TI"/>
    <n v="1075875254"/>
    <s v="CONTRERAS"/>
    <s v="SOTO"/>
    <s v="SANTIAGO"/>
    <s v="EDUARDO"/>
    <d v="2013-01-21T00:00:00"/>
    <s v="M"/>
    <s v="B"/>
    <n v="2"/>
    <n v="25"/>
    <n v="758"/>
    <s v="U"/>
    <x v="0"/>
  </r>
  <r>
    <x v="2532"/>
    <x v="1"/>
    <s v="CC"/>
    <n v="10885152"/>
    <s v="MORON"/>
    <s v="HERNANDEZ"/>
    <s v="HERNAN"/>
    <s v="SEGUNDO"/>
    <d v="1977-03-26T00:00:00"/>
    <s v="M"/>
    <s v="C"/>
    <m/>
    <n v="25"/>
    <n v="758"/>
    <s v="R"/>
    <x v="0"/>
  </r>
  <r>
    <x v="2533"/>
    <x v="1"/>
    <s v="CC"/>
    <n v="80432190"/>
    <s v="SARMIENTO"/>
    <s v="MENDOZA"/>
    <s v="DIEGO"/>
    <s v="FELIPE"/>
    <d v="1977-03-13T00:00:00"/>
    <s v="M"/>
    <s v="C"/>
    <m/>
    <n v="25"/>
    <n v="758"/>
    <s v="U"/>
    <x v="0"/>
  </r>
  <r>
    <x v="2534"/>
    <x v="1"/>
    <s v="CC"/>
    <n v="1126254725"/>
    <s v="BERRIO"/>
    <s v="MORELO"/>
    <s v="CECILIA"/>
    <s v="ROCIO"/>
    <d v="1979-03-20T00:00:00"/>
    <s v="F"/>
    <s v="C"/>
    <m/>
    <n v="25"/>
    <n v="758"/>
    <s v="U"/>
    <x v="1"/>
  </r>
  <r>
    <x v="2535"/>
    <x v="0"/>
    <s v="CC"/>
    <n v="1000284405"/>
    <s v="BELTRAN"/>
    <s v="BARRERA"/>
    <s v="FRANCISCO"/>
    <s v="JAVIER"/>
    <d v="2000-08-29T00:00:00"/>
    <s v="M"/>
    <s v="C"/>
    <m/>
    <n v="25"/>
    <n v="758"/>
    <s v="U"/>
    <x v="0"/>
  </r>
  <r>
    <x v="2536"/>
    <x v="0"/>
    <s v="CC"/>
    <n v="20491460"/>
    <s v="BARRIGA"/>
    <s v="DE UMBARILA"/>
    <s v="NELLY"/>
    <s v="ESPERANZA"/>
    <d v="1958-10-09T00:00:00"/>
    <s v="F"/>
    <s v="C"/>
    <m/>
    <n v="25"/>
    <n v="758"/>
    <s v="R"/>
    <x v="0"/>
  </r>
  <r>
    <x v="2537"/>
    <x v="0"/>
    <s v="CC"/>
    <n v="80261393"/>
    <s v="ROMERO"/>
    <s v="ANGULO"/>
    <s v="CARLOS"/>
    <s v="EFRAIN"/>
    <d v="1959-03-26T00:00:00"/>
    <s v="M"/>
    <s v="C"/>
    <m/>
    <n v="25"/>
    <n v="758"/>
    <s v="U"/>
    <x v="0"/>
  </r>
  <r>
    <x v="2538"/>
    <x v="0"/>
    <s v="CC"/>
    <n v="3180310"/>
    <s v="BAQUERO"/>
    <s v="SANCHEZ"/>
    <s v="VICTOR"/>
    <s v="HERNANDO"/>
    <d v="1961-02-06T00:00:00"/>
    <s v="M"/>
    <s v="C"/>
    <n v="1"/>
    <n v="25"/>
    <n v="758"/>
    <s v="R"/>
    <x v="3"/>
  </r>
  <r>
    <x v="2539"/>
    <x v="0"/>
    <s v="CC"/>
    <n v="1075876012"/>
    <s v="CAMACHO"/>
    <s v="GUARIN"/>
    <s v="MAICOL"/>
    <s v="JOSE"/>
    <d v="1996-02-09T00:00:00"/>
    <s v="M"/>
    <s v="C"/>
    <m/>
    <n v="25"/>
    <n v="758"/>
    <s v="R"/>
    <x v="0"/>
  </r>
  <r>
    <x v="2540"/>
    <x v="0"/>
    <s v="CC"/>
    <n v="1075876008"/>
    <s v="LEON"/>
    <s v="BARRAGAN"/>
    <s v="ARMANDO"/>
    <s v="ELIAS"/>
    <d v="1996-01-01T00:00:00"/>
    <s v="M"/>
    <s v="C"/>
    <m/>
    <n v="25"/>
    <n v="758"/>
    <s v="R"/>
    <x v="0"/>
  </r>
  <r>
    <x v="2541"/>
    <x v="0"/>
    <s v="PT"/>
    <n v="2856407"/>
    <s v="RINCON"/>
    <s v="BRICENO"/>
    <s v="EVELIN"/>
    <s v="PATRICIA"/>
    <d v="1987-03-27T00:00:00"/>
    <s v="F"/>
    <s v="C"/>
    <m/>
    <n v="25"/>
    <n v="758"/>
    <s v="U"/>
    <x v="0"/>
  </r>
  <r>
    <x v="2542"/>
    <x v="0"/>
    <s v="TI"/>
    <n v="1011103193"/>
    <s v="BURGOS"/>
    <s v="RINCON"/>
    <s v="MELANY"/>
    <s v="SOFIA"/>
    <d v="2009-02-06T00:00:00"/>
    <s v="F"/>
    <s v="B"/>
    <n v="2"/>
    <n v="25"/>
    <n v="758"/>
    <s v="U"/>
    <x v="0"/>
  </r>
  <r>
    <x v="2543"/>
    <x v="0"/>
    <s v="TI"/>
    <n v="1014857418"/>
    <s v="RAMOS"/>
    <s v="LEON"/>
    <s v="SARA"/>
    <s v="MELISA"/>
    <d v="2004-09-05T00:00:00"/>
    <s v="F"/>
    <s v="B"/>
    <n v="2"/>
    <n v="25"/>
    <n v="758"/>
    <s v="U"/>
    <x v="0"/>
  </r>
  <r>
    <x v="2544"/>
    <x v="0"/>
    <s v="CC"/>
    <n v="1075870542"/>
    <s v="BONILLA"/>
    <s v="MURILLO"/>
    <s v="NELSON"/>
    <s v="OSWALDO"/>
    <d v="1986-11-09T00:00:00"/>
    <s v="M"/>
    <s v="C"/>
    <m/>
    <n v="25"/>
    <n v="758"/>
    <s v="U"/>
    <x v="0"/>
  </r>
  <r>
    <x v="2545"/>
    <x v="0"/>
    <s v="CC"/>
    <n v="20580450"/>
    <s v="JIMENEZ"/>
    <s v="DE MARTIN"/>
    <s v="MARIA"/>
    <s v="ANA DOLORES"/>
    <d v="1931-05-22T00:00:00"/>
    <s v="F"/>
    <s v="B"/>
    <m/>
    <n v="25"/>
    <n v="758"/>
    <s v="U"/>
    <x v="2"/>
  </r>
  <r>
    <x v="2546"/>
    <x v="0"/>
    <s v="CC"/>
    <n v="30024864"/>
    <s v="VARGAS"/>
    <s v="MEJIA"/>
    <s v="OLIVIA"/>
    <m/>
    <d v="1982-07-25T00:00:00"/>
    <s v="F"/>
    <s v="C"/>
    <m/>
    <n v="25"/>
    <n v="758"/>
    <s v="U"/>
    <x v="0"/>
  </r>
  <r>
    <x v="2547"/>
    <x v="0"/>
    <s v="CC"/>
    <n v="11280229"/>
    <s v="URREGO"/>
    <s v="SUTACHAN"/>
    <s v="WILLIAM"/>
    <s v="OSVALDO"/>
    <d v="1965-03-16T00:00:00"/>
    <s v="M"/>
    <s v="C"/>
    <m/>
    <n v="25"/>
    <n v="758"/>
    <s v="U"/>
    <x v="0"/>
  </r>
  <r>
    <x v="2548"/>
    <x v="0"/>
    <s v="CC"/>
    <n v="80432071"/>
    <s v="GARZON"/>
    <s v="BELTRAN"/>
    <s v="GERALD"/>
    <s v="MARCELO"/>
    <d v="1976-07-06T00:00:00"/>
    <s v="M"/>
    <s v="C"/>
    <m/>
    <n v="25"/>
    <n v="758"/>
    <s v="U"/>
    <x v="0"/>
  </r>
  <r>
    <x v="2549"/>
    <x v="0"/>
    <s v="CC"/>
    <n v="20652246"/>
    <s v="DIAZ"/>
    <s v="DELGADILLO"/>
    <s v="ELSY"/>
    <s v="YOLANDA"/>
    <d v="1972-03-05T00:00:00"/>
    <s v="F"/>
    <s v="B"/>
    <n v="1"/>
    <n v="25"/>
    <n v="758"/>
    <s v="R"/>
    <x v="0"/>
  </r>
  <r>
    <x v="2550"/>
    <x v="0"/>
    <s v="CC"/>
    <n v="1124509712"/>
    <s v="DIAZ"/>
    <s v="RODRIGUEZ"/>
    <s v="ISMAEL"/>
    <s v="RAMON"/>
    <d v="1981-01-11T00:00:00"/>
    <s v="M"/>
    <s v="C"/>
    <m/>
    <n v="25"/>
    <n v="758"/>
    <s v="U"/>
    <x v="0"/>
  </r>
  <r>
    <x v="2551"/>
    <x v="0"/>
    <s v="CC"/>
    <n v="20522208"/>
    <s v="PIRANEQUE"/>
    <s v="DE MORENO"/>
    <s v="ROSALBA"/>
    <m/>
    <d v="1949-05-01T00:00:00"/>
    <s v="F"/>
    <s v="C"/>
    <m/>
    <n v="25"/>
    <n v="758"/>
    <s v="U"/>
    <x v="0"/>
  </r>
  <r>
    <x v="2552"/>
    <x v="0"/>
    <s v="CC"/>
    <n v="39818204"/>
    <s v="GUZMAN"/>
    <s v="SANCHEZ"/>
    <s v="MARTHA"/>
    <s v="ISABEL"/>
    <d v="1974-05-15T00:00:00"/>
    <s v="F"/>
    <s v="B"/>
    <n v="1"/>
    <n v="25"/>
    <n v="758"/>
    <s v="U"/>
    <x v="0"/>
  </r>
  <r>
    <x v="2553"/>
    <x v="0"/>
    <s v="CC"/>
    <n v="20948313"/>
    <s v="GONZALEZ"/>
    <s v="MUÑOZ"/>
    <s v="MARIA"/>
    <s v="TERESA"/>
    <d v="1965-08-30T00:00:00"/>
    <s v="F"/>
    <s v="B"/>
    <m/>
    <n v="25"/>
    <n v="758"/>
    <s v="U"/>
    <x v="2"/>
  </r>
  <r>
    <x v="2554"/>
    <x v="0"/>
    <s v="CC"/>
    <n v="20443708"/>
    <s v="MALAVER"/>
    <s v="DE GUZMAN"/>
    <s v="ANA"/>
    <s v="SILVIA"/>
    <d v="1951-07-18T00:00:00"/>
    <s v="F"/>
    <s v="C"/>
    <m/>
    <n v="25"/>
    <n v="758"/>
    <s v="U"/>
    <x v="0"/>
  </r>
  <r>
    <x v="2555"/>
    <x v="0"/>
    <s v="CC"/>
    <n v="74342010"/>
    <s v="PUENTES"/>
    <s v="MOLINA"/>
    <s v="FREDY"/>
    <s v="ALEXANDER"/>
    <d v="1984-08-09T00:00:00"/>
    <s v="M"/>
    <s v="C"/>
    <m/>
    <n v="25"/>
    <n v="758"/>
    <s v="U"/>
    <x v="0"/>
  </r>
  <r>
    <x v="2556"/>
    <x v="0"/>
    <s v="CC"/>
    <n v="3033919"/>
    <s v="PEÑUELA"/>
    <s v="PEÑUELA"/>
    <s v="LUIS"/>
    <s v="ANTONIO"/>
    <d v="1974-03-03T00:00:00"/>
    <s v="M"/>
    <s v="C"/>
    <m/>
    <n v="25"/>
    <n v="758"/>
    <s v="U"/>
    <x v="0"/>
  </r>
  <r>
    <x v="2557"/>
    <x v="0"/>
    <s v="CC"/>
    <n v="1004319991"/>
    <s v="CABALLERO"/>
    <s v="MARTINEZ"/>
    <s v="MILENA"/>
    <m/>
    <d v="1995-09-02T00:00:00"/>
    <s v="F"/>
    <s v="C"/>
    <m/>
    <n v="25"/>
    <n v="758"/>
    <s v="U"/>
    <x v="0"/>
  </r>
  <r>
    <x v="2558"/>
    <x v="1"/>
    <s v="CC"/>
    <n v="4288422"/>
    <s v="CUBIDES"/>
    <s v="BECERRA"/>
    <s v="JHON"/>
    <s v="JAIRO"/>
    <d v="1983-12-26T00:00:00"/>
    <s v="M"/>
    <s v="C"/>
    <m/>
    <n v="25"/>
    <n v="758"/>
    <s v="U"/>
    <x v="4"/>
  </r>
  <r>
    <x v="2559"/>
    <x v="1"/>
    <s v="CC"/>
    <n v="26676554"/>
    <s v="GOMEZ"/>
    <s v="RAMOS"/>
    <s v="MERY"/>
    <s v="JUDITH"/>
    <d v="1955-10-11T00:00:00"/>
    <s v="F"/>
    <s v="C"/>
    <n v="1"/>
    <n v="25"/>
    <n v="758"/>
    <s v="U"/>
    <x v="0"/>
  </r>
  <r>
    <x v="2560"/>
    <x v="1"/>
    <s v="TI"/>
    <n v="1029151205"/>
    <s v="RUBIANO"/>
    <s v="CRUZ"/>
    <s v="JUAN"/>
    <s v="FELIPE"/>
    <d v="2013-02-03T00:00:00"/>
    <s v="M"/>
    <s v="B"/>
    <m/>
    <n v="25"/>
    <n v="758"/>
    <s v="U"/>
    <x v="1"/>
  </r>
  <r>
    <x v="2561"/>
    <x v="1"/>
    <s v="TI"/>
    <n v="1072668274"/>
    <s v="CORCHUELO"/>
    <s v="GRISALES"/>
    <s v="ASHLY"/>
    <s v="FERNANDA"/>
    <d v="2011-03-02T00:00:00"/>
    <s v="F"/>
    <s v="B"/>
    <n v="2"/>
    <n v="25"/>
    <n v="758"/>
    <s v="U"/>
    <x v="0"/>
  </r>
  <r>
    <x v="2562"/>
    <x v="1"/>
    <s v="TI"/>
    <n v="1072701352"/>
    <s v="PRIETO"/>
    <s v="PRIETO"/>
    <s v="EDWARD"/>
    <s v="ESTEBAN"/>
    <d v="2011-12-24T00:00:00"/>
    <s v="M"/>
    <s v="B"/>
    <n v="2"/>
    <n v="25"/>
    <n v="758"/>
    <s v="U"/>
    <x v="0"/>
  </r>
  <r>
    <x v="2563"/>
    <x v="1"/>
    <s v="CC"/>
    <n v="52043702"/>
    <s v="HURTADO"/>
    <s v="CELIS"/>
    <s v="PATRICIA"/>
    <m/>
    <d v="1966-02-12T00:00:00"/>
    <s v="F"/>
    <s v="C"/>
    <m/>
    <n v="25"/>
    <n v="758"/>
    <s v="U"/>
    <x v="0"/>
  </r>
  <r>
    <x v="2564"/>
    <x v="1"/>
    <s v="CC"/>
    <n v="394747"/>
    <s v="ROA"/>
    <s v="SEGURA"/>
    <s v="JAIME"/>
    <s v="HUMBERTO"/>
    <d v="1930-07-07T00:00:00"/>
    <s v="M"/>
    <s v="C"/>
    <m/>
    <n v="25"/>
    <n v="758"/>
    <s v="U"/>
    <x v="0"/>
  </r>
  <r>
    <x v="2565"/>
    <x v="0"/>
    <s v="CC"/>
    <n v="19157823"/>
    <s v="PENAGOS"/>
    <s v="GONZALEZ"/>
    <s v="ELEUTERIO"/>
    <m/>
    <d v="1951-11-18T00:00:00"/>
    <s v="M"/>
    <s v="C"/>
    <m/>
    <n v="25"/>
    <n v="758"/>
    <s v="U"/>
    <x v="0"/>
  </r>
  <r>
    <x v="2566"/>
    <x v="0"/>
    <s v="CC"/>
    <n v="3180366"/>
    <s v="GARZON"/>
    <s v="CORTES"/>
    <s v="JOSE"/>
    <s v="JAVIER"/>
    <d v="1960-09-26T00:00:00"/>
    <s v="M"/>
    <s v="B"/>
    <m/>
    <n v="25"/>
    <n v="758"/>
    <s v="U"/>
    <x v="1"/>
  </r>
  <r>
    <x v="2567"/>
    <x v="0"/>
    <s v="CC"/>
    <n v="39819134"/>
    <s v="RODRIGUEZ"/>
    <s v="MARTINEZ"/>
    <s v="ANGELICA"/>
    <s v="LICED"/>
    <d v="1982-06-12T00:00:00"/>
    <s v="F"/>
    <s v="C"/>
    <m/>
    <n v="25"/>
    <n v="758"/>
    <s v="U"/>
    <x v="0"/>
  </r>
  <r>
    <x v="2568"/>
    <x v="0"/>
    <s v="CC"/>
    <n v="39702515"/>
    <s v="MICAN"/>
    <s v="DIAZ"/>
    <s v="ALBA"/>
    <s v="CECILIA"/>
    <d v="1964-05-01T00:00:00"/>
    <s v="F"/>
    <s v="B"/>
    <n v="1"/>
    <n v="25"/>
    <n v="758"/>
    <s v="R"/>
    <x v="0"/>
  </r>
  <r>
    <x v="2569"/>
    <x v="0"/>
    <s v="CC"/>
    <n v="52286077"/>
    <s v="JIMENEZ"/>
    <s v="IMBACHI"/>
    <s v="ILDA"/>
    <s v="IMELDA"/>
    <d v="1973-11-25T00:00:00"/>
    <s v="F"/>
    <s v="C"/>
    <m/>
    <n v="25"/>
    <n v="758"/>
    <s v="R"/>
    <x v="0"/>
  </r>
  <r>
    <x v="2570"/>
    <x v="0"/>
    <s v="CC"/>
    <n v="41599294"/>
    <s v="GOMEZ"/>
    <s v="DE POVEDA"/>
    <s v="MARIA"/>
    <s v="DIOSELINA"/>
    <d v="1945-04-03T00:00:00"/>
    <s v="F"/>
    <s v="C"/>
    <m/>
    <n v="25"/>
    <n v="758"/>
    <s v="U"/>
    <x v="0"/>
  </r>
  <r>
    <x v="2571"/>
    <x v="0"/>
    <s v="CC"/>
    <n v="41587979"/>
    <s v="RODRIGUEZ"/>
    <s v="ALVAREZ"/>
    <s v="LIGIA"/>
    <m/>
    <d v="1953-07-10T00:00:00"/>
    <s v="F"/>
    <s v="C"/>
    <m/>
    <n v="25"/>
    <n v="758"/>
    <s v="U"/>
    <x v="0"/>
  </r>
  <r>
    <x v="2572"/>
    <x v="0"/>
    <s v="TI"/>
    <n v="1222117318"/>
    <s v="GOMEZ"/>
    <s v="ROJAS"/>
    <s v="MARIANA"/>
    <s v="CRISTAL"/>
    <d v="2014-01-23T00:00:00"/>
    <s v="F"/>
    <s v="B"/>
    <n v="2"/>
    <n v="25"/>
    <n v="758"/>
    <s v="U"/>
    <x v="3"/>
  </r>
  <r>
    <x v="2573"/>
    <x v="0"/>
    <s v="CC"/>
    <n v="1075874513"/>
    <s v="LIZARAZO"/>
    <s v="NUÑEZ"/>
    <s v="JAIME"/>
    <s v="ALEXANDER"/>
    <d v="1993-12-18T00:00:00"/>
    <s v="M"/>
    <s v="C"/>
    <m/>
    <n v="25"/>
    <n v="758"/>
    <s v="U"/>
    <x v="0"/>
  </r>
  <r>
    <x v="2574"/>
    <x v="1"/>
    <s v="CC"/>
    <n v="3180372"/>
    <s v="OSORIO"/>
    <s v="GALINDO"/>
    <s v="LUIS"/>
    <s v="ENRIQUE"/>
    <d v="1961-10-16T00:00:00"/>
    <s v="M"/>
    <s v="C"/>
    <m/>
    <n v="25"/>
    <n v="758"/>
    <s v="U"/>
    <x v="0"/>
  </r>
  <r>
    <x v="2575"/>
    <x v="1"/>
    <s v="CC"/>
    <n v="11390187"/>
    <s v="BELTRAN"/>
    <s v="PINZON"/>
    <s v="FABIAN"/>
    <s v="ESTID"/>
    <d v="1984-03-24T00:00:00"/>
    <s v="M"/>
    <s v="C"/>
    <m/>
    <n v="25"/>
    <n v="758"/>
    <s v="U"/>
    <x v="0"/>
  </r>
  <r>
    <x v="2576"/>
    <x v="1"/>
    <s v="CC"/>
    <n v="51694270"/>
    <s v="SUSUNAGA"/>
    <s v="GUTIERREZ"/>
    <s v="NUBIA"/>
    <s v="INES"/>
    <d v="1956-11-14T00:00:00"/>
    <s v="F"/>
    <s v="C"/>
    <m/>
    <n v="25"/>
    <n v="758"/>
    <s v="U"/>
    <x v="0"/>
  </r>
  <r>
    <x v="2577"/>
    <x v="1"/>
    <s v="TI"/>
    <n v="1016718632"/>
    <s v="SUAREZ"/>
    <s v="PRIETO"/>
    <s v="SAMUEL"/>
    <s v="DARIO"/>
    <d v="2009-05-09T00:00:00"/>
    <s v="M"/>
    <s v="B"/>
    <n v="2"/>
    <n v="25"/>
    <n v="758"/>
    <s v="U"/>
    <x v="0"/>
  </r>
  <r>
    <x v="2578"/>
    <x v="1"/>
    <s v="CC"/>
    <n v="79755969"/>
    <s v="PRADA"/>
    <s v="ARDILA"/>
    <s v="OSCAR"/>
    <s v="BERNARDO"/>
    <d v="1975-04-04T00:00:00"/>
    <s v="M"/>
    <s v="C"/>
    <m/>
    <n v="25"/>
    <n v="758"/>
    <s v="U"/>
    <x v="0"/>
  </r>
  <r>
    <x v="2579"/>
    <x v="1"/>
    <s v="CC"/>
    <n v="1003837931"/>
    <s v="OSPINA"/>
    <s v="RAMIREZ"/>
    <s v="JUAN"/>
    <s v="PABLO"/>
    <d v="2003-09-03T00:00:00"/>
    <s v="M"/>
    <s v="B"/>
    <n v="2"/>
    <n v="25"/>
    <n v="758"/>
    <s v="U"/>
    <x v="0"/>
  </r>
  <r>
    <x v="2580"/>
    <x v="1"/>
    <s v="CC"/>
    <n v="91203132"/>
    <s v="GOMEZ"/>
    <s v="SANABRIA"/>
    <s v="URIEL"/>
    <s v="RAMIRO"/>
    <d v="1959-08-19T00:00:00"/>
    <s v="M"/>
    <s v="C"/>
    <m/>
    <n v="25"/>
    <n v="758"/>
    <s v="R"/>
    <x v="0"/>
  </r>
  <r>
    <x v="2581"/>
    <x v="1"/>
    <s v="CC"/>
    <n v="1075870037"/>
    <s v="VENEGAS"/>
    <s v="FERNANDEZ"/>
    <s v="NICOLAS"/>
    <s v="GUILLERMO"/>
    <d v="1986-01-28T00:00:00"/>
    <s v="M"/>
    <s v="C"/>
    <m/>
    <n v="25"/>
    <n v="758"/>
    <s v="U"/>
    <x v="0"/>
  </r>
  <r>
    <x v="2582"/>
    <x v="2"/>
    <s v="TI"/>
    <n v="1072699890"/>
    <s v="SANCHEZ"/>
    <s v="HURTADO"/>
    <s v="ANA"/>
    <s v="SOFIA"/>
    <d v="2011-08-04T00:00:00"/>
    <s v="F"/>
    <s v="B"/>
    <n v="2"/>
    <n v="25"/>
    <n v="758"/>
    <s v="U"/>
    <x v="0"/>
  </r>
  <r>
    <x v="2583"/>
    <x v="2"/>
    <s v="CC"/>
    <n v="1018504263"/>
    <s v="GRUN"/>
    <s v="LOBOGUERRERO"/>
    <s v="ALEJANDRA"/>
    <m/>
    <d v="1998-07-01T00:00:00"/>
    <s v="F"/>
    <s v="B"/>
    <n v="2"/>
    <n v="25"/>
    <n v="758"/>
    <s v="U"/>
    <x v="0"/>
  </r>
  <r>
    <x v="2584"/>
    <x v="2"/>
    <s v="TI"/>
    <n v="1141523271"/>
    <s v="NUÑEZ"/>
    <s v="BERMUDEZ"/>
    <s v="SANTIAGO"/>
    <m/>
    <d v="2012-06-17T00:00:00"/>
    <s v="M"/>
    <s v="B"/>
    <n v="2"/>
    <n v="25"/>
    <n v="758"/>
    <s v="U"/>
    <x v="0"/>
  </r>
  <r>
    <x v="2585"/>
    <x v="2"/>
    <s v="CC"/>
    <n v="20948124"/>
    <s v="VENEGAS"/>
    <s v="AREVALO"/>
    <s v="HORTENCIA"/>
    <m/>
    <d v="1965-05-14T00:00:00"/>
    <s v="F"/>
    <s v="B"/>
    <n v="1"/>
    <n v="25"/>
    <n v="758"/>
    <s v="U"/>
    <x v="0"/>
  </r>
  <r>
    <x v="2586"/>
    <x v="3"/>
    <s v="PT"/>
    <n v="5373303"/>
    <s v="URDANETA"/>
    <s v="CONTRERAS"/>
    <s v="JOHANA"/>
    <s v="CAROLINA"/>
    <d v="1985-06-05T00:00:00"/>
    <s v="F"/>
    <s v="B"/>
    <n v="1"/>
    <n v="25"/>
    <n v="758"/>
    <s v="U"/>
    <x v="0"/>
  </r>
  <r>
    <x v="2587"/>
    <x v="3"/>
    <s v="TI"/>
    <n v="1069502104"/>
    <s v="MONTERROZA"/>
    <s v="ALVAREZ"/>
    <s v="ADALUZ"/>
    <s v="DEL CARMEN"/>
    <d v="2013-01-13T00:00:00"/>
    <s v="F"/>
    <s v="B"/>
    <n v="2"/>
    <n v="25"/>
    <n v="758"/>
    <s v="U"/>
    <x v="0"/>
  </r>
  <r>
    <x v="2588"/>
    <x v="3"/>
    <s v="CC"/>
    <n v="93376451"/>
    <s v="CASTILLO"/>
    <s v="HOYOS"/>
    <s v="ANTONIO"/>
    <m/>
    <d v="1968-10-03T00:00:00"/>
    <s v="M"/>
    <s v="C"/>
    <m/>
    <n v="25"/>
    <n v="758"/>
    <s v="U"/>
    <x v="0"/>
  </r>
  <r>
    <x v="2589"/>
    <x v="3"/>
    <s v="CC"/>
    <n v="1123161130"/>
    <s v="MARTINEZ"/>
    <s v="ORTIZ"/>
    <s v="ROBERTO"/>
    <s v="CARLOS"/>
    <d v="2001-09-20T00:00:00"/>
    <s v="M"/>
    <s v="C"/>
    <m/>
    <n v="25"/>
    <n v="758"/>
    <s v="R"/>
    <x v="0"/>
  </r>
  <r>
    <x v="2590"/>
    <x v="3"/>
    <s v="CC"/>
    <n v="1069499980"/>
    <s v="ALVAREZ"/>
    <s v="ESPITIA"/>
    <s v="DANY"/>
    <s v="LUZ"/>
    <d v="1983-09-01T00:00:00"/>
    <s v="F"/>
    <s v="C"/>
    <m/>
    <n v="25"/>
    <n v="758"/>
    <s v="U"/>
    <x v="0"/>
  </r>
  <r>
    <x v="2591"/>
    <x v="3"/>
    <s v="CC"/>
    <n v="1236441060"/>
    <s v="MONTERO"/>
    <s v="BOLIVAR"/>
    <s v="RAMIRO"/>
    <s v="JOSE"/>
    <d v="1981-03-20T00:00:00"/>
    <s v="M"/>
    <s v="C"/>
    <m/>
    <n v="25"/>
    <n v="758"/>
    <s v="U"/>
    <x v="0"/>
  </r>
  <r>
    <x v="2592"/>
    <x v="3"/>
    <s v="CC"/>
    <n v="1007381660"/>
    <s v="VERDUGO"/>
    <s v="PARRA"/>
    <s v="CLAUDIA"/>
    <s v="PATRICIA"/>
    <d v="1999-03-09T00:00:00"/>
    <s v="F"/>
    <s v="C"/>
    <m/>
    <n v="25"/>
    <n v="758"/>
    <s v="U"/>
    <x v="0"/>
  </r>
  <r>
    <x v="2593"/>
    <x v="0"/>
    <s v="CC"/>
    <n v="1003837598"/>
    <s v="ROMERO"/>
    <s v="VASQUEZ"/>
    <s v="DUVAN"/>
    <s v="LEONARDO"/>
    <d v="2002-03-06T00:00:00"/>
    <s v="M"/>
    <s v="B"/>
    <n v="2"/>
    <n v="25"/>
    <n v="758"/>
    <s v="U"/>
    <x v="0"/>
  </r>
  <r>
    <x v="2594"/>
    <x v="0"/>
    <s v="TI"/>
    <n v="1018405110"/>
    <s v="MENDEZ"/>
    <s v="UBAQUE"/>
    <s v="LEYDY"/>
    <s v="CATALINA"/>
    <d v="2004-07-16T00:00:00"/>
    <s v="F"/>
    <s v="B"/>
    <n v="2"/>
    <n v="25"/>
    <n v="758"/>
    <s v="U"/>
    <x v="0"/>
  </r>
  <r>
    <x v="2595"/>
    <x v="0"/>
    <s v="CC"/>
    <n v="20948377"/>
    <s v="PRIETO"/>
    <s v="LUGO"/>
    <s v="MARIA"/>
    <s v="ESTHER"/>
    <d v="1967-09-01T00:00:00"/>
    <s v="F"/>
    <s v="B"/>
    <n v="1"/>
    <n v="25"/>
    <n v="758"/>
    <s v="R"/>
    <x v="0"/>
  </r>
  <r>
    <x v="2596"/>
    <x v="0"/>
    <s v="CC"/>
    <n v="1075874638"/>
    <s v="MORENO"/>
    <s v="CHUNZA"/>
    <s v="DIEGO"/>
    <s v="FERNANDO"/>
    <d v="1994-01-29T00:00:00"/>
    <s v="M"/>
    <s v="A"/>
    <n v="4"/>
    <n v="25"/>
    <n v="758"/>
    <s v="U"/>
    <x v="0"/>
  </r>
  <r>
    <x v="2597"/>
    <x v="0"/>
    <s v="CC"/>
    <n v="1006798023"/>
    <s v="MEJIA"/>
    <s v="RODRIGUEZ"/>
    <s v="EDUAR"/>
    <s v="DUVAN"/>
    <d v="2003-07-05T00:00:00"/>
    <s v="M"/>
    <s v="C"/>
    <m/>
    <n v="25"/>
    <n v="758"/>
    <s v="U"/>
    <x v="0"/>
  </r>
  <r>
    <x v="2598"/>
    <x v="0"/>
    <s v="CC"/>
    <n v="3180023"/>
    <s v="NIETO"/>
    <s v="NIVIA"/>
    <s v="CARLOS"/>
    <s v="ALCIDES"/>
    <d v="1957-12-12T00:00:00"/>
    <s v="M"/>
    <s v="C"/>
    <m/>
    <n v="25"/>
    <n v="758"/>
    <s v="R"/>
    <x v="0"/>
  </r>
  <r>
    <x v="2599"/>
    <x v="0"/>
    <s v="CC"/>
    <n v="1001997974"/>
    <s v="ESCOBAR"/>
    <s v="SERNA"/>
    <s v="DUVIS"/>
    <m/>
    <d v="2002-10-30T00:00:00"/>
    <s v="F"/>
    <s v="B"/>
    <n v="2"/>
    <n v="25"/>
    <n v="758"/>
    <s v="U"/>
    <x v="0"/>
  </r>
  <r>
    <x v="2600"/>
    <x v="0"/>
    <s v="CC"/>
    <n v="20948657"/>
    <s v="TORRES"/>
    <s v="ROMERO"/>
    <s v="ROSA"/>
    <s v="ELENA"/>
    <d v="1969-08-03T00:00:00"/>
    <s v="F"/>
    <s v="C"/>
    <n v="1"/>
    <n v="25"/>
    <n v="758"/>
    <s v="U"/>
    <x v="0"/>
  </r>
  <r>
    <x v="2601"/>
    <x v="0"/>
    <s v="CC"/>
    <n v="214411"/>
    <s v="SANABRIA"/>
    <s v="LANDINES"/>
    <s v="POLO"/>
    <m/>
    <d v="1934-01-03T00:00:00"/>
    <s v="M"/>
    <s v="C"/>
    <m/>
    <n v="25"/>
    <n v="758"/>
    <s v="U"/>
    <x v="2"/>
  </r>
  <r>
    <x v="2602"/>
    <x v="0"/>
    <s v="CC"/>
    <n v="20421090"/>
    <s v="MUÑOZ"/>
    <s v="DE AYALA"/>
    <s v="ANA"/>
    <s v="JUDITH"/>
    <d v="1960-08-11T00:00:00"/>
    <s v="F"/>
    <s v="B"/>
    <n v="1"/>
    <n v="25"/>
    <n v="758"/>
    <s v="R"/>
    <x v="0"/>
  </r>
  <r>
    <x v="2603"/>
    <x v="0"/>
    <s v="TI"/>
    <n v="1072646223"/>
    <s v="RAMIREZ"/>
    <s v="GARCIA"/>
    <s v="MARIA"/>
    <s v="JOSE"/>
    <d v="2006-01-11T00:00:00"/>
    <s v="F"/>
    <s v="B"/>
    <n v="2"/>
    <n v="25"/>
    <n v="758"/>
    <s v="U"/>
    <x v="0"/>
  </r>
  <r>
    <x v="2604"/>
    <x v="0"/>
    <s v="CC"/>
    <n v="24218988"/>
    <s v="RODRIGUEZ"/>
    <s v="ROJAS"/>
    <s v="ROSA"/>
    <s v="MARIA"/>
    <d v="1979-06-24T00:00:00"/>
    <s v="F"/>
    <s v="C"/>
    <m/>
    <n v="25"/>
    <n v="758"/>
    <s v="R"/>
    <x v="0"/>
  </r>
  <r>
    <x v="2605"/>
    <x v="0"/>
    <s v="CC"/>
    <n v="13220132"/>
    <s v="RODRIGUEZ"/>
    <m/>
    <s v="GERARDO"/>
    <m/>
    <d v="1944-02-18T00:00:00"/>
    <s v="M"/>
    <s v="C"/>
    <m/>
    <n v="25"/>
    <n v="758"/>
    <s v="R"/>
    <x v="2"/>
  </r>
  <r>
    <x v="2606"/>
    <x v="0"/>
    <s v="CC"/>
    <n v="1075877499"/>
    <s v="MARIN"/>
    <s v="JIMENEZ"/>
    <s v="NATHALIA"/>
    <m/>
    <d v="1998-02-14T00:00:00"/>
    <s v="F"/>
    <s v="C"/>
    <n v="1"/>
    <n v="25"/>
    <n v="758"/>
    <s v="U"/>
    <x v="0"/>
  </r>
  <r>
    <x v="2607"/>
    <x v="0"/>
    <s v="CE"/>
    <n v="566962"/>
    <s v="MURGANO"/>
    <s v="CORONA"/>
    <s v="GAETANO"/>
    <m/>
    <d v="1951-01-04T00:00:00"/>
    <s v="M"/>
    <s v="B"/>
    <n v="3"/>
    <n v="25"/>
    <n v="758"/>
    <s v="U"/>
    <x v="0"/>
  </r>
  <r>
    <x v="2608"/>
    <x v="0"/>
    <s v="CC"/>
    <n v="1075544464"/>
    <s v="DUQUE"/>
    <s v="RODRIGUEZ"/>
    <s v="JESSICA"/>
    <m/>
    <d v="1997-01-28T00:00:00"/>
    <s v="F"/>
    <s v="C"/>
    <m/>
    <n v="25"/>
    <n v="758"/>
    <s v="U"/>
    <x v="0"/>
  </r>
  <r>
    <x v="2609"/>
    <x v="0"/>
    <s v="RC"/>
    <n v="1103714681"/>
    <s v="GOMEZ"/>
    <s v="ROJAS"/>
    <s v="CRISTOPHER"/>
    <m/>
    <d v="2016-12-13T00:00:00"/>
    <s v="M"/>
    <s v="B"/>
    <n v="2"/>
    <n v="25"/>
    <n v="758"/>
    <s v="U"/>
    <x v="3"/>
  </r>
  <r>
    <x v="2610"/>
    <x v="1"/>
    <s v="TI"/>
    <n v="1025144048"/>
    <s v="RESTREPO"/>
    <s v="ESPINOSA"/>
    <s v="JUAN"/>
    <s v="SEBASTIAN"/>
    <d v="2008-08-31T00:00:00"/>
    <s v="M"/>
    <s v="B"/>
    <n v="2"/>
    <n v="25"/>
    <n v="758"/>
    <s v="U"/>
    <x v="0"/>
  </r>
  <r>
    <x v="2611"/>
    <x v="1"/>
    <s v="CC"/>
    <n v="14445747"/>
    <s v="FORERO"/>
    <s v="PEÑARANDA"/>
    <s v="FRANKLIN"/>
    <m/>
    <d v="1945-05-07T00:00:00"/>
    <s v="M"/>
    <s v="B"/>
    <n v="3"/>
    <n v="25"/>
    <n v="758"/>
    <s v="U"/>
    <x v="0"/>
  </r>
  <r>
    <x v="2612"/>
    <x v="1"/>
    <s v="CC"/>
    <n v="21022836"/>
    <s v="ESQUINAS"/>
    <s v="GOMEZ"/>
    <s v="YENNI"/>
    <s v="SAMANTA"/>
    <d v="1980-05-04T00:00:00"/>
    <s v="F"/>
    <s v="B"/>
    <n v="1"/>
    <n v="25"/>
    <n v="758"/>
    <s v="U"/>
    <x v="0"/>
  </r>
  <r>
    <x v="2613"/>
    <x v="1"/>
    <s v="CC"/>
    <n v="29109407"/>
    <s v="ZULUAGA"/>
    <s v="MONTAÑO"/>
    <s v="CAROLINA"/>
    <m/>
    <d v="1978-09-26T00:00:00"/>
    <s v="F"/>
    <s v="C"/>
    <m/>
    <n v="25"/>
    <n v="758"/>
    <s v="U"/>
    <x v="0"/>
  </r>
  <r>
    <x v="2614"/>
    <x v="1"/>
    <s v="PA"/>
    <n v="15478051"/>
    <s v="GONZALES"/>
    <s v="QUISPE"/>
    <s v="JHAEL"/>
    <m/>
    <d v="2018-06-29T00:00:00"/>
    <s v="F"/>
    <s v="B"/>
    <m/>
    <n v="25"/>
    <n v="758"/>
    <s v="U"/>
    <x v="1"/>
  </r>
  <r>
    <x v="2615"/>
    <x v="1"/>
    <s v="CC"/>
    <n v="1075878001"/>
    <s v="BOHORQUEZ"/>
    <s v="RODRIGUEZ"/>
    <s v="ANGIE"/>
    <s v="ESTEFANIA"/>
    <d v="1998-10-08T00:00:00"/>
    <s v="F"/>
    <s v="C"/>
    <m/>
    <n v="25"/>
    <n v="758"/>
    <s v="U"/>
    <x v="0"/>
  </r>
  <r>
    <x v="2616"/>
    <x v="1"/>
    <s v="CC"/>
    <n v="1001184276"/>
    <s v="ASCENCIO"/>
    <s v="MARTINEZ"/>
    <s v="PAULA"/>
    <s v="ANDREA"/>
    <d v="2000-07-08T00:00:00"/>
    <s v="F"/>
    <s v="C"/>
    <m/>
    <n v="25"/>
    <n v="758"/>
    <s v="U"/>
    <x v="0"/>
  </r>
  <r>
    <x v="2617"/>
    <x v="1"/>
    <s v="CC"/>
    <n v="11517003"/>
    <s v="FORERO"/>
    <s v="NIETO"/>
    <s v="LUIS"/>
    <s v="ALBERTO"/>
    <d v="1961-01-03T00:00:00"/>
    <s v="M"/>
    <s v="B"/>
    <n v="3"/>
    <n v="25"/>
    <n v="758"/>
    <s v="U"/>
    <x v="0"/>
  </r>
  <r>
    <x v="2618"/>
    <x v="1"/>
    <s v="CC"/>
    <n v="52854298"/>
    <s v="ARIZA"/>
    <s v="GONZALEZ"/>
    <s v="LIZETH"/>
    <s v="YOHANA"/>
    <d v="1980-11-11T00:00:00"/>
    <s v="F"/>
    <s v="C"/>
    <m/>
    <n v="25"/>
    <n v="758"/>
    <s v="U"/>
    <x v="0"/>
  </r>
  <r>
    <x v="2619"/>
    <x v="0"/>
    <s v="CC"/>
    <n v="1110521708"/>
    <s v="BUITRAGO"/>
    <s v="BEDOYA"/>
    <s v="ALVARO"/>
    <m/>
    <d v="1991-12-18T00:00:00"/>
    <s v="M"/>
    <s v="C"/>
    <m/>
    <n v="25"/>
    <n v="758"/>
    <s v="U"/>
    <x v="0"/>
  </r>
  <r>
    <x v="2620"/>
    <x v="0"/>
    <s v="CC"/>
    <n v="52526093"/>
    <s v="VALENCIA"/>
    <s v="SERNA"/>
    <s v="MARIA"/>
    <s v="DORA"/>
    <d v="1975-06-15T00:00:00"/>
    <s v="F"/>
    <s v="C"/>
    <m/>
    <n v="25"/>
    <n v="758"/>
    <s v="R"/>
    <x v="0"/>
  </r>
  <r>
    <x v="2621"/>
    <x v="0"/>
    <s v="CC"/>
    <n v="51900118"/>
    <s v="PARDO"/>
    <s v="CASTRO"/>
    <s v="LUZ"/>
    <s v="HIDALITH"/>
    <d v="1968-09-20T00:00:00"/>
    <s v="F"/>
    <s v="C"/>
    <n v="1"/>
    <n v="25"/>
    <n v="758"/>
    <s v="U"/>
    <x v="0"/>
  </r>
  <r>
    <x v="2622"/>
    <x v="0"/>
    <s v="CC"/>
    <n v="1075878882"/>
    <s v="MARTINEZ"/>
    <s v="GAITAN"/>
    <s v="ERIKA"/>
    <s v="TATIANA"/>
    <d v="1999-11-29T00:00:00"/>
    <s v="F"/>
    <s v="B"/>
    <n v="2"/>
    <n v="25"/>
    <n v="758"/>
    <s v="U"/>
    <x v="0"/>
  </r>
  <r>
    <x v="2623"/>
    <x v="0"/>
    <s v="CC"/>
    <n v="1075876109"/>
    <s v="CORTES"/>
    <s v="GOMEZ"/>
    <s v="JENNY"/>
    <s v="PAOLA"/>
    <d v="1996-04-22T00:00:00"/>
    <s v="F"/>
    <s v="C"/>
    <m/>
    <n v="25"/>
    <n v="758"/>
    <s v="R"/>
    <x v="0"/>
  </r>
  <r>
    <x v="2624"/>
    <x v="0"/>
    <s v="CC"/>
    <n v="1004675774"/>
    <s v="ANDRADE"/>
    <s v="GAMBOA"/>
    <s v="EVELYN"/>
    <s v="ELIZABETH"/>
    <d v="2003-01-17T00:00:00"/>
    <s v="F"/>
    <s v="C"/>
    <m/>
    <n v="25"/>
    <n v="758"/>
    <s v="U"/>
    <x v="0"/>
  </r>
  <r>
    <x v="2625"/>
    <x v="0"/>
    <s v="CC"/>
    <n v="52147548"/>
    <s v="TORRES"/>
    <m/>
    <s v="KATERINE"/>
    <m/>
    <d v="1974-05-29T00:00:00"/>
    <s v="F"/>
    <s v="C"/>
    <n v="1"/>
    <n v="25"/>
    <n v="758"/>
    <s v="R"/>
    <x v="0"/>
  </r>
  <r>
    <x v="2626"/>
    <x v="0"/>
    <s v="CC"/>
    <n v="39818701"/>
    <s v="ALMECIGA"/>
    <s v="CIFUENTES"/>
    <s v="YANA"/>
    <s v="MAGNOLIA"/>
    <d v="1978-03-22T00:00:00"/>
    <s v="F"/>
    <s v="C"/>
    <m/>
    <n v="25"/>
    <n v="758"/>
    <s v="R"/>
    <x v="0"/>
  </r>
  <r>
    <x v="2627"/>
    <x v="0"/>
    <s v="CC"/>
    <n v="394161"/>
    <s v="PRIETO"/>
    <s v="RODRIGUEZ"/>
    <s v="LUIS"/>
    <s v="ANTONIO"/>
    <d v="1924-05-01T00:00:00"/>
    <s v="M"/>
    <s v="C"/>
    <m/>
    <n v="25"/>
    <n v="758"/>
    <s v="U"/>
    <x v="2"/>
  </r>
  <r>
    <x v="2628"/>
    <x v="0"/>
    <s v="CC"/>
    <n v="53044637"/>
    <s v="SALAZAR"/>
    <s v="SANDOVAL"/>
    <s v="MARY"/>
    <s v="JOHANNA"/>
    <d v="1984-04-27T00:00:00"/>
    <s v="F"/>
    <s v="C"/>
    <n v="1"/>
    <n v="25"/>
    <n v="758"/>
    <s v="U"/>
    <x v="0"/>
  </r>
  <r>
    <x v="2629"/>
    <x v="0"/>
    <s v="CC"/>
    <n v="1071331511"/>
    <s v="MANCIPE"/>
    <s v="FARFAN"/>
    <s v="CAMILO"/>
    <s v="ARLEY"/>
    <d v="1997-10-20T00:00:00"/>
    <s v="M"/>
    <s v="C"/>
    <m/>
    <n v="25"/>
    <n v="758"/>
    <s v="R"/>
    <x v="0"/>
  </r>
  <r>
    <x v="2630"/>
    <x v="0"/>
    <s v="CC"/>
    <n v="2912479"/>
    <s v="MENDEZ"/>
    <s v="GONZALEZ"/>
    <s v="DANIEL"/>
    <m/>
    <d v="1938-05-31T00:00:00"/>
    <s v="M"/>
    <s v="C"/>
    <m/>
    <n v="25"/>
    <n v="758"/>
    <s v="U"/>
    <x v="2"/>
  </r>
  <r>
    <x v="2631"/>
    <x v="0"/>
    <s v="CC"/>
    <n v="19059063"/>
    <s v="MARTINEZ"/>
    <s v="CORTES"/>
    <s v="CARLOS"/>
    <s v="JULIO"/>
    <d v="1948-07-05T00:00:00"/>
    <s v="M"/>
    <s v="C"/>
    <m/>
    <n v="25"/>
    <n v="758"/>
    <s v="U"/>
    <x v="0"/>
  </r>
  <r>
    <x v="2632"/>
    <x v="0"/>
    <s v="CC"/>
    <n v="52411441"/>
    <s v="MORALES"/>
    <s v="GUZMAN"/>
    <s v="DENIS"/>
    <s v="MARIA"/>
    <d v="1976-02-01T00:00:00"/>
    <s v="F"/>
    <s v="B"/>
    <n v="1"/>
    <n v="25"/>
    <n v="758"/>
    <s v="R"/>
    <x v="0"/>
  </r>
  <r>
    <x v="2633"/>
    <x v="0"/>
    <s v="CC"/>
    <n v="3287374"/>
    <s v="GARCIA"/>
    <m/>
    <s v="AURELIO"/>
    <m/>
    <d v="1941-01-29T00:00:00"/>
    <s v="M"/>
    <s v="C"/>
    <m/>
    <n v="25"/>
    <n v="758"/>
    <s v="U"/>
    <x v="0"/>
  </r>
  <r>
    <x v="2634"/>
    <x v="0"/>
    <s v="CC"/>
    <n v="19081504"/>
    <s v="VARGAS"/>
    <s v="ROZO"/>
    <s v="JOSE"/>
    <s v="DE JESUS"/>
    <d v="1947-11-01T00:00:00"/>
    <s v="M"/>
    <s v="C"/>
    <m/>
    <n v="25"/>
    <n v="758"/>
    <s v="R"/>
    <x v="2"/>
  </r>
  <r>
    <x v="2635"/>
    <x v="0"/>
    <s v="CC"/>
    <n v="1003882446"/>
    <s v="BUITRAGO"/>
    <s v="HERRERA"/>
    <s v="SERGIO"/>
    <s v="ALEJANDRO"/>
    <d v="2003-09-03T00:00:00"/>
    <s v="M"/>
    <s v="C"/>
    <m/>
    <n v="25"/>
    <n v="758"/>
    <s v="U"/>
    <x v="0"/>
  </r>
  <r>
    <x v="2636"/>
    <x v="0"/>
    <s v="CC"/>
    <n v="3180882"/>
    <s v="MALDONADO"/>
    <s v="BULLA"/>
    <s v="JAIME"/>
    <m/>
    <d v="1965-10-31T00:00:00"/>
    <s v="M"/>
    <s v="C"/>
    <m/>
    <n v="25"/>
    <n v="758"/>
    <s v="U"/>
    <x v="0"/>
  </r>
  <r>
    <x v="2637"/>
    <x v="0"/>
    <s v="CC"/>
    <n v="20948162"/>
    <s v="NIÑO"/>
    <s v="ALBARRACIN"/>
    <s v="BLANCA"/>
    <s v="INES"/>
    <d v="1966-01-07T00:00:00"/>
    <s v="F"/>
    <s v="C"/>
    <m/>
    <n v="25"/>
    <n v="758"/>
    <s v="R"/>
    <x v="0"/>
  </r>
  <r>
    <x v="2638"/>
    <x v="0"/>
    <s v="CC"/>
    <n v="20946984"/>
    <s v="CORTES"/>
    <s v="DE GARZON"/>
    <s v="HORTENSIA"/>
    <m/>
    <d v="1930-09-18T00:00:00"/>
    <s v="F"/>
    <s v="C"/>
    <m/>
    <n v="25"/>
    <n v="758"/>
    <s v="U"/>
    <x v="2"/>
  </r>
  <r>
    <x v="2639"/>
    <x v="0"/>
    <s v="CC"/>
    <n v="79422103"/>
    <s v="GARCIA"/>
    <s v="MORALES"/>
    <s v="HEGIDIO"/>
    <m/>
    <d v="1967-08-05T00:00:00"/>
    <s v="M"/>
    <s v="C"/>
    <m/>
    <n v="25"/>
    <n v="758"/>
    <s v="U"/>
    <x v="0"/>
  </r>
  <r>
    <x v="2640"/>
    <x v="0"/>
    <s v="CC"/>
    <n v="35475067"/>
    <s v="BAEZ"/>
    <m/>
    <s v="CARMENZA"/>
    <m/>
    <d v="1970-05-11T00:00:00"/>
    <s v="F"/>
    <s v="C"/>
    <m/>
    <n v="25"/>
    <n v="758"/>
    <s v="R"/>
    <x v="0"/>
  </r>
  <r>
    <x v="2641"/>
    <x v="0"/>
    <s v="RC"/>
    <n v="1073486728"/>
    <s v="TORRES"/>
    <s v="PUENTES"/>
    <s v="VALERIE"/>
    <s v="MICHELLE"/>
    <d v="2018-04-08T00:00:00"/>
    <s v="F"/>
    <s v="B"/>
    <n v="2"/>
    <n v="25"/>
    <n v="758"/>
    <s v="U"/>
    <x v="0"/>
  </r>
  <r>
    <x v="2642"/>
    <x v="0"/>
    <s v="TI"/>
    <n v="1075875491"/>
    <s v="SARMIENTO"/>
    <s v="MURCIA"/>
    <s v="JUAN"/>
    <s v="MARTIN"/>
    <d v="2013-05-30T00:00:00"/>
    <s v="M"/>
    <s v="B"/>
    <n v="2"/>
    <n v="25"/>
    <n v="758"/>
    <s v="U"/>
    <x v="3"/>
  </r>
  <r>
    <x v="2643"/>
    <x v="1"/>
    <s v="TI"/>
    <n v="1016595756"/>
    <s v="LOZANO"/>
    <s v="LASPRILLA"/>
    <s v="JULIAN"/>
    <s v="ARMANDO"/>
    <d v="2006-04-21T00:00:00"/>
    <s v="M"/>
    <s v="B"/>
    <n v="2"/>
    <n v="25"/>
    <n v="758"/>
    <s v="U"/>
    <x v="0"/>
  </r>
  <r>
    <x v="2644"/>
    <x v="1"/>
    <s v="CC"/>
    <n v="1075878014"/>
    <s v="GARZON"/>
    <s v="CUCHA"/>
    <s v="KAREN"/>
    <s v="DANIELA"/>
    <d v="1998-10-12T00:00:00"/>
    <s v="F"/>
    <s v="C"/>
    <m/>
    <n v="25"/>
    <n v="758"/>
    <s v="U"/>
    <x v="0"/>
  </r>
  <r>
    <x v="2645"/>
    <x v="1"/>
    <s v="CC"/>
    <n v="35479390"/>
    <s v="ZAMORA"/>
    <s v="MORENO"/>
    <s v="ANA"/>
    <s v="MARIA"/>
    <d v="1977-11-06T00:00:00"/>
    <s v="F"/>
    <s v="C"/>
    <m/>
    <n v="25"/>
    <n v="758"/>
    <s v="U"/>
    <x v="0"/>
  </r>
  <r>
    <x v="2646"/>
    <x v="1"/>
    <s v="CC"/>
    <n v="1075872215"/>
    <s v="VELASQUEZ"/>
    <s v="CASTILLO"/>
    <s v="YENSY"/>
    <s v="KATHERINE"/>
    <d v="1989-09-04T00:00:00"/>
    <s v="F"/>
    <s v="C"/>
    <m/>
    <n v="25"/>
    <n v="758"/>
    <s v="U"/>
    <x v="0"/>
  </r>
  <r>
    <x v="2647"/>
    <x v="1"/>
    <s v="CC"/>
    <n v="80393396"/>
    <s v="VALCARCEL"/>
    <s v="ABRIL"/>
    <s v="JUAN"/>
    <s v="ANTONIO"/>
    <d v="1968-08-03T00:00:00"/>
    <s v="M"/>
    <s v="C"/>
    <m/>
    <n v="25"/>
    <n v="758"/>
    <s v="R"/>
    <x v="0"/>
  </r>
  <r>
    <x v="2648"/>
    <x v="1"/>
    <s v="TI"/>
    <n v="1076243534"/>
    <s v="CHAVES"/>
    <s v="TINJACA"/>
    <s v="ANA"/>
    <s v="SOFIA"/>
    <d v="2007-05-14T00:00:00"/>
    <s v="F"/>
    <s v="B"/>
    <n v="2"/>
    <n v="25"/>
    <n v="758"/>
    <s v="U"/>
    <x v="0"/>
  </r>
  <r>
    <x v="2649"/>
    <x v="1"/>
    <s v="TI"/>
    <n v="1027280715"/>
    <s v="AMORTEGUI"/>
    <s v="ROJAS"/>
    <s v="LAURA"/>
    <s v="CAROLINA"/>
    <d v="2004-08-11T00:00:00"/>
    <s v="F"/>
    <s v="B"/>
    <n v="2"/>
    <n v="25"/>
    <n v="758"/>
    <s v="U"/>
    <x v="0"/>
  </r>
  <r>
    <x v="2650"/>
    <x v="1"/>
    <s v="CC"/>
    <n v="1076655944"/>
    <s v="ABRIL"/>
    <s v="GOMEZ"/>
    <s v="ANGIEE"/>
    <s v="LIZETH"/>
    <d v="1991-05-13T00:00:00"/>
    <s v="F"/>
    <s v="C"/>
    <n v="1"/>
    <n v="25"/>
    <n v="758"/>
    <s v="U"/>
    <x v="0"/>
  </r>
  <r>
    <x v="2651"/>
    <x v="1"/>
    <s v="CC"/>
    <n v="20145861"/>
    <s v="CALDAS"/>
    <s v="VDA DE CARRION"/>
    <s v="LIGIA"/>
    <m/>
    <d v="1934-10-16T00:00:00"/>
    <s v="F"/>
    <s v="B"/>
    <n v="1"/>
    <n v="25"/>
    <n v="758"/>
    <s v="U"/>
    <x v="0"/>
  </r>
  <r>
    <x v="2652"/>
    <x v="1"/>
    <s v="TI"/>
    <n v="1107977375"/>
    <s v="OROZCO"/>
    <s v="GALVAN"/>
    <s v="ERIC"/>
    <s v="ANEIDER"/>
    <d v="2006-08-28T00:00:00"/>
    <s v="M"/>
    <s v="B"/>
    <n v="2"/>
    <n v="25"/>
    <n v="758"/>
    <s v="R"/>
    <x v="0"/>
  </r>
  <r>
    <x v="2653"/>
    <x v="1"/>
    <s v="CC"/>
    <n v="79295499"/>
    <s v="ACEVEDO"/>
    <s v="MEJIA"/>
    <s v="JORGE"/>
    <s v="IVAN"/>
    <d v="1964-02-23T00:00:00"/>
    <s v="M"/>
    <s v="C"/>
    <m/>
    <n v="25"/>
    <n v="758"/>
    <s v="U"/>
    <x v="0"/>
  </r>
  <r>
    <x v="2654"/>
    <x v="1"/>
    <s v="CC"/>
    <n v="20789754"/>
    <s v="SILVA"/>
    <s v="DE VASQUEZ"/>
    <s v="NOHRA"/>
    <s v="PATRICIA MARGARITA"/>
    <d v="1942-09-22T00:00:00"/>
    <s v="F"/>
    <s v="C"/>
    <m/>
    <n v="25"/>
    <n v="758"/>
    <s v="U"/>
    <x v="0"/>
  </r>
  <r>
    <x v="2655"/>
    <x v="1"/>
    <s v="CC"/>
    <n v="1075877757"/>
    <s v="MOGLIATI"/>
    <s v="SALAZAR"/>
    <s v="STEFANIA"/>
    <m/>
    <d v="1997-12-26T00:00:00"/>
    <s v="F"/>
    <s v="C"/>
    <m/>
    <n v="25"/>
    <n v="758"/>
    <s v="U"/>
    <x v="1"/>
  </r>
  <r>
    <x v="2656"/>
    <x v="1"/>
    <s v="TI"/>
    <n v="1141516619"/>
    <s v="FONSECA"/>
    <s v="MARTINEZ"/>
    <s v="JUAN"/>
    <s v="SEBASTIAN"/>
    <d v="2007-11-20T00:00:00"/>
    <s v="M"/>
    <s v="B"/>
    <n v="2"/>
    <n v="25"/>
    <n v="758"/>
    <s v="U"/>
    <x v="0"/>
  </r>
  <r>
    <x v="2657"/>
    <x v="1"/>
    <s v="CC"/>
    <n v="10214355"/>
    <s v="RUBIO"/>
    <s v="URIBE"/>
    <s v="ANIBAL"/>
    <m/>
    <d v="1948-11-11T00:00:00"/>
    <s v="M"/>
    <s v="C"/>
    <n v="1"/>
    <n v="25"/>
    <n v="758"/>
    <s v="U"/>
    <x v="0"/>
  </r>
  <r>
    <x v="2658"/>
    <x v="1"/>
    <s v="TI"/>
    <n v="1016600248"/>
    <s v="PEREZ"/>
    <s v="LOZANO"/>
    <s v="JULIETA"/>
    <m/>
    <d v="2013-05-18T00:00:00"/>
    <s v="F"/>
    <s v="B"/>
    <n v="2"/>
    <n v="25"/>
    <n v="758"/>
    <s v="U"/>
    <x v="0"/>
  </r>
  <r>
    <x v="2659"/>
    <x v="0"/>
    <s v="CC"/>
    <n v="3180199"/>
    <s v="SOTO"/>
    <s v="CHIVATA"/>
    <s v="LUIS"/>
    <s v="ANDRES"/>
    <d v="1960-01-11T00:00:00"/>
    <s v="M"/>
    <s v="C"/>
    <m/>
    <n v="25"/>
    <n v="758"/>
    <s v="R"/>
    <x v="0"/>
  </r>
  <r>
    <x v="2660"/>
    <x v="0"/>
    <s v="CC"/>
    <n v="76325409"/>
    <s v="CASAMACHIN"/>
    <s v="FERNANDEZ"/>
    <s v="OSCAR"/>
    <s v="GIOVANNI"/>
    <d v="1976-11-30T00:00:00"/>
    <s v="M"/>
    <s v="C"/>
    <m/>
    <n v="25"/>
    <n v="758"/>
    <s v="U"/>
    <x v="0"/>
  </r>
  <r>
    <x v="2661"/>
    <x v="0"/>
    <s v="RC"/>
    <n v="1011107672"/>
    <s v="PRIETO"/>
    <s v="RIOS"/>
    <s v="MARIA"/>
    <s v="ALEJANDRA"/>
    <d v="2014-07-14T00:00:00"/>
    <s v="F"/>
    <s v="B"/>
    <m/>
    <n v="25"/>
    <n v="758"/>
    <s v="U"/>
    <x v="2"/>
  </r>
  <r>
    <x v="2662"/>
    <x v="1"/>
    <s v="CC"/>
    <n v="1075872222"/>
    <s v="BELTRAN"/>
    <s v="LEON"/>
    <s v="LUIS"/>
    <s v="GUILLERMO"/>
    <d v="1989-12-21T00:00:00"/>
    <s v="M"/>
    <s v="B"/>
    <n v="1"/>
    <n v="25"/>
    <n v="758"/>
    <s v="U"/>
    <x v="0"/>
  </r>
  <r>
    <x v="2663"/>
    <x v="0"/>
    <s v="CC"/>
    <n v="20027064"/>
    <s v="SANCHEZ"/>
    <s v="MONTAÑO"/>
    <s v="ANA"/>
    <s v="JOAQUINA"/>
    <d v="1926-02-27T00:00:00"/>
    <s v="F"/>
    <s v="C"/>
    <m/>
    <n v="25"/>
    <n v="758"/>
    <s v="U"/>
    <x v="2"/>
  </r>
  <r>
    <x v="2664"/>
    <x v="0"/>
    <s v="RC"/>
    <n v="1072679165"/>
    <s v="SOTO"/>
    <s v="TIERRADENTRO"/>
    <s v="MARIA"/>
    <s v="ISABEL"/>
    <d v="2021-11-26T00:00:00"/>
    <s v="F"/>
    <s v="B"/>
    <n v="2"/>
    <n v="25"/>
    <n v="758"/>
    <s v="U"/>
    <x v="0"/>
  </r>
  <r>
    <x v="2665"/>
    <x v="0"/>
    <s v="CC"/>
    <n v="176484"/>
    <s v="RODRIGUEZ"/>
    <s v="GOMEZ"/>
    <s v="ISMAEL"/>
    <s v="ENRIQUE"/>
    <d v="1955-02-12T00:00:00"/>
    <s v="M"/>
    <s v="C"/>
    <m/>
    <n v="25"/>
    <n v="758"/>
    <s v="U"/>
    <x v="1"/>
  </r>
  <r>
    <x v="2666"/>
    <x v="0"/>
    <s v="CC"/>
    <n v="1075874244"/>
    <s v="PRIETO"/>
    <s v="ESCOBAR"/>
    <s v="CESAR"/>
    <s v="AUGUSTO"/>
    <d v="1993-07-07T00:00:00"/>
    <s v="M"/>
    <s v="C"/>
    <m/>
    <n v="25"/>
    <n v="758"/>
    <s v="U"/>
    <x v="0"/>
  </r>
  <r>
    <x v="2667"/>
    <x v="0"/>
    <s v="RC"/>
    <n v="1075879809"/>
    <s v="ROZO"/>
    <s v="MARIN"/>
    <s v="LUCIANA"/>
    <s v="SOFIA"/>
    <d v="2021-05-08T00:00:00"/>
    <s v="F"/>
    <s v="B"/>
    <n v="2"/>
    <n v="25"/>
    <n v="758"/>
    <s v="U"/>
    <x v="0"/>
  </r>
  <r>
    <x v="2668"/>
    <x v="0"/>
    <s v="CC"/>
    <n v="11331401"/>
    <s v="GARCIA"/>
    <s v="RUBIANO"/>
    <s v="JOSE"/>
    <s v="IGNACIO"/>
    <d v="1950-03-02T00:00:00"/>
    <s v="M"/>
    <s v="C"/>
    <m/>
    <n v="25"/>
    <n v="758"/>
    <s v="U"/>
    <x v="2"/>
  </r>
  <r>
    <x v="2669"/>
    <x v="0"/>
    <s v="RC"/>
    <n v="1074827078"/>
    <s v="BUENO"/>
    <s v="CAÑON"/>
    <s v="JOEL"/>
    <s v="FERNANDO"/>
    <d v="2019-05-29T00:00:00"/>
    <s v="M"/>
    <s v="B"/>
    <n v="2"/>
    <n v="25"/>
    <n v="758"/>
    <s v="U"/>
    <x v="0"/>
  </r>
  <r>
    <x v="2670"/>
    <x v="0"/>
    <s v="TI"/>
    <n v="1075874500"/>
    <s v="PENAGOS"/>
    <s v="GALLO"/>
    <s v="LUISA"/>
    <s v="FERNANDA"/>
    <d v="2011-12-15T00:00:00"/>
    <s v="F"/>
    <s v="B"/>
    <n v="2"/>
    <n v="25"/>
    <n v="758"/>
    <s v="U"/>
    <x v="0"/>
  </r>
  <r>
    <x v="2671"/>
    <x v="0"/>
    <s v="CC"/>
    <n v="1073235563"/>
    <s v="PENAGOS"/>
    <s v="GALLO"/>
    <s v="LILIANA"/>
    <s v="AMPARO"/>
    <d v="1989-11-04T00:00:00"/>
    <s v="F"/>
    <s v="C"/>
    <n v="1"/>
    <n v="25"/>
    <n v="758"/>
    <s v="U"/>
    <x v="0"/>
  </r>
  <r>
    <x v="2672"/>
    <x v="0"/>
    <s v="CC"/>
    <n v="11390279"/>
    <s v="DIAZ"/>
    <s v="GONZALEZ"/>
    <s v="DIEGO"/>
    <s v="ENRIQUE"/>
    <d v="1984-08-18T00:00:00"/>
    <s v="M"/>
    <s v="C"/>
    <m/>
    <n v="25"/>
    <n v="758"/>
    <s v="U"/>
    <x v="2"/>
  </r>
  <r>
    <x v="2673"/>
    <x v="1"/>
    <s v="CC"/>
    <n v="39764063"/>
    <s v="MORENO"/>
    <s v="AVENDAÑO"/>
    <s v="SANDRA"/>
    <s v="PATRICIA"/>
    <d v="1973-05-06T00:00:00"/>
    <s v="F"/>
    <s v="C"/>
    <m/>
    <n v="25"/>
    <n v="758"/>
    <s v="U"/>
    <x v="0"/>
  </r>
  <r>
    <x v="2674"/>
    <x v="1"/>
    <s v="CC"/>
    <n v="31204297"/>
    <s v="ALARCON"/>
    <s v="CASTRO"/>
    <s v="DORIS"/>
    <s v="RUTH"/>
    <d v="1964-12-25T00:00:00"/>
    <s v="F"/>
    <s v="B"/>
    <n v="1"/>
    <n v="25"/>
    <n v="758"/>
    <s v="U"/>
    <x v="0"/>
  </r>
  <r>
    <x v="2675"/>
    <x v="1"/>
    <s v="CC"/>
    <n v="1192733493"/>
    <s v="CARRERO"/>
    <s v="MANCIPE"/>
    <s v="STIVENSON"/>
    <s v="YESSID"/>
    <d v="2001-10-18T00:00:00"/>
    <s v="M"/>
    <s v="C"/>
    <m/>
    <n v="25"/>
    <n v="758"/>
    <s v="U"/>
    <x v="0"/>
  </r>
  <r>
    <x v="2676"/>
    <x v="1"/>
    <s v="TI"/>
    <n v="1141517323"/>
    <s v="HAUCHAR"/>
    <s v="MILLAN"/>
    <s v="HANNA"/>
    <s v="NAWAL"/>
    <d v="2008-04-14T00:00:00"/>
    <s v="F"/>
    <s v="B"/>
    <n v="2"/>
    <n v="25"/>
    <n v="758"/>
    <s v="U"/>
    <x v="0"/>
  </r>
  <r>
    <x v="2677"/>
    <x v="1"/>
    <s v="CC"/>
    <n v="1075871712"/>
    <s v="LESMES"/>
    <s v="LARA"/>
    <s v="YIRA"/>
    <m/>
    <d v="1989-01-30T00:00:00"/>
    <s v="F"/>
    <s v="C"/>
    <m/>
    <n v="25"/>
    <n v="758"/>
    <s v="U"/>
    <x v="0"/>
  </r>
  <r>
    <x v="2678"/>
    <x v="1"/>
    <s v="CC"/>
    <n v="40027700"/>
    <s v="ROMERO"/>
    <s v="MORENO"/>
    <s v="YAMILE"/>
    <m/>
    <d v="1968-03-14T00:00:00"/>
    <s v="F"/>
    <s v="B"/>
    <n v="1"/>
    <n v="25"/>
    <n v="758"/>
    <s v="U"/>
    <x v="0"/>
  </r>
  <r>
    <x v="2679"/>
    <x v="1"/>
    <s v="CC"/>
    <n v="39819041"/>
    <s v="RAMOS"/>
    <s v="GARCIA"/>
    <s v="RUBY"/>
    <s v="MARCELA"/>
    <d v="1981-04-10T00:00:00"/>
    <s v="F"/>
    <s v="C"/>
    <m/>
    <n v="25"/>
    <n v="758"/>
    <s v="U"/>
    <x v="1"/>
  </r>
  <r>
    <x v="2680"/>
    <x v="1"/>
    <s v="CC"/>
    <n v="80029631"/>
    <s v="GARCIA"/>
    <s v="SALAZAR"/>
    <s v="NELSON"/>
    <s v="ORLANDO"/>
    <d v="1981-02-24T00:00:00"/>
    <s v="M"/>
    <s v="C"/>
    <n v="1"/>
    <n v="25"/>
    <n v="758"/>
    <s v="U"/>
    <x v="0"/>
  </r>
  <r>
    <x v="2681"/>
    <x v="1"/>
    <s v="CC"/>
    <n v="79051628"/>
    <s v="CORTES"/>
    <s v="RAMIREZ"/>
    <s v="JOSE"/>
    <s v="IVAN"/>
    <d v="1968-06-05T00:00:00"/>
    <s v="M"/>
    <s v="C"/>
    <m/>
    <n v="25"/>
    <n v="758"/>
    <s v="U"/>
    <x v="0"/>
  </r>
  <r>
    <x v="2682"/>
    <x v="1"/>
    <s v="CC"/>
    <n v="1019032232"/>
    <s v="MALDONADO"/>
    <s v="PRIETO"/>
    <s v="LILIANA"/>
    <s v="CAROLINA"/>
    <d v="1989-04-09T00:00:00"/>
    <s v="F"/>
    <s v="B"/>
    <n v="1"/>
    <n v="25"/>
    <n v="758"/>
    <s v="U"/>
    <x v="0"/>
  </r>
  <r>
    <x v="2683"/>
    <x v="1"/>
    <s v="TI"/>
    <n v="1033110329"/>
    <s v="MUÑOZ"/>
    <s v="GOMEZ"/>
    <s v="SARA"/>
    <m/>
    <d v="2011-06-16T00:00:00"/>
    <s v="F"/>
    <s v="B"/>
    <n v="2"/>
    <n v="25"/>
    <n v="758"/>
    <s v="U"/>
    <x v="0"/>
  </r>
  <r>
    <x v="2684"/>
    <x v="1"/>
    <s v="CC"/>
    <n v="80432151"/>
    <s v="ROCHA"/>
    <s v="MALDONADO"/>
    <s v="YAIRCIÑO"/>
    <s v="ANTONIO"/>
    <d v="1976-07-30T00:00:00"/>
    <s v="M"/>
    <s v="C"/>
    <m/>
    <n v="25"/>
    <n v="758"/>
    <s v="U"/>
    <x v="0"/>
  </r>
  <r>
    <x v="2685"/>
    <x v="1"/>
    <s v="CC"/>
    <n v="1010182032"/>
    <s v="MARTIN"/>
    <s v="RIVERA"/>
    <s v="JANETH"/>
    <s v="ROCIO"/>
    <d v="1989-01-12T00:00:00"/>
    <s v="F"/>
    <s v="C"/>
    <m/>
    <n v="25"/>
    <n v="758"/>
    <s v="U"/>
    <x v="0"/>
  </r>
  <r>
    <x v="2686"/>
    <x v="1"/>
    <s v="CE"/>
    <n v="398864"/>
    <s v="MENDOZA"/>
    <s v="CASANOVA"/>
    <s v="FERNANDO"/>
    <s v="JOSE"/>
    <d v="1972-08-28T00:00:00"/>
    <s v="M"/>
    <s v="B"/>
    <n v="1"/>
    <n v="25"/>
    <n v="758"/>
    <s v="U"/>
    <x v="4"/>
  </r>
  <r>
    <x v="2687"/>
    <x v="1"/>
    <s v="CC"/>
    <n v="1078347207"/>
    <s v="JIMENEZ"/>
    <s v="CRUZ"/>
    <s v="NURY"/>
    <s v="STELLA"/>
    <d v="1988-10-12T00:00:00"/>
    <s v="F"/>
    <s v="C"/>
    <m/>
    <n v="25"/>
    <n v="758"/>
    <s v="U"/>
    <x v="0"/>
  </r>
  <r>
    <x v="2688"/>
    <x v="1"/>
    <s v="CC"/>
    <n v="52021014"/>
    <s v="ROJAS"/>
    <s v="CABEZAS"/>
    <s v="LUZ"/>
    <s v="DARY"/>
    <d v="1970-08-15T00:00:00"/>
    <s v="F"/>
    <s v="B"/>
    <n v="1"/>
    <n v="25"/>
    <n v="758"/>
    <s v="U"/>
    <x v="0"/>
  </r>
  <r>
    <x v="2689"/>
    <x v="1"/>
    <s v="RC"/>
    <n v="1077037016"/>
    <s v="CASTRO"/>
    <s v="MARTINEZ"/>
    <s v="JULIETA"/>
    <m/>
    <d v="2020-02-19T00:00:00"/>
    <s v="F"/>
    <s v="B"/>
    <n v="2"/>
    <n v="25"/>
    <n v="758"/>
    <s v="U"/>
    <x v="4"/>
  </r>
  <r>
    <x v="2690"/>
    <x v="1"/>
    <s v="CC"/>
    <n v="20948554"/>
    <s v="CHAUTA"/>
    <s v="LARA"/>
    <s v="ANA"/>
    <s v="MARIELA"/>
    <d v="1964-01-13T00:00:00"/>
    <s v="F"/>
    <s v="B"/>
    <n v="1"/>
    <n v="25"/>
    <n v="758"/>
    <s v="U"/>
    <x v="0"/>
  </r>
  <r>
    <x v="2691"/>
    <x v="1"/>
    <s v="TI"/>
    <n v="1021400319"/>
    <s v="MEDINA"/>
    <s v="MARTIN"/>
    <s v="SAMUEL"/>
    <s v="DAVID"/>
    <d v="2012-12-11T00:00:00"/>
    <s v="M"/>
    <s v="B"/>
    <n v="2"/>
    <n v="25"/>
    <n v="758"/>
    <s v="U"/>
    <x v="0"/>
  </r>
  <r>
    <x v="2692"/>
    <x v="1"/>
    <s v="TI"/>
    <n v="1029140530"/>
    <s v="MEDINA"/>
    <s v="MARTIN"/>
    <s v="JUAN"/>
    <s v="SEBASTIAN"/>
    <d v="2005-03-31T00:00:00"/>
    <s v="M"/>
    <s v="B"/>
    <n v="2"/>
    <n v="25"/>
    <n v="758"/>
    <s v="U"/>
    <x v="0"/>
  </r>
  <r>
    <x v="2693"/>
    <x v="1"/>
    <s v="CC"/>
    <n v="1019155384"/>
    <s v="VILLAMIZAR"/>
    <s v="ASTROZA"/>
    <s v="GLENDA"/>
    <s v="VIRGINIA"/>
    <d v="1989-11-01T00:00:00"/>
    <s v="F"/>
    <s v="C"/>
    <m/>
    <n v="25"/>
    <n v="758"/>
    <s v="U"/>
    <x v="0"/>
  </r>
  <r>
    <x v="2694"/>
    <x v="1"/>
    <s v="CC"/>
    <n v="1075878977"/>
    <s v="RAMIREZ"/>
    <s v="MORALES"/>
    <s v="DANNA"/>
    <m/>
    <d v="1999-11-17T00:00:00"/>
    <s v="F"/>
    <s v="C"/>
    <m/>
    <n v="25"/>
    <n v="758"/>
    <s v="U"/>
    <x v="0"/>
  </r>
  <r>
    <x v="2695"/>
    <x v="1"/>
    <s v="CC"/>
    <n v="52728510"/>
    <s v="LEMUS"/>
    <s v="PALACIOS"/>
    <s v="MARIA"/>
    <s v="ANGELICA"/>
    <d v="1981-11-29T00:00:00"/>
    <s v="F"/>
    <s v="B"/>
    <n v="1"/>
    <n v="25"/>
    <n v="758"/>
    <s v="U"/>
    <x v="0"/>
  </r>
  <r>
    <x v="2696"/>
    <x v="1"/>
    <s v="CC"/>
    <n v="1069305914"/>
    <s v="MANCERA"/>
    <s v="MARTINEZ"/>
    <s v="OLGA"/>
    <s v="NATALY"/>
    <d v="1997-07-12T00:00:00"/>
    <s v="F"/>
    <s v="B"/>
    <n v="1"/>
    <n v="25"/>
    <n v="758"/>
    <s v="U"/>
    <x v="0"/>
  </r>
  <r>
    <x v="2697"/>
    <x v="1"/>
    <s v="CC"/>
    <n v="11348943"/>
    <s v="MORA"/>
    <s v="LOPEZ"/>
    <s v="RICARDO"/>
    <s v="ALBERTO"/>
    <d v="1972-06-03T00:00:00"/>
    <s v="M"/>
    <s v="C"/>
    <m/>
    <n v="25"/>
    <n v="758"/>
    <s v="U"/>
    <x v="0"/>
  </r>
  <r>
    <x v="2698"/>
    <x v="0"/>
    <s v="CC"/>
    <n v="51624497"/>
    <s v="REMISIO"/>
    <s v="REMISIO"/>
    <s v="EFIGENIA"/>
    <m/>
    <d v="1956-08-24T00:00:00"/>
    <s v="F"/>
    <s v="C"/>
    <m/>
    <n v="25"/>
    <n v="758"/>
    <s v="U"/>
    <x v="0"/>
  </r>
  <r>
    <x v="2699"/>
    <x v="0"/>
    <s v="TI"/>
    <n v="1075870289"/>
    <s v="LOTTA"/>
    <s v="MORENO"/>
    <s v="ALISSON"/>
    <s v="YULIETH"/>
    <d v="2004-06-20T00:00:00"/>
    <s v="F"/>
    <s v="B"/>
    <n v="2"/>
    <n v="25"/>
    <n v="758"/>
    <s v="U"/>
    <x v="0"/>
  </r>
  <r>
    <x v="2700"/>
    <x v="0"/>
    <s v="CC"/>
    <n v="52831519"/>
    <s v="BOLIVAR"/>
    <s v="POSADA"/>
    <s v="MONICA"/>
    <m/>
    <d v="1981-05-04T00:00:00"/>
    <s v="F"/>
    <s v="C"/>
    <m/>
    <n v="25"/>
    <n v="758"/>
    <s v="U"/>
    <x v="0"/>
  </r>
  <r>
    <x v="2701"/>
    <x v="0"/>
    <s v="TI"/>
    <n v="1074418000"/>
    <s v="GUZMAN"/>
    <s v="DIAZ"/>
    <s v="ROSA"/>
    <s v="INES"/>
    <d v="2013-03-13T00:00:00"/>
    <s v="F"/>
    <s v="B"/>
    <n v="2"/>
    <n v="25"/>
    <n v="758"/>
    <s v="U"/>
    <x v="0"/>
  </r>
  <r>
    <x v="2702"/>
    <x v="0"/>
    <s v="CC"/>
    <n v="1075875512"/>
    <s v="QUECANO"/>
    <s v="MENDEZ"/>
    <s v="MARIA"/>
    <s v="ALEJANDRA"/>
    <d v="1995-06-17T00:00:00"/>
    <s v="F"/>
    <s v="C"/>
    <m/>
    <n v="25"/>
    <n v="758"/>
    <s v="U"/>
    <x v="0"/>
  </r>
  <r>
    <x v="2703"/>
    <x v="0"/>
    <s v="CC"/>
    <n v="52149033"/>
    <s v="PARDO"/>
    <s v="PINZON"/>
    <s v="SANDRA"/>
    <s v="TERESA"/>
    <d v="1974-09-03T00:00:00"/>
    <s v="F"/>
    <s v="C"/>
    <m/>
    <n v="25"/>
    <n v="758"/>
    <s v="U"/>
    <x v="2"/>
  </r>
  <r>
    <x v="2704"/>
    <x v="1"/>
    <s v="CC"/>
    <n v="14836894"/>
    <s v="RIAÑO"/>
    <s v="DIAZ"/>
    <s v="WILFREDO"/>
    <m/>
    <d v="1980-07-23T00:00:00"/>
    <s v="M"/>
    <s v="C"/>
    <m/>
    <n v="25"/>
    <n v="758"/>
    <s v="U"/>
    <x v="0"/>
  </r>
  <r>
    <x v="2705"/>
    <x v="1"/>
    <s v="CE"/>
    <n v="363908"/>
    <s v="PEREZ"/>
    <s v="RODRIGUEZ"/>
    <s v="SANDRA"/>
    <s v="BEATRIZ"/>
    <d v="1967-01-29T00:00:00"/>
    <s v="F"/>
    <s v="B"/>
    <m/>
    <n v="25"/>
    <n v="758"/>
    <s v="U"/>
    <x v="1"/>
  </r>
  <r>
    <x v="2706"/>
    <x v="1"/>
    <s v="CC"/>
    <n v="53124641"/>
    <s v="RODRIGUEZ"/>
    <s v="AREVALO"/>
    <s v="JENNY"/>
    <s v="MARCELA"/>
    <d v="1985-09-19T00:00:00"/>
    <s v="F"/>
    <s v="C"/>
    <m/>
    <n v="25"/>
    <n v="758"/>
    <s v="U"/>
    <x v="1"/>
  </r>
  <r>
    <x v="2707"/>
    <x v="1"/>
    <s v="CC"/>
    <n v="1003838272"/>
    <s v="AMAYA"/>
    <s v="VARGAS"/>
    <s v="DANIELA"/>
    <s v="VALENTINA"/>
    <d v="2000-08-21T00:00:00"/>
    <s v="F"/>
    <s v="B"/>
    <n v="2"/>
    <n v="25"/>
    <n v="758"/>
    <s v="U"/>
    <x v="0"/>
  </r>
  <r>
    <x v="2708"/>
    <x v="1"/>
    <s v="CC"/>
    <n v="1075877660"/>
    <s v="RANGEL"/>
    <s v="CARRILLO"/>
    <s v="MARIA"/>
    <s v="FERNANDA"/>
    <d v="1998-03-18T00:00:00"/>
    <s v="F"/>
    <s v="B"/>
    <n v="1"/>
    <n v="25"/>
    <n v="758"/>
    <s v="U"/>
    <x v="0"/>
  </r>
  <r>
    <x v="2709"/>
    <x v="1"/>
    <s v="CC"/>
    <n v="39818040"/>
    <s v="SANDOVAL"/>
    <s v="SANDOVAL"/>
    <s v="FLOR"/>
    <s v="LETICIA"/>
    <d v="1971-07-07T00:00:00"/>
    <s v="F"/>
    <s v="C"/>
    <m/>
    <n v="25"/>
    <n v="758"/>
    <s v="U"/>
    <x v="0"/>
  </r>
  <r>
    <x v="2710"/>
    <x v="1"/>
    <s v="CC"/>
    <n v="20948292"/>
    <s v="RAMIREZ"/>
    <s v="DIAZ"/>
    <s v="MARLENY"/>
    <m/>
    <d v="1966-05-27T00:00:00"/>
    <s v="F"/>
    <s v="C"/>
    <m/>
    <n v="25"/>
    <n v="758"/>
    <s v="U"/>
    <x v="0"/>
  </r>
  <r>
    <x v="2711"/>
    <x v="1"/>
    <s v="TI"/>
    <n v="1188215537"/>
    <s v="GUTIERREZ"/>
    <s v="EMMOTT"/>
    <s v="AMY"/>
    <s v="GRACE"/>
    <d v="2011-06-09T00:00:00"/>
    <s v="F"/>
    <s v="B"/>
    <n v="2"/>
    <n v="25"/>
    <n v="758"/>
    <s v="U"/>
    <x v="0"/>
  </r>
  <r>
    <x v="2712"/>
    <x v="1"/>
    <s v="CC"/>
    <n v="80252554"/>
    <s v="MEJIA"/>
    <s v="CORREA"/>
    <s v="CAMILO"/>
    <s v="ANDRES"/>
    <d v="1980-10-27T00:00:00"/>
    <s v="M"/>
    <s v="C"/>
    <n v="1"/>
    <n v="25"/>
    <n v="758"/>
    <s v="U"/>
    <x v="0"/>
  </r>
  <r>
    <x v="2713"/>
    <x v="0"/>
    <s v="CC"/>
    <n v="52277381"/>
    <s v="VELA"/>
    <s v="GUTIERREZ"/>
    <s v="MARIA"/>
    <s v="BETSABE"/>
    <d v="1976-03-12T00:00:00"/>
    <s v="F"/>
    <s v="C"/>
    <m/>
    <n v="25"/>
    <n v="758"/>
    <s v="U"/>
    <x v="0"/>
  </r>
  <r>
    <x v="2714"/>
    <x v="0"/>
    <s v="CC"/>
    <n v="1081392158"/>
    <s v="TOVAR"/>
    <s v="TORRES"/>
    <s v="YOHAN"/>
    <s v="DAVID"/>
    <d v="2003-12-27T00:00:00"/>
    <s v="M"/>
    <s v="B"/>
    <n v="2"/>
    <n v="25"/>
    <n v="758"/>
    <s v="U"/>
    <x v="0"/>
  </r>
  <r>
    <x v="2715"/>
    <x v="0"/>
    <s v="CC"/>
    <n v="39818225"/>
    <s v="ROZO"/>
    <s v="MONTENEGRO"/>
    <s v="CARMEN"/>
    <s v="ELVIRA"/>
    <d v="1972-08-11T00:00:00"/>
    <s v="F"/>
    <s v="B"/>
    <n v="1"/>
    <n v="25"/>
    <n v="758"/>
    <s v="U"/>
    <x v="0"/>
  </r>
  <r>
    <x v="2716"/>
    <x v="0"/>
    <s v="TI"/>
    <n v="1080260626"/>
    <s v="CHANTRE"/>
    <s v="TRUJILLO"/>
    <s v="YULIANA"/>
    <s v="CATERINE"/>
    <d v="2005-05-05T00:00:00"/>
    <s v="F"/>
    <s v="B"/>
    <n v="2"/>
    <n v="25"/>
    <n v="758"/>
    <s v="U"/>
    <x v="0"/>
  </r>
  <r>
    <x v="2717"/>
    <x v="0"/>
    <s v="CC"/>
    <n v="1003578128"/>
    <s v="RODRIGUEZ"/>
    <s v="MORA"/>
    <s v="KATHERINE"/>
    <s v="ELIANA"/>
    <d v="2000-09-07T00:00:00"/>
    <s v="F"/>
    <s v="B"/>
    <n v="2"/>
    <n v="25"/>
    <n v="758"/>
    <s v="R"/>
    <x v="0"/>
  </r>
  <r>
    <x v="2718"/>
    <x v="0"/>
    <s v="CC"/>
    <n v="1075876113"/>
    <s v="BERNAL"/>
    <s v="BUITRAGO"/>
    <s v="CARLOS"/>
    <s v="ALEJANDRO"/>
    <d v="1996-04-26T00:00:00"/>
    <s v="M"/>
    <s v="C"/>
    <m/>
    <n v="25"/>
    <n v="758"/>
    <s v="R"/>
    <x v="0"/>
  </r>
  <r>
    <x v="2719"/>
    <x v="0"/>
    <s v="CC"/>
    <n v="1075876769"/>
    <s v="NIÑO"/>
    <s v="PINZON"/>
    <s v="IVAN"/>
    <s v="FERNEY"/>
    <d v="1996-05-24T00:00:00"/>
    <s v="M"/>
    <s v="C"/>
    <m/>
    <n v="25"/>
    <n v="758"/>
    <s v="R"/>
    <x v="0"/>
  </r>
  <r>
    <x v="2720"/>
    <x v="0"/>
    <s v="TI"/>
    <n v="1076240819"/>
    <s v="CORTES"/>
    <s v="NIÑO"/>
    <s v="ELIANA"/>
    <s v="SOFIA"/>
    <d v="2004-10-15T00:00:00"/>
    <s v="F"/>
    <s v="C"/>
    <m/>
    <n v="25"/>
    <n v="758"/>
    <s v="R"/>
    <x v="0"/>
  </r>
  <r>
    <x v="2721"/>
    <x v="0"/>
    <s v="CC"/>
    <n v="36586658"/>
    <s v="MIRANDA"/>
    <s v="GUTIERREZ"/>
    <s v="YUDYS"/>
    <s v="ESTER"/>
    <d v="1963-01-25T00:00:00"/>
    <s v="F"/>
    <s v="B"/>
    <n v="1"/>
    <n v="25"/>
    <n v="758"/>
    <s v="R"/>
    <x v="0"/>
  </r>
  <r>
    <x v="2722"/>
    <x v="0"/>
    <s v="CC"/>
    <n v="27938089"/>
    <s v="PEDRAZA"/>
    <s v="JAIMES"/>
    <s v="MIRYAM"/>
    <m/>
    <d v="1934-12-15T00:00:00"/>
    <s v="F"/>
    <s v="C"/>
    <m/>
    <n v="25"/>
    <n v="758"/>
    <s v="R"/>
    <x v="2"/>
  </r>
  <r>
    <x v="2723"/>
    <x v="0"/>
    <s v="RC"/>
    <n v="1075879165"/>
    <s v="TEJERO"/>
    <s v="PRIETO"/>
    <s v="STIP"/>
    <s v="LEANDRO"/>
    <d v="2018-10-15T00:00:00"/>
    <s v="M"/>
    <s v="B"/>
    <n v="2"/>
    <n v="25"/>
    <n v="758"/>
    <s v="U"/>
    <x v="0"/>
  </r>
  <r>
    <x v="2724"/>
    <x v="0"/>
    <s v="TI"/>
    <n v="1073482661"/>
    <s v="MENDEZ"/>
    <s v="TARAZONA"/>
    <s v="BRAYAN"/>
    <s v="ESTEBAN"/>
    <d v="2009-01-26T00:00:00"/>
    <s v="M"/>
    <s v="B"/>
    <n v="2"/>
    <n v="25"/>
    <n v="758"/>
    <s v="U"/>
    <x v="0"/>
  </r>
  <r>
    <x v="2725"/>
    <x v="0"/>
    <s v="RC"/>
    <n v="1075879584"/>
    <s v="VALBUENA"/>
    <s v="MARTINEZ"/>
    <s v="LIAM"/>
    <m/>
    <d v="2020-05-22T00:00:00"/>
    <s v="M"/>
    <s v="B"/>
    <n v="2"/>
    <n v="25"/>
    <n v="758"/>
    <s v="U"/>
    <x v="0"/>
  </r>
  <r>
    <x v="2726"/>
    <x v="0"/>
    <s v="CC"/>
    <n v="21164197"/>
    <s v="ALMECIGA"/>
    <s v="DE PEDRAZA"/>
    <s v="MARIA"/>
    <s v="IDALI"/>
    <d v="1939-10-10T00:00:00"/>
    <s v="F"/>
    <s v="C"/>
    <m/>
    <n v="25"/>
    <n v="758"/>
    <s v="R"/>
    <x v="2"/>
  </r>
  <r>
    <x v="2727"/>
    <x v="1"/>
    <s v="CC"/>
    <n v="79270708"/>
    <s v="GALVIS"/>
    <s v="CLAVIJO"/>
    <s v="LUIS"/>
    <s v="HERNANDO"/>
    <d v="1962-12-12T00:00:00"/>
    <s v="M"/>
    <s v="C"/>
    <m/>
    <n v="25"/>
    <n v="758"/>
    <s v="U"/>
    <x v="0"/>
  </r>
  <r>
    <x v="2728"/>
    <x v="1"/>
    <s v="CC"/>
    <n v="1007303922"/>
    <s v="VALENCIA"/>
    <s v="USME"/>
    <s v="WILMAR"/>
    <s v="ALBERTO"/>
    <d v="1994-08-15T00:00:00"/>
    <s v="M"/>
    <s v="C"/>
    <m/>
    <n v="25"/>
    <n v="758"/>
    <s v="U"/>
    <x v="0"/>
  </r>
  <r>
    <x v="2729"/>
    <x v="1"/>
    <s v="CE"/>
    <n v="354732"/>
    <s v="CIABATTONI"/>
    <m/>
    <s v="ANTHONY"/>
    <s v="RAYMOND"/>
    <d v="1963-10-16T00:00:00"/>
    <s v="M"/>
    <s v="B"/>
    <n v="1"/>
    <n v="25"/>
    <n v="758"/>
    <s v="U"/>
    <x v="0"/>
  </r>
  <r>
    <x v="2730"/>
    <x v="1"/>
    <s v="CC"/>
    <n v="41513361"/>
    <s v="FORERO"/>
    <s v="DE MOTTA"/>
    <s v="YINETH"/>
    <m/>
    <d v="1951-08-08T00:00:00"/>
    <s v="F"/>
    <s v="C"/>
    <n v="1"/>
    <n v="25"/>
    <n v="758"/>
    <s v="U"/>
    <x v="0"/>
  </r>
  <r>
    <x v="2731"/>
    <x v="1"/>
    <s v="CC"/>
    <n v="42762935"/>
    <s v="PUERTO"/>
    <s v="RAMIREZ"/>
    <s v="LUZ"/>
    <s v="AMPARO"/>
    <d v="1960-08-02T00:00:00"/>
    <s v="F"/>
    <s v="C"/>
    <m/>
    <n v="25"/>
    <n v="758"/>
    <s v="U"/>
    <x v="0"/>
  </r>
  <r>
    <x v="2732"/>
    <x v="1"/>
    <s v="TI"/>
    <n v="1014885311"/>
    <s v="MEJIA"/>
    <s v="FRANCO"/>
    <s v="ALEJANDRA"/>
    <m/>
    <d v="2013-11-18T00:00:00"/>
    <s v="F"/>
    <s v="B"/>
    <n v="2"/>
    <n v="25"/>
    <n v="758"/>
    <s v="U"/>
    <x v="0"/>
  </r>
  <r>
    <x v="2733"/>
    <x v="1"/>
    <s v="CC"/>
    <n v="3055605"/>
    <s v="ALFONSO"/>
    <s v="SACRISTAN"/>
    <s v="CARLOS"/>
    <s v="JACINTO"/>
    <d v="1967-06-11T00:00:00"/>
    <s v="M"/>
    <s v="C"/>
    <m/>
    <n v="25"/>
    <n v="758"/>
    <s v="U"/>
    <x v="0"/>
  </r>
  <r>
    <x v="2734"/>
    <x v="1"/>
    <s v="CC"/>
    <n v="20947969"/>
    <s v="RUBIANO"/>
    <s v="PERDIGON"/>
    <s v="MARTHA"/>
    <s v="CONSUELO"/>
    <d v="1963-07-08T00:00:00"/>
    <s v="F"/>
    <s v="C"/>
    <n v="1"/>
    <n v="25"/>
    <n v="758"/>
    <s v="U"/>
    <x v="0"/>
  </r>
  <r>
    <x v="2735"/>
    <x v="1"/>
    <s v="CC"/>
    <n v="53013543"/>
    <s v="ALVAREZ"/>
    <s v="URIBE"/>
    <s v="HELENA"/>
    <s v="PATRICIA"/>
    <d v="1984-08-30T00:00:00"/>
    <s v="F"/>
    <s v="C"/>
    <m/>
    <n v="25"/>
    <n v="758"/>
    <s v="U"/>
    <x v="0"/>
  </r>
  <r>
    <x v="2736"/>
    <x v="1"/>
    <s v="CC"/>
    <n v="79200513"/>
    <s v="VELANDIA"/>
    <s v="JUNCA"/>
    <s v="ORLANDO"/>
    <m/>
    <d v="1958-04-30T00:00:00"/>
    <s v="M"/>
    <s v="C"/>
    <m/>
    <n v="25"/>
    <n v="758"/>
    <s v="U"/>
    <x v="0"/>
  </r>
  <r>
    <x v="2737"/>
    <x v="1"/>
    <s v="RC"/>
    <n v="1075879909"/>
    <s v="RODRIGUEZ"/>
    <s v="CARDOZO"/>
    <s v="SAMUEL"/>
    <s v="DAVID"/>
    <d v="2021-11-30T00:00:00"/>
    <s v="M"/>
    <s v="B"/>
    <n v="2"/>
    <n v="25"/>
    <n v="758"/>
    <s v="U"/>
    <x v="0"/>
  </r>
  <r>
    <x v="2738"/>
    <x v="1"/>
    <s v="CC"/>
    <n v="11348755"/>
    <s v="GARZON"/>
    <s v="SALDAÑA"/>
    <s v="GIOVANNY"/>
    <m/>
    <d v="1972-04-23T00:00:00"/>
    <s v="M"/>
    <s v="C"/>
    <m/>
    <n v="25"/>
    <n v="758"/>
    <s v="U"/>
    <x v="0"/>
  </r>
  <r>
    <x v="2739"/>
    <x v="1"/>
    <s v="TI"/>
    <n v="1000184899"/>
    <s v="PRIETO"/>
    <s v="PRIETO"/>
    <s v="SARA"/>
    <s v="VALERIA"/>
    <d v="2003-08-17T00:00:00"/>
    <s v="F"/>
    <s v="B"/>
    <n v="2"/>
    <n v="25"/>
    <n v="758"/>
    <s v="U"/>
    <x v="0"/>
  </r>
  <r>
    <x v="2740"/>
    <x v="1"/>
    <s v="CC"/>
    <n v="39818623"/>
    <s v="RIAÑO"/>
    <s v="PASCAGAZA"/>
    <s v="MARTHA"/>
    <s v="YANETH"/>
    <d v="1977-12-29T00:00:00"/>
    <s v="F"/>
    <s v="C"/>
    <m/>
    <n v="25"/>
    <n v="758"/>
    <s v="U"/>
    <x v="0"/>
  </r>
  <r>
    <x v="2741"/>
    <x v="1"/>
    <s v="CC"/>
    <n v="39819270"/>
    <s v="PRECIADO"/>
    <s v="BELTRAN"/>
    <s v="NIDIA"/>
    <s v="LILIANA"/>
    <d v="1983-02-22T00:00:00"/>
    <s v="F"/>
    <s v="C"/>
    <m/>
    <n v="25"/>
    <n v="758"/>
    <s v="U"/>
    <x v="0"/>
  </r>
  <r>
    <x v="2742"/>
    <x v="1"/>
    <s v="CC"/>
    <n v="41466842"/>
    <s v="CASTRO"/>
    <s v="DE ALARCON"/>
    <s v="MARIA"/>
    <s v="DEL TRANSITO"/>
    <d v="1950-01-02T00:00:00"/>
    <s v="F"/>
    <s v="C"/>
    <m/>
    <n v="25"/>
    <n v="758"/>
    <s v="U"/>
    <x v="0"/>
  </r>
  <r>
    <x v="2743"/>
    <x v="1"/>
    <s v="CC"/>
    <n v="1075870223"/>
    <s v="HERNANDEZ"/>
    <s v="PEDROZA"/>
    <s v="WILLIAM"/>
    <s v="ANDRES"/>
    <d v="1986-05-08T00:00:00"/>
    <s v="M"/>
    <s v="C"/>
    <m/>
    <n v="25"/>
    <n v="758"/>
    <s v="U"/>
    <x v="0"/>
  </r>
  <r>
    <x v="2744"/>
    <x v="1"/>
    <s v="CC"/>
    <n v="3180037"/>
    <s v="FERNANDEZ"/>
    <s v="CIFUENTES"/>
    <s v="JOSE"/>
    <s v="GABRIEL"/>
    <d v="1955-12-30T00:00:00"/>
    <s v="M"/>
    <s v="C"/>
    <m/>
    <n v="25"/>
    <n v="758"/>
    <s v="U"/>
    <x v="0"/>
  </r>
  <r>
    <x v="2745"/>
    <x v="1"/>
    <s v="CC"/>
    <n v="1000833752"/>
    <s v="BECERRA"/>
    <s v="LEGUIZAMON"/>
    <s v="DIANA"/>
    <s v="MARCELA"/>
    <d v="2002-11-24T00:00:00"/>
    <s v="F"/>
    <s v="C"/>
    <m/>
    <n v="25"/>
    <n v="758"/>
    <s v="U"/>
    <x v="0"/>
  </r>
  <r>
    <x v="2746"/>
    <x v="1"/>
    <s v="CC"/>
    <n v="39750842"/>
    <s v="MONTERO"/>
    <s v="RUBIANO"/>
    <s v="MARTHA"/>
    <s v="ELENA"/>
    <d v="1967-07-02T00:00:00"/>
    <s v="F"/>
    <s v="B"/>
    <n v="1"/>
    <n v="25"/>
    <n v="758"/>
    <s v="U"/>
    <x v="0"/>
  </r>
  <r>
    <x v="2747"/>
    <x v="1"/>
    <s v="CC"/>
    <n v="1051212423"/>
    <s v="RIVERA"/>
    <s v="GARAVITO"/>
    <s v="NURY"/>
    <s v="ESPERANZA"/>
    <d v="1998-06-29T00:00:00"/>
    <s v="F"/>
    <s v="C"/>
    <m/>
    <n v="25"/>
    <n v="758"/>
    <s v="U"/>
    <x v="0"/>
  </r>
  <r>
    <x v="2748"/>
    <x v="1"/>
    <s v="CC"/>
    <n v="55066362"/>
    <s v="ROJAS"/>
    <s v="BARRERA"/>
    <s v="EDNA"/>
    <s v="CAROLINA"/>
    <d v="1980-09-08T00:00:00"/>
    <s v="F"/>
    <s v="C"/>
    <m/>
    <n v="25"/>
    <n v="758"/>
    <s v="U"/>
    <x v="0"/>
  </r>
  <r>
    <x v="2749"/>
    <x v="1"/>
    <s v="CC"/>
    <n v="1003555547"/>
    <s v="LARA"/>
    <s v="RUBIANO"/>
    <s v="SEBASTIAN"/>
    <m/>
    <d v="2002-01-24T00:00:00"/>
    <s v="M"/>
    <s v="B"/>
    <n v="2"/>
    <n v="25"/>
    <n v="758"/>
    <s v="U"/>
    <x v="0"/>
  </r>
  <r>
    <x v="2750"/>
    <x v="1"/>
    <s v="CC"/>
    <n v="35404479"/>
    <s v="MORA"/>
    <s v="ROBAYO"/>
    <s v="MARIA"/>
    <s v="TRINIDAD"/>
    <d v="1959-05-20T00:00:00"/>
    <s v="F"/>
    <s v="C"/>
    <m/>
    <n v="25"/>
    <n v="758"/>
    <s v="U"/>
    <x v="0"/>
  </r>
  <r>
    <x v="2751"/>
    <x v="1"/>
    <s v="TI"/>
    <n v="1072658275"/>
    <s v="PABON"/>
    <s v="SANCHEZ"/>
    <s v="ANDRES"/>
    <s v="CAMILO"/>
    <d v="2008-09-24T00:00:00"/>
    <s v="M"/>
    <s v="B"/>
    <n v="2"/>
    <n v="25"/>
    <n v="758"/>
    <s v="R"/>
    <x v="0"/>
  </r>
  <r>
    <x v="2752"/>
    <x v="1"/>
    <s v="TI"/>
    <n v="1014882296"/>
    <s v="GUIO"/>
    <s v="SANCHEZ"/>
    <s v="MARIANA"/>
    <m/>
    <d v="2012-08-04T00:00:00"/>
    <s v="F"/>
    <s v="B"/>
    <n v="2"/>
    <n v="25"/>
    <n v="758"/>
    <s v="U"/>
    <x v="0"/>
  </r>
  <r>
    <x v="2753"/>
    <x v="1"/>
    <s v="CC"/>
    <n v="21021143"/>
    <s v="MORA"/>
    <s v="DE SANCHEZ"/>
    <s v="MARIA"/>
    <s v="CONSUELO"/>
    <d v="1956-04-21T00:00:00"/>
    <s v="F"/>
    <s v="B"/>
    <n v="3"/>
    <n v="25"/>
    <n v="758"/>
    <s v="U"/>
    <x v="0"/>
  </r>
  <r>
    <x v="2754"/>
    <x v="1"/>
    <s v="CC"/>
    <n v="3028042"/>
    <s v="CORDOBA"/>
    <s v="CHITIVA"/>
    <s v="LUIS"/>
    <s v="MIGUEL"/>
    <d v="1972-02-05T00:00:00"/>
    <s v="M"/>
    <s v="C"/>
    <m/>
    <n v="25"/>
    <n v="758"/>
    <s v="U"/>
    <x v="0"/>
  </r>
  <r>
    <x v="2755"/>
    <x v="1"/>
    <s v="CC"/>
    <n v="20644025"/>
    <s v="RAMOS"/>
    <s v="DE LOPEZ"/>
    <s v="MYRIAM"/>
    <s v="LUCY"/>
    <d v="1960-12-18T00:00:00"/>
    <s v="F"/>
    <s v="B"/>
    <n v="1"/>
    <n v="25"/>
    <n v="758"/>
    <s v="U"/>
    <x v="0"/>
  </r>
  <r>
    <x v="2756"/>
    <x v="1"/>
    <s v="CC"/>
    <n v="74339575"/>
    <s v="RUBIO"/>
    <s v="SARMIENTO"/>
    <s v="JULIO"/>
    <s v="ERNESTO"/>
    <d v="1981-06-23T00:00:00"/>
    <s v="M"/>
    <s v="C"/>
    <m/>
    <n v="25"/>
    <n v="758"/>
    <s v="U"/>
    <x v="0"/>
  </r>
  <r>
    <x v="2757"/>
    <x v="1"/>
    <s v="CC"/>
    <n v="1000575637"/>
    <s v="TORRES"/>
    <s v="ESPINEL"/>
    <s v="ENGIE"/>
    <s v="EDOM"/>
    <d v="2000-09-14T00:00:00"/>
    <s v="F"/>
    <s v="C"/>
    <n v="1"/>
    <n v="25"/>
    <n v="758"/>
    <s v="R"/>
    <x v="0"/>
  </r>
  <r>
    <x v="2758"/>
    <x v="1"/>
    <s v="CC"/>
    <n v="1000185831"/>
    <s v="OSPINA"/>
    <s v="ARIZMENDY"/>
    <s v="JULIANA"/>
    <m/>
    <d v="2001-08-31T00:00:00"/>
    <s v="F"/>
    <s v="B"/>
    <n v="2"/>
    <n v="25"/>
    <n v="758"/>
    <s v="U"/>
    <x v="0"/>
  </r>
  <r>
    <x v="2759"/>
    <x v="1"/>
    <s v="CC"/>
    <n v="52370048"/>
    <s v="MEDINA"/>
    <s v="GUEVARA"/>
    <s v="YOSDISHARA"/>
    <s v="CONSUELO"/>
    <d v="1976-09-20T00:00:00"/>
    <s v="F"/>
    <s v="C"/>
    <m/>
    <n v="25"/>
    <n v="758"/>
    <s v="U"/>
    <x v="0"/>
  </r>
  <r>
    <x v="2760"/>
    <x v="1"/>
    <s v="CC"/>
    <n v="19354967"/>
    <s v="RIVERA"/>
    <s v="GUZMAN"/>
    <s v="JOSE"/>
    <s v="DE JESUS"/>
    <d v="1959-03-17T00:00:00"/>
    <s v="M"/>
    <s v="C"/>
    <m/>
    <n v="25"/>
    <n v="758"/>
    <s v="U"/>
    <x v="0"/>
  </r>
  <r>
    <x v="2761"/>
    <x v="1"/>
    <s v="CC"/>
    <n v="20644128"/>
    <s v="PRIETO"/>
    <s v="GUTIERREZ"/>
    <s v="MARIA"/>
    <s v="WALDINA"/>
    <d v="1955-11-23T00:00:00"/>
    <s v="F"/>
    <s v="C"/>
    <m/>
    <n v="25"/>
    <n v="758"/>
    <s v="U"/>
    <x v="0"/>
  </r>
  <r>
    <x v="2762"/>
    <x v="1"/>
    <s v="CC"/>
    <n v="74324597"/>
    <s v="BONILLA"/>
    <s v="AVILA"/>
    <s v="JOSE"/>
    <s v="EDGAR"/>
    <d v="1967-12-15T00:00:00"/>
    <s v="M"/>
    <s v="C"/>
    <m/>
    <n v="25"/>
    <n v="758"/>
    <s v="U"/>
    <x v="0"/>
  </r>
  <r>
    <x v="2763"/>
    <x v="1"/>
    <s v="CC"/>
    <n v="39818860"/>
    <s v="CASTILLO"/>
    <s v="SANDOVAL"/>
    <s v="MARIBEL"/>
    <m/>
    <d v="1980-02-08T00:00:00"/>
    <s v="F"/>
    <s v="C"/>
    <m/>
    <n v="25"/>
    <n v="758"/>
    <s v="U"/>
    <x v="0"/>
  </r>
  <r>
    <x v="2764"/>
    <x v="1"/>
    <s v="CC"/>
    <n v="39778502"/>
    <s v="GOMEZ"/>
    <s v="LEON"/>
    <s v="CLAUDIA"/>
    <s v="PATRICIA"/>
    <d v="1968-02-10T00:00:00"/>
    <s v="F"/>
    <s v="C"/>
    <m/>
    <n v="25"/>
    <n v="758"/>
    <s v="U"/>
    <x v="0"/>
  </r>
  <r>
    <x v="2765"/>
    <x v="1"/>
    <s v="CC"/>
    <n v="33366041"/>
    <s v="LEGUIZAMON"/>
    <s v="GONZALEZ"/>
    <s v="YISENIA"/>
    <m/>
    <d v="1982-03-13T00:00:00"/>
    <s v="F"/>
    <s v="C"/>
    <m/>
    <n v="25"/>
    <n v="758"/>
    <s v="U"/>
    <x v="0"/>
  </r>
  <r>
    <x v="2766"/>
    <x v="1"/>
    <s v="CC"/>
    <n v="1071303297"/>
    <s v="ACOSTA"/>
    <s v="LASSO"/>
    <s v="KAREN"/>
    <s v="PAOLA"/>
    <d v="1992-07-25T00:00:00"/>
    <s v="F"/>
    <s v="B"/>
    <n v="1"/>
    <n v="25"/>
    <n v="758"/>
    <s v="R"/>
    <x v="0"/>
  </r>
  <r>
    <x v="2767"/>
    <x v="0"/>
    <s v="CC"/>
    <n v="1003837563"/>
    <s v="LOPEZ"/>
    <s v="MUÑOZ"/>
    <s v="DANIEL"/>
    <s v="FELIPE"/>
    <d v="2001-12-28T00:00:00"/>
    <s v="M"/>
    <s v="B"/>
    <n v="2"/>
    <n v="25"/>
    <n v="758"/>
    <s v="U"/>
    <x v="0"/>
  </r>
  <r>
    <x v="2768"/>
    <x v="0"/>
    <s v="CC"/>
    <n v="1075878858"/>
    <s v="MARTINEZ"/>
    <s v="ALFONSO"/>
    <s v="CHRISTIAN"/>
    <s v="FERNANDO"/>
    <d v="1999-11-27T00:00:00"/>
    <s v="M"/>
    <s v="C"/>
    <m/>
    <n v="25"/>
    <n v="758"/>
    <s v="U"/>
    <x v="0"/>
  </r>
  <r>
    <x v="2769"/>
    <x v="0"/>
    <s v="CC"/>
    <n v="39818354"/>
    <s v="SARMIENTO"/>
    <s v="PEÑUELA"/>
    <s v="MYRIAM"/>
    <s v="PATRICIA"/>
    <d v="1975-03-05T00:00:00"/>
    <s v="F"/>
    <s v="B"/>
    <n v="1"/>
    <n v="25"/>
    <n v="758"/>
    <s v="R"/>
    <x v="0"/>
  </r>
  <r>
    <x v="2770"/>
    <x v="0"/>
    <s v="CC"/>
    <n v="1075876023"/>
    <s v="ZAMBRANO"/>
    <s v="CARDENAS"/>
    <s v="LUISA"/>
    <s v="FERNANDA"/>
    <d v="1996-03-09T00:00:00"/>
    <s v="F"/>
    <s v="C"/>
    <n v="1"/>
    <n v="25"/>
    <n v="758"/>
    <s v="U"/>
    <x v="0"/>
  </r>
  <r>
    <x v="2771"/>
    <x v="0"/>
    <s v="CC"/>
    <n v="20293046"/>
    <s v="LUGO"/>
    <s v="RODRIGUEZ"/>
    <s v="AURORA"/>
    <m/>
    <d v="1932-04-15T00:00:00"/>
    <s v="F"/>
    <s v="C"/>
    <m/>
    <n v="25"/>
    <n v="758"/>
    <s v="U"/>
    <x v="2"/>
  </r>
  <r>
    <x v="2772"/>
    <x v="0"/>
    <s v="CC"/>
    <n v="79319734"/>
    <s v="RAMIREZ"/>
    <s v="MEDINA"/>
    <s v="JORGE"/>
    <s v="ENRIQUE"/>
    <d v="1964-03-18T00:00:00"/>
    <s v="M"/>
    <s v="C"/>
    <m/>
    <n v="25"/>
    <n v="758"/>
    <s v="R"/>
    <x v="0"/>
  </r>
  <r>
    <x v="2773"/>
    <x v="0"/>
    <s v="CC"/>
    <n v="20572649"/>
    <s v="MENDEZ"/>
    <s v="ORTIZ"/>
    <s v="MARIA"/>
    <s v="ENELDA"/>
    <d v="1967-07-06T00:00:00"/>
    <s v="F"/>
    <s v="C"/>
    <m/>
    <n v="25"/>
    <n v="758"/>
    <s v="U"/>
    <x v="0"/>
  </r>
  <r>
    <x v="2774"/>
    <x v="0"/>
    <s v="CC"/>
    <n v="21069083"/>
    <s v="MUÑOZ"/>
    <s v="DE BERNAL"/>
    <s v="MARIA"/>
    <s v="DEL CARMEN"/>
    <d v="1952-10-20T00:00:00"/>
    <s v="F"/>
    <s v="C"/>
    <m/>
    <n v="25"/>
    <n v="758"/>
    <s v="U"/>
    <x v="0"/>
  </r>
  <r>
    <x v="2775"/>
    <x v="1"/>
    <s v="CC"/>
    <n v="3180012"/>
    <s v="CASTELBLANCO"/>
    <s v="TELLEZ"/>
    <s v="JUAN"/>
    <s v="JOSE"/>
    <d v="1954-05-17T00:00:00"/>
    <s v="M"/>
    <s v="C"/>
    <m/>
    <n v="25"/>
    <n v="758"/>
    <s v="U"/>
    <x v="0"/>
  </r>
  <r>
    <x v="2776"/>
    <x v="1"/>
    <s v="CC"/>
    <n v="52420389"/>
    <s v="REDONDO"/>
    <s v="AGUDELO"/>
    <s v="CLAUDIA"/>
    <s v="PATRICIA"/>
    <d v="1977-07-04T00:00:00"/>
    <s v="F"/>
    <s v="C"/>
    <m/>
    <n v="25"/>
    <n v="758"/>
    <s v="U"/>
    <x v="0"/>
  </r>
  <r>
    <x v="2777"/>
    <x v="1"/>
    <s v="CC"/>
    <n v="52385017"/>
    <s v="LOPEZ"/>
    <s v="PLEESTERD"/>
    <s v="DIANA"/>
    <s v="ALEXANDRA"/>
    <d v="1977-04-15T00:00:00"/>
    <s v="F"/>
    <s v="B"/>
    <m/>
    <n v="25"/>
    <n v="758"/>
    <s v="U"/>
    <x v="5"/>
  </r>
  <r>
    <x v="2778"/>
    <x v="1"/>
    <s v="CC"/>
    <n v="1003837583"/>
    <s v="CUCHA"/>
    <s v="GARCIA"/>
    <s v="JERONIMO"/>
    <m/>
    <d v="2002-02-06T00:00:00"/>
    <s v="M"/>
    <s v="B"/>
    <n v="2"/>
    <n v="25"/>
    <n v="758"/>
    <s v="U"/>
    <x v="0"/>
  </r>
  <r>
    <x v="2779"/>
    <x v="0"/>
    <s v="CC"/>
    <n v="3180438"/>
    <s v="AVELLANEDA"/>
    <s v="RODRIGUEZ"/>
    <s v="MARIO"/>
    <s v="NEPOMUCENO"/>
    <d v="1962-01-19T00:00:00"/>
    <s v="M"/>
    <s v="C"/>
    <m/>
    <n v="25"/>
    <n v="758"/>
    <s v="U"/>
    <x v="0"/>
  </r>
  <r>
    <x v="2780"/>
    <x v="1"/>
    <s v="CC"/>
    <n v="19156209"/>
    <s v="BERMUDEZ"/>
    <s v="MARTIN"/>
    <s v="LUIS"/>
    <s v="ALBERTO"/>
    <d v="1952-02-13T00:00:00"/>
    <s v="M"/>
    <s v="C"/>
    <m/>
    <n v="25"/>
    <n v="758"/>
    <s v="U"/>
    <x v="0"/>
  </r>
  <r>
    <x v="2781"/>
    <x v="1"/>
    <s v="CC"/>
    <n v="39818335"/>
    <s v="RAMIREZ"/>
    <s v="BONILLA"/>
    <s v="MARIA"/>
    <s v="CONSUELO"/>
    <d v="1974-12-26T00:00:00"/>
    <s v="F"/>
    <s v="C"/>
    <m/>
    <n v="25"/>
    <n v="758"/>
    <s v="U"/>
    <x v="0"/>
  </r>
  <r>
    <x v="2782"/>
    <x v="1"/>
    <s v="TI"/>
    <n v="1028485176"/>
    <s v="PEÑA"/>
    <s v="CORREDOR"/>
    <s v="DANIEL"/>
    <s v="SANTIAGO"/>
    <d v="2007-09-09T00:00:00"/>
    <s v="M"/>
    <s v="B"/>
    <n v="2"/>
    <n v="25"/>
    <n v="758"/>
    <s v="U"/>
    <x v="0"/>
  </r>
  <r>
    <x v="2783"/>
    <x v="1"/>
    <s v="CC"/>
    <n v="1075871123"/>
    <s v="MACANA"/>
    <s v="RODRIGUEZ"/>
    <s v="CLAUDIA"/>
    <s v="MILENA"/>
    <d v="1987-11-24T00:00:00"/>
    <s v="F"/>
    <s v="C"/>
    <m/>
    <n v="25"/>
    <n v="758"/>
    <s v="U"/>
    <x v="0"/>
  </r>
  <r>
    <x v="2784"/>
    <x v="1"/>
    <s v="CC"/>
    <n v="1022924170"/>
    <s v="VEGA"/>
    <s v="TALERO"/>
    <s v="DANIEL"/>
    <s v="FELIPE"/>
    <d v="2004-04-02T00:00:00"/>
    <s v="M"/>
    <s v="B"/>
    <n v="2"/>
    <n v="25"/>
    <n v="758"/>
    <s v="U"/>
    <x v="0"/>
  </r>
  <r>
    <x v="2785"/>
    <x v="1"/>
    <s v="CC"/>
    <n v="1076240007"/>
    <s v="GUTIERREZ"/>
    <s v="MALDONADO"/>
    <s v="NICOLAS"/>
    <s v="DAVID"/>
    <d v="2003-11-28T00:00:00"/>
    <s v="M"/>
    <s v="B"/>
    <m/>
    <n v="25"/>
    <n v="758"/>
    <s v="U"/>
    <x v="1"/>
  </r>
  <r>
    <x v="2786"/>
    <x v="1"/>
    <s v="TI"/>
    <n v="1072655883"/>
    <s v="ACOSTA"/>
    <s v="VILLAMIL"/>
    <s v="MARIA"/>
    <s v="JOSE"/>
    <d v="2008-03-15T00:00:00"/>
    <s v="F"/>
    <s v="B"/>
    <n v="2"/>
    <n v="25"/>
    <n v="758"/>
    <s v="U"/>
    <x v="0"/>
  </r>
  <r>
    <x v="2787"/>
    <x v="1"/>
    <s v="PT"/>
    <n v="1124955"/>
    <s v="MONTES"/>
    <s v="MONTES"/>
    <s v="NESMARY"/>
    <s v="NAIGU"/>
    <d v="1988-03-25T00:00:00"/>
    <s v="F"/>
    <s v="C"/>
    <m/>
    <n v="25"/>
    <n v="758"/>
    <s v="U"/>
    <x v="1"/>
  </r>
  <r>
    <x v="2788"/>
    <x v="1"/>
    <s v="CC"/>
    <n v="20947773"/>
    <s v="PANTANO"/>
    <s v="ZAPATA"/>
    <s v="MARIA"/>
    <s v="EMILCE"/>
    <d v="1962-06-11T00:00:00"/>
    <s v="F"/>
    <s v="B"/>
    <n v="3"/>
    <n v="25"/>
    <n v="758"/>
    <s v="U"/>
    <x v="0"/>
  </r>
  <r>
    <x v="2789"/>
    <x v="0"/>
    <s v="RC"/>
    <n v="1072678680"/>
    <s v="GALINDO"/>
    <s v="GOMEZ"/>
    <s v="DAVID"/>
    <s v="ESTEBAN"/>
    <d v="2021-06-24T00:00:00"/>
    <s v="M"/>
    <s v="B"/>
    <n v="2"/>
    <n v="25"/>
    <n v="758"/>
    <s v="U"/>
    <x v="0"/>
  </r>
  <r>
    <x v="2790"/>
    <x v="0"/>
    <s v="TI"/>
    <n v="1069282729"/>
    <s v="BELTRAN"/>
    <s v="PEÑUELA"/>
    <s v="JOAN"/>
    <s v="CAMILO"/>
    <d v="2012-01-14T00:00:00"/>
    <s v="M"/>
    <s v="B"/>
    <n v="2"/>
    <n v="25"/>
    <n v="758"/>
    <s v="U"/>
    <x v="0"/>
  </r>
  <r>
    <x v="2791"/>
    <x v="0"/>
    <s v="CC"/>
    <n v="23454246"/>
    <s v="LOPEZ"/>
    <s v="GUZMAN"/>
    <s v="ANA"/>
    <s v="IRMA"/>
    <d v="1975-05-14T00:00:00"/>
    <s v="F"/>
    <s v="C"/>
    <m/>
    <n v="25"/>
    <n v="758"/>
    <s v="U"/>
    <x v="0"/>
  </r>
  <r>
    <x v="2792"/>
    <x v="0"/>
    <s v="CC"/>
    <n v="1003838452"/>
    <s v="RODRIGUEZ"/>
    <s v="ZAPATA"/>
    <s v="GINNA"/>
    <s v="VALERIA"/>
    <d v="2000-05-19T00:00:00"/>
    <s v="F"/>
    <s v="C"/>
    <m/>
    <n v="25"/>
    <n v="758"/>
    <s v="U"/>
    <x v="0"/>
  </r>
  <r>
    <x v="2793"/>
    <x v="0"/>
    <s v="CC"/>
    <n v="1075875875"/>
    <s v="GALVIS"/>
    <s v="RODRIGUEZ"/>
    <s v="JAIME"/>
    <s v="ALEJANDRO"/>
    <d v="1995-12-27T00:00:00"/>
    <s v="M"/>
    <s v="C"/>
    <m/>
    <n v="25"/>
    <n v="758"/>
    <s v="U"/>
    <x v="0"/>
  </r>
  <r>
    <x v="2794"/>
    <x v="0"/>
    <s v="CC"/>
    <n v="80432160"/>
    <s v="GALINDO"/>
    <m/>
    <s v="JOSE"/>
    <s v="ALFREDO"/>
    <d v="1977-02-03T00:00:00"/>
    <s v="M"/>
    <s v="C"/>
    <m/>
    <n v="25"/>
    <n v="758"/>
    <s v="U"/>
    <x v="0"/>
  </r>
  <r>
    <x v="2795"/>
    <x v="1"/>
    <s v="CC"/>
    <n v="80122634"/>
    <s v="USECHE"/>
    <s v="MESA"/>
    <s v="CAMILO"/>
    <s v="ANDRES"/>
    <d v="1981-06-09T00:00:00"/>
    <s v="M"/>
    <s v="C"/>
    <m/>
    <n v="25"/>
    <n v="758"/>
    <s v="U"/>
    <x v="0"/>
  </r>
  <r>
    <x v="2796"/>
    <x v="1"/>
    <s v="RC"/>
    <n v="1145933973"/>
    <s v="ORTIZ"/>
    <s v="PATARROYO"/>
    <s v="EMMANUEL"/>
    <m/>
    <d v="2020-03-08T00:00:00"/>
    <s v="M"/>
    <s v="B"/>
    <m/>
    <n v="25"/>
    <n v="758"/>
    <s v="U"/>
    <x v="1"/>
  </r>
  <r>
    <x v="2797"/>
    <x v="1"/>
    <s v="CC"/>
    <n v="52330313"/>
    <s v="PORRAS"/>
    <s v="LOPEZ"/>
    <s v="LISBETH"/>
    <s v="CRISTINA"/>
    <d v="1971-08-01T00:00:00"/>
    <s v="F"/>
    <s v="B"/>
    <n v="1"/>
    <n v="25"/>
    <n v="758"/>
    <s v="U"/>
    <x v="0"/>
  </r>
  <r>
    <x v="2798"/>
    <x v="1"/>
    <s v="CC"/>
    <n v="74180412"/>
    <s v="OTALORA"/>
    <s v="MACHUCA"/>
    <s v="FERNANDO"/>
    <s v="ENRIQUE"/>
    <d v="1975-04-05T00:00:00"/>
    <s v="M"/>
    <s v="C"/>
    <m/>
    <n v="25"/>
    <n v="758"/>
    <s v="U"/>
    <x v="1"/>
  </r>
  <r>
    <x v="2799"/>
    <x v="1"/>
    <s v="CC"/>
    <n v="1073532575"/>
    <s v="REYES"/>
    <s v="CHIA"/>
    <s v="MARISOL"/>
    <m/>
    <d v="1988-02-13T00:00:00"/>
    <s v="F"/>
    <s v="B"/>
    <n v="1"/>
    <n v="25"/>
    <n v="758"/>
    <s v="U"/>
    <x v="0"/>
  </r>
  <r>
    <x v="2800"/>
    <x v="1"/>
    <s v="TI"/>
    <n v="1075875550"/>
    <s v="RAMIREZ"/>
    <s v="BELTRAN"/>
    <s v="SAMANTHA"/>
    <m/>
    <d v="2013-07-09T00:00:00"/>
    <s v="F"/>
    <s v="B"/>
    <n v="2"/>
    <n v="25"/>
    <n v="758"/>
    <s v="U"/>
    <x v="0"/>
  </r>
  <r>
    <x v="2801"/>
    <x v="1"/>
    <s v="CC"/>
    <n v="21021699"/>
    <s v="CUBILLOS"/>
    <s v="PERDIGON"/>
    <s v="MARIA"/>
    <s v="ANGELA"/>
    <d v="1969-10-31T00:00:00"/>
    <s v="F"/>
    <s v="C"/>
    <n v="1"/>
    <n v="25"/>
    <n v="758"/>
    <s v="U"/>
    <x v="0"/>
  </r>
  <r>
    <x v="2802"/>
    <x v="1"/>
    <s v="CC"/>
    <n v="1019143244"/>
    <s v="CASTILLO"/>
    <s v="GRANADA"/>
    <s v="SANTIAGO"/>
    <m/>
    <d v="1998-09-26T00:00:00"/>
    <s v="M"/>
    <s v="B"/>
    <n v="2"/>
    <n v="25"/>
    <n v="758"/>
    <s v="U"/>
    <x v="0"/>
  </r>
  <r>
    <x v="2803"/>
    <x v="1"/>
    <s v="CC"/>
    <n v="52317860"/>
    <s v="OBANDO"/>
    <s v="PULIDO"/>
    <s v="MARIA"/>
    <s v="CONSTANZA"/>
    <d v="1974-07-02T00:00:00"/>
    <s v="F"/>
    <s v="C"/>
    <n v="1"/>
    <n v="25"/>
    <n v="758"/>
    <s v="U"/>
    <x v="0"/>
  </r>
  <r>
    <x v="2804"/>
    <x v="1"/>
    <s v="CC"/>
    <n v="80850464"/>
    <s v="VERGEL"/>
    <s v="MONSALVE"/>
    <s v="JUAN"/>
    <s v="CARLOS"/>
    <d v="1984-08-16T00:00:00"/>
    <s v="M"/>
    <s v="C"/>
    <m/>
    <n v="25"/>
    <n v="758"/>
    <s v="U"/>
    <x v="0"/>
  </r>
  <r>
    <x v="2805"/>
    <x v="1"/>
    <s v="CC"/>
    <n v="3054980"/>
    <s v="GANTIVA"/>
    <s v="TORRES"/>
    <s v="LUIS"/>
    <s v="HUMBERTO"/>
    <d v="1961-06-01T00:00:00"/>
    <s v="M"/>
    <s v="B"/>
    <n v="1"/>
    <n v="25"/>
    <n v="758"/>
    <s v="U"/>
    <x v="0"/>
  </r>
  <r>
    <x v="2806"/>
    <x v="1"/>
    <s v="CC"/>
    <n v="79778973"/>
    <s v="DAVILA"/>
    <s v="LAMAR"/>
    <s v="RICARDO"/>
    <m/>
    <d v="1974-07-23T00:00:00"/>
    <s v="M"/>
    <s v="B"/>
    <m/>
    <n v="25"/>
    <n v="758"/>
    <s v="U"/>
    <x v="1"/>
  </r>
  <r>
    <x v="2807"/>
    <x v="1"/>
    <s v="CC"/>
    <n v="52263467"/>
    <s v="LATORRE"/>
    <s v="SARMIENTO"/>
    <s v="ERIKA"/>
    <s v="YOLANDA"/>
    <d v="1975-07-12T00:00:00"/>
    <s v="F"/>
    <s v="B"/>
    <n v="1"/>
    <n v="25"/>
    <n v="758"/>
    <s v="U"/>
    <x v="0"/>
  </r>
  <r>
    <x v="2808"/>
    <x v="1"/>
    <s v="CC"/>
    <n v="51584342"/>
    <s v="RODRIGUEZ"/>
    <s v="FERNANDEZ"/>
    <s v="CONSUELO"/>
    <m/>
    <d v="1956-03-21T00:00:00"/>
    <s v="F"/>
    <s v="C"/>
    <m/>
    <n v="25"/>
    <n v="758"/>
    <s v="U"/>
    <x v="0"/>
  </r>
  <r>
    <x v="2809"/>
    <x v="1"/>
    <s v="TI"/>
    <n v="1028444885"/>
    <s v="LEON"/>
    <s v="ECHEVERRY"/>
    <s v="MARIANA"/>
    <m/>
    <d v="2015-04-30T00:00:00"/>
    <s v="F"/>
    <s v="B"/>
    <n v="2"/>
    <n v="25"/>
    <n v="758"/>
    <s v="U"/>
    <x v="0"/>
  </r>
  <r>
    <x v="2810"/>
    <x v="1"/>
    <s v="CC"/>
    <n v="39688735"/>
    <s v="RODRIGUEZ"/>
    <s v="ZAMBRANO"/>
    <s v="DAMARIS"/>
    <m/>
    <d v="1964-05-27T00:00:00"/>
    <s v="F"/>
    <s v="B"/>
    <m/>
    <n v="25"/>
    <n v="758"/>
    <s v="U"/>
    <x v="1"/>
  </r>
  <r>
    <x v="2811"/>
    <x v="1"/>
    <s v="CC"/>
    <n v="32735731"/>
    <s v="BOLIVAR"/>
    <s v="ORTEGA"/>
    <s v="MARGARITA"/>
    <s v="LUZ"/>
    <d v="1970-10-23T00:00:00"/>
    <s v="F"/>
    <s v="C"/>
    <m/>
    <n v="25"/>
    <n v="758"/>
    <s v="U"/>
    <x v="0"/>
  </r>
  <r>
    <x v="2812"/>
    <x v="1"/>
    <s v="CC"/>
    <n v="1075878810"/>
    <s v="RODRIGUEZ"/>
    <s v="FULA"/>
    <s v="ANGIE"/>
    <s v="VALENTINA"/>
    <d v="1999-11-02T00:00:00"/>
    <s v="F"/>
    <s v="C"/>
    <m/>
    <n v="25"/>
    <n v="758"/>
    <s v="U"/>
    <x v="0"/>
  </r>
  <r>
    <x v="2813"/>
    <x v="1"/>
    <s v="CC"/>
    <n v="79910745"/>
    <s v="PIRABAN"/>
    <s v="TORRES"/>
    <s v="DIEGO"/>
    <s v="FERNANDO"/>
    <d v="1977-06-24T00:00:00"/>
    <s v="M"/>
    <s v="C"/>
    <m/>
    <n v="25"/>
    <n v="758"/>
    <s v="U"/>
    <x v="0"/>
  </r>
  <r>
    <x v="2814"/>
    <x v="0"/>
    <s v="CC"/>
    <n v="19372418"/>
    <s v="SANCHEZ"/>
    <s v="CHIVATA"/>
    <s v="JOSE"/>
    <s v="EFRAIN"/>
    <d v="1953-03-06T00:00:00"/>
    <s v="M"/>
    <s v="B"/>
    <n v="1"/>
    <n v="25"/>
    <n v="758"/>
    <s v="U"/>
    <x v="0"/>
  </r>
  <r>
    <x v="2815"/>
    <x v="0"/>
    <s v="CC"/>
    <n v="79275945"/>
    <s v="LOPEZ"/>
    <s v="RODRIGUEZ"/>
    <s v="NESTOR"/>
    <s v="JAIME"/>
    <d v="1963-07-13T00:00:00"/>
    <s v="M"/>
    <s v="C"/>
    <m/>
    <n v="25"/>
    <n v="758"/>
    <s v="U"/>
    <x v="0"/>
  </r>
  <r>
    <x v="2816"/>
    <x v="0"/>
    <s v="CC"/>
    <n v="20947561"/>
    <s v="FERNANDEZ"/>
    <s v="DE ROBAYO"/>
    <s v="JULIA"/>
    <s v="INES"/>
    <d v="1949-09-08T00:00:00"/>
    <s v="F"/>
    <s v="C"/>
    <m/>
    <n v="25"/>
    <n v="758"/>
    <s v="U"/>
    <x v="0"/>
  </r>
  <r>
    <x v="2817"/>
    <x v="0"/>
    <s v="CC"/>
    <n v="1077082785"/>
    <s v="SALINAS"/>
    <s v="BAUTISTA"/>
    <s v="WILSON"/>
    <s v="ARMANDO"/>
    <d v="1985-10-13T00:00:00"/>
    <s v="M"/>
    <s v="C"/>
    <m/>
    <n v="25"/>
    <n v="758"/>
    <s v="U"/>
    <x v="0"/>
  </r>
  <r>
    <x v="2818"/>
    <x v="0"/>
    <s v="CC"/>
    <n v="39819074"/>
    <s v="RODRIGUEZ"/>
    <s v="BARON"/>
    <s v="MONICA"/>
    <s v="ALEXANDRA"/>
    <d v="1980-06-13T00:00:00"/>
    <s v="F"/>
    <s v="B"/>
    <n v="1"/>
    <n v="25"/>
    <n v="758"/>
    <s v="U"/>
    <x v="0"/>
  </r>
  <r>
    <x v="2819"/>
    <x v="0"/>
    <s v="TI"/>
    <n v="1037779347"/>
    <s v="CHAVARRIA"/>
    <s v="JARAMILLO"/>
    <s v="VALENTINA"/>
    <m/>
    <d v="2013-06-03T00:00:00"/>
    <s v="F"/>
    <s v="B"/>
    <n v="2"/>
    <n v="25"/>
    <n v="758"/>
    <s v="U"/>
    <x v="0"/>
  </r>
  <r>
    <x v="2820"/>
    <x v="0"/>
    <s v="CC"/>
    <n v="7011152"/>
    <s v="CASAS"/>
    <m/>
    <s v="OSBAL"/>
    <s v="ERALDO"/>
    <d v="1977-04-30T00:00:00"/>
    <s v="M"/>
    <s v="C"/>
    <m/>
    <n v="25"/>
    <n v="758"/>
    <s v="R"/>
    <x v="0"/>
  </r>
  <r>
    <x v="2821"/>
    <x v="1"/>
    <s v="TI"/>
    <n v="1069303135"/>
    <s v="LEON"/>
    <s v="LADINO"/>
    <s v="JULIETH"/>
    <s v="ALEJANDRA"/>
    <d v="2007-07-22T00:00:00"/>
    <s v="F"/>
    <s v="B"/>
    <n v="2"/>
    <n v="25"/>
    <n v="758"/>
    <s v="U"/>
    <x v="0"/>
  </r>
  <r>
    <x v="2822"/>
    <x v="1"/>
    <s v="TI"/>
    <n v="1076243629"/>
    <s v="SUAREZ"/>
    <s v="DELGADO"/>
    <s v="LUNA"/>
    <s v="SOHARA"/>
    <d v="2007-07-10T00:00:00"/>
    <s v="F"/>
    <s v="B"/>
    <n v="2"/>
    <n v="25"/>
    <n v="758"/>
    <s v="U"/>
    <x v="0"/>
  </r>
  <r>
    <x v="2823"/>
    <x v="1"/>
    <s v="CC"/>
    <n v="8001244"/>
    <s v="PAEZ"/>
    <s v="CORREDOR"/>
    <s v="RITO"/>
    <s v="ANTONIO"/>
    <d v="1957-10-20T00:00:00"/>
    <s v="M"/>
    <s v="C"/>
    <n v="1"/>
    <n v="25"/>
    <n v="758"/>
    <s v="U"/>
    <x v="0"/>
  </r>
  <r>
    <x v="2824"/>
    <x v="1"/>
    <s v="CC"/>
    <n v="3180214"/>
    <s v="RODRIGUEZ"/>
    <s v="QUECANO"/>
    <s v="JAIME"/>
    <m/>
    <d v="1960-03-24T00:00:00"/>
    <s v="M"/>
    <s v="C"/>
    <m/>
    <n v="25"/>
    <n v="758"/>
    <s v="U"/>
    <x v="2"/>
  </r>
  <r>
    <x v="2825"/>
    <x v="0"/>
    <s v="CC"/>
    <n v="1075877213"/>
    <s v="LEON"/>
    <s v="DARABOS"/>
    <s v="SARA"/>
    <s v="ZOAR"/>
    <d v="1997-09-24T00:00:00"/>
    <s v="F"/>
    <s v="B"/>
    <n v="2"/>
    <n v="25"/>
    <n v="758"/>
    <s v="U"/>
    <x v="0"/>
  </r>
  <r>
    <x v="2826"/>
    <x v="0"/>
    <s v="CC"/>
    <n v="1075673711"/>
    <s v="RAMIREZ"/>
    <s v="MALAVER"/>
    <s v="DANIEL"/>
    <s v="ALEXANDER"/>
    <d v="1994-08-16T00:00:00"/>
    <s v="M"/>
    <s v="C"/>
    <m/>
    <n v="25"/>
    <n v="758"/>
    <s v="U"/>
    <x v="0"/>
  </r>
  <r>
    <x v="2827"/>
    <x v="0"/>
    <s v="RC"/>
    <n v="1075878378"/>
    <s v="URREGO"/>
    <s v="GOMEZ"/>
    <s v="EMMANUEL"/>
    <m/>
    <d v="2017-04-14T00:00:00"/>
    <s v="M"/>
    <s v="B"/>
    <n v="2"/>
    <n v="25"/>
    <n v="758"/>
    <s v="U"/>
    <x v="0"/>
  </r>
  <r>
    <x v="2828"/>
    <x v="0"/>
    <s v="CC"/>
    <n v="1003825816"/>
    <s v="DIAZ"/>
    <s v="ARIAS"/>
    <s v="NICOL"/>
    <s v="ALEJANDRA"/>
    <d v="2003-06-06T00:00:00"/>
    <s v="F"/>
    <s v="B"/>
    <n v="2"/>
    <n v="25"/>
    <n v="758"/>
    <s v="U"/>
    <x v="0"/>
  </r>
  <r>
    <x v="2829"/>
    <x v="0"/>
    <s v="CC"/>
    <n v="11371229"/>
    <s v="VELANDIA"/>
    <m/>
    <s v="JORGE"/>
    <s v="ENRIQUE"/>
    <d v="1947-07-07T00:00:00"/>
    <s v="M"/>
    <s v="C"/>
    <m/>
    <n v="25"/>
    <n v="758"/>
    <s v="U"/>
    <x v="0"/>
  </r>
  <r>
    <x v="2830"/>
    <x v="0"/>
    <s v="CC"/>
    <n v="35501444"/>
    <s v="HIDALGO"/>
    <s v="MARTIN"/>
    <s v="MARIA"/>
    <s v="STELLA"/>
    <d v="1962-09-29T00:00:00"/>
    <s v="F"/>
    <s v="C"/>
    <m/>
    <n v="25"/>
    <n v="758"/>
    <s v="R"/>
    <x v="0"/>
  </r>
  <r>
    <x v="2831"/>
    <x v="1"/>
    <s v="TI"/>
    <n v="1072646085"/>
    <s v="FORERO"/>
    <s v="GRANADOS"/>
    <s v="DAVID"/>
    <s v="ALEJANDRO"/>
    <d v="2006-01-16T00:00:00"/>
    <s v="M"/>
    <s v="B"/>
    <n v="2"/>
    <n v="25"/>
    <n v="758"/>
    <s v="U"/>
    <x v="0"/>
  </r>
  <r>
    <x v="2832"/>
    <x v="1"/>
    <s v="CC"/>
    <n v="20947040"/>
    <s v="MARTINEZ"/>
    <s v="DE RODRIGUEZ"/>
    <s v="ROSA"/>
    <s v="ELVIRA"/>
    <d v="1936-10-15T00:00:00"/>
    <s v="F"/>
    <s v="B"/>
    <m/>
    <n v="25"/>
    <n v="758"/>
    <s v="U"/>
    <x v="2"/>
  </r>
  <r>
    <x v="2833"/>
    <x v="1"/>
    <s v="CC"/>
    <n v="41568518"/>
    <s v="RUIZ"/>
    <s v="MENDOZA"/>
    <s v="JULIA"/>
    <s v="PATRICIA"/>
    <d v="1952-08-19T00:00:00"/>
    <s v="F"/>
    <s v="C"/>
    <m/>
    <n v="25"/>
    <n v="758"/>
    <s v="U"/>
    <x v="0"/>
  </r>
  <r>
    <x v="2834"/>
    <x v="1"/>
    <s v="CC"/>
    <n v="1026284972"/>
    <s v="RODRIGUEZ"/>
    <s v="REY"/>
    <s v="ANDRES"/>
    <m/>
    <d v="1993-08-12T00:00:00"/>
    <s v="M"/>
    <s v="B"/>
    <m/>
    <n v="25"/>
    <n v="758"/>
    <s v="U"/>
    <x v="1"/>
  </r>
  <r>
    <x v="2835"/>
    <x v="1"/>
    <s v="CC"/>
    <n v="3180632"/>
    <s v="VENEGAS"/>
    <s v="RAMIREZ"/>
    <s v="EFRAIN"/>
    <s v="ORLANDO"/>
    <d v="1964-03-18T00:00:00"/>
    <s v="M"/>
    <s v="C"/>
    <n v="1"/>
    <n v="25"/>
    <n v="758"/>
    <s v="U"/>
    <x v="4"/>
  </r>
  <r>
    <x v="2836"/>
    <x v="1"/>
    <s v="CC"/>
    <n v="41420566"/>
    <s v="MARTINEZ"/>
    <s v="DE ULLOA"/>
    <s v="NORY"/>
    <m/>
    <d v="1945-06-11T00:00:00"/>
    <s v="F"/>
    <s v="C"/>
    <m/>
    <n v="25"/>
    <n v="758"/>
    <s v="U"/>
    <x v="0"/>
  </r>
  <r>
    <x v="2837"/>
    <x v="1"/>
    <s v="CC"/>
    <n v="12555362"/>
    <s v="MOGLIATI"/>
    <s v="CARIGNANO"/>
    <s v="LELIO"/>
    <m/>
    <d v="1962-07-18T00:00:00"/>
    <s v="M"/>
    <s v="C"/>
    <m/>
    <n v="25"/>
    <n v="758"/>
    <s v="U"/>
    <x v="0"/>
  </r>
  <r>
    <x v="2838"/>
    <x v="1"/>
    <s v="CC"/>
    <n v="20947876"/>
    <s v="DIAZ"/>
    <s v="GOMEZ"/>
    <s v="IRMA"/>
    <s v="GLADYS"/>
    <d v="1963-08-09T00:00:00"/>
    <s v="F"/>
    <s v="C"/>
    <m/>
    <n v="25"/>
    <n v="758"/>
    <s v="U"/>
    <x v="0"/>
  </r>
  <r>
    <x v="2839"/>
    <x v="1"/>
    <s v="CC"/>
    <n v="5449701"/>
    <s v="PEÑARANDA"/>
    <s v="AYALA"/>
    <s v="JUSTO"/>
    <s v="IVAN"/>
    <d v="1953-04-03T00:00:00"/>
    <s v="M"/>
    <s v="B"/>
    <n v="1"/>
    <n v="25"/>
    <n v="758"/>
    <s v="U"/>
    <x v="0"/>
  </r>
  <r>
    <x v="2840"/>
    <x v="1"/>
    <s v="CC"/>
    <n v="11389899"/>
    <s v="RAMIREZ"/>
    <s v="PALACIOS"/>
    <s v="JOSE"/>
    <s v="HUMBERTO"/>
    <d v="1972-01-22T00:00:00"/>
    <s v="M"/>
    <s v="C"/>
    <m/>
    <n v="25"/>
    <n v="758"/>
    <s v="U"/>
    <x v="0"/>
  </r>
  <r>
    <x v="2841"/>
    <x v="1"/>
    <s v="CC"/>
    <n v="52999747"/>
    <s v="MOTTA"/>
    <s v="FORERO"/>
    <s v="GINETH"/>
    <s v="RENATTA DE LOS ANGELES"/>
    <d v="1984-02-23T00:00:00"/>
    <s v="F"/>
    <s v="C"/>
    <m/>
    <n v="25"/>
    <n v="758"/>
    <s v="U"/>
    <x v="0"/>
  </r>
  <r>
    <x v="2842"/>
    <x v="1"/>
    <s v="TI"/>
    <n v="1075870425"/>
    <s v="SARMIENTO"/>
    <s v="RAMIREZ"/>
    <s v="EMILI"/>
    <s v="DANIELA"/>
    <d v="2004-09-12T00:00:00"/>
    <s v="F"/>
    <s v="B"/>
    <n v="2"/>
    <n v="25"/>
    <n v="758"/>
    <s v="U"/>
    <x v="0"/>
  </r>
  <r>
    <x v="2843"/>
    <x v="1"/>
    <s v="TI"/>
    <n v="1075669200"/>
    <s v="VALBUENA"/>
    <s v="ACOSTA"/>
    <s v="AMMY"/>
    <s v="TATIANA"/>
    <d v="2011-03-26T00:00:00"/>
    <s v="F"/>
    <s v="B"/>
    <n v="2"/>
    <n v="25"/>
    <n v="758"/>
    <s v="U"/>
    <x v="0"/>
  </r>
  <r>
    <x v="2844"/>
    <x v="1"/>
    <s v="CC"/>
    <n v="52023153"/>
    <s v="MARTINEZ"/>
    <s v="CASTRO"/>
    <s v="NOHORA"/>
    <s v="ALEYDA"/>
    <d v="1971-10-23T00:00:00"/>
    <s v="F"/>
    <s v="C"/>
    <n v="1"/>
    <n v="25"/>
    <n v="758"/>
    <s v="U"/>
    <x v="0"/>
  </r>
  <r>
    <x v="2845"/>
    <x v="1"/>
    <s v="CC"/>
    <n v="13353700"/>
    <s v="VELASCO"/>
    <s v="RAMON"/>
    <s v="JOSE"/>
    <s v="GUILLERMO AURELIO"/>
    <d v="1962-04-28T00:00:00"/>
    <s v="M"/>
    <s v="C"/>
    <m/>
    <n v="25"/>
    <n v="758"/>
    <s v="U"/>
    <x v="0"/>
  </r>
  <r>
    <x v="2846"/>
    <x v="1"/>
    <s v="CC"/>
    <n v="43210978"/>
    <s v="VERGARA"/>
    <s v="RIVERA"/>
    <s v="GLADYS"/>
    <s v="ELENA"/>
    <d v="1980-10-20T00:00:00"/>
    <s v="F"/>
    <s v="B"/>
    <n v="1"/>
    <n v="25"/>
    <n v="758"/>
    <s v="U"/>
    <x v="0"/>
  </r>
  <r>
    <x v="2847"/>
    <x v="1"/>
    <s v="CC"/>
    <n v="80431306"/>
    <s v="PRIETO"/>
    <s v="ARIZA"/>
    <s v="OMAR"/>
    <s v="YEZID"/>
    <d v="1969-05-28T00:00:00"/>
    <s v="M"/>
    <s v="C"/>
    <n v="1"/>
    <n v="25"/>
    <n v="758"/>
    <s v="U"/>
    <x v="0"/>
  </r>
  <r>
    <x v="2848"/>
    <x v="0"/>
    <s v="CC"/>
    <n v="20948409"/>
    <s v="MANCERA"/>
    <s v="LESMES"/>
    <s v="ANA"/>
    <s v="MERCEDES"/>
    <d v="1967-10-29T00:00:00"/>
    <s v="F"/>
    <s v="C"/>
    <m/>
    <n v="25"/>
    <n v="758"/>
    <s v="U"/>
    <x v="0"/>
  </r>
  <r>
    <x v="2849"/>
    <x v="0"/>
    <s v="CC"/>
    <n v="1075874778"/>
    <s v="MARTINEZ"/>
    <s v="SANCHEZ"/>
    <s v="ERWIN"/>
    <s v="GIOVANNI"/>
    <d v="1994-05-18T00:00:00"/>
    <s v="M"/>
    <s v="C"/>
    <m/>
    <n v="25"/>
    <n v="758"/>
    <s v="U"/>
    <x v="0"/>
  </r>
  <r>
    <x v="2850"/>
    <x v="0"/>
    <s v="CC"/>
    <n v="394175"/>
    <s v="PAPAGAYO"/>
    <s v="AGUDO"/>
    <s v="MARCO"/>
    <s v="ANTONIO"/>
    <d v="1930-06-15T00:00:00"/>
    <s v="M"/>
    <s v="C"/>
    <m/>
    <n v="25"/>
    <n v="758"/>
    <s v="U"/>
    <x v="2"/>
  </r>
  <r>
    <x v="2851"/>
    <x v="0"/>
    <s v="CC"/>
    <n v="26409672"/>
    <s v="PERDOMO"/>
    <m/>
    <s v="GLORIA"/>
    <m/>
    <d v="1939-08-12T00:00:00"/>
    <s v="F"/>
    <s v="B"/>
    <n v="3"/>
    <n v="25"/>
    <n v="758"/>
    <s v="U"/>
    <x v="0"/>
  </r>
  <r>
    <x v="2852"/>
    <x v="0"/>
    <s v="CC"/>
    <n v="1075872118"/>
    <s v="GOMEZ"/>
    <s v="PRIETO"/>
    <s v="ANA"/>
    <s v="VICTORIA"/>
    <d v="1989-11-03T00:00:00"/>
    <s v="F"/>
    <s v="B"/>
    <n v="1"/>
    <n v="25"/>
    <n v="758"/>
    <s v="R"/>
    <x v="0"/>
  </r>
  <r>
    <x v="2853"/>
    <x v="0"/>
    <s v="CC"/>
    <n v="4280047"/>
    <s v="RODRIGUEZ"/>
    <s v="ACUÑA"/>
    <s v="ALVARO"/>
    <s v="DEL CARMEN"/>
    <d v="1961-07-16T00:00:00"/>
    <s v="M"/>
    <s v="C"/>
    <m/>
    <n v="25"/>
    <n v="758"/>
    <s v="U"/>
    <x v="0"/>
  </r>
  <r>
    <x v="2854"/>
    <x v="0"/>
    <s v="CC"/>
    <n v="51791907"/>
    <s v="RAMIREZ"/>
    <s v="ARISTIZABAL"/>
    <s v="AMPARO"/>
    <m/>
    <d v="1964-12-01T00:00:00"/>
    <s v="F"/>
    <s v="B"/>
    <n v="1"/>
    <n v="25"/>
    <n v="758"/>
    <s v="R"/>
    <x v="0"/>
  </r>
  <r>
    <x v="2855"/>
    <x v="0"/>
    <s v="CC"/>
    <n v="17143038"/>
    <s v="MARTINEZ"/>
    <s v="DIAZ"/>
    <s v="LUIS"/>
    <s v="CARLOS"/>
    <d v="1946-02-23T00:00:00"/>
    <s v="M"/>
    <s v="C"/>
    <m/>
    <n v="25"/>
    <n v="758"/>
    <s v="R"/>
    <x v="2"/>
  </r>
  <r>
    <x v="2856"/>
    <x v="0"/>
    <s v="CC"/>
    <n v="53048641"/>
    <s v="BERMUDEZ"/>
    <s v="VILLAMIL"/>
    <s v="MARIA"/>
    <s v="YASMIN"/>
    <d v="1984-10-10T00:00:00"/>
    <s v="F"/>
    <s v="B"/>
    <n v="2"/>
    <n v="25"/>
    <n v="758"/>
    <s v="U"/>
    <x v="0"/>
  </r>
  <r>
    <x v="2857"/>
    <x v="0"/>
    <s v="CC"/>
    <n v="20239448"/>
    <s v="ROMERO"/>
    <s v="SARMIENTO"/>
    <s v="MARIA"/>
    <s v="CLEOTILDE"/>
    <d v="1940-01-12T00:00:00"/>
    <s v="F"/>
    <s v="C"/>
    <m/>
    <n v="25"/>
    <n v="758"/>
    <s v="U"/>
    <x v="0"/>
  </r>
  <r>
    <x v="2858"/>
    <x v="1"/>
    <s v="CC"/>
    <n v="1075872191"/>
    <s v="AYALA"/>
    <s v="MUÑOZ"/>
    <s v="YEISON"/>
    <s v="ANTONIO"/>
    <d v="1989-11-25T00:00:00"/>
    <s v="M"/>
    <s v="C"/>
    <m/>
    <n v="25"/>
    <n v="758"/>
    <s v="U"/>
    <x v="0"/>
  </r>
  <r>
    <x v="2859"/>
    <x v="1"/>
    <s v="CC"/>
    <n v="79915632"/>
    <s v="SIERRA"/>
    <s v="POVEDA"/>
    <s v="MIGUEL"/>
    <s v="FERNANDO"/>
    <d v="1979-09-09T00:00:00"/>
    <s v="M"/>
    <s v="C"/>
    <m/>
    <n v="25"/>
    <n v="758"/>
    <s v="U"/>
    <x v="0"/>
  </r>
  <r>
    <x v="2860"/>
    <x v="1"/>
    <s v="CC"/>
    <n v="2993068"/>
    <s v="MARTINEZ"/>
    <s v="CASTRO"/>
    <s v="MAURICIO"/>
    <m/>
    <d v="1957-03-04T00:00:00"/>
    <s v="M"/>
    <s v="C"/>
    <m/>
    <n v="25"/>
    <n v="758"/>
    <s v="U"/>
    <x v="0"/>
  </r>
  <r>
    <x v="2861"/>
    <x v="1"/>
    <s v="TI"/>
    <n v="1188220787"/>
    <s v="SUAREZ"/>
    <s v="DELGADO"/>
    <s v="SALOMON"/>
    <m/>
    <d v="2014-06-11T00:00:00"/>
    <s v="M"/>
    <s v="B"/>
    <n v="2"/>
    <n v="25"/>
    <n v="758"/>
    <s v="U"/>
    <x v="0"/>
  </r>
  <r>
    <x v="2862"/>
    <x v="1"/>
    <s v="CC"/>
    <n v="1075877258"/>
    <s v="SANCHEZ"/>
    <s v="VARGAS"/>
    <s v="EDUARD"/>
    <m/>
    <d v="1997-10-18T00:00:00"/>
    <s v="M"/>
    <s v="C"/>
    <m/>
    <n v="25"/>
    <n v="758"/>
    <s v="U"/>
    <x v="0"/>
  </r>
  <r>
    <x v="2863"/>
    <x v="1"/>
    <s v="CC"/>
    <n v="1000179979"/>
    <s v="CUFIÑO"/>
    <s v="OCAMPO"/>
    <s v="KAREN"/>
    <s v="VALENTINA"/>
    <d v="2002-10-27T00:00:00"/>
    <s v="F"/>
    <s v="B"/>
    <n v="2"/>
    <n v="25"/>
    <n v="758"/>
    <s v="U"/>
    <x v="0"/>
  </r>
  <r>
    <x v="2864"/>
    <x v="0"/>
    <s v="CC"/>
    <n v="83242737"/>
    <s v="GIL"/>
    <s v="BARRERA"/>
    <s v="CESAR"/>
    <s v="AUGUSTO"/>
    <d v="1971-08-02T00:00:00"/>
    <s v="M"/>
    <s v="C"/>
    <n v="1"/>
    <n v="25"/>
    <n v="758"/>
    <s v="R"/>
    <x v="0"/>
  </r>
  <r>
    <x v="2865"/>
    <x v="0"/>
    <s v="CC"/>
    <n v="3180178"/>
    <s v="RODRIGUEZ"/>
    <s v="GONZALEZ"/>
    <s v="JOSE"/>
    <s v="DEL CARMEN"/>
    <d v="1959-01-09T00:00:00"/>
    <s v="M"/>
    <s v="C"/>
    <m/>
    <n v="25"/>
    <n v="758"/>
    <s v="U"/>
    <x v="0"/>
  </r>
  <r>
    <x v="2866"/>
    <x v="0"/>
    <s v="CC"/>
    <n v="1075871088"/>
    <s v="CORTES"/>
    <s v="CANDIL"/>
    <s v="JOHN"/>
    <s v="JAIRO"/>
    <d v="1987-11-03T00:00:00"/>
    <s v="M"/>
    <s v="C"/>
    <m/>
    <n v="25"/>
    <n v="758"/>
    <s v="R"/>
    <x v="0"/>
  </r>
  <r>
    <x v="2867"/>
    <x v="0"/>
    <s v="CC"/>
    <n v="19237510"/>
    <s v="ROMERO"/>
    <s v="GARZON"/>
    <s v="MIGUEL"/>
    <s v="LEONARDO"/>
    <d v="1954-02-28T00:00:00"/>
    <s v="M"/>
    <s v="B"/>
    <n v="1"/>
    <n v="25"/>
    <n v="758"/>
    <s v="R"/>
    <x v="0"/>
  </r>
  <r>
    <x v="2868"/>
    <x v="0"/>
    <s v="CC"/>
    <n v="1075877288"/>
    <s v="RIOS"/>
    <s v="HUERTAS"/>
    <s v="NELSON"/>
    <s v="DAVID"/>
    <d v="1997-11-07T00:00:00"/>
    <s v="M"/>
    <s v="C"/>
    <m/>
    <n v="25"/>
    <n v="758"/>
    <s v="U"/>
    <x v="0"/>
  </r>
  <r>
    <x v="2869"/>
    <x v="0"/>
    <s v="CC"/>
    <n v="3180644"/>
    <s v="GOMEZ"/>
    <s v="LOZANO"/>
    <s v="CAMPO"/>
    <s v="ELIAS"/>
    <d v="1964-06-13T00:00:00"/>
    <s v="M"/>
    <s v="C"/>
    <m/>
    <n v="25"/>
    <n v="758"/>
    <s v="U"/>
    <x v="0"/>
  </r>
  <r>
    <x v="2870"/>
    <x v="0"/>
    <s v="CC"/>
    <n v="41547356"/>
    <s v="GOMEZ"/>
    <s v="VDA DE QUINCHE"/>
    <s v="AVELINA"/>
    <m/>
    <d v="1933-03-21T00:00:00"/>
    <s v="F"/>
    <s v="B"/>
    <n v="1"/>
    <n v="25"/>
    <n v="758"/>
    <s v="U"/>
    <x v="0"/>
  </r>
  <r>
    <x v="2871"/>
    <x v="0"/>
    <s v="CC"/>
    <n v="1032796072"/>
    <s v="LUGO"/>
    <s v="BARRAGAN"/>
    <s v="MIGUEL"/>
    <s v="ANGEL"/>
    <d v="2003-12-05T00:00:00"/>
    <s v="M"/>
    <s v="B"/>
    <n v="2"/>
    <n v="25"/>
    <n v="758"/>
    <s v="U"/>
    <x v="0"/>
  </r>
  <r>
    <x v="2872"/>
    <x v="0"/>
    <s v="CC"/>
    <n v="41417930"/>
    <s v="SAAVEDRA"/>
    <s v="DE RAMOS"/>
    <s v="NOHORA"/>
    <s v="TRANSITO"/>
    <d v="1947-09-01T00:00:00"/>
    <s v="F"/>
    <s v="C"/>
    <m/>
    <n v="25"/>
    <n v="758"/>
    <s v="U"/>
    <x v="0"/>
  </r>
  <r>
    <x v="2873"/>
    <x v="0"/>
    <s v="CC"/>
    <n v="1075873256"/>
    <s v="VALENZUELA"/>
    <s v="MENDEZ"/>
    <s v="JAIME"/>
    <s v="YESID"/>
    <d v="1991-11-26T00:00:00"/>
    <s v="M"/>
    <s v="C"/>
    <m/>
    <n v="25"/>
    <n v="758"/>
    <s v="U"/>
    <x v="0"/>
  </r>
  <r>
    <x v="2874"/>
    <x v="0"/>
    <s v="CC"/>
    <n v="28175557"/>
    <s v="ARIZA"/>
    <s v="VDA DE ARIZA"/>
    <s v="LAURA"/>
    <m/>
    <d v="1961-06-08T00:00:00"/>
    <s v="F"/>
    <s v="C"/>
    <m/>
    <n v="25"/>
    <n v="758"/>
    <s v="U"/>
    <x v="2"/>
  </r>
  <r>
    <x v="2875"/>
    <x v="0"/>
    <s v="CC"/>
    <n v="20947276"/>
    <s v="RODRIGUEZ"/>
    <s v="DE GARZON"/>
    <s v="MARIA"/>
    <s v="ELVIA"/>
    <d v="1952-05-11T00:00:00"/>
    <s v="F"/>
    <s v="C"/>
    <m/>
    <n v="25"/>
    <n v="758"/>
    <s v="U"/>
    <x v="0"/>
  </r>
  <r>
    <x v="2876"/>
    <x v="0"/>
    <s v="CC"/>
    <n v="1075878669"/>
    <s v="CUCHA"/>
    <s v="CORTES"/>
    <s v="OSCAR"/>
    <s v="LEONARDO"/>
    <d v="1999-09-04T00:00:00"/>
    <s v="M"/>
    <s v="C"/>
    <m/>
    <n v="25"/>
    <n v="758"/>
    <s v="R"/>
    <x v="0"/>
  </r>
  <r>
    <x v="2877"/>
    <x v="0"/>
    <s v="CC"/>
    <n v="20571473"/>
    <s v="LINARES"/>
    <s v="GOMEZ"/>
    <s v="MARIA"/>
    <s v="FRANCISCA"/>
    <d v="1938-11-04T00:00:00"/>
    <s v="F"/>
    <s v="C"/>
    <m/>
    <n v="25"/>
    <n v="758"/>
    <s v="R"/>
    <x v="0"/>
  </r>
  <r>
    <x v="2878"/>
    <x v="1"/>
    <s v="CC"/>
    <n v="80039177"/>
    <s v="RUIZ"/>
    <s v="MAHECHA"/>
    <s v="DIEGO"/>
    <s v="EDISON"/>
    <d v="1981-07-30T00:00:00"/>
    <s v="M"/>
    <s v="C"/>
    <m/>
    <n v="25"/>
    <n v="758"/>
    <s v="U"/>
    <x v="4"/>
  </r>
  <r>
    <x v="2879"/>
    <x v="1"/>
    <s v="CC"/>
    <n v="79209821"/>
    <s v="QUIROGA"/>
    <s v="AGUDELO"/>
    <s v="ALVARO"/>
    <s v="ENRIQUE"/>
    <d v="1972-11-17T00:00:00"/>
    <s v="M"/>
    <s v="C"/>
    <m/>
    <n v="25"/>
    <n v="758"/>
    <s v="U"/>
    <x v="0"/>
  </r>
  <r>
    <x v="2880"/>
    <x v="1"/>
    <s v="CC"/>
    <n v="316538"/>
    <s v="RODRIGUEZ"/>
    <s v="VALERO"/>
    <s v="PABLO"/>
    <s v="ENRIQUE"/>
    <d v="1947-08-15T00:00:00"/>
    <s v="M"/>
    <s v="C"/>
    <m/>
    <n v="25"/>
    <n v="758"/>
    <s v="U"/>
    <x v="0"/>
  </r>
  <r>
    <x v="2881"/>
    <x v="1"/>
    <s v="CE"/>
    <n v="684872"/>
    <s v="FUENTES"/>
    <s v="CARRERA"/>
    <s v="JULIO"/>
    <s v="ROBERTO"/>
    <d v="1989-05-13T00:00:00"/>
    <s v="M"/>
    <s v="C"/>
    <n v="1"/>
    <n v="25"/>
    <n v="758"/>
    <s v="U"/>
    <x v="0"/>
  </r>
  <r>
    <x v="2882"/>
    <x v="1"/>
    <s v="CC"/>
    <n v="19091656"/>
    <s v="LOPEZ"/>
    <s v="RAMIREZ"/>
    <s v="JOSE"/>
    <s v="HERNANDO"/>
    <d v="1945-09-02T00:00:00"/>
    <s v="M"/>
    <s v="C"/>
    <m/>
    <n v="25"/>
    <n v="758"/>
    <s v="U"/>
    <x v="0"/>
  </r>
  <r>
    <x v="2883"/>
    <x v="1"/>
    <s v="CC"/>
    <n v="63479648"/>
    <s v="DURAN"/>
    <s v="ROJAS"/>
    <s v="LINDY"/>
    <m/>
    <d v="1972-06-19T00:00:00"/>
    <s v="F"/>
    <s v="C"/>
    <m/>
    <n v="25"/>
    <n v="758"/>
    <s v="U"/>
    <x v="0"/>
  </r>
  <r>
    <x v="2884"/>
    <x v="0"/>
    <s v="CC"/>
    <n v="79290733"/>
    <s v="LEON"/>
    <s v="URREGO"/>
    <s v="EFREN"/>
    <s v="JOSE"/>
    <d v="1963-11-23T00:00:00"/>
    <s v="M"/>
    <s v="C"/>
    <n v="1"/>
    <n v="25"/>
    <n v="758"/>
    <s v="U"/>
    <x v="0"/>
  </r>
  <r>
    <x v="2885"/>
    <x v="0"/>
    <s v="CC"/>
    <n v="3180995"/>
    <s v="PAPAGAYO"/>
    <s v="GOMEZ"/>
    <s v="LUIS"/>
    <s v="ALBERTO"/>
    <d v="1966-10-13T00:00:00"/>
    <s v="M"/>
    <s v="C"/>
    <m/>
    <n v="25"/>
    <n v="758"/>
    <s v="U"/>
    <x v="0"/>
  </r>
  <r>
    <x v="2886"/>
    <x v="0"/>
    <s v="CC"/>
    <n v="80431129"/>
    <s v="LOZANO"/>
    <s v="AREVALO"/>
    <s v="HEDILBERTO"/>
    <m/>
    <d v="1968-02-21T00:00:00"/>
    <s v="M"/>
    <s v="C"/>
    <m/>
    <n v="25"/>
    <n v="758"/>
    <s v="U"/>
    <x v="0"/>
  </r>
  <r>
    <x v="2887"/>
    <x v="0"/>
    <s v="CC"/>
    <n v="80431283"/>
    <s v="LOPEZ"/>
    <s v="GARCIA"/>
    <s v="ALVARO"/>
    <m/>
    <d v="1969-10-21T00:00:00"/>
    <s v="M"/>
    <s v="C"/>
    <m/>
    <n v="25"/>
    <n v="758"/>
    <s v="U"/>
    <x v="0"/>
  </r>
  <r>
    <x v="2888"/>
    <x v="0"/>
    <s v="CC"/>
    <n v="1074419477"/>
    <s v="DIAZ"/>
    <s v="DIAZ"/>
    <s v="CRISTIAN"/>
    <s v="ALBERTO"/>
    <d v="1999-12-17T00:00:00"/>
    <s v="M"/>
    <s v="C"/>
    <m/>
    <n v="25"/>
    <n v="758"/>
    <s v="U"/>
    <x v="0"/>
  </r>
  <r>
    <x v="2889"/>
    <x v="0"/>
    <s v="CC"/>
    <n v="1075879052"/>
    <s v="PARRA"/>
    <s v="RAMOS"/>
    <s v="JUAN"/>
    <s v="DAVID"/>
    <d v="1999-03-11T00:00:00"/>
    <s v="M"/>
    <s v="C"/>
    <m/>
    <n v="25"/>
    <n v="758"/>
    <s v="U"/>
    <x v="0"/>
  </r>
  <r>
    <x v="2890"/>
    <x v="1"/>
    <s v="CC"/>
    <n v="21100551"/>
    <s v="GARCIA"/>
    <s v="TORRES"/>
    <s v="FLOR"/>
    <s v="ELISA"/>
    <d v="1944-08-12T00:00:00"/>
    <s v="F"/>
    <s v="C"/>
    <m/>
    <n v="25"/>
    <n v="758"/>
    <s v="U"/>
    <x v="0"/>
  </r>
  <r>
    <x v="2891"/>
    <x v="1"/>
    <s v="CC"/>
    <n v="1075874530"/>
    <s v="SANCHEZ"/>
    <s v="BELLO"/>
    <s v="YEIDI"/>
    <s v="PAOLA"/>
    <d v="1993-12-27T00:00:00"/>
    <s v="F"/>
    <s v="C"/>
    <m/>
    <n v="25"/>
    <n v="758"/>
    <s v="R"/>
    <x v="0"/>
  </r>
  <r>
    <x v="2892"/>
    <x v="1"/>
    <s v="CC"/>
    <n v="51759119"/>
    <s v="ORTIZ"/>
    <s v="PADILLA"/>
    <s v="FABIOLA"/>
    <s v="ELENA"/>
    <d v="1964-08-07T00:00:00"/>
    <s v="F"/>
    <s v="C"/>
    <m/>
    <n v="25"/>
    <n v="758"/>
    <s v="U"/>
    <x v="0"/>
  </r>
  <r>
    <x v="2893"/>
    <x v="1"/>
    <s v="CC"/>
    <n v="1069306667"/>
    <s v="BEJARANO"/>
    <s v="PRIETO"/>
    <s v="LUZ"/>
    <s v="GABRIELA"/>
    <d v="1999-05-27T00:00:00"/>
    <s v="F"/>
    <s v="C"/>
    <m/>
    <n v="25"/>
    <n v="758"/>
    <s v="U"/>
    <x v="0"/>
  </r>
  <r>
    <x v="2894"/>
    <x v="1"/>
    <s v="CC"/>
    <n v="1020798988"/>
    <s v="ALBARRACIN"/>
    <s v="ARIZMENDY"/>
    <s v="MARIA"/>
    <s v="FERNANDA"/>
    <d v="1994-07-27T00:00:00"/>
    <s v="F"/>
    <s v="C"/>
    <m/>
    <n v="25"/>
    <n v="758"/>
    <s v="U"/>
    <x v="0"/>
  </r>
  <r>
    <x v="2895"/>
    <x v="0"/>
    <s v="TI"/>
    <n v="1075654614"/>
    <s v="ACOSTA"/>
    <s v="BASABE"/>
    <s v="SARAY"/>
    <s v="ESTEFANIA"/>
    <d v="2005-08-11T00:00:00"/>
    <s v="F"/>
    <s v="B"/>
    <n v="2"/>
    <n v="25"/>
    <n v="758"/>
    <s v="R"/>
    <x v="0"/>
  </r>
  <r>
    <x v="2896"/>
    <x v="0"/>
    <s v="CC"/>
    <n v="35405153"/>
    <s v="GONZALEZ"/>
    <s v="MENDEZ"/>
    <s v="CARMEN"/>
    <m/>
    <d v="1959-10-24T00:00:00"/>
    <s v="F"/>
    <s v="C"/>
    <m/>
    <n v="25"/>
    <n v="758"/>
    <s v="R"/>
    <x v="0"/>
  </r>
  <r>
    <x v="2897"/>
    <x v="0"/>
    <s v="CC"/>
    <n v="20948718"/>
    <s v="TELLEZ"/>
    <s v="GARZON"/>
    <s v="MARIA"/>
    <s v="LUCIA"/>
    <d v="1970-02-11T00:00:00"/>
    <s v="F"/>
    <s v="C"/>
    <m/>
    <n v="25"/>
    <n v="758"/>
    <s v="U"/>
    <x v="0"/>
  </r>
  <r>
    <x v="2898"/>
    <x v="0"/>
    <s v="TI"/>
    <n v="1075873666"/>
    <s v="SIERRA"/>
    <s v="MARTINEZ"/>
    <s v="SOFIA"/>
    <s v="VALENTINA"/>
    <d v="2010-07-17T00:00:00"/>
    <s v="F"/>
    <s v="B"/>
    <n v="2"/>
    <n v="25"/>
    <n v="758"/>
    <s v="R"/>
    <x v="0"/>
  </r>
  <r>
    <x v="2899"/>
    <x v="0"/>
    <s v="TI"/>
    <n v="1075872059"/>
    <s v="GARCES"/>
    <s v="SALAS"/>
    <s v="NICOLL"/>
    <s v="VANESSA"/>
    <d v="2007-10-08T00:00:00"/>
    <s v="F"/>
    <s v="B"/>
    <n v="2"/>
    <n v="25"/>
    <n v="758"/>
    <s v="U"/>
    <x v="0"/>
  </r>
  <r>
    <x v="2900"/>
    <x v="0"/>
    <s v="CC"/>
    <n v="1075876333"/>
    <s v="CORTES"/>
    <s v="TANGARIFE"/>
    <s v="ANGIEE"/>
    <s v="PAOLA"/>
    <d v="1996-08-01T00:00:00"/>
    <s v="F"/>
    <s v="C"/>
    <n v="1"/>
    <n v="25"/>
    <n v="758"/>
    <s v="R"/>
    <x v="0"/>
  </r>
  <r>
    <x v="2901"/>
    <x v="0"/>
    <s v="RC"/>
    <n v="1075879739"/>
    <s v="SOTO"/>
    <s v="MAYORGA"/>
    <s v="ISABEL"/>
    <s v="MARIANA"/>
    <d v="2021-01-17T00:00:00"/>
    <s v="F"/>
    <s v="B"/>
    <n v="2"/>
    <n v="25"/>
    <n v="758"/>
    <s v="U"/>
    <x v="0"/>
  </r>
  <r>
    <x v="2902"/>
    <x v="0"/>
    <s v="CC"/>
    <n v="25279136"/>
    <s v="JIMENEZ"/>
    <s v="JIMENEZ"/>
    <s v="MARINA"/>
    <m/>
    <d v="1975-05-23T00:00:00"/>
    <s v="F"/>
    <s v="C"/>
    <m/>
    <n v="25"/>
    <n v="758"/>
    <s v="U"/>
    <x v="2"/>
  </r>
  <r>
    <x v="2903"/>
    <x v="0"/>
    <s v="CC"/>
    <n v="1075877626"/>
    <s v="GALEANO"/>
    <s v="ROZO"/>
    <s v="LUZ"/>
    <s v="IRENE"/>
    <d v="1998-04-17T00:00:00"/>
    <s v="F"/>
    <s v="C"/>
    <m/>
    <n v="25"/>
    <n v="758"/>
    <s v="U"/>
    <x v="0"/>
  </r>
  <r>
    <x v="2904"/>
    <x v="0"/>
    <s v="CC"/>
    <n v="3180836"/>
    <s v="CHUNZA"/>
    <m/>
    <s v="LUIS"/>
    <s v="GERMAN"/>
    <d v="1964-07-15T00:00:00"/>
    <s v="M"/>
    <s v="C"/>
    <m/>
    <n v="25"/>
    <n v="758"/>
    <s v="U"/>
    <x v="0"/>
  </r>
  <r>
    <x v="2905"/>
    <x v="0"/>
    <s v="RC"/>
    <n v="1075877320"/>
    <s v="GUTIERREZ"/>
    <s v="TORRES"/>
    <s v="JUAN"/>
    <s v="SEBASTIAN"/>
    <d v="2015-11-01T00:00:00"/>
    <s v="M"/>
    <s v="B"/>
    <n v="2"/>
    <n v="25"/>
    <n v="758"/>
    <s v="U"/>
    <x v="0"/>
  </r>
  <r>
    <x v="2906"/>
    <x v="0"/>
    <s v="CC"/>
    <n v="1075876395"/>
    <s v="CIFUENTES"/>
    <s v="CORTES"/>
    <s v="TANIA"/>
    <s v="DAYANA"/>
    <d v="1996-08-17T00:00:00"/>
    <s v="F"/>
    <s v="C"/>
    <m/>
    <n v="25"/>
    <n v="758"/>
    <s v="U"/>
    <x v="1"/>
  </r>
  <r>
    <x v="2907"/>
    <x v="1"/>
    <s v="CC"/>
    <n v="1069263605"/>
    <s v="GOMEZ"/>
    <s v="RIAÑO"/>
    <s v="ANDRES"/>
    <s v="FELIPE"/>
    <d v="1994-09-05T00:00:00"/>
    <s v="M"/>
    <s v="C"/>
    <m/>
    <n v="25"/>
    <n v="758"/>
    <s v="U"/>
    <x v="0"/>
  </r>
  <r>
    <x v="2908"/>
    <x v="1"/>
    <s v="TI"/>
    <n v="1019988314"/>
    <s v="VIANA"/>
    <s v="PARRA"/>
    <s v="NATALIA"/>
    <m/>
    <d v="2006-02-27T00:00:00"/>
    <s v="F"/>
    <s v="B"/>
    <n v="2"/>
    <n v="25"/>
    <n v="758"/>
    <s v="U"/>
    <x v="0"/>
  </r>
  <r>
    <x v="2909"/>
    <x v="1"/>
    <s v="CC"/>
    <n v="11325121"/>
    <s v="ROMERO"/>
    <s v="LOZANO"/>
    <s v="DUBERNEY"/>
    <m/>
    <d v="1982-03-14T00:00:00"/>
    <s v="M"/>
    <s v="C"/>
    <m/>
    <n v="25"/>
    <n v="758"/>
    <s v="U"/>
    <x v="0"/>
  </r>
  <r>
    <x v="2910"/>
    <x v="1"/>
    <s v="CC"/>
    <n v="39818656"/>
    <s v="PRIETO"/>
    <s v="POVEDA"/>
    <s v="LEIDY"/>
    <s v="PAMELA"/>
    <d v="1977-10-15T00:00:00"/>
    <s v="F"/>
    <s v="C"/>
    <m/>
    <n v="25"/>
    <n v="758"/>
    <s v="U"/>
    <x v="0"/>
  </r>
  <r>
    <x v="2911"/>
    <x v="5"/>
    <s v="CC"/>
    <n v="1143402502"/>
    <s v="VANEGAS"/>
    <s v="GARCES"/>
    <s v="ALFONSO"/>
    <s v="JOSE"/>
    <d v="1997-07-16T00:00:00"/>
    <s v="M"/>
    <s v="C"/>
    <m/>
    <n v="25"/>
    <n v="758"/>
    <s v="U"/>
    <x v="0"/>
  </r>
  <r>
    <x v="2912"/>
    <x v="0"/>
    <s v="CC"/>
    <n v="20946566"/>
    <s v="LUGO"/>
    <s v="DE PRIETO"/>
    <s v="ROSALBA"/>
    <m/>
    <d v="1933-10-26T00:00:00"/>
    <s v="F"/>
    <s v="C"/>
    <m/>
    <n v="25"/>
    <n v="758"/>
    <s v="U"/>
    <x v="2"/>
  </r>
  <r>
    <x v="2913"/>
    <x v="0"/>
    <s v="CC"/>
    <n v="45427366"/>
    <s v="FRANCO"/>
    <s v="GUZMAN"/>
    <s v="CARMEN"/>
    <s v="ALICIA"/>
    <d v="1959-11-19T00:00:00"/>
    <s v="F"/>
    <s v="C"/>
    <m/>
    <n v="25"/>
    <n v="758"/>
    <s v="U"/>
    <x v="0"/>
  </r>
  <r>
    <x v="2914"/>
    <x v="0"/>
    <s v="CC"/>
    <n v="1078350177"/>
    <s v="BENAVIDES"/>
    <s v="SANTOS"/>
    <s v="LINA"/>
    <s v="MARCELA"/>
    <d v="1998-02-28T00:00:00"/>
    <s v="F"/>
    <s v="C"/>
    <m/>
    <n v="25"/>
    <n v="758"/>
    <s v="U"/>
    <x v="0"/>
  </r>
  <r>
    <x v="2915"/>
    <x v="0"/>
    <s v="CC"/>
    <n v="80431526"/>
    <s v="RODRIGUEZ"/>
    <s v="RODRIGUEZ"/>
    <s v="JOSE"/>
    <s v="HERNANDO"/>
    <d v="1971-11-08T00:00:00"/>
    <s v="M"/>
    <s v="C"/>
    <m/>
    <n v="25"/>
    <n v="758"/>
    <s v="R"/>
    <x v="0"/>
  </r>
  <r>
    <x v="2916"/>
    <x v="0"/>
    <s v="CC"/>
    <n v="23700938"/>
    <s v="PERILLA"/>
    <s v="ROLDAN"/>
    <s v="FLOR"/>
    <s v="ELISA"/>
    <d v="1959-10-11T00:00:00"/>
    <s v="F"/>
    <s v="B"/>
    <m/>
    <n v="25"/>
    <n v="758"/>
    <s v="U"/>
    <x v="1"/>
  </r>
  <r>
    <x v="2917"/>
    <x v="0"/>
    <s v="RC"/>
    <n v="1075877603"/>
    <s v="VANEGAS"/>
    <s v="BAQUERO"/>
    <s v="MARIA"/>
    <s v="DE LOS ANGELES"/>
    <d v="2016-03-25T00:00:00"/>
    <s v="F"/>
    <s v="B"/>
    <n v="2"/>
    <n v="25"/>
    <n v="758"/>
    <s v="U"/>
    <x v="0"/>
  </r>
  <r>
    <x v="2918"/>
    <x v="1"/>
    <s v="TI"/>
    <n v="1076648496"/>
    <s v="SANTANA"/>
    <s v="SANCHEZ"/>
    <s v="KAREN"/>
    <s v="YINETH"/>
    <d v="2005-04-22T00:00:00"/>
    <s v="F"/>
    <s v="B"/>
    <n v="2"/>
    <n v="25"/>
    <n v="758"/>
    <s v="U"/>
    <x v="0"/>
  </r>
  <r>
    <x v="2919"/>
    <x v="1"/>
    <s v="CC"/>
    <n v="1003837838"/>
    <s v="NIÑO"/>
    <s v="GRECCO"/>
    <s v="MARIA"/>
    <s v="DANIELA"/>
    <d v="2003-02-08T00:00:00"/>
    <s v="F"/>
    <s v="B"/>
    <n v="2"/>
    <n v="25"/>
    <n v="758"/>
    <s v="U"/>
    <x v="0"/>
  </r>
  <r>
    <x v="2920"/>
    <x v="1"/>
    <s v="TI"/>
    <n v="1034517530"/>
    <s v="NIÑO"/>
    <s v="GRECCO"/>
    <s v="MARIANA"/>
    <m/>
    <d v="2006-11-01T00:00:00"/>
    <s v="F"/>
    <s v="B"/>
    <n v="2"/>
    <n v="25"/>
    <n v="758"/>
    <s v="U"/>
    <x v="0"/>
  </r>
  <r>
    <x v="2921"/>
    <x v="1"/>
    <s v="CC"/>
    <n v="1003336899"/>
    <s v="URANGO"/>
    <s v="CARMONA"/>
    <s v="LUZ"/>
    <s v="ELENA"/>
    <d v="1999-03-30T00:00:00"/>
    <s v="F"/>
    <s v="C"/>
    <m/>
    <n v="25"/>
    <n v="758"/>
    <s v="U"/>
    <x v="0"/>
  </r>
  <r>
    <x v="2922"/>
    <x v="1"/>
    <s v="CC"/>
    <n v="20931360"/>
    <s v="PINEDA"/>
    <s v="RODRIGUEZ"/>
    <s v="NIDIAN"/>
    <s v="DOLORES"/>
    <d v="1960-03-10T00:00:00"/>
    <s v="F"/>
    <s v="B"/>
    <n v="1"/>
    <n v="25"/>
    <n v="758"/>
    <s v="U"/>
    <x v="0"/>
  </r>
  <r>
    <x v="2923"/>
    <x v="1"/>
    <s v="TI"/>
    <n v="1069648146"/>
    <s v="PACHECO"/>
    <s v="LEGUIZAMON"/>
    <s v="ANDY"/>
    <s v="MATHIAS"/>
    <d v="2012-12-05T00:00:00"/>
    <s v="M"/>
    <s v="B"/>
    <n v="2"/>
    <n v="25"/>
    <n v="758"/>
    <s v="U"/>
    <x v="0"/>
  </r>
  <r>
    <x v="2924"/>
    <x v="1"/>
    <s v="CC"/>
    <n v="16858"/>
    <s v="CORTES"/>
    <s v="RODRIGUEZ"/>
    <s v="MANUEL"/>
    <s v="JOSE"/>
    <d v="1927-06-08T00:00:00"/>
    <s v="M"/>
    <s v="B"/>
    <m/>
    <n v="25"/>
    <n v="758"/>
    <s v="U"/>
    <x v="2"/>
  </r>
  <r>
    <x v="2925"/>
    <x v="1"/>
    <s v="CC"/>
    <n v="40032063"/>
    <s v="USCATEGUI"/>
    <s v="FUENTES"/>
    <s v="ELIZABETH"/>
    <m/>
    <d v="1969-12-23T00:00:00"/>
    <s v="F"/>
    <s v="B"/>
    <n v="1"/>
    <n v="25"/>
    <n v="758"/>
    <s v="U"/>
    <x v="0"/>
  </r>
  <r>
    <x v="2926"/>
    <x v="0"/>
    <s v="CC"/>
    <n v="3069419"/>
    <s v="CIFUENTES"/>
    <s v="ALFONSO"/>
    <s v="JOSE"/>
    <s v="MARIA"/>
    <d v="1958-09-01T00:00:00"/>
    <s v="M"/>
    <s v="C"/>
    <m/>
    <n v="25"/>
    <n v="758"/>
    <s v="U"/>
    <x v="0"/>
  </r>
  <r>
    <x v="2927"/>
    <x v="0"/>
    <s v="CC"/>
    <n v="3180173"/>
    <s v="SARMIENTO"/>
    <s v="GARZON"/>
    <s v="JAVIER"/>
    <s v="BERNARDO"/>
    <d v="1959-09-04T00:00:00"/>
    <s v="M"/>
    <s v="C"/>
    <m/>
    <n v="25"/>
    <n v="758"/>
    <s v="U"/>
    <x v="0"/>
  </r>
  <r>
    <x v="2928"/>
    <x v="0"/>
    <s v="RC"/>
    <n v="1075879895"/>
    <s v="MURCIA"/>
    <s v="BUITRAGO"/>
    <s v="THIAGO"/>
    <s v="ALEJANDRO"/>
    <d v="2021-11-07T00:00:00"/>
    <s v="M"/>
    <s v="B"/>
    <n v="2"/>
    <n v="25"/>
    <n v="758"/>
    <s v="U"/>
    <x v="0"/>
  </r>
  <r>
    <x v="2929"/>
    <x v="0"/>
    <s v="CC"/>
    <n v="3210807"/>
    <s v="BRAVO"/>
    <s v="HERNANDEZ"/>
    <s v="GERARDO"/>
    <m/>
    <d v="1976-04-29T00:00:00"/>
    <s v="M"/>
    <s v="C"/>
    <n v="1"/>
    <n v="25"/>
    <n v="758"/>
    <s v="U"/>
    <x v="0"/>
  </r>
  <r>
    <x v="2930"/>
    <x v="0"/>
    <s v="CC"/>
    <n v="20947285"/>
    <s v="GONZALEZ"/>
    <s v="DE GOMEZ"/>
    <s v="JUSTA"/>
    <s v="MARIA"/>
    <d v="1948-11-05T00:00:00"/>
    <s v="F"/>
    <s v="B"/>
    <n v="1"/>
    <n v="25"/>
    <n v="758"/>
    <s v="U"/>
    <x v="0"/>
  </r>
  <r>
    <x v="2931"/>
    <x v="0"/>
    <s v="CC"/>
    <n v="11343011"/>
    <s v="RICAURTE"/>
    <s v="HERNANDEZ"/>
    <s v="JOSE"/>
    <s v="OSWALDO"/>
    <d v="1964-03-17T00:00:00"/>
    <s v="M"/>
    <s v="B"/>
    <n v="1"/>
    <n v="25"/>
    <n v="758"/>
    <s v="U"/>
    <x v="0"/>
  </r>
  <r>
    <x v="2932"/>
    <x v="0"/>
    <s v="CC"/>
    <n v="20932801"/>
    <s v="CORTES"/>
    <s v="VILLAMIL"/>
    <s v="FLOR"/>
    <s v="MARINA"/>
    <d v="1973-08-23T00:00:00"/>
    <s v="F"/>
    <s v="C"/>
    <m/>
    <n v="25"/>
    <n v="758"/>
    <s v="R"/>
    <x v="0"/>
  </r>
  <r>
    <x v="2933"/>
    <x v="0"/>
    <s v="CC"/>
    <n v="39818088"/>
    <s v="HERNANDEZ"/>
    <s v="NARVAEZ"/>
    <s v="YAMIRIS"/>
    <s v="DEL CARMEN"/>
    <d v="1972-08-05T00:00:00"/>
    <s v="F"/>
    <s v="B"/>
    <n v="1"/>
    <n v="25"/>
    <n v="758"/>
    <s v="R"/>
    <x v="0"/>
  </r>
  <r>
    <x v="2934"/>
    <x v="0"/>
    <s v="CC"/>
    <n v="21103551"/>
    <s v="MORENO"/>
    <s v="VALERO"/>
    <s v="INES"/>
    <m/>
    <d v="1973-04-08T00:00:00"/>
    <s v="F"/>
    <s v="B"/>
    <n v="1"/>
    <n v="25"/>
    <n v="758"/>
    <s v="R"/>
    <x v="0"/>
  </r>
  <r>
    <x v="2935"/>
    <x v="0"/>
    <s v="CC"/>
    <n v="45576798"/>
    <s v="TORRES"/>
    <s v="MELENDEZ"/>
    <s v="ANA"/>
    <s v="LUZ"/>
    <d v="1969-08-17T00:00:00"/>
    <s v="F"/>
    <s v="B"/>
    <n v="1"/>
    <n v="25"/>
    <n v="758"/>
    <s v="R"/>
    <x v="0"/>
  </r>
  <r>
    <x v="2936"/>
    <x v="0"/>
    <s v="CC"/>
    <n v="1075874660"/>
    <s v="BELLO"/>
    <s v="GUZMAN"/>
    <s v="ANGIE"/>
    <s v="MARCELA"/>
    <d v="1994-02-28T00:00:00"/>
    <s v="F"/>
    <s v="C"/>
    <m/>
    <n v="25"/>
    <n v="758"/>
    <s v="U"/>
    <x v="0"/>
  </r>
  <r>
    <x v="2937"/>
    <x v="1"/>
    <s v="CC"/>
    <n v="11337278"/>
    <s v="JIMENEZ"/>
    <s v="LUGO"/>
    <s v="JOSE"/>
    <s v="MANUEL"/>
    <d v="1959-06-07T00:00:00"/>
    <s v="M"/>
    <s v="B"/>
    <n v="1"/>
    <n v="25"/>
    <n v="758"/>
    <s v="U"/>
    <x v="0"/>
  </r>
  <r>
    <x v="2938"/>
    <x v="1"/>
    <s v="TI"/>
    <n v="1014870505"/>
    <s v="SANABRIA"/>
    <s v="TORRES"/>
    <s v="TOMAS"/>
    <s v="FELIPE"/>
    <d v="2009-07-02T00:00:00"/>
    <s v="M"/>
    <s v="B"/>
    <n v="2"/>
    <n v="25"/>
    <n v="758"/>
    <s v="U"/>
    <x v="0"/>
  </r>
  <r>
    <x v="2939"/>
    <x v="1"/>
    <s v="CC"/>
    <n v="1075879143"/>
    <s v="ROMANO"/>
    <s v="RODRIGUEZ"/>
    <s v="ALBERTO"/>
    <s v="NICOLA"/>
    <d v="1960-04-05T00:00:00"/>
    <s v="M"/>
    <s v="C"/>
    <m/>
    <n v="25"/>
    <n v="758"/>
    <s v="U"/>
    <x v="0"/>
  </r>
  <r>
    <x v="2940"/>
    <x v="1"/>
    <s v="CC"/>
    <n v="51914946"/>
    <s v="PAEZ"/>
    <s v="TORRES"/>
    <s v="NUBIA"/>
    <s v="ESPERANZA"/>
    <d v="1968-03-02T00:00:00"/>
    <s v="F"/>
    <s v="C"/>
    <m/>
    <n v="25"/>
    <n v="758"/>
    <s v="U"/>
    <x v="0"/>
  </r>
  <r>
    <x v="2941"/>
    <x v="1"/>
    <s v="CC"/>
    <n v="1075872218"/>
    <s v="SALCEDO"/>
    <s v="RUBIANO"/>
    <s v="JESUS"/>
    <s v="DAGOBERTO"/>
    <d v="1990-01-09T00:00:00"/>
    <s v="M"/>
    <s v="C"/>
    <m/>
    <n v="25"/>
    <n v="758"/>
    <s v="U"/>
    <x v="0"/>
  </r>
  <r>
    <x v="2942"/>
    <x v="1"/>
    <s v="CC"/>
    <n v="2916256"/>
    <s v="PEDROZA"/>
    <s v="OBANDO"/>
    <s v="JOSE"/>
    <s v="RICARDO ESTANISLAO"/>
    <d v="1938-11-13T00:00:00"/>
    <s v="M"/>
    <s v="C"/>
    <m/>
    <n v="25"/>
    <n v="758"/>
    <s v="U"/>
    <x v="0"/>
  </r>
  <r>
    <x v="2943"/>
    <x v="1"/>
    <s v="RC"/>
    <n v="1072678460"/>
    <s v="ENCINALES"/>
    <s v="FORERO"/>
    <s v="JUAN"/>
    <s v="DIEGO"/>
    <d v="2021-04-20T00:00:00"/>
    <s v="M"/>
    <s v="B"/>
    <n v="2"/>
    <n v="25"/>
    <n v="758"/>
    <s v="U"/>
    <x v="0"/>
  </r>
  <r>
    <x v="2944"/>
    <x v="0"/>
    <s v="TI"/>
    <n v="1035918481"/>
    <s v="CASTILLA"/>
    <s v="CARDENAS"/>
    <s v="ANTONELLA"/>
    <m/>
    <d v="2014-01-16T00:00:00"/>
    <s v="F"/>
    <s v="B"/>
    <n v="2"/>
    <n v="25"/>
    <n v="758"/>
    <s v="U"/>
    <x v="0"/>
  </r>
  <r>
    <x v="2945"/>
    <x v="0"/>
    <s v="RC"/>
    <n v="1075879204"/>
    <s v="JOYA"/>
    <s v="NUMPAQUE"/>
    <s v="PAULA"/>
    <s v="ANDREA"/>
    <d v="2018-12-06T00:00:00"/>
    <s v="F"/>
    <s v="B"/>
    <n v="2"/>
    <n v="25"/>
    <n v="758"/>
    <s v="U"/>
    <x v="0"/>
  </r>
  <r>
    <x v="2946"/>
    <x v="0"/>
    <s v="CC"/>
    <n v="3180419"/>
    <s v="SANCHEZ"/>
    <m/>
    <s v="JORGE"/>
    <s v="ENRIQUE"/>
    <d v="1961-12-17T00:00:00"/>
    <s v="M"/>
    <s v="C"/>
    <m/>
    <n v="25"/>
    <n v="758"/>
    <s v="U"/>
    <x v="0"/>
  </r>
  <r>
    <x v="2947"/>
    <x v="0"/>
    <s v="CC"/>
    <n v="3184035"/>
    <s v="NIÑO"/>
    <s v="ALBARRACIN"/>
    <s v="JOSE"/>
    <s v="GUILLERMO"/>
    <d v="1961-10-10T00:00:00"/>
    <s v="M"/>
    <s v="C"/>
    <m/>
    <n v="25"/>
    <n v="758"/>
    <s v="U"/>
    <x v="0"/>
  </r>
  <r>
    <x v="2948"/>
    <x v="0"/>
    <s v="CC"/>
    <n v="1077091170"/>
    <s v="SANCHEZ"/>
    <s v="PRECIADO"/>
    <s v="MARIO"/>
    <s v="ALEJANDRO"/>
    <d v="1998-05-13T00:00:00"/>
    <s v="M"/>
    <s v="C"/>
    <m/>
    <n v="25"/>
    <n v="758"/>
    <s v="R"/>
    <x v="0"/>
  </r>
  <r>
    <x v="2949"/>
    <x v="0"/>
    <s v="CC"/>
    <n v="1003838394"/>
    <s v="ZAPATA"/>
    <s v="RODRIGUEZ"/>
    <s v="KAREN"/>
    <s v="LIZETH"/>
    <d v="2000-07-18T00:00:00"/>
    <s v="F"/>
    <s v="B"/>
    <n v="2"/>
    <n v="25"/>
    <n v="758"/>
    <s v="R"/>
    <x v="0"/>
  </r>
  <r>
    <x v="2950"/>
    <x v="1"/>
    <s v="CC"/>
    <n v="1075874560"/>
    <s v="CANO"/>
    <s v="ROMERO"/>
    <s v="EDISON"/>
    <s v="ARLEY"/>
    <d v="1994-01-15T00:00:00"/>
    <s v="M"/>
    <s v="C"/>
    <m/>
    <n v="25"/>
    <n v="758"/>
    <s v="U"/>
    <x v="0"/>
  </r>
  <r>
    <x v="2951"/>
    <x v="1"/>
    <s v="CC"/>
    <n v="1000612285"/>
    <s v="ROMERO"/>
    <s v="AMAYA"/>
    <s v="MARIANA"/>
    <m/>
    <d v="2003-03-03T00:00:00"/>
    <s v="F"/>
    <s v="C"/>
    <m/>
    <n v="25"/>
    <n v="758"/>
    <s v="U"/>
    <x v="0"/>
  </r>
  <r>
    <x v="2952"/>
    <x v="1"/>
    <s v="CC"/>
    <n v="1070015621"/>
    <s v="QUINTERO"/>
    <s v="CASAS"/>
    <s v="JEISSON"/>
    <s v="JAVIER"/>
    <d v="1995-04-10T00:00:00"/>
    <s v="M"/>
    <s v="C"/>
    <m/>
    <n v="25"/>
    <n v="758"/>
    <s v="U"/>
    <x v="0"/>
  </r>
  <r>
    <x v="2953"/>
    <x v="1"/>
    <s v="CC"/>
    <n v="1075872247"/>
    <s v="RODRIGUEZ"/>
    <s v="AREVALO"/>
    <s v="CRISTIAN"/>
    <s v="CAMILO"/>
    <d v="1990-02-03T00:00:00"/>
    <s v="M"/>
    <s v="C"/>
    <m/>
    <n v="25"/>
    <n v="758"/>
    <s v="U"/>
    <x v="0"/>
  </r>
  <r>
    <x v="2954"/>
    <x v="1"/>
    <s v="CC"/>
    <n v="53069868"/>
    <s v="GOMEZ"/>
    <s v="ROCHA"/>
    <s v="YURANI"/>
    <m/>
    <d v="1984-12-30T00:00:00"/>
    <s v="F"/>
    <s v="C"/>
    <m/>
    <n v="25"/>
    <n v="758"/>
    <s v="R"/>
    <x v="0"/>
  </r>
  <r>
    <x v="2955"/>
    <x v="1"/>
    <s v="CC"/>
    <n v="80432616"/>
    <s v="GALVIS"/>
    <s v="CORTES"/>
    <s v="PEDRO"/>
    <s v="MAURICIO"/>
    <d v="1981-06-01T00:00:00"/>
    <s v="M"/>
    <s v="C"/>
    <n v="1"/>
    <n v="25"/>
    <n v="758"/>
    <s v="U"/>
    <x v="0"/>
  </r>
  <r>
    <x v="2956"/>
    <x v="1"/>
    <s v="CC"/>
    <n v="39818017"/>
    <s v="SANCHEZ"/>
    <s v="CARREÑO"/>
    <s v="JANNETH"/>
    <s v="CRISTINA"/>
    <d v="1972-11-10T00:00:00"/>
    <s v="F"/>
    <s v="C"/>
    <m/>
    <n v="25"/>
    <n v="758"/>
    <s v="U"/>
    <x v="0"/>
  </r>
  <r>
    <x v="2957"/>
    <x v="1"/>
    <s v="CC"/>
    <n v="1076736046"/>
    <s v="ROA"/>
    <s v="OSORIO"/>
    <s v="LUIS"/>
    <s v="MIGUEL"/>
    <d v="2003-12-08T00:00:00"/>
    <s v="M"/>
    <s v="B"/>
    <n v="2"/>
    <n v="25"/>
    <n v="758"/>
    <s v="R"/>
    <x v="0"/>
  </r>
  <r>
    <x v="2958"/>
    <x v="1"/>
    <s v="TI"/>
    <n v="1075872396"/>
    <s v="BORJA"/>
    <s v="GOMEZ"/>
    <s v="DANNA"/>
    <s v="SOFIA"/>
    <d v="2008-05-25T00:00:00"/>
    <s v="F"/>
    <s v="B"/>
    <n v="2"/>
    <n v="25"/>
    <n v="758"/>
    <s v="U"/>
    <x v="0"/>
  </r>
  <r>
    <x v="2959"/>
    <x v="1"/>
    <s v="TI"/>
    <n v="1033104953"/>
    <s v="SUAREZ"/>
    <s v="DELGADO"/>
    <s v="ANDREA"/>
    <m/>
    <d v="2009-02-06T00:00:00"/>
    <s v="F"/>
    <s v="B"/>
    <n v="2"/>
    <n v="25"/>
    <n v="758"/>
    <s v="U"/>
    <x v="0"/>
  </r>
  <r>
    <x v="2960"/>
    <x v="1"/>
    <s v="RC"/>
    <n v="1073535141"/>
    <s v="GARCIA"/>
    <s v="FRANCO"/>
    <s v="DILAN"/>
    <s v="ADRIAN"/>
    <d v="2016-08-27T00:00:00"/>
    <s v="M"/>
    <s v="B"/>
    <n v="2"/>
    <n v="25"/>
    <n v="758"/>
    <s v="U"/>
    <x v="0"/>
  </r>
  <r>
    <x v="2961"/>
    <x v="1"/>
    <s v="CC"/>
    <n v="39819006"/>
    <s v="LINARES"/>
    <s v="MORENO"/>
    <s v="IVONNE"/>
    <s v="MARITZA"/>
    <d v="1981-06-20T00:00:00"/>
    <s v="F"/>
    <s v="C"/>
    <n v="1"/>
    <n v="25"/>
    <n v="758"/>
    <s v="U"/>
    <x v="0"/>
  </r>
  <r>
    <x v="2962"/>
    <x v="1"/>
    <s v="CC"/>
    <n v="1069304162"/>
    <s v="SARMIENTO"/>
    <s v="OSPINA"/>
    <s v="LAURA"/>
    <s v="MILENA"/>
    <d v="1992-08-08T00:00:00"/>
    <s v="F"/>
    <s v="C"/>
    <m/>
    <n v="25"/>
    <n v="758"/>
    <s v="U"/>
    <x v="0"/>
  </r>
  <r>
    <x v="2963"/>
    <x v="0"/>
    <s v="TI"/>
    <n v="1189714746"/>
    <s v="RODRIGUEZ"/>
    <s v="ESQUIVEL"/>
    <s v="LAURA"/>
    <s v="SOFIA"/>
    <d v="2012-03-11T00:00:00"/>
    <s v="F"/>
    <s v="B"/>
    <m/>
    <n v="25"/>
    <n v="758"/>
    <s v="R"/>
    <x v="1"/>
  </r>
  <r>
    <x v="2964"/>
    <x v="0"/>
    <s v="TI"/>
    <n v="1109294484"/>
    <s v="TANGARIFE"/>
    <s v="SANCHEZ"/>
    <s v="CRISTIAN"/>
    <s v="STIVEN"/>
    <d v="2007-04-04T00:00:00"/>
    <s v="M"/>
    <s v="B"/>
    <n v="2"/>
    <n v="25"/>
    <n v="758"/>
    <s v="U"/>
    <x v="0"/>
  </r>
  <r>
    <x v="2965"/>
    <x v="0"/>
    <s v="CC"/>
    <n v="20282204"/>
    <s v="ALVAREZ"/>
    <s v="JIMENEZ"/>
    <s v="BLANCA"/>
    <s v="LILIA"/>
    <d v="1940-11-01T00:00:00"/>
    <s v="F"/>
    <s v="C"/>
    <m/>
    <n v="25"/>
    <n v="758"/>
    <s v="U"/>
    <x v="0"/>
  </r>
  <r>
    <x v="2966"/>
    <x v="0"/>
    <s v="CC"/>
    <n v="1075872717"/>
    <s v="FLOREZ"/>
    <s v="AREVALO"/>
    <s v="CINDI"/>
    <s v="YESENIA"/>
    <d v="1990-10-26T00:00:00"/>
    <s v="F"/>
    <s v="C"/>
    <m/>
    <n v="25"/>
    <n v="758"/>
    <s v="U"/>
    <x v="0"/>
  </r>
  <r>
    <x v="2967"/>
    <x v="0"/>
    <s v="CC"/>
    <n v="1003908485"/>
    <s v="FLAUTERO"/>
    <s v="BERNAL"/>
    <s v="CESAR"/>
    <s v="AUGUSTO"/>
    <d v="2001-07-11T00:00:00"/>
    <s v="M"/>
    <s v="C"/>
    <m/>
    <n v="25"/>
    <n v="758"/>
    <s v="U"/>
    <x v="0"/>
  </r>
  <r>
    <x v="2968"/>
    <x v="5"/>
    <s v="CC"/>
    <n v="1005716661"/>
    <s v="HORTUA"/>
    <s v="PRECIADO"/>
    <s v="JENNYFER"/>
    <s v="ALEXANDRA"/>
    <d v="2002-10-27T00:00:00"/>
    <s v="F"/>
    <s v="C"/>
    <m/>
    <n v="25"/>
    <n v="758"/>
    <s v="U"/>
    <x v="0"/>
  </r>
  <r>
    <x v="2969"/>
    <x v="0"/>
    <s v="CC"/>
    <n v="3069881"/>
    <s v="DIAZ"/>
    <s v="CORTES"/>
    <s v="RAUL"/>
    <m/>
    <d v="1960-11-26T00:00:00"/>
    <s v="M"/>
    <s v="C"/>
    <m/>
    <n v="25"/>
    <n v="758"/>
    <s v="U"/>
    <x v="0"/>
  </r>
  <r>
    <x v="2970"/>
    <x v="0"/>
    <s v="CC"/>
    <n v="1070020626"/>
    <s v="RINCON"/>
    <s v="RODRIGUEZ"/>
    <s v="ANGIE"/>
    <s v="PAOLA"/>
    <d v="1998-03-17T00:00:00"/>
    <s v="F"/>
    <s v="C"/>
    <m/>
    <n v="25"/>
    <n v="758"/>
    <s v="R"/>
    <x v="0"/>
  </r>
  <r>
    <x v="2971"/>
    <x v="0"/>
    <s v="CC"/>
    <n v="20947894"/>
    <s v="ROJAS"/>
    <s v="PENAGOS"/>
    <s v="MARIA"/>
    <s v="DEL CARMEN"/>
    <d v="1962-03-10T00:00:00"/>
    <s v="F"/>
    <s v="C"/>
    <m/>
    <n v="25"/>
    <n v="758"/>
    <s v="U"/>
    <x v="0"/>
  </r>
  <r>
    <x v="2972"/>
    <x v="0"/>
    <s v="TI"/>
    <n v="1025150639"/>
    <s v="CIFUENTES"/>
    <s v="ACOSTA"/>
    <s v="ALEJANDRO"/>
    <m/>
    <d v="2013-09-03T00:00:00"/>
    <s v="M"/>
    <s v="B"/>
    <n v="2"/>
    <n v="25"/>
    <n v="758"/>
    <s v="U"/>
    <x v="0"/>
  </r>
  <r>
    <x v="2973"/>
    <x v="0"/>
    <s v="CC"/>
    <n v="1075870099"/>
    <s v="VILLALOBOS"/>
    <s v="SARMIENTO"/>
    <s v="LAURA"/>
    <s v="MARITZA"/>
    <d v="1985-06-10T00:00:00"/>
    <s v="F"/>
    <s v="C"/>
    <m/>
    <n v="25"/>
    <n v="758"/>
    <s v="U"/>
    <x v="0"/>
  </r>
  <r>
    <x v="2974"/>
    <x v="0"/>
    <s v="CC"/>
    <n v="1003838357"/>
    <s v="ALMENDRALES"/>
    <s v="PIÑEROS"/>
    <s v="ANDRES"/>
    <s v="FELIPE"/>
    <d v="2000-12-29T00:00:00"/>
    <s v="M"/>
    <s v="C"/>
    <m/>
    <n v="25"/>
    <n v="758"/>
    <s v="U"/>
    <x v="0"/>
  </r>
  <r>
    <x v="2975"/>
    <x v="0"/>
    <s v="CC"/>
    <n v="21022405"/>
    <s v="ARIZA"/>
    <s v="AREVALO"/>
    <s v="ELVIA"/>
    <s v="ALEXANDRA"/>
    <d v="1977-03-03T00:00:00"/>
    <s v="F"/>
    <s v="B"/>
    <n v="1"/>
    <n v="25"/>
    <n v="758"/>
    <s v="R"/>
    <x v="0"/>
  </r>
  <r>
    <x v="2976"/>
    <x v="1"/>
    <s v="TI"/>
    <n v="1075870549"/>
    <s v="DIAZ"/>
    <s v="CORTES"/>
    <s v="DIANA"/>
    <s v="VALENTINA"/>
    <d v="2004-12-22T00:00:00"/>
    <s v="F"/>
    <s v="B"/>
    <n v="2"/>
    <n v="25"/>
    <n v="758"/>
    <s v="U"/>
    <x v="0"/>
  </r>
  <r>
    <x v="2977"/>
    <x v="1"/>
    <s v="RC"/>
    <n v="1075879678"/>
    <s v="BONILLA"/>
    <s v="ACOSTA"/>
    <s v="JUAN"/>
    <s v="MARTIN"/>
    <d v="2020-09-28T00:00:00"/>
    <s v="M"/>
    <s v="B"/>
    <n v="2"/>
    <n v="25"/>
    <n v="758"/>
    <s v="U"/>
    <x v="0"/>
  </r>
  <r>
    <x v="2978"/>
    <x v="1"/>
    <s v="CC"/>
    <n v="51932016"/>
    <s v="ALVAREZ"/>
    <s v="CASTIBLANCO"/>
    <s v="ZOILA"/>
    <s v="ROSA"/>
    <d v="1967-04-11T00:00:00"/>
    <s v="F"/>
    <s v="B"/>
    <n v="3"/>
    <n v="25"/>
    <n v="758"/>
    <s v="U"/>
    <x v="0"/>
  </r>
  <r>
    <x v="2979"/>
    <x v="0"/>
    <s v="CC"/>
    <n v="51818392"/>
    <s v="RINCON"/>
    <s v="RAMIREZ"/>
    <s v="BLANCA"/>
    <s v="ESTELA"/>
    <d v="1966-05-06T00:00:00"/>
    <s v="F"/>
    <s v="B"/>
    <n v="1"/>
    <n v="25"/>
    <n v="758"/>
    <s v="U"/>
    <x v="0"/>
  </r>
  <r>
    <x v="2980"/>
    <x v="0"/>
    <s v="CC"/>
    <n v="79450307"/>
    <s v="NAVARRETE"/>
    <s v="CARRION"/>
    <s v="JUAN"/>
    <s v="MANUEL"/>
    <d v="1968-06-13T00:00:00"/>
    <s v="M"/>
    <s v="C"/>
    <m/>
    <n v="25"/>
    <n v="758"/>
    <s v="U"/>
    <x v="0"/>
  </r>
  <r>
    <x v="2981"/>
    <x v="0"/>
    <s v="CC"/>
    <n v="3057959"/>
    <s v="GONZALEZ"/>
    <s v="DIAZ"/>
    <s v="JOSE"/>
    <s v="DE JESUS"/>
    <d v="1950-09-14T00:00:00"/>
    <s v="M"/>
    <s v="C"/>
    <m/>
    <n v="25"/>
    <n v="758"/>
    <s v="U"/>
    <x v="0"/>
  </r>
  <r>
    <x v="2982"/>
    <x v="0"/>
    <s v="TI"/>
    <n v="1069099997"/>
    <s v="CASALLAS"/>
    <s v="GAMBOA"/>
    <s v="DANIELA"/>
    <m/>
    <d v="2011-11-05T00:00:00"/>
    <s v="F"/>
    <s v="B"/>
    <n v="2"/>
    <n v="25"/>
    <n v="758"/>
    <s v="U"/>
    <x v="0"/>
  </r>
  <r>
    <x v="2983"/>
    <x v="0"/>
    <s v="CC"/>
    <n v="65692200"/>
    <s v="GUTIERREZ"/>
    <s v="ROJAS"/>
    <s v="MARIA"/>
    <s v="ESPERANZA"/>
    <d v="1956-01-29T00:00:00"/>
    <s v="F"/>
    <s v="B"/>
    <n v="1"/>
    <n v="25"/>
    <n v="758"/>
    <s v="U"/>
    <x v="0"/>
  </r>
  <r>
    <x v="2984"/>
    <x v="0"/>
    <s v="CC"/>
    <n v="39819480"/>
    <s v="JIMENEZ"/>
    <s v="GUAYAZAN"/>
    <s v="ADRIANA"/>
    <s v="PATRICIA"/>
    <d v="1984-11-09T00:00:00"/>
    <s v="F"/>
    <s v="B"/>
    <n v="1"/>
    <n v="25"/>
    <n v="758"/>
    <s v="R"/>
    <x v="0"/>
  </r>
  <r>
    <x v="2985"/>
    <x v="0"/>
    <s v="CC"/>
    <n v="1002928363"/>
    <s v="VANEGAS"/>
    <s v="RIOS"/>
    <s v="CAMILO"/>
    <s v="ANDRES"/>
    <d v="1996-05-02T00:00:00"/>
    <s v="M"/>
    <s v="C"/>
    <m/>
    <n v="25"/>
    <n v="758"/>
    <s v="U"/>
    <x v="0"/>
  </r>
  <r>
    <x v="2986"/>
    <x v="0"/>
    <s v="CC"/>
    <n v="1193589640"/>
    <s v="NIÑO"/>
    <s v="CASTIBLANCO"/>
    <s v="JHON"/>
    <s v="FERNEY"/>
    <d v="2003-09-21T00:00:00"/>
    <s v="M"/>
    <s v="C"/>
    <m/>
    <n v="25"/>
    <n v="758"/>
    <s v="R"/>
    <x v="0"/>
  </r>
  <r>
    <x v="2987"/>
    <x v="0"/>
    <s v="CC"/>
    <n v="20185586"/>
    <s v="CRUZ"/>
    <s v="DIAZ"/>
    <s v="LUCILA"/>
    <m/>
    <d v="1922-03-14T00:00:00"/>
    <s v="F"/>
    <s v="C"/>
    <m/>
    <n v="25"/>
    <n v="758"/>
    <s v="U"/>
    <x v="2"/>
  </r>
  <r>
    <x v="2988"/>
    <x v="0"/>
    <s v="CC"/>
    <n v="394757"/>
    <s v="CANDIL"/>
    <s v="PRIETO"/>
    <s v="JOSE"/>
    <s v="ANANIAS"/>
    <d v="1936-04-15T00:00:00"/>
    <s v="M"/>
    <s v="C"/>
    <m/>
    <n v="25"/>
    <n v="758"/>
    <s v="U"/>
    <x v="0"/>
  </r>
  <r>
    <x v="2989"/>
    <x v="0"/>
    <s v="CC"/>
    <n v="20676927"/>
    <s v="MORA"/>
    <s v="DE ALVAREZ"/>
    <s v="MARIA"/>
    <s v="ELISA"/>
    <d v="1957-02-20T00:00:00"/>
    <s v="F"/>
    <s v="B"/>
    <n v="1"/>
    <n v="25"/>
    <n v="758"/>
    <s v="U"/>
    <x v="0"/>
  </r>
  <r>
    <x v="2990"/>
    <x v="0"/>
    <s v="CC"/>
    <n v="21167756"/>
    <s v="RODRIGUEZ"/>
    <s v="DE CANDIL"/>
    <s v="ELOISA"/>
    <m/>
    <d v="1941-11-15T00:00:00"/>
    <s v="F"/>
    <s v="B"/>
    <n v="1"/>
    <n v="25"/>
    <n v="758"/>
    <s v="U"/>
    <x v="0"/>
  </r>
  <r>
    <x v="2991"/>
    <x v="0"/>
    <s v="CC"/>
    <n v="1096619657"/>
    <s v="CAÑAS"/>
    <s v="MATEUS"/>
    <s v="EDWARD"/>
    <s v="NOLBERTO"/>
    <d v="1998-05-01T00:00:00"/>
    <s v="M"/>
    <s v="C"/>
    <m/>
    <n v="25"/>
    <n v="758"/>
    <s v="U"/>
    <x v="0"/>
  </r>
  <r>
    <x v="2992"/>
    <x v="0"/>
    <s v="CC"/>
    <n v="1075876562"/>
    <s v="GIL"/>
    <s v="PERDOMO"/>
    <s v="JOSE"/>
    <s v="ARMANDO"/>
    <d v="1996-11-06T00:00:00"/>
    <s v="M"/>
    <s v="C"/>
    <m/>
    <n v="25"/>
    <n v="758"/>
    <s v="U"/>
    <x v="0"/>
  </r>
  <r>
    <x v="2993"/>
    <x v="1"/>
    <s v="CC"/>
    <n v="1003825261"/>
    <s v="ROBAYO"/>
    <s v="BAQUERO"/>
    <s v="JUAN"/>
    <s v="CAMILO"/>
    <d v="2003-02-06T00:00:00"/>
    <s v="M"/>
    <s v="B"/>
    <n v="2"/>
    <n v="25"/>
    <n v="758"/>
    <s v="U"/>
    <x v="0"/>
  </r>
  <r>
    <x v="2994"/>
    <x v="0"/>
    <s v="CC"/>
    <n v="1075875915"/>
    <s v="GONZALEZ"/>
    <s v="RODRIGUEZ"/>
    <s v="YERSON"/>
    <s v="STIVEN"/>
    <d v="1996-01-05T00:00:00"/>
    <s v="M"/>
    <s v="C"/>
    <m/>
    <n v="25"/>
    <n v="758"/>
    <s v="U"/>
    <x v="3"/>
  </r>
  <r>
    <x v="2995"/>
    <x v="0"/>
    <s v="CC"/>
    <n v="1075877337"/>
    <s v="GOMEZ"/>
    <s v="POVEDA"/>
    <s v="HAROL"/>
    <s v="ARLEY"/>
    <d v="1997-11-27T00:00:00"/>
    <s v="M"/>
    <s v="C"/>
    <m/>
    <n v="25"/>
    <n v="758"/>
    <s v="R"/>
    <x v="0"/>
  </r>
  <r>
    <x v="2996"/>
    <x v="0"/>
    <s v="CC"/>
    <n v="1006570348"/>
    <s v="LOPEZ"/>
    <s v="GOMEZ"/>
    <s v="SIRUMA"/>
    <m/>
    <d v="2000-11-28T00:00:00"/>
    <s v="F"/>
    <s v="B"/>
    <n v="2"/>
    <n v="25"/>
    <n v="758"/>
    <s v="U"/>
    <x v="0"/>
  </r>
  <r>
    <x v="2997"/>
    <x v="0"/>
    <s v="CC"/>
    <n v="23266598"/>
    <s v="NEIRA"/>
    <m/>
    <s v="BASILIA"/>
    <m/>
    <d v="1944-12-22T00:00:00"/>
    <s v="F"/>
    <s v="C"/>
    <m/>
    <n v="25"/>
    <n v="758"/>
    <s v="U"/>
    <x v="0"/>
  </r>
  <r>
    <x v="2998"/>
    <x v="0"/>
    <s v="CC"/>
    <n v="39818677"/>
    <s v="HERNANDEZ"/>
    <s v="NARVAEZ"/>
    <s v="GLORIA"/>
    <s v="ESTHER"/>
    <d v="1974-04-13T00:00:00"/>
    <s v="F"/>
    <s v="B"/>
    <n v="1"/>
    <n v="25"/>
    <n v="758"/>
    <s v="U"/>
    <x v="0"/>
  </r>
  <r>
    <x v="2999"/>
    <x v="0"/>
    <s v="CC"/>
    <n v="13471821"/>
    <s v="JARAMILLO"/>
    <s v="QUINTERO"/>
    <s v="SIXTO"/>
    <m/>
    <d v="1964-06-25T00:00:00"/>
    <s v="M"/>
    <s v="B"/>
    <n v="1"/>
    <n v="25"/>
    <n v="758"/>
    <s v="U"/>
    <x v="0"/>
  </r>
  <r>
    <x v="3000"/>
    <x v="0"/>
    <s v="CC"/>
    <n v="41366658"/>
    <s v="RAMIREZ"/>
    <s v="MORA"/>
    <s v="MARIA"/>
    <s v="HERLINDA"/>
    <d v="1946-07-13T00:00:00"/>
    <s v="F"/>
    <s v="C"/>
    <m/>
    <n v="25"/>
    <n v="758"/>
    <s v="R"/>
    <x v="0"/>
  </r>
  <r>
    <x v="3001"/>
    <x v="0"/>
    <s v="CC"/>
    <n v="1127600067"/>
    <s v="MURGANO"/>
    <s v="CACERES"/>
    <s v="ANGEL"/>
    <s v="DAVID"/>
    <d v="1989-05-15T00:00:00"/>
    <s v="M"/>
    <s v="C"/>
    <m/>
    <n v="25"/>
    <n v="758"/>
    <s v="U"/>
    <x v="0"/>
  </r>
  <r>
    <x v="3002"/>
    <x v="0"/>
    <s v="CC"/>
    <n v="24058066"/>
    <s v="SANDOVAL"/>
    <s v="DE SANDOVAL"/>
    <s v="ANA"/>
    <s v="JAEL"/>
    <d v="1933-05-13T00:00:00"/>
    <s v="F"/>
    <s v="C"/>
    <m/>
    <n v="25"/>
    <n v="758"/>
    <s v="U"/>
    <x v="2"/>
  </r>
  <r>
    <x v="3003"/>
    <x v="0"/>
    <s v="CC"/>
    <n v="1083026684"/>
    <s v="PEREZ"/>
    <s v="BARRANCO"/>
    <s v="GERSON"/>
    <s v="DAVID"/>
    <d v="1997-05-20T00:00:00"/>
    <s v="M"/>
    <s v="C"/>
    <m/>
    <n v="25"/>
    <n v="758"/>
    <s v="U"/>
    <x v="0"/>
  </r>
  <r>
    <x v="3004"/>
    <x v="0"/>
    <s v="CC"/>
    <n v="1070305837"/>
    <s v="LOMBANA"/>
    <s v="SUAREZ"/>
    <s v="ANGELICA"/>
    <s v="MARIA"/>
    <d v="1992-04-24T00:00:00"/>
    <s v="F"/>
    <s v="C"/>
    <m/>
    <n v="25"/>
    <n v="758"/>
    <s v="R"/>
    <x v="0"/>
  </r>
  <r>
    <x v="3005"/>
    <x v="0"/>
    <s v="CC"/>
    <n v="74374537"/>
    <s v="MELO"/>
    <s v="BUITRAGO"/>
    <s v="OMAR"/>
    <s v="ANDRES"/>
    <d v="1979-08-15T00:00:00"/>
    <s v="M"/>
    <s v="C"/>
    <m/>
    <n v="25"/>
    <n v="758"/>
    <s v="U"/>
    <x v="0"/>
  </r>
  <r>
    <x v="3006"/>
    <x v="0"/>
    <s v="CC"/>
    <n v="79143007"/>
    <s v="MUÑOZ"/>
    <s v="GOMEZ"/>
    <s v="ALVARO"/>
    <m/>
    <d v="1958-09-13T00:00:00"/>
    <s v="M"/>
    <s v="C"/>
    <m/>
    <n v="25"/>
    <n v="758"/>
    <s v="U"/>
    <x v="0"/>
  </r>
  <r>
    <x v="3007"/>
    <x v="0"/>
    <s v="CC"/>
    <n v="80431631"/>
    <s v="DIAZ"/>
    <s v="MEDINA"/>
    <s v="JOSE"/>
    <s v="JAVIER"/>
    <d v="1972-11-17T00:00:00"/>
    <s v="M"/>
    <s v="C"/>
    <m/>
    <n v="25"/>
    <n v="758"/>
    <s v="U"/>
    <x v="0"/>
  </r>
  <r>
    <x v="3008"/>
    <x v="0"/>
    <s v="CC"/>
    <n v="1007651331"/>
    <s v="VARGAS"/>
    <s v="RODRIGUEZ"/>
    <s v="INGRID"/>
    <s v="NATALI"/>
    <d v="2001-06-08T00:00:00"/>
    <s v="F"/>
    <s v="C"/>
    <m/>
    <n v="25"/>
    <n v="758"/>
    <s v="U"/>
    <x v="0"/>
  </r>
  <r>
    <x v="3009"/>
    <x v="1"/>
    <s v="RC"/>
    <n v="1031425849"/>
    <s v="MENDEZ"/>
    <s v="HORGETT"/>
    <s v="EMILIA"/>
    <m/>
    <d v="2016-07-25T00:00:00"/>
    <s v="F"/>
    <s v="B"/>
    <n v="2"/>
    <n v="25"/>
    <n v="758"/>
    <s v="U"/>
    <x v="0"/>
  </r>
  <r>
    <x v="3010"/>
    <x v="1"/>
    <s v="TI"/>
    <n v="1090436142"/>
    <s v="CASTELLANOS"/>
    <s v="CARRILLO"/>
    <s v="JEMSI"/>
    <s v="NATALIA"/>
    <d v="2009-04-24T00:00:00"/>
    <s v="F"/>
    <s v="B"/>
    <n v="2"/>
    <n v="25"/>
    <n v="758"/>
    <s v="U"/>
    <x v="0"/>
  </r>
  <r>
    <x v="3011"/>
    <x v="1"/>
    <s v="CC"/>
    <n v="3180525"/>
    <s v="LOPEZ"/>
    <s v="CORTES"/>
    <s v="PLINIO"/>
    <m/>
    <d v="1956-04-01T00:00:00"/>
    <s v="M"/>
    <s v="B"/>
    <n v="3"/>
    <n v="25"/>
    <n v="758"/>
    <s v="U"/>
    <x v="0"/>
  </r>
  <r>
    <x v="3012"/>
    <x v="1"/>
    <s v="CC"/>
    <n v="80431701"/>
    <s v="ALARCON"/>
    <s v="PACHON"/>
    <s v="PEDRO"/>
    <s v="MARIO"/>
    <d v="1973-04-20T00:00:00"/>
    <s v="M"/>
    <s v="C"/>
    <n v="1"/>
    <n v="25"/>
    <n v="758"/>
    <s v="U"/>
    <x v="0"/>
  </r>
  <r>
    <x v="3013"/>
    <x v="1"/>
    <s v="CC"/>
    <n v="19426069"/>
    <s v="DIAZ"/>
    <s v="FERNANDEZ"/>
    <s v="RICARDO"/>
    <m/>
    <d v="1961-01-08T00:00:00"/>
    <s v="M"/>
    <s v="C"/>
    <m/>
    <n v="25"/>
    <n v="758"/>
    <s v="U"/>
    <x v="0"/>
  </r>
  <r>
    <x v="3014"/>
    <x v="0"/>
    <s v="CC"/>
    <n v="3055227"/>
    <s v="TORRES"/>
    <s v="VENEGAS"/>
    <s v="MARIO"/>
    <m/>
    <d v="1963-11-24T00:00:00"/>
    <s v="M"/>
    <s v="C"/>
    <m/>
    <n v="25"/>
    <n v="758"/>
    <s v="U"/>
    <x v="0"/>
  </r>
  <r>
    <x v="3015"/>
    <x v="0"/>
    <s v="CC"/>
    <n v="326564"/>
    <s v="HURTADO"/>
    <s v="AREVALO"/>
    <s v="JOSE"/>
    <s v="PIO"/>
    <d v="1938-07-28T00:00:00"/>
    <s v="M"/>
    <s v="C"/>
    <m/>
    <n v="25"/>
    <n v="758"/>
    <s v="U"/>
    <x v="2"/>
  </r>
  <r>
    <x v="3016"/>
    <x v="0"/>
    <s v="CC"/>
    <n v="35521841"/>
    <s v="FUENTES"/>
    <s v="FUENTES"/>
    <s v="CARMEN"/>
    <s v="TERESA"/>
    <d v="1968-09-01T00:00:00"/>
    <s v="F"/>
    <s v="B"/>
    <n v="3"/>
    <n v="25"/>
    <n v="758"/>
    <s v="R"/>
    <x v="0"/>
  </r>
  <r>
    <x v="3017"/>
    <x v="0"/>
    <s v="CC"/>
    <n v="20948994"/>
    <s v="GOMEZ"/>
    <s v="CORCHUELO"/>
    <s v="MARIA"/>
    <s v="PATRICIA"/>
    <d v="1972-08-24T00:00:00"/>
    <s v="F"/>
    <s v="C"/>
    <m/>
    <n v="25"/>
    <n v="758"/>
    <s v="U"/>
    <x v="0"/>
  </r>
  <r>
    <x v="3018"/>
    <x v="0"/>
    <s v="CC"/>
    <n v="20677745"/>
    <s v="RAMOS"/>
    <s v="AYALA"/>
    <s v="MARIA"/>
    <s v="ARMINDA"/>
    <d v="1965-02-24T00:00:00"/>
    <s v="F"/>
    <s v="B"/>
    <m/>
    <n v="25"/>
    <n v="758"/>
    <s v="R"/>
    <x v="2"/>
  </r>
  <r>
    <x v="3019"/>
    <x v="0"/>
    <s v="TI"/>
    <n v="1075873234"/>
    <s v="PEÑA"/>
    <s v="FERRO"/>
    <s v="LEIDY"/>
    <s v="MARIANA"/>
    <d v="2009-10-23T00:00:00"/>
    <s v="F"/>
    <s v="B"/>
    <n v="2"/>
    <n v="25"/>
    <n v="758"/>
    <s v="U"/>
    <x v="0"/>
  </r>
  <r>
    <x v="3020"/>
    <x v="0"/>
    <s v="CC"/>
    <n v="1144130323"/>
    <s v="ANACONA"/>
    <s v="PALECHOR"/>
    <s v="JUAN"/>
    <s v="CARLOS"/>
    <d v="1989-09-23T00:00:00"/>
    <s v="M"/>
    <s v="C"/>
    <m/>
    <n v="25"/>
    <n v="758"/>
    <s v="U"/>
    <x v="0"/>
  </r>
  <r>
    <x v="3021"/>
    <x v="0"/>
    <s v="CC"/>
    <n v="1003837732"/>
    <s v="LARA"/>
    <s v="RUBIANO"/>
    <s v="VICTOR"/>
    <s v="HUGO"/>
    <d v="2000-04-17T00:00:00"/>
    <s v="M"/>
    <s v="B"/>
    <n v="2"/>
    <n v="25"/>
    <n v="758"/>
    <s v="R"/>
    <x v="0"/>
  </r>
  <r>
    <x v="3022"/>
    <x v="0"/>
    <s v="CC"/>
    <n v="1075874423"/>
    <s v="CAMPOS"/>
    <s v="NIÑO"/>
    <s v="DAVID"/>
    <s v="ALBERTO"/>
    <d v="1993-10-27T00:00:00"/>
    <s v="M"/>
    <s v="C"/>
    <m/>
    <n v="25"/>
    <n v="758"/>
    <s v="R"/>
    <x v="0"/>
  </r>
  <r>
    <x v="3023"/>
    <x v="0"/>
    <s v="CC"/>
    <n v="1003837701"/>
    <s v="SALAZAR"/>
    <s v="GUZMAN"/>
    <s v="ERI"/>
    <s v="FABIAN"/>
    <d v="2000-05-30T00:00:00"/>
    <s v="M"/>
    <s v="C"/>
    <m/>
    <n v="25"/>
    <n v="758"/>
    <s v="U"/>
    <x v="0"/>
  </r>
  <r>
    <x v="3024"/>
    <x v="0"/>
    <s v="CC"/>
    <n v="3210405"/>
    <s v="TINJACA"/>
    <s v="RODRIGUEZ"/>
    <s v="LUIS"/>
    <s v="EDUARDO"/>
    <d v="1972-04-23T00:00:00"/>
    <s v="M"/>
    <s v="C"/>
    <m/>
    <n v="25"/>
    <n v="758"/>
    <s v="U"/>
    <x v="0"/>
  </r>
  <r>
    <x v="3025"/>
    <x v="0"/>
    <s v="CC"/>
    <n v="14236445"/>
    <s v="GOMEZ"/>
    <s v="CORREA"/>
    <s v="GERMAN"/>
    <m/>
    <d v="1961-03-03T00:00:00"/>
    <s v="M"/>
    <s v="C"/>
    <m/>
    <n v="25"/>
    <n v="758"/>
    <s v="U"/>
    <x v="0"/>
  </r>
  <r>
    <x v="3026"/>
    <x v="1"/>
    <s v="RC"/>
    <n v="1078372363"/>
    <s v="CASTRO"/>
    <s v="MARTINEZ"/>
    <s v="EMILIA"/>
    <m/>
    <d v="2016-05-06T00:00:00"/>
    <s v="F"/>
    <s v="B"/>
    <n v="2"/>
    <n v="25"/>
    <n v="758"/>
    <s v="U"/>
    <x v="4"/>
  </r>
  <r>
    <x v="3027"/>
    <x v="1"/>
    <s v="CC"/>
    <n v="41427341"/>
    <s v="MONCADA"/>
    <s v="DE RODRIGUEZ"/>
    <s v="CLARA"/>
    <s v="INES"/>
    <d v="1948-10-27T00:00:00"/>
    <s v="F"/>
    <s v="B"/>
    <n v="1"/>
    <n v="25"/>
    <n v="758"/>
    <s v="U"/>
    <x v="0"/>
  </r>
  <r>
    <x v="3028"/>
    <x v="1"/>
    <s v="TI"/>
    <n v="1034668092"/>
    <s v="VELANDIA"/>
    <s v="RODRIGUEZ"/>
    <s v="DANIEL"/>
    <s v="SMITH"/>
    <d v="2013-05-19T00:00:00"/>
    <s v="M"/>
    <s v="B"/>
    <n v="2"/>
    <n v="25"/>
    <n v="758"/>
    <s v="U"/>
    <x v="0"/>
  </r>
  <r>
    <x v="3029"/>
    <x v="1"/>
    <s v="RC"/>
    <n v="1014899373"/>
    <s v="DURAN"/>
    <s v="FLOREZ"/>
    <s v="NICOLAS"/>
    <m/>
    <d v="2018-10-23T00:00:00"/>
    <s v="M"/>
    <s v="B"/>
    <n v="2"/>
    <n v="25"/>
    <n v="758"/>
    <s v="U"/>
    <x v="0"/>
  </r>
  <r>
    <x v="3030"/>
    <x v="1"/>
    <s v="CC"/>
    <n v="1192918954"/>
    <s v="GOMEZ"/>
    <s v="RUIZ"/>
    <s v="MILTON"/>
    <s v="ANDRES"/>
    <d v="2000-09-22T00:00:00"/>
    <s v="M"/>
    <s v="C"/>
    <m/>
    <n v="25"/>
    <n v="758"/>
    <s v="U"/>
    <x v="0"/>
  </r>
  <r>
    <x v="3031"/>
    <x v="1"/>
    <s v="CC"/>
    <n v="37581628"/>
    <s v="MANCIPE"/>
    <s v="GOMEZ"/>
    <s v="JOHANA"/>
    <m/>
    <d v="1985-05-26T00:00:00"/>
    <s v="F"/>
    <s v="C"/>
    <m/>
    <n v="25"/>
    <n v="758"/>
    <s v="U"/>
    <x v="0"/>
  </r>
  <r>
    <x v="3032"/>
    <x v="1"/>
    <s v="CC"/>
    <n v="39670991"/>
    <s v="CASTAÑEDA"/>
    <s v="GONZALEZ"/>
    <s v="JACQUELINE"/>
    <m/>
    <d v="1974-09-30T00:00:00"/>
    <s v="F"/>
    <s v="C"/>
    <m/>
    <n v="25"/>
    <n v="758"/>
    <s v="U"/>
    <x v="0"/>
  </r>
  <r>
    <x v="3033"/>
    <x v="1"/>
    <s v="CC"/>
    <n v="1024543705"/>
    <s v="PUENTES"/>
    <s v="GONZALEZ"/>
    <s v="GIOVANNY"/>
    <m/>
    <d v="1993-09-02T00:00:00"/>
    <s v="M"/>
    <s v="C"/>
    <m/>
    <n v="25"/>
    <n v="758"/>
    <s v="U"/>
    <x v="0"/>
  </r>
  <r>
    <x v="3034"/>
    <x v="1"/>
    <s v="CC"/>
    <n v="1082406843"/>
    <s v="CORRO"/>
    <s v="NORIEGA"/>
    <s v="MAYLEN"/>
    <s v="CLARENA"/>
    <d v="1990-03-27T00:00:00"/>
    <s v="F"/>
    <s v="B"/>
    <n v="1"/>
    <n v="25"/>
    <n v="758"/>
    <s v="U"/>
    <x v="0"/>
  </r>
  <r>
    <x v="3035"/>
    <x v="1"/>
    <s v="CC"/>
    <n v="80431657"/>
    <s v="SARMIENTO"/>
    <s v="GONZALEZ"/>
    <s v="OSCAR"/>
    <s v="EMILIO"/>
    <d v="1972-11-09T00:00:00"/>
    <s v="M"/>
    <s v="B"/>
    <n v="1"/>
    <n v="25"/>
    <n v="758"/>
    <s v="U"/>
    <x v="0"/>
  </r>
  <r>
    <x v="3036"/>
    <x v="1"/>
    <s v="CC"/>
    <n v="52775698"/>
    <s v="CHACON"/>
    <s v="MESA"/>
    <s v="LUZ"/>
    <s v="ADRIANA"/>
    <d v="1981-02-25T00:00:00"/>
    <s v="F"/>
    <s v="C"/>
    <n v="1"/>
    <n v="25"/>
    <n v="758"/>
    <s v="U"/>
    <x v="0"/>
  </r>
  <r>
    <x v="3037"/>
    <x v="1"/>
    <s v="TI"/>
    <n v="1076241833"/>
    <s v="VILLAMIL"/>
    <s v="MENDEZ"/>
    <s v="JHOJAN"/>
    <s v="DAVID"/>
    <d v="2005-08-04T00:00:00"/>
    <s v="M"/>
    <s v="B"/>
    <n v="2"/>
    <n v="25"/>
    <n v="758"/>
    <s v="U"/>
    <x v="0"/>
  </r>
  <r>
    <x v="3038"/>
    <x v="1"/>
    <s v="CC"/>
    <n v="79384829"/>
    <s v="LEMA"/>
    <s v="LAMUS"/>
    <s v="ENRIQUE"/>
    <m/>
    <d v="1966-05-23T00:00:00"/>
    <s v="M"/>
    <s v="C"/>
    <m/>
    <n v="25"/>
    <n v="758"/>
    <s v="U"/>
    <x v="0"/>
  </r>
  <r>
    <x v="3039"/>
    <x v="1"/>
    <s v="CC"/>
    <n v="80432015"/>
    <s v="ROBAYO"/>
    <s v="AVILA"/>
    <s v="HERNAN"/>
    <s v="MANUEL"/>
    <d v="1975-10-18T00:00:00"/>
    <s v="M"/>
    <s v="C"/>
    <m/>
    <n v="25"/>
    <n v="758"/>
    <s v="U"/>
    <x v="0"/>
  </r>
  <r>
    <x v="3040"/>
    <x v="0"/>
    <s v="TI"/>
    <n v="1129004456"/>
    <s v="QUINTERO"/>
    <s v="RODRIGUEZ"/>
    <s v="MARLON"/>
    <m/>
    <d v="2005-12-06T00:00:00"/>
    <s v="M"/>
    <s v="B"/>
    <m/>
    <n v="25"/>
    <n v="758"/>
    <s v="U"/>
    <x v="1"/>
  </r>
  <r>
    <x v="3041"/>
    <x v="0"/>
    <s v="CC"/>
    <n v="1000470042"/>
    <s v="GALEANO"/>
    <s v="MONTEALEGRE"/>
    <s v="JESSICA"/>
    <s v="ALEXANDRA"/>
    <d v="2003-01-20T00:00:00"/>
    <s v="F"/>
    <s v="B"/>
    <n v="2"/>
    <n v="25"/>
    <n v="758"/>
    <s v="U"/>
    <x v="0"/>
  </r>
  <r>
    <x v="3042"/>
    <x v="0"/>
    <s v="CC"/>
    <n v="11330451"/>
    <s v="VALBUENA"/>
    <s v="VALBUENA"/>
    <s v="MIGUEL"/>
    <s v="ALBERTO"/>
    <d v="1947-09-28T00:00:00"/>
    <s v="M"/>
    <s v="C"/>
    <m/>
    <n v="25"/>
    <n v="758"/>
    <s v="U"/>
    <x v="0"/>
  </r>
  <r>
    <x v="3043"/>
    <x v="0"/>
    <s v="CC"/>
    <n v="20493726"/>
    <s v="CUESTA"/>
    <s v="LARA"/>
    <s v="LUZ"/>
    <s v="MARLEN"/>
    <d v="1973-01-20T00:00:00"/>
    <s v="F"/>
    <s v="B"/>
    <n v="1"/>
    <n v="25"/>
    <n v="758"/>
    <s v="U"/>
    <x v="0"/>
  </r>
  <r>
    <x v="3044"/>
    <x v="0"/>
    <s v="CC"/>
    <n v="80431205"/>
    <s v="OSORIO"/>
    <m/>
    <s v="LUIS"/>
    <s v="MELQUISIDEC"/>
    <d v="1968-03-07T00:00:00"/>
    <s v="M"/>
    <s v="C"/>
    <m/>
    <n v="25"/>
    <n v="758"/>
    <s v="U"/>
    <x v="0"/>
  </r>
  <r>
    <x v="3045"/>
    <x v="0"/>
    <s v="CC"/>
    <n v="39658378"/>
    <s v="UMAÑA"/>
    <m/>
    <s v="BLANCA"/>
    <s v="JUDIT"/>
    <d v="1971-11-06T00:00:00"/>
    <s v="F"/>
    <s v="B"/>
    <n v="1"/>
    <n v="25"/>
    <n v="758"/>
    <s v="U"/>
    <x v="0"/>
  </r>
  <r>
    <x v="3046"/>
    <x v="0"/>
    <s v="TI"/>
    <n v="1069282319"/>
    <s v="SANDOVAL"/>
    <s v="RODRIGUEZ"/>
    <s v="YUBENDY"/>
    <s v="JINARYTH"/>
    <d v="2006-10-30T00:00:00"/>
    <s v="F"/>
    <s v="B"/>
    <n v="2"/>
    <n v="25"/>
    <n v="758"/>
    <s v="U"/>
    <x v="0"/>
  </r>
  <r>
    <x v="3047"/>
    <x v="0"/>
    <s v="CC"/>
    <n v="1075878422"/>
    <s v="GALVIS"/>
    <s v="SARMIENTO"/>
    <s v="YESSICA"/>
    <s v="ALEJANDRA"/>
    <d v="1999-05-09T00:00:00"/>
    <s v="F"/>
    <s v="C"/>
    <m/>
    <n v="25"/>
    <n v="758"/>
    <s v="R"/>
    <x v="0"/>
  </r>
  <r>
    <x v="3048"/>
    <x v="0"/>
    <s v="CC"/>
    <n v="41650203"/>
    <s v="GUARIN"/>
    <s v="DE MORENO"/>
    <s v="GLADYS"/>
    <m/>
    <d v="1955-01-01T00:00:00"/>
    <s v="F"/>
    <s v="B"/>
    <n v="1"/>
    <n v="25"/>
    <n v="758"/>
    <s v="U"/>
    <x v="0"/>
  </r>
  <r>
    <x v="3049"/>
    <x v="0"/>
    <s v="TI"/>
    <n v="1072709059"/>
    <s v="HERNANDEZ"/>
    <s v="SALINAS"/>
    <s v="JUAN"/>
    <s v="MANUEL"/>
    <d v="2014-02-17T00:00:00"/>
    <s v="M"/>
    <s v="B"/>
    <n v="2"/>
    <n v="25"/>
    <n v="758"/>
    <s v="U"/>
    <x v="0"/>
  </r>
  <r>
    <x v="3050"/>
    <x v="0"/>
    <s v="CC"/>
    <n v="1075876835"/>
    <s v="ZIPAGAUTA"/>
    <s v="DIAZ"/>
    <s v="JHON"/>
    <s v="ALEJANDRO"/>
    <d v="1997-03-10T00:00:00"/>
    <s v="M"/>
    <s v="C"/>
    <m/>
    <n v="25"/>
    <n v="758"/>
    <s v="U"/>
    <x v="1"/>
  </r>
  <r>
    <x v="3051"/>
    <x v="1"/>
    <s v="CC"/>
    <n v="1077084612"/>
    <s v="ORTIZ"/>
    <s v="PRIETO"/>
    <s v="MONICA"/>
    <s v="MILENA"/>
    <d v="1990-04-03T00:00:00"/>
    <s v="F"/>
    <s v="C"/>
    <m/>
    <n v="25"/>
    <n v="758"/>
    <s v="U"/>
    <x v="0"/>
  </r>
  <r>
    <x v="3052"/>
    <x v="1"/>
    <s v="CC"/>
    <n v="1075872835"/>
    <s v="GOMEZ"/>
    <s v="ARIZA"/>
    <s v="FABIAN"/>
    <s v="LEONARDO"/>
    <d v="1991-03-07T00:00:00"/>
    <s v="M"/>
    <s v="C"/>
    <m/>
    <n v="25"/>
    <n v="758"/>
    <s v="U"/>
    <x v="0"/>
  </r>
  <r>
    <x v="3053"/>
    <x v="1"/>
    <s v="CE"/>
    <n v="939576"/>
    <s v="ROHRER"/>
    <m/>
    <s v="ZITA"/>
    <m/>
    <d v="1984-11-16T00:00:00"/>
    <s v="F"/>
    <s v="C"/>
    <m/>
    <n v="25"/>
    <n v="758"/>
    <s v="U"/>
    <x v="1"/>
  </r>
  <r>
    <x v="3054"/>
    <x v="1"/>
    <s v="CC"/>
    <n v="39023699"/>
    <s v="PALOMINO"/>
    <s v="GONZALEZ"/>
    <s v="NAOLIS"/>
    <s v="CAROLINA"/>
    <d v="1984-11-08T00:00:00"/>
    <s v="F"/>
    <s v="C"/>
    <m/>
    <n v="25"/>
    <n v="758"/>
    <s v="U"/>
    <x v="0"/>
  </r>
  <r>
    <x v="3055"/>
    <x v="1"/>
    <s v="CC"/>
    <n v="20290477"/>
    <s v="VARGAS"/>
    <s v="DE ACUÑA"/>
    <s v="BERNARDITA"/>
    <s v="(BERNARDA)"/>
    <d v="1940-12-09T00:00:00"/>
    <s v="F"/>
    <s v="B"/>
    <n v="1"/>
    <n v="25"/>
    <n v="758"/>
    <s v="U"/>
    <x v="0"/>
  </r>
  <r>
    <x v="3056"/>
    <x v="1"/>
    <s v="CC"/>
    <n v="35414799"/>
    <s v="RODRIGUEZ"/>
    <s v="ZAPATA"/>
    <s v="ANA"/>
    <s v="PATRICIA"/>
    <d v="1967-11-12T00:00:00"/>
    <s v="F"/>
    <s v="C"/>
    <m/>
    <n v="25"/>
    <n v="758"/>
    <s v="U"/>
    <x v="0"/>
  </r>
  <r>
    <x v="3057"/>
    <x v="1"/>
    <s v="TI"/>
    <n v="1075875174"/>
    <s v="ROBAYO"/>
    <s v="BAQUERO"/>
    <s v="DAVID"/>
    <s v="FELIPE"/>
    <d v="2012-12-10T00:00:00"/>
    <s v="M"/>
    <s v="B"/>
    <n v="2"/>
    <n v="25"/>
    <n v="758"/>
    <s v="U"/>
    <x v="0"/>
  </r>
  <r>
    <x v="3058"/>
    <x v="0"/>
    <s v="CC"/>
    <n v="2915163"/>
    <s v="ESTEBAN"/>
    <s v="GOYENECHE"/>
    <s v="ARGEMIRO"/>
    <m/>
    <d v="1937-05-30T00:00:00"/>
    <s v="M"/>
    <s v="C"/>
    <m/>
    <n v="25"/>
    <n v="758"/>
    <s v="U"/>
    <x v="0"/>
  </r>
  <r>
    <x v="3059"/>
    <x v="0"/>
    <s v="RC"/>
    <n v="1076750855"/>
    <s v="BUSTOS"/>
    <s v="POVEDA"/>
    <s v="HEIDY"/>
    <s v="ALEXANDRA"/>
    <d v="2022-06-16T00:00:00"/>
    <s v="F"/>
    <s v="B"/>
    <n v="4"/>
    <n v="25"/>
    <n v="758"/>
    <s v="U"/>
    <x v="0"/>
  </r>
  <r>
    <x v="3060"/>
    <x v="0"/>
    <s v="CC"/>
    <n v="1070011066"/>
    <s v="GALEANO"/>
    <s v="SOTELO"/>
    <s v="SANDRA"/>
    <s v="MILENA"/>
    <d v="1991-07-30T00:00:00"/>
    <s v="F"/>
    <s v="C"/>
    <m/>
    <n v="25"/>
    <n v="758"/>
    <s v="R"/>
    <x v="0"/>
  </r>
  <r>
    <x v="3061"/>
    <x v="0"/>
    <s v="CC"/>
    <n v="30387135"/>
    <s v="RIOS"/>
    <s v="RODAS"/>
    <s v="ZORAIDA"/>
    <m/>
    <d v="1971-06-23T00:00:00"/>
    <s v="F"/>
    <s v="B"/>
    <n v="1"/>
    <n v="25"/>
    <n v="758"/>
    <s v="U"/>
    <x v="0"/>
  </r>
  <r>
    <x v="3062"/>
    <x v="0"/>
    <s v="CC"/>
    <n v="126185"/>
    <s v="ROJAS"/>
    <s v="CASTAÑEDA"/>
    <s v="JOSE"/>
    <s v="HERNANDO"/>
    <d v="1934-06-01T00:00:00"/>
    <s v="M"/>
    <s v="C"/>
    <m/>
    <n v="25"/>
    <n v="758"/>
    <s v="U"/>
    <x v="0"/>
  </r>
  <r>
    <x v="3063"/>
    <x v="1"/>
    <s v="CC"/>
    <n v="1015431367"/>
    <s v="ROJAS"/>
    <s v="MONTERO"/>
    <s v="MARIA"/>
    <s v="CAMILA"/>
    <d v="1992-05-27T00:00:00"/>
    <s v="F"/>
    <s v="C"/>
    <m/>
    <n v="25"/>
    <n v="758"/>
    <s v="U"/>
    <x v="0"/>
  </r>
  <r>
    <x v="3064"/>
    <x v="1"/>
    <s v="CC"/>
    <n v="20948916"/>
    <s v="ARDILA"/>
    <s v="VANEGAS"/>
    <s v="FLOR"/>
    <s v="MARINA"/>
    <d v="1971-08-16T00:00:00"/>
    <s v="F"/>
    <s v="B"/>
    <n v="1"/>
    <n v="25"/>
    <n v="758"/>
    <s v="U"/>
    <x v="0"/>
  </r>
  <r>
    <x v="3065"/>
    <x v="0"/>
    <s v="RC"/>
    <n v="1073611531"/>
    <s v="VIVAS"/>
    <s v="BOLIVAR"/>
    <s v="HAILY"/>
    <s v="CATALELLA"/>
    <d v="2022-03-14T00:00:00"/>
    <s v="F"/>
    <s v="B"/>
    <n v="2"/>
    <n v="25"/>
    <n v="758"/>
    <s v="U"/>
    <x v="0"/>
  </r>
  <r>
    <x v="3066"/>
    <x v="0"/>
    <s v="CC"/>
    <n v="1075877849"/>
    <s v="AVELLANEDA"/>
    <s v="PUENTES"/>
    <s v="MIGUEL"/>
    <s v="ANGEL"/>
    <d v="1998-07-17T00:00:00"/>
    <s v="M"/>
    <s v="B"/>
    <n v="2"/>
    <n v="25"/>
    <n v="758"/>
    <s v="U"/>
    <x v="0"/>
  </r>
  <r>
    <x v="3067"/>
    <x v="0"/>
    <s v="CC"/>
    <n v="1001203013"/>
    <s v="RODRIGUEZ"/>
    <s v="PACHON"/>
    <s v="BYRON"/>
    <s v="RICARDO"/>
    <d v="2002-08-05T00:00:00"/>
    <s v="M"/>
    <s v="B"/>
    <n v="2"/>
    <n v="25"/>
    <n v="758"/>
    <s v="U"/>
    <x v="0"/>
  </r>
  <r>
    <x v="3068"/>
    <x v="0"/>
    <s v="CC"/>
    <n v="35405081"/>
    <s v="GALVIS"/>
    <s v="LARA"/>
    <s v="MARGARITA"/>
    <m/>
    <d v="1960-12-17T00:00:00"/>
    <s v="F"/>
    <s v="C"/>
    <n v="1"/>
    <n v="25"/>
    <n v="758"/>
    <s v="R"/>
    <x v="0"/>
  </r>
  <r>
    <x v="3069"/>
    <x v="0"/>
    <s v="CC"/>
    <n v="93600"/>
    <s v="VARELA"/>
    <s v="MOYA"/>
    <s v="JOSE"/>
    <s v="HERNANDO"/>
    <d v="1925-08-09T00:00:00"/>
    <s v="M"/>
    <s v="C"/>
    <m/>
    <n v="25"/>
    <n v="758"/>
    <s v="U"/>
    <x v="2"/>
  </r>
  <r>
    <x v="3070"/>
    <x v="0"/>
    <s v="CC"/>
    <n v="19238044"/>
    <s v="CARREÑO"/>
    <m/>
    <s v="PEDRO"/>
    <s v="AGUSTIN"/>
    <d v="1953-05-28T00:00:00"/>
    <s v="M"/>
    <s v="C"/>
    <m/>
    <n v="25"/>
    <n v="758"/>
    <s v="U"/>
    <x v="0"/>
  </r>
  <r>
    <x v="3071"/>
    <x v="0"/>
    <s v="TI"/>
    <n v="1076248750"/>
    <s v="SANCHEZ"/>
    <s v="AREVALO"/>
    <s v="MARIA"/>
    <s v="ISABELA"/>
    <d v="2013-11-04T00:00:00"/>
    <s v="F"/>
    <s v="B"/>
    <n v="2"/>
    <n v="25"/>
    <n v="758"/>
    <s v="U"/>
    <x v="0"/>
  </r>
  <r>
    <x v="3072"/>
    <x v="0"/>
    <s v="CC"/>
    <n v="20947390"/>
    <s v="QUIROGA"/>
    <s v="DE ESCOBAR"/>
    <s v="ELIZABETH"/>
    <m/>
    <d v="1954-01-28T00:00:00"/>
    <s v="F"/>
    <s v="C"/>
    <m/>
    <n v="25"/>
    <n v="758"/>
    <s v="U"/>
    <x v="0"/>
  </r>
  <r>
    <x v="3073"/>
    <x v="0"/>
    <s v="CC"/>
    <n v="20947218"/>
    <s v="CIFUENTES"/>
    <s v="POVEDA"/>
    <s v="MERCEDES"/>
    <m/>
    <d v="1951-08-17T00:00:00"/>
    <s v="F"/>
    <s v="C"/>
    <m/>
    <n v="25"/>
    <n v="758"/>
    <s v="U"/>
    <x v="0"/>
  </r>
  <r>
    <x v="3074"/>
    <x v="0"/>
    <s v="CC"/>
    <n v="13011270"/>
    <s v="FUELTAN"/>
    <s v="TERMAL"/>
    <s v="EDGAR"/>
    <s v="SEGUNDO"/>
    <d v="1962-07-23T00:00:00"/>
    <s v="M"/>
    <s v="C"/>
    <m/>
    <n v="25"/>
    <n v="758"/>
    <s v="R"/>
    <x v="0"/>
  </r>
  <r>
    <x v="3075"/>
    <x v="0"/>
    <s v="CC"/>
    <n v="1077087173"/>
    <s v="GUTIERREZ"/>
    <s v="TAMARA"/>
    <s v="WITNEY"/>
    <s v="KATHERINE"/>
    <d v="1994-07-13T00:00:00"/>
    <s v="F"/>
    <s v="C"/>
    <m/>
    <n v="25"/>
    <n v="758"/>
    <s v="U"/>
    <x v="0"/>
  </r>
  <r>
    <x v="3076"/>
    <x v="0"/>
    <s v="CC"/>
    <n v="20947816"/>
    <s v="MORENO"/>
    <s v="LESMES"/>
    <s v="FLOR"/>
    <s v="CECILIA"/>
    <d v="1962-09-29T00:00:00"/>
    <s v="F"/>
    <s v="B"/>
    <n v="1"/>
    <n v="25"/>
    <n v="758"/>
    <s v="U"/>
    <x v="0"/>
  </r>
  <r>
    <x v="3077"/>
    <x v="0"/>
    <s v="CC"/>
    <n v="3070216"/>
    <s v="MESA"/>
    <s v="SANDOVAL"/>
    <s v="LUIS"/>
    <s v="ALFREDO"/>
    <d v="1962-02-12T00:00:00"/>
    <s v="M"/>
    <s v="C"/>
    <m/>
    <n v="25"/>
    <n v="758"/>
    <s v="R"/>
    <x v="0"/>
  </r>
  <r>
    <x v="3078"/>
    <x v="0"/>
    <s v="CC"/>
    <n v="20174571"/>
    <s v="OSPINA"/>
    <s v="DE FORERO"/>
    <s v="BLANCA"/>
    <s v="MARGARITA"/>
    <d v="1939-11-02T00:00:00"/>
    <s v="F"/>
    <s v="C"/>
    <m/>
    <n v="25"/>
    <n v="758"/>
    <s v="U"/>
    <x v="2"/>
  </r>
  <r>
    <x v="3079"/>
    <x v="0"/>
    <s v="CC"/>
    <n v="79457013"/>
    <s v="PERDOMO"/>
    <s v="TRUJILLO"/>
    <s v="ANDRES"/>
    <s v="GILBERTO"/>
    <d v="1967-11-15T00:00:00"/>
    <s v="M"/>
    <s v="B"/>
    <m/>
    <n v="25"/>
    <n v="758"/>
    <s v="R"/>
    <x v="1"/>
  </r>
  <r>
    <x v="3080"/>
    <x v="0"/>
    <s v="TI"/>
    <n v="1073482495"/>
    <s v="MARTINEZ"/>
    <s v="DUSSAN"/>
    <s v="SARA"/>
    <s v="SOFIA"/>
    <d v="2008-06-23T00:00:00"/>
    <s v="F"/>
    <s v="B"/>
    <n v="2"/>
    <n v="25"/>
    <n v="758"/>
    <s v="U"/>
    <x v="0"/>
  </r>
  <r>
    <x v="3081"/>
    <x v="0"/>
    <s v="CC"/>
    <n v="39818590"/>
    <s v="QUINTERO"/>
    <s v="RODRIGUEZ"/>
    <s v="ROSA"/>
    <s v="MILENA"/>
    <d v="1977-10-14T00:00:00"/>
    <s v="F"/>
    <s v="C"/>
    <n v="1"/>
    <n v="25"/>
    <n v="758"/>
    <s v="R"/>
    <x v="0"/>
  </r>
  <r>
    <x v="3082"/>
    <x v="0"/>
    <s v="CC"/>
    <n v="1075871160"/>
    <s v="RODRIGUEZ"/>
    <s v="RAMIREZ"/>
    <s v="JORGE"/>
    <s v="SANTIAGO"/>
    <d v="1987-04-12T00:00:00"/>
    <s v="M"/>
    <s v="B"/>
    <n v="1"/>
    <n v="25"/>
    <n v="758"/>
    <s v="U"/>
    <x v="0"/>
  </r>
  <r>
    <x v="3083"/>
    <x v="0"/>
    <s v="CC"/>
    <n v="20921699"/>
    <s v="QUINTERO"/>
    <s v="BARRERA"/>
    <s v="CECILIA"/>
    <m/>
    <d v="1947-06-12T00:00:00"/>
    <s v="F"/>
    <s v="C"/>
    <m/>
    <n v="25"/>
    <n v="758"/>
    <s v="R"/>
    <x v="2"/>
  </r>
  <r>
    <x v="3084"/>
    <x v="0"/>
    <s v="CC"/>
    <n v="1007037281"/>
    <s v="CUELLAR"/>
    <s v="CAMARGO"/>
    <s v="LUIS"/>
    <s v="GUILLERMO"/>
    <d v="2003-09-15T00:00:00"/>
    <s v="M"/>
    <s v="C"/>
    <m/>
    <n v="25"/>
    <n v="758"/>
    <s v="U"/>
    <x v="0"/>
  </r>
  <r>
    <x v="3085"/>
    <x v="0"/>
    <s v="CC"/>
    <n v="20454581"/>
    <s v="CALDERON"/>
    <s v="DE VILLADA"/>
    <s v="ADIELA"/>
    <s v="DEL PILAR"/>
    <d v="1961-07-27T00:00:00"/>
    <s v="F"/>
    <s v="B"/>
    <n v="1"/>
    <n v="25"/>
    <n v="758"/>
    <s v="U"/>
    <x v="0"/>
  </r>
  <r>
    <x v="3086"/>
    <x v="0"/>
    <s v="TI"/>
    <n v="1033113935"/>
    <s v="GUANUMEN"/>
    <s v="RIOS"/>
    <s v="LUCIANA"/>
    <m/>
    <d v="2013-05-26T00:00:00"/>
    <s v="F"/>
    <s v="B"/>
    <n v="2"/>
    <n v="25"/>
    <n v="758"/>
    <s v="U"/>
    <x v="0"/>
  </r>
  <r>
    <x v="3087"/>
    <x v="1"/>
    <s v="CC"/>
    <n v="1001097363"/>
    <s v="HERNANDEZ"/>
    <s v="JIMENEZ"/>
    <s v="JUAN"/>
    <s v="ANDRES"/>
    <d v="2001-03-19T00:00:00"/>
    <s v="M"/>
    <s v="B"/>
    <n v="2"/>
    <n v="25"/>
    <n v="758"/>
    <s v="U"/>
    <x v="0"/>
  </r>
  <r>
    <x v="3088"/>
    <x v="1"/>
    <s v="CC"/>
    <n v="52154601"/>
    <s v="HOYOS"/>
    <s v="SILUAN"/>
    <s v="ANA"/>
    <s v="MILENA"/>
    <d v="1974-02-20T00:00:00"/>
    <s v="F"/>
    <s v="C"/>
    <m/>
    <n v="25"/>
    <n v="758"/>
    <s v="U"/>
    <x v="0"/>
  </r>
  <r>
    <x v="3089"/>
    <x v="1"/>
    <s v="CC"/>
    <n v="1075876517"/>
    <s v="DE SAN VICENTE"/>
    <s v="ROMERO"/>
    <s v="ZHARIM"/>
    <m/>
    <d v="1996-10-21T00:00:00"/>
    <s v="M"/>
    <s v="C"/>
    <m/>
    <n v="25"/>
    <n v="758"/>
    <s v="U"/>
    <x v="0"/>
  </r>
  <r>
    <x v="3090"/>
    <x v="1"/>
    <s v="TI"/>
    <n v="1076736899"/>
    <s v="GOMEZ"/>
    <s v="CAÑON"/>
    <s v="SIMON"/>
    <m/>
    <d v="2005-03-06T00:00:00"/>
    <s v="M"/>
    <s v="B"/>
    <n v="2"/>
    <n v="25"/>
    <n v="758"/>
    <s v="U"/>
    <x v="0"/>
  </r>
  <r>
    <x v="3091"/>
    <x v="1"/>
    <s v="CC"/>
    <n v="1001217232"/>
    <s v="POSADA"/>
    <s v="OSPINA"/>
    <s v="ISABELA"/>
    <m/>
    <d v="2001-12-31T00:00:00"/>
    <s v="F"/>
    <s v="B"/>
    <n v="2"/>
    <n v="25"/>
    <n v="758"/>
    <s v="U"/>
    <x v="0"/>
  </r>
  <r>
    <x v="3092"/>
    <x v="1"/>
    <s v="CC"/>
    <n v="20492588"/>
    <s v="PASCAGAZA"/>
    <s v="PINZON"/>
    <s v="MARIA"/>
    <s v="MARLEN"/>
    <d v="1968-04-13T00:00:00"/>
    <s v="F"/>
    <s v="C"/>
    <m/>
    <n v="25"/>
    <n v="758"/>
    <s v="U"/>
    <x v="0"/>
  </r>
  <r>
    <x v="3093"/>
    <x v="1"/>
    <s v="TI"/>
    <n v="1076242740"/>
    <s v="GONZALEZ"/>
    <s v="GONZALEZ"/>
    <s v="CRISTIAN"/>
    <s v="LEONARDO"/>
    <d v="2006-05-12T00:00:00"/>
    <s v="M"/>
    <s v="B"/>
    <n v="2"/>
    <n v="25"/>
    <n v="758"/>
    <s v="U"/>
    <x v="0"/>
  </r>
  <r>
    <x v="3094"/>
    <x v="1"/>
    <s v="CC"/>
    <n v="1001218103"/>
    <s v="BELTRAN"/>
    <s v="LOVERA"/>
    <s v="SARA"/>
    <s v="CATERINE"/>
    <d v="2002-10-30T00:00:00"/>
    <s v="F"/>
    <s v="B"/>
    <n v="2"/>
    <n v="25"/>
    <n v="758"/>
    <s v="U"/>
    <x v="0"/>
  </r>
  <r>
    <x v="3095"/>
    <x v="0"/>
    <s v="CC"/>
    <n v="23854911"/>
    <s v="PINZON"/>
    <s v="MORTIGO"/>
    <s v="BLANCA"/>
    <s v="CECILIA"/>
    <d v="1962-02-02T00:00:00"/>
    <s v="F"/>
    <s v="B"/>
    <n v="3"/>
    <n v="25"/>
    <n v="758"/>
    <s v="U"/>
    <x v="0"/>
  </r>
  <r>
    <x v="3096"/>
    <x v="1"/>
    <s v="CC"/>
    <n v="1071172179"/>
    <s v="PRECIADO"/>
    <s v="QUEVEDO"/>
    <s v="SANDRA"/>
    <s v="MILENA"/>
    <d v="1999-10-05T00:00:00"/>
    <s v="F"/>
    <s v="C"/>
    <m/>
    <n v="25"/>
    <n v="758"/>
    <s v="U"/>
    <x v="0"/>
  </r>
  <r>
    <x v="3097"/>
    <x v="1"/>
    <s v="RC"/>
    <n v="1075879768"/>
    <s v="RUIZ"/>
    <s v="LESMES"/>
    <s v="EMMANUEL"/>
    <m/>
    <d v="2021-02-22T00:00:00"/>
    <s v="M"/>
    <s v="B"/>
    <n v="2"/>
    <n v="25"/>
    <n v="758"/>
    <s v="R"/>
    <x v="0"/>
  </r>
  <r>
    <x v="3098"/>
    <x v="1"/>
    <s v="CC"/>
    <n v="53003193"/>
    <s v="JUYO"/>
    <s v="ROMERO"/>
    <s v="JUANA"/>
    <s v="VERONICA"/>
    <d v="1983-06-17T00:00:00"/>
    <s v="F"/>
    <s v="C"/>
    <m/>
    <n v="25"/>
    <n v="758"/>
    <s v="U"/>
    <x v="0"/>
  </r>
  <r>
    <x v="3099"/>
    <x v="1"/>
    <s v="CC"/>
    <n v="24252671"/>
    <s v="MORENO"/>
    <s v="DE MORENO"/>
    <s v="SILVINA"/>
    <m/>
    <d v="1933-07-30T00:00:00"/>
    <s v="F"/>
    <s v="C"/>
    <m/>
    <n v="25"/>
    <n v="758"/>
    <s v="U"/>
    <x v="2"/>
  </r>
  <r>
    <x v="3100"/>
    <x v="1"/>
    <s v="RC"/>
    <n v="1072675948"/>
    <s v="VARELA"/>
    <s v="SANTAMARIA"/>
    <s v="DULCE"/>
    <s v="MARIA"/>
    <d v="2018-06-13T00:00:00"/>
    <s v="F"/>
    <s v="B"/>
    <n v="2"/>
    <n v="25"/>
    <n v="758"/>
    <s v="U"/>
    <x v="0"/>
  </r>
  <r>
    <x v="3101"/>
    <x v="1"/>
    <s v="CC"/>
    <n v="1075875838"/>
    <s v="ROMERO"/>
    <s v="MEDINA"/>
    <s v="DIEGO"/>
    <s v="FELIPE"/>
    <d v="1995-12-04T00:00:00"/>
    <s v="M"/>
    <s v="C"/>
    <m/>
    <n v="25"/>
    <n v="758"/>
    <s v="U"/>
    <x v="0"/>
  </r>
  <r>
    <x v="3102"/>
    <x v="1"/>
    <s v="CC"/>
    <n v="53178258"/>
    <s v="RAMIREZ"/>
    <s v="VERGARA"/>
    <s v="GABRIELA"/>
    <m/>
    <d v="1985-11-08T00:00:00"/>
    <s v="F"/>
    <s v="C"/>
    <m/>
    <n v="25"/>
    <n v="758"/>
    <s v="U"/>
    <x v="0"/>
  </r>
  <r>
    <x v="3103"/>
    <x v="1"/>
    <s v="CC"/>
    <n v="41780901"/>
    <s v="CARVAJALINO"/>
    <s v="DE RUBIO"/>
    <s v="MARTHA"/>
    <s v="LUCIA MARIA"/>
    <d v="1956-03-09T00:00:00"/>
    <s v="F"/>
    <s v="C"/>
    <m/>
    <n v="25"/>
    <n v="758"/>
    <s v="U"/>
    <x v="0"/>
  </r>
  <r>
    <x v="3104"/>
    <x v="1"/>
    <s v="CC"/>
    <n v="21064474"/>
    <s v="PERDIGON"/>
    <s v="DE RUBIANO"/>
    <s v="JOSEFINA"/>
    <m/>
    <d v="1939-06-01T00:00:00"/>
    <s v="F"/>
    <s v="C"/>
    <m/>
    <n v="25"/>
    <n v="758"/>
    <s v="U"/>
    <x v="0"/>
  </r>
  <r>
    <x v="3105"/>
    <x v="1"/>
    <s v="CC"/>
    <n v="1007717813"/>
    <s v="GONZALEZ"/>
    <s v="GAMBOA"/>
    <s v="ANA"/>
    <s v="SOFIA"/>
    <d v="2001-03-10T00:00:00"/>
    <s v="F"/>
    <s v="B"/>
    <n v="2"/>
    <n v="25"/>
    <n v="758"/>
    <s v="U"/>
    <x v="0"/>
  </r>
  <r>
    <x v="3106"/>
    <x v="0"/>
    <s v="CC"/>
    <n v="1007329074"/>
    <s v="LEIVA"/>
    <s v="VARGAS"/>
    <s v="MAYERLI"/>
    <m/>
    <d v="2001-04-11T00:00:00"/>
    <s v="F"/>
    <s v="C"/>
    <m/>
    <n v="25"/>
    <n v="758"/>
    <s v="U"/>
    <x v="0"/>
  </r>
  <r>
    <x v="3107"/>
    <x v="0"/>
    <s v="CC"/>
    <n v="20590838"/>
    <s v="BARRETO"/>
    <s v="BEJARANO"/>
    <s v="CARMEN"/>
    <s v="ELISA"/>
    <d v="1981-05-30T00:00:00"/>
    <s v="F"/>
    <s v="C"/>
    <m/>
    <n v="25"/>
    <n v="758"/>
    <s v="U"/>
    <x v="0"/>
  </r>
  <r>
    <x v="3108"/>
    <x v="0"/>
    <s v="CC"/>
    <n v="1075871158"/>
    <s v="MATABANCHOY"/>
    <s v="GUERRERO"/>
    <s v="JORGE"/>
    <s v="ARMANDO"/>
    <d v="1988-01-21T00:00:00"/>
    <s v="M"/>
    <s v="C"/>
    <m/>
    <n v="25"/>
    <n v="758"/>
    <s v="U"/>
    <x v="0"/>
  </r>
  <r>
    <x v="3109"/>
    <x v="0"/>
    <s v="CC"/>
    <n v="51599923"/>
    <s v="GOMEZ"/>
    <s v="DE CORTES"/>
    <s v="ROSA"/>
    <s v="ELENA"/>
    <d v="1955-04-21T00:00:00"/>
    <s v="F"/>
    <s v="C"/>
    <m/>
    <n v="25"/>
    <n v="758"/>
    <s v="R"/>
    <x v="0"/>
  </r>
  <r>
    <x v="3110"/>
    <x v="0"/>
    <s v="CC"/>
    <n v="21166051"/>
    <s v="LESMES"/>
    <s v="DE MORENO"/>
    <s v="MARIA"/>
    <s v="DEL CARMEN"/>
    <d v="1944-07-27T00:00:00"/>
    <s v="F"/>
    <s v="C"/>
    <m/>
    <n v="25"/>
    <n v="758"/>
    <s v="U"/>
    <x v="0"/>
  </r>
  <r>
    <x v="3111"/>
    <x v="1"/>
    <s v="CC"/>
    <n v="35199240"/>
    <s v="PIAMONTE"/>
    <s v="OSPINA"/>
    <s v="CAROL"/>
    <s v="ANDREA"/>
    <d v="1983-03-01T00:00:00"/>
    <s v="F"/>
    <s v="C"/>
    <n v="1"/>
    <n v="25"/>
    <n v="758"/>
    <s v="U"/>
    <x v="0"/>
  </r>
  <r>
    <x v="3112"/>
    <x v="1"/>
    <s v="RC"/>
    <n v="1069307247"/>
    <s v="RICO"/>
    <s v="SALCEDO"/>
    <s v="SARAH"/>
    <s v="GABRIELA"/>
    <d v="2020-12-14T00:00:00"/>
    <s v="F"/>
    <s v="B"/>
    <n v="2"/>
    <n v="25"/>
    <n v="758"/>
    <s v="U"/>
    <x v="0"/>
  </r>
  <r>
    <x v="3113"/>
    <x v="1"/>
    <s v="RC"/>
    <n v="1014886514"/>
    <s v="ARDILA"/>
    <s v="MAYA"/>
    <s v="JERONIMO"/>
    <m/>
    <d v="2014-05-14T00:00:00"/>
    <s v="M"/>
    <s v="B"/>
    <n v="2"/>
    <n v="25"/>
    <n v="758"/>
    <s v="U"/>
    <x v="4"/>
  </r>
  <r>
    <x v="3114"/>
    <x v="1"/>
    <s v="CE"/>
    <n v="374564"/>
    <s v="BETANCOURT"/>
    <s v="MOREIRA"/>
    <s v="MAIKEL"/>
    <m/>
    <d v="1975-10-10T00:00:00"/>
    <s v="M"/>
    <s v="B"/>
    <n v="1"/>
    <n v="25"/>
    <n v="758"/>
    <s v="U"/>
    <x v="0"/>
  </r>
  <r>
    <x v="3115"/>
    <x v="1"/>
    <s v="CC"/>
    <n v="1075872014"/>
    <s v="SARMIENTO"/>
    <s v="SANCHEZ"/>
    <s v="ANDRES"/>
    <s v="FELIPE"/>
    <d v="1989-09-23T00:00:00"/>
    <s v="M"/>
    <s v="C"/>
    <m/>
    <n v="25"/>
    <n v="758"/>
    <s v="U"/>
    <x v="0"/>
  </r>
  <r>
    <x v="3116"/>
    <x v="1"/>
    <s v="CC"/>
    <n v="1075871200"/>
    <s v="ROZO"/>
    <s v="AREVALO"/>
    <s v="JULY"/>
    <s v="CATHERINE"/>
    <d v="1986-11-25T00:00:00"/>
    <s v="F"/>
    <s v="C"/>
    <m/>
    <n v="25"/>
    <n v="758"/>
    <s v="U"/>
    <x v="0"/>
  </r>
  <r>
    <x v="3117"/>
    <x v="1"/>
    <s v="CC"/>
    <n v="1104711727"/>
    <s v="CASTELLANOS"/>
    <s v="GALLEGO"/>
    <s v="YESSIKA"/>
    <s v="VANNESA"/>
    <d v="1998-11-11T00:00:00"/>
    <s v="F"/>
    <s v="C"/>
    <m/>
    <n v="25"/>
    <n v="758"/>
    <s v="U"/>
    <x v="0"/>
  </r>
  <r>
    <x v="3118"/>
    <x v="0"/>
    <s v="CC"/>
    <n v="39672107"/>
    <s v="PINEDA"/>
    <s v="CORREA"/>
    <s v="FLOR"/>
    <s v="EMILCE"/>
    <d v="1975-12-02T00:00:00"/>
    <s v="F"/>
    <s v="C"/>
    <m/>
    <n v="25"/>
    <n v="758"/>
    <s v="U"/>
    <x v="0"/>
  </r>
  <r>
    <x v="3119"/>
    <x v="0"/>
    <s v="CC"/>
    <n v="80550002"/>
    <s v="CANDIL"/>
    <s v="OJEDA"/>
    <s v="LUIS"/>
    <s v="HERNAN"/>
    <d v="1984-12-09T00:00:00"/>
    <s v="M"/>
    <s v="C"/>
    <m/>
    <n v="25"/>
    <n v="758"/>
    <s v="R"/>
    <x v="0"/>
  </r>
  <r>
    <x v="3120"/>
    <x v="0"/>
    <s v="CC"/>
    <n v="3180294"/>
    <s v="LUGO"/>
    <m/>
    <s v="JESUS"/>
    <s v="ANTONIO"/>
    <d v="1958-12-25T00:00:00"/>
    <s v="M"/>
    <s v="C"/>
    <m/>
    <n v="25"/>
    <n v="758"/>
    <s v="U"/>
    <x v="0"/>
  </r>
  <r>
    <x v="3121"/>
    <x v="0"/>
    <s v="CC"/>
    <n v="39818065"/>
    <s v="RUIZ"/>
    <s v="SANABRIA"/>
    <s v="LUZ"/>
    <s v="MIRIAM"/>
    <d v="1970-03-17T00:00:00"/>
    <s v="F"/>
    <s v="C"/>
    <m/>
    <n v="25"/>
    <n v="758"/>
    <s v="R"/>
    <x v="0"/>
  </r>
  <r>
    <x v="3122"/>
    <x v="0"/>
    <s v="CC"/>
    <n v="79116978"/>
    <s v="MONTOYA"/>
    <m/>
    <s v="TOMAS"/>
    <m/>
    <d v="1960-05-03T00:00:00"/>
    <s v="M"/>
    <s v="C"/>
    <m/>
    <n v="25"/>
    <n v="758"/>
    <s v="U"/>
    <x v="0"/>
  </r>
  <r>
    <x v="3123"/>
    <x v="0"/>
    <s v="CC"/>
    <n v="1075877270"/>
    <s v="GOMEZ"/>
    <s v="HERNANDEZ"/>
    <s v="LAURA"/>
    <s v="CAMILA"/>
    <d v="1997-10-21T00:00:00"/>
    <s v="F"/>
    <s v="C"/>
    <m/>
    <n v="25"/>
    <n v="758"/>
    <s v="U"/>
    <x v="0"/>
  </r>
  <r>
    <x v="3124"/>
    <x v="0"/>
    <s v="CC"/>
    <n v="1075875640"/>
    <s v="LEON"/>
    <s v="AVILA"/>
    <s v="YARI"/>
    <s v="ALEJANDRO"/>
    <d v="1995-05-12T00:00:00"/>
    <s v="M"/>
    <s v="C"/>
    <m/>
    <n v="25"/>
    <n v="758"/>
    <s v="R"/>
    <x v="1"/>
  </r>
  <r>
    <x v="3125"/>
    <x v="1"/>
    <s v="CC"/>
    <n v="91103183"/>
    <s v="POSADA"/>
    <s v="FAJARDO"/>
    <s v="CARLOS"/>
    <s v="DAVID"/>
    <d v="1963-08-31T00:00:00"/>
    <s v="M"/>
    <s v="C"/>
    <n v="1"/>
    <n v="25"/>
    <n v="758"/>
    <s v="U"/>
    <x v="0"/>
  </r>
  <r>
    <x v="3126"/>
    <x v="0"/>
    <s v="CC"/>
    <n v="21056697"/>
    <s v="BALLESTEROS"/>
    <m/>
    <s v="RAQUEL"/>
    <m/>
    <d v="1956-03-24T00:00:00"/>
    <s v="F"/>
    <s v="B"/>
    <n v="1"/>
    <n v="25"/>
    <n v="758"/>
    <s v="U"/>
    <x v="3"/>
  </r>
  <r>
    <x v="3127"/>
    <x v="0"/>
    <s v="RC"/>
    <n v="1054570295"/>
    <s v="RIVERA"/>
    <s v="CARDENAS"/>
    <s v="DANIEL"/>
    <s v="MATIAS"/>
    <d v="2017-01-17T00:00:00"/>
    <s v="M"/>
    <s v="B"/>
    <n v="2"/>
    <n v="25"/>
    <n v="758"/>
    <s v="U"/>
    <x v="0"/>
  </r>
  <r>
    <x v="3128"/>
    <x v="0"/>
    <s v="CC"/>
    <n v="2896187"/>
    <s v="VERA"/>
    <m/>
    <s v="RUDESINDO"/>
    <m/>
    <d v="1922-04-03T00:00:00"/>
    <s v="M"/>
    <s v="C"/>
    <m/>
    <n v="25"/>
    <n v="758"/>
    <s v="U"/>
    <x v="2"/>
  </r>
  <r>
    <x v="3129"/>
    <x v="0"/>
    <s v="CC"/>
    <n v="20947497"/>
    <s v="HUERTAS"/>
    <s v="DE CORTES"/>
    <s v="MARIA"/>
    <s v="DE JESUS"/>
    <d v="1955-02-13T00:00:00"/>
    <s v="F"/>
    <s v="C"/>
    <m/>
    <n v="25"/>
    <n v="758"/>
    <s v="U"/>
    <x v="0"/>
  </r>
  <r>
    <x v="3130"/>
    <x v="0"/>
    <s v="RC"/>
    <n v="1073178733"/>
    <s v="GARCIA"/>
    <s v="CRUZ"/>
    <s v="LUAN"/>
    <s v="DAVID"/>
    <d v="2017-06-03T00:00:00"/>
    <s v="M"/>
    <s v="B"/>
    <n v="2"/>
    <n v="25"/>
    <n v="758"/>
    <s v="U"/>
    <x v="0"/>
  </r>
  <r>
    <x v="3131"/>
    <x v="0"/>
    <s v="TI"/>
    <n v="1011101121"/>
    <s v="MORENO"/>
    <s v="GARZON"/>
    <s v="MAICOL"/>
    <s v="SNEIDER"/>
    <d v="2008-05-31T00:00:00"/>
    <s v="M"/>
    <s v="B"/>
    <n v="2"/>
    <n v="25"/>
    <n v="758"/>
    <s v="U"/>
    <x v="0"/>
  </r>
  <r>
    <x v="3132"/>
    <x v="1"/>
    <s v="CC"/>
    <n v="63364655"/>
    <s v="ESPINOSA"/>
    <s v="OSPINA"/>
    <s v="MONICA"/>
    <s v="ELIANA"/>
    <d v="1971-03-14T00:00:00"/>
    <s v="F"/>
    <s v="C"/>
    <m/>
    <n v="25"/>
    <n v="758"/>
    <s v="U"/>
    <x v="0"/>
  </r>
  <r>
    <x v="3133"/>
    <x v="1"/>
    <s v="CC"/>
    <n v="20948138"/>
    <s v="ROJAS"/>
    <s v="PRIETO"/>
    <s v="ANA"/>
    <s v="BETULIA"/>
    <d v="1963-06-03T00:00:00"/>
    <s v="F"/>
    <s v="C"/>
    <m/>
    <n v="25"/>
    <n v="758"/>
    <s v="U"/>
    <x v="0"/>
  </r>
  <r>
    <x v="3134"/>
    <x v="1"/>
    <s v="CC"/>
    <n v="41763367"/>
    <s v="MONSALVE"/>
    <s v="PINILLA"/>
    <s v="MARTHA"/>
    <s v="CECILIA"/>
    <d v="1959-03-13T00:00:00"/>
    <s v="F"/>
    <s v="C"/>
    <m/>
    <n v="25"/>
    <n v="758"/>
    <s v="U"/>
    <x v="0"/>
  </r>
  <r>
    <x v="3135"/>
    <x v="1"/>
    <s v="TI"/>
    <n v="1023242826"/>
    <s v="AMBROSIO"/>
    <s v="ESPINOSA"/>
    <s v="LUCIANA"/>
    <m/>
    <d v="2006-04-21T00:00:00"/>
    <s v="F"/>
    <s v="B"/>
    <n v="2"/>
    <n v="25"/>
    <n v="758"/>
    <s v="U"/>
    <x v="0"/>
  </r>
  <r>
    <x v="3136"/>
    <x v="1"/>
    <s v="CC"/>
    <n v="1126968617"/>
    <s v="PEREZ"/>
    <s v="RODRIGUEZ"/>
    <s v="MARIO"/>
    <s v="ARNALDO"/>
    <d v="1967-07-05T00:00:00"/>
    <s v="M"/>
    <s v="C"/>
    <m/>
    <n v="25"/>
    <n v="758"/>
    <s v="U"/>
    <x v="4"/>
  </r>
  <r>
    <x v="3137"/>
    <x v="1"/>
    <s v="CC"/>
    <n v="20947373"/>
    <s v="CHUNZA"/>
    <s v="DE RODRIGUEZ"/>
    <s v="MARIA"/>
    <s v="MATILDE"/>
    <d v="1956-04-22T00:00:00"/>
    <s v="F"/>
    <s v="C"/>
    <m/>
    <n v="25"/>
    <n v="758"/>
    <s v="U"/>
    <x v="0"/>
  </r>
  <r>
    <x v="3138"/>
    <x v="1"/>
    <s v="CC"/>
    <n v="41679914"/>
    <s v="CARRERO"/>
    <s v="CAMACHO"/>
    <s v="PATRICIA"/>
    <m/>
    <d v="1953-02-27T00:00:00"/>
    <s v="F"/>
    <s v="C"/>
    <m/>
    <n v="25"/>
    <n v="758"/>
    <s v="U"/>
    <x v="0"/>
  </r>
  <r>
    <x v="3139"/>
    <x v="1"/>
    <s v="CC"/>
    <n v="1003487994"/>
    <s v="CASTRO"/>
    <s v="ABRIL"/>
    <s v="EDWIN"/>
    <s v="NORBERTO"/>
    <d v="2000-06-06T00:00:00"/>
    <s v="M"/>
    <s v="C"/>
    <m/>
    <n v="25"/>
    <n v="758"/>
    <s v="U"/>
    <x v="0"/>
  </r>
  <r>
    <x v="3140"/>
    <x v="1"/>
    <s v="CC"/>
    <n v="1002526403"/>
    <s v="CORTES"/>
    <s v="SEPULVEDA"/>
    <s v="JUAN"/>
    <s v="EDUARDO"/>
    <d v="2001-05-09T00:00:00"/>
    <s v="M"/>
    <s v="B"/>
    <n v="2"/>
    <n v="25"/>
    <n v="758"/>
    <s v="U"/>
    <x v="0"/>
  </r>
  <r>
    <x v="3141"/>
    <x v="0"/>
    <s v="CC"/>
    <n v="5689918"/>
    <s v="CACERES"/>
    <s v="AGUILAR"/>
    <s v="NILSON"/>
    <m/>
    <d v="1970-06-12T00:00:00"/>
    <s v="M"/>
    <s v="C"/>
    <m/>
    <n v="25"/>
    <n v="758"/>
    <s v="U"/>
    <x v="0"/>
  </r>
  <r>
    <x v="3142"/>
    <x v="0"/>
    <s v="CC"/>
    <n v="80350923"/>
    <s v="CORTES"/>
    <s v="PRIETO"/>
    <s v="OSCAR"/>
    <s v="NAYID"/>
    <d v="1982-09-07T00:00:00"/>
    <s v="M"/>
    <s v="C"/>
    <m/>
    <n v="25"/>
    <n v="758"/>
    <s v="R"/>
    <x v="0"/>
  </r>
  <r>
    <x v="3143"/>
    <x v="0"/>
    <s v="TI"/>
    <n v="1075875413"/>
    <s v="CANDIL"/>
    <s v="PEÑUELA"/>
    <s v="LAURA"/>
    <s v="KATHERIN"/>
    <d v="2013-04-30T00:00:00"/>
    <s v="F"/>
    <s v="B"/>
    <n v="2"/>
    <n v="25"/>
    <n v="758"/>
    <s v="R"/>
    <x v="0"/>
  </r>
  <r>
    <x v="3144"/>
    <x v="0"/>
    <s v="CC"/>
    <n v="20948599"/>
    <s v="ROJAS"/>
    <s v="PRIETO"/>
    <s v="BLANCA"/>
    <s v="NIEVES"/>
    <d v="1965-08-28T00:00:00"/>
    <s v="F"/>
    <s v="B"/>
    <n v="1"/>
    <n v="25"/>
    <n v="758"/>
    <s v="U"/>
    <x v="0"/>
  </r>
  <r>
    <x v="3145"/>
    <x v="0"/>
    <s v="CC"/>
    <n v="20947943"/>
    <s v="CHUNZA"/>
    <s v="GONZALEZ"/>
    <s v="MARIA"/>
    <s v="DEL CARMEN"/>
    <d v="1958-09-28T00:00:00"/>
    <s v="F"/>
    <s v="C"/>
    <m/>
    <n v="25"/>
    <n v="758"/>
    <s v="U"/>
    <x v="2"/>
  </r>
  <r>
    <x v="3146"/>
    <x v="1"/>
    <s v="CC"/>
    <n v="1094907850"/>
    <s v="OSORIO"/>
    <s v="CERINZA"/>
    <s v="ALEJANDRA"/>
    <m/>
    <d v="1989-09-26T00:00:00"/>
    <s v="F"/>
    <s v="C"/>
    <m/>
    <n v="25"/>
    <n v="758"/>
    <s v="U"/>
    <x v="0"/>
  </r>
  <r>
    <x v="3147"/>
    <x v="1"/>
    <s v="CC"/>
    <n v="52562527"/>
    <s v="ESLAVA"/>
    <s v="RODRIGUEZ"/>
    <s v="MARIA"/>
    <s v="LUISA"/>
    <d v="1974-03-28T00:00:00"/>
    <s v="F"/>
    <s v="C"/>
    <m/>
    <n v="25"/>
    <n v="758"/>
    <s v="U"/>
    <x v="0"/>
  </r>
  <r>
    <x v="3148"/>
    <x v="1"/>
    <s v="CC"/>
    <n v="80432058"/>
    <s v="LESMES"/>
    <s v="VENEGAS"/>
    <s v="GONZALO"/>
    <m/>
    <d v="1976-05-20T00:00:00"/>
    <s v="M"/>
    <s v="C"/>
    <m/>
    <n v="25"/>
    <n v="758"/>
    <s v="U"/>
    <x v="0"/>
  </r>
  <r>
    <x v="3149"/>
    <x v="1"/>
    <s v="CC"/>
    <n v="79943731"/>
    <s v="BERNAL"/>
    <s v="LAMO"/>
    <s v="ANDRES"/>
    <s v="MAURICIO"/>
    <d v="1977-07-17T00:00:00"/>
    <s v="M"/>
    <s v="C"/>
    <m/>
    <n v="25"/>
    <n v="758"/>
    <s v="U"/>
    <x v="0"/>
  </r>
  <r>
    <x v="3150"/>
    <x v="1"/>
    <s v="CC"/>
    <n v="1015468791"/>
    <s v="GOMEZ"/>
    <s v="MURCIA"/>
    <s v="DAYANTH"/>
    <s v="ANDREA"/>
    <d v="1996-09-28T00:00:00"/>
    <s v="F"/>
    <s v="B"/>
    <m/>
    <n v="25"/>
    <n v="758"/>
    <s v="U"/>
    <x v="1"/>
  </r>
  <r>
    <x v="3151"/>
    <x v="1"/>
    <s v="CC"/>
    <n v="1018512679"/>
    <s v="CHOCONTA"/>
    <s v="MARTINEZ"/>
    <s v="MARA"/>
    <s v="SELENA"/>
    <d v="1999-08-09T00:00:00"/>
    <s v="F"/>
    <s v="C"/>
    <m/>
    <n v="25"/>
    <n v="758"/>
    <s v="U"/>
    <x v="0"/>
  </r>
  <r>
    <x v="3152"/>
    <x v="1"/>
    <s v="CC"/>
    <n v="80396622"/>
    <s v="UMBARILA"/>
    <s v="BARRIGA"/>
    <s v="OSCAR"/>
    <s v="JAVIER"/>
    <d v="1977-10-21T00:00:00"/>
    <s v="M"/>
    <s v="C"/>
    <m/>
    <n v="25"/>
    <n v="758"/>
    <s v="U"/>
    <x v="0"/>
  </r>
  <r>
    <x v="3153"/>
    <x v="1"/>
    <s v="CC"/>
    <n v="93296666"/>
    <s v="BEDOYA"/>
    <s v="HERRERA"/>
    <s v="ELIBERTO"/>
    <m/>
    <d v="1978-04-14T00:00:00"/>
    <s v="M"/>
    <s v="C"/>
    <m/>
    <n v="25"/>
    <n v="758"/>
    <s v="U"/>
    <x v="0"/>
  </r>
  <r>
    <x v="3154"/>
    <x v="1"/>
    <s v="CC"/>
    <n v="79865947"/>
    <s v="GONZALEZ"/>
    <s v="CUESTO"/>
    <s v="HENRY"/>
    <s v="HUMBERTO"/>
    <d v="1977-06-29T00:00:00"/>
    <s v="M"/>
    <s v="C"/>
    <n v="1"/>
    <n v="25"/>
    <n v="758"/>
    <s v="U"/>
    <x v="0"/>
  </r>
  <r>
    <x v="3155"/>
    <x v="0"/>
    <s v="CC"/>
    <n v="20075793"/>
    <s v="AREVALO"/>
    <s v="DE ROJAS"/>
    <s v="NATALIA"/>
    <m/>
    <d v="1909-10-14T00:00:00"/>
    <s v="F"/>
    <s v="C"/>
    <m/>
    <n v="25"/>
    <n v="758"/>
    <s v="U"/>
    <x v="2"/>
  </r>
  <r>
    <x v="3156"/>
    <x v="0"/>
    <s v="CC"/>
    <n v="51579427"/>
    <s v="LANCHEROS"/>
    <m/>
    <s v="MARIA"/>
    <s v="EDELVIRA"/>
    <d v="1957-01-03T00:00:00"/>
    <s v="F"/>
    <s v="C"/>
    <m/>
    <n v="25"/>
    <n v="758"/>
    <s v="U"/>
    <x v="0"/>
  </r>
  <r>
    <x v="3157"/>
    <x v="0"/>
    <s v="CC"/>
    <n v="1070010437"/>
    <s v="NARVAEZ"/>
    <s v="MAFLA"/>
    <s v="DANIEL"/>
    <s v="FRANCISCO"/>
    <d v="1991-05-26T00:00:00"/>
    <s v="M"/>
    <s v="C"/>
    <m/>
    <n v="25"/>
    <n v="758"/>
    <s v="U"/>
    <x v="0"/>
  </r>
  <r>
    <x v="3158"/>
    <x v="0"/>
    <s v="CC"/>
    <n v="28935281"/>
    <s v="VARGAS"/>
    <s v="GALEANO"/>
    <s v="MELANIA"/>
    <m/>
    <d v="1966-12-23T00:00:00"/>
    <s v="F"/>
    <s v="B"/>
    <n v="1"/>
    <n v="25"/>
    <n v="758"/>
    <s v="U"/>
    <x v="0"/>
  </r>
  <r>
    <x v="3159"/>
    <x v="0"/>
    <s v="CC"/>
    <n v="1075875543"/>
    <s v="GUTIERREZ"/>
    <s v="PEÑA"/>
    <s v="CRISTIAN"/>
    <s v="LEONARDO"/>
    <d v="1995-07-07T00:00:00"/>
    <s v="M"/>
    <s v="C"/>
    <m/>
    <n v="25"/>
    <n v="758"/>
    <s v="U"/>
    <x v="1"/>
  </r>
  <r>
    <x v="3160"/>
    <x v="0"/>
    <s v="TI"/>
    <n v="1072709223"/>
    <s v="OCHOA"/>
    <s v="BOHORQUEZ"/>
    <s v="SAMUEL"/>
    <m/>
    <d v="2014-02-28T00:00:00"/>
    <s v="M"/>
    <s v="B"/>
    <n v="2"/>
    <n v="25"/>
    <n v="758"/>
    <s v="U"/>
    <x v="0"/>
  </r>
  <r>
    <x v="3161"/>
    <x v="0"/>
    <s v="CC"/>
    <n v="4196570"/>
    <s v="CASAS"/>
    <s v="SANCHEZ"/>
    <s v="RODRIGO"/>
    <m/>
    <d v="1955-03-01T00:00:00"/>
    <s v="M"/>
    <s v="C"/>
    <m/>
    <n v="25"/>
    <n v="758"/>
    <s v="U"/>
    <x v="0"/>
  </r>
  <r>
    <x v="3162"/>
    <x v="0"/>
    <s v="CC"/>
    <n v="281624"/>
    <s v="GONZALEZ"/>
    <s v="GONZALEZ"/>
    <s v="LUIS"/>
    <s v="ALMEJO"/>
    <d v="1951-05-11T00:00:00"/>
    <s v="M"/>
    <s v="C"/>
    <m/>
    <n v="25"/>
    <n v="758"/>
    <s v="R"/>
    <x v="0"/>
  </r>
  <r>
    <x v="3163"/>
    <x v="0"/>
    <s v="CC"/>
    <n v="20947219"/>
    <s v="NIVIA"/>
    <s v="DE RUBIANO"/>
    <s v="CLARA"/>
    <s v="INES"/>
    <d v="1950-01-20T00:00:00"/>
    <s v="F"/>
    <s v="C"/>
    <m/>
    <n v="25"/>
    <n v="758"/>
    <s v="R"/>
    <x v="0"/>
  </r>
  <r>
    <x v="3164"/>
    <x v="0"/>
    <s v="CC"/>
    <n v="3180663"/>
    <s v="BAQUERO"/>
    <s v="VELASQUEZ"/>
    <s v="PEDRO"/>
    <s v="ANTONIO"/>
    <d v="1964-06-29T00:00:00"/>
    <s v="M"/>
    <s v="C"/>
    <m/>
    <n v="25"/>
    <n v="758"/>
    <s v="R"/>
    <x v="0"/>
  </r>
  <r>
    <x v="3165"/>
    <x v="0"/>
    <s v="CC"/>
    <n v="19089042"/>
    <s v="MARTINEZ"/>
    <s v="ROMERO"/>
    <s v="LUIS"/>
    <s v="MARIA"/>
    <d v="1949-05-17T00:00:00"/>
    <s v="M"/>
    <s v="C"/>
    <m/>
    <n v="25"/>
    <n v="758"/>
    <s v="R"/>
    <x v="0"/>
  </r>
  <r>
    <x v="3166"/>
    <x v="0"/>
    <s v="CC"/>
    <n v="19272838"/>
    <s v="LARA"/>
    <s v="SAMUDIO"/>
    <s v="LUIS"/>
    <s v="ANDRES"/>
    <d v="1955-11-10T00:00:00"/>
    <s v="M"/>
    <s v="C"/>
    <m/>
    <n v="25"/>
    <n v="758"/>
    <s v="U"/>
    <x v="0"/>
  </r>
  <r>
    <x v="3167"/>
    <x v="0"/>
    <s v="CC"/>
    <n v="39818855"/>
    <s v="PARRA"/>
    <s v="AREVALO"/>
    <s v="MARTHA"/>
    <s v="ISABEL"/>
    <d v="1980-01-29T00:00:00"/>
    <s v="F"/>
    <s v="B"/>
    <m/>
    <n v="25"/>
    <n v="758"/>
    <s v="U"/>
    <x v="1"/>
  </r>
  <r>
    <x v="3168"/>
    <x v="0"/>
    <s v="CC"/>
    <n v="1092942960"/>
    <s v="VENEGAS"/>
    <s v="ACOSTA"/>
    <s v="SHIRLEY"/>
    <s v="ELENA"/>
    <d v="2004-04-07T00:00:00"/>
    <s v="F"/>
    <s v="B"/>
    <n v="2"/>
    <n v="25"/>
    <n v="758"/>
    <s v="U"/>
    <x v="0"/>
  </r>
  <r>
    <x v="3169"/>
    <x v="0"/>
    <s v="CC"/>
    <n v="1066980"/>
    <s v="ESTEPA"/>
    <s v="ROJAS"/>
    <s v="DOMINGO"/>
    <m/>
    <d v="1913-05-03T00:00:00"/>
    <s v="M"/>
    <s v="C"/>
    <m/>
    <n v="25"/>
    <n v="758"/>
    <s v="U"/>
    <x v="2"/>
  </r>
  <r>
    <x v="3170"/>
    <x v="0"/>
    <s v="CC"/>
    <n v="1100503896"/>
    <s v="MALDONADO"/>
    <s v="MEDINA"/>
    <s v="DIANA"/>
    <s v="MAYERLY"/>
    <d v="1995-04-05T00:00:00"/>
    <s v="F"/>
    <s v="C"/>
    <m/>
    <n v="25"/>
    <n v="758"/>
    <s v="U"/>
    <x v="0"/>
  </r>
  <r>
    <x v="3171"/>
    <x v="0"/>
    <s v="CC"/>
    <n v="39685461"/>
    <s v="LEON"/>
    <s v="YEPES"/>
    <s v="MARIA"/>
    <s v="DEL ROSARIO"/>
    <d v="1963-05-12T00:00:00"/>
    <s v="F"/>
    <s v="C"/>
    <m/>
    <n v="25"/>
    <n v="758"/>
    <s v="U"/>
    <x v="0"/>
  </r>
  <r>
    <x v="3172"/>
    <x v="0"/>
    <s v="CC"/>
    <n v="20660221"/>
    <s v="CASTRO"/>
    <s v="MORENO"/>
    <s v="MIRYAM"/>
    <s v="YANETH"/>
    <d v="1980-09-07T00:00:00"/>
    <s v="F"/>
    <s v="C"/>
    <m/>
    <n v="25"/>
    <n v="758"/>
    <s v="U"/>
    <x v="0"/>
  </r>
  <r>
    <x v="3173"/>
    <x v="0"/>
    <s v="TI"/>
    <n v="1075873131"/>
    <s v="OSORIO"/>
    <s v="MOZO"/>
    <s v="ALFRAN"/>
    <s v="ROLANDO"/>
    <d v="2009-09-05T00:00:00"/>
    <s v="M"/>
    <s v="B"/>
    <n v="2"/>
    <n v="25"/>
    <n v="758"/>
    <s v="U"/>
    <x v="0"/>
  </r>
  <r>
    <x v="3174"/>
    <x v="0"/>
    <s v="CC"/>
    <n v="26490153"/>
    <s v="BARREIRO"/>
    <s v="DE MURCIA"/>
    <s v="HERMINIA"/>
    <m/>
    <d v="1947-02-17T00:00:00"/>
    <s v="F"/>
    <s v="C"/>
    <m/>
    <n v="25"/>
    <n v="758"/>
    <s v="U"/>
    <x v="0"/>
  </r>
  <r>
    <x v="3175"/>
    <x v="0"/>
    <s v="RC"/>
    <n v="1139127201"/>
    <s v="VARGAS"/>
    <s v="PEDRAZA"/>
    <s v="KYARA"/>
    <s v="DAILETH"/>
    <d v="2015-02-16T00:00:00"/>
    <s v="F"/>
    <s v="B"/>
    <n v="2"/>
    <n v="25"/>
    <n v="758"/>
    <s v="U"/>
    <x v="0"/>
  </r>
  <r>
    <x v="3176"/>
    <x v="0"/>
    <s v="CC"/>
    <n v="80431580"/>
    <s v="HERRERA"/>
    <s v="CARRION"/>
    <s v="JUAN"/>
    <s v="DE JESUS"/>
    <d v="1971-12-16T00:00:00"/>
    <s v="M"/>
    <s v="C"/>
    <m/>
    <n v="25"/>
    <n v="758"/>
    <s v="U"/>
    <x v="2"/>
  </r>
  <r>
    <x v="3177"/>
    <x v="1"/>
    <s v="CC"/>
    <n v="1072659144"/>
    <s v="VASQUEZ"/>
    <s v="MUÑOZ"/>
    <s v="JHON"/>
    <s v="EDISON"/>
    <d v="1991-01-22T00:00:00"/>
    <s v="M"/>
    <s v="C"/>
    <m/>
    <n v="25"/>
    <n v="758"/>
    <s v="U"/>
    <x v="1"/>
  </r>
  <r>
    <x v="3178"/>
    <x v="0"/>
    <s v="CC"/>
    <n v="39818441"/>
    <s v="MURILLO"/>
    <s v="TRIANA"/>
    <s v="CUSTODIA"/>
    <m/>
    <d v="1974-08-09T00:00:00"/>
    <s v="F"/>
    <s v="C"/>
    <m/>
    <n v="25"/>
    <n v="758"/>
    <s v="U"/>
    <x v="0"/>
  </r>
  <r>
    <x v="3179"/>
    <x v="0"/>
    <s v="CC"/>
    <n v="1080264725"/>
    <s v="CHANTRE"/>
    <s v="MUÑOZ"/>
    <s v="JHON"/>
    <s v="HAROLD"/>
    <d v="1995-09-20T00:00:00"/>
    <s v="M"/>
    <s v="C"/>
    <m/>
    <n v="25"/>
    <n v="758"/>
    <s v="U"/>
    <x v="0"/>
  </r>
  <r>
    <x v="3180"/>
    <x v="1"/>
    <s v="TI"/>
    <n v="1028403127"/>
    <s v="BERNAL"/>
    <s v="ROZO"/>
    <s v="KAREN"/>
    <s v="DANIELA"/>
    <d v="2010-09-27T00:00:00"/>
    <s v="F"/>
    <s v="B"/>
    <n v="2"/>
    <n v="25"/>
    <n v="758"/>
    <s v="U"/>
    <x v="0"/>
  </r>
  <r>
    <x v="3181"/>
    <x v="1"/>
    <s v="TI"/>
    <n v="1025061085"/>
    <s v="PARDO"/>
    <s v="ROMAN"/>
    <s v="JUAN"/>
    <s v="PABLO"/>
    <d v="2005-03-02T00:00:00"/>
    <s v="M"/>
    <s v="B"/>
    <n v="2"/>
    <n v="25"/>
    <n v="758"/>
    <s v="U"/>
    <x v="0"/>
  </r>
  <r>
    <x v="3182"/>
    <x v="1"/>
    <s v="CC"/>
    <n v="41954728"/>
    <s v="NOREÑA"/>
    <s v="ECHEVERRI"/>
    <s v="ISABEL"/>
    <s v="CRISTINA"/>
    <d v="1981-07-01T00:00:00"/>
    <s v="F"/>
    <s v="B"/>
    <n v="1"/>
    <n v="25"/>
    <n v="758"/>
    <s v="U"/>
    <x v="0"/>
  </r>
  <r>
    <x v="3183"/>
    <x v="1"/>
    <s v="RC"/>
    <n v="1011246912"/>
    <s v="BAQUERO"/>
    <s v="SARMIENTO"/>
    <s v="IAN"/>
    <s v="ANDRES"/>
    <d v="2017-02-27T00:00:00"/>
    <s v="M"/>
    <s v="B"/>
    <n v="2"/>
    <n v="25"/>
    <n v="758"/>
    <s v="U"/>
    <x v="0"/>
  </r>
  <r>
    <x v="3184"/>
    <x v="1"/>
    <s v="CC"/>
    <n v="1019002763"/>
    <s v="LOMBANA"/>
    <s v="VARGAS"/>
    <s v="ADRIANA"/>
    <s v="MARCELA"/>
    <d v="1984-08-10T00:00:00"/>
    <s v="F"/>
    <s v="C"/>
    <m/>
    <n v="25"/>
    <n v="758"/>
    <s v="U"/>
    <x v="4"/>
  </r>
  <r>
    <x v="3185"/>
    <x v="1"/>
    <s v="TI"/>
    <n v="1088279184"/>
    <s v="LOPEZ"/>
    <s v="VELASQUEZ"/>
    <s v="LUISA"/>
    <s v="FERNANDA"/>
    <d v="2008-04-22T00:00:00"/>
    <s v="F"/>
    <s v="B"/>
    <n v="2"/>
    <n v="25"/>
    <n v="758"/>
    <s v="U"/>
    <x v="0"/>
  </r>
  <r>
    <x v="3186"/>
    <x v="1"/>
    <s v="CC"/>
    <n v="7170980"/>
    <s v="PULIDO"/>
    <s v="CRUZ"/>
    <s v="JOSE"/>
    <s v="DIONICIO"/>
    <d v="1976-03-05T00:00:00"/>
    <s v="M"/>
    <s v="C"/>
    <m/>
    <n v="25"/>
    <n v="758"/>
    <s v="U"/>
    <x v="0"/>
  </r>
  <r>
    <x v="3187"/>
    <x v="1"/>
    <s v="RC"/>
    <n v="1075879792"/>
    <s v="VEGA"/>
    <s v="NEME"/>
    <s v="DANIEL"/>
    <s v="FELIPE"/>
    <d v="2021-04-13T00:00:00"/>
    <s v="M"/>
    <s v="B"/>
    <n v="2"/>
    <n v="25"/>
    <n v="758"/>
    <s v="U"/>
    <x v="0"/>
  </r>
  <r>
    <x v="3188"/>
    <x v="1"/>
    <s v="CC"/>
    <n v="1054800605"/>
    <s v="RINCON"/>
    <s v="RUBIO"/>
    <s v="JOSE"/>
    <s v="ARMANDO"/>
    <d v="1987-10-10T00:00:00"/>
    <s v="M"/>
    <s v="C"/>
    <m/>
    <n v="25"/>
    <n v="758"/>
    <s v="R"/>
    <x v="0"/>
  </r>
  <r>
    <x v="3189"/>
    <x v="1"/>
    <s v="CC"/>
    <n v="20948311"/>
    <s v="SANCHEZ"/>
    <s v="AVELLANEDA"/>
    <s v="RUTH"/>
    <s v="FABIANA"/>
    <d v="1967-09-10T00:00:00"/>
    <s v="F"/>
    <s v="B"/>
    <n v="1"/>
    <n v="25"/>
    <n v="758"/>
    <s v="U"/>
    <x v="0"/>
  </r>
  <r>
    <x v="3190"/>
    <x v="1"/>
    <s v="CC"/>
    <n v="46382539"/>
    <s v="MORA"/>
    <s v="NEMOJON"/>
    <s v="DEISY"/>
    <s v="YOLIMA"/>
    <d v="1982-03-25T00:00:00"/>
    <s v="F"/>
    <s v="C"/>
    <m/>
    <n v="25"/>
    <n v="758"/>
    <s v="U"/>
    <x v="0"/>
  </r>
  <r>
    <x v="3191"/>
    <x v="1"/>
    <s v="CC"/>
    <n v="17548539"/>
    <s v="ALBARRACIN"/>
    <m/>
    <s v="JAIRO"/>
    <m/>
    <d v="1964-08-12T00:00:00"/>
    <s v="M"/>
    <s v="C"/>
    <m/>
    <n v="25"/>
    <n v="758"/>
    <s v="U"/>
    <x v="0"/>
  </r>
  <r>
    <x v="3192"/>
    <x v="1"/>
    <s v="CC"/>
    <n v="1070021315"/>
    <s v="NIETO"/>
    <s v="CASTILLO"/>
    <s v="GERMAN"/>
    <s v="DAVID"/>
    <d v="1998-09-02T00:00:00"/>
    <s v="M"/>
    <s v="C"/>
    <m/>
    <n v="25"/>
    <n v="758"/>
    <s v="U"/>
    <x v="0"/>
  </r>
  <r>
    <x v="3193"/>
    <x v="1"/>
    <s v="CC"/>
    <n v="91219676"/>
    <s v="RANGEL"/>
    <s v="RUIZ"/>
    <s v="JAVIER"/>
    <m/>
    <d v="1962-05-31T00:00:00"/>
    <s v="M"/>
    <s v="C"/>
    <m/>
    <n v="25"/>
    <n v="758"/>
    <s v="U"/>
    <x v="0"/>
  </r>
  <r>
    <x v="3194"/>
    <x v="1"/>
    <s v="TI"/>
    <n v="1049795646"/>
    <s v="RODRIGUEZ"/>
    <s v="SANCHEZ"/>
    <s v="YEFFERSON"/>
    <s v="FARID"/>
    <d v="2007-02-01T00:00:00"/>
    <s v="M"/>
    <s v="B"/>
    <n v="2"/>
    <n v="25"/>
    <n v="758"/>
    <s v="U"/>
    <x v="0"/>
  </r>
  <r>
    <x v="3195"/>
    <x v="1"/>
    <s v="CC"/>
    <n v="80431118"/>
    <s v="RODRIGUEZ"/>
    <s v="RODRIGUEZ"/>
    <s v="RAUL"/>
    <s v="HERNANDO"/>
    <d v="1967-11-12T00:00:00"/>
    <s v="M"/>
    <s v="B"/>
    <n v="1"/>
    <n v="25"/>
    <n v="758"/>
    <s v="U"/>
    <x v="0"/>
  </r>
  <r>
    <x v="3196"/>
    <x v="1"/>
    <s v="CC"/>
    <n v="1125231537"/>
    <s v="MORALES"/>
    <s v="CASTILLO"/>
    <s v="PAULA"/>
    <s v="LIZETH"/>
    <d v="1998-10-19T00:00:00"/>
    <s v="F"/>
    <s v="C"/>
    <m/>
    <n v="25"/>
    <n v="758"/>
    <s v="U"/>
    <x v="0"/>
  </r>
  <r>
    <x v="3197"/>
    <x v="1"/>
    <s v="CC"/>
    <n v="1003824029"/>
    <s v="OTALORA"/>
    <s v="RODRIGUEZ"/>
    <s v="JUAN"/>
    <s v="FELIPE"/>
    <d v="2002-04-29T00:00:00"/>
    <s v="M"/>
    <s v="B"/>
    <n v="2"/>
    <n v="25"/>
    <n v="758"/>
    <s v="U"/>
    <x v="0"/>
  </r>
  <r>
    <x v="3198"/>
    <x v="1"/>
    <s v="CC"/>
    <n v="1000954099"/>
    <s v="PEDRAZA"/>
    <s v="JEJEN"/>
    <s v="JOHAN"/>
    <s v="SEBASTIAN"/>
    <d v="2001-07-08T00:00:00"/>
    <s v="M"/>
    <s v="C"/>
    <m/>
    <n v="25"/>
    <n v="758"/>
    <s v="U"/>
    <x v="0"/>
  </r>
  <r>
    <x v="3199"/>
    <x v="1"/>
    <s v="CC"/>
    <n v="39818515"/>
    <s v="ARISMENDY"/>
    <s v="CARVAJAL"/>
    <s v="TANIA"/>
    <s v="YASMIDT"/>
    <d v="1974-10-06T00:00:00"/>
    <s v="F"/>
    <s v="C"/>
    <m/>
    <n v="25"/>
    <n v="758"/>
    <s v="U"/>
    <x v="0"/>
  </r>
  <r>
    <x v="3200"/>
    <x v="1"/>
    <s v="CC"/>
    <n v="51949349"/>
    <s v="CABULLA"/>
    <s v="CRUZ"/>
    <s v="MARISOL"/>
    <m/>
    <d v="1969-02-01T00:00:00"/>
    <s v="F"/>
    <s v="C"/>
    <m/>
    <n v="25"/>
    <n v="758"/>
    <s v="U"/>
    <x v="0"/>
  </r>
  <r>
    <x v="3201"/>
    <x v="1"/>
    <s v="CC"/>
    <n v="1010142596"/>
    <s v="BAQUERO"/>
    <s v="BOLAÑOS"/>
    <s v="LEYDY"/>
    <s v="YOHANA"/>
    <d v="2000-12-26T00:00:00"/>
    <s v="F"/>
    <s v="C"/>
    <m/>
    <n v="25"/>
    <n v="758"/>
    <s v="R"/>
    <x v="0"/>
  </r>
  <r>
    <x v="3202"/>
    <x v="1"/>
    <s v="CC"/>
    <n v="80927719"/>
    <s v="PINTO"/>
    <s v="MORATO"/>
    <s v="STEPHEN"/>
    <s v="GUSEPH"/>
    <d v="1985-07-10T00:00:00"/>
    <s v="M"/>
    <s v="C"/>
    <m/>
    <n v="25"/>
    <n v="758"/>
    <s v="U"/>
    <x v="0"/>
  </r>
  <r>
    <x v="3203"/>
    <x v="1"/>
    <s v="CC"/>
    <n v="1069303854"/>
    <s v="CASAS"/>
    <s v="CORTES"/>
    <s v="JOHANNA"/>
    <s v="CAMILA"/>
    <d v="1991-09-27T00:00:00"/>
    <s v="F"/>
    <s v="C"/>
    <m/>
    <n v="25"/>
    <n v="758"/>
    <s v="U"/>
    <x v="0"/>
  </r>
  <r>
    <x v="3204"/>
    <x v="5"/>
    <s v="CC"/>
    <n v="1006124907"/>
    <s v="ALFONSO"/>
    <s v="VELASQUEZ"/>
    <s v="ANA"/>
    <s v="MARIA"/>
    <d v="2000-05-10T00:00:00"/>
    <s v="F"/>
    <s v="C"/>
    <m/>
    <n v="25"/>
    <n v="758"/>
    <s v="U"/>
    <x v="0"/>
  </r>
  <r>
    <x v="3205"/>
    <x v="0"/>
    <s v="CC"/>
    <n v="35325162"/>
    <s v="QUIJANO"/>
    <s v="CAMPOS"/>
    <s v="CLARA"/>
    <s v="INES"/>
    <d v="1955-03-14T00:00:00"/>
    <s v="F"/>
    <s v="B"/>
    <n v="1"/>
    <n v="25"/>
    <n v="758"/>
    <s v="U"/>
    <x v="0"/>
  </r>
  <r>
    <x v="3206"/>
    <x v="0"/>
    <s v="CC"/>
    <n v="1000363081"/>
    <s v="MARTINEZ"/>
    <s v="JOVEN"/>
    <s v="DAVID"/>
    <m/>
    <d v="2000-12-17T00:00:00"/>
    <s v="M"/>
    <s v="B"/>
    <m/>
    <n v="25"/>
    <n v="758"/>
    <s v="U"/>
    <x v="1"/>
  </r>
  <r>
    <x v="3207"/>
    <x v="0"/>
    <s v="CC"/>
    <n v="1001198817"/>
    <s v="MEDRANO"/>
    <s v="RODRIGUEZ"/>
    <s v="ANGELICA"/>
    <s v="MARIA"/>
    <d v="2000-11-21T00:00:00"/>
    <s v="F"/>
    <s v="C"/>
    <m/>
    <n v="25"/>
    <n v="758"/>
    <s v="U"/>
    <x v="0"/>
  </r>
  <r>
    <x v="3208"/>
    <x v="0"/>
    <s v="CC"/>
    <n v="1075875172"/>
    <s v="RODRIGUEZ"/>
    <s v="FIGUEREDO"/>
    <s v="DAVID"/>
    <s v="ALEXANDER"/>
    <d v="1994-12-10T00:00:00"/>
    <s v="M"/>
    <s v="C"/>
    <m/>
    <n v="25"/>
    <n v="758"/>
    <s v="U"/>
    <x v="0"/>
  </r>
  <r>
    <x v="3209"/>
    <x v="0"/>
    <s v="CC"/>
    <n v="20947586"/>
    <s v="PRIETO"/>
    <s v="LUGO"/>
    <s v="LUISA"/>
    <s v="AMELIA"/>
    <d v="1957-06-01T00:00:00"/>
    <s v="F"/>
    <s v="C"/>
    <m/>
    <n v="25"/>
    <n v="758"/>
    <s v="U"/>
    <x v="0"/>
  </r>
  <r>
    <x v="3210"/>
    <x v="5"/>
    <s v="CC"/>
    <n v="1003253047"/>
    <s v="HURTADO"/>
    <s v="OLIVERO"/>
    <s v="GRISELYS"/>
    <m/>
    <d v="2001-01-10T00:00:00"/>
    <s v="F"/>
    <s v="C"/>
    <m/>
    <n v="25"/>
    <n v="758"/>
    <s v="U"/>
    <x v="0"/>
  </r>
  <r>
    <x v="3211"/>
    <x v="1"/>
    <s v="TI"/>
    <n v="1072657907"/>
    <s v="CORCHUELO"/>
    <s v="GRISALES"/>
    <s v="GERONIMO"/>
    <m/>
    <d v="2008-09-22T00:00:00"/>
    <s v="M"/>
    <s v="B"/>
    <n v="2"/>
    <n v="25"/>
    <n v="758"/>
    <s v="U"/>
    <x v="0"/>
  </r>
  <r>
    <x v="3212"/>
    <x v="1"/>
    <s v="RC"/>
    <n v="1069267909"/>
    <s v="CASTRO"/>
    <s v="DEAZA"/>
    <s v="EDWIN"/>
    <s v="ARLEY"/>
    <d v="2018-10-26T00:00:00"/>
    <s v="M"/>
    <s v="B"/>
    <n v="2"/>
    <n v="25"/>
    <n v="758"/>
    <s v="U"/>
    <x v="0"/>
  </r>
  <r>
    <x v="3213"/>
    <x v="1"/>
    <s v="PT"/>
    <n v="4898413"/>
    <s v="CANO"/>
    <s v="VELASQUEZ"/>
    <s v="YIMMY"/>
    <s v="JOSE"/>
    <d v="1990-02-18T00:00:00"/>
    <s v="M"/>
    <s v="C"/>
    <m/>
    <n v="25"/>
    <n v="758"/>
    <s v="U"/>
    <x v="0"/>
  </r>
  <r>
    <x v="3214"/>
    <x v="1"/>
    <s v="CC"/>
    <n v="1077091569"/>
    <s v="URREGO"/>
    <s v="LINARES"/>
    <s v="BRAYAM"/>
    <s v="DUVAN"/>
    <d v="1998-09-16T00:00:00"/>
    <s v="M"/>
    <s v="C"/>
    <m/>
    <n v="25"/>
    <n v="758"/>
    <s v="U"/>
    <x v="4"/>
  </r>
  <r>
    <x v="3215"/>
    <x v="1"/>
    <s v="CC"/>
    <n v="63274957"/>
    <s v="LA ROTTA"/>
    <s v="RODRIGUEZ"/>
    <s v="MARTHA"/>
    <s v="CLAUDIA"/>
    <d v="1956-11-04T00:00:00"/>
    <s v="F"/>
    <s v="C"/>
    <m/>
    <n v="25"/>
    <n v="758"/>
    <s v="U"/>
    <x v="0"/>
  </r>
  <r>
    <x v="3216"/>
    <x v="0"/>
    <s v="CC"/>
    <n v="41605211"/>
    <s v="PRIMICIERO"/>
    <s v="CAÑON"/>
    <s v="MARIA"/>
    <s v="TERESA"/>
    <d v="1953-07-07T00:00:00"/>
    <s v="F"/>
    <s v="C"/>
    <m/>
    <n v="25"/>
    <n v="758"/>
    <s v="U"/>
    <x v="0"/>
  </r>
  <r>
    <x v="3217"/>
    <x v="0"/>
    <s v="CC"/>
    <n v="1104132644"/>
    <s v="AGUDELO"/>
    <s v="JIMENEZ"/>
    <s v="JEYNER"/>
    <s v="ALIRIO"/>
    <d v="1993-12-07T00:00:00"/>
    <s v="M"/>
    <s v="C"/>
    <m/>
    <n v="25"/>
    <n v="758"/>
    <s v="U"/>
    <x v="2"/>
  </r>
  <r>
    <x v="3218"/>
    <x v="0"/>
    <s v="CC"/>
    <n v="80539021"/>
    <s v="MUÑOZ"/>
    <s v="CAMARGO"/>
    <s v="JOSE"/>
    <s v="ABEL"/>
    <d v="1974-01-22T00:00:00"/>
    <s v="M"/>
    <s v="C"/>
    <m/>
    <n v="25"/>
    <n v="758"/>
    <s v="U"/>
    <x v="0"/>
  </r>
  <r>
    <x v="3219"/>
    <x v="0"/>
    <s v="CC"/>
    <n v="11349305"/>
    <s v="POVEDA"/>
    <m/>
    <s v="VICENTE"/>
    <m/>
    <d v="1971-10-05T00:00:00"/>
    <s v="M"/>
    <s v="C"/>
    <m/>
    <n v="25"/>
    <n v="758"/>
    <s v="U"/>
    <x v="0"/>
  </r>
  <r>
    <x v="3220"/>
    <x v="0"/>
    <s v="CC"/>
    <n v="39748876"/>
    <s v="VILLAMIL"/>
    <s v="PULIDO"/>
    <s v="ANA"/>
    <s v="FLORINDA"/>
    <d v="1967-07-04T00:00:00"/>
    <s v="F"/>
    <s v="B"/>
    <n v="1"/>
    <n v="25"/>
    <n v="758"/>
    <s v="U"/>
    <x v="0"/>
  </r>
  <r>
    <x v="3221"/>
    <x v="0"/>
    <s v="CC"/>
    <n v="3029563"/>
    <s v="RODRIGUEZ"/>
    <s v="HERRERA"/>
    <s v="RIGOBERTO"/>
    <m/>
    <d v="1935-01-30T00:00:00"/>
    <s v="M"/>
    <s v="C"/>
    <m/>
    <n v="25"/>
    <n v="758"/>
    <s v="U"/>
    <x v="0"/>
  </r>
  <r>
    <x v="3222"/>
    <x v="1"/>
    <s v="CC"/>
    <n v="1075877374"/>
    <s v="DIAZ"/>
    <s v="CASTAÑEDA"/>
    <s v="YEFERSON"/>
    <s v="DANIEL"/>
    <d v="1997-11-26T00:00:00"/>
    <s v="M"/>
    <s v="C"/>
    <m/>
    <n v="25"/>
    <n v="758"/>
    <s v="U"/>
    <x v="0"/>
  </r>
  <r>
    <x v="3223"/>
    <x v="1"/>
    <s v="CC"/>
    <n v="3187331"/>
    <s v="CARDENAS"/>
    <s v="ANZOLA"/>
    <s v="GUILLERMO"/>
    <m/>
    <d v="1963-11-16T00:00:00"/>
    <s v="M"/>
    <s v="C"/>
    <m/>
    <n v="25"/>
    <n v="758"/>
    <s v="U"/>
    <x v="0"/>
  </r>
  <r>
    <x v="3224"/>
    <x v="1"/>
    <s v="CC"/>
    <n v="394932"/>
    <s v="PRIETO"/>
    <s v="MORENO"/>
    <s v="EMILIO"/>
    <s v="ANTONIO"/>
    <d v="1949-12-27T00:00:00"/>
    <s v="M"/>
    <s v="C"/>
    <m/>
    <n v="25"/>
    <n v="758"/>
    <s v="U"/>
    <x v="0"/>
  </r>
  <r>
    <x v="3225"/>
    <x v="1"/>
    <s v="CC"/>
    <n v="1000604974"/>
    <s v="PIÑEROS"/>
    <s v="PADILLA"/>
    <s v="PABLO"/>
    <s v="ANDRES"/>
    <d v="2003-07-31T00:00:00"/>
    <s v="M"/>
    <s v="B"/>
    <n v="2"/>
    <n v="25"/>
    <n v="758"/>
    <s v="U"/>
    <x v="0"/>
  </r>
  <r>
    <x v="3226"/>
    <x v="1"/>
    <s v="TI"/>
    <n v="1031425735"/>
    <s v="MENDEZ"/>
    <s v="HERGETT"/>
    <s v="SARA"/>
    <m/>
    <d v="2011-06-15T00:00:00"/>
    <s v="F"/>
    <s v="B"/>
    <n v="2"/>
    <n v="25"/>
    <n v="758"/>
    <s v="U"/>
    <x v="0"/>
  </r>
  <r>
    <x v="3227"/>
    <x v="1"/>
    <s v="CC"/>
    <n v="39804523"/>
    <s v="GARZON"/>
    <s v="CORTES"/>
    <s v="INGRID"/>
    <s v="VIVIANA"/>
    <d v="1984-10-12T00:00:00"/>
    <s v="F"/>
    <s v="B"/>
    <n v="1"/>
    <n v="25"/>
    <n v="758"/>
    <s v="U"/>
    <x v="0"/>
  </r>
  <r>
    <x v="3228"/>
    <x v="1"/>
    <s v="TI"/>
    <n v="1031146814"/>
    <s v="DIAZ"/>
    <s v="VASQUEZ"/>
    <s v="JUAN"/>
    <s v="ANDRES"/>
    <d v="2011-06-17T00:00:00"/>
    <s v="M"/>
    <s v="B"/>
    <n v="2"/>
    <n v="25"/>
    <n v="758"/>
    <s v="U"/>
    <x v="0"/>
  </r>
  <r>
    <x v="3229"/>
    <x v="1"/>
    <s v="RC"/>
    <n v="1075879315"/>
    <s v="SERNA"/>
    <s v="RINCON"/>
    <s v="SALVADOR"/>
    <m/>
    <d v="2019-04-17T00:00:00"/>
    <s v="M"/>
    <s v="B"/>
    <n v="2"/>
    <n v="25"/>
    <n v="758"/>
    <s v="U"/>
    <x v="0"/>
  </r>
  <r>
    <x v="3230"/>
    <x v="1"/>
    <s v="CC"/>
    <n v="52818660"/>
    <s v="MOSQUERA"/>
    <s v="CHAVES"/>
    <s v="ANDREA"/>
    <m/>
    <d v="1984-06-22T00:00:00"/>
    <s v="F"/>
    <s v="C"/>
    <m/>
    <n v="25"/>
    <n v="758"/>
    <s v="U"/>
    <x v="0"/>
  </r>
  <r>
    <x v="3231"/>
    <x v="1"/>
    <s v="CC"/>
    <n v="79270194"/>
    <s v="ROMERO"/>
    <s v="VARGAS"/>
    <s v="LUIS"/>
    <s v="FERNANDO"/>
    <d v="1963-05-14T00:00:00"/>
    <s v="M"/>
    <s v="C"/>
    <m/>
    <n v="25"/>
    <n v="758"/>
    <s v="U"/>
    <x v="0"/>
  </r>
  <r>
    <x v="3232"/>
    <x v="1"/>
    <s v="CC"/>
    <n v="1075670021"/>
    <s v="LOZANO"/>
    <s v="SANCHEZ"/>
    <s v="JEIMY"/>
    <s v="CAROLINA"/>
    <d v="1993-05-19T00:00:00"/>
    <s v="F"/>
    <s v="C"/>
    <m/>
    <n v="25"/>
    <n v="758"/>
    <s v="U"/>
    <x v="0"/>
  </r>
  <r>
    <x v="3233"/>
    <x v="1"/>
    <s v="CC"/>
    <n v="80432954"/>
    <s v="LEON"/>
    <s v="GARZON"/>
    <s v="FABIAN"/>
    <s v="ENRIQUE"/>
    <d v="1983-09-06T00:00:00"/>
    <s v="M"/>
    <s v="C"/>
    <m/>
    <n v="25"/>
    <n v="758"/>
    <s v="U"/>
    <x v="0"/>
  </r>
  <r>
    <x v="3234"/>
    <x v="1"/>
    <s v="CC"/>
    <n v="3080716"/>
    <s v="VEGA"/>
    <s v="PATIÑO"/>
    <s v="JORGE"/>
    <s v="ENRIQUE"/>
    <d v="1973-06-02T00:00:00"/>
    <s v="M"/>
    <s v="C"/>
    <m/>
    <n v="25"/>
    <n v="758"/>
    <s v="U"/>
    <x v="0"/>
  </r>
  <r>
    <x v="3235"/>
    <x v="1"/>
    <s v="CC"/>
    <n v="1193290466"/>
    <s v="MORENO"/>
    <s v="SARAVIA"/>
    <s v="RUTH"/>
    <s v="MARIA"/>
    <d v="2001-05-17T00:00:00"/>
    <s v="F"/>
    <s v="B"/>
    <n v="1"/>
    <n v="25"/>
    <n v="758"/>
    <s v="R"/>
    <x v="0"/>
  </r>
  <r>
    <x v="3236"/>
    <x v="1"/>
    <s v="CC"/>
    <n v="1000952167"/>
    <s v="ACEVEDO"/>
    <s v="CRUZ"/>
    <s v="MARIA"/>
    <s v="DANIELA"/>
    <d v="2001-04-03T00:00:00"/>
    <s v="F"/>
    <s v="C"/>
    <m/>
    <n v="25"/>
    <n v="758"/>
    <s v="U"/>
    <x v="0"/>
  </r>
  <r>
    <x v="3237"/>
    <x v="1"/>
    <s v="CC"/>
    <n v="38997006"/>
    <s v="PAREDES"/>
    <s v="DE JORDAN"/>
    <s v="ALICIA"/>
    <s v="LUCIA"/>
    <d v="1948-07-26T00:00:00"/>
    <s v="F"/>
    <s v="C"/>
    <m/>
    <n v="25"/>
    <n v="758"/>
    <s v="U"/>
    <x v="0"/>
  </r>
  <r>
    <x v="3238"/>
    <x v="1"/>
    <s v="CC"/>
    <n v="79780674"/>
    <s v="CUEVAS"/>
    <s v="GAITAN"/>
    <s v="JUAN"/>
    <s v="PABLO"/>
    <d v="1974-03-27T00:00:00"/>
    <s v="M"/>
    <s v="C"/>
    <m/>
    <n v="25"/>
    <n v="758"/>
    <s v="U"/>
    <x v="0"/>
  </r>
  <r>
    <x v="3239"/>
    <x v="1"/>
    <s v="CC"/>
    <n v="41744146"/>
    <s v="MORENO"/>
    <s v="MORENO"/>
    <s v="LUZ"/>
    <s v="MARY"/>
    <d v="1956-09-11T00:00:00"/>
    <s v="F"/>
    <s v="C"/>
    <m/>
    <n v="25"/>
    <n v="758"/>
    <s v="U"/>
    <x v="3"/>
  </r>
  <r>
    <x v="3240"/>
    <x v="0"/>
    <s v="CC"/>
    <n v="13337221"/>
    <s v="GARAVITO"/>
    <s v="VERGARA"/>
    <s v="ISMAEL"/>
    <m/>
    <d v="1945-01-18T00:00:00"/>
    <s v="M"/>
    <s v="C"/>
    <m/>
    <n v="25"/>
    <n v="758"/>
    <s v="U"/>
    <x v="0"/>
  </r>
  <r>
    <x v="3241"/>
    <x v="0"/>
    <s v="CC"/>
    <n v="3210592"/>
    <s v="GOMEZ"/>
    <s v="MARTINEZ"/>
    <s v="LUIS"/>
    <s v="MAURICIO"/>
    <d v="1974-12-12T00:00:00"/>
    <s v="M"/>
    <s v="C"/>
    <n v="1"/>
    <n v="25"/>
    <n v="758"/>
    <s v="R"/>
    <x v="0"/>
  </r>
  <r>
    <x v="3242"/>
    <x v="5"/>
    <s v="CC"/>
    <n v="9020881"/>
    <s v="GONZALEZ"/>
    <s v="PEREZ"/>
    <s v="JOSE"/>
    <s v="RAFAEL"/>
    <d v="1979-03-16T00:00:00"/>
    <s v="M"/>
    <s v="C"/>
    <m/>
    <n v="25"/>
    <n v="758"/>
    <s v="U"/>
    <x v="0"/>
  </r>
  <r>
    <x v="3243"/>
    <x v="0"/>
    <s v="CC"/>
    <n v="83258628"/>
    <s v="MENDEZ"/>
    <s v="MUÑOZ"/>
    <s v="VICTOR"/>
    <s v="ALFONSO"/>
    <d v="1986-01-15T00:00:00"/>
    <s v="M"/>
    <s v="C"/>
    <m/>
    <n v="25"/>
    <n v="758"/>
    <s v="U"/>
    <x v="0"/>
  </r>
  <r>
    <x v="3244"/>
    <x v="0"/>
    <s v="CC"/>
    <n v="17080073"/>
    <s v="CORTES"/>
    <s v="GARZON"/>
    <s v="JESUS"/>
    <s v="ANTONIO"/>
    <d v="1943-01-04T00:00:00"/>
    <s v="M"/>
    <s v="C"/>
    <m/>
    <n v="25"/>
    <n v="758"/>
    <s v="U"/>
    <x v="0"/>
  </r>
  <r>
    <x v="3245"/>
    <x v="0"/>
    <s v="CC"/>
    <n v="140379"/>
    <s v="PARRAGA"/>
    <s v="SANCHEZ"/>
    <s v="SAMUEL"/>
    <m/>
    <d v="1918-06-15T00:00:00"/>
    <s v="M"/>
    <s v="C"/>
    <m/>
    <n v="25"/>
    <n v="758"/>
    <s v="U"/>
    <x v="2"/>
  </r>
  <r>
    <x v="3246"/>
    <x v="0"/>
    <s v="CC"/>
    <n v="20948770"/>
    <s v="QUIROGA"/>
    <s v="CASTIBLANCO"/>
    <s v="MARIA"/>
    <s v="ISABEL"/>
    <d v="1970-11-15T00:00:00"/>
    <s v="F"/>
    <s v="C"/>
    <m/>
    <n v="25"/>
    <n v="758"/>
    <s v="U"/>
    <x v="0"/>
  </r>
  <r>
    <x v="3247"/>
    <x v="0"/>
    <s v="TI"/>
    <n v="1076240737"/>
    <s v="ROZO"/>
    <s v="QUIROGA"/>
    <s v="JUAN"/>
    <s v="SEBASTIAN"/>
    <d v="2004-09-20T00:00:00"/>
    <s v="M"/>
    <s v="B"/>
    <n v="2"/>
    <n v="25"/>
    <n v="758"/>
    <s v="U"/>
    <x v="0"/>
  </r>
  <r>
    <x v="3248"/>
    <x v="0"/>
    <s v="CC"/>
    <n v="20444166"/>
    <s v="MOLANO"/>
    <s v="RINCON"/>
    <s v="SUSANA"/>
    <m/>
    <d v="1958-09-03T00:00:00"/>
    <s v="F"/>
    <s v="C"/>
    <m/>
    <n v="25"/>
    <n v="758"/>
    <s v="U"/>
    <x v="0"/>
  </r>
  <r>
    <x v="3249"/>
    <x v="0"/>
    <s v="CC"/>
    <n v="1003837738"/>
    <s v="BARRIGA"/>
    <s v="CASTILLO"/>
    <s v="MAYERLY"/>
    <s v="ANDREA"/>
    <d v="2002-06-01T00:00:00"/>
    <s v="F"/>
    <s v="B"/>
    <n v="2"/>
    <n v="25"/>
    <n v="758"/>
    <s v="U"/>
    <x v="0"/>
  </r>
  <r>
    <x v="3250"/>
    <x v="0"/>
    <s v="CC"/>
    <n v="1073607556"/>
    <s v="BOLIVAR"/>
    <s v="CORTES"/>
    <s v="LEIDY"/>
    <s v="MANUELA"/>
    <d v="1996-05-19T00:00:00"/>
    <s v="F"/>
    <s v="C"/>
    <m/>
    <n v="25"/>
    <n v="758"/>
    <s v="U"/>
    <x v="0"/>
  </r>
  <r>
    <x v="3251"/>
    <x v="0"/>
    <s v="CC"/>
    <n v="23622322"/>
    <s v="GONZALEZ"/>
    <s v="GARCIA"/>
    <s v="GLADYS"/>
    <m/>
    <d v="1969-09-13T00:00:00"/>
    <s v="F"/>
    <s v="B"/>
    <n v="1"/>
    <n v="25"/>
    <n v="758"/>
    <s v="U"/>
    <x v="0"/>
  </r>
  <r>
    <x v="3252"/>
    <x v="0"/>
    <s v="CC"/>
    <n v="1084739296"/>
    <s v="ARIZA"/>
    <s v="PACHECO"/>
    <s v="LUIS"/>
    <s v="FERNANDO"/>
    <d v="1992-01-29T00:00:00"/>
    <s v="M"/>
    <s v="C"/>
    <m/>
    <n v="25"/>
    <n v="758"/>
    <s v="U"/>
    <x v="0"/>
  </r>
  <r>
    <x v="3253"/>
    <x v="0"/>
    <s v="CC"/>
    <n v="464218"/>
    <s v="PRIETO"/>
    <s v="TORRES"/>
    <s v="HONORIO"/>
    <m/>
    <d v="1931-12-27T00:00:00"/>
    <s v="M"/>
    <s v="C"/>
    <m/>
    <n v="25"/>
    <n v="758"/>
    <s v="U"/>
    <x v="2"/>
  </r>
  <r>
    <x v="3254"/>
    <x v="0"/>
    <s v="CC"/>
    <n v="41309996"/>
    <s v="RODRIGUEZ"/>
    <s v="DE ALARCON"/>
    <s v="BLANCA"/>
    <s v="EMMA"/>
    <d v="1941-03-26T00:00:00"/>
    <s v="F"/>
    <s v="B"/>
    <n v="1"/>
    <n v="25"/>
    <n v="758"/>
    <s v="U"/>
    <x v="0"/>
  </r>
  <r>
    <x v="3255"/>
    <x v="0"/>
    <s v="CC"/>
    <n v="3266261"/>
    <s v="GALVIS"/>
    <s v="GUERRERO"/>
    <s v="LUIS"/>
    <s v="ANTONIO"/>
    <d v="1943-09-07T00:00:00"/>
    <s v="M"/>
    <s v="C"/>
    <m/>
    <n v="25"/>
    <n v="758"/>
    <s v="R"/>
    <x v="0"/>
  </r>
  <r>
    <x v="3256"/>
    <x v="0"/>
    <s v="RC"/>
    <n v="1076250136"/>
    <s v="PULIDO"/>
    <s v="ZARATE"/>
    <s v="JUAN"/>
    <s v="DIEGO"/>
    <d v="2015-09-13T00:00:00"/>
    <s v="M"/>
    <s v="B"/>
    <n v="2"/>
    <n v="25"/>
    <n v="758"/>
    <s v="U"/>
    <x v="0"/>
  </r>
  <r>
    <x v="3257"/>
    <x v="0"/>
    <s v="CC"/>
    <n v="80431447"/>
    <s v="MARTINEZ"/>
    <s v="VARGAS"/>
    <s v="LUIS"/>
    <s v="FERNANDO"/>
    <d v="1970-03-26T00:00:00"/>
    <s v="M"/>
    <s v="C"/>
    <m/>
    <n v="25"/>
    <n v="758"/>
    <s v="R"/>
    <x v="0"/>
  </r>
  <r>
    <x v="3258"/>
    <x v="1"/>
    <s v="CC"/>
    <n v="79787492"/>
    <s v="PRIETO"/>
    <s v="BEETAR"/>
    <s v="FABIO"/>
    <s v="ALEJANDRO"/>
    <d v="1976-09-13T00:00:00"/>
    <s v="M"/>
    <s v="C"/>
    <m/>
    <n v="25"/>
    <n v="758"/>
    <s v="U"/>
    <x v="0"/>
  </r>
  <r>
    <x v="3259"/>
    <x v="0"/>
    <s v="CC"/>
    <n v="46679220"/>
    <s v="TANGARIFE"/>
    <s v="GONZALEZ"/>
    <s v="LETICIA"/>
    <m/>
    <d v="1978-04-22T00:00:00"/>
    <s v="F"/>
    <s v="C"/>
    <m/>
    <n v="25"/>
    <n v="758"/>
    <s v="U"/>
    <x v="0"/>
  </r>
  <r>
    <x v="3260"/>
    <x v="1"/>
    <s v="CC"/>
    <n v="1117489796"/>
    <s v="GUZMAN"/>
    <s v="LUNA"/>
    <s v="JHON"/>
    <s v="JAIRO"/>
    <d v="1986-09-09T00:00:00"/>
    <s v="M"/>
    <s v="C"/>
    <m/>
    <n v="25"/>
    <n v="758"/>
    <s v="U"/>
    <x v="0"/>
  </r>
  <r>
    <x v="3261"/>
    <x v="1"/>
    <s v="CC"/>
    <n v="79949612"/>
    <s v="CASTAÑEDA"/>
    <s v="RAMIREZ"/>
    <s v="DOUGLAS"/>
    <s v="EDINSON"/>
    <d v="1978-06-15T00:00:00"/>
    <s v="M"/>
    <s v="C"/>
    <n v="1"/>
    <n v="25"/>
    <n v="758"/>
    <s v="U"/>
    <x v="0"/>
  </r>
  <r>
    <x v="3262"/>
    <x v="5"/>
    <s v="CC"/>
    <n v="1134189990"/>
    <s v="EPIEYU"/>
    <s v="EPIEYU"/>
    <s v="NERIO"/>
    <s v="ENRIQUE"/>
    <d v="2001-09-20T00:00:00"/>
    <s v="M"/>
    <s v="C"/>
    <m/>
    <n v="25"/>
    <n v="758"/>
    <s v="U"/>
    <x v="0"/>
  </r>
  <r>
    <x v="3263"/>
    <x v="1"/>
    <s v="RC"/>
    <n v="1075879071"/>
    <s v="GANTIVA"/>
    <s v="DIAZ"/>
    <s v="EMANUEL"/>
    <m/>
    <d v="2018-06-06T00:00:00"/>
    <s v="M"/>
    <s v="B"/>
    <n v="2"/>
    <n v="25"/>
    <n v="758"/>
    <s v="U"/>
    <x v="0"/>
  </r>
  <r>
    <x v="3264"/>
    <x v="1"/>
    <s v="CC"/>
    <n v="1126250928"/>
    <s v="PEÑA"/>
    <s v="IGUARAN"/>
    <s v="HARRY"/>
    <s v="JERSON"/>
    <d v="1982-07-20T00:00:00"/>
    <s v="M"/>
    <s v="C"/>
    <m/>
    <n v="25"/>
    <n v="758"/>
    <s v="U"/>
    <x v="1"/>
  </r>
  <r>
    <x v="3265"/>
    <x v="1"/>
    <s v="CC"/>
    <n v="11202892"/>
    <s v="RODRIGUEZ"/>
    <s v="PRIETO"/>
    <s v="WILLIAM"/>
    <s v="ALEJANDRO"/>
    <d v="1979-10-18T00:00:00"/>
    <s v="M"/>
    <s v="C"/>
    <m/>
    <n v="25"/>
    <n v="758"/>
    <s v="U"/>
    <x v="0"/>
  </r>
  <r>
    <x v="3266"/>
    <x v="1"/>
    <s v="CC"/>
    <n v="1072703602"/>
    <s v="RAMOS"/>
    <s v="MOYA"/>
    <s v="LUISA"/>
    <s v="ALEJANDRA"/>
    <d v="1994-08-17T00:00:00"/>
    <s v="F"/>
    <s v="C"/>
    <m/>
    <n v="25"/>
    <n v="758"/>
    <s v="U"/>
    <x v="0"/>
  </r>
  <r>
    <x v="3267"/>
    <x v="1"/>
    <s v="CC"/>
    <n v="1075877625"/>
    <s v="LESMES"/>
    <s v="ZAMORA"/>
    <s v="LIDA"/>
    <s v="SNEIDY"/>
    <d v="1998-04-10T00:00:00"/>
    <s v="F"/>
    <s v="B"/>
    <n v="2"/>
    <n v="25"/>
    <n v="758"/>
    <s v="U"/>
    <x v="0"/>
  </r>
  <r>
    <x v="3268"/>
    <x v="1"/>
    <s v="CC"/>
    <n v="1136882095"/>
    <s v="GENTIL"/>
    <s v="CASANOVA"/>
    <s v="MARIO"/>
    <s v="FELIPE"/>
    <d v="1990-02-13T00:00:00"/>
    <s v="M"/>
    <s v="C"/>
    <n v="1"/>
    <n v="25"/>
    <n v="758"/>
    <s v="U"/>
    <x v="0"/>
  </r>
  <r>
    <x v="3269"/>
    <x v="1"/>
    <s v="CC"/>
    <n v="1126250927"/>
    <s v="PEÑA"/>
    <s v="IGUARAN"/>
    <s v="JULIETTE"/>
    <s v="CAROLINA"/>
    <d v="1983-07-24T00:00:00"/>
    <s v="F"/>
    <s v="C"/>
    <m/>
    <n v="25"/>
    <n v="758"/>
    <s v="U"/>
    <x v="0"/>
  </r>
  <r>
    <x v="3270"/>
    <x v="1"/>
    <s v="CC"/>
    <n v="1075877280"/>
    <s v="LESMES"/>
    <s v="VENEGAS"/>
    <s v="KARENT"/>
    <s v="NATALIA"/>
    <d v="1997-10-07T00:00:00"/>
    <s v="F"/>
    <s v="C"/>
    <m/>
    <n v="25"/>
    <n v="758"/>
    <s v="R"/>
    <x v="0"/>
  </r>
  <r>
    <x v="3271"/>
    <x v="1"/>
    <s v="CC"/>
    <n v="52273333"/>
    <s v="CANTERO"/>
    <s v="TOVAR"/>
    <s v="ANGELA"/>
    <s v="NAYIBE"/>
    <d v="1976-01-02T00:00:00"/>
    <s v="F"/>
    <s v="C"/>
    <m/>
    <n v="25"/>
    <n v="758"/>
    <s v="U"/>
    <x v="3"/>
  </r>
  <r>
    <x v="3272"/>
    <x v="1"/>
    <s v="CC"/>
    <n v="11390231"/>
    <s v="VALBUENA"/>
    <s v="ROMERO"/>
    <s v="JUAN"/>
    <s v="JOSE"/>
    <d v="1984-09-09T00:00:00"/>
    <s v="M"/>
    <s v="C"/>
    <m/>
    <n v="25"/>
    <n v="758"/>
    <s v="U"/>
    <x v="0"/>
  </r>
  <r>
    <x v="3273"/>
    <x v="1"/>
    <s v="CE"/>
    <n v="954045"/>
    <s v="MOYET"/>
    <m/>
    <s v="JUAN"/>
    <s v="JOSE"/>
    <d v="1973-02-13T00:00:00"/>
    <s v="M"/>
    <s v="B"/>
    <n v="1"/>
    <n v="25"/>
    <n v="758"/>
    <s v="U"/>
    <x v="3"/>
  </r>
  <r>
    <x v="3274"/>
    <x v="1"/>
    <s v="TI"/>
    <n v="1013265126"/>
    <s v="MALDONADO"/>
    <s v="IBAGUE"/>
    <s v="DUBAN"/>
    <s v="SANTIAGO"/>
    <d v="2007-07-27T00:00:00"/>
    <s v="M"/>
    <s v="B"/>
    <n v="2"/>
    <n v="25"/>
    <n v="758"/>
    <s v="U"/>
    <x v="0"/>
  </r>
  <r>
    <x v="3275"/>
    <x v="1"/>
    <s v="CE"/>
    <n v="503834"/>
    <s v="GONZALES"/>
    <s v="AYMA"/>
    <s v="JHIMY"/>
    <s v="FAVIO"/>
    <d v="1988-10-04T00:00:00"/>
    <s v="M"/>
    <s v="B"/>
    <m/>
    <n v="25"/>
    <n v="758"/>
    <s v="U"/>
    <x v="1"/>
  </r>
  <r>
    <x v="3276"/>
    <x v="1"/>
    <s v="CC"/>
    <n v="35429241"/>
    <s v="PARADA"/>
    <s v="CORTES"/>
    <s v="ELIZABETH"/>
    <m/>
    <d v="1985-08-21T00:00:00"/>
    <s v="F"/>
    <s v="B"/>
    <n v="1"/>
    <n v="25"/>
    <n v="758"/>
    <s v="U"/>
    <x v="0"/>
  </r>
  <r>
    <x v="3277"/>
    <x v="0"/>
    <s v="CC"/>
    <n v="80375572"/>
    <s v="HIDALGO"/>
    <s v="VARGAS"/>
    <s v="ROBERTO"/>
    <s v="ISIDRO"/>
    <d v="1966-08-25T00:00:00"/>
    <s v="M"/>
    <s v="C"/>
    <m/>
    <n v="25"/>
    <n v="758"/>
    <s v="U"/>
    <x v="0"/>
  </r>
  <r>
    <x v="3278"/>
    <x v="1"/>
    <s v="RC"/>
    <n v="1075879945"/>
    <s v="RODRIGUEZ"/>
    <s v="SANTANA"/>
    <s v="ALICE"/>
    <s v="SALOME"/>
    <d v="2022-02-07T00:00:00"/>
    <s v="F"/>
    <s v="B"/>
    <n v="2"/>
    <n v="25"/>
    <n v="758"/>
    <s v="U"/>
    <x v="0"/>
  </r>
  <r>
    <x v="3279"/>
    <x v="1"/>
    <s v="TI"/>
    <n v="1016912680"/>
    <s v="AYCARDI"/>
    <s v="GOMEZ"/>
    <s v="TOMAS"/>
    <m/>
    <d v="2007-05-26T00:00:00"/>
    <s v="M"/>
    <s v="B"/>
    <n v="2"/>
    <n v="25"/>
    <n v="758"/>
    <s v="U"/>
    <x v="0"/>
  </r>
  <r>
    <x v="3280"/>
    <x v="1"/>
    <s v="CC"/>
    <n v="1069266684"/>
    <s v="DEAZA"/>
    <s v="INFANTE"/>
    <s v="ADRIANA"/>
    <m/>
    <d v="1998-08-30T00:00:00"/>
    <s v="F"/>
    <s v="C"/>
    <m/>
    <n v="25"/>
    <n v="758"/>
    <s v="U"/>
    <x v="0"/>
  </r>
  <r>
    <x v="3281"/>
    <x v="1"/>
    <s v="CC"/>
    <n v="66961080"/>
    <s v="OSORIO"/>
    <s v="SOTO"/>
    <s v="MARIA"/>
    <s v="LUCERO"/>
    <d v="1973-09-28T00:00:00"/>
    <s v="F"/>
    <s v="C"/>
    <n v="1"/>
    <n v="25"/>
    <n v="758"/>
    <s v="U"/>
    <x v="0"/>
  </r>
  <r>
    <x v="3282"/>
    <x v="1"/>
    <s v="CC"/>
    <n v="1075870210"/>
    <s v="CUADROS"/>
    <s v="BALLESTEROS"/>
    <s v="VANESA"/>
    <s v="ALEXANDRA"/>
    <d v="2004-04-28T00:00:00"/>
    <s v="F"/>
    <s v="B"/>
    <n v="2"/>
    <n v="25"/>
    <n v="758"/>
    <s v="R"/>
    <x v="0"/>
  </r>
  <r>
    <x v="3283"/>
    <x v="1"/>
    <s v="CC"/>
    <n v="23433663"/>
    <s v="GALINDO"/>
    <s v="CEPEDA"/>
    <s v="IDENI"/>
    <m/>
    <d v="1972-02-20T00:00:00"/>
    <s v="F"/>
    <s v="B"/>
    <n v="1"/>
    <n v="25"/>
    <n v="758"/>
    <s v="U"/>
    <x v="0"/>
  </r>
  <r>
    <x v="3284"/>
    <x v="1"/>
    <s v="CC"/>
    <n v="383863"/>
    <s v="HERNANDEZ"/>
    <s v="VILLALOBOS"/>
    <s v="ANGEL"/>
    <s v="CUSTODIO"/>
    <d v="1955-11-16T00:00:00"/>
    <s v="M"/>
    <s v="C"/>
    <m/>
    <n v="25"/>
    <n v="758"/>
    <s v="U"/>
    <x v="0"/>
  </r>
  <r>
    <x v="3285"/>
    <x v="0"/>
    <s v="CC"/>
    <n v="1075872737"/>
    <s v="GALVIS"/>
    <s v="RAMIREZ"/>
    <s v="DIANA"/>
    <s v="MILENA"/>
    <d v="1991-01-20T00:00:00"/>
    <s v="F"/>
    <s v="C"/>
    <m/>
    <n v="25"/>
    <n v="758"/>
    <s v="U"/>
    <x v="0"/>
  </r>
  <r>
    <x v="3286"/>
    <x v="0"/>
    <s v="CC"/>
    <n v="31269012"/>
    <s v="CABALLERO"/>
    <s v="CASTRO"/>
    <s v="ANA"/>
    <s v="MILENA"/>
    <d v="1957-02-12T00:00:00"/>
    <s v="F"/>
    <s v="C"/>
    <m/>
    <n v="25"/>
    <n v="758"/>
    <s v="U"/>
    <x v="2"/>
  </r>
  <r>
    <x v="3287"/>
    <x v="0"/>
    <s v="TI"/>
    <n v="1011095752"/>
    <s v="GARAVITO"/>
    <s v="CASTILLO"/>
    <s v="MIGUEL"/>
    <s v="ANGEL"/>
    <d v="2006-08-30T00:00:00"/>
    <s v="M"/>
    <s v="B"/>
    <m/>
    <n v="25"/>
    <n v="758"/>
    <s v="R"/>
    <x v="2"/>
  </r>
  <r>
    <x v="3288"/>
    <x v="0"/>
    <s v="CC"/>
    <n v="30066123"/>
    <s v="CORREA"/>
    <s v="DE CAMARGO"/>
    <s v="MERCEDES"/>
    <m/>
    <d v="1948-05-05T00:00:00"/>
    <s v="F"/>
    <s v="B"/>
    <n v="3"/>
    <n v="25"/>
    <n v="758"/>
    <s v="U"/>
    <x v="0"/>
  </r>
  <r>
    <x v="3289"/>
    <x v="0"/>
    <s v="CC"/>
    <n v="20948395"/>
    <s v="CHUNZA"/>
    <s v="GALVIZ"/>
    <s v="FLORINDA"/>
    <m/>
    <d v="1962-03-01T00:00:00"/>
    <s v="F"/>
    <s v="C"/>
    <m/>
    <n v="25"/>
    <n v="758"/>
    <s v="U"/>
    <x v="0"/>
  </r>
  <r>
    <x v="3290"/>
    <x v="0"/>
    <s v="TI"/>
    <n v="1076246105"/>
    <s v="RAMIREZ"/>
    <s v="LOPEZ"/>
    <s v="LEIDY"/>
    <s v="GABRIELA"/>
    <d v="2010-12-15T00:00:00"/>
    <s v="F"/>
    <s v="B"/>
    <n v="2"/>
    <n v="25"/>
    <n v="758"/>
    <s v="U"/>
    <x v="0"/>
  </r>
  <r>
    <x v="3291"/>
    <x v="0"/>
    <s v="CC"/>
    <n v="20141810"/>
    <s v="CASAS"/>
    <s v="DE BELTRAN"/>
    <s v="ANA"/>
    <s v="MATILDE"/>
    <d v="1938-04-20T00:00:00"/>
    <s v="F"/>
    <s v="C"/>
    <m/>
    <n v="25"/>
    <n v="758"/>
    <s v="U"/>
    <x v="0"/>
  </r>
  <r>
    <x v="3292"/>
    <x v="0"/>
    <s v="CC"/>
    <n v="1007340874"/>
    <s v="CORONADO"/>
    <s v="RODRIGUEZ"/>
    <s v="ESTEFANIA"/>
    <m/>
    <d v="2002-12-13T00:00:00"/>
    <s v="F"/>
    <s v="C"/>
    <m/>
    <n v="25"/>
    <n v="758"/>
    <s v="U"/>
    <x v="0"/>
  </r>
  <r>
    <x v="3293"/>
    <x v="0"/>
    <s v="CC"/>
    <n v="39818216"/>
    <s v="RAMIREZ"/>
    <s v="OSORIO"/>
    <s v="CLARA"/>
    <s v="ISABEL"/>
    <d v="1973-09-16T00:00:00"/>
    <s v="F"/>
    <s v="C"/>
    <n v="1"/>
    <n v="25"/>
    <n v="758"/>
    <s v="U"/>
    <x v="0"/>
  </r>
  <r>
    <x v="3294"/>
    <x v="0"/>
    <s v="CC"/>
    <n v="1069852196"/>
    <s v="REYES"/>
    <s v="DUARTE"/>
    <s v="CRISTIAN"/>
    <s v="RODOLFO"/>
    <d v="1987-03-03T00:00:00"/>
    <s v="F"/>
    <s v="C"/>
    <m/>
    <n v="25"/>
    <n v="758"/>
    <s v="U"/>
    <x v="0"/>
  </r>
  <r>
    <x v="3295"/>
    <x v="0"/>
    <s v="CC"/>
    <n v="21021668"/>
    <s v="CUESTAS"/>
    <s v="VALENCIANO"/>
    <s v="MARIA"/>
    <s v="DEL PILAR"/>
    <d v="1968-11-10T00:00:00"/>
    <s v="F"/>
    <s v="C"/>
    <n v="1"/>
    <n v="25"/>
    <n v="758"/>
    <s v="R"/>
    <x v="0"/>
  </r>
  <r>
    <x v="3296"/>
    <x v="0"/>
    <s v="CC"/>
    <n v="394688"/>
    <s v="LANCHEROS"/>
    <s v="CIFUENTES"/>
    <s v="LUIS"/>
    <s v="EDUARDO"/>
    <d v="1933-08-14T00:00:00"/>
    <s v="M"/>
    <s v="C"/>
    <m/>
    <n v="25"/>
    <n v="758"/>
    <s v="U"/>
    <x v="2"/>
  </r>
  <r>
    <x v="3297"/>
    <x v="0"/>
    <s v="TI"/>
    <n v="1075872926"/>
    <s v="ROZO"/>
    <s v="FORERO"/>
    <s v="JUAN"/>
    <s v="SEBASTIAN"/>
    <d v="2009-05-06T00:00:00"/>
    <s v="M"/>
    <s v="B"/>
    <n v="2"/>
    <n v="25"/>
    <n v="758"/>
    <s v="R"/>
    <x v="0"/>
  </r>
  <r>
    <x v="3298"/>
    <x v="0"/>
    <s v="CC"/>
    <n v="20643546"/>
    <s v="GANTIVA"/>
    <s v="DE PARRA"/>
    <s v="ANA"/>
    <s v="BERTA"/>
    <d v="1940-07-04T00:00:00"/>
    <s v="F"/>
    <s v="C"/>
    <m/>
    <n v="25"/>
    <n v="758"/>
    <s v="U"/>
    <x v="0"/>
  </r>
  <r>
    <x v="3299"/>
    <x v="0"/>
    <s v="TI"/>
    <n v="1032799948"/>
    <s v="ARAQUE"/>
    <s v="RUIZ"/>
    <s v="JULIO"/>
    <s v="CESAR JAIRO"/>
    <d v="2007-12-20T00:00:00"/>
    <s v="M"/>
    <s v="B"/>
    <n v="2"/>
    <n v="25"/>
    <n v="758"/>
    <s v="U"/>
    <x v="0"/>
  </r>
  <r>
    <x v="3300"/>
    <x v="0"/>
    <s v="CC"/>
    <n v="93293276"/>
    <s v="RODRIGUEZ"/>
    <s v="SARMIENTO"/>
    <s v="JULIO"/>
    <s v="CESAR"/>
    <d v="1971-07-02T00:00:00"/>
    <s v="M"/>
    <s v="C"/>
    <m/>
    <n v="25"/>
    <n v="758"/>
    <s v="U"/>
    <x v="0"/>
  </r>
  <r>
    <x v="3301"/>
    <x v="0"/>
    <s v="TI"/>
    <n v="1023365080"/>
    <s v="CUBILLOS"/>
    <s v="PEDRAZA"/>
    <s v="VERONICA"/>
    <m/>
    <d v="2004-07-13T00:00:00"/>
    <s v="F"/>
    <s v="B"/>
    <n v="2"/>
    <n v="25"/>
    <n v="758"/>
    <s v="U"/>
    <x v="0"/>
  </r>
  <r>
    <x v="3302"/>
    <x v="0"/>
    <s v="CC"/>
    <n v="52838732"/>
    <s v="ECHAVEZ"/>
    <s v="MIRANDA"/>
    <s v="DANELIA"/>
    <m/>
    <d v="1980-06-21T00:00:00"/>
    <s v="F"/>
    <s v="C"/>
    <n v="1"/>
    <n v="25"/>
    <n v="758"/>
    <s v="R"/>
    <x v="0"/>
  </r>
  <r>
    <x v="3303"/>
    <x v="1"/>
    <s v="CC"/>
    <n v="19471506"/>
    <s v="AMOROCHO"/>
    <s v="ROZO"/>
    <s v="HERNANDO"/>
    <s v="MAURICIO"/>
    <d v="1961-11-24T00:00:00"/>
    <s v="M"/>
    <s v="C"/>
    <m/>
    <n v="25"/>
    <n v="758"/>
    <s v="U"/>
    <x v="0"/>
  </r>
  <r>
    <x v="3304"/>
    <x v="1"/>
    <s v="CC"/>
    <n v="80432069"/>
    <s v="LEON"/>
    <s v="GONZALEZ"/>
    <s v="JUAN"/>
    <s v="CARLOS"/>
    <d v="1976-07-01T00:00:00"/>
    <s v="M"/>
    <s v="C"/>
    <m/>
    <n v="25"/>
    <n v="758"/>
    <s v="U"/>
    <x v="0"/>
  </r>
  <r>
    <x v="3305"/>
    <x v="1"/>
    <s v="CC"/>
    <n v="79741794"/>
    <s v="MARTINEZ"/>
    <s v="MARTINEZ"/>
    <s v="ROBERTH"/>
    <m/>
    <d v="1976-08-31T00:00:00"/>
    <s v="M"/>
    <s v="C"/>
    <m/>
    <n v="25"/>
    <n v="758"/>
    <s v="U"/>
    <x v="2"/>
  </r>
  <r>
    <x v="3306"/>
    <x v="1"/>
    <s v="CC"/>
    <n v="1075873657"/>
    <s v="ARENAS"/>
    <s v="RINCON"/>
    <s v="OSCAR"/>
    <s v="ARMANDO"/>
    <d v="1992-04-28T00:00:00"/>
    <s v="M"/>
    <s v="C"/>
    <m/>
    <n v="25"/>
    <n v="758"/>
    <s v="U"/>
    <x v="0"/>
  </r>
  <r>
    <x v="3307"/>
    <x v="1"/>
    <s v="CC"/>
    <n v="1069306779"/>
    <s v="TELLEZ"/>
    <s v="PAEZ"/>
    <s v="XIMENA"/>
    <s v="ROCIO"/>
    <d v="1999-09-13T00:00:00"/>
    <s v="F"/>
    <s v="C"/>
    <m/>
    <n v="25"/>
    <n v="758"/>
    <s v="U"/>
    <x v="0"/>
  </r>
  <r>
    <x v="3308"/>
    <x v="1"/>
    <s v="CC"/>
    <n v="39791085"/>
    <s v="GONZALEZ"/>
    <s v="TORRES"/>
    <s v="ARAMINTA"/>
    <m/>
    <d v="1965-09-06T00:00:00"/>
    <s v="F"/>
    <s v="C"/>
    <m/>
    <n v="25"/>
    <n v="758"/>
    <s v="U"/>
    <x v="2"/>
  </r>
  <r>
    <x v="3309"/>
    <x v="1"/>
    <s v="CC"/>
    <n v="1075874236"/>
    <s v="CAÑIZARES"/>
    <s v="VARGAS"/>
    <s v="JHONNY"/>
    <s v="ALEXANDER"/>
    <d v="1993-07-01T00:00:00"/>
    <s v="M"/>
    <s v="C"/>
    <m/>
    <n v="25"/>
    <n v="758"/>
    <s v="U"/>
    <x v="0"/>
  </r>
  <r>
    <x v="3310"/>
    <x v="1"/>
    <s v="CC"/>
    <n v="35323654"/>
    <s v="ORTIZ"/>
    <s v="DELGADO"/>
    <s v="LIGIA"/>
    <m/>
    <d v="1958-10-30T00:00:00"/>
    <s v="F"/>
    <s v="B"/>
    <n v="1"/>
    <n v="25"/>
    <n v="758"/>
    <s v="U"/>
    <x v="0"/>
  </r>
  <r>
    <x v="3311"/>
    <x v="1"/>
    <s v="TI"/>
    <n v="1075874024"/>
    <s v="ACUÑA"/>
    <s v="ARIAS"/>
    <s v="LAURA"/>
    <s v="SOFIA"/>
    <d v="2011-02-14T00:00:00"/>
    <s v="F"/>
    <s v="B"/>
    <m/>
    <n v="25"/>
    <n v="758"/>
    <s v="U"/>
    <x v="1"/>
  </r>
  <r>
    <x v="3312"/>
    <x v="0"/>
    <s v="CC"/>
    <n v="1002925969"/>
    <s v="ANACONA"/>
    <s v="JIMENEZ"/>
    <s v="MAYERLI"/>
    <m/>
    <d v="2001-04-20T00:00:00"/>
    <s v="F"/>
    <s v="C"/>
    <n v="1"/>
    <n v="25"/>
    <n v="758"/>
    <s v="R"/>
    <x v="0"/>
  </r>
  <r>
    <x v="3313"/>
    <x v="0"/>
    <s v="CC"/>
    <n v="78078010"/>
    <s v="GOMEZ"/>
    <s v="GALINDO"/>
    <s v="GROMER"/>
    <s v="GUSTAVO"/>
    <d v="1982-07-05T00:00:00"/>
    <s v="M"/>
    <s v="C"/>
    <m/>
    <n v="25"/>
    <n v="758"/>
    <s v="U"/>
    <x v="0"/>
  </r>
  <r>
    <x v="3314"/>
    <x v="0"/>
    <s v="CC"/>
    <n v="40048021"/>
    <s v="ARANGO"/>
    <s v="CASTRO"/>
    <s v="JOHANA"/>
    <s v="ANDREA"/>
    <d v="1977-08-10T00:00:00"/>
    <s v="F"/>
    <s v="C"/>
    <m/>
    <n v="25"/>
    <n v="758"/>
    <s v="U"/>
    <x v="0"/>
  </r>
  <r>
    <x v="3315"/>
    <x v="0"/>
    <s v="CC"/>
    <n v="20946960"/>
    <s v="PEÑA"/>
    <s v="DE LESMES"/>
    <s v="MARIA"/>
    <s v="OTILIA"/>
    <d v="1938-09-05T00:00:00"/>
    <s v="F"/>
    <s v="C"/>
    <m/>
    <n v="25"/>
    <n v="758"/>
    <s v="U"/>
    <x v="0"/>
  </r>
  <r>
    <x v="3316"/>
    <x v="0"/>
    <s v="CC"/>
    <n v="1020827567"/>
    <s v="PRADA"/>
    <s v="BLANCO"/>
    <s v="LUIS"/>
    <s v="SEBASTIAN"/>
    <d v="1997-08-03T00:00:00"/>
    <s v="M"/>
    <s v="C"/>
    <m/>
    <n v="25"/>
    <n v="758"/>
    <s v="U"/>
    <x v="0"/>
  </r>
  <r>
    <x v="3317"/>
    <x v="0"/>
    <s v="CC"/>
    <n v="1075871409"/>
    <s v="LARA"/>
    <s v="RUBIANO"/>
    <s v="MARTHA"/>
    <s v="LILIANA"/>
    <d v="1988-07-09T00:00:00"/>
    <s v="F"/>
    <s v="C"/>
    <m/>
    <n v="25"/>
    <n v="758"/>
    <s v="U"/>
    <x v="1"/>
  </r>
  <r>
    <x v="3318"/>
    <x v="0"/>
    <s v="CC"/>
    <n v="20034671"/>
    <s v="PANTANO"/>
    <s v="VDA DE PRIETO"/>
    <s v="SUSANA"/>
    <m/>
    <d v="1931-08-29T00:00:00"/>
    <s v="F"/>
    <s v="C"/>
    <m/>
    <n v="25"/>
    <n v="758"/>
    <s v="U"/>
    <x v="0"/>
  </r>
  <r>
    <x v="3319"/>
    <x v="0"/>
    <s v="CC"/>
    <n v="1075876087"/>
    <s v="TORRES"/>
    <s v="RODRIGUEZ"/>
    <s v="JULIANA"/>
    <m/>
    <d v="1996-04-12T00:00:00"/>
    <s v="F"/>
    <s v="C"/>
    <m/>
    <n v="25"/>
    <n v="758"/>
    <s v="U"/>
    <x v="0"/>
  </r>
  <r>
    <x v="3320"/>
    <x v="0"/>
    <s v="CC"/>
    <n v="3180502"/>
    <s v="PEDRAZA"/>
    <s v="ALMECIGA"/>
    <s v="CARLOS"/>
    <s v="MANUEL"/>
    <d v="1963-01-09T00:00:00"/>
    <s v="M"/>
    <s v="C"/>
    <m/>
    <n v="25"/>
    <n v="758"/>
    <s v="R"/>
    <x v="0"/>
  </r>
  <r>
    <x v="3321"/>
    <x v="1"/>
    <s v="CC"/>
    <n v="19315077"/>
    <s v="GONZALEZ"/>
    <s v="CORTES"/>
    <s v="FRANCISCO"/>
    <s v="AUGUSTO IGNACIO"/>
    <d v="1955-10-20T00:00:00"/>
    <s v="M"/>
    <s v="B"/>
    <n v="3"/>
    <n v="25"/>
    <n v="758"/>
    <s v="U"/>
    <x v="0"/>
  </r>
  <r>
    <x v="3322"/>
    <x v="1"/>
    <s v="CC"/>
    <n v="1075870023"/>
    <s v="GARCIA"/>
    <s v="CHUNZA"/>
    <s v="LAURA"/>
    <s v="VALENTINA"/>
    <d v="2003-12-25T00:00:00"/>
    <s v="F"/>
    <s v="B"/>
    <n v="2"/>
    <n v="25"/>
    <n v="758"/>
    <s v="U"/>
    <x v="0"/>
  </r>
  <r>
    <x v="3323"/>
    <x v="1"/>
    <s v="CC"/>
    <n v="1075877506"/>
    <s v="RODRIGUEZ"/>
    <s v="ALEMAN"/>
    <s v="LEIDY"/>
    <s v="TATIANA"/>
    <d v="1998-02-15T00:00:00"/>
    <s v="F"/>
    <s v="C"/>
    <m/>
    <n v="25"/>
    <n v="758"/>
    <s v="U"/>
    <x v="0"/>
  </r>
  <r>
    <x v="3324"/>
    <x v="1"/>
    <s v="CC"/>
    <n v="41775537"/>
    <s v="GONZALEZ"/>
    <s v="RINCON"/>
    <s v="MARTHA"/>
    <s v="NUBIA"/>
    <d v="1959-06-03T00:00:00"/>
    <s v="F"/>
    <s v="C"/>
    <m/>
    <n v="25"/>
    <n v="758"/>
    <s v="U"/>
    <x v="0"/>
  </r>
  <r>
    <x v="3325"/>
    <x v="1"/>
    <s v="CC"/>
    <n v="80431653"/>
    <s v="RUEDA"/>
    <s v="CARRION"/>
    <s v="ALFREDO"/>
    <m/>
    <d v="1972-12-28T00:00:00"/>
    <s v="M"/>
    <s v="C"/>
    <m/>
    <n v="25"/>
    <n v="758"/>
    <s v="U"/>
    <x v="0"/>
  </r>
  <r>
    <x v="3326"/>
    <x v="1"/>
    <s v="CC"/>
    <n v="41354976"/>
    <s v="BAUTISTA"/>
    <s v="MONTENEGRO"/>
    <s v="MARIA"/>
    <s v="DEL CARMEN"/>
    <d v="1946-04-30T00:00:00"/>
    <s v="F"/>
    <s v="C"/>
    <m/>
    <n v="25"/>
    <n v="758"/>
    <s v="U"/>
    <x v="0"/>
  </r>
  <r>
    <x v="3327"/>
    <x v="1"/>
    <s v="CC"/>
    <n v="1001347025"/>
    <s v="CONDE"/>
    <s v="LANDINEZ"/>
    <s v="JUANA"/>
    <s v="VALENTINA"/>
    <d v="2002-05-21T00:00:00"/>
    <s v="F"/>
    <s v="B"/>
    <n v="2"/>
    <n v="25"/>
    <n v="758"/>
    <s v="U"/>
    <x v="0"/>
  </r>
  <r>
    <x v="3328"/>
    <x v="1"/>
    <s v="CC"/>
    <n v="20315033"/>
    <s v="AVELLANEDA"/>
    <s v="DE SANCHEZ"/>
    <s v="DOLORES"/>
    <m/>
    <d v="1941-10-02T00:00:00"/>
    <s v="F"/>
    <s v="C"/>
    <m/>
    <n v="25"/>
    <n v="758"/>
    <s v="U"/>
    <x v="0"/>
  </r>
  <r>
    <x v="3329"/>
    <x v="1"/>
    <s v="TI"/>
    <n v="1075871953"/>
    <s v="GARCIA"/>
    <s v="CHUNZA"/>
    <s v="EDWIN"/>
    <s v="FELIPE"/>
    <d v="2007-07-22T00:00:00"/>
    <s v="M"/>
    <s v="B"/>
    <n v="2"/>
    <n v="25"/>
    <n v="758"/>
    <s v="U"/>
    <x v="0"/>
  </r>
  <r>
    <x v="3330"/>
    <x v="1"/>
    <s v="CC"/>
    <n v="17132320"/>
    <s v="SANCHEZ"/>
    <s v="BALLEN"/>
    <s v="JUAN"/>
    <s v="JOSE"/>
    <d v="1944-03-08T00:00:00"/>
    <s v="M"/>
    <s v="C"/>
    <m/>
    <n v="25"/>
    <n v="758"/>
    <s v="U"/>
    <x v="0"/>
  </r>
  <r>
    <x v="3331"/>
    <x v="1"/>
    <s v="CC"/>
    <n v="42080520"/>
    <s v="ARANGO"/>
    <s v="RUIZ"/>
    <s v="ADRIANA"/>
    <s v="DE JESUS"/>
    <d v="1966-04-23T00:00:00"/>
    <s v="F"/>
    <s v="B"/>
    <n v="1"/>
    <n v="25"/>
    <n v="758"/>
    <s v="U"/>
    <x v="0"/>
  </r>
  <r>
    <x v="3332"/>
    <x v="1"/>
    <s v="CC"/>
    <n v="18266529"/>
    <s v="NAVARRO"/>
    <s v="ARIZA"/>
    <s v="PEDRO"/>
    <s v="JOSE"/>
    <d v="1966-04-26T00:00:00"/>
    <s v="M"/>
    <s v="B"/>
    <n v="1"/>
    <n v="25"/>
    <n v="758"/>
    <s v="U"/>
    <x v="4"/>
  </r>
  <r>
    <x v="3333"/>
    <x v="1"/>
    <s v="TI"/>
    <n v="1072667062"/>
    <s v="PINZON"/>
    <s v="GUTIERREZ"/>
    <s v="MARIA"/>
    <s v="JOSE"/>
    <d v="2010-10-28T00:00:00"/>
    <s v="F"/>
    <s v="B"/>
    <n v="2"/>
    <n v="25"/>
    <n v="758"/>
    <s v="U"/>
    <x v="0"/>
  </r>
  <r>
    <x v="3334"/>
    <x v="0"/>
    <s v="CC"/>
    <n v="21020742"/>
    <s v="MENDEZ"/>
    <s v="DE CLAVIJO"/>
    <s v="DORA"/>
    <m/>
    <d v="1931-01-28T00:00:00"/>
    <s v="F"/>
    <s v="C"/>
    <m/>
    <n v="25"/>
    <n v="758"/>
    <s v="R"/>
    <x v="2"/>
  </r>
  <r>
    <x v="3335"/>
    <x v="1"/>
    <s v="CC"/>
    <n v="79507074"/>
    <s v="MOLANO"/>
    <s v="APONTE"/>
    <s v="DIEGO"/>
    <s v="ANDRES"/>
    <d v="1970-06-29T00:00:00"/>
    <s v="M"/>
    <s v="C"/>
    <m/>
    <n v="25"/>
    <n v="758"/>
    <s v="U"/>
    <x v="0"/>
  </r>
  <r>
    <x v="3336"/>
    <x v="1"/>
    <s v="TI"/>
    <n v="1032941262"/>
    <s v="MORA"/>
    <s v="PRIMICIERO"/>
    <s v="ANDERSON"/>
    <s v="FELIPE"/>
    <d v="2008-01-11T00:00:00"/>
    <s v="M"/>
    <s v="B"/>
    <n v="2"/>
    <n v="25"/>
    <n v="758"/>
    <s v="U"/>
    <x v="0"/>
  </r>
  <r>
    <x v="3337"/>
    <x v="1"/>
    <s v="CC"/>
    <n v="1007717846"/>
    <s v="RODRIGUEZ"/>
    <s v="CAMARGO"/>
    <s v="DERLY"/>
    <s v="DAYANNA"/>
    <d v="2001-04-10T00:00:00"/>
    <s v="F"/>
    <s v="C"/>
    <m/>
    <n v="25"/>
    <n v="758"/>
    <s v="U"/>
    <x v="1"/>
  </r>
  <r>
    <x v="3338"/>
    <x v="1"/>
    <s v="CC"/>
    <n v="394859"/>
    <s v="RODRIGUEZ"/>
    <s v="VELANDIA"/>
    <s v="MARCO"/>
    <s v="AURELIO"/>
    <d v="1943-08-18T00:00:00"/>
    <s v="M"/>
    <s v="C"/>
    <m/>
    <n v="25"/>
    <n v="758"/>
    <s v="U"/>
    <x v="0"/>
  </r>
  <r>
    <x v="3339"/>
    <x v="0"/>
    <s v="CC"/>
    <n v="1077092025"/>
    <s v="RODRIGUEZ"/>
    <s v="QUINCOS"/>
    <s v="MONICA"/>
    <s v="FERNANDA"/>
    <d v="1999-02-01T00:00:00"/>
    <s v="F"/>
    <s v="C"/>
    <m/>
    <n v="25"/>
    <n v="758"/>
    <s v="R"/>
    <x v="0"/>
  </r>
  <r>
    <x v="3340"/>
    <x v="0"/>
    <s v="CC"/>
    <n v="1070021927"/>
    <s v="QUIROGA"/>
    <s v="RAMIREZ"/>
    <s v="JUAN"/>
    <s v="CAMILO"/>
    <d v="1998-12-16T00:00:00"/>
    <s v="M"/>
    <s v="C"/>
    <m/>
    <n v="25"/>
    <n v="758"/>
    <s v="R"/>
    <x v="1"/>
  </r>
  <r>
    <x v="3341"/>
    <x v="0"/>
    <s v="RC"/>
    <n v="1075879840"/>
    <s v="ESPITIA"/>
    <s v="TIBATA"/>
    <s v="SAMARA"/>
    <m/>
    <d v="2021-08-02T00:00:00"/>
    <s v="F"/>
    <s v="B"/>
    <n v="2"/>
    <n v="25"/>
    <n v="758"/>
    <s v="U"/>
    <x v="0"/>
  </r>
  <r>
    <x v="3342"/>
    <x v="0"/>
    <s v="CC"/>
    <n v="19143204"/>
    <s v="CASTRO"/>
    <s v="CHAPARRO"/>
    <s v="MIGUEL"/>
    <s v="ANGEL"/>
    <d v="1951-08-09T00:00:00"/>
    <s v="M"/>
    <s v="C"/>
    <m/>
    <n v="25"/>
    <n v="758"/>
    <s v="U"/>
    <x v="0"/>
  </r>
  <r>
    <x v="3343"/>
    <x v="0"/>
    <s v="CC"/>
    <n v="20643945"/>
    <s v="PRIETO"/>
    <s v="DE ALFONSO"/>
    <s v="LUZ"/>
    <s v="MARINA"/>
    <d v="1959-05-27T00:00:00"/>
    <s v="F"/>
    <s v="C"/>
    <m/>
    <n v="25"/>
    <n v="758"/>
    <s v="U"/>
    <x v="0"/>
  </r>
  <r>
    <x v="3344"/>
    <x v="5"/>
    <s v="CC"/>
    <n v="1049483288"/>
    <s v="GARCIA"/>
    <s v="ZABALETA"/>
    <s v="YAIR"/>
    <m/>
    <d v="1990-08-07T00:00:00"/>
    <s v="M"/>
    <s v="C"/>
    <m/>
    <n v="25"/>
    <n v="758"/>
    <s v="U"/>
    <x v="0"/>
  </r>
  <r>
    <x v="3345"/>
    <x v="5"/>
    <s v="TI"/>
    <n v="1028680658"/>
    <s v="NOVOA"/>
    <s v="CULMA"/>
    <s v="ESNEIDER"/>
    <m/>
    <d v="2007-08-05T00:00:00"/>
    <s v="M"/>
    <s v="B"/>
    <n v="2"/>
    <n v="25"/>
    <n v="758"/>
    <s v="U"/>
    <x v="0"/>
  </r>
  <r>
    <x v="3346"/>
    <x v="0"/>
    <s v="CC"/>
    <n v="52117025"/>
    <s v="FLOREZ"/>
    <s v="RUBIO"/>
    <s v="KATHERINE"/>
    <s v="EDIE"/>
    <d v="1973-08-17T00:00:00"/>
    <s v="F"/>
    <s v="C"/>
    <m/>
    <n v="25"/>
    <n v="758"/>
    <s v="R"/>
    <x v="0"/>
  </r>
  <r>
    <x v="3347"/>
    <x v="0"/>
    <s v="CC"/>
    <n v="80431121"/>
    <s v="HILARION"/>
    <s v="GOMEZ"/>
    <s v="LUIS"/>
    <s v="JAIRO"/>
    <d v="1968-04-03T00:00:00"/>
    <s v="M"/>
    <s v="C"/>
    <m/>
    <n v="25"/>
    <n v="758"/>
    <s v="R"/>
    <x v="0"/>
  </r>
  <r>
    <x v="3348"/>
    <x v="0"/>
    <s v="CC"/>
    <n v="1073249804"/>
    <s v="MORENO"/>
    <s v="SALAMANCA"/>
    <s v="DIANA"/>
    <s v="CAROLINA"/>
    <d v="1997-11-08T00:00:00"/>
    <s v="F"/>
    <s v="C"/>
    <m/>
    <n v="25"/>
    <n v="758"/>
    <s v="U"/>
    <x v="0"/>
  </r>
  <r>
    <x v="3349"/>
    <x v="0"/>
    <s v="CC"/>
    <n v="20947241"/>
    <s v="PUENTES"/>
    <s v="CABALLERO"/>
    <s v="ISABEL"/>
    <m/>
    <d v="1949-10-27T00:00:00"/>
    <s v="F"/>
    <s v="C"/>
    <m/>
    <n v="25"/>
    <n v="758"/>
    <s v="U"/>
    <x v="0"/>
  </r>
  <r>
    <x v="3350"/>
    <x v="1"/>
    <s v="CC"/>
    <n v="39818652"/>
    <s v="MARTINEZ"/>
    <s v="GANTIVA"/>
    <s v="MILENA"/>
    <m/>
    <d v="1978-02-14T00:00:00"/>
    <s v="F"/>
    <s v="B"/>
    <n v="1"/>
    <n v="25"/>
    <n v="758"/>
    <s v="U"/>
    <x v="0"/>
  </r>
  <r>
    <x v="3351"/>
    <x v="1"/>
    <s v="TI"/>
    <n v="1013012493"/>
    <s v="DIAZ"/>
    <s v="FLOREZ"/>
    <s v="MANUEL"/>
    <m/>
    <d v="2011-08-12T00:00:00"/>
    <s v="M"/>
    <s v="B"/>
    <n v="2"/>
    <n v="25"/>
    <n v="758"/>
    <s v="U"/>
    <x v="0"/>
  </r>
  <r>
    <x v="3352"/>
    <x v="1"/>
    <s v="PE"/>
    <n v="919590501021993"/>
    <s v="CASTILLO"/>
    <s v="CASTEJON"/>
    <s v="GIOVANNY"/>
    <s v="JOSE"/>
    <d v="1993-02-01T00:00:00"/>
    <s v="M"/>
    <s v="C"/>
    <m/>
    <n v="25"/>
    <n v="758"/>
    <s v="U"/>
    <x v="1"/>
  </r>
  <r>
    <x v="3353"/>
    <x v="0"/>
    <s v="CC"/>
    <n v="23453226"/>
    <s v="SOTO"/>
    <s v="GARCIA"/>
    <s v="ROSA"/>
    <s v="ANGELICA"/>
    <d v="1940-01-13T00:00:00"/>
    <s v="F"/>
    <s v="C"/>
    <m/>
    <n v="25"/>
    <n v="758"/>
    <s v="U"/>
    <x v="2"/>
  </r>
  <r>
    <x v="3354"/>
    <x v="0"/>
    <s v="CC"/>
    <n v="1003837819"/>
    <s v="PRECIADO"/>
    <s v="PRIETO"/>
    <s v="NEIDER"/>
    <s v="SANTIAGO"/>
    <d v="2001-01-02T00:00:00"/>
    <s v="M"/>
    <s v="C"/>
    <m/>
    <n v="25"/>
    <n v="758"/>
    <s v="U"/>
    <x v="0"/>
  </r>
  <r>
    <x v="3355"/>
    <x v="0"/>
    <s v="CC"/>
    <n v="394858"/>
    <s v="AVELLANEDA"/>
    <s v="CORTES"/>
    <s v="LUIS"/>
    <m/>
    <d v="1942-01-16T00:00:00"/>
    <s v="M"/>
    <s v="C"/>
    <m/>
    <n v="25"/>
    <n v="758"/>
    <s v="U"/>
    <x v="2"/>
  </r>
  <r>
    <x v="3356"/>
    <x v="0"/>
    <s v="CC"/>
    <n v="394868"/>
    <s v="SARMIENTO"/>
    <s v="RODRIGUEZ"/>
    <s v="JUSTINO"/>
    <m/>
    <d v="1943-05-20T00:00:00"/>
    <s v="M"/>
    <s v="C"/>
    <m/>
    <n v="25"/>
    <n v="758"/>
    <s v="R"/>
    <x v="2"/>
  </r>
  <r>
    <x v="3357"/>
    <x v="0"/>
    <s v="CC"/>
    <n v="20947896"/>
    <s v="PINEDA"/>
    <s v="DE MEDINA"/>
    <s v="MARIA"/>
    <s v="DELFINA"/>
    <d v="1960-07-27T00:00:00"/>
    <s v="F"/>
    <s v="C"/>
    <n v="1"/>
    <n v="25"/>
    <n v="758"/>
    <s v="U"/>
    <x v="0"/>
  </r>
  <r>
    <x v="3358"/>
    <x v="0"/>
    <s v="CC"/>
    <n v="20947487"/>
    <s v="CIFUENTES"/>
    <s v="ALMECIGA"/>
    <s v="CONSOLACION"/>
    <m/>
    <d v="1958-09-04T00:00:00"/>
    <s v="F"/>
    <s v="B"/>
    <m/>
    <n v="25"/>
    <n v="758"/>
    <s v="U"/>
    <x v="2"/>
  </r>
  <r>
    <x v="3359"/>
    <x v="0"/>
    <s v="CC"/>
    <n v="422170"/>
    <s v="PAPAGAYO"/>
    <m/>
    <s v="NICODEMUS"/>
    <m/>
    <d v="1957-10-24T00:00:00"/>
    <s v="M"/>
    <s v="C"/>
    <n v="1"/>
    <n v="25"/>
    <n v="758"/>
    <s v="U"/>
    <x v="0"/>
  </r>
  <r>
    <x v="3360"/>
    <x v="0"/>
    <s v="CC"/>
    <n v="20947803"/>
    <s v="CHUNZA"/>
    <m/>
    <s v="ROSA"/>
    <s v="GILMA"/>
    <d v="1961-07-19T00:00:00"/>
    <s v="F"/>
    <s v="C"/>
    <m/>
    <n v="25"/>
    <n v="758"/>
    <s v="U"/>
    <x v="0"/>
  </r>
  <r>
    <x v="3361"/>
    <x v="0"/>
    <s v="CC"/>
    <n v="39818103"/>
    <s v="CHIVATA"/>
    <s v="PEDRAZA"/>
    <s v="SUSANA"/>
    <m/>
    <d v="1972-06-02T00:00:00"/>
    <s v="F"/>
    <s v="B"/>
    <n v="1"/>
    <n v="25"/>
    <n v="758"/>
    <s v="R"/>
    <x v="0"/>
  </r>
  <r>
    <x v="3362"/>
    <x v="0"/>
    <s v="TI"/>
    <n v="1060989096"/>
    <s v="ESPINOZA"/>
    <s v="MOPAN"/>
    <s v="JAIDER"/>
    <m/>
    <d v="2009-09-07T00:00:00"/>
    <s v="M"/>
    <s v="B"/>
    <n v="2"/>
    <n v="25"/>
    <n v="758"/>
    <s v="R"/>
    <x v="0"/>
  </r>
  <r>
    <x v="3363"/>
    <x v="0"/>
    <s v="CC"/>
    <n v="17167194"/>
    <s v="PEDRAZA"/>
    <s v="RUBIANO"/>
    <s v="EUSEBIO"/>
    <m/>
    <d v="1941-11-05T00:00:00"/>
    <s v="M"/>
    <s v="C"/>
    <m/>
    <n v="25"/>
    <n v="758"/>
    <s v="R"/>
    <x v="0"/>
  </r>
  <r>
    <x v="3364"/>
    <x v="1"/>
    <s v="CC"/>
    <n v="1003838249"/>
    <s v="MORA"/>
    <s v="PRIMICIERO"/>
    <s v="INGRID"/>
    <s v="TATIANA"/>
    <d v="2001-08-25T00:00:00"/>
    <s v="F"/>
    <s v="C"/>
    <m/>
    <n v="25"/>
    <n v="758"/>
    <s v="U"/>
    <x v="0"/>
  </r>
  <r>
    <x v="3365"/>
    <x v="1"/>
    <s v="CC"/>
    <n v="23507235"/>
    <s v="RUIZ"/>
    <s v="DE MEJIA"/>
    <s v="BETULIA"/>
    <m/>
    <d v="1947-08-10T00:00:00"/>
    <s v="F"/>
    <s v="B"/>
    <m/>
    <n v="25"/>
    <n v="758"/>
    <s v="U"/>
    <x v="2"/>
  </r>
  <r>
    <x v="3366"/>
    <x v="0"/>
    <s v="CC"/>
    <n v="20651437"/>
    <s v="ROZO"/>
    <s v="DE RODRIGUEZ"/>
    <s v="BARBARA"/>
    <m/>
    <d v="1952-12-04T00:00:00"/>
    <s v="F"/>
    <s v="C"/>
    <m/>
    <n v="25"/>
    <n v="758"/>
    <s v="U"/>
    <x v="0"/>
  </r>
  <r>
    <x v="3367"/>
    <x v="0"/>
    <s v="CC"/>
    <n v="394172"/>
    <s v="CHUNZA"/>
    <s v="MARTINEZ"/>
    <s v="LUIS"/>
    <s v="ANTONIO"/>
    <d v="1931-01-16T00:00:00"/>
    <s v="M"/>
    <s v="C"/>
    <m/>
    <n v="25"/>
    <n v="758"/>
    <s v="R"/>
    <x v="0"/>
  </r>
  <r>
    <x v="3368"/>
    <x v="0"/>
    <s v="CC"/>
    <n v="1075872193"/>
    <s v="PULIDO"/>
    <s v="RINCON"/>
    <s v="SANDRA"/>
    <s v="MILENA"/>
    <d v="1990-01-04T00:00:00"/>
    <s v="F"/>
    <s v="B"/>
    <n v="1"/>
    <n v="25"/>
    <n v="758"/>
    <s v="U"/>
    <x v="0"/>
  </r>
  <r>
    <x v="3369"/>
    <x v="0"/>
    <s v="CC"/>
    <n v="91296045"/>
    <s v="GALVIS"/>
    <m/>
    <s v="ANDELFO"/>
    <m/>
    <d v="1973-03-13T00:00:00"/>
    <s v="M"/>
    <s v="C"/>
    <m/>
    <n v="25"/>
    <n v="758"/>
    <s v="R"/>
    <x v="1"/>
  </r>
  <r>
    <x v="3370"/>
    <x v="0"/>
    <s v="CC"/>
    <n v="1069078418"/>
    <s v="ALDANA"/>
    <s v="MORENO"/>
    <s v="DIANA"/>
    <s v="MARCELA"/>
    <d v="1989-07-07T00:00:00"/>
    <s v="F"/>
    <s v="B"/>
    <n v="1"/>
    <n v="25"/>
    <n v="758"/>
    <s v="R"/>
    <x v="0"/>
  </r>
  <r>
    <x v="3371"/>
    <x v="0"/>
    <s v="CC"/>
    <n v="20946685"/>
    <s v="LARA"/>
    <s v="DE CHAUTA"/>
    <s v="ESTER"/>
    <m/>
    <d v="1932-04-10T00:00:00"/>
    <s v="F"/>
    <s v="C"/>
    <m/>
    <n v="25"/>
    <n v="758"/>
    <s v="U"/>
    <x v="0"/>
  </r>
  <r>
    <x v="3372"/>
    <x v="0"/>
    <s v="RC"/>
    <n v="1074532419"/>
    <s v="SANABRIA"/>
    <s v="TORRES"/>
    <s v="JUAN"/>
    <s v="DIEGO"/>
    <d v="2015-12-21T00:00:00"/>
    <s v="M"/>
    <s v="B"/>
    <n v="2"/>
    <n v="25"/>
    <n v="758"/>
    <s v="R"/>
    <x v="0"/>
  </r>
  <r>
    <x v="3373"/>
    <x v="0"/>
    <s v="CC"/>
    <n v="1075872851"/>
    <s v="CIFUENTES"/>
    <s v="MALDONADO"/>
    <s v="YINA"/>
    <s v="VIVIANA"/>
    <d v="1991-03-01T00:00:00"/>
    <s v="F"/>
    <s v="C"/>
    <m/>
    <n v="25"/>
    <n v="758"/>
    <s v="R"/>
    <x v="0"/>
  </r>
  <r>
    <x v="3374"/>
    <x v="0"/>
    <s v="CC"/>
    <n v="17088052"/>
    <s v="VENEGAS"/>
    <s v="GONZALEZ"/>
    <s v="LUIS"/>
    <s v="ALBERTO"/>
    <d v="1943-10-13T00:00:00"/>
    <s v="M"/>
    <s v="C"/>
    <m/>
    <n v="25"/>
    <n v="758"/>
    <s v="R"/>
    <x v="0"/>
  </r>
  <r>
    <x v="3375"/>
    <x v="0"/>
    <s v="CC"/>
    <n v="1193274659"/>
    <s v="OCHOA"/>
    <s v="DIAZ"/>
    <s v="CRISTIAN"/>
    <m/>
    <d v="1990-07-23T00:00:00"/>
    <s v="M"/>
    <s v="C"/>
    <m/>
    <n v="25"/>
    <n v="758"/>
    <s v="R"/>
    <x v="0"/>
  </r>
  <r>
    <x v="3376"/>
    <x v="1"/>
    <s v="CC"/>
    <n v="1007875119"/>
    <s v="DEAZA"/>
    <s v="INFANTE"/>
    <s v="ANA"/>
    <s v="MARCELA"/>
    <d v="2002-06-16T00:00:00"/>
    <s v="F"/>
    <s v="C"/>
    <m/>
    <n v="25"/>
    <n v="758"/>
    <s v="R"/>
    <x v="0"/>
  </r>
  <r>
    <x v="3377"/>
    <x v="0"/>
    <s v="CC"/>
    <n v="4261177"/>
    <s v="RICAURTE"/>
    <s v="VIANCHA"/>
    <s v="EDGAR"/>
    <s v="DE JESUS"/>
    <d v="1940-07-02T00:00:00"/>
    <s v="M"/>
    <s v="C"/>
    <m/>
    <n v="25"/>
    <n v="758"/>
    <s v="U"/>
    <x v="0"/>
  </r>
  <r>
    <x v="3378"/>
    <x v="1"/>
    <s v="PA"/>
    <n v="227039930"/>
    <s v="GONZALEZ"/>
    <s v="PRANDI SOLDANO"/>
    <s v="SIMON"/>
    <m/>
    <d v="2008-04-22T00:00:00"/>
    <s v="M"/>
    <s v="B"/>
    <m/>
    <n v="25"/>
    <n v="758"/>
    <s v="U"/>
    <x v="1"/>
  </r>
  <r>
    <x v="3379"/>
    <x v="1"/>
    <s v="TI"/>
    <n v="1105675052"/>
    <s v="AROCA"/>
    <s v="LOZANO"/>
    <s v="CAREN"/>
    <s v="DAYERLI"/>
    <d v="2006-01-09T00:00:00"/>
    <s v="F"/>
    <s v="B"/>
    <n v="2"/>
    <n v="25"/>
    <n v="758"/>
    <s v="U"/>
    <x v="0"/>
  </r>
  <r>
    <x v="3380"/>
    <x v="1"/>
    <s v="CC"/>
    <n v="1075874204"/>
    <s v="ROA"/>
    <s v="MARTINEZ"/>
    <s v="LUZ"/>
    <s v="DARY"/>
    <d v="1993-04-29T00:00:00"/>
    <s v="F"/>
    <s v="C"/>
    <m/>
    <n v="25"/>
    <n v="758"/>
    <s v="U"/>
    <x v="0"/>
  </r>
  <r>
    <x v="3381"/>
    <x v="1"/>
    <s v="CC"/>
    <n v="52500903"/>
    <s v="MOLINA"/>
    <s v="MARROQUIN"/>
    <s v="YESENIA"/>
    <m/>
    <d v="1979-01-17T00:00:00"/>
    <s v="F"/>
    <s v="C"/>
    <m/>
    <n v="25"/>
    <n v="758"/>
    <s v="U"/>
    <x v="0"/>
  </r>
  <r>
    <x v="3382"/>
    <x v="1"/>
    <s v="CC"/>
    <n v="1072660027"/>
    <s v="ORTIZ"/>
    <s v="SARMIENTO"/>
    <s v="JULIANA"/>
    <m/>
    <d v="1991-01-31T00:00:00"/>
    <s v="F"/>
    <s v="B"/>
    <m/>
    <n v="25"/>
    <n v="758"/>
    <s v="U"/>
    <x v="5"/>
  </r>
  <r>
    <x v="3383"/>
    <x v="1"/>
    <s v="CC"/>
    <n v="1075874711"/>
    <s v="FERNANDEZ"/>
    <s v="CASTRO"/>
    <s v="SERGIO"/>
    <s v="IVAN"/>
    <d v="1994-04-15T00:00:00"/>
    <s v="M"/>
    <s v="C"/>
    <m/>
    <n v="25"/>
    <n v="758"/>
    <s v="U"/>
    <x v="0"/>
  </r>
  <r>
    <x v="3384"/>
    <x v="1"/>
    <s v="CC"/>
    <n v="88206716"/>
    <s v="CAMACHO"/>
    <s v="ORTEGA"/>
    <s v="JORGE"/>
    <s v="ADOLFO"/>
    <d v="1972-01-13T00:00:00"/>
    <s v="M"/>
    <s v="C"/>
    <m/>
    <n v="25"/>
    <n v="758"/>
    <s v="U"/>
    <x v="0"/>
  </r>
  <r>
    <x v="3385"/>
    <x v="1"/>
    <s v="CC"/>
    <n v="1075652107"/>
    <s v="PRIETO"/>
    <s v="ALVAREZ"/>
    <s v="DIANA"/>
    <s v="MILENA"/>
    <d v="1986-09-11T00:00:00"/>
    <s v="F"/>
    <s v="C"/>
    <m/>
    <n v="25"/>
    <n v="758"/>
    <s v="U"/>
    <x v="0"/>
  </r>
  <r>
    <x v="3386"/>
    <x v="1"/>
    <s v="CC"/>
    <n v="1075874981"/>
    <s v="CASTRO"/>
    <s v="SARMIENTO"/>
    <s v="MARTHA"/>
    <s v="JANNETH"/>
    <d v="1994-08-10T00:00:00"/>
    <s v="F"/>
    <s v="C"/>
    <m/>
    <n v="25"/>
    <n v="758"/>
    <s v="U"/>
    <x v="0"/>
  </r>
  <r>
    <x v="3387"/>
    <x v="5"/>
    <s v="TI"/>
    <n v="1031803753"/>
    <s v="FUENTES"/>
    <s v="CONGUTA"/>
    <s v="JEIMY"/>
    <s v="CAROLINA"/>
    <d v="2005-05-01T00:00:00"/>
    <s v="F"/>
    <s v="B"/>
    <n v="2"/>
    <n v="25"/>
    <n v="758"/>
    <s v="U"/>
    <x v="0"/>
  </r>
  <r>
    <x v="3388"/>
    <x v="5"/>
    <s v="CC"/>
    <n v="19436661"/>
    <s v="CONTRERAS"/>
    <s v="ANGARITA"/>
    <s v="EUDORO"/>
    <m/>
    <d v="1960-09-30T00:00:00"/>
    <s v="M"/>
    <s v="C"/>
    <m/>
    <n v="25"/>
    <n v="758"/>
    <s v="U"/>
    <x v="4"/>
  </r>
  <r>
    <x v="3389"/>
    <x v="5"/>
    <s v="CC"/>
    <n v="80069425"/>
    <s v="PIMIENTA"/>
    <s v="PICON"/>
    <s v="EDGARDO"/>
    <s v="JESUS"/>
    <d v="1979-12-12T00:00:00"/>
    <s v="M"/>
    <s v="C"/>
    <m/>
    <n v="25"/>
    <n v="758"/>
    <s v="U"/>
    <x v="0"/>
  </r>
  <r>
    <x v="3390"/>
    <x v="1"/>
    <s v="CC"/>
    <n v="39818583"/>
    <s v="PIÑEROS"/>
    <s v="ACOSTA"/>
    <s v="MARTHA"/>
    <s v="ISABEL"/>
    <d v="1977-06-04T00:00:00"/>
    <s v="F"/>
    <s v="C"/>
    <m/>
    <n v="25"/>
    <n v="758"/>
    <s v="U"/>
    <x v="0"/>
  </r>
  <r>
    <x v="3391"/>
    <x v="1"/>
    <s v="CC"/>
    <n v="79110982"/>
    <s v="TRASLAVIÑA"/>
    <s v="DUARTE"/>
    <s v="MARCO"/>
    <s v="FIDEL"/>
    <d v="1955-03-11T00:00:00"/>
    <s v="M"/>
    <s v="C"/>
    <m/>
    <n v="25"/>
    <n v="758"/>
    <s v="U"/>
    <x v="0"/>
  </r>
  <r>
    <x v="3392"/>
    <x v="1"/>
    <s v="TI"/>
    <n v="1141516921"/>
    <s v="AMAYA"/>
    <s v="VARGAS"/>
    <s v="ANDRES"/>
    <s v="FELIPE"/>
    <d v="2008-01-04T00:00:00"/>
    <s v="M"/>
    <s v="B"/>
    <n v="2"/>
    <n v="25"/>
    <n v="758"/>
    <s v="U"/>
    <x v="0"/>
  </r>
  <r>
    <x v="3393"/>
    <x v="1"/>
    <s v="CC"/>
    <n v="21066400"/>
    <s v="RODRIGUEZ"/>
    <s v="OSPINA"/>
    <s v="MARIA"/>
    <s v="ROSALBA"/>
    <d v="1951-06-01T00:00:00"/>
    <s v="F"/>
    <s v="C"/>
    <m/>
    <n v="25"/>
    <n v="758"/>
    <s v="U"/>
    <x v="0"/>
  </r>
  <r>
    <x v="3394"/>
    <x v="1"/>
    <s v="TI"/>
    <n v="1076745348"/>
    <s v="VEGA"/>
    <s v="MARTINEZ"/>
    <s v="IKER"/>
    <s v="DAMIAN"/>
    <d v="2014-08-15T00:00:00"/>
    <s v="M"/>
    <s v="B"/>
    <n v="2"/>
    <n v="25"/>
    <n v="758"/>
    <s v="U"/>
    <x v="0"/>
  </r>
  <r>
    <x v="3395"/>
    <x v="1"/>
    <s v="CC"/>
    <n v="1101179113"/>
    <s v="ROMERO"/>
    <s v="RUEDA"/>
    <s v="ELVIS"/>
    <s v="ADRIAN"/>
    <d v="1998-04-27T00:00:00"/>
    <s v="M"/>
    <s v="B"/>
    <m/>
    <n v="25"/>
    <n v="758"/>
    <s v="U"/>
    <x v="1"/>
  </r>
  <r>
    <x v="3396"/>
    <x v="5"/>
    <s v="CC"/>
    <n v="80795617"/>
    <s v="BARRIOS"/>
    <s v="COTRINA"/>
    <s v="WILLIAM"/>
    <s v="ANDRES"/>
    <d v="1984-11-22T00:00:00"/>
    <s v="M"/>
    <s v="C"/>
    <m/>
    <n v="25"/>
    <n v="758"/>
    <s v="U"/>
    <x v="0"/>
  </r>
  <r>
    <x v="3397"/>
    <x v="0"/>
    <s v="CC"/>
    <n v="80431332"/>
    <s v="RODRIGUEZ"/>
    <s v="GUERRERO"/>
    <s v="EDUARDO"/>
    <m/>
    <d v="1970-01-21T00:00:00"/>
    <s v="M"/>
    <s v="C"/>
    <n v="1"/>
    <n v="25"/>
    <n v="758"/>
    <s v="R"/>
    <x v="0"/>
  </r>
  <r>
    <x v="3398"/>
    <x v="0"/>
    <s v="CC"/>
    <n v="51551155"/>
    <s v="DOMINGUEZ"/>
    <s v="CUEVAS"/>
    <s v="LEOMAR"/>
    <s v="HORTENSIA"/>
    <d v="1957-12-08T00:00:00"/>
    <s v="F"/>
    <s v="C"/>
    <m/>
    <n v="25"/>
    <n v="758"/>
    <s v="U"/>
    <x v="0"/>
  </r>
  <r>
    <x v="3399"/>
    <x v="0"/>
    <s v="CC"/>
    <n v="22647210"/>
    <s v="SERNA"/>
    <s v="MEYER"/>
    <s v="JULIANA"/>
    <m/>
    <d v="1980-06-10T00:00:00"/>
    <s v="F"/>
    <s v="B"/>
    <n v="1"/>
    <n v="25"/>
    <n v="758"/>
    <s v="U"/>
    <x v="0"/>
  </r>
  <r>
    <x v="3400"/>
    <x v="0"/>
    <s v="CC"/>
    <n v="1075878964"/>
    <s v="PULIDO"/>
    <s v="RINCON"/>
    <s v="MANUEL"/>
    <s v="ANTONIO"/>
    <d v="1999-04-30T00:00:00"/>
    <s v="M"/>
    <s v="C"/>
    <m/>
    <n v="25"/>
    <n v="758"/>
    <s v="U"/>
    <x v="0"/>
  </r>
  <r>
    <x v="3401"/>
    <x v="0"/>
    <s v="CC"/>
    <n v="4120615"/>
    <s v="NIÑO"/>
    <s v="PRIETO"/>
    <s v="FAUSTINO"/>
    <m/>
    <d v="1961-04-24T00:00:00"/>
    <s v="M"/>
    <s v="B"/>
    <n v="3"/>
    <n v="25"/>
    <n v="758"/>
    <s v="U"/>
    <x v="0"/>
  </r>
  <r>
    <x v="3402"/>
    <x v="0"/>
    <s v="CC"/>
    <n v="3028136"/>
    <s v="PEÑA"/>
    <s v="LEON"/>
    <s v="JUAN"/>
    <s v="AUGUSTO"/>
    <d v="1973-07-31T00:00:00"/>
    <s v="M"/>
    <s v="C"/>
    <n v="1"/>
    <n v="25"/>
    <n v="758"/>
    <s v="R"/>
    <x v="0"/>
  </r>
  <r>
    <x v="3403"/>
    <x v="0"/>
    <s v="CC"/>
    <n v="1075875965"/>
    <s v="ALVARADO"/>
    <s v="DIAZ"/>
    <s v="ANGELICA"/>
    <s v="FERNANDA"/>
    <d v="1996-02-08T00:00:00"/>
    <s v="F"/>
    <s v="C"/>
    <m/>
    <n v="25"/>
    <n v="758"/>
    <s v="U"/>
    <x v="0"/>
  </r>
  <r>
    <x v="3404"/>
    <x v="0"/>
    <s v="CC"/>
    <n v="14677289"/>
    <s v="CAICEDO"/>
    <s v="PERLAZA"/>
    <s v="CLAIDERSON"/>
    <m/>
    <d v="1983-12-16T00:00:00"/>
    <s v="M"/>
    <s v="C"/>
    <m/>
    <n v="25"/>
    <n v="758"/>
    <s v="U"/>
    <x v="1"/>
  </r>
  <r>
    <x v="3405"/>
    <x v="0"/>
    <s v="CC"/>
    <n v="3180396"/>
    <s v="BRICEÑO"/>
    <s v="GACHARNA"/>
    <s v="JORGE"/>
    <s v="ENRIQUE"/>
    <d v="1961-11-29T00:00:00"/>
    <s v="M"/>
    <s v="B"/>
    <n v="1"/>
    <n v="25"/>
    <n v="758"/>
    <s v="U"/>
    <x v="0"/>
  </r>
  <r>
    <x v="3406"/>
    <x v="0"/>
    <s v="TI"/>
    <n v="1069362017"/>
    <s v="MATEUS"/>
    <s v="ALDANA"/>
    <s v="OSCAR"/>
    <s v="ANDRES"/>
    <d v="2007-04-29T00:00:00"/>
    <s v="M"/>
    <s v="B"/>
    <n v="2"/>
    <n v="25"/>
    <n v="758"/>
    <s v="U"/>
    <x v="0"/>
  </r>
  <r>
    <x v="3407"/>
    <x v="0"/>
    <s v="CC"/>
    <n v="3180228"/>
    <s v="ARIZA"/>
    <s v="ARIZA"/>
    <s v="HERNANDO"/>
    <m/>
    <d v="1958-08-11T00:00:00"/>
    <s v="M"/>
    <s v="C"/>
    <m/>
    <n v="25"/>
    <n v="758"/>
    <s v="U"/>
    <x v="0"/>
  </r>
  <r>
    <x v="3408"/>
    <x v="0"/>
    <s v="CC"/>
    <n v="20948419"/>
    <s v="CHIVATA"/>
    <s v="MARTINEZ"/>
    <s v="ROSA"/>
    <s v="ELVIRA"/>
    <d v="1959-05-12T00:00:00"/>
    <s v="F"/>
    <s v="C"/>
    <m/>
    <n v="25"/>
    <n v="758"/>
    <s v="U"/>
    <x v="2"/>
  </r>
  <r>
    <x v="3409"/>
    <x v="1"/>
    <s v="CC"/>
    <n v="46663309"/>
    <s v="SOLER"/>
    <s v="SANTACOLOMA"/>
    <s v="MONICA"/>
    <s v="MARIA"/>
    <d v="1967-01-11T00:00:00"/>
    <s v="F"/>
    <s v="C"/>
    <m/>
    <n v="25"/>
    <n v="758"/>
    <s v="U"/>
    <x v="0"/>
  </r>
  <r>
    <x v="3410"/>
    <x v="1"/>
    <s v="CC"/>
    <n v="11390419"/>
    <s v="VELANDIA"/>
    <s v="RODRIGUEZ"/>
    <s v="JUAN"/>
    <s v="GUILLERMO"/>
    <d v="1985-10-11T00:00:00"/>
    <s v="M"/>
    <s v="C"/>
    <m/>
    <n v="25"/>
    <n v="758"/>
    <s v="U"/>
    <x v="4"/>
  </r>
  <r>
    <x v="3411"/>
    <x v="1"/>
    <s v="CC"/>
    <n v="1075877532"/>
    <s v="URIBE"/>
    <s v="SANCHEZ"/>
    <s v="EMMANUEL"/>
    <s v="FELIPE"/>
    <d v="1998-01-26T00:00:00"/>
    <s v="M"/>
    <s v="C"/>
    <m/>
    <n v="25"/>
    <n v="758"/>
    <s v="U"/>
    <x v="0"/>
  </r>
  <r>
    <x v="3412"/>
    <x v="1"/>
    <s v="RC"/>
    <n v="1072714998"/>
    <s v="PINILLA"/>
    <s v="CASTAÑEDA"/>
    <s v="LAUREN"/>
    <s v="SALOME"/>
    <d v="2015-08-17T00:00:00"/>
    <s v="F"/>
    <s v="B"/>
    <m/>
    <n v="25"/>
    <n v="758"/>
    <s v="U"/>
    <x v="1"/>
  </r>
  <r>
    <x v="3413"/>
    <x v="1"/>
    <s v="TI"/>
    <n v="1075872062"/>
    <s v="OSPINA"/>
    <s v="GUERRERO"/>
    <s v="MARIA"/>
    <s v="CAMILA"/>
    <d v="2007-09-22T00:00:00"/>
    <s v="F"/>
    <s v="B"/>
    <n v="2"/>
    <n v="25"/>
    <n v="758"/>
    <s v="U"/>
    <x v="0"/>
  </r>
  <r>
    <x v="3414"/>
    <x v="1"/>
    <s v="CC"/>
    <n v="3180297"/>
    <s v="CUESTAS"/>
    <s v="SANCHEZ"/>
    <s v="GERMAN"/>
    <s v="EDUARDO"/>
    <d v="1960-06-07T00:00:00"/>
    <s v="M"/>
    <s v="C"/>
    <m/>
    <n v="25"/>
    <n v="758"/>
    <s v="U"/>
    <x v="0"/>
  </r>
  <r>
    <x v="3415"/>
    <x v="1"/>
    <s v="CC"/>
    <n v="1000719481"/>
    <s v="NIVIA"/>
    <s v="CANTE"/>
    <s v="MIGUEL"/>
    <s v="ALBERTO"/>
    <d v="2002-06-28T00:00:00"/>
    <s v="M"/>
    <s v="B"/>
    <n v="2"/>
    <n v="25"/>
    <n v="758"/>
    <s v="U"/>
    <x v="0"/>
  </r>
  <r>
    <x v="3416"/>
    <x v="1"/>
    <s v="CC"/>
    <n v="20947532"/>
    <s v="SALAMANCA"/>
    <s v="RAMOS"/>
    <s v="MARIA"/>
    <s v="CRISTINA"/>
    <d v="1960-02-12T00:00:00"/>
    <s v="F"/>
    <s v="C"/>
    <m/>
    <n v="25"/>
    <n v="758"/>
    <s v="U"/>
    <x v="0"/>
  </r>
  <r>
    <x v="3417"/>
    <x v="1"/>
    <s v="CC"/>
    <n v="66904858"/>
    <s v="VASQUEZ"/>
    <s v="MORALES"/>
    <s v="ALEJANDRA"/>
    <s v="YANETH"/>
    <d v="1974-02-15T00:00:00"/>
    <s v="F"/>
    <s v="B"/>
    <n v="1"/>
    <n v="25"/>
    <n v="758"/>
    <s v="U"/>
    <x v="0"/>
  </r>
  <r>
    <x v="3418"/>
    <x v="1"/>
    <s v="CC"/>
    <n v="79524401"/>
    <s v="CORTES"/>
    <s v="DURAN"/>
    <s v="GIOVANNI"/>
    <s v="JAVIER"/>
    <d v="1971-08-21T00:00:00"/>
    <s v="M"/>
    <s v="C"/>
    <m/>
    <n v="25"/>
    <n v="758"/>
    <s v="U"/>
    <x v="0"/>
  </r>
  <r>
    <x v="3419"/>
    <x v="5"/>
    <s v="CC"/>
    <n v="1075876561"/>
    <s v="GALLEGO"/>
    <s v="SOLANO"/>
    <s v="JHONNY"/>
    <s v="ALDEMAR"/>
    <d v="1996-10-31T00:00:00"/>
    <s v="M"/>
    <s v="C"/>
    <m/>
    <n v="25"/>
    <n v="758"/>
    <s v="U"/>
    <x v="0"/>
  </r>
  <r>
    <x v="3420"/>
    <x v="1"/>
    <s v="CC"/>
    <n v="11349057"/>
    <s v="MONTAÑO"/>
    <s v="ANGEL"/>
    <s v="LUIS"/>
    <s v="ANTONIO"/>
    <d v="1973-01-07T00:00:00"/>
    <s v="M"/>
    <s v="C"/>
    <m/>
    <n v="25"/>
    <n v="758"/>
    <s v="U"/>
    <x v="0"/>
  </r>
  <r>
    <x v="3421"/>
    <x v="1"/>
    <s v="TI"/>
    <n v="1014878997"/>
    <s v="NOVILLO"/>
    <s v="CABRERA"/>
    <s v="AMALIA"/>
    <m/>
    <d v="2011-05-09T00:00:00"/>
    <s v="F"/>
    <s v="B"/>
    <n v="2"/>
    <n v="25"/>
    <n v="758"/>
    <s v="U"/>
    <x v="0"/>
  </r>
  <r>
    <x v="3422"/>
    <x v="1"/>
    <s v="CC"/>
    <n v="74240153"/>
    <s v="CORREDOR"/>
    <s v="CASTILLO"/>
    <s v="LUIS"/>
    <s v="ALFREDO"/>
    <d v="1961-05-21T00:00:00"/>
    <s v="M"/>
    <s v="C"/>
    <m/>
    <n v="25"/>
    <n v="758"/>
    <s v="U"/>
    <x v="0"/>
  </r>
  <r>
    <x v="3423"/>
    <x v="1"/>
    <s v="CC"/>
    <n v="80431194"/>
    <s v="CARVAJAL"/>
    <s v="JARA"/>
    <s v="BERNARDO"/>
    <m/>
    <d v="1968-04-18T00:00:00"/>
    <s v="M"/>
    <s v="B"/>
    <n v="1"/>
    <n v="25"/>
    <n v="758"/>
    <s v="U"/>
    <x v="0"/>
  </r>
  <r>
    <x v="3424"/>
    <x v="0"/>
    <s v="TI"/>
    <n v="1069305708"/>
    <s v="CRUZ"/>
    <s v="GONZALEZ"/>
    <s v="ELIAN"/>
    <s v="MARTIN"/>
    <d v="2014-12-25T00:00:00"/>
    <s v="M"/>
    <s v="B"/>
    <n v="2"/>
    <n v="25"/>
    <n v="758"/>
    <s v="U"/>
    <x v="0"/>
  </r>
  <r>
    <x v="3425"/>
    <x v="0"/>
    <s v="RC"/>
    <n v="1075879857"/>
    <s v="LEON"/>
    <s v="GOMEZ"/>
    <s v="ANTONELLA"/>
    <m/>
    <d v="2021-08-23T00:00:00"/>
    <s v="F"/>
    <s v="B"/>
    <n v="2"/>
    <n v="25"/>
    <n v="758"/>
    <s v="U"/>
    <x v="0"/>
  </r>
  <r>
    <x v="3426"/>
    <x v="0"/>
    <s v="TI"/>
    <n v="1115185920"/>
    <s v="CARMONA"/>
    <s v="FRESNEDA"/>
    <s v="ENRIQUE"/>
    <m/>
    <d v="2007-06-20T00:00:00"/>
    <s v="M"/>
    <s v="B"/>
    <n v="2"/>
    <n v="25"/>
    <n v="758"/>
    <s v="U"/>
    <x v="0"/>
  </r>
  <r>
    <x v="3427"/>
    <x v="0"/>
    <s v="CC"/>
    <n v="20590154"/>
    <s v="RODRIGUEZ"/>
    <s v="DE LEON"/>
    <s v="MARINA"/>
    <s v="DEL CARMEN"/>
    <d v="1953-08-08T00:00:00"/>
    <s v="F"/>
    <s v="C"/>
    <n v="1"/>
    <n v="25"/>
    <n v="758"/>
    <s v="R"/>
    <x v="0"/>
  </r>
  <r>
    <x v="3428"/>
    <x v="0"/>
    <s v="CC"/>
    <n v="4263218"/>
    <s v="MONTENEGRO"/>
    <s v="SANCHEZ"/>
    <s v="GUSTAVO"/>
    <s v="ALFONSO"/>
    <d v="1957-04-26T00:00:00"/>
    <s v="M"/>
    <s v="C"/>
    <m/>
    <n v="25"/>
    <n v="758"/>
    <s v="U"/>
    <x v="0"/>
  </r>
  <r>
    <x v="3429"/>
    <x v="5"/>
    <s v="CC"/>
    <n v="9295611"/>
    <s v="MANNIOS"/>
    <s v="PADILLA"/>
    <s v="JAIRO ANTONIO"/>
    <s v="DE JESUS"/>
    <d v="1980-01-24T00:00:00"/>
    <s v="M"/>
    <s v="B"/>
    <n v="1"/>
    <n v="25"/>
    <n v="758"/>
    <s v="U"/>
    <x v="0"/>
  </r>
  <r>
    <x v="3430"/>
    <x v="1"/>
    <s v="CC"/>
    <n v="79636964"/>
    <s v="CUADROS"/>
    <s v="ZAMBRANO"/>
    <s v="MAURICIO"/>
    <m/>
    <d v="1973-01-29T00:00:00"/>
    <s v="M"/>
    <s v="B"/>
    <n v="1"/>
    <n v="25"/>
    <n v="758"/>
    <s v="U"/>
    <x v="0"/>
  </r>
  <r>
    <x v="3431"/>
    <x v="1"/>
    <s v="TI"/>
    <n v="1028897074"/>
    <s v="PEÑA"/>
    <s v="ROJAS"/>
    <s v="SAMAY"/>
    <s v="DANIELA"/>
    <d v="2015-05-24T00:00:00"/>
    <s v="F"/>
    <s v="B"/>
    <n v="2"/>
    <n v="25"/>
    <n v="758"/>
    <s v="U"/>
    <x v="0"/>
  </r>
  <r>
    <x v="3432"/>
    <x v="1"/>
    <s v="CC"/>
    <n v="19221204"/>
    <s v="APONTE"/>
    <s v="GUTIERREZ"/>
    <s v="CARLOS"/>
    <s v="JUAN ROQUE"/>
    <d v="1954-01-23T00:00:00"/>
    <s v="M"/>
    <s v="C"/>
    <m/>
    <n v="25"/>
    <n v="758"/>
    <s v="U"/>
    <x v="0"/>
  </r>
  <r>
    <x v="3433"/>
    <x v="1"/>
    <s v="CC"/>
    <n v="52561628"/>
    <s v="ALARCON"/>
    <s v="CASTRO"/>
    <s v="GUIOMAR"/>
    <m/>
    <d v="1974-03-09T00:00:00"/>
    <s v="F"/>
    <s v="B"/>
    <n v="1"/>
    <n v="25"/>
    <n v="758"/>
    <s v="U"/>
    <x v="0"/>
  </r>
  <r>
    <x v="3434"/>
    <x v="1"/>
    <s v="CC"/>
    <n v="1075878652"/>
    <s v="FORERO"/>
    <s v="CASTILLO"/>
    <s v="ANA"/>
    <s v="MARIA"/>
    <d v="1999-08-27T00:00:00"/>
    <s v="F"/>
    <s v="B"/>
    <n v="2"/>
    <n v="25"/>
    <n v="758"/>
    <s v="U"/>
    <x v="0"/>
  </r>
  <r>
    <x v="3435"/>
    <x v="1"/>
    <s v="CC"/>
    <n v="80224077"/>
    <s v="VELASQUEZ"/>
    <s v="MOLANO"/>
    <s v="JORGE"/>
    <s v="IVAN"/>
    <d v="1983-05-20T00:00:00"/>
    <s v="M"/>
    <s v="C"/>
    <m/>
    <n v="25"/>
    <n v="758"/>
    <s v="U"/>
    <x v="0"/>
  </r>
  <r>
    <x v="3436"/>
    <x v="0"/>
    <s v="CC"/>
    <n v="1075870182"/>
    <s v="PEÑA"/>
    <s v="FERRO"/>
    <s v="JULIETH"/>
    <s v="ALEJANDRA"/>
    <d v="2004-03-23T00:00:00"/>
    <s v="F"/>
    <s v="B"/>
    <n v="2"/>
    <n v="25"/>
    <n v="758"/>
    <s v="U"/>
    <x v="0"/>
  </r>
  <r>
    <x v="3437"/>
    <x v="0"/>
    <s v="CC"/>
    <n v="91356922"/>
    <s v="RINCON"/>
    <s v="VARGAS"/>
    <s v="LUIS"/>
    <s v="HERNANDO"/>
    <d v="1985-07-27T00:00:00"/>
    <s v="M"/>
    <s v="C"/>
    <m/>
    <n v="25"/>
    <n v="758"/>
    <s v="U"/>
    <x v="0"/>
  </r>
  <r>
    <x v="3438"/>
    <x v="0"/>
    <s v="TI"/>
    <n v="1060987549"/>
    <s v="JIMENEZ"/>
    <s v="MAJIN"/>
    <s v="YEZID"/>
    <s v="NORVEY"/>
    <d v="2006-12-18T00:00:00"/>
    <s v="M"/>
    <s v="B"/>
    <n v="2"/>
    <n v="25"/>
    <n v="758"/>
    <s v="U"/>
    <x v="0"/>
  </r>
  <r>
    <x v="3439"/>
    <x v="0"/>
    <s v="CC"/>
    <n v="52559937"/>
    <s v="CURACAS"/>
    <s v="SERRANO"/>
    <s v="LUZ"/>
    <s v="HERMINDA"/>
    <d v="1972-06-13T00:00:00"/>
    <s v="F"/>
    <s v="B"/>
    <n v="1"/>
    <n v="25"/>
    <n v="758"/>
    <s v="U"/>
    <x v="0"/>
  </r>
  <r>
    <x v="3440"/>
    <x v="0"/>
    <s v="CC"/>
    <n v="3266443"/>
    <s v="TORRES"/>
    <m/>
    <s v="ALFREDO"/>
    <m/>
    <d v="1945-02-25T00:00:00"/>
    <s v="M"/>
    <s v="C"/>
    <m/>
    <n v="25"/>
    <n v="758"/>
    <s v="R"/>
    <x v="0"/>
  </r>
  <r>
    <x v="3441"/>
    <x v="0"/>
    <s v="CC"/>
    <n v="20475912"/>
    <s v="BOGOTA"/>
    <s v="MORA"/>
    <s v="MARIA"/>
    <s v="ANASTACIA"/>
    <d v="1958-10-17T00:00:00"/>
    <s v="F"/>
    <s v="C"/>
    <m/>
    <n v="25"/>
    <n v="758"/>
    <s v="U"/>
    <x v="0"/>
  </r>
  <r>
    <x v="3442"/>
    <x v="0"/>
    <s v="CC"/>
    <n v="1075876699"/>
    <s v="CUCHA"/>
    <s v="CORTES"/>
    <s v="ANDRES"/>
    <s v="FELIPE"/>
    <d v="1997-01-12T00:00:00"/>
    <s v="M"/>
    <s v="C"/>
    <m/>
    <n v="25"/>
    <n v="758"/>
    <s v="R"/>
    <x v="0"/>
  </r>
  <r>
    <x v="3443"/>
    <x v="0"/>
    <s v="TI"/>
    <n v="1076244736"/>
    <s v="RODRIGUEZ"/>
    <s v="SILVA"/>
    <s v="STIFLER"/>
    <s v="NICOLAS"/>
    <d v="2008-12-12T00:00:00"/>
    <s v="M"/>
    <s v="B"/>
    <n v="2"/>
    <n v="25"/>
    <n v="758"/>
    <s v="U"/>
    <x v="0"/>
  </r>
  <r>
    <x v="3444"/>
    <x v="0"/>
    <s v="CC"/>
    <n v="20948841"/>
    <s v="RODRIGUEZ"/>
    <s v="VELANDIA"/>
    <s v="MARIA"/>
    <s v="CLEMENTINA"/>
    <d v="1970-09-08T00:00:00"/>
    <s v="F"/>
    <s v="C"/>
    <m/>
    <n v="25"/>
    <n v="758"/>
    <s v="U"/>
    <x v="0"/>
  </r>
  <r>
    <x v="3445"/>
    <x v="1"/>
    <s v="CC"/>
    <n v="1032366065"/>
    <s v="HORTA"/>
    <s v="CASTILLO"/>
    <s v="JUAN"/>
    <s v="DANIEL"/>
    <d v="1986-04-11T00:00:00"/>
    <s v="M"/>
    <s v="C"/>
    <m/>
    <n v="25"/>
    <n v="758"/>
    <s v="U"/>
    <x v="3"/>
  </r>
  <r>
    <x v="3446"/>
    <x v="1"/>
    <s v="CC"/>
    <n v="19495721"/>
    <s v="CUEVAS"/>
    <s v="PEDRAZA"/>
    <s v="RUBEN"/>
    <s v="DARIO"/>
    <d v="1961-06-30T00:00:00"/>
    <s v="M"/>
    <s v="C"/>
    <m/>
    <n v="25"/>
    <n v="758"/>
    <s v="U"/>
    <x v="0"/>
  </r>
  <r>
    <x v="3447"/>
    <x v="1"/>
    <s v="CC"/>
    <n v="1018458991"/>
    <s v="DAVILA"/>
    <s v="BERRIO"/>
    <s v="VIVIANA"/>
    <s v="ANDREA"/>
    <d v="1993-03-01T00:00:00"/>
    <s v="F"/>
    <s v="B"/>
    <n v="1"/>
    <n v="25"/>
    <n v="758"/>
    <s v="U"/>
    <x v="0"/>
  </r>
  <r>
    <x v="3448"/>
    <x v="1"/>
    <s v="CC"/>
    <n v="79148021"/>
    <s v="OSPINA"/>
    <s v="RODRIGUEZ"/>
    <s v="RICARDO"/>
    <m/>
    <d v="1956-11-12T00:00:00"/>
    <s v="M"/>
    <s v="C"/>
    <n v="1"/>
    <n v="25"/>
    <n v="758"/>
    <s v="U"/>
    <x v="0"/>
  </r>
  <r>
    <x v="3449"/>
    <x v="1"/>
    <s v="CC"/>
    <n v="80237590"/>
    <s v="MONTOYA"/>
    <s v="ROMERO"/>
    <s v="ANDRES"/>
    <s v="JAVIER"/>
    <d v="1980-12-19T00:00:00"/>
    <s v="M"/>
    <s v="C"/>
    <m/>
    <n v="25"/>
    <n v="758"/>
    <s v="U"/>
    <x v="0"/>
  </r>
  <r>
    <x v="3450"/>
    <x v="0"/>
    <s v="CC"/>
    <n v="20947391"/>
    <s v="PATIÑO"/>
    <s v="DE ESTEPA"/>
    <s v="FLOR"/>
    <s v="MARIA"/>
    <d v="1953-12-16T00:00:00"/>
    <s v="F"/>
    <s v="B"/>
    <n v="1"/>
    <n v="25"/>
    <n v="758"/>
    <s v="U"/>
    <x v="0"/>
  </r>
  <r>
    <x v="3451"/>
    <x v="0"/>
    <s v="CC"/>
    <n v="80431316"/>
    <s v="VARGAS"/>
    <s v="CARDENAS"/>
    <s v="FREI"/>
    <m/>
    <d v="1967-11-29T00:00:00"/>
    <s v="M"/>
    <s v="C"/>
    <m/>
    <n v="25"/>
    <n v="758"/>
    <s v="U"/>
    <x v="0"/>
  </r>
  <r>
    <x v="3452"/>
    <x v="0"/>
    <s v="CC"/>
    <n v="79184530"/>
    <s v="REY"/>
    <s v="POVEDA"/>
    <s v="WILLIAN"/>
    <s v="ORLANDO"/>
    <d v="1968-05-10T00:00:00"/>
    <s v="M"/>
    <s v="C"/>
    <m/>
    <n v="25"/>
    <n v="758"/>
    <s v="U"/>
    <x v="0"/>
  </r>
  <r>
    <x v="3453"/>
    <x v="1"/>
    <s v="CC"/>
    <n v="52007685"/>
    <s v="LANDINEZ"/>
    <s v="HERRERA"/>
    <s v="MONICA"/>
    <m/>
    <d v="1971-02-12T00:00:00"/>
    <s v="F"/>
    <s v="C"/>
    <m/>
    <n v="25"/>
    <n v="758"/>
    <s v="U"/>
    <x v="0"/>
  </r>
  <r>
    <x v="3454"/>
    <x v="0"/>
    <s v="CC"/>
    <n v="1125232349"/>
    <s v="GARZON"/>
    <s v="MANCERA"/>
    <s v="NICOLAS"/>
    <s v="DAVID"/>
    <d v="1995-01-19T00:00:00"/>
    <s v="M"/>
    <s v="B"/>
    <m/>
    <n v="25"/>
    <n v="758"/>
    <s v="U"/>
    <x v="1"/>
  </r>
  <r>
    <x v="3455"/>
    <x v="0"/>
    <s v="CC"/>
    <n v="3180216"/>
    <s v="BELTRAN"/>
    <s v="VALBUENA"/>
    <s v="CARLOS"/>
    <s v="ERNESTO"/>
    <d v="1958-01-26T00:00:00"/>
    <s v="M"/>
    <s v="C"/>
    <m/>
    <n v="25"/>
    <n v="758"/>
    <s v="R"/>
    <x v="0"/>
  </r>
  <r>
    <x v="3456"/>
    <x v="0"/>
    <s v="CC"/>
    <n v="17151901"/>
    <s v="RODRIGUEZ"/>
    <s v="RODRIGUEZ"/>
    <s v="LUIS"/>
    <s v="MIGUEL"/>
    <d v="1946-06-18T00:00:00"/>
    <s v="M"/>
    <s v="C"/>
    <m/>
    <n v="25"/>
    <n v="758"/>
    <s v="U"/>
    <x v="0"/>
  </r>
  <r>
    <x v="3457"/>
    <x v="0"/>
    <s v="CC"/>
    <n v="20947874"/>
    <s v="NIETO"/>
    <s v="NIVIA"/>
    <s v="DORIS"/>
    <s v="AMANDA"/>
    <d v="1963-06-20T00:00:00"/>
    <s v="F"/>
    <s v="C"/>
    <m/>
    <n v="25"/>
    <n v="758"/>
    <s v="R"/>
    <x v="0"/>
  </r>
  <r>
    <x v="3458"/>
    <x v="0"/>
    <s v="CC"/>
    <n v="168403"/>
    <s v="GALVIS"/>
    <s v="OSPINA"/>
    <s v="PEDRO"/>
    <s v="MARIA"/>
    <d v="1935-02-08T00:00:00"/>
    <s v="M"/>
    <s v="C"/>
    <m/>
    <n v="25"/>
    <n v="758"/>
    <s v="U"/>
    <x v="0"/>
  </r>
  <r>
    <x v="3459"/>
    <x v="0"/>
    <s v="CC"/>
    <n v="52788278"/>
    <s v="CALDERON"/>
    <s v="MARTIN"/>
    <s v="SANDRA"/>
    <s v="PAOLA"/>
    <d v="1980-05-16T00:00:00"/>
    <s v="F"/>
    <s v="C"/>
    <m/>
    <n v="25"/>
    <n v="758"/>
    <s v="U"/>
    <x v="0"/>
  </r>
  <r>
    <x v="3460"/>
    <x v="0"/>
    <s v="CC"/>
    <n v="3180634"/>
    <s v="MEDRANO"/>
    <s v="SOLANO"/>
    <s v="JOSE"/>
    <s v="VICENTE"/>
    <d v="1964-03-31T00:00:00"/>
    <s v="M"/>
    <s v="C"/>
    <m/>
    <n v="25"/>
    <n v="758"/>
    <s v="U"/>
    <x v="0"/>
  </r>
  <r>
    <x v="3461"/>
    <x v="0"/>
    <s v="CC"/>
    <n v="79150357"/>
    <s v="RODRIGUEZ"/>
    <s v="ZAMBRANO"/>
    <s v="URIEL"/>
    <s v="RICARDO"/>
    <d v="1959-07-25T00:00:00"/>
    <s v="M"/>
    <s v="B"/>
    <n v="1"/>
    <n v="25"/>
    <n v="758"/>
    <s v="U"/>
    <x v="0"/>
  </r>
  <r>
    <x v="3462"/>
    <x v="1"/>
    <s v="CC"/>
    <n v="1020835499"/>
    <s v="ROJAS"/>
    <s v="BARRERA"/>
    <s v="DIEGO"/>
    <m/>
    <d v="1998-09-15T00:00:00"/>
    <s v="M"/>
    <s v="B"/>
    <n v="2"/>
    <n v="25"/>
    <n v="758"/>
    <s v="U"/>
    <x v="0"/>
  </r>
  <r>
    <x v="3463"/>
    <x v="1"/>
    <s v="CC"/>
    <n v="41617469"/>
    <s v="SOTO"/>
    <s v="DE DELGADO"/>
    <s v="MANUELA"/>
    <m/>
    <d v="1952-10-02T00:00:00"/>
    <s v="F"/>
    <s v="C"/>
    <m/>
    <n v="25"/>
    <n v="758"/>
    <s v="U"/>
    <x v="0"/>
  </r>
  <r>
    <x v="3464"/>
    <x v="1"/>
    <s v="CE"/>
    <n v="342730"/>
    <s v="AYALA"/>
    <s v="DE MARQUEZ"/>
    <s v="ANTONIETA"/>
    <m/>
    <d v="1940-02-20T00:00:00"/>
    <s v="F"/>
    <s v="C"/>
    <m/>
    <n v="25"/>
    <n v="758"/>
    <s v="U"/>
    <x v="0"/>
  </r>
  <r>
    <x v="3465"/>
    <x v="1"/>
    <s v="CC"/>
    <n v="19290949"/>
    <s v="ANAYA"/>
    <s v="BUITRAGO"/>
    <s v="JOSE"/>
    <s v="LUIS"/>
    <d v="1955-03-08T00:00:00"/>
    <s v="M"/>
    <s v="C"/>
    <m/>
    <n v="25"/>
    <n v="758"/>
    <s v="U"/>
    <x v="0"/>
  </r>
  <r>
    <x v="3466"/>
    <x v="0"/>
    <s v="CC"/>
    <n v="1075876922"/>
    <s v="PERDIGON"/>
    <s v="PRIETO"/>
    <s v="KEVIN"/>
    <s v="OSWALDO"/>
    <d v="1997-05-17T00:00:00"/>
    <s v="M"/>
    <s v="C"/>
    <m/>
    <n v="25"/>
    <n v="758"/>
    <s v="U"/>
    <x v="0"/>
  </r>
  <r>
    <x v="3467"/>
    <x v="0"/>
    <s v="CC"/>
    <n v="20284166"/>
    <s v="CORTES"/>
    <s v="DE GALVIS"/>
    <s v="MARIA"/>
    <s v="AMPARO"/>
    <d v="1937-01-13T00:00:00"/>
    <s v="F"/>
    <s v="B"/>
    <m/>
    <n v="25"/>
    <n v="758"/>
    <s v="R"/>
    <x v="2"/>
  </r>
  <r>
    <x v="3468"/>
    <x v="1"/>
    <s v="CC"/>
    <n v="20948602"/>
    <s v="RAMIREZ"/>
    <s v="SILVA"/>
    <s v="ELSY"/>
    <m/>
    <d v="1961-06-29T00:00:00"/>
    <s v="F"/>
    <s v="B"/>
    <n v="1"/>
    <n v="25"/>
    <n v="758"/>
    <s v="R"/>
    <x v="0"/>
  </r>
  <r>
    <x v="3469"/>
    <x v="1"/>
    <s v="RC"/>
    <n v="1076254361"/>
    <s v="MADUEÑO"/>
    <s v="CARVAJAL"/>
    <s v="DANIEL"/>
    <s v="ALEXANDER"/>
    <d v="2021-04-21T00:00:00"/>
    <s v="M"/>
    <s v="B"/>
    <n v="2"/>
    <n v="25"/>
    <n v="758"/>
    <s v="U"/>
    <x v="0"/>
  </r>
  <r>
    <x v="3470"/>
    <x v="0"/>
    <s v="CC"/>
    <n v="41646408"/>
    <s v="YARA"/>
    <s v="CONDE"/>
    <s v="CLAUDIA"/>
    <m/>
    <d v="1954-05-15T00:00:00"/>
    <s v="F"/>
    <s v="C"/>
    <m/>
    <n v="25"/>
    <n v="758"/>
    <s v="R"/>
    <x v="2"/>
  </r>
  <r>
    <x v="3471"/>
    <x v="0"/>
    <s v="CC"/>
    <n v="79416547"/>
    <s v="GOMEZ"/>
    <s v="BARAHONA"/>
    <s v="HENRY"/>
    <m/>
    <d v="1967-03-15T00:00:00"/>
    <s v="M"/>
    <s v="C"/>
    <m/>
    <n v="25"/>
    <n v="758"/>
    <s v="U"/>
    <x v="0"/>
  </r>
  <r>
    <x v="3472"/>
    <x v="0"/>
    <s v="CC"/>
    <n v="41433568"/>
    <s v="BUITRAGO"/>
    <s v="DE FRANCO"/>
    <s v="MARIA"/>
    <s v="MARTHA"/>
    <d v="1948-09-05T00:00:00"/>
    <s v="F"/>
    <s v="B"/>
    <n v="3"/>
    <n v="25"/>
    <n v="758"/>
    <s v="U"/>
    <x v="0"/>
  </r>
  <r>
    <x v="3473"/>
    <x v="0"/>
    <s v="TI"/>
    <n v="1032679059"/>
    <s v="FUENTES"/>
    <s v="CASTRO"/>
    <s v="ERICK"/>
    <s v="SANTIAGO"/>
    <d v="2006-09-27T00:00:00"/>
    <s v="M"/>
    <s v="B"/>
    <n v="2"/>
    <n v="25"/>
    <n v="758"/>
    <s v="R"/>
    <x v="0"/>
  </r>
  <r>
    <x v="3474"/>
    <x v="0"/>
    <s v="TI"/>
    <n v="1075874070"/>
    <s v="PRIETO"/>
    <s v="LOMBANA"/>
    <s v="DANIEL"/>
    <s v="FELIPE"/>
    <d v="2011-03-14T00:00:00"/>
    <s v="M"/>
    <s v="B"/>
    <n v="2"/>
    <n v="25"/>
    <n v="758"/>
    <s v="R"/>
    <x v="0"/>
  </r>
  <r>
    <x v="3475"/>
    <x v="0"/>
    <s v="CC"/>
    <n v="24103714"/>
    <s v="PEREZ"/>
    <s v="DE PEREZ"/>
    <s v="MARIA"/>
    <s v="FLORINDA"/>
    <d v="1933-12-31T00:00:00"/>
    <s v="F"/>
    <s v="C"/>
    <m/>
    <n v="25"/>
    <n v="758"/>
    <s v="R"/>
    <x v="2"/>
  </r>
  <r>
    <x v="3476"/>
    <x v="0"/>
    <s v="CC"/>
    <n v="20947423"/>
    <s v="SUAREZ"/>
    <s v="DE DIAZ"/>
    <s v="FLOR"/>
    <s v="ANGELA"/>
    <d v="1958-06-17T00:00:00"/>
    <s v="F"/>
    <s v="B"/>
    <m/>
    <n v="25"/>
    <n v="758"/>
    <s v="U"/>
    <x v="1"/>
  </r>
  <r>
    <x v="3477"/>
    <x v="0"/>
    <s v="CC"/>
    <n v="3180299"/>
    <s v="RODRIGUEZ"/>
    <s v="PINILLA"/>
    <s v="WENCESLAO"/>
    <m/>
    <d v="1960-09-12T00:00:00"/>
    <s v="M"/>
    <s v="C"/>
    <m/>
    <n v="25"/>
    <n v="758"/>
    <s v="U"/>
    <x v="0"/>
  </r>
  <r>
    <x v="3478"/>
    <x v="0"/>
    <s v="CC"/>
    <n v="1007298964"/>
    <s v="MORENO"/>
    <s v="PEÑATA"/>
    <s v="CESAR"/>
    <s v="AUGUSTO"/>
    <d v="1995-06-29T00:00:00"/>
    <s v="M"/>
    <s v="C"/>
    <m/>
    <n v="25"/>
    <n v="758"/>
    <s v="R"/>
    <x v="0"/>
  </r>
  <r>
    <x v="3479"/>
    <x v="0"/>
    <s v="CC"/>
    <n v="11331184"/>
    <s v="AVELLANEDA"/>
    <s v="ALFONSO"/>
    <s v="JORGE"/>
    <s v="ENRIQUE"/>
    <d v="1947-05-01T00:00:00"/>
    <s v="M"/>
    <s v="C"/>
    <m/>
    <n v="25"/>
    <n v="758"/>
    <s v="U"/>
    <x v="0"/>
  </r>
  <r>
    <x v="3480"/>
    <x v="0"/>
    <s v="CC"/>
    <n v="19186035"/>
    <s v="OSPINA"/>
    <s v="RODRIGUEZ"/>
    <s v="LUIS"/>
    <s v="FERNANDO"/>
    <d v="1952-08-08T00:00:00"/>
    <s v="M"/>
    <s v="C"/>
    <m/>
    <n v="25"/>
    <n v="758"/>
    <s v="U"/>
    <x v="1"/>
  </r>
  <r>
    <x v="3481"/>
    <x v="0"/>
    <s v="CC"/>
    <n v="20489119"/>
    <s v="RODRIGUEZ"/>
    <s v="DE CASTRO"/>
    <s v="MARIA"/>
    <s v="OLIVA"/>
    <d v="1947-06-11T00:00:00"/>
    <s v="F"/>
    <s v="C"/>
    <m/>
    <n v="25"/>
    <n v="758"/>
    <s v="R"/>
    <x v="0"/>
  </r>
  <r>
    <x v="3482"/>
    <x v="0"/>
    <s v="CC"/>
    <n v="1069259960"/>
    <s v="GIL"/>
    <s v="ALONSO"/>
    <s v="YEISSON"/>
    <s v="ANDRES"/>
    <d v="1989-12-15T00:00:00"/>
    <s v="M"/>
    <s v="C"/>
    <m/>
    <n v="25"/>
    <n v="758"/>
    <s v="U"/>
    <x v="0"/>
  </r>
  <r>
    <x v="3483"/>
    <x v="0"/>
    <s v="CC"/>
    <n v="3242590"/>
    <s v="SANTANA"/>
    <s v="GUALTEROS"/>
    <s v="HUGO"/>
    <m/>
    <d v="1967-06-21T00:00:00"/>
    <s v="M"/>
    <s v="C"/>
    <m/>
    <n v="25"/>
    <n v="758"/>
    <s v="R"/>
    <x v="0"/>
  </r>
  <r>
    <x v="3484"/>
    <x v="0"/>
    <s v="TI"/>
    <n v="1072648935"/>
    <s v="ROJAS"/>
    <s v="SALGADO"/>
    <s v="JUAN"/>
    <s v="ESTEBAN"/>
    <d v="2006-08-14T00:00:00"/>
    <s v="M"/>
    <s v="B"/>
    <n v="2"/>
    <n v="25"/>
    <n v="758"/>
    <s v="U"/>
    <x v="0"/>
  </r>
  <r>
    <x v="3485"/>
    <x v="0"/>
    <s v="CC"/>
    <n v="80431224"/>
    <s v="MORENO"/>
    <s v="LESMES"/>
    <s v="JESUS"/>
    <s v="ANTONIO"/>
    <d v="1969-06-17T00:00:00"/>
    <s v="M"/>
    <s v="C"/>
    <m/>
    <n v="25"/>
    <n v="758"/>
    <s v="U"/>
    <x v="0"/>
  </r>
  <r>
    <x v="3486"/>
    <x v="1"/>
    <s v="CC"/>
    <n v="35412580"/>
    <s v="PEÑUELA"/>
    <s v="PALACINO"/>
    <s v="CLAUDIA"/>
    <s v="ROCIO"/>
    <d v="1968-11-19T00:00:00"/>
    <s v="F"/>
    <s v="C"/>
    <m/>
    <n v="25"/>
    <n v="758"/>
    <s v="U"/>
    <x v="0"/>
  </r>
  <r>
    <x v="3487"/>
    <x v="1"/>
    <s v="CC"/>
    <n v="52789434"/>
    <s v="GOMEZ"/>
    <s v="RIVERA"/>
    <s v="MARIA"/>
    <s v="KATERINE"/>
    <d v="1980-09-10T00:00:00"/>
    <s v="F"/>
    <s v="C"/>
    <m/>
    <n v="25"/>
    <n v="758"/>
    <s v="U"/>
    <x v="1"/>
  </r>
  <r>
    <x v="3488"/>
    <x v="1"/>
    <s v="CC"/>
    <n v="20080541"/>
    <s v="GOMEZ"/>
    <s v="DE RAMOS"/>
    <s v="ANA"/>
    <s v="LUCILA"/>
    <d v="1937-02-25T00:00:00"/>
    <s v="F"/>
    <s v="B"/>
    <n v="3"/>
    <n v="25"/>
    <n v="758"/>
    <s v="U"/>
    <x v="0"/>
  </r>
  <r>
    <x v="3489"/>
    <x v="1"/>
    <s v="RC"/>
    <n v="1045764225"/>
    <s v="DUQUE"/>
    <s v="CARVAJAL"/>
    <s v="THIAGO"/>
    <s v="SEBASTIAN"/>
    <d v="2018-02-25T00:00:00"/>
    <s v="M"/>
    <s v="B"/>
    <n v="2"/>
    <n v="25"/>
    <n v="758"/>
    <s v="U"/>
    <x v="0"/>
  </r>
  <r>
    <x v="3490"/>
    <x v="0"/>
    <s v="CC"/>
    <n v="1077089847"/>
    <s v="VARGAS"/>
    <s v="GUZMAN"/>
    <s v="ANGIE"/>
    <s v="DANIELA"/>
    <d v="1997-04-06T00:00:00"/>
    <s v="F"/>
    <s v="C"/>
    <m/>
    <n v="25"/>
    <n v="758"/>
    <s v="U"/>
    <x v="0"/>
  </r>
  <r>
    <x v="3491"/>
    <x v="0"/>
    <s v="CC"/>
    <n v="80432331"/>
    <s v="JIMENEZ"/>
    <m/>
    <s v="GUSTAVO"/>
    <m/>
    <d v="1978-06-21T00:00:00"/>
    <s v="M"/>
    <s v="C"/>
    <m/>
    <n v="25"/>
    <n v="758"/>
    <s v="R"/>
    <x v="0"/>
  </r>
  <r>
    <x v="3492"/>
    <x v="0"/>
    <s v="CC"/>
    <n v="35403339"/>
    <s v="ALVAREZ"/>
    <s v="DE PARRA"/>
    <s v="BLANCA"/>
    <s v="GRACIELA"/>
    <d v="1956-10-21T00:00:00"/>
    <s v="F"/>
    <s v="C"/>
    <m/>
    <n v="25"/>
    <n v="758"/>
    <s v="U"/>
    <x v="0"/>
  </r>
  <r>
    <x v="3493"/>
    <x v="0"/>
    <s v="CC"/>
    <n v="20948357"/>
    <s v="MORENO"/>
    <s v="GARZON"/>
    <s v="MARIA"/>
    <s v="GRACIELA"/>
    <d v="1967-05-20T00:00:00"/>
    <s v="F"/>
    <s v="C"/>
    <m/>
    <n v="25"/>
    <n v="758"/>
    <s v="R"/>
    <x v="0"/>
  </r>
  <r>
    <x v="3494"/>
    <x v="0"/>
    <s v="CC"/>
    <n v="194881"/>
    <s v="HERNANDEZ"/>
    <s v="AVILA"/>
    <s v="GUILLERMO"/>
    <m/>
    <d v="1955-10-28T00:00:00"/>
    <s v="M"/>
    <s v="C"/>
    <m/>
    <n v="25"/>
    <n v="758"/>
    <s v="U"/>
    <x v="0"/>
  </r>
  <r>
    <x v="3495"/>
    <x v="0"/>
    <s v="CC"/>
    <n v="1075878945"/>
    <s v="BLANCO"/>
    <s v="JIMENEZ"/>
    <s v="WILMER"/>
    <s v="FERNANDO"/>
    <d v="1999-12-29T00:00:00"/>
    <s v="M"/>
    <s v="B"/>
    <n v="2"/>
    <n v="25"/>
    <n v="758"/>
    <s v="R"/>
    <x v="0"/>
  </r>
  <r>
    <x v="3496"/>
    <x v="0"/>
    <s v="CC"/>
    <n v="292878"/>
    <s v="MURILLO"/>
    <m/>
    <s v="FIDEL"/>
    <m/>
    <d v="1927-03-23T00:00:00"/>
    <s v="M"/>
    <s v="C"/>
    <m/>
    <n v="25"/>
    <n v="758"/>
    <s v="U"/>
    <x v="2"/>
  </r>
  <r>
    <x v="3497"/>
    <x v="1"/>
    <s v="CC"/>
    <n v="80431900"/>
    <s v="PIÑEROS"/>
    <s v="ACOSTA"/>
    <s v="JAVIER"/>
    <s v="LEONARDO"/>
    <d v="1974-12-22T00:00:00"/>
    <s v="M"/>
    <s v="C"/>
    <m/>
    <n v="25"/>
    <n v="758"/>
    <s v="U"/>
    <x v="0"/>
  </r>
  <r>
    <x v="3498"/>
    <x v="1"/>
    <s v="CC"/>
    <n v="3212122"/>
    <s v="MORENO"/>
    <s v="PERDOMO"/>
    <s v="EDWARD"/>
    <m/>
    <d v="1979-10-12T00:00:00"/>
    <s v="M"/>
    <s v="C"/>
    <m/>
    <n v="25"/>
    <n v="758"/>
    <s v="U"/>
    <x v="4"/>
  </r>
  <r>
    <x v="3499"/>
    <x v="1"/>
    <s v="CC"/>
    <n v="1075876440"/>
    <s v="PRIETO"/>
    <s v="PARDO"/>
    <s v="DANIEL"/>
    <s v="MATEO"/>
    <d v="1996-09-13T00:00:00"/>
    <s v="M"/>
    <s v="C"/>
    <m/>
    <n v="25"/>
    <n v="758"/>
    <s v="U"/>
    <x v="0"/>
  </r>
  <r>
    <x v="3500"/>
    <x v="1"/>
    <s v="CC"/>
    <n v="53041167"/>
    <s v="LEON"/>
    <s v="ORTIZ"/>
    <s v="ASTRID"/>
    <s v="CAROLINA"/>
    <d v="1985-07-31T00:00:00"/>
    <s v="F"/>
    <s v="B"/>
    <n v="1"/>
    <n v="25"/>
    <n v="758"/>
    <s v="U"/>
    <x v="0"/>
  </r>
  <r>
    <x v="3501"/>
    <x v="1"/>
    <s v="CC"/>
    <n v="11390252"/>
    <s v="CORTES"/>
    <s v="MEDINA"/>
    <s v="ALFREDO"/>
    <s v="ENRIQUE"/>
    <d v="1984-03-17T00:00:00"/>
    <s v="M"/>
    <s v="B"/>
    <m/>
    <n v="25"/>
    <n v="758"/>
    <s v="U"/>
    <x v="1"/>
  </r>
  <r>
    <x v="3502"/>
    <x v="5"/>
    <s v="CC"/>
    <n v="1075679702"/>
    <s v="VARGAS"/>
    <s v="PEÑA"/>
    <s v="EDWIN"/>
    <s v="SANTIAGO"/>
    <d v="1996-05-20T00:00:00"/>
    <s v="M"/>
    <s v="C"/>
    <m/>
    <n v="25"/>
    <n v="758"/>
    <s v="U"/>
    <x v="0"/>
  </r>
  <r>
    <x v="3503"/>
    <x v="0"/>
    <s v="CC"/>
    <n v="3180762"/>
    <s v="USCATEGUI"/>
    <s v="CASTAÑEDA"/>
    <s v="JESUS"/>
    <m/>
    <d v="1964-02-13T00:00:00"/>
    <s v="M"/>
    <s v="C"/>
    <m/>
    <n v="25"/>
    <n v="758"/>
    <s v="R"/>
    <x v="0"/>
  </r>
  <r>
    <x v="3504"/>
    <x v="0"/>
    <s v="CC"/>
    <n v="20963978"/>
    <s v="MAMANCHE"/>
    <s v="MELLIZO"/>
    <s v="MARIA"/>
    <s v="INES"/>
    <d v="1965-05-20T00:00:00"/>
    <s v="F"/>
    <s v="B"/>
    <n v="1"/>
    <n v="25"/>
    <n v="758"/>
    <s v="R"/>
    <x v="0"/>
  </r>
  <r>
    <x v="3505"/>
    <x v="0"/>
    <s v="CC"/>
    <n v="3058366"/>
    <s v="ROZO"/>
    <s v="RODRIGUEZ"/>
    <s v="JOSE"/>
    <s v="ANGEL"/>
    <d v="1960-06-29T00:00:00"/>
    <s v="M"/>
    <s v="C"/>
    <m/>
    <n v="25"/>
    <n v="758"/>
    <s v="R"/>
    <x v="0"/>
  </r>
  <r>
    <x v="3506"/>
    <x v="0"/>
    <s v="CC"/>
    <n v="20948832"/>
    <s v="RAMOS"/>
    <s v="RODRIGUEZ"/>
    <s v="CARMEN"/>
    <s v="JULIA"/>
    <d v="1971-02-21T00:00:00"/>
    <s v="F"/>
    <s v="B"/>
    <m/>
    <n v="25"/>
    <n v="758"/>
    <s v="R"/>
    <x v="3"/>
  </r>
  <r>
    <x v="3507"/>
    <x v="0"/>
    <s v="CC"/>
    <n v="19069953"/>
    <s v="CUESTAS"/>
    <s v="SANCHEZ"/>
    <s v="DANIEL"/>
    <s v="ALVARO"/>
    <d v="1947-10-31T00:00:00"/>
    <s v="M"/>
    <s v="C"/>
    <m/>
    <n v="25"/>
    <n v="758"/>
    <s v="U"/>
    <x v="0"/>
  </r>
  <r>
    <x v="3508"/>
    <x v="0"/>
    <s v="CC"/>
    <n v="20490371"/>
    <s v="RIAÑO"/>
    <s v="PINZON"/>
    <s v="MARIA"/>
    <s v="DEL CARMEN"/>
    <d v="1954-11-06T00:00:00"/>
    <s v="F"/>
    <s v="C"/>
    <m/>
    <n v="25"/>
    <n v="758"/>
    <s v="U"/>
    <x v="0"/>
  </r>
  <r>
    <x v="3509"/>
    <x v="0"/>
    <s v="CC"/>
    <n v="1075875943"/>
    <s v="ZARATE"/>
    <s v="ROMERO"/>
    <s v="LAURA"/>
    <s v="MARYORY"/>
    <d v="1995-08-16T00:00:00"/>
    <s v="F"/>
    <s v="C"/>
    <m/>
    <n v="25"/>
    <n v="758"/>
    <s v="U"/>
    <x v="0"/>
  </r>
  <r>
    <x v="3510"/>
    <x v="0"/>
    <s v="CC"/>
    <n v="4190236"/>
    <s v="PARRA"/>
    <s v="PAMPLONA"/>
    <s v="JAIME"/>
    <m/>
    <d v="1952-03-18T00:00:00"/>
    <s v="M"/>
    <s v="C"/>
    <m/>
    <n v="25"/>
    <n v="758"/>
    <s v="U"/>
    <x v="0"/>
  </r>
  <r>
    <x v="3511"/>
    <x v="0"/>
    <s v="CC"/>
    <n v="20730072"/>
    <s v="JIMENEZ"/>
    <s v="GOMEZ"/>
    <s v="MARIBEL"/>
    <m/>
    <d v="1973-06-01T00:00:00"/>
    <s v="F"/>
    <s v="C"/>
    <m/>
    <n v="25"/>
    <n v="758"/>
    <s v="R"/>
    <x v="0"/>
  </r>
  <r>
    <x v="3512"/>
    <x v="0"/>
    <s v="CC"/>
    <n v="79354504"/>
    <s v="ESCOBAR"/>
    <s v="SORA"/>
    <s v="JOSE"/>
    <s v="EDUARDO"/>
    <d v="1965-06-11T00:00:00"/>
    <s v="M"/>
    <s v="C"/>
    <m/>
    <n v="25"/>
    <n v="758"/>
    <s v="U"/>
    <x v="0"/>
  </r>
  <r>
    <x v="3513"/>
    <x v="5"/>
    <s v="CC"/>
    <n v="1007438502"/>
    <s v="SANCHEZ"/>
    <s v="MALPICA"/>
    <s v="JHONATAN"/>
    <s v="STEVEN"/>
    <d v="2000-05-11T00:00:00"/>
    <s v="M"/>
    <s v="C"/>
    <m/>
    <n v="25"/>
    <n v="758"/>
    <s v="U"/>
    <x v="0"/>
  </r>
  <r>
    <x v="3514"/>
    <x v="0"/>
    <s v="CC"/>
    <n v="20728541"/>
    <s v="JIMENEZ"/>
    <s v="ROZO"/>
    <s v="BARBARA"/>
    <m/>
    <d v="1942-01-02T00:00:00"/>
    <s v="F"/>
    <s v="C"/>
    <m/>
    <n v="25"/>
    <n v="758"/>
    <s v="U"/>
    <x v="0"/>
  </r>
  <r>
    <x v="3515"/>
    <x v="0"/>
    <s v="CC"/>
    <n v="3180563"/>
    <s v="GOMEZ"/>
    <s v="DUQUE"/>
    <s v="SAMUEL"/>
    <m/>
    <d v="1963-02-22T00:00:00"/>
    <s v="M"/>
    <s v="B"/>
    <n v="1"/>
    <n v="25"/>
    <n v="758"/>
    <s v="U"/>
    <x v="0"/>
  </r>
  <r>
    <x v="3516"/>
    <x v="0"/>
    <s v="CC"/>
    <n v="374077"/>
    <s v="PARDO"/>
    <s v="PARDO"/>
    <s v="PEDRO"/>
    <s v="IGNACIO"/>
    <d v="1928-05-19T00:00:00"/>
    <s v="M"/>
    <s v="C"/>
    <m/>
    <n v="25"/>
    <n v="758"/>
    <s v="U"/>
    <x v="2"/>
  </r>
  <r>
    <x v="3517"/>
    <x v="0"/>
    <s v="CC"/>
    <n v="21167945"/>
    <s v="RODRIGUEZ"/>
    <s v="DE MONROY"/>
    <s v="MARIA"/>
    <s v="ISABEL"/>
    <d v="1951-03-29T00:00:00"/>
    <s v="F"/>
    <s v="C"/>
    <m/>
    <n v="25"/>
    <n v="758"/>
    <s v="U"/>
    <x v="0"/>
  </r>
  <r>
    <x v="3518"/>
    <x v="0"/>
    <s v="CC"/>
    <n v="3190214"/>
    <s v="BELLO"/>
    <s v="ALVARADO"/>
    <s v="JORGE"/>
    <s v="REINALDO"/>
    <d v="1972-08-22T00:00:00"/>
    <s v="M"/>
    <s v="C"/>
    <m/>
    <n v="25"/>
    <n v="758"/>
    <s v="R"/>
    <x v="0"/>
  </r>
  <r>
    <x v="3519"/>
    <x v="0"/>
    <s v="CC"/>
    <n v="1075874187"/>
    <s v="CARDENAS"/>
    <s v="GAITAN"/>
    <s v="JHOAN"/>
    <s v="ALEXIS"/>
    <d v="1993-05-31T00:00:00"/>
    <s v="M"/>
    <s v="C"/>
    <m/>
    <n v="25"/>
    <n v="758"/>
    <s v="R"/>
    <x v="0"/>
  </r>
  <r>
    <x v="3520"/>
    <x v="0"/>
    <s v="TI"/>
    <n v="1011092111"/>
    <s v="CASTAÑEDA"/>
    <s v="DIAZ"/>
    <s v="JUAN"/>
    <s v="DAVID"/>
    <d v="2006-02-12T00:00:00"/>
    <s v="M"/>
    <s v="B"/>
    <n v="2"/>
    <n v="25"/>
    <n v="758"/>
    <s v="R"/>
    <x v="0"/>
  </r>
  <r>
    <x v="3521"/>
    <x v="0"/>
    <s v="CC"/>
    <n v="20643394"/>
    <s v="PEDRAZA"/>
    <s v="MUÑOZ"/>
    <s v="OLGA"/>
    <m/>
    <d v="1949-06-15T00:00:00"/>
    <s v="F"/>
    <s v="C"/>
    <m/>
    <n v="25"/>
    <n v="758"/>
    <s v="U"/>
    <x v="0"/>
  </r>
  <r>
    <x v="3522"/>
    <x v="0"/>
    <s v="CC"/>
    <n v="4253806"/>
    <s v="MEDINA"/>
    <s v="CASTRO"/>
    <s v="REYES"/>
    <m/>
    <d v="1943-01-03T00:00:00"/>
    <s v="M"/>
    <s v="C"/>
    <m/>
    <n v="25"/>
    <n v="758"/>
    <s v="U"/>
    <x v="0"/>
  </r>
  <r>
    <x v="3523"/>
    <x v="0"/>
    <s v="CC"/>
    <n v="20527272"/>
    <s v="CRUZ"/>
    <s v="JIMENEZ"/>
    <s v="ANA"/>
    <s v="JULIA"/>
    <d v="1931-02-23T00:00:00"/>
    <s v="F"/>
    <s v="C"/>
    <m/>
    <n v="25"/>
    <n v="758"/>
    <s v="U"/>
    <x v="2"/>
  </r>
  <r>
    <x v="3524"/>
    <x v="0"/>
    <s v="CC"/>
    <n v="3187074"/>
    <s v="DIAZ"/>
    <s v="PEDRAZA"/>
    <s v="PEDRO"/>
    <m/>
    <d v="1959-12-18T00:00:00"/>
    <s v="M"/>
    <s v="C"/>
    <m/>
    <n v="25"/>
    <n v="758"/>
    <s v="U"/>
    <x v="0"/>
  </r>
  <r>
    <x v="3525"/>
    <x v="0"/>
    <s v="CC"/>
    <n v="5600337"/>
    <s v="GONZALEZ"/>
    <s v="GONZALEZ"/>
    <s v="ALIRIO"/>
    <m/>
    <d v="1965-03-08T00:00:00"/>
    <s v="M"/>
    <s v="C"/>
    <m/>
    <n v="25"/>
    <n v="758"/>
    <s v="R"/>
    <x v="0"/>
  </r>
  <r>
    <x v="3526"/>
    <x v="0"/>
    <s v="CC"/>
    <n v="52066013"/>
    <s v="MARTINEZ"/>
    <s v="MARTINEZ"/>
    <s v="LUZ"/>
    <s v="MARY"/>
    <d v="1973-02-07T00:00:00"/>
    <s v="F"/>
    <s v="C"/>
    <m/>
    <n v="25"/>
    <n v="758"/>
    <s v="U"/>
    <x v="0"/>
  </r>
  <r>
    <x v="3527"/>
    <x v="0"/>
    <s v="CC"/>
    <n v="3055226"/>
    <s v="BELTRAN"/>
    <s v="AVELLANEDA"/>
    <s v="GONZALO"/>
    <m/>
    <d v="1961-01-27T00:00:00"/>
    <s v="M"/>
    <s v="B"/>
    <n v="1"/>
    <n v="25"/>
    <n v="758"/>
    <s v="U"/>
    <x v="0"/>
  </r>
  <r>
    <x v="3528"/>
    <x v="0"/>
    <s v="CC"/>
    <n v="41426039"/>
    <s v="ROZO"/>
    <s v="DE FORERO"/>
    <s v="ALBA"/>
    <s v="CECILIA"/>
    <d v="1948-01-12T00:00:00"/>
    <s v="F"/>
    <s v="C"/>
    <m/>
    <n v="25"/>
    <n v="758"/>
    <s v="R"/>
    <x v="0"/>
  </r>
  <r>
    <x v="3529"/>
    <x v="0"/>
    <s v="CC"/>
    <n v="20946570"/>
    <s v="PRIETO"/>
    <s v="DE OSORIO"/>
    <s v="MARIA"/>
    <s v="DE LA PAZ"/>
    <d v="1930-09-27T00:00:00"/>
    <s v="F"/>
    <s v="C"/>
    <m/>
    <n v="25"/>
    <n v="758"/>
    <s v="U"/>
    <x v="0"/>
  </r>
  <r>
    <x v="3530"/>
    <x v="0"/>
    <s v="CC"/>
    <n v="21165527"/>
    <s v="OSORIO"/>
    <s v="NIVIA"/>
    <s v="ELISA"/>
    <m/>
    <d v="1947-05-12T00:00:00"/>
    <s v="F"/>
    <s v="C"/>
    <m/>
    <n v="25"/>
    <n v="758"/>
    <s v="U"/>
    <x v="2"/>
  </r>
  <r>
    <x v="3531"/>
    <x v="0"/>
    <s v="CC"/>
    <n v="1076658281"/>
    <s v="FORERO"/>
    <s v="REDONDO"/>
    <s v="HECTOR"/>
    <s v="DANIEL"/>
    <d v="1992-10-27T00:00:00"/>
    <s v="M"/>
    <s v="C"/>
    <m/>
    <n v="25"/>
    <n v="758"/>
    <s v="U"/>
    <x v="0"/>
  </r>
  <r>
    <x v="3532"/>
    <x v="0"/>
    <s v="TI"/>
    <n v="1075870331"/>
    <s v="BURGOS"/>
    <s v="AMADO"/>
    <s v="ERICK"/>
    <s v="JEAN PAUL"/>
    <d v="2004-07-28T00:00:00"/>
    <s v="M"/>
    <s v="B"/>
    <n v="2"/>
    <n v="25"/>
    <n v="758"/>
    <s v="R"/>
    <x v="0"/>
  </r>
  <r>
    <x v="3533"/>
    <x v="0"/>
    <s v="CC"/>
    <n v="1075875720"/>
    <s v="BELTRAN"/>
    <s v="PARDO"/>
    <s v="BAIRON"/>
    <s v="ALBERTO"/>
    <d v="1995-10-04T00:00:00"/>
    <s v="M"/>
    <s v="C"/>
    <m/>
    <n v="25"/>
    <n v="758"/>
    <s v="U"/>
    <x v="0"/>
  </r>
  <r>
    <x v="3534"/>
    <x v="0"/>
    <s v="CC"/>
    <n v="1075253129"/>
    <s v="SARMIENTO"/>
    <s v="ANDAPIÑA"/>
    <s v="DUHADIER"/>
    <m/>
    <d v="1991-05-09T00:00:00"/>
    <s v="M"/>
    <s v="C"/>
    <m/>
    <n v="25"/>
    <n v="758"/>
    <s v="U"/>
    <x v="0"/>
  </r>
  <r>
    <x v="3535"/>
    <x v="0"/>
    <s v="CC"/>
    <n v="80432367"/>
    <s v="SANTANA"/>
    <s v="LIMAS"/>
    <s v="JAIME"/>
    <m/>
    <d v="1979-04-25T00:00:00"/>
    <s v="M"/>
    <s v="C"/>
    <m/>
    <n v="25"/>
    <n v="758"/>
    <s v="U"/>
    <x v="0"/>
  </r>
  <r>
    <x v="3536"/>
    <x v="0"/>
    <s v="CC"/>
    <n v="3180631"/>
    <s v="SALAMANCA"/>
    <s v="RAMOS"/>
    <s v="EDUARDO"/>
    <m/>
    <d v="1963-12-31T00:00:00"/>
    <s v="M"/>
    <s v="C"/>
    <m/>
    <n v="25"/>
    <n v="758"/>
    <s v="U"/>
    <x v="1"/>
  </r>
  <r>
    <x v="3537"/>
    <x v="0"/>
    <s v="CC"/>
    <n v="394740"/>
    <s v="TOVAR"/>
    <s v="SARMIENTO"/>
    <s v="JOSE"/>
    <s v="MARIA"/>
    <d v="1935-01-23T00:00:00"/>
    <s v="M"/>
    <s v="B"/>
    <n v="1"/>
    <n v="25"/>
    <n v="758"/>
    <s v="U"/>
    <x v="0"/>
  </r>
  <r>
    <x v="3538"/>
    <x v="0"/>
    <s v="CC"/>
    <n v="20428591"/>
    <s v="OLAYA"/>
    <s v="PINZON"/>
    <s v="ALBA"/>
    <s v="OTILIA"/>
    <d v="1968-04-10T00:00:00"/>
    <s v="F"/>
    <s v="B"/>
    <n v="1"/>
    <n v="25"/>
    <n v="758"/>
    <s v="U"/>
    <x v="0"/>
  </r>
  <r>
    <x v="3539"/>
    <x v="0"/>
    <s v="CC"/>
    <n v="11334116"/>
    <s v="CASTIBLANCO"/>
    <m/>
    <s v="LUIS"/>
    <s v="EDUARDO"/>
    <d v="1953-09-19T00:00:00"/>
    <s v="M"/>
    <s v="C"/>
    <m/>
    <n v="25"/>
    <n v="758"/>
    <s v="U"/>
    <x v="0"/>
  </r>
  <r>
    <x v="3540"/>
    <x v="0"/>
    <s v="CC"/>
    <n v="1075876854"/>
    <s v="GUTIERREZ"/>
    <s v="PERILLA"/>
    <s v="BRIYITH"/>
    <m/>
    <d v="1997-04-05T00:00:00"/>
    <s v="F"/>
    <s v="C"/>
    <m/>
    <n v="25"/>
    <n v="758"/>
    <s v="U"/>
    <x v="0"/>
  </r>
  <r>
    <x v="3541"/>
    <x v="0"/>
    <s v="CC"/>
    <n v="41374355"/>
    <s v="RODRIGUEZ"/>
    <s v="DE COMBA"/>
    <s v="CORNELIA"/>
    <m/>
    <d v="1943-07-03T00:00:00"/>
    <s v="F"/>
    <s v="B"/>
    <m/>
    <n v="25"/>
    <n v="758"/>
    <s v="R"/>
    <x v="2"/>
  </r>
  <r>
    <x v="3542"/>
    <x v="0"/>
    <s v="CC"/>
    <n v="17117193"/>
    <s v="PINZON"/>
    <s v="ZETABOBO"/>
    <s v="JOSE"/>
    <s v="DOMINGO"/>
    <d v="1944-11-19T00:00:00"/>
    <s v="M"/>
    <s v="C"/>
    <m/>
    <n v="25"/>
    <n v="758"/>
    <s v="U"/>
    <x v="2"/>
  </r>
  <r>
    <x v="3543"/>
    <x v="0"/>
    <s v="CC"/>
    <n v="1075874882"/>
    <s v="CIFUENTES"/>
    <s v="HERNANDEZ"/>
    <s v="PAOLA"/>
    <s v="GINEILER"/>
    <d v="1994-07-06T00:00:00"/>
    <s v="F"/>
    <s v="C"/>
    <m/>
    <n v="25"/>
    <n v="758"/>
    <s v="U"/>
    <x v="0"/>
  </r>
  <r>
    <x v="3544"/>
    <x v="0"/>
    <s v="PE"/>
    <n v="928438026061990"/>
    <s v="TAFUR"/>
    <s v="DIAZ"/>
    <s v="NILSON"/>
    <s v="ENRIQUE"/>
    <d v="1990-06-26T00:00:00"/>
    <s v="M"/>
    <s v="B"/>
    <n v="1"/>
    <n v="25"/>
    <n v="758"/>
    <s v="U"/>
    <x v="0"/>
  </r>
  <r>
    <x v="3545"/>
    <x v="1"/>
    <s v="CC"/>
    <n v="20948543"/>
    <s v="CHUNZA"/>
    <s v="GALVIS"/>
    <s v="GLADYS"/>
    <s v="ISABEL"/>
    <d v="1967-09-27T00:00:00"/>
    <s v="F"/>
    <s v="C"/>
    <m/>
    <n v="25"/>
    <n v="758"/>
    <s v="U"/>
    <x v="0"/>
  </r>
  <r>
    <x v="3546"/>
    <x v="1"/>
    <s v="CC"/>
    <n v="1072713908"/>
    <s v="DIAZ"/>
    <s v="VARGAS"/>
    <s v="DANIEL"/>
    <s v="SANTIAGO"/>
    <d v="1997-04-19T00:00:00"/>
    <s v="M"/>
    <s v="B"/>
    <m/>
    <n v="25"/>
    <n v="758"/>
    <s v="U"/>
    <x v="1"/>
  </r>
  <r>
    <x v="3547"/>
    <x v="1"/>
    <s v="CC"/>
    <n v="1075878649"/>
    <s v="VILLARRAGA"/>
    <s v="RINCON"/>
    <s v="SEBASTIAN"/>
    <s v="FELIPE"/>
    <d v="1999-09-04T00:00:00"/>
    <s v="M"/>
    <s v="B"/>
    <n v="2"/>
    <n v="25"/>
    <n v="758"/>
    <s v="U"/>
    <x v="0"/>
  </r>
  <r>
    <x v="3548"/>
    <x v="0"/>
    <s v="CC"/>
    <n v="20947452"/>
    <s v="RODRIGUEZ"/>
    <s v="DE RODRIGUEZ"/>
    <s v="LEONOR"/>
    <m/>
    <d v="1910-04-22T00:00:00"/>
    <s v="F"/>
    <s v="B"/>
    <m/>
    <n v="25"/>
    <n v="758"/>
    <s v="U"/>
    <x v="2"/>
  </r>
  <r>
    <x v="3549"/>
    <x v="0"/>
    <s v="CC"/>
    <n v="394956"/>
    <s v="GOMEZ"/>
    <s v="RODRIGUEZ"/>
    <s v="JOSE"/>
    <s v="ANTONIO"/>
    <d v="1951-11-27T00:00:00"/>
    <s v="M"/>
    <s v="C"/>
    <m/>
    <n v="25"/>
    <n v="758"/>
    <s v="U"/>
    <x v="0"/>
  </r>
  <r>
    <x v="3550"/>
    <x v="0"/>
    <s v="CC"/>
    <n v="1075874923"/>
    <s v="PEÑA"/>
    <s v="CASTILLO"/>
    <s v="MILTON"/>
    <s v="MACGYVER"/>
    <d v="1994-08-02T00:00:00"/>
    <s v="M"/>
    <s v="C"/>
    <m/>
    <n v="25"/>
    <n v="758"/>
    <s v="U"/>
    <x v="0"/>
  </r>
  <r>
    <x v="3551"/>
    <x v="0"/>
    <s v="CC"/>
    <n v="5785270"/>
    <s v="AMADO"/>
    <s v="AMADO"/>
    <s v="PEDRO"/>
    <m/>
    <d v="1939-04-27T00:00:00"/>
    <s v="M"/>
    <s v="C"/>
    <m/>
    <n v="25"/>
    <n v="758"/>
    <s v="U"/>
    <x v="2"/>
  </r>
  <r>
    <x v="3552"/>
    <x v="0"/>
    <s v="CC"/>
    <n v="20947250"/>
    <s v="BELTRAN"/>
    <s v="VALBUENA"/>
    <s v="MARIA"/>
    <s v="ANTONIA"/>
    <d v="1951-09-19T00:00:00"/>
    <s v="F"/>
    <s v="C"/>
    <m/>
    <n v="25"/>
    <n v="758"/>
    <s v="U"/>
    <x v="2"/>
  </r>
  <r>
    <x v="3553"/>
    <x v="0"/>
    <s v="CC"/>
    <n v="20948086"/>
    <s v="MORENO"/>
    <s v="GARZON"/>
    <s v="MARIA"/>
    <s v="ESTER"/>
    <d v="1965-06-13T00:00:00"/>
    <s v="F"/>
    <s v="C"/>
    <m/>
    <n v="25"/>
    <n v="758"/>
    <s v="R"/>
    <x v="0"/>
  </r>
  <r>
    <x v="3554"/>
    <x v="0"/>
    <s v="CC"/>
    <n v="4085335"/>
    <s v="SOTO"/>
    <s v="NIÑO"/>
    <s v="LUIS"/>
    <s v="ALFONSO"/>
    <d v="1962-05-03T00:00:00"/>
    <s v="M"/>
    <s v="C"/>
    <m/>
    <n v="25"/>
    <n v="758"/>
    <s v="R"/>
    <x v="0"/>
  </r>
  <r>
    <x v="3555"/>
    <x v="0"/>
    <s v="CC"/>
    <n v="20490449"/>
    <s v="MENDEZ"/>
    <s v="CONTRERAS"/>
    <s v="CLARA"/>
    <s v="LIDIA"/>
    <d v="1956-06-09T00:00:00"/>
    <s v="F"/>
    <s v="C"/>
    <n v="1"/>
    <n v="25"/>
    <n v="758"/>
    <s v="U"/>
    <x v="0"/>
  </r>
  <r>
    <x v="3556"/>
    <x v="0"/>
    <s v="CC"/>
    <n v="394884"/>
    <s v="CHUNZA"/>
    <s v="GONZALEZ"/>
    <s v="ERNESTO"/>
    <m/>
    <d v="1947-02-14T00:00:00"/>
    <s v="M"/>
    <s v="C"/>
    <m/>
    <n v="25"/>
    <n v="758"/>
    <s v="R"/>
    <x v="2"/>
  </r>
  <r>
    <x v="3557"/>
    <x v="0"/>
    <s v="CC"/>
    <n v="1075878141"/>
    <s v="GONZALEZ"/>
    <s v="PRIETO"/>
    <s v="MARIA"/>
    <s v="FERNANDA"/>
    <d v="1998-12-23T00:00:00"/>
    <s v="F"/>
    <s v="C"/>
    <m/>
    <n v="25"/>
    <n v="758"/>
    <s v="U"/>
    <x v="0"/>
  </r>
  <r>
    <x v="3558"/>
    <x v="0"/>
    <s v="CC"/>
    <n v="1003587813"/>
    <s v="SOSA"/>
    <s v="PULIDO"/>
    <s v="DIANA"/>
    <s v="CAROLINA"/>
    <d v="2000-01-21T00:00:00"/>
    <s v="F"/>
    <s v="B"/>
    <m/>
    <n v="25"/>
    <n v="758"/>
    <s v="U"/>
    <x v="1"/>
  </r>
  <r>
    <x v="3559"/>
    <x v="1"/>
    <s v="TI"/>
    <n v="1013019201"/>
    <s v="OVALLE"/>
    <s v="GONZALEZ"/>
    <s v="JUAN"/>
    <s v="JOSE"/>
    <d v="2014-01-02T00:00:00"/>
    <s v="M"/>
    <s v="B"/>
    <n v="2"/>
    <n v="25"/>
    <n v="758"/>
    <s v="U"/>
    <x v="0"/>
  </r>
  <r>
    <x v="3560"/>
    <x v="1"/>
    <s v="CE"/>
    <n v="935793"/>
    <s v="ANIES"/>
    <m/>
    <s v="CHRISTIAN"/>
    <s v="KLAUS"/>
    <d v="1970-02-04T00:00:00"/>
    <s v="M"/>
    <s v="C"/>
    <m/>
    <n v="25"/>
    <n v="758"/>
    <s v="U"/>
    <x v="1"/>
  </r>
  <r>
    <x v="3561"/>
    <x v="1"/>
    <s v="CC"/>
    <n v="7693972"/>
    <s v="BEDOYA"/>
    <s v="CERQUERA"/>
    <s v="JHON"/>
    <s v="LEONARDO"/>
    <d v="1973-07-03T00:00:00"/>
    <s v="M"/>
    <s v="C"/>
    <m/>
    <n v="25"/>
    <n v="758"/>
    <s v="U"/>
    <x v="0"/>
  </r>
  <r>
    <x v="3562"/>
    <x v="1"/>
    <s v="TI"/>
    <n v="1141519263"/>
    <s v="MORENO"/>
    <s v="VILLADA"/>
    <s v="EDWARD"/>
    <s v="SANTIAGO"/>
    <d v="2009-03-17T00:00:00"/>
    <s v="M"/>
    <s v="B"/>
    <n v="2"/>
    <n v="25"/>
    <n v="758"/>
    <s v="U"/>
    <x v="4"/>
  </r>
  <r>
    <x v="3563"/>
    <x v="1"/>
    <s v="CC"/>
    <n v="1075873353"/>
    <s v="FONSECA"/>
    <s v="COBOS"/>
    <s v="EVER"/>
    <s v="CALEB"/>
    <d v="1991-12-30T00:00:00"/>
    <s v="M"/>
    <s v="C"/>
    <m/>
    <n v="25"/>
    <n v="758"/>
    <s v="U"/>
    <x v="0"/>
  </r>
  <r>
    <x v="3564"/>
    <x v="1"/>
    <s v="RC"/>
    <n v="1073716134"/>
    <s v="PIRA"/>
    <s v="CHANAGA"/>
    <s v="JHONY"/>
    <s v="ANDREY"/>
    <d v="2016-07-16T00:00:00"/>
    <s v="M"/>
    <s v="B"/>
    <n v="2"/>
    <n v="25"/>
    <n v="758"/>
    <s v="U"/>
    <x v="0"/>
  </r>
  <r>
    <x v="3565"/>
    <x v="1"/>
    <s v="CC"/>
    <n v="1002725948"/>
    <s v="CRISTANCHO"/>
    <s v="GONZALEZ"/>
    <s v="CINDY"/>
    <s v="YESSENIA"/>
    <d v="1999-12-28T00:00:00"/>
    <s v="F"/>
    <s v="C"/>
    <m/>
    <n v="25"/>
    <n v="758"/>
    <s v="R"/>
    <x v="0"/>
  </r>
  <r>
    <x v="3566"/>
    <x v="0"/>
    <s v="TI"/>
    <n v="1075876336"/>
    <s v="LEON"/>
    <s v="GOMEZ"/>
    <s v="NICOLE"/>
    <s v="VALENTINA"/>
    <d v="2014-07-29T00:00:00"/>
    <s v="F"/>
    <s v="B"/>
    <n v="2"/>
    <n v="25"/>
    <n v="758"/>
    <s v="R"/>
    <x v="0"/>
  </r>
  <r>
    <x v="3567"/>
    <x v="0"/>
    <s v="CC"/>
    <n v="394566"/>
    <s v="MARTINEZ"/>
    <s v="GALVIS"/>
    <s v="CARLOS"/>
    <s v="JULIO"/>
    <d v="1929-11-09T00:00:00"/>
    <s v="M"/>
    <s v="C"/>
    <m/>
    <n v="25"/>
    <n v="758"/>
    <s v="U"/>
    <x v="0"/>
  </r>
  <r>
    <x v="3568"/>
    <x v="0"/>
    <s v="CC"/>
    <n v="1075876952"/>
    <s v="CHITO"/>
    <s v="CHICANGANA"/>
    <s v="ANA"/>
    <s v="MILENA"/>
    <d v="1997-02-19T00:00:00"/>
    <s v="F"/>
    <s v="C"/>
    <m/>
    <n v="25"/>
    <n v="758"/>
    <s v="R"/>
    <x v="0"/>
  </r>
  <r>
    <x v="3569"/>
    <x v="5"/>
    <s v="CC"/>
    <n v="79145791"/>
    <s v="PIQUERO"/>
    <s v="VILLEGAS"/>
    <s v="MANUEL"/>
    <s v="FRANCISCO"/>
    <d v="1958-10-04T00:00:00"/>
    <s v="M"/>
    <s v="C"/>
    <m/>
    <n v="25"/>
    <n v="758"/>
    <s v="U"/>
    <x v="0"/>
  </r>
  <r>
    <x v="3570"/>
    <x v="0"/>
    <s v="CC"/>
    <n v="1007627416"/>
    <s v="ANAYA"/>
    <s v="ECHAVEZ"/>
    <s v="DANIELA"/>
    <s v="SANDRID"/>
    <d v="2001-02-27T00:00:00"/>
    <s v="F"/>
    <s v="C"/>
    <m/>
    <n v="25"/>
    <n v="758"/>
    <s v="U"/>
    <x v="0"/>
  </r>
  <r>
    <x v="3571"/>
    <x v="0"/>
    <s v="CC"/>
    <n v="17106135"/>
    <s v="MURCIA"/>
    <s v="MACETA"/>
    <s v="ANGEL"/>
    <s v="OCTAVIO"/>
    <d v="1944-04-13T00:00:00"/>
    <s v="M"/>
    <s v="C"/>
    <m/>
    <n v="25"/>
    <n v="758"/>
    <s v="U"/>
    <x v="0"/>
  </r>
  <r>
    <x v="3572"/>
    <x v="0"/>
    <s v="CC"/>
    <n v="39819406"/>
    <s v="GARCIA"/>
    <s v="GARCIA"/>
    <s v="DIANA"/>
    <s v="OMAIRA"/>
    <d v="1984-03-03T00:00:00"/>
    <s v="F"/>
    <s v="C"/>
    <m/>
    <n v="25"/>
    <n v="758"/>
    <s v="U"/>
    <x v="0"/>
  </r>
  <r>
    <x v="3573"/>
    <x v="0"/>
    <s v="RC"/>
    <n v="1075879175"/>
    <s v="AMADO"/>
    <s v="PENAGOS"/>
    <s v="SOPHIA"/>
    <s v="VALENTINA"/>
    <d v="2018-10-15T00:00:00"/>
    <s v="F"/>
    <s v="B"/>
    <n v="2"/>
    <n v="25"/>
    <n v="758"/>
    <s v="U"/>
    <x v="0"/>
  </r>
  <r>
    <x v="3574"/>
    <x v="0"/>
    <s v="CC"/>
    <n v="1069305354"/>
    <s v="ESQUIVEL"/>
    <s v="SANTA"/>
    <s v="AURA"/>
    <s v="ESPERANZA"/>
    <d v="1995-11-08T00:00:00"/>
    <s v="F"/>
    <s v="C"/>
    <m/>
    <n v="25"/>
    <n v="758"/>
    <s v="U"/>
    <x v="0"/>
  </r>
  <r>
    <x v="3575"/>
    <x v="0"/>
    <s v="CC"/>
    <n v="1075874220"/>
    <s v="ESTUPIÑAN"/>
    <s v="CANTOR"/>
    <s v="LUIS"/>
    <s v="ALBERTO"/>
    <d v="1993-06-24T00:00:00"/>
    <s v="M"/>
    <s v="C"/>
    <m/>
    <n v="25"/>
    <n v="758"/>
    <s v="U"/>
    <x v="0"/>
  </r>
  <r>
    <x v="3576"/>
    <x v="0"/>
    <s v="CC"/>
    <n v="21166137"/>
    <s v="PIÑEROS"/>
    <s v="FERNANDEZ"/>
    <s v="FLORINDA"/>
    <m/>
    <d v="1947-12-12T00:00:00"/>
    <s v="F"/>
    <s v="C"/>
    <m/>
    <n v="25"/>
    <n v="758"/>
    <s v="U"/>
    <x v="0"/>
  </r>
  <r>
    <x v="3577"/>
    <x v="0"/>
    <s v="CC"/>
    <n v="20322249"/>
    <s v="GOMEZ"/>
    <s v="DE VELOZA"/>
    <s v="ANA"/>
    <s v="ELVIRA"/>
    <d v="1941-10-13T00:00:00"/>
    <s v="F"/>
    <s v="C"/>
    <m/>
    <n v="25"/>
    <n v="758"/>
    <s v="U"/>
    <x v="0"/>
  </r>
  <r>
    <x v="3578"/>
    <x v="1"/>
    <s v="RC"/>
    <n v="1075879841"/>
    <s v="SANCHEZ"/>
    <s v="MANCERA"/>
    <s v="SAMUEL"/>
    <s v="ESTIVEN"/>
    <d v="2021-08-02T00:00:00"/>
    <s v="M"/>
    <s v="B"/>
    <n v="2"/>
    <n v="25"/>
    <n v="758"/>
    <s v="U"/>
    <x v="0"/>
  </r>
  <r>
    <x v="3579"/>
    <x v="0"/>
    <s v="CC"/>
    <n v="39818111"/>
    <s v="ROZO"/>
    <s v="GUTIERREZ"/>
    <s v="FLOR"/>
    <s v="ALBA"/>
    <d v="1972-08-26T00:00:00"/>
    <s v="F"/>
    <s v="B"/>
    <n v="1"/>
    <n v="25"/>
    <n v="758"/>
    <s v="U"/>
    <x v="0"/>
  </r>
  <r>
    <x v="3580"/>
    <x v="0"/>
    <s v="RC"/>
    <n v="1075879859"/>
    <s v="MENCO"/>
    <s v="NAVARRO"/>
    <s v="MARCELO"/>
    <m/>
    <d v="2021-08-26T00:00:00"/>
    <s v="M"/>
    <s v="B"/>
    <m/>
    <n v="25"/>
    <n v="758"/>
    <s v="U"/>
    <x v="1"/>
  </r>
  <r>
    <x v="3581"/>
    <x v="0"/>
    <s v="RC"/>
    <n v="1075879422"/>
    <s v="GONZALEZ"/>
    <s v="NIÑO"/>
    <s v="TANIA"/>
    <s v="ZOE"/>
    <d v="2019-09-23T00:00:00"/>
    <s v="F"/>
    <s v="B"/>
    <n v="2"/>
    <n v="25"/>
    <n v="758"/>
    <s v="U"/>
    <x v="0"/>
  </r>
  <r>
    <x v="3582"/>
    <x v="0"/>
    <s v="CN"/>
    <n v="161010330"/>
    <s v="SANCHEZ"/>
    <s v="MONTERO"/>
    <s v="HIJO DE"/>
    <m/>
    <d v="2020-08-15T00:00:00"/>
    <s v="M"/>
    <s v="B"/>
    <m/>
    <n v="25"/>
    <n v="758"/>
    <s v="U"/>
    <x v="1"/>
  </r>
  <r>
    <x v="3583"/>
    <x v="0"/>
    <s v="TI"/>
    <n v="1076241777"/>
    <s v="CABRERA"/>
    <s v="PAZ"/>
    <s v="BRAYAN"/>
    <s v="ESTIVEN"/>
    <d v="2005-07-27T00:00:00"/>
    <s v="M"/>
    <s v="A"/>
    <n v="4"/>
    <n v="25"/>
    <n v="758"/>
    <s v="U"/>
    <x v="0"/>
  </r>
  <r>
    <x v="3584"/>
    <x v="0"/>
    <s v="CC"/>
    <n v="20576129"/>
    <s v="LEON"/>
    <s v="DE QUINTERO"/>
    <s v="BEATRIZ"/>
    <m/>
    <d v="1938-05-08T00:00:00"/>
    <s v="F"/>
    <s v="C"/>
    <m/>
    <n v="25"/>
    <n v="758"/>
    <s v="U"/>
    <x v="2"/>
  </r>
  <r>
    <x v="3585"/>
    <x v="0"/>
    <s v="CC"/>
    <n v="20323661"/>
    <s v="PARRA"/>
    <s v="DE AYALA"/>
    <s v="ESTHER"/>
    <s v="JULIA"/>
    <d v="1943-06-09T00:00:00"/>
    <s v="F"/>
    <s v="C"/>
    <m/>
    <n v="25"/>
    <n v="758"/>
    <s v="R"/>
    <x v="2"/>
  </r>
  <r>
    <x v="3586"/>
    <x v="0"/>
    <s v="CC"/>
    <n v="1075877681"/>
    <s v="RODRIGUEZ"/>
    <s v="AVILA"/>
    <s v="JOSE"/>
    <s v="IVAN"/>
    <d v="1998-01-16T00:00:00"/>
    <s v="M"/>
    <s v="C"/>
    <m/>
    <n v="25"/>
    <n v="758"/>
    <s v="R"/>
    <x v="0"/>
  </r>
  <r>
    <x v="3587"/>
    <x v="0"/>
    <s v="CC"/>
    <n v="21188432"/>
    <s v="GARAY"/>
    <s v="DE HERNANDEZ"/>
    <s v="CARMEN"/>
    <s v="OTILIA"/>
    <d v="1957-08-26T00:00:00"/>
    <s v="F"/>
    <s v="B"/>
    <n v="3"/>
    <n v="25"/>
    <n v="758"/>
    <s v="U"/>
    <x v="0"/>
  </r>
  <r>
    <x v="3588"/>
    <x v="0"/>
    <s v="CC"/>
    <n v="80432991"/>
    <s v="GONZALEZ"/>
    <s v="HERRERA"/>
    <s v="LUIS"/>
    <s v="FERNANDO"/>
    <d v="1983-08-13T00:00:00"/>
    <s v="M"/>
    <s v="C"/>
    <m/>
    <n v="25"/>
    <n v="758"/>
    <s v="U"/>
    <x v="0"/>
  </r>
  <r>
    <x v="3589"/>
    <x v="0"/>
    <s v="CC"/>
    <n v="1003838184"/>
    <s v="HILARION"/>
    <s v="LARA"/>
    <s v="VALENTINA"/>
    <m/>
    <d v="2003-10-21T00:00:00"/>
    <s v="F"/>
    <s v="B"/>
    <n v="2"/>
    <n v="25"/>
    <n v="758"/>
    <s v="R"/>
    <x v="0"/>
  </r>
  <r>
    <x v="3590"/>
    <x v="0"/>
    <s v="CC"/>
    <n v="20334814"/>
    <s v="PIÑEROS"/>
    <s v="DE VILLAMIL"/>
    <s v="MIRYAM"/>
    <m/>
    <d v="1944-01-20T00:00:00"/>
    <s v="F"/>
    <s v="B"/>
    <n v="1"/>
    <n v="25"/>
    <n v="758"/>
    <s v="U"/>
    <x v="0"/>
  </r>
  <r>
    <x v="3591"/>
    <x v="0"/>
    <s v="CC"/>
    <n v="24058219"/>
    <s v="SANDOVAL"/>
    <s v="PINEDA"/>
    <s v="ANA"/>
    <s v="BELEN"/>
    <d v="1926-01-11T00:00:00"/>
    <s v="F"/>
    <s v="B"/>
    <m/>
    <n v="25"/>
    <n v="758"/>
    <s v="U"/>
    <x v="2"/>
  </r>
  <r>
    <x v="3592"/>
    <x v="0"/>
    <s v="CC"/>
    <n v="20283112"/>
    <s v="POVEDA"/>
    <s v="DE TELLEZ"/>
    <s v="ELVIRA"/>
    <m/>
    <d v="1939-07-30T00:00:00"/>
    <s v="F"/>
    <s v="C"/>
    <m/>
    <n v="25"/>
    <n v="758"/>
    <s v="U"/>
    <x v="0"/>
  </r>
  <r>
    <x v="3593"/>
    <x v="0"/>
    <s v="CC"/>
    <n v="66875345"/>
    <s v="BOLAÑOS"/>
    <s v="NAVIA"/>
    <s v="LUZ"/>
    <s v="NERY"/>
    <d v="1972-01-06T00:00:00"/>
    <s v="F"/>
    <s v="C"/>
    <m/>
    <n v="25"/>
    <n v="758"/>
    <s v="R"/>
    <x v="0"/>
  </r>
  <r>
    <x v="3594"/>
    <x v="0"/>
    <s v="CC"/>
    <n v="20947729"/>
    <s v="LOPEZ"/>
    <s v="DE RODRIGUEZ"/>
    <s v="MARIA"/>
    <s v="ANA ESTHER"/>
    <d v="1954-05-21T00:00:00"/>
    <s v="F"/>
    <s v="C"/>
    <m/>
    <n v="25"/>
    <n v="758"/>
    <s v="U"/>
    <x v="0"/>
  </r>
  <r>
    <x v="3595"/>
    <x v="0"/>
    <s v="CC"/>
    <n v="51581679"/>
    <s v="RUIZ"/>
    <s v="HERNANDEZ"/>
    <s v="LEONILDE"/>
    <m/>
    <d v="1960-02-10T00:00:00"/>
    <s v="F"/>
    <s v="B"/>
    <n v="1"/>
    <n v="25"/>
    <n v="758"/>
    <s v="U"/>
    <x v="0"/>
  </r>
  <r>
    <x v="3596"/>
    <x v="0"/>
    <s v="CC"/>
    <n v="1075874198"/>
    <s v="FUELTAN"/>
    <s v="GUANCHA"/>
    <s v="ROSA"/>
    <s v="NATALY"/>
    <d v="1993-06-02T00:00:00"/>
    <s v="F"/>
    <s v="C"/>
    <m/>
    <n v="25"/>
    <n v="758"/>
    <s v="R"/>
    <x v="0"/>
  </r>
  <r>
    <x v="3597"/>
    <x v="0"/>
    <s v="CC"/>
    <n v="80432042"/>
    <s v="ZAPATA"/>
    <s v="ESPEJO"/>
    <s v="JAVIER"/>
    <m/>
    <d v="1976-02-06T00:00:00"/>
    <s v="M"/>
    <s v="B"/>
    <n v="1"/>
    <n v="25"/>
    <n v="758"/>
    <s v="R"/>
    <x v="0"/>
  </r>
  <r>
    <x v="3598"/>
    <x v="0"/>
    <s v="CC"/>
    <n v="20643925"/>
    <s v="RODRIGUEZ"/>
    <s v="ROMERO"/>
    <s v="LUZ"/>
    <s v="MARINA"/>
    <d v="1958-12-22T00:00:00"/>
    <s v="F"/>
    <s v="B"/>
    <n v="1"/>
    <n v="25"/>
    <n v="758"/>
    <s v="U"/>
    <x v="0"/>
  </r>
  <r>
    <x v="3599"/>
    <x v="0"/>
    <s v="TI"/>
    <n v="1050615768"/>
    <s v="BARRERA"/>
    <s v="AVILA"/>
    <s v="ANGEL"/>
    <s v="FELIPE"/>
    <d v="2012-07-16T00:00:00"/>
    <s v="M"/>
    <s v="B"/>
    <n v="2"/>
    <n v="25"/>
    <n v="758"/>
    <s v="U"/>
    <x v="0"/>
  </r>
  <r>
    <x v="3600"/>
    <x v="0"/>
    <s v="CC"/>
    <n v="80431945"/>
    <s v="RAMIREZ"/>
    <s v="BECERRA"/>
    <s v="OSCAR"/>
    <s v="MANUEL"/>
    <d v="1973-09-12T00:00:00"/>
    <s v="M"/>
    <s v="C"/>
    <n v="1"/>
    <n v="25"/>
    <n v="758"/>
    <s v="U"/>
    <x v="0"/>
  </r>
  <r>
    <x v="3601"/>
    <x v="0"/>
    <s v="RC"/>
    <n v="1069283093"/>
    <s v="MARTINEZ"/>
    <s v="BELTRAN"/>
    <s v="VALERY"/>
    <s v="TATIANA"/>
    <d v="2018-01-14T00:00:00"/>
    <s v="F"/>
    <s v="B"/>
    <n v="2"/>
    <n v="25"/>
    <n v="758"/>
    <s v="U"/>
    <x v="0"/>
  </r>
  <r>
    <x v="3602"/>
    <x v="0"/>
    <s v="TI"/>
    <n v="1075871682"/>
    <s v="ESTEBAN"/>
    <s v="JIMENEZ"/>
    <s v="SARA"/>
    <s v="CAMILA"/>
    <d v="2007-01-01T00:00:00"/>
    <s v="F"/>
    <s v="B"/>
    <n v="2"/>
    <n v="25"/>
    <n v="758"/>
    <s v="U"/>
    <x v="0"/>
  </r>
  <r>
    <x v="3603"/>
    <x v="0"/>
    <s v="CC"/>
    <n v="19207858"/>
    <s v="MORENO"/>
    <s v="PRIETO"/>
    <s v="LUIS"/>
    <s v="ANTONIO"/>
    <d v="1950-02-12T00:00:00"/>
    <s v="M"/>
    <s v="C"/>
    <m/>
    <n v="25"/>
    <n v="758"/>
    <s v="U"/>
    <x v="1"/>
  </r>
  <r>
    <x v="3604"/>
    <x v="0"/>
    <s v="CC"/>
    <n v="1075874540"/>
    <s v="MORENO"/>
    <s v="CARREÑO"/>
    <s v="YULY"/>
    <s v="CONSTANZA"/>
    <d v="1993-12-18T00:00:00"/>
    <s v="F"/>
    <s v="C"/>
    <m/>
    <n v="25"/>
    <n v="758"/>
    <s v="U"/>
    <x v="2"/>
  </r>
  <r>
    <x v="3605"/>
    <x v="0"/>
    <s v="CC"/>
    <n v="52702803"/>
    <s v="ARERO"/>
    <s v="ARERO"/>
    <s v="BERCEY"/>
    <m/>
    <d v="1977-07-18T00:00:00"/>
    <s v="F"/>
    <s v="C"/>
    <m/>
    <n v="25"/>
    <n v="758"/>
    <s v="U"/>
    <x v="0"/>
  </r>
  <r>
    <x v="3606"/>
    <x v="0"/>
    <s v="CC"/>
    <n v="80377982"/>
    <s v="MARTIN"/>
    <s v="MARTIN"/>
    <s v="JOSE"/>
    <s v="ALEXANDER"/>
    <d v="1982-04-23T00:00:00"/>
    <s v="M"/>
    <s v="C"/>
    <n v="1"/>
    <n v="25"/>
    <n v="758"/>
    <s v="U"/>
    <x v="0"/>
  </r>
  <r>
    <x v="3607"/>
    <x v="0"/>
    <s v="CC"/>
    <n v="1049394444"/>
    <s v="GAMBOA"/>
    <s v="GARCIA"/>
    <s v="JANNIER"/>
    <s v="LEONEL"/>
    <d v="1992-06-07T00:00:00"/>
    <s v="M"/>
    <s v="C"/>
    <m/>
    <n v="25"/>
    <n v="758"/>
    <s v="U"/>
    <x v="0"/>
  </r>
  <r>
    <x v="3608"/>
    <x v="0"/>
    <s v="CC"/>
    <n v="1003837502"/>
    <s v="BLANCO"/>
    <s v="JIMENEZ"/>
    <s v="MARLON"/>
    <s v="GABRIEL"/>
    <d v="2001-09-03T00:00:00"/>
    <s v="M"/>
    <s v="C"/>
    <m/>
    <n v="25"/>
    <n v="758"/>
    <s v="R"/>
    <x v="0"/>
  </r>
  <r>
    <x v="3609"/>
    <x v="0"/>
    <s v="CC"/>
    <n v="1075872638"/>
    <s v="LOMBANA"/>
    <s v="RODRIGUEZ"/>
    <s v="JOSE"/>
    <s v="IGNACIO"/>
    <d v="1990-10-19T00:00:00"/>
    <s v="M"/>
    <s v="C"/>
    <m/>
    <n v="25"/>
    <n v="758"/>
    <s v="U"/>
    <x v="0"/>
  </r>
  <r>
    <x v="3610"/>
    <x v="0"/>
    <s v="CC"/>
    <n v="1003837821"/>
    <s v="RODRIGUEZ"/>
    <s v="HIDALGO"/>
    <s v="JENNY"/>
    <s v="CAROLINA"/>
    <d v="2000-09-20T00:00:00"/>
    <s v="F"/>
    <s v="C"/>
    <m/>
    <n v="25"/>
    <n v="758"/>
    <s v="U"/>
    <x v="0"/>
  </r>
  <r>
    <x v="3611"/>
    <x v="0"/>
    <s v="CC"/>
    <n v="1007645278"/>
    <s v="BALLESTEROS"/>
    <s v="RODRIGUEZ"/>
    <s v="MARIA"/>
    <s v="ANGELICA"/>
    <d v="2000-06-19T00:00:00"/>
    <s v="F"/>
    <s v="C"/>
    <m/>
    <n v="25"/>
    <n v="758"/>
    <s v="U"/>
    <x v="0"/>
  </r>
  <r>
    <x v="3612"/>
    <x v="0"/>
    <s v="CC"/>
    <n v="52323978"/>
    <s v="FRANCO"/>
    <s v="BUITRAGO"/>
    <s v="MARTHA"/>
    <s v="YENNY"/>
    <d v="1976-01-05T00:00:00"/>
    <s v="F"/>
    <s v="C"/>
    <m/>
    <n v="25"/>
    <n v="758"/>
    <s v="U"/>
    <x v="0"/>
  </r>
  <r>
    <x v="3613"/>
    <x v="0"/>
    <s v="CC"/>
    <n v="422221"/>
    <s v="BELTRAN"/>
    <s v="ALARCON"/>
    <s v="JOSE"/>
    <s v="FRANCISCO"/>
    <d v="1957-05-11T00:00:00"/>
    <s v="M"/>
    <s v="C"/>
    <m/>
    <n v="25"/>
    <n v="758"/>
    <s v="U"/>
    <x v="0"/>
  </r>
  <r>
    <x v="3614"/>
    <x v="5"/>
    <s v="PT"/>
    <n v="1441038"/>
    <s v="PARRA"/>
    <s v="QUINTERO"/>
    <s v="ALEXANDER"/>
    <s v="JOSE"/>
    <d v="1994-01-09T00:00:00"/>
    <s v="M"/>
    <s v="C"/>
    <m/>
    <n v="25"/>
    <n v="758"/>
    <s v="U"/>
    <x v="0"/>
  </r>
  <r>
    <x v="3615"/>
    <x v="0"/>
    <s v="CC"/>
    <n v="39818244"/>
    <s v="RODRIGUEZ"/>
    <s v="SANCHEZ"/>
    <s v="GLORIA"/>
    <s v="ESTER"/>
    <d v="1972-01-06T00:00:00"/>
    <s v="F"/>
    <s v="C"/>
    <m/>
    <n v="25"/>
    <n v="758"/>
    <s v="U"/>
    <x v="0"/>
  </r>
  <r>
    <x v="3616"/>
    <x v="0"/>
    <s v="TI"/>
    <n v="1018455375"/>
    <s v="HERRERA"/>
    <s v="CERON"/>
    <s v="CAMILA"/>
    <s v="ANDREA"/>
    <d v="2010-11-05T00:00:00"/>
    <s v="F"/>
    <s v="B"/>
    <n v="2"/>
    <n v="25"/>
    <n v="758"/>
    <s v="U"/>
    <x v="0"/>
  </r>
  <r>
    <x v="3617"/>
    <x v="0"/>
    <s v="CC"/>
    <n v="1060986519"/>
    <s v="MOPAN"/>
    <s v="JIMENEZ"/>
    <s v="MARIA"/>
    <s v="INELDA"/>
    <d v="1985-10-03T00:00:00"/>
    <s v="F"/>
    <s v="C"/>
    <m/>
    <n v="25"/>
    <n v="758"/>
    <s v="U"/>
    <x v="0"/>
  </r>
  <r>
    <x v="3618"/>
    <x v="0"/>
    <s v="CC"/>
    <n v="21058412"/>
    <s v="SOSA"/>
    <s v="ARANGO"/>
    <s v="GLORIA"/>
    <s v="MERCEDES"/>
    <d v="1962-08-21T00:00:00"/>
    <s v="F"/>
    <s v="B"/>
    <n v="1"/>
    <n v="25"/>
    <n v="758"/>
    <s v="R"/>
    <x v="0"/>
  </r>
  <r>
    <x v="3619"/>
    <x v="1"/>
    <s v="CC"/>
    <n v="1019133921"/>
    <s v="REYES"/>
    <s v="BARRETO"/>
    <s v="LAURA"/>
    <s v="MELISSA"/>
    <d v="1997-10-04T00:00:00"/>
    <s v="F"/>
    <s v="C"/>
    <m/>
    <n v="25"/>
    <n v="758"/>
    <s v="U"/>
    <x v="0"/>
  </r>
  <r>
    <x v="3620"/>
    <x v="1"/>
    <s v="TI"/>
    <n v="1021633673"/>
    <s v="FLORIAN"/>
    <s v="REYES"/>
    <s v="SOPHIA"/>
    <m/>
    <d v="2005-03-18T00:00:00"/>
    <s v="F"/>
    <s v="B"/>
    <n v="2"/>
    <n v="25"/>
    <n v="758"/>
    <s v="U"/>
    <x v="4"/>
  </r>
  <r>
    <x v="3621"/>
    <x v="1"/>
    <s v="TI"/>
    <n v="1016719419"/>
    <s v="RODRIGUEZ"/>
    <s v="PIÑEROS"/>
    <s v="CLARA"/>
    <s v="INES"/>
    <d v="2009-09-08T00:00:00"/>
    <s v="F"/>
    <s v="B"/>
    <n v="2"/>
    <n v="25"/>
    <n v="758"/>
    <s v="U"/>
    <x v="0"/>
  </r>
  <r>
    <x v="3622"/>
    <x v="1"/>
    <s v="CC"/>
    <n v="33700221"/>
    <s v="ALFONSO"/>
    <s v="QUIROGA"/>
    <s v="SANDRA"/>
    <s v="EFIGENIA"/>
    <d v="1980-03-03T00:00:00"/>
    <s v="F"/>
    <s v="B"/>
    <n v="1"/>
    <n v="25"/>
    <n v="758"/>
    <s v="U"/>
    <x v="0"/>
  </r>
  <r>
    <x v="3623"/>
    <x v="1"/>
    <s v="CC"/>
    <n v="1072650827"/>
    <s v="LOPEZ"/>
    <s v="LERMA"/>
    <s v="CRISTIAN"/>
    <s v="CAMILO"/>
    <d v="1989-01-02T00:00:00"/>
    <s v="M"/>
    <s v="C"/>
    <m/>
    <n v="25"/>
    <n v="758"/>
    <s v="U"/>
    <x v="0"/>
  </r>
  <r>
    <x v="3624"/>
    <x v="1"/>
    <s v="TI"/>
    <n v="1072665291"/>
    <s v="SAAVEDRA"/>
    <s v="CASTRO"/>
    <s v="JUAN"/>
    <s v="FELIPE"/>
    <d v="2010-06-16T00:00:00"/>
    <s v="M"/>
    <s v="B"/>
    <n v="2"/>
    <n v="25"/>
    <n v="758"/>
    <s v="U"/>
    <x v="0"/>
  </r>
  <r>
    <x v="3625"/>
    <x v="1"/>
    <s v="CC"/>
    <n v="52725719"/>
    <s v="CASTAÑEDA"/>
    <s v="RAMIREZ"/>
    <s v="YOLANDA"/>
    <m/>
    <d v="1981-01-19T00:00:00"/>
    <s v="F"/>
    <s v="C"/>
    <m/>
    <n v="25"/>
    <n v="758"/>
    <s v="U"/>
    <x v="0"/>
  </r>
  <r>
    <x v="3626"/>
    <x v="0"/>
    <s v="CC"/>
    <n v="11231928"/>
    <s v="GARZON"/>
    <s v="CARRION"/>
    <s v="LUIS"/>
    <s v="ALVEIRO"/>
    <d v="1973-10-23T00:00:00"/>
    <s v="M"/>
    <s v="C"/>
    <m/>
    <n v="25"/>
    <n v="758"/>
    <s v="R"/>
    <x v="0"/>
  </r>
  <r>
    <x v="3627"/>
    <x v="0"/>
    <s v="CC"/>
    <n v="20946721"/>
    <s v="CHUNZA"/>
    <s v="PEREA"/>
    <s v="ROSA"/>
    <s v="AURA"/>
    <d v="1934-02-24T00:00:00"/>
    <s v="F"/>
    <s v="B"/>
    <m/>
    <n v="25"/>
    <n v="758"/>
    <s v="U"/>
    <x v="2"/>
  </r>
  <r>
    <x v="3628"/>
    <x v="0"/>
    <s v="CC"/>
    <n v="19280233"/>
    <s v="PARRA"/>
    <s v="REYES"/>
    <s v="ANGEL"/>
    <s v="MARIA"/>
    <d v="1956-09-01T00:00:00"/>
    <s v="M"/>
    <s v="C"/>
    <m/>
    <n v="25"/>
    <n v="758"/>
    <s v="U"/>
    <x v="0"/>
  </r>
  <r>
    <x v="3629"/>
    <x v="1"/>
    <s v="CC"/>
    <n v="52123376"/>
    <s v="BAUTISTA"/>
    <s v="VELASCO"/>
    <s v="MARTHA"/>
    <s v="LUCIA"/>
    <d v="1974-01-13T00:00:00"/>
    <s v="F"/>
    <s v="B"/>
    <n v="1"/>
    <n v="25"/>
    <n v="758"/>
    <s v="U"/>
    <x v="0"/>
  </r>
  <r>
    <x v="3630"/>
    <x v="1"/>
    <s v="CC"/>
    <n v="35425469"/>
    <s v="RAMIREZ"/>
    <s v="RODRIGUEZ"/>
    <s v="MONICA"/>
    <m/>
    <d v="1982-06-23T00:00:00"/>
    <s v="F"/>
    <s v="C"/>
    <m/>
    <n v="25"/>
    <n v="758"/>
    <s v="U"/>
    <x v="0"/>
  </r>
  <r>
    <x v="3631"/>
    <x v="1"/>
    <s v="TI"/>
    <n v="1028863922"/>
    <s v="USECHE"/>
    <s v="ACEVEDO"/>
    <s v="MARIA"/>
    <s v="CAMILA"/>
    <d v="2007-11-25T00:00:00"/>
    <s v="F"/>
    <s v="B"/>
    <n v="2"/>
    <n v="25"/>
    <n v="758"/>
    <s v="U"/>
    <x v="0"/>
  </r>
  <r>
    <x v="3632"/>
    <x v="1"/>
    <s v="CC"/>
    <n v="1070012100"/>
    <s v="OCONELL"/>
    <s v="HERNANDEZ"/>
    <s v="SANDRA"/>
    <s v="CAROLINA"/>
    <d v="1992-10-14T00:00:00"/>
    <s v="F"/>
    <s v="C"/>
    <m/>
    <n v="25"/>
    <n v="758"/>
    <s v="U"/>
    <x v="0"/>
  </r>
  <r>
    <x v="3633"/>
    <x v="1"/>
    <s v="CC"/>
    <n v="37890246"/>
    <s v="QUECHO"/>
    <s v="SANTANA"/>
    <s v="NUBIA"/>
    <m/>
    <d v="1965-04-01T00:00:00"/>
    <s v="F"/>
    <s v="C"/>
    <m/>
    <n v="25"/>
    <n v="758"/>
    <s v="U"/>
    <x v="1"/>
  </r>
  <r>
    <x v="3634"/>
    <x v="0"/>
    <s v="CC"/>
    <n v="23926896"/>
    <s v="MARTINEZ"/>
    <s v="DAZA"/>
    <s v="MARIA"/>
    <s v="ISABEL"/>
    <d v="1977-09-05T00:00:00"/>
    <s v="F"/>
    <s v="C"/>
    <m/>
    <n v="25"/>
    <n v="758"/>
    <s v="U"/>
    <x v="0"/>
  </r>
  <r>
    <x v="3635"/>
    <x v="0"/>
    <s v="CC"/>
    <n v="23636200"/>
    <s v="ESTEPA"/>
    <s v="DE BARRERA"/>
    <s v="MARIA"/>
    <s v="LUISA"/>
    <d v="1944-07-08T00:00:00"/>
    <s v="F"/>
    <s v="C"/>
    <m/>
    <n v="25"/>
    <n v="758"/>
    <s v="U"/>
    <x v="0"/>
  </r>
  <r>
    <x v="3636"/>
    <x v="0"/>
    <s v="CC"/>
    <n v="79868591"/>
    <s v="URREA"/>
    <s v="GARZON"/>
    <s v="CARLOS"/>
    <m/>
    <d v="1975-07-04T00:00:00"/>
    <s v="M"/>
    <s v="C"/>
    <m/>
    <n v="25"/>
    <n v="758"/>
    <s v="R"/>
    <x v="0"/>
  </r>
  <r>
    <x v="3637"/>
    <x v="0"/>
    <s v="CC"/>
    <n v="11333882"/>
    <s v="AYALA"/>
    <s v="MURCIA"/>
    <s v="JOSE"/>
    <s v="ANTONIO"/>
    <d v="1953-08-31T00:00:00"/>
    <s v="M"/>
    <s v="C"/>
    <m/>
    <n v="25"/>
    <n v="758"/>
    <s v="R"/>
    <x v="0"/>
  </r>
  <r>
    <x v="3638"/>
    <x v="0"/>
    <s v="CC"/>
    <n v="1233900765"/>
    <s v="ORTIZ"/>
    <s v="MORENO"/>
    <s v="SEBASTIAN"/>
    <s v="ANDRES"/>
    <d v="1998-08-10T00:00:00"/>
    <s v="M"/>
    <s v="B"/>
    <n v="2"/>
    <n v="25"/>
    <n v="758"/>
    <s v="R"/>
    <x v="0"/>
  </r>
  <r>
    <x v="3639"/>
    <x v="0"/>
    <s v="TI"/>
    <n v="1142926289"/>
    <s v="OJEDA"/>
    <s v="GUTIERREZ"/>
    <s v="NATALY"/>
    <m/>
    <d v="2009-11-11T00:00:00"/>
    <s v="F"/>
    <s v="B"/>
    <n v="2"/>
    <n v="25"/>
    <n v="758"/>
    <s v="U"/>
    <x v="0"/>
  </r>
  <r>
    <x v="3640"/>
    <x v="0"/>
    <s v="CC"/>
    <n v="20645634"/>
    <s v="VARILA"/>
    <s v="CARRION"/>
    <s v="DIANA"/>
    <s v="MARISOL"/>
    <d v="1979-07-08T00:00:00"/>
    <s v="F"/>
    <s v="C"/>
    <m/>
    <n v="25"/>
    <n v="758"/>
    <s v="R"/>
    <x v="0"/>
  </r>
  <r>
    <x v="3641"/>
    <x v="0"/>
    <s v="CC"/>
    <n v="1075875297"/>
    <s v="CIFUENTES"/>
    <s v="FERNANDEZ"/>
    <s v="EDWIN"/>
    <s v="YESID"/>
    <d v="1995-01-19T00:00:00"/>
    <s v="M"/>
    <s v="C"/>
    <m/>
    <n v="25"/>
    <n v="758"/>
    <s v="R"/>
    <x v="0"/>
  </r>
  <r>
    <x v="3642"/>
    <x v="0"/>
    <s v="CC"/>
    <n v="1069738474"/>
    <s v="ORTIZ"/>
    <s v="OYUELA"/>
    <s v="SEBASTIAN"/>
    <m/>
    <d v="1991-09-22T00:00:00"/>
    <s v="M"/>
    <s v="C"/>
    <m/>
    <n v="25"/>
    <n v="758"/>
    <s v="U"/>
    <x v="0"/>
  </r>
  <r>
    <x v="3643"/>
    <x v="1"/>
    <s v="CC"/>
    <n v="2413745"/>
    <s v="UMAÑA"/>
    <s v="PIZARRO"/>
    <s v="JULIO"/>
    <s v="CESAR"/>
    <d v="1932-01-21T00:00:00"/>
    <s v="M"/>
    <s v="C"/>
    <m/>
    <n v="25"/>
    <n v="758"/>
    <s v="U"/>
    <x v="2"/>
  </r>
  <r>
    <x v="3644"/>
    <x v="1"/>
    <s v="CC"/>
    <n v="7315752"/>
    <s v="PAEZ"/>
    <s v="CORDOBA"/>
    <s v="EIDER"/>
    <s v="URIEL"/>
    <d v="1978-12-14T00:00:00"/>
    <s v="M"/>
    <s v="C"/>
    <m/>
    <n v="25"/>
    <n v="758"/>
    <s v="U"/>
    <x v="0"/>
  </r>
  <r>
    <x v="3645"/>
    <x v="1"/>
    <s v="TI"/>
    <n v="1075874677"/>
    <s v="ANGEL"/>
    <s v="PRIETO"/>
    <s v="HANNA"/>
    <s v="VALENTINA"/>
    <d v="2012-03-21T00:00:00"/>
    <s v="F"/>
    <s v="B"/>
    <n v="2"/>
    <n v="25"/>
    <n v="758"/>
    <s v="U"/>
    <x v="0"/>
  </r>
  <r>
    <x v="3646"/>
    <x v="1"/>
    <s v="CC"/>
    <n v="1003837462"/>
    <s v="SUAREZ"/>
    <s v="MORALES"/>
    <s v="CARLOS"/>
    <s v="ANDRES"/>
    <d v="1988-12-29T00:00:00"/>
    <s v="M"/>
    <s v="C"/>
    <n v="1"/>
    <n v="25"/>
    <n v="758"/>
    <s v="U"/>
    <x v="0"/>
  </r>
  <r>
    <x v="3647"/>
    <x v="1"/>
    <s v="CC"/>
    <n v="80432962"/>
    <s v="SANCHEZ"/>
    <s v="LARA"/>
    <s v="EDWIN"/>
    <s v="MANUEL"/>
    <d v="1983-09-18T00:00:00"/>
    <s v="M"/>
    <s v="C"/>
    <m/>
    <n v="25"/>
    <n v="758"/>
    <s v="U"/>
    <x v="0"/>
  </r>
  <r>
    <x v="3648"/>
    <x v="1"/>
    <s v="CC"/>
    <n v="1032489075"/>
    <s v="PACHON"/>
    <s v="FLORIAN"/>
    <s v="JULIANA"/>
    <s v="MANUELA"/>
    <d v="1997-02-14T00:00:00"/>
    <s v="F"/>
    <s v="C"/>
    <m/>
    <n v="25"/>
    <n v="758"/>
    <s v="U"/>
    <x v="0"/>
  </r>
  <r>
    <x v="3649"/>
    <x v="0"/>
    <s v="CC"/>
    <n v="51590545"/>
    <s v="AGUILAR"/>
    <s v="DE SARMIENTO"/>
    <s v="MARIA"/>
    <s v="FLORINDA"/>
    <d v="1959-10-11T00:00:00"/>
    <s v="F"/>
    <s v="C"/>
    <m/>
    <n v="25"/>
    <n v="758"/>
    <s v="U"/>
    <x v="0"/>
  </r>
  <r>
    <x v="3650"/>
    <x v="0"/>
    <s v="CC"/>
    <n v="39359079"/>
    <s v="ALVAREZ"/>
    <s v="LOPEZ"/>
    <s v="NARLY"/>
    <s v="TATIANA"/>
    <d v="1980-01-27T00:00:00"/>
    <s v="F"/>
    <s v="C"/>
    <m/>
    <n v="25"/>
    <n v="758"/>
    <s v="U"/>
    <x v="0"/>
  </r>
  <r>
    <x v="3651"/>
    <x v="0"/>
    <s v="CC"/>
    <n v="20759608"/>
    <s v="INFANTE"/>
    <s v="GOMEZ"/>
    <s v="MARIA"/>
    <s v="DEL CARMEN"/>
    <d v="1977-01-06T00:00:00"/>
    <s v="F"/>
    <s v="C"/>
    <n v="1"/>
    <n v="25"/>
    <n v="758"/>
    <s v="U"/>
    <x v="0"/>
  </r>
  <r>
    <x v="3652"/>
    <x v="0"/>
    <s v="CC"/>
    <n v="20948684"/>
    <s v="FLOREZ"/>
    <s v="JIMENEZ"/>
    <s v="ALBA"/>
    <s v="CRISTINA"/>
    <d v="1969-09-15T00:00:00"/>
    <s v="F"/>
    <s v="B"/>
    <n v="1"/>
    <n v="25"/>
    <n v="758"/>
    <s v="R"/>
    <x v="0"/>
  </r>
  <r>
    <x v="3653"/>
    <x v="0"/>
    <s v="CC"/>
    <n v="251904"/>
    <s v="ROMERO"/>
    <m/>
    <s v="ROGERIO"/>
    <m/>
    <d v="1932-10-01T00:00:00"/>
    <s v="M"/>
    <s v="C"/>
    <m/>
    <n v="25"/>
    <n v="758"/>
    <s v="R"/>
    <x v="2"/>
  </r>
  <r>
    <x v="3654"/>
    <x v="0"/>
    <s v="CC"/>
    <n v="20633735"/>
    <s v="DIAZ"/>
    <m/>
    <s v="CARMEN"/>
    <s v="SOFIA"/>
    <d v="1967-01-04T00:00:00"/>
    <s v="F"/>
    <s v="B"/>
    <n v="1"/>
    <n v="25"/>
    <n v="758"/>
    <s v="U"/>
    <x v="0"/>
  </r>
  <r>
    <x v="3655"/>
    <x v="0"/>
    <s v="CC"/>
    <n v="20946627"/>
    <s v="CHIVATA"/>
    <s v="DE SANCHEZ"/>
    <s v="CARMEN"/>
    <s v="CECILIA"/>
    <d v="1932-06-11T00:00:00"/>
    <s v="F"/>
    <s v="C"/>
    <m/>
    <n v="25"/>
    <n v="758"/>
    <s v="R"/>
    <x v="0"/>
  </r>
  <r>
    <x v="3656"/>
    <x v="0"/>
    <s v="TI"/>
    <n v="1220218539"/>
    <s v="PEREZ"/>
    <s v="GARNICA"/>
    <s v="KAROL"/>
    <s v="MADELEINE"/>
    <d v="2014-11-25T00:00:00"/>
    <s v="F"/>
    <s v="B"/>
    <n v="2"/>
    <n v="25"/>
    <n v="758"/>
    <s v="U"/>
    <x v="0"/>
  </r>
  <r>
    <x v="3657"/>
    <x v="0"/>
    <s v="CC"/>
    <n v="1007816749"/>
    <s v="MORENO"/>
    <s v="REYES"/>
    <s v="MIRYAM"/>
    <m/>
    <d v="1995-10-22T00:00:00"/>
    <s v="F"/>
    <s v="B"/>
    <n v="1"/>
    <n v="25"/>
    <n v="758"/>
    <s v="U"/>
    <x v="0"/>
  </r>
  <r>
    <x v="3658"/>
    <x v="1"/>
    <s v="CC"/>
    <n v="35415674"/>
    <s v="MORA"/>
    <s v="PEREZ"/>
    <s v="SONIA"/>
    <s v="ESPERANZA"/>
    <d v="1971-03-05T00:00:00"/>
    <s v="F"/>
    <s v="B"/>
    <n v="1"/>
    <n v="25"/>
    <n v="758"/>
    <s v="U"/>
    <x v="0"/>
  </r>
  <r>
    <x v="3659"/>
    <x v="1"/>
    <s v="CC"/>
    <n v="1000794845"/>
    <s v="MACHUCA"/>
    <s v="AGON"/>
    <s v="PAULA"/>
    <s v="DANIELA"/>
    <d v="2002-09-23T00:00:00"/>
    <s v="F"/>
    <s v="B"/>
    <n v="2"/>
    <n v="25"/>
    <n v="758"/>
    <s v="U"/>
    <x v="0"/>
  </r>
  <r>
    <x v="3660"/>
    <x v="1"/>
    <s v="TI"/>
    <n v="1028487211"/>
    <s v="GOMEZ"/>
    <s v="CAÑON"/>
    <s v="VERONICA"/>
    <m/>
    <d v="2008-04-29T00:00:00"/>
    <s v="F"/>
    <s v="B"/>
    <n v="2"/>
    <n v="25"/>
    <n v="758"/>
    <s v="U"/>
    <x v="0"/>
  </r>
  <r>
    <x v="3661"/>
    <x v="1"/>
    <s v="CC"/>
    <n v="79537229"/>
    <s v="LONDOÑO"/>
    <s v="BOTERO"/>
    <s v="JORGE"/>
    <s v="HERNAN"/>
    <d v="1970-06-18T00:00:00"/>
    <s v="M"/>
    <s v="C"/>
    <n v="1"/>
    <n v="25"/>
    <n v="758"/>
    <s v="U"/>
    <x v="0"/>
  </r>
  <r>
    <x v="3662"/>
    <x v="1"/>
    <s v="CC"/>
    <n v="1007717573"/>
    <s v="PALACIOS"/>
    <s v="MORENO"/>
    <s v="JEISON"/>
    <s v="STIVEN"/>
    <d v="2001-06-24T00:00:00"/>
    <s v="M"/>
    <s v="B"/>
    <n v="2"/>
    <n v="25"/>
    <n v="758"/>
    <s v="U"/>
    <x v="0"/>
  </r>
  <r>
    <x v="3663"/>
    <x v="1"/>
    <s v="CC"/>
    <n v="35535465"/>
    <s v="JIMENEZ"/>
    <s v="CUERVO"/>
    <s v="SUZANNE"/>
    <s v="CAROLINA"/>
    <d v="1983-08-07T00:00:00"/>
    <s v="F"/>
    <s v="B"/>
    <n v="1"/>
    <n v="25"/>
    <n v="758"/>
    <s v="U"/>
    <x v="0"/>
  </r>
  <r>
    <x v="3664"/>
    <x v="0"/>
    <s v="CC"/>
    <n v="1003838340"/>
    <s v="VENEGAS"/>
    <s v="PASCAGAZA"/>
    <s v="SANTIAGO"/>
    <m/>
    <d v="2001-05-12T00:00:00"/>
    <s v="M"/>
    <s v="B"/>
    <n v="2"/>
    <n v="25"/>
    <n v="758"/>
    <s v="U"/>
    <x v="0"/>
  </r>
  <r>
    <x v="3665"/>
    <x v="0"/>
    <s v="CC"/>
    <n v="11330772"/>
    <s v="SANCHEZ"/>
    <s v="ZAPATA"/>
    <s v="ALFONSO"/>
    <s v="ENRIQUE"/>
    <d v="1945-08-26T00:00:00"/>
    <s v="M"/>
    <s v="C"/>
    <m/>
    <n v="25"/>
    <n v="758"/>
    <s v="U"/>
    <x v="2"/>
  </r>
  <r>
    <x v="3666"/>
    <x v="0"/>
    <s v="RC"/>
    <n v="1075878330"/>
    <s v="SALAZAR"/>
    <s v="CONTRERAS"/>
    <s v="DEREK"/>
    <s v="STEVEN"/>
    <d v="2017-03-23T00:00:00"/>
    <s v="M"/>
    <s v="B"/>
    <n v="2"/>
    <n v="25"/>
    <n v="758"/>
    <s v="U"/>
    <x v="0"/>
  </r>
  <r>
    <x v="3667"/>
    <x v="0"/>
    <s v="RC"/>
    <n v="1069307304"/>
    <s v="REYES"/>
    <s v="BELTRAN"/>
    <s v="EMANUEL"/>
    <m/>
    <d v="2021-06-08T00:00:00"/>
    <s v="M"/>
    <s v="B"/>
    <n v="2"/>
    <n v="25"/>
    <n v="758"/>
    <s v="U"/>
    <x v="0"/>
  </r>
  <r>
    <x v="3668"/>
    <x v="0"/>
    <s v="CC"/>
    <n v="3180088"/>
    <s v="GOMEZ"/>
    <s v="SANCHEZ"/>
    <s v="BARTOLOME"/>
    <m/>
    <d v="1958-09-17T00:00:00"/>
    <s v="M"/>
    <s v="C"/>
    <n v="1"/>
    <n v="25"/>
    <n v="758"/>
    <s v="U"/>
    <x v="0"/>
  </r>
  <r>
    <x v="3669"/>
    <x v="0"/>
    <s v="CC"/>
    <n v="80431173"/>
    <s v="RODRIGUEZ"/>
    <m/>
    <s v="LUIS"/>
    <s v="GIOVANI"/>
    <d v="1968-06-24T00:00:00"/>
    <s v="M"/>
    <s v="C"/>
    <m/>
    <n v="25"/>
    <n v="758"/>
    <s v="R"/>
    <x v="0"/>
  </r>
  <r>
    <x v="3670"/>
    <x v="0"/>
    <s v="CC"/>
    <n v="41375035"/>
    <s v="NIVIA"/>
    <s v="DE PEDRAZA"/>
    <s v="MARIA"/>
    <s v="DEL TRANSITO"/>
    <d v="1947-03-08T00:00:00"/>
    <s v="F"/>
    <s v="C"/>
    <m/>
    <n v="25"/>
    <n v="758"/>
    <s v="R"/>
    <x v="0"/>
  </r>
  <r>
    <x v="3671"/>
    <x v="0"/>
    <s v="CC"/>
    <n v="1075873805"/>
    <s v="LANCHEROS"/>
    <s v="ECHEVERRIA"/>
    <s v="FANNY"/>
    <s v="VIVIANA"/>
    <d v="1992-10-19T00:00:00"/>
    <s v="F"/>
    <s v="C"/>
    <n v="1"/>
    <n v="25"/>
    <n v="758"/>
    <s v="U"/>
    <x v="0"/>
  </r>
  <r>
    <x v="3672"/>
    <x v="0"/>
    <s v="CC"/>
    <n v="3070221"/>
    <s v="PRIETO"/>
    <s v="CASAS"/>
    <s v="JAIRO"/>
    <m/>
    <d v="1961-05-29T00:00:00"/>
    <s v="M"/>
    <s v="C"/>
    <m/>
    <n v="25"/>
    <n v="758"/>
    <s v="R"/>
    <x v="0"/>
  </r>
  <r>
    <x v="3673"/>
    <x v="0"/>
    <s v="CC"/>
    <n v="20948040"/>
    <s v="RIVAS"/>
    <s v="LARA"/>
    <s v="CLARA"/>
    <s v="INES"/>
    <d v="1964-02-27T00:00:00"/>
    <s v="F"/>
    <s v="B"/>
    <n v="3"/>
    <n v="25"/>
    <n v="758"/>
    <s v="U"/>
    <x v="0"/>
  </r>
  <r>
    <x v="3674"/>
    <x v="0"/>
    <s v="CC"/>
    <n v="1075870784"/>
    <s v="CORDOBA"/>
    <s v="CASTAÑEDA"/>
    <s v="ANA"/>
    <s v="MILENA"/>
    <d v="1987-03-11T00:00:00"/>
    <s v="F"/>
    <s v="B"/>
    <m/>
    <n v="25"/>
    <n v="758"/>
    <s v="U"/>
    <x v="1"/>
  </r>
  <r>
    <x v="3675"/>
    <x v="0"/>
    <s v="CC"/>
    <n v="3169391"/>
    <s v="RODRIGUEZ"/>
    <s v="RODRIGUEZ"/>
    <s v="CARLOS"/>
    <s v="ARTURO"/>
    <d v="1970-08-24T00:00:00"/>
    <s v="M"/>
    <s v="C"/>
    <m/>
    <n v="25"/>
    <n v="758"/>
    <s v="R"/>
    <x v="0"/>
  </r>
  <r>
    <x v="3676"/>
    <x v="0"/>
    <s v="TI"/>
    <n v="1072663473"/>
    <s v="BELTRAN"/>
    <s v="BELLO"/>
    <s v="JIMMY"/>
    <s v="ALEJANDRO"/>
    <d v="2009-11-28T00:00:00"/>
    <s v="M"/>
    <s v="B"/>
    <n v="2"/>
    <n v="25"/>
    <n v="758"/>
    <s v="U"/>
    <x v="0"/>
  </r>
  <r>
    <x v="3677"/>
    <x v="0"/>
    <s v="CC"/>
    <n v="394761"/>
    <s v="CORTES"/>
    <s v="PINZON"/>
    <s v="ALBERTO"/>
    <m/>
    <d v="1937-07-08T00:00:00"/>
    <s v="M"/>
    <s v="C"/>
    <m/>
    <n v="25"/>
    <n v="758"/>
    <s v="U"/>
    <x v="2"/>
  </r>
  <r>
    <x v="3678"/>
    <x v="0"/>
    <s v="RC"/>
    <n v="1077341940"/>
    <s v="RUEDA"/>
    <s v="DELGADO"/>
    <s v="MARA"/>
    <s v="LALU"/>
    <d v="2020-05-28T00:00:00"/>
    <s v="F"/>
    <s v="B"/>
    <n v="2"/>
    <n v="25"/>
    <n v="758"/>
    <s v="U"/>
    <x v="3"/>
  </r>
  <r>
    <x v="3679"/>
    <x v="0"/>
    <s v="CC"/>
    <n v="1075877088"/>
    <s v="ARISMENDI"/>
    <s v="MARTINEZ"/>
    <s v="ADRIANA"/>
    <s v="PAOLA"/>
    <d v="1997-07-29T00:00:00"/>
    <s v="F"/>
    <s v="C"/>
    <m/>
    <n v="25"/>
    <n v="758"/>
    <s v="U"/>
    <x v="0"/>
  </r>
  <r>
    <x v="3680"/>
    <x v="0"/>
    <s v="CC"/>
    <n v="3055607"/>
    <s v="CIFUENTES"/>
    <s v="TORRES"/>
    <s v="LUIS"/>
    <s v="ALBERTO"/>
    <d v="1962-08-09T00:00:00"/>
    <s v="M"/>
    <s v="B"/>
    <m/>
    <n v="25"/>
    <n v="758"/>
    <s v="R"/>
    <x v="1"/>
  </r>
  <r>
    <x v="3681"/>
    <x v="0"/>
    <s v="CN"/>
    <n v="172864759"/>
    <s v="DUQUE"/>
    <s v="RODRIGUEZ"/>
    <s v="HIJO DE"/>
    <m/>
    <d v="2022-05-09T00:00:00"/>
    <s v="M"/>
    <s v="B"/>
    <n v="2"/>
    <n v="25"/>
    <n v="758"/>
    <s v="U"/>
    <x v="0"/>
  </r>
  <r>
    <x v="3682"/>
    <x v="0"/>
    <s v="CC"/>
    <n v="40400140"/>
    <s v="ROMERO"/>
    <s v="VIGOYA"/>
    <s v="SANDRA"/>
    <s v="PATRICIA"/>
    <d v="1973-08-22T00:00:00"/>
    <s v="F"/>
    <s v="C"/>
    <m/>
    <n v="25"/>
    <n v="758"/>
    <s v="U"/>
    <x v="0"/>
  </r>
  <r>
    <x v="3683"/>
    <x v="0"/>
    <s v="CC"/>
    <n v="1070943805"/>
    <s v="GOMEZ"/>
    <s v="TRIVIÑO"/>
    <s v="CAMILO"/>
    <m/>
    <d v="1986-07-22T00:00:00"/>
    <s v="M"/>
    <s v="C"/>
    <m/>
    <n v="25"/>
    <n v="758"/>
    <s v="U"/>
    <x v="0"/>
  </r>
  <r>
    <x v="3684"/>
    <x v="0"/>
    <s v="CC"/>
    <n v="1069303986"/>
    <s v="JIMENEZ"/>
    <s v="RODRIGUEZ"/>
    <s v="JHON"/>
    <s v="JAIRO"/>
    <d v="1992-01-12T00:00:00"/>
    <s v="M"/>
    <s v="C"/>
    <m/>
    <n v="25"/>
    <n v="758"/>
    <s v="U"/>
    <x v="1"/>
  </r>
  <r>
    <x v="3685"/>
    <x v="0"/>
    <s v="CC"/>
    <n v="28611952"/>
    <s v="LOZANO"/>
    <s v="DE ROMERO"/>
    <s v="BETTY"/>
    <s v="MARIA"/>
    <d v="1961-06-11T00:00:00"/>
    <s v="F"/>
    <s v="B"/>
    <n v="1"/>
    <n v="25"/>
    <n v="758"/>
    <s v="R"/>
    <x v="0"/>
  </r>
  <r>
    <x v="3686"/>
    <x v="0"/>
    <s v="CC"/>
    <n v="1077086253"/>
    <s v="NAVAS"/>
    <s v="TINJACA"/>
    <s v="MARIA"/>
    <s v="ALEJANDRA"/>
    <d v="1993-05-09T00:00:00"/>
    <s v="F"/>
    <s v="C"/>
    <m/>
    <n v="25"/>
    <n v="758"/>
    <s v="R"/>
    <x v="0"/>
  </r>
  <r>
    <x v="3687"/>
    <x v="0"/>
    <s v="RC"/>
    <n v="1075879835"/>
    <s v="MAHECHA"/>
    <s v="ALMENDRALES"/>
    <s v="EIMMY"/>
    <m/>
    <d v="2021-07-20T00:00:00"/>
    <s v="F"/>
    <s v="B"/>
    <n v="2"/>
    <n v="25"/>
    <n v="758"/>
    <s v="U"/>
    <x v="0"/>
  </r>
  <r>
    <x v="3688"/>
    <x v="1"/>
    <s v="CC"/>
    <n v="20947399"/>
    <s v="ACOSTA"/>
    <s v="ZAPATA"/>
    <s v="TERESA"/>
    <s v="DE JESUS"/>
    <d v="1956-10-25T00:00:00"/>
    <s v="F"/>
    <s v="C"/>
    <m/>
    <n v="25"/>
    <n v="758"/>
    <s v="U"/>
    <x v="0"/>
  </r>
  <r>
    <x v="3689"/>
    <x v="1"/>
    <s v="CC"/>
    <n v="80161024"/>
    <s v="MEJIA"/>
    <s v="GARCIA"/>
    <s v="BERNARDO"/>
    <s v="AURELIO"/>
    <d v="1981-12-15T00:00:00"/>
    <s v="M"/>
    <s v="B"/>
    <n v="1"/>
    <n v="25"/>
    <n v="758"/>
    <s v="U"/>
    <x v="0"/>
  </r>
  <r>
    <x v="3690"/>
    <x v="1"/>
    <s v="RC"/>
    <n v="1188224122"/>
    <s v="QUINTERO"/>
    <s v="CORTES"/>
    <s v="MARTIN"/>
    <m/>
    <d v="2016-10-19T00:00:00"/>
    <s v="M"/>
    <s v="B"/>
    <n v="2"/>
    <n v="25"/>
    <n v="758"/>
    <s v="U"/>
    <x v="0"/>
  </r>
  <r>
    <x v="3691"/>
    <x v="1"/>
    <s v="RC"/>
    <n v="1075879734"/>
    <s v="MEJIA"/>
    <s v="ESCARRAGA"/>
    <s v="CATALINA"/>
    <m/>
    <d v="2021-01-14T00:00:00"/>
    <s v="F"/>
    <s v="B"/>
    <n v="2"/>
    <n v="25"/>
    <n v="758"/>
    <s v="U"/>
    <x v="0"/>
  </r>
  <r>
    <x v="3692"/>
    <x v="1"/>
    <s v="TI"/>
    <n v="1025151364"/>
    <s v="DIAZ"/>
    <s v="CHACON"/>
    <s v="HELEN"/>
    <s v="ARIANA"/>
    <d v="2014-06-15T00:00:00"/>
    <s v="F"/>
    <s v="B"/>
    <n v="2"/>
    <n v="25"/>
    <n v="758"/>
    <s v="U"/>
    <x v="0"/>
  </r>
  <r>
    <x v="3693"/>
    <x v="1"/>
    <s v="CC"/>
    <n v="1075875007"/>
    <s v="CORTES"/>
    <s v="MORA"/>
    <s v="YURY"/>
    <s v="ANDREA"/>
    <d v="1994-09-17T00:00:00"/>
    <s v="F"/>
    <s v="C"/>
    <m/>
    <n v="25"/>
    <n v="758"/>
    <s v="U"/>
    <x v="4"/>
  </r>
  <r>
    <x v="3694"/>
    <x v="1"/>
    <s v="CC"/>
    <n v="20076984"/>
    <s v="MORENO"/>
    <s v="DE CORTES"/>
    <s v="SOLEDAD"/>
    <m/>
    <d v="1927-04-08T00:00:00"/>
    <s v="F"/>
    <s v="C"/>
    <m/>
    <n v="25"/>
    <n v="758"/>
    <s v="U"/>
    <x v="2"/>
  </r>
  <r>
    <x v="3695"/>
    <x v="0"/>
    <s v="CC"/>
    <n v="394852"/>
    <s v="SANDOVAL"/>
    <s v="CHIVATA"/>
    <s v="AUGUSTO"/>
    <m/>
    <d v="1938-10-22T00:00:00"/>
    <s v="M"/>
    <s v="C"/>
    <m/>
    <n v="25"/>
    <n v="758"/>
    <s v="U"/>
    <x v="2"/>
  </r>
  <r>
    <x v="3696"/>
    <x v="0"/>
    <s v="CC"/>
    <n v="3267076"/>
    <s v="FLAUTERO"/>
    <s v="BARAJAS"/>
    <s v="GABRIEL"/>
    <m/>
    <d v="1943-06-21T00:00:00"/>
    <s v="M"/>
    <s v="B"/>
    <m/>
    <n v="25"/>
    <n v="758"/>
    <s v="U"/>
    <x v="2"/>
  </r>
  <r>
    <x v="3697"/>
    <x v="0"/>
    <s v="TI"/>
    <n v="1076738850"/>
    <s v="GARCIA"/>
    <s v="RODRIGUEZ"/>
    <s v="LAURA"/>
    <s v="VALENTINA"/>
    <d v="2006-11-23T00:00:00"/>
    <s v="F"/>
    <s v="B"/>
    <n v="2"/>
    <n v="25"/>
    <n v="758"/>
    <s v="U"/>
    <x v="0"/>
  </r>
  <r>
    <x v="3698"/>
    <x v="0"/>
    <s v="CC"/>
    <n v="280179"/>
    <s v="AVELLANEDA"/>
    <s v="CORTES"/>
    <s v="JOSE"/>
    <s v="IGNACIO"/>
    <d v="1932-12-01T00:00:00"/>
    <s v="M"/>
    <s v="C"/>
    <m/>
    <n v="25"/>
    <n v="758"/>
    <s v="R"/>
    <x v="2"/>
  </r>
  <r>
    <x v="3699"/>
    <x v="0"/>
    <s v="CC"/>
    <n v="1067928691"/>
    <s v="MOVILLA"/>
    <s v="ROSARIO"/>
    <s v="NEIL"/>
    <s v="ANTONIO"/>
    <d v="1994-04-08T00:00:00"/>
    <s v="M"/>
    <s v="C"/>
    <m/>
    <n v="25"/>
    <n v="758"/>
    <s v="U"/>
    <x v="0"/>
  </r>
  <r>
    <x v="3700"/>
    <x v="0"/>
    <s v="CC"/>
    <n v="20947188"/>
    <s v="GUERRERO"/>
    <s v="DE RODRIGUEZ"/>
    <s v="MARIA"/>
    <s v="DEL CARMEN"/>
    <d v="1944-12-23T00:00:00"/>
    <s v="F"/>
    <s v="C"/>
    <m/>
    <n v="25"/>
    <n v="758"/>
    <s v="R"/>
    <x v="0"/>
  </r>
  <r>
    <x v="3701"/>
    <x v="0"/>
    <s v="CC"/>
    <n v="21164695"/>
    <s v="ALBARRACIN"/>
    <s v="DE NIÑO"/>
    <s v="OLIVA"/>
    <m/>
    <d v="1942-04-20T00:00:00"/>
    <s v="F"/>
    <s v="B"/>
    <n v="1"/>
    <n v="25"/>
    <n v="758"/>
    <s v="R"/>
    <x v="0"/>
  </r>
  <r>
    <x v="3702"/>
    <x v="0"/>
    <s v="CC"/>
    <n v="20638100"/>
    <s v="CASTILLO"/>
    <m/>
    <s v="NANCY"/>
    <s v="AMPARO"/>
    <d v="1982-07-12T00:00:00"/>
    <s v="F"/>
    <s v="B"/>
    <n v="1"/>
    <n v="25"/>
    <n v="758"/>
    <s v="U"/>
    <x v="0"/>
  </r>
  <r>
    <x v="3703"/>
    <x v="1"/>
    <s v="CC"/>
    <n v="52352077"/>
    <s v="DURAN"/>
    <s v="NIÑO"/>
    <s v="ANGELA"/>
    <s v="MARIA"/>
    <d v="1979-01-02T00:00:00"/>
    <s v="F"/>
    <s v="C"/>
    <m/>
    <n v="25"/>
    <n v="758"/>
    <s v="U"/>
    <x v="0"/>
  </r>
  <r>
    <x v="3704"/>
    <x v="1"/>
    <s v="CC"/>
    <n v="1007861192"/>
    <s v="ROMERO"/>
    <s v="RODRIGUEZ"/>
    <s v="MARIA"/>
    <s v="ISABELA"/>
    <d v="2000-10-26T00:00:00"/>
    <s v="F"/>
    <s v="C"/>
    <m/>
    <n v="25"/>
    <n v="758"/>
    <s v="U"/>
    <x v="0"/>
  </r>
  <r>
    <x v="3705"/>
    <x v="1"/>
    <s v="CC"/>
    <n v="1075873892"/>
    <s v="OSORIO"/>
    <s v="VARGAS"/>
    <s v="GERMAN"/>
    <m/>
    <d v="1992-12-15T00:00:00"/>
    <s v="M"/>
    <s v="C"/>
    <m/>
    <n v="25"/>
    <n v="758"/>
    <s v="U"/>
    <x v="0"/>
  </r>
  <r>
    <x v="3706"/>
    <x v="1"/>
    <s v="CC"/>
    <n v="29809978"/>
    <s v="CUELLAR"/>
    <s v="RODRIGUEZ"/>
    <s v="LUZ"/>
    <s v="HELENA"/>
    <d v="1959-11-30T00:00:00"/>
    <s v="F"/>
    <s v="C"/>
    <m/>
    <n v="25"/>
    <n v="758"/>
    <s v="R"/>
    <x v="0"/>
  </r>
  <r>
    <x v="3707"/>
    <x v="1"/>
    <s v="TI"/>
    <n v="1027284625"/>
    <s v="CASALLAS"/>
    <s v="PRECIADO"/>
    <s v="MANUELLA"/>
    <m/>
    <d v="2010-10-04T00:00:00"/>
    <s v="F"/>
    <s v="B"/>
    <n v="2"/>
    <n v="25"/>
    <n v="758"/>
    <s v="U"/>
    <x v="0"/>
  </r>
  <r>
    <x v="3708"/>
    <x v="0"/>
    <s v="CC"/>
    <n v="1075876956"/>
    <s v="CHAPARRO"/>
    <s v="ARAQUE"/>
    <s v="YERSON"/>
    <s v="DANILO"/>
    <d v="1997-06-01T00:00:00"/>
    <s v="M"/>
    <s v="C"/>
    <m/>
    <n v="25"/>
    <n v="758"/>
    <s v="U"/>
    <x v="0"/>
  </r>
  <r>
    <x v="3709"/>
    <x v="0"/>
    <s v="CC"/>
    <n v="3157199"/>
    <s v="MALAVER"/>
    <s v="CASTAÑEDA"/>
    <s v="DANIEL"/>
    <m/>
    <d v="1972-05-10T00:00:00"/>
    <s v="M"/>
    <s v="C"/>
    <m/>
    <n v="25"/>
    <n v="758"/>
    <s v="R"/>
    <x v="0"/>
  </r>
  <r>
    <x v="3710"/>
    <x v="0"/>
    <s v="CC"/>
    <n v="1075875340"/>
    <s v="ESTRADA"/>
    <s v="CAÑON"/>
    <s v="MAICOL"/>
    <s v="STICK"/>
    <d v="1995-03-11T00:00:00"/>
    <s v="M"/>
    <s v="C"/>
    <m/>
    <n v="25"/>
    <n v="758"/>
    <s v="R"/>
    <x v="0"/>
  </r>
  <r>
    <x v="3711"/>
    <x v="0"/>
    <s v="CC"/>
    <n v="17093325"/>
    <s v="AYALA"/>
    <s v="ROZO"/>
    <s v="ISIDRO"/>
    <m/>
    <d v="1939-01-31T00:00:00"/>
    <s v="M"/>
    <s v="C"/>
    <m/>
    <n v="25"/>
    <n v="758"/>
    <s v="R"/>
    <x v="2"/>
  </r>
  <r>
    <x v="3712"/>
    <x v="0"/>
    <s v="CC"/>
    <n v="1003837925"/>
    <s v="LEON"/>
    <s v="BARRAGAN"/>
    <s v="FABIAN"/>
    <s v="ESNEYDER"/>
    <d v="2003-09-04T00:00:00"/>
    <s v="M"/>
    <s v="B"/>
    <n v="2"/>
    <n v="25"/>
    <n v="758"/>
    <s v="U"/>
    <x v="0"/>
  </r>
  <r>
    <x v="3713"/>
    <x v="1"/>
    <s v="PT"/>
    <n v="5114199"/>
    <s v="BLANCO"/>
    <s v="GARCIA"/>
    <s v="BRENDA"/>
    <s v="BEATRIZ"/>
    <d v="1996-08-20T00:00:00"/>
    <s v="F"/>
    <s v="C"/>
    <m/>
    <n v="25"/>
    <n v="758"/>
    <s v="U"/>
    <x v="0"/>
  </r>
  <r>
    <x v="3714"/>
    <x v="1"/>
    <s v="CC"/>
    <n v="1051568949"/>
    <s v="MOYANO"/>
    <s v="CUERVO"/>
    <s v="YHON"/>
    <s v="ALEXANDER"/>
    <d v="1999-11-01T00:00:00"/>
    <s v="M"/>
    <s v="C"/>
    <m/>
    <n v="25"/>
    <n v="758"/>
    <s v="U"/>
    <x v="0"/>
  </r>
  <r>
    <x v="3715"/>
    <x v="1"/>
    <s v="CC"/>
    <n v="1071549717"/>
    <s v="SALCEDO"/>
    <s v="ACEVEDO"/>
    <s v="KAROL"/>
    <s v="VIVIANA"/>
    <d v="2002-09-10T00:00:00"/>
    <s v="F"/>
    <s v="C"/>
    <m/>
    <n v="25"/>
    <n v="758"/>
    <s v="R"/>
    <x v="0"/>
  </r>
  <r>
    <x v="3716"/>
    <x v="1"/>
    <s v="CC"/>
    <n v="80432107"/>
    <s v="FORERO"/>
    <s v="SARMIENTO"/>
    <s v="MILTON"/>
    <s v="ANDRES"/>
    <d v="1976-08-24T00:00:00"/>
    <s v="M"/>
    <s v="C"/>
    <m/>
    <n v="25"/>
    <n v="758"/>
    <s v="U"/>
    <x v="0"/>
  </r>
  <r>
    <x v="3717"/>
    <x v="1"/>
    <s v="TI"/>
    <n v="1075876193"/>
    <s v="CASTRO"/>
    <s v="MOLINA"/>
    <s v="LUISA"/>
    <s v="FERNANDA"/>
    <d v="2014-05-23T00:00:00"/>
    <s v="F"/>
    <s v="B"/>
    <n v="2"/>
    <n v="25"/>
    <n v="758"/>
    <s v="U"/>
    <x v="0"/>
  </r>
  <r>
    <x v="3718"/>
    <x v="0"/>
    <s v="CC"/>
    <n v="1075876379"/>
    <s v="PIÑEROS"/>
    <s v="NIETO"/>
    <s v="JOSE"/>
    <s v="FERNANDO"/>
    <d v="1996-08-21T00:00:00"/>
    <s v="M"/>
    <s v="C"/>
    <m/>
    <n v="25"/>
    <n v="758"/>
    <s v="R"/>
    <x v="0"/>
  </r>
  <r>
    <x v="3719"/>
    <x v="0"/>
    <s v="TI"/>
    <n v="1076738291"/>
    <s v="SUTA"/>
    <s v="TORRES"/>
    <s v="EVELIN"/>
    <s v="DAYANA"/>
    <d v="2005-12-12T00:00:00"/>
    <s v="F"/>
    <s v="B"/>
    <n v="2"/>
    <n v="25"/>
    <n v="758"/>
    <s v="R"/>
    <x v="0"/>
  </r>
  <r>
    <x v="3720"/>
    <x v="0"/>
    <s v="CC"/>
    <n v="52066796"/>
    <s v="LOPEZ"/>
    <s v="BALLESTEROS"/>
    <s v="MARIA"/>
    <s v="ISABEL"/>
    <d v="1972-11-11T00:00:00"/>
    <s v="F"/>
    <s v="B"/>
    <n v="1"/>
    <n v="25"/>
    <n v="758"/>
    <s v="U"/>
    <x v="0"/>
  </r>
  <r>
    <x v="3721"/>
    <x v="0"/>
    <s v="CC"/>
    <n v="3180370"/>
    <s v="ROSERO"/>
    <s v="PINZON"/>
    <s v="OSWALDO"/>
    <s v="JAVIER"/>
    <d v="1961-06-20T00:00:00"/>
    <s v="M"/>
    <s v="C"/>
    <m/>
    <n v="25"/>
    <n v="758"/>
    <s v="U"/>
    <x v="0"/>
  </r>
  <r>
    <x v="3722"/>
    <x v="0"/>
    <s v="CC"/>
    <n v="20948691"/>
    <s v="DUQUE"/>
    <s v="AREVALO"/>
    <s v="LUZ"/>
    <s v="ANGELA"/>
    <d v="1969-12-14T00:00:00"/>
    <s v="F"/>
    <s v="C"/>
    <m/>
    <n v="25"/>
    <n v="758"/>
    <s v="R"/>
    <x v="0"/>
  </r>
  <r>
    <x v="3723"/>
    <x v="0"/>
    <s v="TI"/>
    <n v="1076242448"/>
    <s v="GIRALDO"/>
    <s v="SALAS"/>
    <s v="KAROLL"/>
    <s v="BRILLITH"/>
    <d v="2006-01-01T00:00:00"/>
    <s v="F"/>
    <s v="B"/>
    <n v="2"/>
    <n v="25"/>
    <n v="758"/>
    <s v="U"/>
    <x v="0"/>
  </r>
  <r>
    <x v="3724"/>
    <x v="0"/>
    <s v="CC"/>
    <n v="11519784"/>
    <s v="RIVERA"/>
    <s v="BARBON"/>
    <s v="JORGE"/>
    <s v="ENRIQUE"/>
    <d v="1967-09-17T00:00:00"/>
    <s v="M"/>
    <s v="C"/>
    <m/>
    <n v="25"/>
    <n v="758"/>
    <s v="U"/>
    <x v="0"/>
  </r>
  <r>
    <x v="3725"/>
    <x v="0"/>
    <s v="CC"/>
    <n v="21167866"/>
    <s v="RODRIGUEZ"/>
    <s v="CHIVATA"/>
    <s v="HERMENCIA"/>
    <m/>
    <d v="1951-09-13T00:00:00"/>
    <s v="F"/>
    <s v="C"/>
    <m/>
    <n v="25"/>
    <n v="758"/>
    <s v="U"/>
    <x v="1"/>
  </r>
  <r>
    <x v="3726"/>
    <x v="0"/>
    <s v="CC"/>
    <n v="1075875293"/>
    <s v="VALLEJO"/>
    <s v="GOMEZ"/>
    <s v="DIANA"/>
    <s v="JAZMIN"/>
    <d v="1995-02-23T00:00:00"/>
    <s v="F"/>
    <s v="C"/>
    <m/>
    <n v="25"/>
    <n v="758"/>
    <s v="U"/>
    <x v="0"/>
  </r>
  <r>
    <x v="3727"/>
    <x v="0"/>
    <s v="CC"/>
    <n v="1079233138"/>
    <s v="CASTRO"/>
    <s v="PIZZA"/>
    <s v="HELMER"/>
    <s v="DANILO"/>
    <d v="1994-09-08T00:00:00"/>
    <s v="M"/>
    <s v="C"/>
    <m/>
    <n v="25"/>
    <n v="758"/>
    <s v="U"/>
    <x v="0"/>
  </r>
  <r>
    <x v="3728"/>
    <x v="0"/>
    <s v="CC"/>
    <n v="20790149"/>
    <s v="RODRIGUEZ"/>
    <s v="CASTILLO"/>
    <s v="LEONOR"/>
    <m/>
    <d v="1945-04-05T00:00:00"/>
    <s v="F"/>
    <s v="C"/>
    <m/>
    <n v="25"/>
    <n v="758"/>
    <s v="R"/>
    <x v="0"/>
  </r>
  <r>
    <x v="3729"/>
    <x v="0"/>
    <s v="RC"/>
    <n v="1075878127"/>
    <s v="PEREZ"/>
    <s v="AREVALO"/>
    <s v="SAMUEL"/>
    <s v="MATEO"/>
    <d v="2016-12-02T00:00:00"/>
    <s v="M"/>
    <s v="B"/>
    <n v="2"/>
    <n v="25"/>
    <n v="758"/>
    <s v="U"/>
    <x v="0"/>
  </r>
  <r>
    <x v="3730"/>
    <x v="0"/>
    <s v="CC"/>
    <n v="41447710"/>
    <s v="GARZON"/>
    <s v="DE MORENO"/>
    <s v="MARIA"/>
    <s v="ROSA"/>
    <d v="1933-09-21T00:00:00"/>
    <s v="F"/>
    <s v="B"/>
    <m/>
    <n v="25"/>
    <n v="758"/>
    <s v="R"/>
    <x v="2"/>
  </r>
  <r>
    <x v="3731"/>
    <x v="5"/>
    <s v="TI"/>
    <n v="1074557273"/>
    <s v="ALEMAN"/>
    <s v="VELASQUEZ"/>
    <s v="ERIKA"/>
    <s v="FERNANDA"/>
    <d v="2009-02-16T00:00:00"/>
    <s v="F"/>
    <s v="B"/>
    <n v="2"/>
    <n v="25"/>
    <n v="758"/>
    <s v="U"/>
    <x v="0"/>
  </r>
  <r>
    <x v="3732"/>
    <x v="0"/>
    <s v="CC"/>
    <n v="39722070"/>
    <s v="PEREZ"/>
    <s v="GOMEZ"/>
    <s v="MARIA"/>
    <s v="BARBARA"/>
    <d v="1968-02-01T00:00:00"/>
    <s v="F"/>
    <s v="B"/>
    <n v="3"/>
    <n v="25"/>
    <n v="758"/>
    <s v="R"/>
    <x v="0"/>
  </r>
  <r>
    <x v="3733"/>
    <x v="0"/>
    <s v="CC"/>
    <n v="3064656"/>
    <s v="MENDEZ"/>
    <s v="CRUZ"/>
    <s v="JAIRO"/>
    <s v="JUBENAL"/>
    <d v="1966-09-18T00:00:00"/>
    <s v="M"/>
    <s v="C"/>
    <m/>
    <n v="25"/>
    <n v="758"/>
    <s v="R"/>
    <x v="0"/>
  </r>
  <r>
    <x v="3734"/>
    <x v="0"/>
    <s v="CC"/>
    <n v="80431396"/>
    <s v="PEÑA"/>
    <s v="LINARES"/>
    <s v="FAVIO"/>
    <s v="ENRIQUE"/>
    <d v="1970-05-13T00:00:00"/>
    <s v="M"/>
    <s v="C"/>
    <n v="1"/>
    <n v="25"/>
    <n v="758"/>
    <s v="U"/>
    <x v="0"/>
  </r>
  <r>
    <x v="3735"/>
    <x v="0"/>
    <s v="CC"/>
    <n v="1075872570"/>
    <s v="TEJERO"/>
    <s v="RAMIREZ"/>
    <s v="WILLIAM"/>
    <s v="ALEXANDER"/>
    <d v="1990-09-27T00:00:00"/>
    <s v="M"/>
    <s v="C"/>
    <m/>
    <n v="25"/>
    <n v="758"/>
    <s v="U"/>
    <x v="0"/>
  </r>
  <r>
    <x v="3736"/>
    <x v="0"/>
    <s v="CC"/>
    <n v="3180938"/>
    <s v="COMBA"/>
    <s v="RODRIGUEZ"/>
    <s v="JOSE"/>
    <s v="ANTONIO"/>
    <d v="1966-10-29T00:00:00"/>
    <s v="M"/>
    <s v="C"/>
    <m/>
    <n v="25"/>
    <n v="758"/>
    <s v="R"/>
    <x v="0"/>
  </r>
  <r>
    <x v="3737"/>
    <x v="0"/>
    <s v="TI"/>
    <n v="1075872367"/>
    <s v="MALAVER"/>
    <s v="VELANDIA"/>
    <s v="NICOLAS"/>
    <m/>
    <d v="2008-04-12T00:00:00"/>
    <s v="M"/>
    <s v="B"/>
    <n v="2"/>
    <n v="25"/>
    <n v="758"/>
    <s v="R"/>
    <x v="0"/>
  </r>
  <r>
    <x v="3738"/>
    <x v="0"/>
    <s v="CC"/>
    <n v="20581173"/>
    <s v="RODRIGUEZ"/>
    <s v="DE GARZON"/>
    <s v="BEATRIZ"/>
    <m/>
    <d v="1935-12-22T00:00:00"/>
    <s v="F"/>
    <s v="B"/>
    <n v="3"/>
    <n v="25"/>
    <n v="758"/>
    <s v="U"/>
    <x v="0"/>
  </r>
  <r>
    <x v="3739"/>
    <x v="0"/>
    <s v="RC"/>
    <n v="1070399688"/>
    <s v="ARENAS"/>
    <s v="GAITAN"/>
    <s v="LUCIANA"/>
    <m/>
    <d v="2017-03-27T00:00:00"/>
    <s v="F"/>
    <s v="B"/>
    <n v="2"/>
    <n v="25"/>
    <n v="758"/>
    <s v="U"/>
    <x v="0"/>
  </r>
  <r>
    <x v="3740"/>
    <x v="0"/>
    <s v="CC"/>
    <n v="35404998"/>
    <s v="SOSA"/>
    <s v="DE MARTINEZ"/>
    <s v="MARIA"/>
    <s v="CECILIA"/>
    <d v="1960-12-03T00:00:00"/>
    <s v="F"/>
    <s v="B"/>
    <n v="1"/>
    <n v="25"/>
    <n v="758"/>
    <s v="U"/>
    <x v="0"/>
  </r>
  <r>
    <x v="3741"/>
    <x v="0"/>
    <s v="CC"/>
    <n v="20947646"/>
    <s v="LANCHEROS"/>
    <s v="DE OSPINA"/>
    <s v="NOHEMY"/>
    <m/>
    <d v="1956-03-18T00:00:00"/>
    <s v="F"/>
    <s v="B"/>
    <n v="1"/>
    <n v="25"/>
    <n v="758"/>
    <s v="R"/>
    <x v="0"/>
  </r>
  <r>
    <x v="3742"/>
    <x v="0"/>
    <s v="CC"/>
    <n v="39818952"/>
    <s v="VALBUENA"/>
    <s v="ROJAS"/>
    <s v="MARISOLL"/>
    <m/>
    <d v="1980-01-29T00:00:00"/>
    <s v="F"/>
    <s v="B"/>
    <n v="1"/>
    <n v="25"/>
    <n v="758"/>
    <s v="U"/>
    <x v="0"/>
  </r>
  <r>
    <x v="3743"/>
    <x v="0"/>
    <s v="TI"/>
    <n v="1072652796"/>
    <s v="CAMARGO"/>
    <s v="GARCIA"/>
    <s v="KAREN"/>
    <s v="SOFIA"/>
    <d v="2007-06-23T00:00:00"/>
    <s v="F"/>
    <s v="A"/>
    <n v="8"/>
    <n v="25"/>
    <n v="758"/>
    <s v="U"/>
    <x v="0"/>
  </r>
  <r>
    <x v="3744"/>
    <x v="0"/>
    <s v="TI"/>
    <n v="1010965707"/>
    <s v="MORENO"/>
    <s v="BENAVIDES"/>
    <s v="LIZETH"/>
    <s v="NATALIA"/>
    <d v="2008-09-14T00:00:00"/>
    <s v="F"/>
    <s v="B"/>
    <n v="2"/>
    <n v="25"/>
    <n v="758"/>
    <s v="U"/>
    <x v="0"/>
  </r>
  <r>
    <x v="3745"/>
    <x v="0"/>
    <s v="CC"/>
    <n v="37535446"/>
    <s v="TORRES"/>
    <s v="GOMEZ"/>
    <s v="NINI"/>
    <s v="JOHANNA"/>
    <d v="1981-06-30T00:00:00"/>
    <s v="F"/>
    <s v="B"/>
    <n v="1"/>
    <n v="25"/>
    <n v="758"/>
    <s v="R"/>
    <x v="0"/>
  </r>
  <r>
    <x v="3746"/>
    <x v="0"/>
    <s v="CC"/>
    <n v="17123262"/>
    <s v="RODRIGUEZ"/>
    <s v="RODRIGUEZ"/>
    <s v="ANIBAL"/>
    <m/>
    <d v="1947-10-17T00:00:00"/>
    <s v="M"/>
    <s v="C"/>
    <m/>
    <n v="25"/>
    <n v="758"/>
    <s v="U"/>
    <x v="0"/>
  </r>
  <r>
    <x v="3747"/>
    <x v="0"/>
    <s v="CC"/>
    <n v="20669828"/>
    <s v="BELTRAN"/>
    <s v="DE LEON"/>
    <s v="MARIA"/>
    <s v="ELISA"/>
    <d v="1938-03-02T00:00:00"/>
    <s v="F"/>
    <s v="C"/>
    <m/>
    <n v="25"/>
    <n v="758"/>
    <s v="R"/>
    <x v="2"/>
  </r>
  <r>
    <x v="3748"/>
    <x v="0"/>
    <s v="CC"/>
    <n v="39818991"/>
    <s v="TARAZONA"/>
    <s v="SOTO"/>
    <s v="GLADYS"/>
    <s v="STELLA"/>
    <d v="1981-04-27T00:00:00"/>
    <s v="F"/>
    <s v="B"/>
    <n v="1"/>
    <n v="25"/>
    <n v="758"/>
    <s v="U"/>
    <x v="0"/>
  </r>
  <r>
    <x v="3749"/>
    <x v="0"/>
    <s v="CC"/>
    <n v="24735301"/>
    <s v="OSORIO"/>
    <s v="DE ARISTIZABAL"/>
    <s v="MARIA"/>
    <s v="MELVA"/>
    <d v="1950-04-19T00:00:00"/>
    <s v="F"/>
    <s v="B"/>
    <n v="3"/>
    <n v="25"/>
    <n v="758"/>
    <s v="U"/>
    <x v="0"/>
  </r>
  <r>
    <x v="3750"/>
    <x v="0"/>
    <s v="CC"/>
    <n v="3070091"/>
    <s v="LEON"/>
    <s v="BELTRAN"/>
    <s v="HUMBERTO"/>
    <m/>
    <d v="1962-06-06T00:00:00"/>
    <s v="M"/>
    <s v="C"/>
    <m/>
    <n v="25"/>
    <n v="758"/>
    <s v="R"/>
    <x v="0"/>
  </r>
  <r>
    <x v="3751"/>
    <x v="0"/>
    <s v="CC"/>
    <n v="20753477"/>
    <s v="MALDONADO"/>
    <s v="DE ROCHA"/>
    <s v="MARIA"/>
    <s v="DEL CARMEN"/>
    <d v="1946-12-21T00:00:00"/>
    <s v="F"/>
    <s v="C"/>
    <m/>
    <n v="25"/>
    <n v="758"/>
    <s v="R"/>
    <x v="0"/>
  </r>
  <r>
    <x v="3752"/>
    <x v="0"/>
    <s v="CC"/>
    <n v="35406517"/>
    <s v="SEGURA"/>
    <s v="DE MORENO"/>
    <s v="NIDYA"/>
    <s v="MARLENY"/>
    <d v="1960-02-11T00:00:00"/>
    <s v="F"/>
    <s v="B"/>
    <m/>
    <n v="25"/>
    <n v="758"/>
    <s v="U"/>
    <x v="1"/>
  </r>
  <r>
    <x v="3753"/>
    <x v="0"/>
    <s v="CC"/>
    <n v="3180739"/>
    <s v="NIVIA"/>
    <s v="GUZMAN"/>
    <s v="RAUL"/>
    <s v="ENRIQUE"/>
    <d v="1964-11-07T00:00:00"/>
    <s v="M"/>
    <s v="C"/>
    <m/>
    <n v="25"/>
    <n v="758"/>
    <s v="U"/>
    <x v="0"/>
  </r>
  <r>
    <x v="3754"/>
    <x v="0"/>
    <s v="CC"/>
    <n v="5794958"/>
    <s v="SUAREZ"/>
    <s v="QUINTERO"/>
    <s v="JOSE"/>
    <s v="ANTONIO"/>
    <d v="1950-09-03T00:00:00"/>
    <s v="M"/>
    <s v="C"/>
    <m/>
    <n v="25"/>
    <n v="758"/>
    <s v="R"/>
    <x v="0"/>
  </r>
  <r>
    <x v="3755"/>
    <x v="0"/>
    <s v="CC"/>
    <n v="20948571"/>
    <s v="GOMEZ"/>
    <s v="MANRIQUE"/>
    <s v="DORA"/>
    <s v="EMILIA"/>
    <d v="1968-05-25T00:00:00"/>
    <s v="F"/>
    <s v="C"/>
    <m/>
    <n v="25"/>
    <n v="758"/>
    <s v="U"/>
    <x v="0"/>
  </r>
  <r>
    <x v="3756"/>
    <x v="0"/>
    <s v="CC"/>
    <n v="41604445"/>
    <s v="CASTELBLANCO"/>
    <s v="JIMENEZ"/>
    <s v="FLORI"/>
    <s v="INES"/>
    <d v="1953-09-09T00:00:00"/>
    <s v="F"/>
    <s v="C"/>
    <m/>
    <n v="25"/>
    <n v="758"/>
    <s v="U"/>
    <x v="0"/>
  </r>
  <r>
    <x v="3757"/>
    <x v="0"/>
    <s v="CC"/>
    <n v="35403279"/>
    <s v="SUAREZ"/>
    <s v="DE MONTAÑO"/>
    <s v="ZOILA"/>
    <s v="HELENA"/>
    <d v="1957-04-09T00:00:00"/>
    <s v="F"/>
    <s v="C"/>
    <m/>
    <n v="25"/>
    <n v="758"/>
    <s v="U"/>
    <x v="2"/>
  </r>
  <r>
    <x v="3758"/>
    <x v="0"/>
    <s v="CC"/>
    <n v="80431004"/>
    <s v="BAUTISTA"/>
    <s v="PRIETO"/>
    <s v="RICARDO"/>
    <m/>
    <d v="1967-04-25T00:00:00"/>
    <s v="M"/>
    <s v="C"/>
    <m/>
    <n v="25"/>
    <n v="758"/>
    <s v="U"/>
    <x v="0"/>
  </r>
  <r>
    <x v="3759"/>
    <x v="0"/>
    <s v="CC"/>
    <n v="80431874"/>
    <s v="PRECIADO"/>
    <s v="CORTES"/>
    <s v="MOISES"/>
    <s v="ERNESTO"/>
    <d v="1974-08-25T00:00:00"/>
    <s v="M"/>
    <s v="C"/>
    <m/>
    <n v="25"/>
    <n v="758"/>
    <s v="U"/>
    <x v="0"/>
  </r>
  <r>
    <x v="3760"/>
    <x v="0"/>
    <s v="CC"/>
    <n v="1075876630"/>
    <s v="CASTRO"/>
    <s v="CARVAJAL"/>
    <s v="ANGELA"/>
    <s v="PATRICIA"/>
    <d v="1996-12-07T00:00:00"/>
    <s v="F"/>
    <s v="C"/>
    <m/>
    <n v="25"/>
    <n v="758"/>
    <s v="U"/>
    <x v="1"/>
  </r>
  <r>
    <x v="3761"/>
    <x v="0"/>
    <s v="CC"/>
    <n v="20948622"/>
    <s v="ROZO"/>
    <s v="RODRIGUEZ"/>
    <s v="LUZ"/>
    <s v="STELLA"/>
    <d v="1968-12-29T00:00:00"/>
    <s v="F"/>
    <s v="B"/>
    <n v="1"/>
    <n v="25"/>
    <n v="758"/>
    <s v="U"/>
    <x v="0"/>
  </r>
  <r>
    <x v="3762"/>
    <x v="0"/>
    <s v="CC"/>
    <n v="20947358"/>
    <s v="GOMEZ"/>
    <s v="RODRIGUEZ"/>
    <s v="MARIA"/>
    <s v="DEL CARMEN"/>
    <d v="1957-01-18T00:00:00"/>
    <s v="F"/>
    <s v="C"/>
    <m/>
    <n v="25"/>
    <n v="758"/>
    <s v="R"/>
    <x v="0"/>
  </r>
  <r>
    <x v="3763"/>
    <x v="0"/>
    <s v="CC"/>
    <n v="1075874002"/>
    <s v="TORRES"/>
    <s v="ALVAREZ"/>
    <s v="MIGUEL"/>
    <s v="ANGEL"/>
    <d v="1993-02-21T00:00:00"/>
    <s v="M"/>
    <s v="C"/>
    <m/>
    <n v="25"/>
    <n v="758"/>
    <s v="U"/>
    <x v="0"/>
  </r>
  <r>
    <x v="3764"/>
    <x v="0"/>
    <s v="CC"/>
    <n v="1003158746"/>
    <s v="PINTO"/>
    <s v="DORIA"/>
    <s v="JADER"/>
    <s v="LUIS"/>
    <d v="1995-06-03T00:00:00"/>
    <s v="M"/>
    <s v="C"/>
    <m/>
    <n v="25"/>
    <n v="758"/>
    <s v="U"/>
    <x v="0"/>
  </r>
  <r>
    <x v="3765"/>
    <x v="0"/>
    <s v="CC"/>
    <n v="11390211"/>
    <s v="SOTO"/>
    <s v="CORTES"/>
    <s v="DIEGO"/>
    <s v="HUMBERTO"/>
    <d v="1984-06-30T00:00:00"/>
    <s v="M"/>
    <s v="C"/>
    <m/>
    <n v="25"/>
    <n v="758"/>
    <s v="R"/>
    <x v="0"/>
  </r>
  <r>
    <x v="3766"/>
    <x v="0"/>
    <s v="CC"/>
    <n v="35403599"/>
    <s v="SANCHEZ"/>
    <s v="PACHON"/>
    <s v="MARIA"/>
    <s v="ELISA"/>
    <d v="1954-12-19T00:00:00"/>
    <s v="F"/>
    <s v="C"/>
    <m/>
    <n v="25"/>
    <n v="758"/>
    <s v="U"/>
    <x v="0"/>
  </r>
  <r>
    <x v="3767"/>
    <x v="1"/>
    <s v="CC"/>
    <n v="80431781"/>
    <s v="GIRALDO"/>
    <s v="ARANGO"/>
    <s v="JOSE"/>
    <s v="IGNACIO"/>
    <d v="1973-06-17T00:00:00"/>
    <s v="M"/>
    <s v="C"/>
    <m/>
    <n v="25"/>
    <n v="758"/>
    <s v="U"/>
    <x v="0"/>
  </r>
  <r>
    <x v="3768"/>
    <x v="1"/>
    <s v="CC"/>
    <n v="21022969"/>
    <s v="VELANDIA"/>
    <s v="CORTES"/>
    <s v="MAGDA"/>
    <s v="ROCIO"/>
    <d v="1980-06-02T00:00:00"/>
    <s v="F"/>
    <s v="C"/>
    <m/>
    <n v="25"/>
    <n v="758"/>
    <s v="U"/>
    <x v="0"/>
  </r>
  <r>
    <x v="3769"/>
    <x v="1"/>
    <s v="PT"/>
    <n v="6112758"/>
    <s v="ROMERO"/>
    <s v="RODRIGUEZ"/>
    <s v="BRIANNA"/>
    <s v="ALEJANDRA"/>
    <d v="2019-06-13T00:00:00"/>
    <s v="F"/>
    <s v="B"/>
    <n v="2"/>
    <n v="25"/>
    <n v="758"/>
    <s v="U"/>
    <x v="0"/>
  </r>
  <r>
    <x v="3770"/>
    <x v="1"/>
    <s v="CC"/>
    <n v="52182566"/>
    <s v="AGUIRRE"/>
    <s v="VEGA"/>
    <s v="CLARA"/>
    <s v="INES"/>
    <d v="1974-09-22T00:00:00"/>
    <s v="F"/>
    <s v="B"/>
    <n v="1"/>
    <n v="25"/>
    <n v="758"/>
    <s v="U"/>
    <x v="0"/>
  </r>
  <r>
    <x v="3771"/>
    <x v="1"/>
    <s v="CC"/>
    <n v="1023901159"/>
    <s v="NABARRETE"/>
    <s v="RODRIGUEZ"/>
    <s v="WILMAR"/>
    <s v="LEONARDO"/>
    <d v="1990-10-09T00:00:00"/>
    <s v="M"/>
    <s v="C"/>
    <m/>
    <n v="25"/>
    <n v="758"/>
    <s v="U"/>
    <x v="0"/>
  </r>
  <r>
    <x v="3772"/>
    <x v="1"/>
    <s v="CC"/>
    <n v="60262653"/>
    <s v="VACA"/>
    <s v="SANCHEZ"/>
    <s v="ANA"/>
    <s v="MILENA"/>
    <d v="1978-11-12T00:00:00"/>
    <s v="F"/>
    <s v="B"/>
    <n v="1"/>
    <n v="25"/>
    <n v="758"/>
    <s v="U"/>
    <x v="0"/>
  </r>
  <r>
    <x v="3773"/>
    <x v="1"/>
    <s v="CC"/>
    <n v="39819058"/>
    <s v="PRIETO"/>
    <s v="GOMEZ"/>
    <s v="YUDY"/>
    <s v="PATRICIA"/>
    <d v="1981-02-27T00:00:00"/>
    <s v="F"/>
    <s v="B"/>
    <n v="1"/>
    <n v="25"/>
    <n v="758"/>
    <s v="U"/>
    <x v="0"/>
  </r>
  <r>
    <x v="3774"/>
    <x v="1"/>
    <s v="CC"/>
    <n v="10110788"/>
    <s v="MUÑOZ"/>
    <s v="CARVAJAL"/>
    <s v="CARLOS"/>
    <s v="YONIER"/>
    <d v="1963-04-26T00:00:00"/>
    <s v="M"/>
    <s v="C"/>
    <m/>
    <n v="25"/>
    <n v="758"/>
    <s v="U"/>
    <x v="0"/>
  </r>
  <r>
    <x v="3775"/>
    <x v="1"/>
    <s v="RC"/>
    <n v="1063976132"/>
    <s v="SIERRA"/>
    <s v="MORENO"/>
    <s v="BRAYAN"/>
    <s v="DAVID"/>
    <d v="2020-12-29T00:00:00"/>
    <s v="M"/>
    <s v="B"/>
    <n v="2"/>
    <n v="25"/>
    <n v="758"/>
    <s v="U"/>
    <x v="0"/>
  </r>
  <r>
    <x v="3776"/>
    <x v="1"/>
    <s v="CC"/>
    <n v="80206060"/>
    <s v="CASTRO"/>
    <s v="JIMENEZ"/>
    <s v="JUAN"/>
    <s v="GABRIEL"/>
    <d v="1984-11-20T00:00:00"/>
    <s v="M"/>
    <s v="C"/>
    <m/>
    <n v="25"/>
    <n v="758"/>
    <s v="U"/>
    <x v="4"/>
  </r>
  <r>
    <x v="3777"/>
    <x v="1"/>
    <s v="CC"/>
    <n v="1075877794"/>
    <s v="ESCOBAR"/>
    <s v="GIRALDO"/>
    <s v="KAREN"/>
    <s v="ZARETH"/>
    <d v="1998-05-06T00:00:00"/>
    <s v="F"/>
    <s v="B"/>
    <n v="1"/>
    <n v="25"/>
    <n v="758"/>
    <s v="U"/>
    <x v="0"/>
  </r>
  <r>
    <x v="3778"/>
    <x v="0"/>
    <s v="CC"/>
    <n v="35400322"/>
    <s v="VALENCIANO"/>
    <s v="DE CUESTAS"/>
    <s v="EDELMIRA"/>
    <m/>
    <d v="1950-03-17T00:00:00"/>
    <s v="F"/>
    <s v="C"/>
    <m/>
    <n v="25"/>
    <n v="758"/>
    <s v="R"/>
    <x v="0"/>
  </r>
  <r>
    <x v="3779"/>
    <x v="1"/>
    <s v="CC"/>
    <n v="39819368"/>
    <s v="ALMECIGA"/>
    <s v="CARRION"/>
    <s v="YURI"/>
    <s v="ANDREA"/>
    <d v="1983-10-21T00:00:00"/>
    <s v="F"/>
    <s v="C"/>
    <n v="1"/>
    <n v="25"/>
    <n v="758"/>
    <s v="U"/>
    <x v="0"/>
  </r>
  <r>
    <x v="3780"/>
    <x v="1"/>
    <s v="CC"/>
    <n v="20963050"/>
    <s v="DIAZ"/>
    <s v="DE LOTE"/>
    <s v="MERCEDES"/>
    <m/>
    <d v="1942-04-25T00:00:00"/>
    <s v="F"/>
    <s v="C"/>
    <m/>
    <n v="25"/>
    <n v="758"/>
    <s v="U"/>
    <x v="0"/>
  </r>
  <r>
    <x v="3781"/>
    <x v="1"/>
    <s v="TI"/>
    <n v="1016953044"/>
    <s v="RUIZ"/>
    <s v="MAESTRE"/>
    <s v="HEYNER"/>
    <s v="ESTEVEN"/>
    <d v="2007-12-08T00:00:00"/>
    <s v="M"/>
    <s v="B"/>
    <n v="2"/>
    <n v="25"/>
    <n v="758"/>
    <s v="U"/>
    <x v="0"/>
  </r>
  <r>
    <x v="3782"/>
    <x v="1"/>
    <s v="CC"/>
    <n v="394024"/>
    <s v="RODRIGUEZ"/>
    <s v="PEDRAZA"/>
    <s v="ANTONIO"/>
    <m/>
    <d v="1922-07-04T00:00:00"/>
    <s v="M"/>
    <s v="B"/>
    <m/>
    <n v="25"/>
    <n v="758"/>
    <s v="U"/>
    <x v="2"/>
  </r>
  <r>
    <x v="3783"/>
    <x v="1"/>
    <s v="CC"/>
    <n v="20947110"/>
    <s v="MARTINEZ"/>
    <s v="CORTES"/>
    <s v="SARA"/>
    <s v="ALICIA"/>
    <d v="1941-06-09T00:00:00"/>
    <s v="F"/>
    <s v="C"/>
    <m/>
    <n v="25"/>
    <n v="758"/>
    <s v="U"/>
    <x v="0"/>
  </r>
  <r>
    <x v="3784"/>
    <x v="1"/>
    <s v="TI"/>
    <n v="1129534481"/>
    <s v="RUIZ"/>
    <s v="MAESTRE"/>
    <s v="SHARITH"/>
    <s v="SELENE"/>
    <d v="2004-10-19T00:00:00"/>
    <s v="F"/>
    <s v="B"/>
    <n v="2"/>
    <n v="25"/>
    <n v="758"/>
    <s v="U"/>
    <x v="0"/>
  </r>
  <r>
    <x v="3785"/>
    <x v="1"/>
    <s v="CC"/>
    <n v="1075877715"/>
    <s v="BOLIVAR"/>
    <s v="ESCARRAGA"/>
    <s v="LAURA"/>
    <s v="CAMILA"/>
    <d v="1998-05-11T00:00:00"/>
    <s v="F"/>
    <s v="B"/>
    <m/>
    <n v="25"/>
    <n v="758"/>
    <s v="U"/>
    <x v="1"/>
  </r>
  <r>
    <x v="3786"/>
    <x v="1"/>
    <s v="CC"/>
    <n v="52304086"/>
    <s v="HURTADO"/>
    <s v="SANABRIA"/>
    <s v="MARIA"/>
    <s v="ISABEL"/>
    <d v="1976-05-31T00:00:00"/>
    <s v="F"/>
    <s v="C"/>
    <m/>
    <n v="25"/>
    <n v="758"/>
    <s v="U"/>
    <x v="0"/>
  </r>
  <r>
    <x v="3787"/>
    <x v="1"/>
    <s v="CC"/>
    <n v="20948669"/>
    <s v="ROA"/>
    <s v="DARABOS"/>
    <s v="GLORIA"/>
    <s v="PATRICIA"/>
    <d v="1970-03-06T00:00:00"/>
    <s v="F"/>
    <s v="B"/>
    <n v="1"/>
    <n v="25"/>
    <n v="758"/>
    <s v="U"/>
    <x v="0"/>
  </r>
  <r>
    <x v="3788"/>
    <x v="0"/>
    <s v="CC"/>
    <n v="20946991"/>
    <s v="GALVIS"/>
    <s v="DE CANDIL"/>
    <s v="OLIVA"/>
    <m/>
    <d v="1935-12-19T00:00:00"/>
    <s v="F"/>
    <s v="B"/>
    <m/>
    <n v="25"/>
    <n v="758"/>
    <s v="U"/>
    <x v="2"/>
  </r>
  <r>
    <x v="3789"/>
    <x v="1"/>
    <s v="CC"/>
    <n v="1068953212"/>
    <s v="SANCHEZ"/>
    <s v="CASTAÑEDA"/>
    <s v="JORGE"/>
    <s v="ENRIQUE"/>
    <d v="1992-02-10T00:00:00"/>
    <s v="M"/>
    <s v="C"/>
    <m/>
    <n v="25"/>
    <n v="758"/>
    <s v="U"/>
    <x v="0"/>
  </r>
  <r>
    <x v="3790"/>
    <x v="1"/>
    <s v="CC"/>
    <n v="1010155062"/>
    <s v="MONROY"/>
    <s v="MEJIA"/>
    <s v="NICOLD"/>
    <s v="DANIELA"/>
    <d v="2001-09-17T00:00:00"/>
    <s v="F"/>
    <s v="B"/>
    <n v="2"/>
    <n v="25"/>
    <n v="758"/>
    <s v="U"/>
    <x v="0"/>
  </r>
  <r>
    <x v="3791"/>
    <x v="1"/>
    <s v="CC"/>
    <n v="52368071"/>
    <s v="VILLAMIL"/>
    <s v="PINZON"/>
    <s v="WILMA"/>
    <s v="LEYDY"/>
    <d v="1976-11-23T00:00:00"/>
    <s v="F"/>
    <s v="C"/>
    <n v="1"/>
    <n v="25"/>
    <n v="758"/>
    <s v="U"/>
    <x v="0"/>
  </r>
  <r>
    <x v="3792"/>
    <x v="1"/>
    <s v="CC"/>
    <n v="1003822483"/>
    <s v="ALONSO"/>
    <s v="ROZO"/>
    <s v="JUAN"/>
    <s v="FELIPE"/>
    <d v="2000-04-16T00:00:00"/>
    <s v="M"/>
    <s v="B"/>
    <n v="2"/>
    <n v="25"/>
    <n v="758"/>
    <s v="U"/>
    <x v="0"/>
  </r>
  <r>
    <x v="3793"/>
    <x v="1"/>
    <s v="CC"/>
    <n v="35458070"/>
    <s v="CARRIZOSA"/>
    <s v="PALOU DE COMASEMA"/>
    <s v="ROSARIO"/>
    <m/>
    <d v="1958-09-05T00:00:00"/>
    <s v="F"/>
    <s v="C"/>
    <m/>
    <n v="25"/>
    <n v="758"/>
    <s v="U"/>
    <x v="0"/>
  </r>
  <r>
    <x v="3794"/>
    <x v="1"/>
    <s v="CC"/>
    <n v="1075872363"/>
    <s v="RODRIGUEZ"/>
    <s v="FERNANDEZ"/>
    <s v="WILMER"/>
    <s v="ALEXIS"/>
    <d v="1990-04-09T00:00:00"/>
    <s v="M"/>
    <s v="C"/>
    <m/>
    <n v="25"/>
    <n v="758"/>
    <s v="U"/>
    <x v="0"/>
  </r>
  <r>
    <x v="3795"/>
    <x v="1"/>
    <s v="TI"/>
    <n v="1075874159"/>
    <s v="BARCO"/>
    <s v="CHAPARRO"/>
    <s v="SAMUEL"/>
    <s v="ESTEBAN"/>
    <d v="2011-05-16T00:00:00"/>
    <s v="M"/>
    <s v="B"/>
    <n v="2"/>
    <n v="25"/>
    <n v="758"/>
    <s v="U"/>
    <x v="0"/>
  </r>
  <r>
    <x v="3796"/>
    <x v="1"/>
    <s v="CC"/>
    <n v="30299986"/>
    <s v="MURCILLO"/>
    <s v="POSADA"/>
    <s v="MARIA"/>
    <s v="DEL ROSARIO"/>
    <d v="1966-08-21T00:00:00"/>
    <s v="F"/>
    <s v="C"/>
    <m/>
    <n v="25"/>
    <n v="758"/>
    <s v="U"/>
    <x v="0"/>
  </r>
  <r>
    <x v="3797"/>
    <x v="1"/>
    <s v="CC"/>
    <n v="1003578189"/>
    <s v="GONZALEZ"/>
    <s v="RODRIGUEZ"/>
    <s v="ANGIE"/>
    <s v="LORENA"/>
    <d v="2001-01-24T00:00:00"/>
    <s v="F"/>
    <s v="B"/>
    <n v="1"/>
    <n v="25"/>
    <n v="758"/>
    <s v="U"/>
    <x v="0"/>
  </r>
  <r>
    <x v="3798"/>
    <x v="1"/>
    <s v="CC"/>
    <n v="1075873248"/>
    <s v="MEDRANO"/>
    <s v="RODRIGUEZ"/>
    <s v="ANGELA"/>
    <s v="MARCELA"/>
    <d v="1991-08-26T00:00:00"/>
    <s v="F"/>
    <s v="C"/>
    <m/>
    <n v="25"/>
    <n v="758"/>
    <s v="U"/>
    <x v="0"/>
  </r>
  <r>
    <x v="3799"/>
    <x v="1"/>
    <s v="TI"/>
    <n v="1056410262"/>
    <s v="BUITRAGO"/>
    <s v="MARTINEZ"/>
    <s v="DANIEL"/>
    <s v="FELIPE"/>
    <d v="2004-10-08T00:00:00"/>
    <s v="M"/>
    <s v="B"/>
    <n v="2"/>
    <n v="25"/>
    <n v="758"/>
    <s v="U"/>
    <x v="0"/>
  </r>
  <r>
    <x v="3800"/>
    <x v="1"/>
    <s v="CC"/>
    <n v="4372224"/>
    <s v="GUTIERREZ"/>
    <s v="ROBAYO"/>
    <s v="FERNANDO"/>
    <m/>
    <d v="1982-02-05T00:00:00"/>
    <s v="M"/>
    <s v="C"/>
    <m/>
    <n v="25"/>
    <n v="758"/>
    <s v="U"/>
    <x v="0"/>
  </r>
  <r>
    <x v="3801"/>
    <x v="1"/>
    <s v="CC"/>
    <n v="1000256140"/>
    <s v="ROJAS"/>
    <s v="OSORIO"/>
    <s v="JOSE"/>
    <s v="PABLO"/>
    <d v="2003-05-14T00:00:00"/>
    <s v="M"/>
    <s v="B"/>
    <n v="2"/>
    <n v="25"/>
    <n v="758"/>
    <s v="U"/>
    <x v="0"/>
  </r>
  <r>
    <x v="3802"/>
    <x v="1"/>
    <s v="CC"/>
    <n v="1069304447"/>
    <s v="MURILLO"/>
    <s v="BARAJAS"/>
    <s v="ANDREA"/>
    <s v="DEL PILAR"/>
    <d v="1993-06-05T00:00:00"/>
    <s v="F"/>
    <s v="C"/>
    <m/>
    <n v="25"/>
    <n v="758"/>
    <s v="U"/>
    <x v="0"/>
  </r>
  <r>
    <x v="3803"/>
    <x v="1"/>
    <s v="CC"/>
    <n v="45527535"/>
    <s v="PEREA"/>
    <s v="ARRIETA"/>
    <s v="VERUSKA"/>
    <s v="MILENA"/>
    <d v="1981-05-06T00:00:00"/>
    <s v="F"/>
    <s v="C"/>
    <m/>
    <n v="25"/>
    <n v="758"/>
    <s v="U"/>
    <x v="0"/>
  </r>
  <r>
    <x v="3804"/>
    <x v="1"/>
    <s v="CC"/>
    <n v="19400820"/>
    <s v="CUBILLOS"/>
    <s v="ROMERO"/>
    <s v="ARCANGEL"/>
    <m/>
    <d v="1960-07-22T00:00:00"/>
    <s v="M"/>
    <s v="C"/>
    <m/>
    <n v="25"/>
    <n v="758"/>
    <s v="U"/>
    <x v="0"/>
  </r>
  <r>
    <x v="3805"/>
    <x v="1"/>
    <s v="CC"/>
    <n v="40030266"/>
    <s v="GRANADOS"/>
    <m/>
    <s v="ROSALBA"/>
    <m/>
    <d v="1970-07-30T00:00:00"/>
    <s v="F"/>
    <s v="C"/>
    <m/>
    <n v="25"/>
    <n v="758"/>
    <s v="U"/>
    <x v="0"/>
  </r>
  <r>
    <x v="3806"/>
    <x v="1"/>
    <s v="CC"/>
    <n v="80432365"/>
    <s v="SARMIENTO"/>
    <s v="MENDOZA"/>
    <s v="OMAR"/>
    <s v="FERNANDO"/>
    <d v="1979-04-14T00:00:00"/>
    <s v="M"/>
    <s v="C"/>
    <m/>
    <n v="25"/>
    <n v="758"/>
    <s v="U"/>
    <x v="0"/>
  </r>
  <r>
    <x v="3807"/>
    <x v="1"/>
    <s v="CC"/>
    <n v="20948391"/>
    <s v="CASTRO"/>
    <s v="ESCOBAR"/>
    <s v="LUZ"/>
    <s v="MYRIAM"/>
    <d v="1967-07-17T00:00:00"/>
    <s v="F"/>
    <s v="B"/>
    <n v="1"/>
    <n v="25"/>
    <n v="758"/>
    <s v="U"/>
    <x v="0"/>
  </r>
  <r>
    <x v="3808"/>
    <x v="1"/>
    <s v="CC"/>
    <n v="39818296"/>
    <s v="SOTO"/>
    <s v="CHIVATA"/>
    <s v="MARIA"/>
    <s v="EUGENIA"/>
    <d v="1973-11-21T00:00:00"/>
    <s v="F"/>
    <s v="C"/>
    <m/>
    <n v="25"/>
    <n v="758"/>
    <s v="U"/>
    <x v="0"/>
  </r>
  <r>
    <x v="3809"/>
    <x v="1"/>
    <s v="CC"/>
    <n v="1003810627"/>
    <s v="PUENTES"/>
    <s v="TOVAR"/>
    <s v="KATTALINA"/>
    <s v="ALEJANDRA"/>
    <d v="2001-11-03T00:00:00"/>
    <s v="F"/>
    <s v="C"/>
    <m/>
    <n v="25"/>
    <n v="758"/>
    <s v="U"/>
    <x v="1"/>
  </r>
  <r>
    <x v="3810"/>
    <x v="1"/>
    <s v="CC"/>
    <n v="52993085"/>
    <s v="ROBAYO"/>
    <s v="HERNANDEZ"/>
    <s v="ANA"/>
    <s v="CAROLINA"/>
    <d v="1983-04-27T00:00:00"/>
    <s v="F"/>
    <s v="C"/>
    <m/>
    <n v="25"/>
    <n v="758"/>
    <s v="U"/>
    <x v="0"/>
  </r>
  <r>
    <x v="3811"/>
    <x v="1"/>
    <s v="CC"/>
    <n v="39819160"/>
    <s v="ESTEPA"/>
    <s v="PATIÑO"/>
    <s v="CLAUDIA"/>
    <s v="MARCELA"/>
    <d v="1982-04-27T00:00:00"/>
    <s v="F"/>
    <s v="C"/>
    <n v="1"/>
    <n v="25"/>
    <n v="758"/>
    <s v="U"/>
    <x v="0"/>
  </r>
  <r>
    <x v="3812"/>
    <x v="1"/>
    <s v="CC"/>
    <n v="1075870525"/>
    <s v="LUGO"/>
    <s v="CABRERA"/>
    <s v="LEONEL"/>
    <s v="EDUARDO"/>
    <d v="1986-06-06T00:00:00"/>
    <s v="M"/>
    <s v="C"/>
    <m/>
    <n v="25"/>
    <n v="758"/>
    <s v="U"/>
    <x v="0"/>
  </r>
  <r>
    <x v="3813"/>
    <x v="1"/>
    <s v="CC"/>
    <n v="41626632"/>
    <s v="MORENO"/>
    <s v="ANGEL"/>
    <s v="CATALINA"/>
    <s v="MARIA"/>
    <d v="1954-06-05T00:00:00"/>
    <s v="F"/>
    <s v="C"/>
    <m/>
    <n v="25"/>
    <n v="758"/>
    <s v="U"/>
    <x v="0"/>
  </r>
  <r>
    <x v="3814"/>
    <x v="5"/>
    <s v="CC"/>
    <n v="17281274"/>
    <s v="NIETO"/>
    <s v="ECHEVERRY"/>
    <s v="JAVIER"/>
    <s v="ANTONIO"/>
    <d v="1975-03-10T00:00:00"/>
    <s v="M"/>
    <s v="B"/>
    <n v="1"/>
    <n v="25"/>
    <n v="758"/>
    <s v="U"/>
    <x v="0"/>
  </r>
  <r>
    <x v="3815"/>
    <x v="1"/>
    <s v="CC"/>
    <n v="21022754"/>
    <s v="FORERO"/>
    <s v="BEJARANO"/>
    <s v="JEIMY"/>
    <s v="RUBY FRANCEDY"/>
    <d v="1978-06-19T00:00:00"/>
    <s v="F"/>
    <s v="C"/>
    <m/>
    <n v="25"/>
    <n v="758"/>
    <s v="U"/>
    <x v="0"/>
  </r>
  <r>
    <x v="3816"/>
    <x v="1"/>
    <s v="CC"/>
    <n v="80549063"/>
    <s v="ALVARADO"/>
    <s v="TORRES"/>
    <s v="HERNAN"/>
    <s v="DARIO"/>
    <d v="1984-07-12T00:00:00"/>
    <s v="M"/>
    <s v="B"/>
    <n v="1"/>
    <n v="25"/>
    <n v="758"/>
    <s v="U"/>
    <x v="0"/>
  </r>
  <r>
    <x v="3817"/>
    <x v="0"/>
    <s v="CC"/>
    <n v="1075872558"/>
    <s v="GUTIERREZ"/>
    <s v="PERILLA"/>
    <s v="WILDER"/>
    <s v="ARITH"/>
    <d v="1990-09-16T00:00:00"/>
    <s v="M"/>
    <s v="C"/>
    <m/>
    <n v="25"/>
    <n v="758"/>
    <s v="U"/>
    <x v="0"/>
  </r>
  <r>
    <x v="3818"/>
    <x v="0"/>
    <s v="CC"/>
    <n v="11232590"/>
    <s v="CIFUENTES"/>
    <s v="CHAVEZ"/>
    <s v="OMAR"/>
    <s v="DARIO"/>
    <d v="1978-10-19T00:00:00"/>
    <s v="M"/>
    <s v="C"/>
    <m/>
    <n v="25"/>
    <n v="758"/>
    <s v="U"/>
    <x v="0"/>
  </r>
  <r>
    <x v="3819"/>
    <x v="0"/>
    <s v="CC"/>
    <n v="3068590"/>
    <s v="FONSECA"/>
    <m/>
    <s v="JOSE"/>
    <s v="JOAQUIN"/>
    <d v="1952-01-10T00:00:00"/>
    <s v="M"/>
    <s v="C"/>
    <m/>
    <n v="25"/>
    <n v="758"/>
    <s v="R"/>
    <x v="0"/>
  </r>
  <r>
    <x v="3820"/>
    <x v="0"/>
    <s v="CC"/>
    <n v="20947488"/>
    <s v="CIFUENTES"/>
    <s v="DE CARREÑO"/>
    <s v="AMANDA"/>
    <s v="MARIA"/>
    <d v="1954-11-14T00:00:00"/>
    <s v="F"/>
    <s v="C"/>
    <m/>
    <n v="25"/>
    <n v="758"/>
    <s v="R"/>
    <x v="0"/>
  </r>
  <r>
    <x v="3821"/>
    <x v="0"/>
    <s v="RC"/>
    <n v="1052418342"/>
    <s v="MARTINEZ"/>
    <s v="BERDUGO"/>
    <s v="SOL"/>
    <s v="VALENTINA"/>
    <d v="2019-12-03T00:00:00"/>
    <s v="F"/>
    <s v="B"/>
    <n v="2"/>
    <n v="25"/>
    <n v="758"/>
    <s v="U"/>
    <x v="0"/>
  </r>
  <r>
    <x v="3822"/>
    <x v="0"/>
    <s v="CC"/>
    <n v="20947897"/>
    <s v="MORENO"/>
    <s v="GARZON"/>
    <s v="ROSA"/>
    <s v="MARIA"/>
    <d v="1963-03-16T00:00:00"/>
    <s v="F"/>
    <s v="C"/>
    <m/>
    <n v="25"/>
    <n v="758"/>
    <s v="R"/>
    <x v="0"/>
  </r>
  <r>
    <x v="3823"/>
    <x v="0"/>
    <s v="CC"/>
    <n v="20948730"/>
    <s v="VELANDIA"/>
    <s v="DAZA"/>
    <s v="MARTHA"/>
    <s v="CECILIA"/>
    <d v="1968-07-27T00:00:00"/>
    <s v="F"/>
    <s v="C"/>
    <m/>
    <n v="25"/>
    <n v="758"/>
    <s v="U"/>
    <x v="0"/>
  </r>
  <r>
    <x v="3824"/>
    <x v="0"/>
    <s v="RC"/>
    <n v="1075879529"/>
    <s v="RODRIGUEZ"/>
    <s v="FERNANDEZ"/>
    <s v="LEANDRO"/>
    <m/>
    <d v="2020-02-01T00:00:00"/>
    <s v="M"/>
    <s v="B"/>
    <n v="2"/>
    <n v="25"/>
    <n v="758"/>
    <s v="U"/>
    <x v="0"/>
  </r>
  <r>
    <x v="3825"/>
    <x v="0"/>
    <s v="CC"/>
    <n v="1075873404"/>
    <s v="BERMUDEZ"/>
    <s v="RIVAS"/>
    <s v="BARBARA"/>
    <s v="ELVIRA"/>
    <d v="1992-01-15T00:00:00"/>
    <s v="F"/>
    <s v="C"/>
    <m/>
    <n v="25"/>
    <n v="758"/>
    <s v="U"/>
    <x v="0"/>
  </r>
  <r>
    <x v="3826"/>
    <x v="0"/>
    <s v="CC"/>
    <n v="1075877533"/>
    <s v="PRIETO"/>
    <s v="CANO"/>
    <s v="BRIAN"/>
    <s v="STEEVEN"/>
    <d v="1998-01-23T00:00:00"/>
    <s v="M"/>
    <s v="C"/>
    <m/>
    <n v="25"/>
    <n v="758"/>
    <s v="U"/>
    <x v="0"/>
  </r>
  <r>
    <x v="3827"/>
    <x v="0"/>
    <s v="TI"/>
    <n v="1074415858"/>
    <s v="GUZMAN"/>
    <s v="DIAZ"/>
    <s v="DANIEL"/>
    <s v="EDUARDO"/>
    <d v="2007-08-19T00:00:00"/>
    <s v="M"/>
    <s v="B"/>
    <n v="2"/>
    <n v="25"/>
    <n v="758"/>
    <s v="U"/>
    <x v="0"/>
  </r>
  <r>
    <x v="3828"/>
    <x v="0"/>
    <s v="TI"/>
    <n v="1075876182"/>
    <s v="ABELLO"/>
    <s v="SALAS"/>
    <s v="ZHOE"/>
    <s v="VALENTINA"/>
    <d v="2014-04-27T00:00:00"/>
    <s v="F"/>
    <s v="B"/>
    <n v="2"/>
    <n v="25"/>
    <n v="758"/>
    <s v="U"/>
    <x v="0"/>
  </r>
  <r>
    <x v="3829"/>
    <x v="0"/>
    <s v="CC"/>
    <n v="1075874272"/>
    <s v="CORCHUELO"/>
    <s v="GUALTERO"/>
    <s v="LUIS"/>
    <s v="CARLOS"/>
    <d v="1993-07-21T00:00:00"/>
    <s v="M"/>
    <s v="C"/>
    <m/>
    <n v="25"/>
    <n v="758"/>
    <s v="U"/>
    <x v="0"/>
  </r>
  <r>
    <x v="3830"/>
    <x v="0"/>
    <s v="CC"/>
    <n v="20642570"/>
    <s v="GANTIVA"/>
    <s v="DE ACOSTA"/>
    <s v="BETSABE"/>
    <m/>
    <d v="1926-06-10T00:00:00"/>
    <s v="F"/>
    <s v="C"/>
    <m/>
    <n v="25"/>
    <n v="758"/>
    <s v="U"/>
    <x v="2"/>
  </r>
  <r>
    <x v="3831"/>
    <x v="0"/>
    <s v="CC"/>
    <n v="1075872822"/>
    <s v="GOMEZ"/>
    <s v="ROJAS"/>
    <s v="INGRID"/>
    <s v="YANETH"/>
    <d v="1991-03-02T00:00:00"/>
    <s v="F"/>
    <s v="C"/>
    <m/>
    <n v="25"/>
    <n v="758"/>
    <s v="U"/>
    <x v="0"/>
  </r>
  <r>
    <x v="3832"/>
    <x v="0"/>
    <s v="CC"/>
    <n v="1151443406"/>
    <s v="FAJARDO"/>
    <s v="HERNANDEZ"/>
    <s v="ELIZABETH"/>
    <m/>
    <d v="1992-03-29T00:00:00"/>
    <s v="F"/>
    <s v="B"/>
    <n v="1"/>
    <n v="25"/>
    <n v="758"/>
    <s v="U"/>
    <x v="0"/>
  </r>
  <r>
    <x v="3833"/>
    <x v="0"/>
    <s v="CC"/>
    <n v="1003837860"/>
    <s v="CORTES"/>
    <s v="LOPEZ"/>
    <s v="CRISTIAN"/>
    <s v="CAMILO"/>
    <d v="2001-11-19T00:00:00"/>
    <s v="M"/>
    <s v="C"/>
    <m/>
    <n v="25"/>
    <n v="758"/>
    <s v="U"/>
    <x v="0"/>
  </r>
  <r>
    <x v="3834"/>
    <x v="0"/>
    <s v="CC"/>
    <n v="51724750"/>
    <s v="ACOSTA"/>
    <s v="CASTILLO"/>
    <s v="FLOR"/>
    <s v="MARINA"/>
    <d v="1963-05-27T00:00:00"/>
    <s v="F"/>
    <s v="C"/>
    <m/>
    <n v="25"/>
    <n v="758"/>
    <s v="U"/>
    <x v="0"/>
  </r>
  <r>
    <x v="3835"/>
    <x v="0"/>
    <s v="CC"/>
    <n v="19163511"/>
    <s v="CORTES"/>
    <s v="NIVIA"/>
    <s v="HERNANDO"/>
    <m/>
    <d v="1951-01-01T00:00:00"/>
    <s v="M"/>
    <s v="B"/>
    <n v="1"/>
    <n v="25"/>
    <n v="758"/>
    <s v="U"/>
    <x v="0"/>
  </r>
  <r>
    <x v="3836"/>
    <x v="0"/>
    <s v="CC"/>
    <n v="7792256"/>
    <s v="CAMBEROS"/>
    <m/>
    <s v="JAIME"/>
    <s v="IGNACIO"/>
    <d v="1947-07-06T00:00:00"/>
    <s v="M"/>
    <s v="C"/>
    <m/>
    <n v="25"/>
    <n v="758"/>
    <s v="U"/>
    <x v="0"/>
  </r>
  <r>
    <x v="3837"/>
    <x v="0"/>
    <s v="CC"/>
    <n v="27835517"/>
    <s v="TORRES"/>
    <s v="DE GARAVITO"/>
    <s v="TERESA"/>
    <m/>
    <d v="1952-11-15T00:00:00"/>
    <s v="F"/>
    <s v="B"/>
    <n v="1"/>
    <n v="25"/>
    <n v="758"/>
    <s v="U"/>
    <x v="0"/>
  </r>
  <r>
    <x v="3838"/>
    <x v="5"/>
    <s v="CC"/>
    <n v="1056928079"/>
    <s v="JIMENEZ"/>
    <s v="LARROTTA"/>
    <s v="CLAUDIA"/>
    <s v="LILIANA"/>
    <d v="1983-05-05T00:00:00"/>
    <s v="F"/>
    <s v="C"/>
    <m/>
    <n v="25"/>
    <n v="758"/>
    <s v="U"/>
    <x v="0"/>
  </r>
  <r>
    <x v="3839"/>
    <x v="1"/>
    <s v="CC"/>
    <n v="80098692"/>
    <s v="OSPINA"/>
    <s v="DELGADO"/>
    <s v="CARLOS"/>
    <s v="ANDRES"/>
    <d v="1983-02-23T00:00:00"/>
    <s v="M"/>
    <s v="B"/>
    <n v="1"/>
    <n v="25"/>
    <n v="758"/>
    <s v="U"/>
    <x v="0"/>
  </r>
  <r>
    <x v="3840"/>
    <x v="1"/>
    <s v="CC"/>
    <n v="21104067"/>
    <s v="GIL"/>
    <s v="VELANDIA"/>
    <s v="ALBA"/>
    <s v="LUCIA"/>
    <d v="1976-04-21T00:00:00"/>
    <s v="F"/>
    <s v="C"/>
    <m/>
    <n v="25"/>
    <n v="758"/>
    <s v="U"/>
    <x v="0"/>
  </r>
  <r>
    <x v="3841"/>
    <x v="1"/>
    <s v="RC"/>
    <n v="1072679036"/>
    <s v="CUESTA"/>
    <s v="OLARTE"/>
    <s v="LUCIA"/>
    <m/>
    <d v="2021-09-27T00:00:00"/>
    <s v="F"/>
    <s v="B"/>
    <n v="2"/>
    <n v="25"/>
    <n v="758"/>
    <s v="U"/>
    <x v="0"/>
  </r>
  <r>
    <x v="3842"/>
    <x v="1"/>
    <s v="CC"/>
    <n v="52091755"/>
    <s v="DARABOS"/>
    <s v="NAGEL"/>
    <s v="MARIA"/>
    <m/>
    <d v="1951-12-19T00:00:00"/>
    <s v="F"/>
    <s v="B"/>
    <n v="1"/>
    <n v="25"/>
    <n v="758"/>
    <s v="U"/>
    <x v="0"/>
  </r>
  <r>
    <x v="3843"/>
    <x v="1"/>
    <s v="CC"/>
    <n v="41323448"/>
    <s v="MARTINEZ"/>
    <s v="PERILLA"/>
    <s v="NANCY"/>
    <s v="MARIA EUGENIA"/>
    <d v="1950-01-12T00:00:00"/>
    <s v="F"/>
    <s v="C"/>
    <m/>
    <n v="25"/>
    <n v="758"/>
    <s v="U"/>
    <x v="2"/>
  </r>
  <r>
    <x v="3844"/>
    <x v="1"/>
    <s v="CC"/>
    <n v="3187734"/>
    <s v="QUINTERO"/>
    <s v="BERNAL"/>
    <s v="DEMETRIO"/>
    <m/>
    <d v="1968-10-31T00:00:00"/>
    <s v="M"/>
    <s v="C"/>
    <m/>
    <n v="25"/>
    <n v="758"/>
    <s v="U"/>
    <x v="0"/>
  </r>
  <r>
    <x v="3845"/>
    <x v="1"/>
    <s v="CC"/>
    <n v="1003838152"/>
    <s v="CUCHA"/>
    <s v="ARISMENDY"/>
    <s v="LUISA"/>
    <s v="MARIA"/>
    <d v="2003-07-01T00:00:00"/>
    <s v="F"/>
    <s v="B"/>
    <n v="2"/>
    <n v="25"/>
    <n v="758"/>
    <s v="U"/>
    <x v="0"/>
  </r>
  <r>
    <x v="3846"/>
    <x v="1"/>
    <s v="CC"/>
    <n v="1196971120"/>
    <s v="TERAN"/>
    <s v="THERAN"/>
    <s v="MANUEL"/>
    <s v="ANTONIO"/>
    <d v="1994-07-05T00:00:00"/>
    <s v="M"/>
    <s v="C"/>
    <m/>
    <n v="25"/>
    <n v="758"/>
    <s v="U"/>
    <x v="0"/>
  </r>
  <r>
    <x v="3847"/>
    <x v="1"/>
    <s v="RC"/>
    <n v="1028406988"/>
    <s v="SAENZ"/>
    <s v="MARTINEZ"/>
    <s v="SUSANA"/>
    <m/>
    <d v="2015-10-01T00:00:00"/>
    <s v="F"/>
    <s v="B"/>
    <n v="2"/>
    <n v="25"/>
    <n v="758"/>
    <s v="U"/>
    <x v="0"/>
  </r>
  <r>
    <x v="3848"/>
    <x v="1"/>
    <s v="CC"/>
    <n v="1020792715"/>
    <s v="LOPEZ"/>
    <s v="ZARAZA"/>
    <s v="MARTHA"/>
    <s v="YISETH"/>
    <d v="1994-05-05T00:00:00"/>
    <s v="F"/>
    <s v="C"/>
    <m/>
    <n v="25"/>
    <n v="758"/>
    <s v="U"/>
    <x v="0"/>
  </r>
  <r>
    <x v="3849"/>
    <x v="1"/>
    <s v="CC"/>
    <n v="1075870481"/>
    <s v="FERNANDEZ"/>
    <s v="ROA"/>
    <s v="GABRIEL"/>
    <s v="GUILLERMO"/>
    <d v="1986-09-02T00:00:00"/>
    <s v="M"/>
    <s v="C"/>
    <m/>
    <n v="25"/>
    <n v="758"/>
    <s v="U"/>
    <x v="0"/>
  </r>
  <r>
    <x v="3850"/>
    <x v="1"/>
    <s v="CC"/>
    <n v="51654130"/>
    <s v="GRACIA"/>
    <s v="MALAGON"/>
    <s v="MARIA"/>
    <s v="ELVIRA"/>
    <d v="1962-08-16T00:00:00"/>
    <s v="F"/>
    <s v="C"/>
    <m/>
    <n v="25"/>
    <n v="758"/>
    <s v="U"/>
    <x v="0"/>
  </r>
  <r>
    <x v="3851"/>
    <x v="1"/>
    <s v="TI"/>
    <n v="1071629286"/>
    <s v="RINCON"/>
    <s v="RODRIGUEZ"/>
    <s v="YAIR"/>
    <s v="ESTIVEN"/>
    <d v="2007-09-22T00:00:00"/>
    <s v="M"/>
    <s v="B"/>
    <n v="2"/>
    <n v="25"/>
    <n v="758"/>
    <s v="R"/>
    <x v="0"/>
  </r>
  <r>
    <x v="3852"/>
    <x v="1"/>
    <s v="CC"/>
    <n v="72176778"/>
    <s v="ESCOLAR"/>
    <s v="ESCOBAR"/>
    <s v="JULIO"/>
    <s v="CESAR"/>
    <d v="1971-07-14T00:00:00"/>
    <s v="M"/>
    <s v="C"/>
    <m/>
    <n v="25"/>
    <n v="758"/>
    <s v="U"/>
    <x v="0"/>
  </r>
  <r>
    <x v="3853"/>
    <x v="1"/>
    <s v="CC"/>
    <n v="41780631"/>
    <s v="HERNANDEZ"/>
    <s v="GONZALEZ"/>
    <s v="NOHORA"/>
    <s v="EMILCE"/>
    <d v="1955-12-21T00:00:00"/>
    <s v="F"/>
    <s v="C"/>
    <m/>
    <n v="25"/>
    <n v="758"/>
    <s v="U"/>
    <x v="0"/>
  </r>
  <r>
    <x v="3854"/>
    <x v="1"/>
    <s v="CC"/>
    <n v="1075875075"/>
    <s v="LAGUNA"/>
    <s v="BERNAL"/>
    <s v="LISETH"/>
    <s v="TATIANA"/>
    <d v="1994-10-15T00:00:00"/>
    <s v="F"/>
    <s v="C"/>
    <m/>
    <n v="25"/>
    <n v="758"/>
    <s v="R"/>
    <x v="0"/>
  </r>
  <r>
    <x v="3855"/>
    <x v="1"/>
    <s v="CC"/>
    <n v="39818462"/>
    <s v="PIÑEROS"/>
    <s v="TORRES"/>
    <s v="YENNIFER"/>
    <m/>
    <d v="1976-07-08T00:00:00"/>
    <s v="F"/>
    <s v="B"/>
    <n v="1"/>
    <n v="25"/>
    <n v="758"/>
    <s v="U"/>
    <x v="0"/>
  </r>
  <r>
    <x v="3856"/>
    <x v="1"/>
    <s v="CC"/>
    <n v="53064441"/>
    <s v="SARMIENTO"/>
    <s v="BENITES"/>
    <s v="MARTHA"/>
    <m/>
    <d v="1984-06-24T00:00:00"/>
    <s v="F"/>
    <s v="C"/>
    <m/>
    <n v="25"/>
    <n v="758"/>
    <s v="U"/>
    <x v="0"/>
  </r>
  <r>
    <x v="3857"/>
    <x v="0"/>
    <s v="CC"/>
    <n v="1075875732"/>
    <s v="CIFUENTES"/>
    <s v="HERNANDEZ"/>
    <s v="ANGIE"/>
    <s v="CAROLINA"/>
    <d v="1995-10-10T00:00:00"/>
    <s v="F"/>
    <s v="C"/>
    <m/>
    <n v="25"/>
    <n v="758"/>
    <s v="U"/>
    <x v="0"/>
  </r>
  <r>
    <x v="3858"/>
    <x v="0"/>
    <s v="CC"/>
    <n v="11336911"/>
    <s v="GALEANO"/>
    <s v="DIAZ"/>
    <s v="MARIO"/>
    <m/>
    <d v="1958-10-29T00:00:00"/>
    <s v="M"/>
    <s v="C"/>
    <m/>
    <n v="25"/>
    <n v="758"/>
    <s v="U"/>
    <x v="0"/>
  </r>
  <r>
    <x v="3859"/>
    <x v="0"/>
    <s v="CC"/>
    <n v="20947436"/>
    <s v="SANCHEZ"/>
    <s v="DE RODRIGUEZ"/>
    <s v="GRACIELA"/>
    <m/>
    <d v="1947-05-12T00:00:00"/>
    <s v="F"/>
    <s v="C"/>
    <m/>
    <n v="25"/>
    <n v="758"/>
    <s v="R"/>
    <x v="0"/>
  </r>
  <r>
    <x v="3860"/>
    <x v="0"/>
    <s v="CC"/>
    <n v="3210137"/>
    <s v="GOMEZ"/>
    <s v="SANCHEZ"/>
    <s v="HECTOR"/>
    <s v="ORLANDO"/>
    <d v="1968-07-12T00:00:00"/>
    <s v="M"/>
    <s v="C"/>
    <m/>
    <n v="25"/>
    <n v="758"/>
    <s v="R"/>
    <x v="0"/>
  </r>
  <r>
    <x v="3861"/>
    <x v="0"/>
    <s v="CC"/>
    <n v="11230281"/>
    <s v="JUNCA"/>
    <s v="AYALA"/>
    <s v="EVANGELISTA"/>
    <m/>
    <d v="1964-11-06T00:00:00"/>
    <s v="M"/>
    <s v="C"/>
    <m/>
    <n v="25"/>
    <n v="758"/>
    <s v="U"/>
    <x v="0"/>
  </r>
  <r>
    <x v="3862"/>
    <x v="0"/>
    <s v="CC"/>
    <n v="80431753"/>
    <s v="SARMIENTO"/>
    <s v="PEÑA"/>
    <s v="ORLANDO"/>
    <m/>
    <d v="1973-09-18T00:00:00"/>
    <s v="M"/>
    <s v="B"/>
    <n v="1"/>
    <n v="25"/>
    <n v="758"/>
    <s v="R"/>
    <x v="0"/>
  </r>
  <r>
    <x v="3863"/>
    <x v="0"/>
    <s v="CC"/>
    <n v="19346113"/>
    <s v="ISAZA"/>
    <s v="PIRAQUIVE"/>
    <s v="CRISANTO"/>
    <m/>
    <d v="1956-02-23T00:00:00"/>
    <s v="M"/>
    <s v="C"/>
    <m/>
    <n v="25"/>
    <n v="758"/>
    <s v="U"/>
    <x v="0"/>
  </r>
  <r>
    <x v="3864"/>
    <x v="1"/>
    <s v="CC"/>
    <n v="79914989"/>
    <s v="JIMENEZ"/>
    <s v="GUEVARA"/>
    <s v="FRANCISCO"/>
    <s v="JAVIER"/>
    <d v="1979-08-20T00:00:00"/>
    <s v="M"/>
    <s v="B"/>
    <n v="1"/>
    <n v="25"/>
    <n v="758"/>
    <s v="U"/>
    <x v="0"/>
  </r>
  <r>
    <x v="3865"/>
    <x v="1"/>
    <s v="CC"/>
    <n v="55171931"/>
    <s v="CUELLAR"/>
    <s v="CANACUE"/>
    <s v="ISABEL"/>
    <m/>
    <d v="1973-05-23T00:00:00"/>
    <s v="F"/>
    <s v="B"/>
    <n v="3"/>
    <n v="25"/>
    <n v="758"/>
    <s v="U"/>
    <x v="0"/>
  </r>
  <r>
    <x v="3866"/>
    <x v="1"/>
    <s v="CC"/>
    <n v="39819173"/>
    <s v="RODRIGUEZ"/>
    <m/>
    <s v="RUBI"/>
    <s v="JUDITH"/>
    <d v="1982-09-05T00:00:00"/>
    <s v="F"/>
    <s v="B"/>
    <n v="1"/>
    <n v="25"/>
    <n v="758"/>
    <s v="U"/>
    <x v="0"/>
  </r>
  <r>
    <x v="3867"/>
    <x v="1"/>
    <s v="TI"/>
    <n v="1117022709"/>
    <s v="HERNANDEZ"/>
    <s v="PAZ"/>
    <s v="CAMILA"/>
    <m/>
    <d v="2009-11-12T00:00:00"/>
    <s v="F"/>
    <s v="B"/>
    <n v="2"/>
    <n v="25"/>
    <n v="758"/>
    <s v="U"/>
    <x v="0"/>
  </r>
  <r>
    <x v="3868"/>
    <x v="1"/>
    <s v="TI"/>
    <n v="1007812172"/>
    <s v="CRISTANCHO"/>
    <s v="BALLEN"/>
    <s v="RUBEN"/>
    <s v="DARIO"/>
    <d v="2001-08-01T00:00:00"/>
    <s v="M"/>
    <s v="B"/>
    <m/>
    <n v="25"/>
    <n v="758"/>
    <s v="U"/>
    <x v="2"/>
  </r>
  <r>
    <x v="3869"/>
    <x v="1"/>
    <s v="CC"/>
    <n v="1007473752"/>
    <s v="CORDOBA"/>
    <s v="LINARES"/>
    <s v="YAMID"/>
    <s v="ARLEY"/>
    <d v="2001-03-26T00:00:00"/>
    <s v="M"/>
    <s v="C"/>
    <m/>
    <n v="25"/>
    <n v="758"/>
    <s v="U"/>
    <x v="0"/>
  </r>
  <r>
    <x v="3870"/>
    <x v="1"/>
    <s v="CC"/>
    <n v="80432624"/>
    <s v="JIMENEZ"/>
    <s v="RODRIGUEZ"/>
    <s v="JUAN"/>
    <s v="PABLO"/>
    <d v="1981-03-02T00:00:00"/>
    <s v="M"/>
    <s v="B"/>
    <n v="1"/>
    <n v="25"/>
    <n v="758"/>
    <s v="U"/>
    <x v="0"/>
  </r>
  <r>
    <x v="3871"/>
    <x v="0"/>
    <s v="CC"/>
    <n v="12997982"/>
    <s v="VALLEJO"/>
    <s v="AYALA"/>
    <s v="EULIER"/>
    <s v="WILLAN"/>
    <d v="1970-05-10T00:00:00"/>
    <s v="M"/>
    <s v="C"/>
    <m/>
    <n v="25"/>
    <n v="758"/>
    <s v="U"/>
    <x v="0"/>
  </r>
  <r>
    <x v="3872"/>
    <x v="5"/>
    <s v="CC"/>
    <n v="1079933061"/>
    <s v="CANTILLO"/>
    <s v="PACHECO"/>
    <s v="JOSE"/>
    <s v="CARLOS"/>
    <d v="1991-04-25T00:00:00"/>
    <s v="M"/>
    <s v="C"/>
    <m/>
    <n v="25"/>
    <n v="758"/>
    <s v="U"/>
    <x v="0"/>
  </r>
  <r>
    <x v="3873"/>
    <x v="1"/>
    <s v="CC"/>
    <n v="33376992"/>
    <s v="LANCHEROS"/>
    <s v="SUAREZ"/>
    <s v="LUZ"/>
    <s v="AYDA"/>
    <d v="1984-09-10T00:00:00"/>
    <s v="F"/>
    <s v="C"/>
    <m/>
    <n v="25"/>
    <n v="758"/>
    <s v="U"/>
    <x v="0"/>
  </r>
  <r>
    <x v="3874"/>
    <x v="1"/>
    <s v="CC"/>
    <n v="1007453965"/>
    <s v="MENDEZ"/>
    <s v="LOPEZ"/>
    <s v="PAULA"/>
    <s v="ALEJANDRA"/>
    <d v="2000-01-11T00:00:00"/>
    <s v="F"/>
    <s v="B"/>
    <n v="2"/>
    <n v="25"/>
    <n v="758"/>
    <s v="U"/>
    <x v="0"/>
  </r>
  <r>
    <x v="3875"/>
    <x v="1"/>
    <s v="CC"/>
    <n v="28628255"/>
    <s v="TURRIAGO"/>
    <s v="ROJAS"/>
    <s v="CARMEN"/>
    <s v="MILENA"/>
    <d v="1983-08-25T00:00:00"/>
    <s v="F"/>
    <s v="C"/>
    <m/>
    <n v="25"/>
    <n v="758"/>
    <s v="U"/>
    <x v="0"/>
  </r>
  <r>
    <x v="3876"/>
    <x v="1"/>
    <s v="CC"/>
    <n v="19379855"/>
    <s v="MENDEZ"/>
    <s v="NIÑO"/>
    <s v="MIGUEL"/>
    <s v="ADRIANO"/>
    <d v="1959-10-22T00:00:00"/>
    <s v="M"/>
    <s v="C"/>
    <m/>
    <n v="25"/>
    <n v="758"/>
    <s v="U"/>
    <x v="0"/>
  </r>
  <r>
    <x v="3877"/>
    <x v="1"/>
    <s v="CC"/>
    <n v="1007045984"/>
    <s v="BECERRA"/>
    <s v="PEREZ"/>
    <s v="JUAN"/>
    <s v="CARLOS"/>
    <d v="1980-05-27T00:00:00"/>
    <s v="M"/>
    <s v="C"/>
    <m/>
    <n v="25"/>
    <n v="758"/>
    <s v="R"/>
    <x v="0"/>
  </r>
  <r>
    <x v="3878"/>
    <x v="1"/>
    <s v="CC"/>
    <n v="39619867"/>
    <s v="SILVA"/>
    <s v="POLANIA"/>
    <s v="LINA"/>
    <s v="MARIA"/>
    <d v="1969-06-03T00:00:00"/>
    <s v="F"/>
    <s v="C"/>
    <n v="1"/>
    <n v="25"/>
    <n v="758"/>
    <s v="U"/>
    <x v="0"/>
  </r>
  <r>
    <x v="3879"/>
    <x v="1"/>
    <s v="CC"/>
    <n v="1075870785"/>
    <s v="SALAMANCA"/>
    <s v="TEGUA"/>
    <s v="JULLY"/>
    <s v="ANDREA"/>
    <d v="1987-03-28T00:00:00"/>
    <s v="F"/>
    <s v="C"/>
    <m/>
    <n v="25"/>
    <n v="758"/>
    <s v="U"/>
    <x v="0"/>
  </r>
  <r>
    <x v="3880"/>
    <x v="0"/>
    <s v="CC"/>
    <n v="1003838400"/>
    <s v="RODRIGUEZ"/>
    <s v="GUEVARA"/>
    <s v="ANGEL"/>
    <s v="ALBEIRO"/>
    <d v="2000-01-01T00:00:00"/>
    <s v="M"/>
    <s v="B"/>
    <n v="2"/>
    <n v="25"/>
    <n v="758"/>
    <s v="U"/>
    <x v="0"/>
  </r>
  <r>
    <x v="3881"/>
    <x v="0"/>
    <s v="CC"/>
    <n v="11334129"/>
    <s v="GARZON"/>
    <s v="RODRIGUEZ"/>
    <s v="JUSTO"/>
    <s v="PASTOR"/>
    <d v="1953-06-04T00:00:00"/>
    <s v="M"/>
    <s v="C"/>
    <m/>
    <n v="25"/>
    <n v="758"/>
    <s v="U"/>
    <x v="2"/>
  </r>
  <r>
    <x v="3882"/>
    <x v="0"/>
    <s v="CC"/>
    <n v="1000255423"/>
    <s v="RAMOS"/>
    <s v="SAAVEDRA"/>
    <s v="JULIAN"/>
    <s v="ESTEBAN"/>
    <d v="2003-05-02T00:00:00"/>
    <s v="M"/>
    <s v="C"/>
    <m/>
    <n v="25"/>
    <n v="758"/>
    <s v="U"/>
    <x v="0"/>
  </r>
  <r>
    <x v="3883"/>
    <x v="0"/>
    <s v="CC"/>
    <n v="1075878164"/>
    <s v="MOJICA"/>
    <s v="PATIÑO"/>
    <s v="ERIKA"/>
    <s v="JOHANNA"/>
    <d v="1999-01-01T00:00:00"/>
    <s v="F"/>
    <s v="C"/>
    <m/>
    <n v="25"/>
    <n v="758"/>
    <s v="R"/>
    <x v="0"/>
  </r>
  <r>
    <x v="3884"/>
    <x v="1"/>
    <s v="CC"/>
    <n v="80432283"/>
    <s v="MONROY"/>
    <s v="RAMIREZ"/>
    <s v="WILLIAM"/>
    <m/>
    <d v="1977-12-22T00:00:00"/>
    <s v="M"/>
    <s v="B"/>
    <m/>
    <n v="25"/>
    <n v="758"/>
    <s v="U"/>
    <x v="1"/>
  </r>
  <r>
    <x v="3885"/>
    <x v="1"/>
    <s v="CC"/>
    <n v="281982"/>
    <s v="PEDRAZA"/>
    <s v="RODRIGUEZ"/>
    <s v="EFRAIN"/>
    <s v="MAURICIO"/>
    <d v="1959-05-17T00:00:00"/>
    <s v="M"/>
    <s v="C"/>
    <m/>
    <n v="25"/>
    <n v="758"/>
    <s v="U"/>
    <x v="0"/>
  </r>
  <r>
    <x v="3886"/>
    <x v="1"/>
    <s v="CC"/>
    <n v="1053346825"/>
    <s v="SUAREZ"/>
    <s v="HEREDIA"/>
    <s v="DIANA"/>
    <s v="CAROLINA"/>
    <d v="1996-11-06T00:00:00"/>
    <s v="F"/>
    <s v="C"/>
    <m/>
    <n v="25"/>
    <n v="758"/>
    <s v="U"/>
    <x v="0"/>
  </r>
  <r>
    <x v="3887"/>
    <x v="1"/>
    <s v="TI"/>
    <n v="1104413593"/>
    <s v="MORON"/>
    <s v="SALAZAR"/>
    <s v="ANDRES"/>
    <s v="FELIPE"/>
    <d v="2006-10-24T00:00:00"/>
    <s v="M"/>
    <s v="B"/>
    <n v="2"/>
    <n v="25"/>
    <n v="758"/>
    <s v="R"/>
    <x v="0"/>
  </r>
  <r>
    <x v="3888"/>
    <x v="1"/>
    <s v="CC"/>
    <n v="80203956"/>
    <s v="VASQUEZ"/>
    <s v="SUAREZ"/>
    <s v="JUAN"/>
    <s v="MANUEL"/>
    <d v="1983-12-01T00:00:00"/>
    <s v="M"/>
    <s v="C"/>
    <m/>
    <n v="25"/>
    <n v="758"/>
    <s v="U"/>
    <x v="0"/>
  </r>
  <r>
    <x v="3889"/>
    <x v="1"/>
    <s v="CC"/>
    <n v="63322299"/>
    <s v="GAMBOA"/>
    <s v="ARCINIEGAS"/>
    <s v="MARIA"/>
    <s v="MARGARITA"/>
    <d v="1966-04-04T00:00:00"/>
    <s v="F"/>
    <s v="B"/>
    <n v="1"/>
    <n v="25"/>
    <n v="758"/>
    <s v="U"/>
    <x v="0"/>
  </r>
  <r>
    <x v="3890"/>
    <x v="1"/>
    <s v="CC"/>
    <n v="39819309"/>
    <s v="ZABALA"/>
    <s v="CASTAÑEDA"/>
    <s v="YOLANDA"/>
    <m/>
    <d v="1983-02-10T00:00:00"/>
    <s v="F"/>
    <s v="B"/>
    <n v="1"/>
    <n v="25"/>
    <n v="758"/>
    <s v="U"/>
    <x v="0"/>
  </r>
  <r>
    <x v="3891"/>
    <x v="5"/>
    <s v="TI"/>
    <n v="1073484432"/>
    <s v="FUENTES"/>
    <s v="CONGUTA"/>
    <s v="JULIETH"/>
    <s v="TATIANA"/>
    <d v="2013-02-28T00:00:00"/>
    <s v="F"/>
    <s v="B"/>
    <n v="2"/>
    <n v="25"/>
    <n v="758"/>
    <s v="U"/>
    <x v="0"/>
  </r>
  <r>
    <x v="3892"/>
    <x v="1"/>
    <s v="CC"/>
    <n v="63507630"/>
    <s v="CARRILLO"/>
    <s v="CAICEDO"/>
    <s v="DIANA"/>
    <m/>
    <d v="1974-09-18T00:00:00"/>
    <s v="F"/>
    <s v="C"/>
    <m/>
    <n v="25"/>
    <n v="758"/>
    <s v="U"/>
    <x v="0"/>
  </r>
  <r>
    <x v="3893"/>
    <x v="1"/>
    <s v="CC"/>
    <n v="3027403"/>
    <s v="BELTRAN"/>
    <s v="CARRANZA"/>
    <s v="FAVIO"/>
    <s v="ARTURO"/>
    <d v="1965-11-05T00:00:00"/>
    <s v="M"/>
    <s v="C"/>
    <m/>
    <n v="25"/>
    <n v="758"/>
    <s v="U"/>
    <x v="0"/>
  </r>
  <r>
    <x v="3894"/>
    <x v="1"/>
    <s v="CC"/>
    <n v="13951942"/>
    <s v="ARIZA"/>
    <s v="ARDILA"/>
    <s v="HERMES"/>
    <m/>
    <d v="1959-09-05T00:00:00"/>
    <s v="M"/>
    <s v="C"/>
    <n v="1"/>
    <n v="25"/>
    <n v="758"/>
    <s v="U"/>
    <x v="0"/>
  </r>
  <r>
    <x v="3895"/>
    <x v="1"/>
    <s v="CC"/>
    <n v="1075871240"/>
    <s v="RODRIGUEZ"/>
    <s v="ALEMAN"/>
    <s v="MONICA"/>
    <s v="JOHANA"/>
    <d v="1988-01-15T00:00:00"/>
    <s v="F"/>
    <s v="C"/>
    <n v="1"/>
    <n v="25"/>
    <n v="758"/>
    <s v="U"/>
    <x v="0"/>
  </r>
  <r>
    <x v="3896"/>
    <x v="1"/>
    <s v="CC"/>
    <n v="1026272168"/>
    <s v="NIETO"/>
    <s v="ORDOÑEZ"/>
    <s v="CARLOS"/>
    <s v="FELIPE"/>
    <d v="1991-01-28T00:00:00"/>
    <s v="M"/>
    <s v="C"/>
    <m/>
    <n v="25"/>
    <n v="758"/>
    <s v="U"/>
    <x v="1"/>
  </r>
  <r>
    <x v="3897"/>
    <x v="0"/>
    <s v="CC"/>
    <n v="19381957"/>
    <s v="PIÑEROS"/>
    <s v="ROJAS"/>
    <s v="JUAN"/>
    <s v="BERNARDO"/>
    <d v="1953-05-10T00:00:00"/>
    <s v="M"/>
    <s v="C"/>
    <m/>
    <n v="25"/>
    <n v="758"/>
    <s v="U"/>
    <x v="0"/>
  </r>
  <r>
    <x v="3898"/>
    <x v="5"/>
    <s v="CC"/>
    <n v="7126172"/>
    <s v="CHAPARRO"/>
    <s v="LAVERDE"/>
    <s v="ADRIANO"/>
    <m/>
    <d v="1973-03-01T00:00:00"/>
    <s v="M"/>
    <s v="C"/>
    <m/>
    <n v="25"/>
    <n v="758"/>
    <s v="U"/>
    <x v="0"/>
  </r>
  <r>
    <x v="3899"/>
    <x v="1"/>
    <s v="CC"/>
    <n v="280031"/>
    <s v="MANCERA"/>
    <s v="MANCERA"/>
    <s v="JOSE"/>
    <s v="DE JESUS"/>
    <d v="1933-06-27T00:00:00"/>
    <s v="M"/>
    <s v="C"/>
    <m/>
    <n v="25"/>
    <n v="758"/>
    <s v="U"/>
    <x v="0"/>
  </r>
  <r>
    <x v="3900"/>
    <x v="1"/>
    <s v="CC"/>
    <n v="20946954"/>
    <s v="PRIETO"/>
    <s v="DE PEÑA"/>
    <s v="MARIA"/>
    <s v="INES"/>
    <d v="1939-03-15T00:00:00"/>
    <s v="F"/>
    <s v="C"/>
    <m/>
    <n v="25"/>
    <n v="758"/>
    <s v="U"/>
    <x v="2"/>
  </r>
  <r>
    <x v="3901"/>
    <x v="1"/>
    <s v="CC"/>
    <n v="91159758"/>
    <s v="ROBLES"/>
    <s v="TORRES"/>
    <s v="FREDY"/>
    <s v="ALEXANDER"/>
    <d v="1981-09-06T00:00:00"/>
    <s v="M"/>
    <s v="C"/>
    <m/>
    <n v="25"/>
    <n v="758"/>
    <s v="U"/>
    <x v="2"/>
  </r>
  <r>
    <x v="3902"/>
    <x v="1"/>
    <s v="CC"/>
    <n v="1075870721"/>
    <s v="GARZON"/>
    <s v="TRIANA"/>
    <s v="ANGELA"/>
    <s v="GISSELL"/>
    <d v="1987-02-21T00:00:00"/>
    <s v="F"/>
    <s v="C"/>
    <m/>
    <n v="25"/>
    <n v="758"/>
    <s v="U"/>
    <x v="0"/>
  </r>
  <r>
    <x v="3903"/>
    <x v="1"/>
    <s v="CC"/>
    <n v="1000150070"/>
    <s v="AVILA"/>
    <s v="MARTINEZ"/>
    <s v="DANIEL"/>
    <s v="RICARDO"/>
    <d v="2002-04-25T00:00:00"/>
    <s v="M"/>
    <s v="B"/>
    <n v="2"/>
    <n v="25"/>
    <n v="758"/>
    <s v="U"/>
    <x v="0"/>
  </r>
  <r>
    <x v="3904"/>
    <x v="1"/>
    <s v="CC"/>
    <n v="39819351"/>
    <s v="MOLINA"/>
    <s v="AMADO"/>
    <s v="NIDIA"/>
    <s v="YASMIN"/>
    <d v="1983-08-02T00:00:00"/>
    <s v="F"/>
    <s v="C"/>
    <m/>
    <n v="25"/>
    <n v="758"/>
    <s v="U"/>
    <x v="0"/>
  </r>
  <r>
    <x v="3905"/>
    <x v="1"/>
    <s v="CC"/>
    <n v="53075231"/>
    <s v="CONTRERAS"/>
    <s v="ACOSTA"/>
    <s v="CAROLINA"/>
    <m/>
    <d v="1984-12-11T00:00:00"/>
    <s v="F"/>
    <s v="B"/>
    <n v="1"/>
    <n v="25"/>
    <n v="758"/>
    <s v="U"/>
    <x v="0"/>
  </r>
  <r>
    <x v="3906"/>
    <x v="1"/>
    <s v="CC"/>
    <n v="51584851"/>
    <s v="ORTIZ"/>
    <s v="PABON"/>
    <s v="MARIA"/>
    <s v="VICTORIA"/>
    <d v="1960-07-17T00:00:00"/>
    <s v="F"/>
    <s v="C"/>
    <m/>
    <n v="25"/>
    <n v="758"/>
    <s v="U"/>
    <x v="0"/>
  </r>
  <r>
    <x v="3907"/>
    <x v="1"/>
    <s v="CC"/>
    <n v="41512430"/>
    <s v="MORA"/>
    <s v="RINCON"/>
    <s v="ANATILDE"/>
    <m/>
    <d v="1949-07-23T00:00:00"/>
    <s v="F"/>
    <s v="B"/>
    <n v="1"/>
    <n v="25"/>
    <n v="758"/>
    <s v="U"/>
    <x v="0"/>
  </r>
  <r>
    <x v="3908"/>
    <x v="1"/>
    <s v="CC"/>
    <n v="19418367"/>
    <s v="MARTINEZ"/>
    <s v="PERILLA"/>
    <s v="HECTOR"/>
    <s v="RAFAEL"/>
    <d v="1960-11-17T00:00:00"/>
    <s v="M"/>
    <s v="B"/>
    <n v="1"/>
    <n v="25"/>
    <n v="758"/>
    <s v="U"/>
    <x v="0"/>
  </r>
  <r>
    <x v="3909"/>
    <x v="1"/>
    <s v="CC"/>
    <n v="39696500"/>
    <s v="MOLANO"/>
    <s v="POSSE"/>
    <s v="SONIA"/>
    <m/>
    <d v="1961-08-18T00:00:00"/>
    <s v="F"/>
    <s v="B"/>
    <n v="3"/>
    <n v="25"/>
    <n v="758"/>
    <s v="U"/>
    <x v="0"/>
  </r>
  <r>
    <x v="3910"/>
    <x v="1"/>
    <s v="CC"/>
    <n v="52711752"/>
    <s v="MALAVER"/>
    <s v="GELACIO"/>
    <s v="HEIDY"/>
    <s v="LILIAN"/>
    <d v="1980-11-25T00:00:00"/>
    <s v="F"/>
    <s v="C"/>
    <m/>
    <n v="25"/>
    <n v="758"/>
    <s v="U"/>
    <x v="1"/>
  </r>
  <r>
    <x v="3911"/>
    <x v="1"/>
    <s v="CC"/>
    <n v="1037622935"/>
    <s v="PANTOJA"/>
    <s v="FIERRO"/>
    <s v="CARLOS"/>
    <s v="ALFONSO"/>
    <d v="1992-12-10T00:00:00"/>
    <s v="M"/>
    <s v="C"/>
    <m/>
    <n v="25"/>
    <n v="758"/>
    <s v="U"/>
    <x v="0"/>
  </r>
  <r>
    <x v="3912"/>
    <x v="1"/>
    <s v="CC"/>
    <n v="1075875702"/>
    <s v="HUACA"/>
    <s v="ANDRADE"/>
    <s v="DIEGO"/>
    <s v="FERNANDO"/>
    <d v="1995-09-18T00:00:00"/>
    <s v="M"/>
    <s v="C"/>
    <m/>
    <n v="25"/>
    <n v="758"/>
    <s v="U"/>
    <x v="4"/>
  </r>
  <r>
    <x v="3913"/>
    <x v="1"/>
    <s v="RC"/>
    <n v="1014888993"/>
    <s v="VENEGAS"/>
    <s v="ARDILA"/>
    <s v="MAXIMILIANO"/>
    <m/>
    <d v="2015-04-10T00:00:00"/>
    <s v="M"/>
    <s v="B"/>
    <n v="2"/>
    <n v="25"/>
    <n v="758"/>
    <s v="U"/>
    <x v="0"/>
  </r>
  <r>
    <x v="3914"/>
    <x v="1"/>
    <s v="CC"/>
    <n v="79307182"/>
    <s v="RODRIGUEZ"/>
    <s v="CORREDOR"/>
    <s v="JUAN"/>
    <s v="CARLOS"/>
    <d v="1963-11-23T00:00:00"/>
    <s v="M"/>
    <s v="B"/>
    <n v="1"/>
    <n v="25"/>
    <n v="758"/>
    <s v="U"/>
    <x v="0"/>
  </r>
  <r>
    <x v="3915"/>
    <x v="1"/>
    <s v="CC"/>
    <n v="1075872289"/>
    <s v="BELTRAN"/>
    <s v="CUITIVA"/>
    <s v="ERIKA"/>
    <s v="MARCELA"/>
    <d v="1990-02-10T00:00:00"/>
    <s v="F"/>
    <s v="C"/>
    <m/>
    <n v="25"/>
    <n v="758"/>
    <s v="U"/>
    <x v="0"/>
  </r>
  <r>
    <x v="3916"/>
    <x v="1"/>
    <s v="CC"/>
    <n v="1073535555"/>
    <s v="MORENO"/>
    <s v="VILLABON"/>
    <s v="LEIDY"/>
    <s v="MAYERLY"/>
    <d v="1999-08-24T00:00:00"/>
    <s v="F"/>
    <s v="B"/>
    <n v="1"/>
    <n v="25"/>
    <n v="758"/>
    <s v="R"/>
    <x v="0"/>
  </r>
  <r>
    <x v="3917"/>
    <x v="1"/>
    <s v="CC"/>
    <n v="19111862"/>
    <s v="CIFUENTES"/>
    <s v="PINZON"/>
    <s v="RAFAEL"/>
    <s v="ENRIQUE"/>
    <d v="1949-01-12T00:00:00"/>
    <s v="M"/>
    <s v="C"/>
    <m/>
    <n v="25"/>
    <n v="758"/>
    <s v="U"/>
    <x v="0"/>
  </r>
  <r>
    <x v="3918"/>
    <x v="1"/>
    <s v="CC"/>
    <n v="20946639"/>
    <s v="NIVIA"/>
    <s v="DE CORTES"/>
    <s v="IRENE"/>
    <m/>
    <d v="1928-03-25T00:00:00"/>
    <s v="F"/>
    <s v="C"/>
    <m/>
    <n v="25"/>
    <n v="758"/>
    <s v="U"/>
    <x v="2"/>
  </r>
  <r>
    <x v="3919"/>
    <x v="1"/>
    <s v="CC"/>
    <n v="79628559"/>
    <s v="CAMARO"/>
    <s v="SUAREZ"/>
    <s v="ALVARO"/>
    <s v="ANDRES"/>
    <d v="1978-01-22T00:00:00"/>
    <s v="M"/>
    <s v="C"/>
    <m/>
    <n v="25"/>
    <n v="758"/>
    <s v="U"/>
    <x v="0"/>
  </r>
  <r>
    <x v="3920"/>
    <x v="1"/>
    <s v="CC"/>
    <n v="10101599"/>
    <s v="LEON"/>
    <s v="MUÑOZ"/>
    <s v="CARLOS"/>
    <s v="ARTURO"/>
    <d v="1960-10-16T00:00:00"/>
    <s v="M"/>
    <s v="C"/>
    <m/>
    <n v="25"/>
    <n v="758"/>
    <s v="U"/>
    <x v="0"/>
  </r>
  <r>
    <x v="3921"/>
    <x v="1"/>
    <s v="CC"/>
    <n v="19361038"/>
    <s v="ROJAS"/>
    <s v="GONZALEZ"/>
    <s v="LUIS"/>
    <s v="JORGE"/>
    <d v="1956-05-23T00:00:00"/>
    <s v="M"/>
    <s v="C"/>
    <m/>
    <n v="25"/>
    <n v="758"/>
    <s v="U"/>
    <x v="0"/>
  </r>
  <r>
    <x v="3922"/>
    <x v="1"/>
    <s v="PT"/>
    <n v="1303159"/>
    <s v="NIETO"/>
    <s v="NIETO"/>
    <s v="ARMANDO"/>
    <s v="JOSUE"/>
    <d v="1993-11-22T00:00:00"/>
    <s v="M"/>
    <s v="C"/>
    <m/>
    <n v="25"/>
    <n v="758"/>
    <s v="U"/>
    <x v="0"/>
  </r>
  <r>
    <x v="3923"/>
    <x v="1"/>
    <s v="CC"/>
    <n v="1015427526"/>
    <s v="PEREZ"/>
    <s v="ACERO"/>
    <s v="GINA"/>
    <s v="ALEXANDRA"/>
    <d v="1991-11-26T00:00:00"/>
    <s v="F"/>
    <s v="C"/>
    <n v="1"/>
    <n v="25"/>
    <n v="758"/>
    <s v="U"/>
    <x v="0"/>
  </r>
  <r>
    <x v="3924"/>
    <x v="1"/>
    <s v="CE"/>
    <n v="231332"/>
    <s v="ANZOLA"/>
    <m/>
    <s v="MARCELLA"/>
    <s v="JACQUELINE"/>
    <d v="1962-08-05T00:00:00"/>
    <s v="F"/>
    <s v="C"/>
    <m/>
    <n v="25"/>
    <n v="758"/>
    <s v="U"/>
    <x v="0"/>
  </r>
  <r>
    <x v="3925"/>
    <x v="1"/>
    <s v="CC"/>
    <n v="1075871291"/>
    <s v="RODRIGUEZ"/>
    <m/>
    <s v="MARIO"/>
    <s v="ALONSO"/>
    <d v="1988-03-04T00:00:00"/>
    <s v="M"/>
    <s v="C"/>
    <m/>
    <n v="25"/>
    <n v="758"/>
    <s v="U"/>
    <x v="0"/>
  </r>
  <r>
    <x v="3926"/>
    <x v="1"/>
    <s v="CC"/>
    <n v="77180499"/>
    <s v="BECERRA"/>
    <s v="HERNANDEZ"/>
    <s v="YEISON"/>
    <s v="ALFONSO"/>
    <d v="1979-10-31T00:00:00"/>
    <s v="M"/>
    <s v="C"/>
    <m/>
    <n v="25"/>
    <n v="758"/>
    <s v="U"/>
    <x v="0"/>
  </r>
  <r>
    <x v="3927"/>
    <x v="1"/>
    <s v="TI"/>
    <n v="1125348984"/>
    <s v="ORDOÑEZ"/>
    <s v="ORDOÑEZ"/>
    <s v="EMMA"/>
    <m/>
    <d v="2012-11-22T00:00:00"/>
    <s v="F"/>
    <s v="B"/>
    <n v="2"/>
    <n v="25"/>
    <n v="758"/>
    <s v="U"/>
    <x v="0"/>
  </r>
  <r>
    <x v="3928"/>
    <x v="1"/>
    <s v="CC"/>
    <n v="52428481"/>
    <s v="ARDILA"/>
    <s v="PACHON"/>
    <s v="ZULI"/>
    <s v="MILENA"/>
    <d v="1977-06-05T00:00:00"/>
    <s v="F"/>
    <s v="C"/>
    <m/>
    <n v="25"/>
    <n v="758"/>
    <s v="U"/>
    <x v="4"/>
  </r>
  <r>
    <x v="3929"/>
    <x v="1"/>
    <s v="RC"/>
    <n v="1073485751"/>
    <s v="MORA"/>
    <s v="LESMES"/>
    <s v="MATIAS"/>
    <m/>
    <d v="2016-02-06T00:00:00"/>
    <s v="M"/>
    <s v="B"/>
    <n v="2"/>
    <n v="25"/>
    <n v="758"/>
    <s v="U"/>
    <x v="0"/>
  </r>
  <r>
    <x v="3930"/>
    <x v="1"/>
    <s v="CC"/>
    <n v="80496063"/>
    <s v="NIVIA"/>
    <s v="CASTRO"/>
    <s v="MAURICIO"/>
    <s v="ALBERTO"/>
    <d v="1971-07-29T00:00:00"/>
    <s v="M"/>
    <s v="C"/>
    <m/>
    <n v="25"/>
    <n v="758"/>
    <s v="U"/>
    <x v="0"/>
  </r>
  <r>
    <x v="3931"/>
    <x v="1"/>
    <s v="TI"/>
    <n v="1072661721"/>
    <s v="SANCHEZ"/>
    <s v="ROMERO"/>
    <s v="SAMUEL"/>
    <m/>
    <d v="2009-08-12T00:00:00"/>
    <s v="M"/>
    <s v="B"/>
    <n v="2"/>
    <n v="25"/>
    <n v="758"/>
    <s v="U"/>
    <x v="0"/>
  </r>
  <r>
    <x v="3932"/>
    <x v="1"/>
    <s v="CC"/>
    <n v="43463983"/>
    <s v="GRISALES"/>
    <s v="CUERVO"/>
    <s v="YENNY"/>
    <s v="MABEL"/>
    <d v="1984-12-12T00:00:00"/>
    <s v="F"/>
    <s v="B"/>
    <n v="1"/>
    <n v="25"/>
    <n v="758"/>
    <s v="U"/>
    <x v="0"/>
  </r>
  <r>
    <x v="3933"/>
    <x v="5"/>
    <s v="CC"/>
    <n v="52936085"/>
    <s v="CONGUTA"/>
    <m/>
    <s v="GLORIA"/>
    <s v="MARIELA"/>
    <d v="1982-11-13T00:00:00"/>
    <s v="F"/>
    <s v="C"/>
    <n v="1"/>
    <n v="25"/>
    <n v="758"/>
    <s v="U"/>
    <x v="0"/>
  </r>
  <r>
    <x v="3934"/>
    <x v="0"/>
    <s v="CC"/>
    <n v="79166395"/>
    <s v="PINEDA"/>
    <s v="PULIDO"/>
    <s v="ANSELMO"/>
    <m/>
    <d v="1973-01-17T00:00:00"/>
    <s v="M"/>
    <s v="C"/>
    <m/>
    <n v="25"/>
    <n v="758"/>
    <s v="U"/>
    <x v="0"/>
  </r>
  <r>
    <x v="3935"/>
    <x v="0"/>
    <s v="CC"/>
    <n v="166227"/>
    <s v="VALBUENA"/>
    <s v="MANRIQUE"/>
    <s v="JOSE"/>
    <s v="QUERUBIN"/>
    <d v="1934-11-15T00:00:00"/>
    <s v="M"/>
    <s v="B"/>
    <n v="3"/>
    <n v="25"/>
    <n v="758"/>
    <s v="R"/>
    <x v="0"/>
  </r>
  <r>
    <x v="3936"/>
    <x v="0"/>
    <s v="CC"/>
    <n v="1075873416"/>
    <s v="COLORADO"/>
    <s v="PRIETO"/>
    <s v="LUIS"/>
    <s v="EDUARDO"/>
    <d v="1992-02-03T00:00:00"/>
    <s v="M"/>
    <s v="C"/>
    <m/>
    <n v="25"/>
    <n v="758"/>
    <s v="U"/>
    <x v="0"/>
  </r>
  <r>
    <x v="3937"/>
    <x v="0"/>
    <s v="CC"/>
    <n v="23399193"/>
    <s v="HUERTAS"/>
    <s v="TORRES"/>
    <s v="MARIA"/>
    <s v="EMMA"/>
    <d v="1951-08-26T00:00:00"/>
    <s v="F"/>
    <s v="C"/>
    <m/>
    <n v="25"/>
    <n v="758"/>
    <s v="U"/>
    <x v="0"/>
  </r>
  <r>
    <x v="3938"/>
    <x v="0"/>
    <s v="CC"/>
    <n v="35457423"/>
    <s v="BENITEZ"/>
    <s v="CHIA"/>
    <s v="DORA"/>
    <s v="CECILIA"/>
    <d v="1955-10-08T00:00:00"/>
    <s v="F"/>
    <s v="C"/>
    <m/>
    <n v="25"/>
    <n v="758"/>
    <s v="U"/>
    <x v="0"/>
  </r>
  <r>
    <x v="3939"/>
    <x v="0"/>
    <s v="CC"/>
    <n v="11230153"/>
    <s v="CIFUENTES"/>
    <s v="PINZON"/>
    <s v="EFRAIN"/>
    <m/>
    <d v="1963-09-12T00:00:00"/>
    <s v="M"/>
    <s v="C"/>
    <m/>
    <n v="25"/>
    <n v="758"/>
    <s v="R"/>
    <x v="0"/>
  </r>
  <r>
    <x v="3940"/>
    <x v="1"/>
    <s v="CC"/>
    <n v="1075870332"/>
    <s v="TORRES"/>
    <s v="MORENO"/>
    <s v="FABIAN"/>
    <s v="CAMILO"/>
    <d v="1986-07-29T00:00:00"/>
    <s v="M"/>
    <s v="C"/>
    <m/>
    <n v="25"/>
    <n v="758"/>
    <s v="U"/>
    <x v="0"/>
  </r>
  <r>
    <x v="3941"/>
    <x v="5"/>
    <s v="TI"/>
    <n v="1074558561"/>
    <s v="ALEMAN"/>
    <s v="VELASQUEZ"/>
    <s v="JUAN"/>
    <s v="SEBASTIAN"/>
    <d v="2015-02-06T00:00:00"/>
    <s v="M"/>
    <s v="B"/>
    <n v="2"/>
    <n v="25"/>
    <n v="758"/>
    <s v="U"/>
    <x v="0"/>
  </r>
  <r>
    <x v="3942"/>
    <x v="1"/>
    <s v="TI"/>
    <n v="1021394079"/>
    <s v="GARZON"/>
    <s v="PIÑEROS"/>
    <s v="PAULA"/>
    <s v="NATHALIA"/>
    <d v="2004-11-27T00:00:00"/>
    <s v="F"/>
    <s v="B"/>
    <n v="2"/>
    <n v="25"/>
    <n v="758"/>
    <s v="U"/>
    <x v="0"/>
  </r>
  <r>
    <x v="3943"/>
    <x v="1"/>
    <s v="CC"/>
    <n v="12194506"/>
    <s v="CONDE"/>
    <s v="GARZON"/>
    <s v="JONAS"/>
    <m/>
    <d v="1972-07-31T00:00:00"/>
    <s v="M"/>
    <s v="C"/>
    <m/>
    <n v="25"/>
    <n v="758"/>
    <s v="U"/>
    <x v="0"/>
  </r>
  <r>
    <x v="3944"/>
    <x v="1"/>
    <s v="CC"/>
    <n v="21166434"/>
    <s v="GANTIVA"/>
    <s v="DE MARTINEZ"/>
    <s v="SARA"/>
    <s v="NOHEMY"/>
    <d v="1949-08-30T00:00:00"/>
    <s v="F"/>
    <s v="C"/>
    <m/>
    <n v="25"/>
    <n v="758"/>
    <s v="U"/>
    <x v="0"/>
  </r>
  <r>
    <x v="3945"/>
    <x v="1"/>
    <s v="CC"/>
    <n v="1000149407"/>
    <s v="ARIAS"/>
    <s v="MARTINEZ"/>
    <s v="NATALIA"/>
    <m/>
    <d v="2002-04-05T00:00:00"/>
    <s v="F"/>
    <s v="B"/>
    <n v="2"/>
    <n v="25"/>
    <n v="758"/>
    <s v="U"/>
    <x v="0"/>
  </r>
  <r>
    <x v="3946"/>
    <x v="1"/>
    <s v="CC"/>
    <n v="35221091"/>
    <s v="CRISTANCHO"/>
    <s v="LARA"/>
    <s v="NUBIA"/>
    <s v="ESPERANZA"/>
    <d v="1980-10-25T00:00:00"/>
    <s v="F"/>
    <s v="B"/>
    <n v="1"/>
    <n v="25"/>
    <n v="758"/>
    <s v="U"/>
    <x v="0"/>
  </r>
  <r>
    <x v="3947"/>
    <x v="0"/>
    <s v="CC"/>
    <n v="17160218"/>
    <s v="ROMERO"/>
    <s v="SARMIENTO"/>
    <s v="JOSE"/>
    <s v="MARIA"/>
    <d v="1945-10-02T00:00:00"/>
    <s v="M"/>
    <s v="C"/>
    <m/>
    <n v="25"/>
    <n v="758"/>
    <s v="U"/>
    <x v="0"/>
  </r>
  <r>
    <x v="3948"/>
    <x v="0"/>
    <s v="CC"/>
    <n v="20947965"/>
    <s v="SUAREZ"/>
    <m/>
    <s v="LUZ"/>
    <s v="MYRIAM"/>
    <d v="1963-10-21T00:00:00"/>
    <s v="F"/>
    <s v="C"/>
    <m/>
    <n v="25"/>
    <n v="758"/>
    <s v="U"/>
    <x v="0"/>
  </r>
  <r>
    <x v="3949"/>
    <x v="0"/>
    <s v="CC"/>
    <n v="19136514"/>
    <s v="BELTRAN"/>
    <s v="RODRIGUEZ"/>
    <s v="ADONAI"/>
    <m/>
    <d v="1951-04-11T00:00:00"/>
    <s v="M"/>
    <s v="C"/>
    <m/>
    <n v="25"/>
    <n v="758"/>
    <s v="R"/>
    <x v="0"/>
  </r>
  <r>
    <x v="3950"/>
    <x v="0"/>
    <s v="CC"/>
    <n v="40438784"/>
    <s v="COMBARIZA"/>
    <s v="GARZON"/>
    <s v="ANA"/>
    <s v="FLORINDA"/>
    <d v="1974-05-15T00:00:00"/>
    <s v="F"/>
    <s v="C"/>
    <m/>
    <n v="25"/>
    <n v="758"/>
    <s v="U"/>
    <x v="0"/>
  </r>
  <r>
    <x v="3951"/>
    <x v="0"/>
    <s v="TI"/>
    <n v="1123411937"/>
    <s v="ALZATE"/>
    <s v="LOPEZ"/>
    <s v="EVELYN"/>
    <s v="SOFIA"/>
    <d v="2013-04-03T00:00:00"/>
    <s v="F"/>
    <s v="B"/>
    <n v="2"/>
    <n v="25"/>
    <n v="758"/>
    <s v="U"/>
    <x v="0"/>
  </r>
  <r>
    <x v="3952"/>
    <x v="0"/>
    <s v="CC"/>
    <n v="1074415851"/>
    <s v="DUARTE"/>
    <s v="LOPEZ"/>
    <s v="PEDRO"/>
    <s v="ENRIQUE"/>
    <d v="1987-12-09T00:00:00"/>
    <s v="M"/>
    <s v="C"/>
    <m/>
    <n v="25"/>
    <n v="758"/>
    <s v="R"/>
    <x v="0"/>
  </r>
  <r>
    <x v="3953"/>
    <x v="0"/>
    <s v="RC"/>
    <n v="1075879431"/>
    <s v="ARCINIEGAS"/>
    <s v="VELANDIA"/>
    <s v="DILAN"/>
    <s v="NICOLAS"/>
    <d v="2019-09-26T00:00:00"/>
    <s v="M"/>
    <s v="B"/>
    <n v="2"/>
    <n v="25"/>
    <n v="758"/>
    <s v="U"/>
    <x v="0"/>
  </r>
  <r>
    <x v="3954"/>
    <x v="0"/>
    <s v="CC"/>
    <n v="20947771"/>
    <s v="PRIETO"/>
    <s v="PRIETO"/>
    <s v="MARIA"/>
    <s v="DEL CARMEN"/>
    <d v="1957-04-09T00:00:00"/>
    <s v="F"/>
    <s v="B"/>
    <n v="2"/>
    <n v="25"/>
    <n v="758"/>
    <s v="U"/>
    <x v="0"/>
  </r>
  <r>
    <x v="3955"/>
    <x v="0"/>
    <s v="TI"/>
    <n v="1032799947"/>
    <s v="ARAQUE"/>
    <s v="RUIZ"/>
    <s v="SARA"/>
    <s v="ELISA"/>
    <d v="2007-02-21T00:00:00"/>
    <s v="F"/>
    <s v="B"/>
    <n v="2"/>
    <n v="25"/>
    <n v="758"/>
    <s v="U"/>
    <x v="0"/>
  </r>
  <r>
    <x v="3956"/>
    <x v="0"/>
    <s v="CC"/>
    <n v="23520530"/>
    <s v="RAMIREZ"/>
    <s v="DE SALAZAR"/>
    <s v="MARIA"/>
    <s v="CUSTODIA"/>
    <d v="1947-01-20T00:00:00"/>
    <s v="F"/>
    <s v="C"/>
    <m/>
    <n v="25"/>
    <n v="758"/>
    <s v="R"/>
    <x v="2"/>
  </r>
  <r>
    <x v="3957"/>
    <x v="0"/>
    <s v="CC"/>
    <n v="28313895"/>
    <s v="BELEÑO"/>
    <s v="DIAZ"/>
    <s v="ESPERANZA"/>
    <m/>
    <d v="1971-03-05T00:00:00"/>
    <s v="F"/>
    <s v="C"/>
    <n v="1"/>
    <n v="25"/>
    <n v="758"/>
    <s v="U"/>
    <x v="0"/>
  </r>
  <r>
    <x v="3958"/>
    <x v="0"/>
    <s v="CC"/>
    <n v="1075877490"/>
    <s v="NIÑO"/>
    <s v="CASTIBLANCO"/>
    <s v="JORGE"/>
    <s v="ALEXIS"/>
    <d v="1997-11-25T00:00:00"/>
    <s v="M"/>
    <s v="C"/>
    <m/>
    <n v="25"/>
    <n v="758"/>
    <s v="R"/>
    <x v="0"/>
  </r>
  <r>
    <x v="3959"/>
    <x v="0"/>
    <s v="TI"/>
    <n v="1013262444"/>
    <s v="RODRIGUEZ"/>
    <s v="MARTINEZ"/>
    <s v="CAMILO"/>
    <s v="ANDRES"/>
    <d v="2006-09-02T00:00:00"/>
    <s v="M"/>
    <s v="B"/>
    <n v="2"/>
    <n v="25"/>
    <n v="758"/>
    <s v="U"/>
    <x v="0"/>
  </r>
  <r>
    <x v="3960"/>
    <x v="0"/>
    <s v="RC"/>
    <n v="1075879006"/>
    <s v="BELTRAN"/>
    <s v="HERNANDEZ"/>
    <s v="JULIETA"/>
    <m/>
    <d v="2018-02-22T00:00:00"/>
    <s v="F"/>
    <s v="B"/>
    <n v="2"/>
    <n v="25"/>
    <n v="758"/>
    <s v="U"/>
    <x v="0"/>
  </r>
  <r>
    <x v="3961"/>
    <x v="0"/>
    <s v="CC"/>
    <n v="1090407921"/>
    <s v="CARRILLO"/>
    <s v="CABRERA"/>
    <s v="SINDY"/>
    <s v="MILEYDI"/>
    <d v="1989-09-11T00:00:00"/>
    <s v="F"/>
    <s v="C"/>
    <m/>
    <n v="25"/>
    <n v="758"/>
    <s v="R"/>
    <x v="0"/>
  </r>
  <r>
    <x v="3962"/>
    <x v="0"/>
    <s v="CC"/>
    <n v="1003837788"/>
    <s v="VELASQUEZ"/>
    <s v="TOVAR"/>
    <s v="JUAN"/>
    <s v="DIEGO"/>
    <d v="2002-10-02T00:00:00"/>
    <s v="M"/>
    <s v="C"/>
    <m/>
    <n v="25"/>
    <n v="758"/>
    <s v="U"/>
    <x v="1"/>
  </r>
  <r>
    <x v="3963"/>
    <x v="0"/>
    <s v="CC"/>
    <n v="20946985"/>
    <s v="CUESTAS"/>
    <s v="DE FONSECA"/>
    <s v="MARIA"/>
    <s v="IGNACIA"/>
    <d v="1938-01-19T00:00:00"/>
    <s v="F"/>
    <s v="C"/>
    <m/>
    <n v="25"/>
    <n v="758"/>
    <s v="U"/>
    <x v="0"/>
  </r>
  <r>
    <x v="3964"/>
    <x v="0"/>
    <s v="CC"/>
    <n v="1077088643"/>
    <s v="BUITRAGO"/>
    <s v="MARTINEZ"/>
    <s v="DANIELA"/>
    <m/>
    <d v="1995-12-17T00:00:00"/>
    <s v="F"/>
    <s v="C"/>
    <n v="1"/>
    <n v="25"/>
    <n v="758"/>
    <s v="U"/>
    <x v="0"/>
  </r>
  <r>
    <x v="3965"/>
    <x v="0"/>
    <s v="CC"/>
    <n v="20946913"/>
    <s v="SASTOQUE"/>
    <s v="DE MOSCOSO"/>
    <s v="MARIA"/>
    <s v="LUCILA"/>
    <d v="1937-03-24T00:00:00"/>
    <s v="F"/>
    <s v="C"/>
    <m/>
    <n v="25"/>
    <n v="758"/>
    <s v="R"/>
    <x v="2"/>
  </r>
  <r>
    <x v="3966"/>
    <x v="0"/>
    <s v="CC"/>
    <n v="23487008"/>
    <s v="ABRIL"/>
    <s v="DE VALBUENA"/>
    <s v="ROSA"/>
    <s v="EVA"/>
    <d v="1944-08-18T00:00:00"/>
    <s v="F"/>
    <s v="C"/>
    <m/>
    <n v="25"/>
    <n v="758"/>
    <s v="R"/>
    <x v="0"/>
  </r>
  <r>
    <x v="3967"/>
    <x v="1"/>
    <s v="TI"/>
    <n v="1069265248"/>
    <s v="BENAVIDES"/>
    <s v="INFANTE"/>
    <s v="GINA"/>
    <s v="YURLEY"/>
    <d v="2014-09-26T00:00:00"/>
    <s v="F"/>
    <s v="B"/>
    <n v="2"/>
    <n v="25"/>
    <n v="758"/>
    <s v="U"/>
    <x v="0"/>
  </r>
  <r>
    <x v="3968"/>
    <x v="1"/>
    <s v="CC"/>
    <n v="91151196"/>
    <s v="ROBLES"/>
    <s v="TOBAR"/>
    <s v="NELSON"/>
    <m/>
    <d v="1961-12-31T00:00:00"/>
    <s v="M"/>
    <s v="C"/>
    <m/>
    <n v="25"/>
    <n v="758"/>
    <s v="U"/>
    <x v="0"/>
  </r>
  <r>
    <x v="3969"/>
    <x v="1"/>
    <s v="CC"/>
    <n v="20576538"/>
    <s v="SANCHEZ"/>
    <s v="CELIS"/>
    <s v="RUBIELA"/>
    <s v="AMPARO"/>
    <d v="1968-07-01T00:00:00"/>
    <s v="F"/>
    <s v="C"/>
    <m/>
    <n v="25"/>
    <n v="758"/>
    <s v="U"/>
    <x v="0"/>
  </r>
  <r>
    <x v="3970"/>
    <x v="1"/>
    <s v="PT"/>
    <n v="2564681"/>
    <s v="GUANIPA"/>
    <s v="GARCIA"/>
    <s v="EURO"/>
    <s v="JOSE"/>
    <d v="1964-05-04T00:00:00"/>
    <s v="M"/>
    <s v="C"/>
    <m/>
    <n v="25"/>
    <n v="758"/>
    <s v="U"/>
    <x v="4"/>
  </r>
  <r>
    <x v="3971"/>
    <x v="1"/>
    <s v="CC"/>
    <n v="52515916"/>
    <s v="RUBIO"/>
    <s v="CARVAJALINO"/>
    <s v="MARCELA"/>
    <s v="MARIA"/>
    <d v="1979-08-05T00:00:00"/>
    <s v="F"/>
    <s v="B"/>
    <n v="1"/>
    <n v="25"/>
    <n v="758"/>
    <s v="U"/>
    <x v="0"/>
  </r>
  <r>
    <x v="3972"/>
    <x v="1"/>
    <s v="CC"/>
    <n v="1069302679"/>
    <s v="RODRIGUEZ"/>
    <s v="GONZALEZ"/>
    <s v="ANGEE"/>
    <s v="ASTRID"/>
    <d v="1988-01-29T00:00:00"/>
    <s v="F"/>
    <s v="C"/>
    <m/>
    <n v="25"/>
    <n v="758"/>
    <s v="U"/>
    <x v="0"/>
  </r>
  <r>
    <x v="3973"/>
    <x v="1"/>
    <s v="TI"/>
    <n v="1077062222"/>
    <s v="PARRA"/>
    <s v="GOMEZ"/>
    <s v="CRISTIAN"/>
    <s v="ALEJANDRO"/>
    <d v="2011-12-13T00:00:00"/>
    <s v="M"/>
    <s v="B"/>
    <n v="2"/>
    <n v="25"/>
    <n v="758"/>
    <s v="U"/>
    <x v="0"/>
  </r>
  <r>
    <x v="3974"/>
    <x v="1"/>
    <s v="CC"/>
    <n v="53053880"/>
    <s v="CASTRO"/>
    <s v="BLANCO"/>
    <s v="MARIA"/>
    <s v="ANGELICA"/>
    <d v="1984-12-04T00:00:00"/>
    <s v="F"/>
    <s v="C"/>
    <m/>
    <n v="25"/>
    <n v="758"/>
    <s v="U"/>
    <x v="0"/>
  </r>
  <r>
    <x v="3975"/>
    <x v="1"/>
    <s v="CC"/>
    <n v="41311618"/>
    <s v="DIAZ GRANADOS"/>
    <s v="DE CEPEDA"/>
    <s v="OLGA"/>
    <m/>
    <d v="1944-04-09T00:00:00"/>
    <s v="F"/>
    <s v="C"/>
    <m/>
    <n v="25"/>
    <n v="758"/>
    <s v="U"/>
    <x v="0"/>
  </r>
  <r>
    <x v="3976"/>
    <x v="1"/>
    <s v="CC"/>
    <n v="3194523"/>
    <s v="SANCHEZ"/>
    <s v="CHISCO"/>
    <s v="RAFAEL"/>
    <s v="EDUARDO"/>
    <d v="1953-05-25T00:00:00"/>
    <s v="M"/>
    <s v="B"/>
    <n v="3"/>
    <n v="25"/>
    <n v="758"/>
    <s v="U"/>
    <x v="0"/>
  </r>
  <r>
    <x v="3977"/>
    <x v="1"/>
    <s v="CC"/>
    <n v="28697983"/>
    <s v="CARDOZO"/>
    <s v="QUIMBAYO"/>
    <s v="NUBIA"/>
    <m/>
    <d v="1969-04-11T00:00:00"/>
    <s v="F"/>
    <s v="C"/>
    <m/>
    <n v="25"/>
    <n v="758"/>
    <s v="U"/>
    <x v="0"/>
  </r>
  <r>
    <x v="3978"/>
    <x v="1"/>
    <s v="CC"/>
    <n v="1075877368"/>
    <s v="CHIVATA"/>
    <s v="FORERO"/>
    <s v="LEIDY"/>
    <s v="PAOLA"/>
    <d v="1997-12-10T00:00:00"/>
    <s v="F"/>
    <s v="C"/>
    <m/>
    <n v="25"/>
    <n v="758"/>
    <s v="R"/>
    <x v="0"/>
  </r>
  <r>
    <x v="3979"/>
    <x v="1"/>
    <s v="TI"/>
    <n v="1075874643"/>
    <s v="MANOSALVA"/>
    <s v="MURCIA"/>
    <s v="MARIA"/>
    <s v="JOSE"/>
    <d v="2012-03-03T00:00:00"/>
    <s v="F"/>
    <s v="B"/>
    <n v="2"/>
    <n v="25"/>
    <n v="758"/>
    <s v="R"/>
    <x v="0"/>
  </r>
  <r>
    <x v="3980"/>
    <x v="1"/>
    <s v="TI"/>
    <n v="1075870959"/>
    <s v="GOMEZ"/>
    <s v="TORRES"/>
    <s v="DAVID"/>
    <s v="ALEXANDER"/>
    <d v="2005-08-25T00:00:00"/>
    <s v="M"/>
    <s v="B"/>
    <n v="2"/>
    <n v="25"/>
    <n v="758"/>
    <s v="U"/>
    <x v="0"/>
  </r>
  <r>
    <x v="3981"/>
    <x v="1"/>
    <s v="CC"/>
    <n v="1070006438"/>
    <s v="GOMEZ"/>
    <s v="CHINCHILLA"/>
    <s v="YAJAIRA"/>
    <m/>
    <d v="1987-11-20T00:00:00"/>
    <s v="F"/>
    <s v="C"/>
    <m/>
    <n v="25"/>
    <n v="758"/>
    <s v="U"/>
    <x v="0"/>
  </r>
  <r>
    <x v="3982"/>
    <x v="1"/>
    <s v="CC"/>
    <n v="1007016581"/>
    <s v="CASTAÑEDA"/>
    <s v="MURCILLO"/>
    <s v="JOSE"/>
    <s v="MARIA"/>
    <d v="2002-11-13T00:00:00"/>
    <s v="M"/>
    <s v="B"/>
    <n v="2"/>
    <n v="25"/>
    <n v="758"/>
    <s v="U"/>
    <x v="0"/>
  </r>
  <r>
    <x v="3983"/>
    <x v="1"/>
    <s v="CC"/>
    <n v="1071142535"/>
    <s v="DELGADILLO"/>
    <s v="MUÑOZ"/>
    <s v="MAYRA"/>
    <s v="ALEJANDRA"/>
    <d v="1988-12-30T00:00:00"/>
    <s v="F"/>
    <s v="C"/>
    <m/>
    <n v="25"/>
    <n v="758"/>
    <s v="U"/>
    <x v="0"/>
  </r>
  <r>
    <x v="3984"/>
    <x v="1"/>
    <s v="CC"/>
    <n v="41952163"/>
    <s v="CAÑON"/>
    <s v="RODRIGUEZ"/>
    <s v="ELIZABETH"/>
    <m/>
    <d v="1982-03-29T00:00:00"/>
    <s v="F"/>
    <s v="B"/>
    <n v="1"/>
    <n v="25"/>
    <n v="758"/>
    <s v="U"/>
    <x v="0"/>
  </r>
  <r>
    <x v="3985"/>
    <x v="1"/>
    <s v="CC"/>
    <n v="79455839"/>
    <s v="DIAZ"/>
    <s v="RODRIGUEZ"/>
    <s v="GIOVANNI"/>
    <m/>
    <d v="1968-07-24T00:00:00"/>
    <s v="M"/>
    <s v="C"/>
    <m/>
    <n v="25"/>
    <n v="758"/>
    <s v="U"/>
    <x v="4"/>
  </r>
  <r>
    <x v="3986"/>
    <x v="1"/>
    <s v="CC"/>
    <n v="80431099"/>
    <s v="LESMES"/>
    <s v="PEÑA"/>
    <s v="JUAN"/>
    <s v="CARLOS"/>
    <d v="1968-05-06T00:00:00"/>
    <s v="M"/>
    <s v="C"/>
    <m/>
    <n v="25"/>
    <n v="758"/>
    <s v="U"/>
    <x v="0"/>
  </r>
  <r>
    <x v="3987"/>
    <x v="1"/>
    <s v="CC"/>
    <n v="19223696"/>
    <s v="SALAMANCA"/>
    <s v="BOLIVAR"/>
    <s v="ORLANDO"/>
    <m/>
    <d v="1953-06-05T00:00:00"/>
    <s v="M"/>
    <s v="B"/>
    <n v="3"/>
    <n v="25"/>
    <n v="758"/>
    <s v="U"/>
    <x v="0"/>
  </r>
  <r>
    <x v="3988"/>
    <x v="1"/>
    <s v="RC"/>
    <n v="1075879506"/>
    <s v="BORDA"/>
    <s v="SANCHEZ"/>
    <s v="IAN"/>
    <s v="ALEJANDRO"/>
    <d v="2020-01-03T00:00:00"/>
    <s v="M"/>
    <s v="B"/>
    <n v="2"/>
    <n v="25"/>
    <n v="758"/>
    <s v="U"/>
    <x v="0"/>
  </r>
  <r>
    <x v="3989"/>
    <x v="1"/>
    <s v="RC"/>
    <n v="1075879329"/>
    <s v="MUÑOZ"/>
    <s v="IBAÑEZ"/>
    <s v="JEREMIAS"/>
    <s v="JOSE"/>
    <d v="2019-05-14T00:00:00"/>
    <s v="M"/>
    <s v="B"/>
    <n v="2"/>
    <n v="25"/>
    <n v="758"/>
    <s v="U"/>
    <x v="0"/>
  </r>
  <r>
    <x v="3990"/>
    <x v="0"/>
    <s v="CC"/>
    <n v="255667"/>
    <s v="SASTOQUE"/>
    <m/>
    <s v="LUIS"/>
    <s v="ALBERTO"/>
    <d v="1953-11-22T00:00:00"/>
    <s v="M"/>
    <s v="C"/>
    <m/>
    <n v="25"/>
    <n v="758"/>
    <s v="R"/>
    <x v="0"/>
  </r>
  <r>
    <x v="3991"/>
    <x v="0"/>
    <s v="CC"/>
    <n v="17000151"/>
    <s v="CASAS"/>
    <s v="DIAZ"/>
    <s v="JAIME"/>
    <m/>
    <d v="1925-10-18T00:00:00"/>
    <s v="M"/>
    <s v="C"/>
    <m/>
    <n v="25"/>
    <n v="758"/>
    <s v="U"/>
    <x v="2"/>
  </r>
  <r>
    <x v="3992"/>
    <x v="1"/>
    <s v="CC"/>
    <n v="51781686"/>
    <s v="CARDENAS"/>
    <s v="CAYCEDO"/>
    <s v="ESPERANZA"/>
    <m/>
    <d v="1965-04-27T00:00:00"/>
    <s v="F"/>
    <s v="B"/>
    <n v="3"/>
    <n v="25"/>
    <n v="758"/>
    <s v="U"/>
    <x v="0"/>
  </r>
  <r>
    <x v="3993"/>
    <x v="1"/>
    <s v="CC"/>
    <n v="1032406323"/>
    <s v="CASTIBLANCO"/>
    <s v="VELEZ"/>
    <s v="VITTORIO"/>
    <s v="PASCAL SEBASTIAN"/>
    <d v="1988-01-08T00:00:00"/>
    <s v="M"/>
    <s v="C"/>
    <m/>
    <n v="25"/>
    <n v="758"/>
    <s v="U"/>
    <x v="0"/>
  </r>
  <r>
    <x v="3994"/>
    <x v="1"/>
    <s v="TI"/>
    <n v="1070393607"/>
    <s v="LEON"/>
    <s v="PUENTES"/>
    <s v="JHON"/>
    <s v="ALEJANDRO"/>
    <d v="2010-11-27T00:00:00"/>
    <s v="M"/>
    <s v="B"/>
    <n v="2"/>
    <n v="25"/>
    <n v="758"/>
    <s v="U"/>
    <x v="0"/>
  </r>
  <r>
    <x v="3995"/>
    <x v="1"/>
    <s v="RC"/>
    <n v="1075878535"/>
    <s v="MENDEZ"/>
    <s v="MEDINA"/>
    <s v="EMANUEL"/>
    <s v="LEONARDO"/>
    <d v="2017-07-11T00:00:00"/>
    <s v="M"/>
    <s v="B"/>
    <n v="2"/>
    <n v="25"/>
    <n v="758"/>
    <s v="U"/>
    <x v="0"/>
  </r>
  <r>
    <x v="3996"/>
    <x v="1"/>
    <s v="CC"/>
    <n v="1075870404"/>
    <s v="MAMANCHE"/>
    <s v="BERNAL"/>
    <s v="ELKIN"/>
    <s v="FERNANDO"/>
    <d v="1986-07-20T00:00:00"/>
    <s v="M"/>
    <s v="C"/>
    <m/>
    <n v="25"/>
    <n v="758"/>
    <s v="U"/>
    <x v="0"/>
  </r>
  <r>
    <x v="3997"/>
    <x v="1"/>
    <s v="CC"/>
    <n v="3028728"/>
    <s v="ORJUELA"/>
    <s v="RODRIGUEZ"/>
    <s v="ALFONSO"/>
    <m/>
    <d v="1975-09-13T00:00:00"/>
    <s v="M"/>
    <s v="C"/>
    <n v="1"/>
    <n v="25"/>
    <n v="758"/>
    <s v="U"/>
    <x v="0"/>
  </r>
  <r>
    <x v="3998"/>
    <x v="1"/>
    <s v="CC"/>
    <n v="1003659267"/>
    <s v="MORALES"/>
    <s v="ARCOS"/>
    <s v="GINA"/>
    <s v="VANESSA"/>
    <d v="2000-11-16T00:00:00"/>
    <s v="F"/>
    <s v="C"/>
    <m/>
    <n v="25"/>
    <n v="758"/>
    <s v="U"/>
    <x v="0"/>
  </r>
  <r>
    <x v="3999"/>
    <x v="1"/>
    <s v="CC"/>
    <n v="35415594"/>
    <s v="TOVAR"/>
    <s v="BAQUERO"/>
    <s v="SANDRA"/>
    <s v="LUCIA"/>
    <d v="1970-07-12T00:00:00"/>
    <s v="F"/>
    <s v="C"/>
    <m/>
    <n v="25"/>
    <n v="758"/>
    <s v="U"/>
    <x v="0"/>
  </r>
  <r>
    <x v="4000"/>
    <x v="1"/>
    <s v="RC"/>
    <n v="1188224658"/>
    <s v="URREA"/>
    <s v="CRISTANCHO"/>
    <s v="KEVIN"/>
    <s v="MATEO"/>
    <d v="2017-12-17T00:00:00"/>
    <s v="M"/>
    <s v="B"/>
    <n v="2"/>
    <n v="25"/>
    <n v="758"/>
    <s v="U"/>
    <x v="0"/>
  </r>
  <r>
    <x v="4001"/>
    <x v="1"/>
    <s v="CC"/>
    <n v="39818227"/>
    <s v="TELLEZ"/>
    <s v="LEON"/>
    <s v="MIREYA"/>
    <m/>
    <d v="1972-11-22T00:00:00"/>
    <s v="F"/>
    <s v="C"/>
    <m/>
    <n v="25"/>
    <n v="758"/>
    <s v="U"/>
    <x v="0"/>
  </r>
  <r>
    <x v="4002"/>
    <x v="1"/>
    <s v="CC"/>
    <n v="51975619"/>
    <s v="PEÑA"/>
    <s v="AVILA"/>
    <s v="DIANA"/>
    <s v="CONSTANZA"/>
    <d v="1969-11-10T00:00:00"/>
    <s v="F"/>
    <s v="B"/>
    <n v="1"/>
    <n v="25"/>
    <n v="758"/>
    <s v="U"/>
    <x v="0"/>
  </r>
  <r>
    <x v="4003"/>
    <x v="1"/>
    <s v="CC"/>
    <n v="20499875"/>
    <s v="PULIDO"/>
    <s v="SALINAS"/>
    <s v="NIDIA"/>
    <s v="MIREYA"/>
    <d v="1980-05-09T00:00:00"/>
    <s v="F"/>
    <s v="C"/>
    <m/>
    <n v="25"/>
    <n v="758"/>
    <s v="U"/>
    <x v="0"/>
  </r>
  <r>
    <x v="4004"/>
    <x v="1"/>
    <s v="CC"/>
    <n v="71118098"/>
    <s v="ACOSTA"/>
    <s v="GIRALDO"/>
    <s v="DIEGO"/>
    <s v="ANDRES"/>
    <d v="1983-01-27T00:00:00"/>
    <s v="M"/>
    <s v="C"/>
    <n v="1"/>
    <n v="25"/>
    <n v="758"/>
    <s v="U"/>
    <x v="0"/>
  </r>
  <r>
    <x v="4005"/>
    <x v="1"/>
    <s v="CC"/>
    <n v="52710630"/>
    <s v="HERNANDEZ"/>
    <s v="HERRERA"/>
    <s v="YOHANA"/>
    <m/>
    <d v="1980-09-13T00:00:00"/>
    <s v="F"/>
    <s v="C"/>
    <m/>
    <n v="25"/>
    <n v="758"/>
    <s v="U"/>
    <x v="0"/>
  </r>
  <r>
    <x v="4006"/>
    <x v="1"/>
    <s v="TI"/>
    <n v="1149938816"/>
    <s v="GIRALDO"/>
    <s v="MARTINEZ"/>
    <s v="LUANA"/>
    <s v="CAMILA"/>
    <d v="2014-04-23T00:00:00"/>
    <s v="F"/>
    <s v="B"/>
    <n v="2"/>
    <n v="25"/>
    <n v="758"/>
    <s v="U"/>
    <x v="0"/>
  </r>
  <r>
    <x v="4007"/>
    <x v="1"/>
    <s v="TI"/>
    <n v="1028442415"/>
    <s v="BERNAL"/>
    <s v="NEIRA"/>
    <s v="LUCIANA"/>
    <m/>
    <d v="2012-10-11T00:00:00"/>
    <s v="F"/>
    <s v="B"/>
    <n v="2"/>
    <n v="25"/>
    <n v="758"/>
    <s v="U"/>
    <x v="0"/>
  </r>
  <r>
    <x v="4008"/>
    <x v="1"/>
    <s v="CC"/>
    <n v="20363341"/>
    <s v="PRIMICIERO"/>
    <s v="GARCIA"/>
    <s v="CLAUDIA"/>
    <s v="YANETH"/>
    <d v="1977-01-26T00:00:00"/>
    <s v="F"/>
    <s v="C"/>
    <n v="1"/>
    <n v="25"/>
    <n v="758"/>
    <s v="U"/>
    <x v="0"/>
  </r>
  <r>
    <x v="4009"/>
    <x v="1"/>
    <s v="CC"/>
    <n v="80432430"/>
    <s v="ARIAS"/>
    <s v="PRIETO"/>
    <s v="JOSE"/>
    <s v="RODRIGO"/>
    <d v="1979-03-13T00:00:00"/>
    <s v="M"/>
    <s v="C"/>
    <m/>
    <n v="25"/>
    <n v="758"/>
    <s v="U"/>
    <x v="0"/>
  </r>
  <r>
    <x v="4010"/>
    <x v="1"/>
    <s v="TI"/>
    <n v="1141519355"/>
    <s v="BERNAL"/>
    <s v="NEIRA"/>
    <s v="TOMAS"/>
    <m/>
    <d v="2009-04-05T00:00:00"/>
    <s v="M"/>
    <s v="B"/>
    <n v="2"/>
    <n v="25"/>
    <n v="758"/>
    <s v="U"/>
    <x v="0"/>
  </r>
  <r>
    <x v="4011"/>
    <x v="1"/>
    <s v="CC"/>
    <n v="1075874774"/>
    <s v="ZAPATA"/>
    <s v="SAAVEDRA"/>
    <s v="LADY"/>
    <s v="NAYIBE"/>
    <d v="1994-05-12T00:00:00"/>
    <s v="F"/>
    <s v="C"/>
    <m/>
    <n v="25"/>
    <n v="758"/>
    <s v="U"/>
    <x v="0"/>
  </r>
  <r>
    <x v="4012"/>
    <x v="1"/>
    <s v="TI"/>
    <n v="1025066706"/>
    <s v="GAMBA"/>
    <s v="CULMA"/>
    <s v="EDISON"/>
    <s v="ALEJANDRO"/>
    <d v="2010-08-26T00:00:00"/>
    <s v="M"/>
    <s v="B"/>
    <n v="2"/>
    <n v="25"/>
    <n v="758"/>
    <s v="U"/>
    <x v="0"/>
  </r>
  <r>
    <x v="4013"/>
    <x v="1"/>
    <s v="CC"/>
    <n v="41447819"/>
    <s v="SANCHEZ"/>
    <s v="NUÑEZ"/>
    <s v="CARMEN"/>
    <s v="GLORIA"/>
    <d v="1948-12-18T00:00:00"/>
    <s v="F"/>
    <s v="C"/>
    <m/>
    <n v="25"/>
    <n v="758"/>
    <s v="U"/>
    <x v="0"/>
  </r>
  <r>
    <x v="4014"/>
    <x v="1"/>
    <s v="TI"/>
    <n v="1075874792"/>
    <s v="RODRIGUEZ"/>
    <s v="NIVIA"/>
    <s v="CHRISTOPHER"/>
    <m/>
    <d v="2012-05-14T00:00:00"/>
    <s v="M"/>
    <s v="B"/>
    <n v="2"/>
    <n v="25"/>
    <n v="758"/>
    <s v="U"/>
    <x v="0"/>
  </r>
  <r>
    <x v="4015"/>
    <x v="1"/>
    <s v="CC"/>
    <n v="1003540308"/>
    <s v="MENDEZ"/>
    <s v="HORTUA"/>
    <s v="DANIEL"/>
    <s v="SANTIAGO"/>
    <d v="2003-11-10T00:00:00"/>
    <s v="M"/>
    <s v="B"/>
    <n v="2"/>
    <n v="25"/>
    <n v="758"/>
    <s v="U"/>
    <x v="0"/>
  </r>
  <r>
    <x v="4016"/>
    <x v="1"/>
    <s v="RC"/>
    <n v="1197470426"/>
    <s v="CUBILLOS"/>
    <s v="TARAZONA"/>
    <s v="JUAN"/>
    <s v="DIEGO"/>
    <d v="2015-12-26T00:00:00"/>
    <s v="M"/>
    <s v="B"/>
    <n v="2"/>
    <n v="25"/>
    <n v="758"/>
    <s v="U"/>
    <x v="0"/>
  </r>
  <r>
    <x v="4017"/>
    <x v="0"/>
    <s v="CC"/>
    <n v="1075876088"/>
    <s v="TORRES"/>
    <s v="RODRIGUEZ"/>
    <s v="ELIANNE"/>
    <s v="CAROLINA"/>
    <d v="1996-04-12T00:00:00"/>
    <s v="F"/>
    <s v="C"/>
    <m/>
    <n v="25"/>
    <n v="758"/>
    <s v="U"/>
    <x v="0"/>
  </r>
  <r>
    <x v="4018"/>
    <x v="0"/>
    <s v="CC"/>
    <n v="19769009"/>
    <s v="FUENTES"/>
    <s v="ROJAS"/>
    <s v="CARLOS"/>
    <s v="ALBERTO"/>
    <d v="1984-07-23T00:00:00"/>
    <s v="M"/>
    <s v="C"/>
    <m/>
    <n v="25"/>
    <n v="758"/>
    <s v="R"/>
    <x v="0"/>
  </r>
  <r>
    <x v="4019"/>
    <x v="0"/>
    <s v="TI"/>
    <n v="1075870364"/>
    <s v="ALARCON"/>
    <s v="GOMEZ"/>
    <s v="SEBASTIAN"/>
    <m/>
    <d v="2004-08-11T00:00:00"/>
    <s v="M"/>
    <s v="B"/>
    <m/>
    <n v="25"/>
    <n v="758"/>
    <s v="U"/>
    <x v="1"/>
  </r>
  <r>
    <x v="4020"/>
    <x v="1"/>
    <s v="CC"/>
    <n v="79050667"/>
    <s v="PAEZ"/>
    <s v="ALBARRAN"/>
    <s v="HECTOR"/>
    <s v="JOSE LEONIDAS"/>
    <d v="1967-10-13T00:00:00"/>
    <s v="M"/>
    <s v="C"/>
    <m/>
    <n v="25"/>
    <n v="758"/>
    <s v="U"/>
    <x v="0"/>
  </r>
  <r>
    <x v="4021"/>
    <x v="1"/>
    <s v="CC"/>
    <n v="70115628"/>
    <s v="ESPINOSA"/>
    <s v="ALZATE"/>
    <s v="RUBEN"/>
    <s v="DARIO"/>
    <d v="1953-08-21T00:00:00"/>
    <s v="M"/>
    <s v="C"/>
    <m/>
    <n v="25"/>
    <n v="758"/>
    <s v="U"/>
    <x v="0"/>
  </r>
  <r>
    <x v="4022"/>
    <x v="1"/>
    <s v="TI"/>
    <n v="1034517152"/>
    <s v="GUIO"/>
    <s v="SANCHEZ"/>
    <s v="ALEJANDRO"/>
    <m/>
    <d v="2006-02-05T00:00:00"/>
    <s v="M"/>
    <s v="B"/>
    <n v="2"/>
    <n v="25"/>
    <n v="758"/>
    <s v="U"/>
    <x v="0"/>
  </r>
  <r>
    <x v="4023"/>
    <x v="1"/>
    <s v="CC"/>
    <n v="80431387"/>
    <s v="MUÑOZ"/>
    <s v="RODRIGUEZ"/>
    <s v="JORGE"/>
    <s v="ENRIQUE"/>
    <d v="1969-12-01T00:00:00"/>
    <s v="M"/>
    <s v="C"/>
    <m/>
    <n v="25"/>
    <n v="758"/>
    <s v="U"/>
    <x v="0"/>
  </r>
  <r>
    <x v="4024"/>
    <x v="1"/>
    <s v="CC"/>
    <n v="1075870988"/>
    <s v="GALVIS"/>
    <s v="GALVIS"/>
    <s v="OSCAR"/>
    <s v="JAVIER"/>
    <d v="1987-08-04T00:00:00"/>
    <s v="M"/>
    <s v="C"/>
    <m/>
    <n v="25"/>
    <n v="758"/>
    <s v="U"/>
    <x v="0"/>
  </r>
  <r>
    <x v="4025"/>
    <x v="1"/>
    <s v="CC"/>
    <n v="79159150"/>
    <s v="ZULUAGA"/>
    <s v="GARCIA"/>
    <s v="ANTONIO"/>
    <s v="JOSE"/>
    <d v="1964-04-28T00:00:00"/>
    <s v="M"/>
    <s v="C"/>
    <m/>
    <n v="25"/>
    <n v="758"/>
    <s v="U"/>
    <x v="0"/>
  </r>
  <r>
    <x v="4026"/>
    <x v="1"/>
    <s v="CC"/>
    <n v="1075870471"/>
    <s v="MATEUS"/>
    <m/>
    <s v="LILIA"/>
    <s v="MERCEDES"/>
    <d v="1986-10-20T00:00:00"/>
    <s v="F"/>
    <s v="C"/>
    <m/>
    <n v="25"/>
    <n v="758"/>
    <s v="U"/>
    <x v="0"/>
  </r>
  <r>
    <x v="4027"/>
    <x v="1"/>
    <s v="CC"/>
    <n v="80377236"/>
    <s v="MUÑOZ"/>
    <s v="URREGO"/>
    <s v="LUIS"/>
    <s v="FELIPE"/>
    <d v="1976-11-13T00:00:00"/>
    <s v="M"/>
    <s v="C"/>
    <m/>
    <n v="25"/>
    <n v="758"/>
    <s v="U"/>
    <x v="0"/>
  </r>
  <r>
    <x v="4028"/>
    <x v="1"/>
    <s v="CC"/>
    <n v="3210981"/>
    <s v="PALACIOS"/>
    <s v="CASALLAS"/>
    <s v="LUIS"/>
    <s v="HERNANDO"/>
    <d v="1975-11-18T00:00:00"/>
    <s v="M"/>
    <s v="C"/>
    <m/>
    <n v="25"/>
    <n v="758"/>
    <s v="U"/>
    <x v="0"/>
  </r>
  <r>
    <x v="4029"/>
    <x v="1"/>
    <s v="CC"/>
    <n v="1075873314"/>
    <s v="BELTRAN"/>
    <s v="CARRION"/>
    <s v="MARITZA"/>
    <m/>
    <d v="1991-12-06T00:00:00"/>
    <s v="F"/>
    <s v="C"/>
    <m/>
    <n v="25"/>
    <n v="758"/>
    <s v="U"/>
    <x v="0"/>
  </r>
  <r>
    <x v="4030"/>
    <x v="1"/>
    <s v="CC"/>
    <n v="1075872069"/>
    <s v="SUAREZ"/>
    <s v="AVELLANEDA"/>
    <s v="JUAN"/>
    <s v="DAVID"/>
    <d v="1989-09-27T00:00:00"/>
    <s v="M"/>
    <s v="C"/>
    <m/>
    <n v="25"/>
    <n v="758"/>
    <s v="U"/>
    <x v="0"/>
  </r>
  <r>
    <x v="4031"/>
    <x v="1"/>
    <s v="RC"/>
    <n v="1075878264"/>
    <s v="SOLANO"/>
    <s v="RUIZ"/>
    <s v="DANIEL"/>
    <s v="SANTIAGO"/>
    <d v="2017-02-17T00:00:00"/>
    <s v="M"/>
    <s v="B"/>
    <n v="2"/>
    <n v="25"/>
    <n v="758"/>
    <s v="U"/>
    <x v="0"/>
  </r>
  <r>
    <x v="4032"/>
    <x v="1"/>
    <s v="CC"/>
    <n v="11230916"/>
    <s v="CASTIBLANCO"/>
    <s v="JIMENEZ"/>
    <s v="CARLOS"/>
    <s v="JULIO"/>
    <d v="1967-01-04T00:00:00"/>
    <s v="M"/>
    <s v="C"/>
    <m/>
    <n v="25"/>
    <n v="758"/>
    <s v="U"/>
    <x v="0"/>
  </r>
  <r>
    <x v="4033"/>
    <x v="1"/>
    <s v="CC"/>
    <n v="3180462"/>
    <s v="ROMERO"/>
    <m/>
    <s v="JULIO"/>
    <s v="CESAR"/>
    <d v="1962-09-19T00:00:00"/>
    <s v="M"/>
    <s v="B"/>
    <n v="1"/>
    <n v="25"/>
    <n v="758"/>
    <s v="U"/>
    <x v="0"/>
  </r>
  <r>
    <x v="4034"/>
    <x v="5"/>
    <s v="CC"/>
    <n v="1110176334"/>
    <s v="RODRIGUEZ"/>
    <s v="SANCHEZ"/>
    <s v="ROYER"/>
    <m/>
    <d v="1990-01-10T00:00:00"/>
    <s v="M"/>
    <s v="C"/>
    <m/>
    <n v="25"/>
    <n v="758"/>
    <s v="U"/>
    <x v="0"/>
  </r>
  <r>
    <x v="4035"/>
    <x v="5"/>
    <s v="CC"/>
    <n v="1106454012"/>
    <s v="MONROY"/>
    <s v="MOSCOSO"/>
    <s v="JUAN"/>
    <s v="SEBASTIAN"/>
    <d v="1995-06-15T00:00:00"/>
    <s v="M"/>
    <s v="C"/>
    <m/>
    <n v="25"/>
    <n v="758"/>
    <s v="U"/>
    <x v="0"/>
  </r>
  <r>
    <x v="4036"/>
    <x v="1"/>
    <s v="CC"/>
    <n v="73093984"/>
    <s v="GOMEZ"/>
    <s v="ROJAS"/>
    <s v="TOBIAS"/>
    <m/>
    <d v="1959-05-21T00:00:00"/>
    <s v="M"/>
    <s v="B"/>
    <n v="1"/>
    <n v="25"/>
    <n v="758"/>
    <s v="U"/>
    <x v="0"/>
  </r>
  <r>
    <x v="4037"/>
    <x v="1"/>
    <s v="TI"/>
    <n v="1075874455"/>
    <s v="RUIZ"/>
    <s v="MUÑOZ"/>
    <s v="TOMAS"/>
    <s v="SANTIAGO"/>
    <d v="2011-11-17T00:00:00"/>
    <s v="M"/>
    <s v="B"/>
    <n v="2"/>
    <n v="25"/>
    <n v="758"/>
    <s v="U"/>
    <x v="0"/>
  </r>
  <r>
    <x v="4038"/>
    <x v="1"/>
    <s v="CC"/>
    <n v="73574309"/>
    <s v="REED"/>
    <s v="CUESTA"/>
    <s v="CARLOS"/>
    <s v="ALFONSO"/>
    <d v="1975-07-26T00:00:00"/>
    <s v="M"/>
    <s v="C"/>
    <m/>
    <n v="25"/>
    <n v="758"/>
    <s v="U"/>
    <x v="1"/>
  </r>
  <r>
    <x v="4039"/>
    <x v="1"/>
    <s v="CC"/>
    <n v="1015993578"/>
    <s v="VERA"/>
    <s v="ANGARITA"/>
    <s v="GABRIEL"/>
    <s v="ANTONIO"/>
    <d v="1985-04-06T00:00:00"/>
    <s v="M"/>
    <s v="C"/>
    <m/>
    <n v="25"/>
    <n v="758"/>
    <s v="U"/>
    <x v="0"/>
  </r>
  <r>
    <x v="4040"/>
    <x v="1"/>
    <s v="TI"/>
    <n v="1075874119"/>
    <s v="CHAPARRO"/>
    <s v="BERNAL"/>
    <s v="NICOLAS"/>
    <m/>
    <d v="2011-04-13T00:00:00"/>
    <s v="M"/>
    <s v="B"/>
    <n v="2"/>
    <n v="25"/>
    <n v="758"/>
    <s v="U"/>
    <x v="0"/>
  </r>
  <r>
    <x v="4041"/>
    <x v="1"/>
    <s v="CC"/>
    <n v="38285814"/>
    <s v="SALGUERO"/>
    <s v="HERRERA"/>
    <s v="JUDITH"/>
    <s v="PATRICIA"/>
    <d v="1971-01-16T00:00:00"/>
    <s v="F"/>
    <s v="C"/>
    <m/>
    <n v="25"/>
    <n v="758"/>
    <s v="U"/>
    <x v="0"/>
  </r>
  <r>
    <x v="4042"/>
    <x v="1"/>
    <s v="CC"/>
    <n v="20948576"/>
    <s v="SUAREZ"/>
    <s v="FONSECA"/>
    <s v="SANDRA"/>
    <s v="ISABEL"/>
    <d v="1968-03-02T00:00:00"/>
    <s v="F"/>
    <s v="B"/>
    <n v="1"/>
    <n v="25"/>
    <n v="758"/>
    <s v="U"/>
    <x v="4"/>
  </r>
  <r>
    <x v="4043"/>
    <x v="1"/>
    <s v="RC"/>
    <n v="1092025804"/>
    <s v="ANGEL"/>
    <s v="ACERO"/>
    <s v="JUSETH"/>
    <s v="STIVEN"/>
    <d v="2020-09-04T00:00:00"/>
    <s v="M"/>
    <s v="B"/>
    <n v="2"/>
    <n v="25"/>
    <n v="758"/>
    <s v="U"/>
    <x v="0"/>
  </r>
  <r>
    <x v="4044"/>
    <x v="1"/>
    <s v="CC"/>
    <n v="35427491"/>
    <s v="PEREZ"/>
    <s v="APONTE"/>
    <s v="LEIDY"/>
    <s v="JULIETH"/>
    <d v="1984-04-09T00:00:00"/>
    <s v="F"/>
    <s v="C"/>
    <m/>
    <n v="25"/>
    <n v="758"/>
    <s v="U"/>
    <x v="0"/>
  </r>
  <r>
    <x v="4045"/>
    <x v="1"/>
    <s v="CC"/>
    <n v="1054920593"/>
    <s v="MUÑOZ"/>
    <s v="CATAÑO"/>
    <s v="MARIA"/>
    <s v="FERNANDA"/>
    <d v="1990-10-10T00:00:00"/>
    <s v="F"/>
    <s v="C"/>
    <m/>
    <n v="25"/>
    <n v="758"/>
    <s v="U"/>
    <x v="0"/>
  </r>
  <r>
    <x v="4046"/>
    <x v="1"/>
    <s v="CC"/>
    <n v="80015022"/>
    <s v="BEJARANO"/>
    <s v="DAZA"/>
    <s v="JOSE"/>
    <s v="IGNACIO"/>
    <d v="1981-06-19T00:00:00"/>
    <s v="M"/>
    <s v="C"/>
    <m/>
    <n v="25"/>
    <n v="758"/>
    <s v="U"/>
    <x v="0"/>
  </r>
  <r>
    <x v="4047"/>
    <x v="1"/>
    <s v="TI"/>
    <n v="1013264451"/>
    <s v="CASTILLO"/>
    <s v="ORDOÑEZ"/>
    <s v="MARIA"/>
    <s v="PAULA"/>
    <d v="2007-05-18T00:00:00"/>
    <s v="F"/>
    <s v="B"/>
    <n v="2"/>
    <n v="25"/>
    <n v="758"/>
    <s v="U"/>
    <x v="0"/>
  </r>
  <r>
    <x v="4048"/>
    <x v="1"/>
    <s v="CC"/>
    <n v="7226116"/>
    <s v="VIVAS"/>
    <s v="PACHECO"/>
    <s v="OSCAR"/>
    <s v="JAVIER"/>
    <d v="1970-06-10T00:00:00"/>
    <s v="M"/>
    <s v="C"/>
    <m/>
    <n v="25"/>
    <n v="758"/>
    <s v="U"/>
    <x v="0"/>
  </r>
  <r>
    <x v="4049"/>
    <x v="0"/>
    <s v="TI"/>
    <n v="1057982108"/>
    <s v="GARCIA"/>
    <s v="MORA"/>
    <s v="EMANUEL"/>
    <s v="SANTIAGO"/>
    <d v="2010-05-10T00:00:00"/>
    <s v="M"/>
    <s v="C"/>
    <m/>
    <n v="25"/>
    <n v="758"/>
    <s v="R"/>
    <x v="1"/>
  </r>
  <r>
    <x v="4050"/>
    <x v="0"/>
    <s v="CC"/>
    <n v="17066910"/>
    <s v="CAJICA"/>
    <s v="BOTIVA"/>
    <s v="LUIS"/>
    <s v="EDUARDO"/>
    <d v="1942-07-10T00:00:00"/>
    <s v="M"/>
    <s v="C"/>
    <m/>
    <n v="25"/>
    <n v="758"/>
    <s v="U"/>
    <x v="0"/>
  </r>
  <r>
    <x v="4051"/>
    <x v="0"/>
    <s v="CC"/>
    <n v="74360374"/>
    <s v="BOADA"/>
    <s v="TOLOSA"/>
    <s v="HECTOR"/>
    <s v="MANUEL"/>
    <d v="1979-05-19T00:00:00"/>
    <s v="M"/>
    <s v="C"/>
    <m/>
    <n v="25"/>
    <n v="758"/>
    <s v="R"/>
    <x v="1"/>
  </r>
  <r>
    <x v="4052"/>
    <x v="0"/>
    <s v="CC"/>
    <n v="10486872"/>
    <s v="HOLGUIN"/>
    <s v="MARRIAGA"/>
    <s v="JOHN"/>
    <s v="JAIRO"/>
    <d v="1970-10-22T00:00:00"/>
    <s v="M"/>
    <s v="C"/>
    <m/>
    <n v="25"/>
    <n v="758"/>
    <s v="U"/>
    <x v="0"/>
  </r>
  <r>
    <x v="4053"/>
    <x v="0"/>
    <s v="TI"/>
    <n v="1011096788"/>
    <s v="RUIZ"/>
    <s v="SANABRIA"/>
    <s v="ADRIAN"/>
    <s v="SANTIAGO"/>
    <d v="2006-10-06T00:00:00"/>
    <s v="M"/>
    <s v="B"/>
    <n v="2"/>
    <n v="25"/>
    <n v="758"/>
    <s v="U"/>
    <x v="0"/>
  </r>
  <r>
    <x v="4054"/>
    <x v="0"/>
    <s v="CC"/>
    <n v="24163329"/>
    <s v="LARA"/>
    <s v="ZAMORA"/>
    <s v="BLANCA"/>
    <s v="RUBIELA"/>
    <d v="1976-01-01T00:00:00"/>
    <s v="F"/>
    <s v="C"/>
    <n v="1"/>
    <n v="25"/>
    <n v="758"/>
    <s v="R"/>
    <x v="0"/>
  </r>
  <r>
    <x v="4055"/>
    <x v="0"/>
    <s v="CC"/>
    <n v="1075876965"/>
    <s v="ALMECIGA"/>
    <s v="ALFONSO"/>
    <s v="JAIR"/>
    <s v="STEVEEN"/>
    <d v="1997-04-15T00:00:00"/>
    <s v="M"/>
    <s v="C"/>
    <m/>
    <n v="25"/>
    <n v="758"/>
    <s v="U"/>
    <x v="0"/>
  </r>
  <r>
    <x v="4056"/>
    <x v="6"/>
    <s v="RC"/>
    <n v="1075878069"/>
    <s v="RIAÑO"/>
    <s v="ANDRADE"/>
    <s v="ANDRES"/>
    <s v="FELIPE"/>
    <d v="2016-11-05T00:00:00"/>
    <s v="M"/>
    <s v="B"/>
    <n v="2"/>
    <n v="25"/>
    <n v="758"/>
    <s v="U"/>
    <x v="0"/>
  </r>
  <r>
    <x v="4057"/>
    <x v="0"/>
    <s v="CC"/>
    <n v="19102666"/>
    <s v="CORTES"/>
    <m/>
    <s v="LUIS"/>
    <s v="HERNANDO"/>
    <d v="1950-03-31T00:00:00"/>
    <s v="M"/>
    <s v="C"/>
    <m/>
    <n v="25"/>
    <n v="758"/>
    <s v="R"/>
    <x v="0"/>
  </r>
  <r>
    <x v="4058"/>
    <x v="0"/>
    <s v="TI"/>
    <n v="1050542999"/>
    <s v="BELEÑO"/>
    <s v="CHOPERENA"/>
    <s v="ALBERTO"/>
    <m/>
    <d v="2004-06-25T00:00:00"/>
    <s v="M"/>
    <s v="B"/>
    <n v="2"/>
    <n v="25"/>
    <n v="758"/>
    <s v="U"/>
    <x v="0"/>
  </r>
  <r>
    <x v="4059"/>
    <x v="0"/>
    <s v="CC"/>
    <n v="3170082"/>
    <s v="ROMERO"/>
    <s v="VASQUEZ"/>
    <s v="SILVESTRE"/>
    <m/>
    <d v="1965-10-25T00:00:00"/>
    <s v="M"/>
    <s v="C"/>
    <m/>
    <n v="25"/>
    <n v="758"/>
    <s v="R"/>
    <x v="0"/>
  </r>
  <r>
    <x v="4060"/>
    <x v="0"/>
    <s v="CC"/>
    <n v="11390327"/>
    <s v="MORENO"/>
    <s v="PANTANO"/>
    <s v="PEDRO"/>
    <s v="HUGO"/>
    <d v="1985-02-13T00:00:00"/>
    <s v="M"/>
    <s v="C"/>
    <m/>
    <n v="25"/>
    <n v="758"/>
    <s v="U"/>
    <x v="0"/>
  </r>
  <r>
    <x v="4061"/>
    <x v="0"/>
    <s v="CC"/>
    <n v="23983776"/>
    <s v="AVILA"/>
    <s v="SANABRIA"/>
    <s v="ANA"/>
    <s v="LETICIA"/>
    <d v="1966-04-11T00:00:00"/>
    <s v="F"/>
    <s v="B"/>
    <n v="1"/>
    <n v="25"/>
    <n v="758"/>
    <s v="R"/>
    <x v="0"/>
  </r>
  <r>
    <x v="4062"/>
    <x v="0"/>
    <s v="CC"/>
    <n v="41525533"/>
    <s v="LOPEZ"/>
    <s v="DE CORTES"/>
    <s v="MARIA"/>
    <s v="NOHEMY"/>
    <d v="1949-09-17T00:00:00"/>
    <s v="F"/>
    <s v="C"/>
    <m/>
    <n v="25"/>
    <n v="758"/>
    <s v="U"/>
    <x v="0"/>
  </r>
  <r>
    <x v="4063"/>
    <x v="0"/>
    <s v="CC"/>
    <n v="39819120"/>
    <s v="GARCIA"/>
    <s v="PIÑEROS"/>
    <s v="MYNY"/>
    <s v="JAZMIN"/>
    <d v="1982-04-21T00:00:00"/>
    <s v="F"/>
    <s v="C"/>
    <m/>
    <n v="25"/>
    <n v="758"/>
    <s v="U"/>
    <x v="0"/>
  </r>
  <r>
    <x v="4064"/>
    <x v="0"/>
    <s v="CC"/>
    <n v="3000687"/>
    <s v="TORRES"/>
    <s v="GARZON"/>
    <s v="JOSE"/>
    <s v="GUSTAVO"/>
    <d v="1946-08-06T00:00:00"/>
    <s v="M"/>
    <s v="C"/>
    <m/>
    <n v="25"/>
    <n v="758"/>
    <s v="U"/>
    <x v="0"/>
  </r>
  <r>
    <x v="4065"/>
    <x v="5"/>
    <s v="CC"/>
    <n v="1116922489"/>
    <s v="CASTAÑO"/>
    <s v="ZAMBRANO"/>
    <s v="CESAR"/>
    <s v="AUGUSTO"/>
    <d v="1996-02-29T00:00:00"/>
    <s v="M"/>
    <s v="C"/>
    <m/>
    <n v="25"/>
    <n v="758"/>
    <s v="U"/>
    <x v="0"/>
  </r>
  <r>
    <x v="4066"/>
    <x v="0"/>
    <s v="CC"/>
    <n v="1070014619"/>
    <s v="CARDENAS"/>
    <s v="GAITAN"/>
    <s v="BRAIAM"/>
    <m/>
    <d v="1994-08-21T00:00:00"/>
    <s v="M"/>
    <s v="C"/>
    <m/>
    <n v="25"/>
    <n v="758"/>
    <s v="R"/>
    <x v="0"/>
  </r>
  <r>
    <x v="4067"/>
    <x v="0"/>
    <s v="CC"/>
    <n v="17129744"/>
    <s v="FUENTES"/>
    <s v="MEDINA"/>
    <s v="JUAN"/>
    <s v="DE JESUS"/>
    <d v="1943-10-11T00:00:00"/>
    <s v="M"/>
    <s v="C"/>
    <m/>
    <n v="25"/>
    <n v="758"/>
    <s v="U"/>
    <x v="0"/>
  </r>
  <r>
    <x v="4068"/>
    <x v="0"/>
    <s v="CC"/>
    <n v="1075872269"/>
    <s v="ALVAREZ"/>
    <s v="SANABRIA"/>
    <s v="ANDREA"/>
    <s v="PAOLA"/>
    <d v="1990-01-11T00:00:00"/>
    <s v="F"/>
    <s v="B"/>
    <n v="1"/>
    <n v="25"/>
    <n v="758"/>
    <s v="U"/>
    <x v="0"/>
  </r>
  <r>
    <x v="4069"/>
    <x v="0"/>
    <s v="RC"/>
    <n v="1233918202"/>
    <s v="GUAJE"/>
    <s v="MORENO"/>
    <s v="KILLYAM"/>
    <s v="MAURICIO"/>
    <d v="2019-02-16T00:00:00"/>
    <s v="M"/>
    <s v="B"/>
    <n v="2"/>
    <n v="25"/>
    <n v="758"/>
    <s v="R"/>
    <x v="0"/>
  </r>
  <r>
    <x v="4070"/>
    <x v="0"/>
    <s v="CC"/>
    <n v="1007788584"/>
    <s v="ALARCON"/>
    <s v="GOMEZ"/>
    <s v="JUNIOR"/>
    <s v="STEVEN"/>
    <d v="2000-07-01T00:00:00"/>
    <s v="M"/>
    <s v="C"/>
    <m/>
    <n v="25"/>
    <n v="758"/>
    <s v="U"/>
    <x v="3"/>
  </r>
  <r>
    <x v="4071"/>
    <x v="0"/>
    <s v="CC"/>
    <n v="11334152"/>
    <s v="MONTENEGRO"/>
    <s v="COMBA"/>
    <s v="NESTOR"/>
    <s v="JOSUE"/>
    <d v="1952-09-08T00:00:00"/>
    <s v="M"/>
    <s v="C"/>
    <m/>
    <n v="25"/>
    <n v="758"/>
    <s v="R"/>
    <x v="0"/>
  </r>
  <r>
    <x v="4072"/>
    <x v="0"/>
    <s v="CC"/>
    <n v="35405489"/>
    <s v="MENDIVELSO"/>
    <s v="DE LARA"/>
    <s v="MARIA"/>
    <s v="SUNILDE"/>
    <d v="1957-07-01T00:00:00"/>
    <s v="F"/>
    <s v="B"/>
    <n v="1"/>
    <n v="25"/>
    <n v="758"/>
    <s v="U"/>
    <x v="0"/>
  </r>
  <r>
    <x v="4073"/>
    <x v="0"/>
    <s v="CC"/>
    <n v="1075878727"/>
    <s v="RODRIGUEZ"/>
    <s v="PRIETO"/>
    <s v="MAICOL"/>
    <s v="NORVEY"/>
    <d v="1999-05-16T00:00:00"/>
    <s v="M"/>
    <s v="B"/>
    <n v="2"/>
    <n v="25"/>
    <n v="758"/>
    <s v="U"/>
    <x v="0"/>
  </r>
  <r>
    <x v="4074"/>
    <x v="1"/>
    <s v="CC"/>
    <n v="1027280125"/>
    <s v="MUÑOZ"/>
    <s v="ALONSO"/>
    <s v="LAURA"/>
    <s v="XIMENA"/>
    <d v="2003-12-28T00:00:00"/>
    <s v="F"/>
    <s v="B"/>
    <n v="2"/>
    <n v="25"/>
    <n v="758"/>
    <s v="U"/>
    <x v="0"/>
  </r>
  <r>
    <x v="4075"/>
    <x v="1"/>
    <s v="CC"/>
    <n v="1015419309"/>
    <s v="ACOSTA"/>
    <s v="SIERRA"/>
    <s v="JULIAN"/>
    <s v="CAMILO"/>
    <d v="1990-08-18T00:00:00"/>
    <s v="M"/>
    <s v="C"/>
    <m/>
    <n v="25"/>
    <n v="758"/>
    <s v="U"/>
    <x v="1"/>
  </r>
  <r>
    <x v="4076"/>
    <x v="1"/>
    <s v="TI"/>
    <n v="1010963986"/>
    <s v="HURTADO"/>
    <s v="ROZO"/>
    <s v="MARIA"/>
    <s v="PAULA"/>
    <d v="2007-07-07T00:00:00"/>
    <s v="F"/>
    <s v="B"/>
    <n v="2"/>
    <n v="25"/>
    <n v="758"/>
    <s v="U"/>
    <x v="0"/>
  </r>
  <r>
    <x v="4077"/>
    <x v="1"/>
    <s v="CC"/>
    <n v="79880585"/>
    <s v="ESPEJO"/>
    <s v="NOVOA"/>
    <s v="DANIEL"/>
    <s v="ALFONSO"/>
    <d v="1979-07-25T00:00:00"/>
    <s v="M"/>
    <s v="C"/>
    <m/>
    <n v="25"/>
    <n v="758"/>
    <s v="U"/>
    <x v="0"/>
  </r>
  <r>
    <x v="4078"/>
    <x v="1"/>
    <s v="CC"/>
    <n v="19425807"/>
    <s v="LEON"/>
    <s v="AGUILERA"/>
    <s v="HECTOR"/>
    <s v="ORLANDO"/>
    <d v="1960-10-03T00:00:00"/>
    <s v="M"/>
    <s v="C"/>
    <m/>
    <n v="25"/>
    <n v="758"/>
    <s v="U"/>
    <x v="0"/>
  </r>
  <r>
    <x v="4079"/>
    <x v="1"/>
    <s v="CC"/>
    <n v="31142368"/>
    <s v="MURCILLO"/>
    <s v="POSADA"/>
    <s v="CARMENZA"/>
    <m/>
    <d v="1953-05-04T00:00:00"/>
    <s v="F"/>
    <s v="C"/>
    <m/>
    <n v="25"/>
    <n v="758"/>
    <s v="U"/>
    <x v="2"/>
  </r>
  <r>
    <x v="4080"/>
    <x v="1"/>
    <s v="CC"/>
    <n v="1075871910"/>
    <s v="RODRIGUEZ"/>
    <s v="GUTIERREZ"/>
    <s v="GUSTAVO"/>
    <s v="ADOLFO"/>
    <d v="1989-06-30T00:00:00"/>
    <s v="M"/>
    <s v="C"/>
    <m/>
    <n v="25"/>
    <n v="758"/>
    <s v="R"/>
    <x v="0"/>
  </r>
  <r>
    <x v="4081"/>
    <x v="1"/>
    <s v="CC"/>
    <n v="79599645"/>
    <s v="AGUILAR"/>
    <s v="GAITAN"/>
    <s v="HECTOR"/>
    <s v="JOSE"/>
    <d v="1973-02-24T00:00:00"/>
    <s v="M"/>
    <s v="C"/>
    <m/>
    <n v="25"/>
    <n v="758"/>
    <s v="U"/>
    <x v="0"/>
  </r>
  <r>
    <x v="4082"/>
    <x v="0"/>
    <s v="CC"/>
    <n v="1001195720"/>
    <s v="GOMEZ"/>
    <s v="MUÑOZ"/>
    <s v="JOSE"/>
    <s v="EDILBERTO"/>
    <d v="2000-03-19T00:00:00"/>
    <s v="M"/>
    <s v="B"/>
    <n v="2"/>
    <n v="25"/>
    <n v="758"/>
    <s v="U"/>
    <x v="0"/>
  </r>
  <r>
    <x v="4083"/>
    <x v="0"/>
    <s v="CC"/>
    <n v="20947262"/>
    <s v="PANTANO"/>
    <s v="CASAS"/>
    <s v="ANA"/>
    <s v="ISABEL"/>
    <d v="1952-05-31T00:00:00"/>
    <s v="F"/>
    <s v="C"/>
    <m/>
    <n v="25"/>
    <n v="758"/>
    <s v="R"/>
    <x v="0"/>
  </r>
  <r>
    <x v="4084"/>
    <x v="0"/>
    <s v="CC"/>
    <n v="1075878627"/>
    <s v="MARTINEZ"/>
    <s v="FORERO"/>
    <s v="JUAN"/>
    <s v="SEBASTIAN"/>
    <d v="1999-08-23T00:00:00"/>
    <s v="M"/>
    <s v="C"/>
    <m/>
    <n v="25"/>
    <n v="758"/>
    <s v="U"/>
    <x v="0"/>
  </r>
  <r>
    <x v="4085"/>
    <x v="0"/>
    <s v="CC"/>
    <n v="1010051582"/>
    <s v="HERNANDEZ"/>
    <s v="MARTINEZ"/>
    <s v="JHONATAN"/>
    <s v="CAMILO"/>
    <d v="2000-10-19T00:00:00"/>
    <s v="M"/>
    <s v="B"/>
    <n v="2"/>
    <n v="25"/>
    <n v="758"/>
    <s v="U"/>
    <x v="0"/>
  </r>
  <r>
    <x v="4086"/>
    <x v="0"/>
    <s v="CC"/>
    <n v="1073675385"/>
    <s v="VASQUEZ"/>
    <s v="HERNANDEZ"/>
    <s v="JONATHAN"/>
    <s v="EDUARDO"/>
    <d v="1987-10-15T00:00:00"/>
    <s v="M"/>
    <s v="C"/>
    <m/>
    <n v="25"/>
    <n v="758"/>
    <s v="U"/>
    <x v="0"/>
  </r>
  <r>
    <x v="4087"/>
    <x v="0"/>
    <s v="CC"/>
    <n v="1075873960"/>
    <s v="URREGO"/>
    <s v="BARRAGAN"/>
    <s v="KAREN"/>
    <s v="YUDISSA"/>
    <d v="1993-01-13T00:00:00"/>
    <s v="F"/>
    <s v="C"/>
    <m/>
    <n v="25"/>
    <n v="758"/>
    <s v="U"/>
    <x v="1"/>
  </r>
  <r>
    <x v="4088"/>
    <x v="0"/>
    <s v="CC"/>
    <n v="20947527"/>
    <s v="CHAPARRO"/>
    <s v="VELANDIA"/>
    <s v="MARIA"/>
    <s v="CLEMENTINA"/>
    <d v="1957-06-20T00:00:00"/>
    <s v="F"/>
    <s v="B"/>
    <n v="1"/>
    <n v="25"/>
    <n v="758"/>
    <s v="R"/>
    <x v="0"/>
  </r>
  <r>
    <x v="4089"/>
    <x v="6"/>
    <s v="TI"/>
    <n v="1053333288"/>
    <s v="ROBAYO"/>
    <s v="LUCAS"/>
    <s v="MONICA"/>
    <s v="FERNANDA"/>
    <d v="2007-09-29T00:00:00"/>
    <s v="F"/>
    <s v="B"/>
    <n v="2"/>
    <n v="25"/>
    <n v="758"/>
    <s v="R"/>
    <x v="0"/>
  </r>
  <r>
    <x v="4090"/>
    <x v="6"/>
    <s v="CC"/>
    <n v="1075873984"/>
    <s v="SANCHEZ"/>
    <s v="DIAZ"/>
    <s v="SANDRA"/>
    <s v="MILEIDIS"/>
    <d v="1992-11-13T00:00:00"/>
    <s v="F"/>
    <s v="C"/>
    <m/>
    <n v="25"/>
    <n v="758"/>
    <s v="U"/>
    <x v="0"/>
  </r>
  <r>
    <x v="4091"/>
    <x v="6"/>
    <s v="CC"/>
    <n v="1073150524"/>
    <s v="JIMENEZ"/>
    <s v="PATIÑO"/>
    <s v="KEVIN"/>
    <s v="HECTOR"/>
    <d v="2002-08-29T00:00:00"/>
    <s v="M"/>
    <s v="C"/>
    <m/>
    <n v="25"/>
    <n v="758"/>
    <s v="U"/>
    <x v="0"/>
  </r>
  <r>
    <x v="4092"/>
    <x v="6"/>
    <s v="CC"/>
    <n v="1069262037"/>
    <s v="VARGAS"/>
    <s v="GALEANO"/>
    <s v="ERIKA"/>
    <s v="KATERINE"/>
    <d v="1992-07-11T00:00:00"/>
    <s v="F"/>
    <s v="C"/>
    <m/>
    <n v="25"/>
    <n v="758"/>
    <s v="U"/>
    <x v="0"/>
  </r>
  <r>
    <x v="4093"/>
    <x v="0"/>
    <s v="TI"/>
    <n v="1060988632"/>
    <s v="JIMENEZ"/>
    <s v="MAJIN"/>
    <s v="WILSON"/>
    <m/>
    <d v="2008-07-26T00:00:00"/>
    <s v="M"/>
    <s v="B"/>
    <n v="2"/>
    <n v="25"/>
    <n v="758"/>
    <s v="U"/>
    <x v="0"/>
  </r>
  <r>
    <x v="4094"/>
    <x v="0"/>
    <s v="CC"/>
    <n v="39818781"/>
    <s v="SOTO"/>
    <s v="CORTES"/>
    <s v="LUZ"/>
    <s v="ANDREA"/>
    <d v="1979-06-01T00:00:00"/>
    <s v="F"/>
    <s v="C"/>
    <m/>
    <n v="25"/>
    <n v="758"/>
    <s v="R"/>
    <x v="0"/>
  </r>
  <r>
    <x v="4095"/>
    <x v="0"/>
    <s v="CC"/>
    <n v="394992"/>
    <s v="FERRO"/>
    <s v="DIAZ"/>
    <s v="RAFAEL"/>
    <s v="EDUARDO"/>
    <d v="1954-01-05T00:00:00"/>
    <s v="M"/>
    <s v="C"/>
    <m/>
    <n v="25"/>
    <n v="758"/>
    <s v="U"/>
    <x v="0"/>
  </r>
  <r>
    <x v="4096"/>
    <x v="1"/>
    <s v="CC"/>
    <n v="46455198"/>
    <s v="SALCEDO"/>
    <s v="BAEZ"/>
    <s v="OMAIRA"/>
    <m/>
    <d v="1983-03-20T00:00:00"/>
    <s v="F"/>
    <s v="C"/>
    <n v="1"/>
    <n v="25"/>
    <n v="758"/>
    <s v="U"/>
    <x v="4"/>
  </r>
  <r>
    <x v="4097"/>
    <x v="1"/>
    <s v="CC"/>
    <n v="1018484755"/>
    <s v="PASCAGAZA"/>
    <s v="OSORIO"/>
    <s v="DANIEL"/>
    <s v="FELIPE"/>
    <d v="1996-04-11T00:00:00"/>
    <s v="M"/>
    <s v="C"/>
    <m/>
    <n v="25"/>
    <n v="758"/>
    <s v="U"/>
    <x v="0"/>
  </r>
  <r>
    <x v="4098"/>
    <x v="0"/>
    <s v="CC"/>
    <n v="41376747"/>
    <s v="SALAZAR"/>
    <s v="ORJUELA"/>
    <s v="MARIA"/>
    <s v="NIRSA"/>
    <d v="1946-02-28T00:00:00"/>
    <s v="F"/>
    <s v="C"/>
    <m/>
    <n v="25"/>
    <n v="758"/>
    <s v="U"/>
    <x v="0"/>
  </r>
  <r>
    <x v="4099"/>
    <x v="0"/>
    <s v="CC"/>
    <n v="1024526688"/>
    <s v="CHARARI"/>
    <s v="ROCHA"/>
    <s v="CRISTIAN"/>
    <s v="CAMILO"/>
    <d v="1992-02-16T00:00:00"/>
    <s v="M"/>
    <s v="C"/>
    <m/>
    <n v="25"/>
    <n v="758"/>
    <s v="U"/>
    <x v="0"/>
  </r>
  <r>
    <x v="4100"/>
    <x v="0"/>
    <s v="CC"/>
    <n v="1075870936"/>
    <s v="ALARCON"/>
    <s v="PACHON"/>
    <s v="ROBERTO"/>
    <s v="LUIS"/>
    <d v="1987-08-18T00:00:00"/>
    <s v="M"/>
    <s v="C"/>
    <m/>
    <n v="25"/>
    <n v="758"/>
    <s v="U"/>
    <x v="0"/>
  </r>
  <r>
    <x v="4101"/>
    <x v="0"/>
    <s v="CC"/>
    <n v="1122808115"/>
    <s v="VENERA"/>
    <m/>
    <s v="MARELBIS"/>
    <s v="ESTHER"/>
    <d v="1982-12-26T00:00:00"/>
    <s v="F"/>
    <s v="C"/>
    <m/>
    <n v="25"/>
    <n v="758"/>
    <s v="R"/>
    <x v="0"/>
  </r>
  <r>
    <x v="4102"/>
    <x v="0"/>
    <s v="CC"/>
    <n v="1030564794"/>
    <s v="AVILA"/>
    <s v="VANEGAS"/>
    <s v="EDWIN"/>
    <s v="ALCIBIADES"/>
    <d v="1989-11-21T00:00:00"/>
    <s v="M"/>
    <s v="C"/>
    <m/>
    <n v="25"/>
    <n v="758"/>
    <s v="U"/>
    <x v="1"/>
  </r>
  <r>
    <x v="4103"/>
    <x v="0"/>
    <s v="CC"/>
    <n v="1075876904"/>
    <s v="RODRIGUEZ"/>
    <s v="MORENO"/>
    <s v="CARLOS"/>
    <s v="ANDRES"/>
    <d v="1997-05-03T00:00:00"/>
    <s v="M"/>
    <s v="C"/>
    <m/>
    <n v="25"/>
    <n v="758"/>
    <s v="U"/>
    <x v="0"/>
  </r>
  <r>
    <x v="4104"/>
    <x v="0"/>
    <s v="CC"/>
    <n v="3241904"/>
    <s v="BERMUDEZ"/>
    <s v="BOLIVAR"/>
    <s v="HECTOR"/>
    <s v="JULIO"/>
    <d v="1963-04-18T00:00:00"/>
    <s v="M"/>
    <s v="C"/>
    <m/>
    <n v="25"/>
    <n v="758"/>
    <s v="U"/>
    <x v="0"/>
  </r>
  <r>
    <x v="4105"/>
    <x v="1"/>
    <s v="RC"/>
    <n v="1075879662"/>
    <s v="TOCARRUNCHO"/>
    <s v="GARNICA"/>
    <s v="GABRIELA"/>
    <m/>
    <d v="2020-10-01T00:00:00"/>
    <s v="F"/>
    <s v="B"/>
    <n v="2"/>
    <n v="25"/>
    <n v="758"/>
    <s v="U"/>
    <x v="0"/>
  </r>
  <r>
    <x v="4106"/>
    <x v="1"/>
    <s v="CC"/>
    <n v="74861314"/>
    <s v="PRIETO"/>
    <s v="MORENO"/>
    <s v="JULIO"/>
    <s v="ENRIQUE"/>
    <d v="1979-03-20T00:00:00"/>
    <s v="M"/>
    <s v="C"/>
    <m/>
    <n v="25"/>
    <n v="758"/>
    <s v="U"/>
    <x v="0"/>
  </r>
  <r>
    <x v="4107"/>
    <x v="1"/>
    <s v="CC"/>
    <n v="3180734"/>
    <s v="CORTES"/>
    <s v="CORTES"/>
    <s v="JUAN"/>
    <s v="CARLOS"/>
    <d v="1965-01-06T00:00:00"/>
    <s v="M"/>
    <s v="C"/>
    <m/>
    <n v="25"/>
    <n v="758"/>
    <s v="U"/>
    <x v="0"/>
  </r>
  <r>
    <x v="4108"/>
    <x v="1"/>
    <s v="CE"/>
    <n v="394693"/>
    <s v="CARLSON"/>
    <m/>
    <s v="ERIK"/>
    <s v="REID"/>
    <d v="1985-05-20T00:00:00"/>
    <s v="M"/>
    <s v="B"/>
    <n v="1"/>
    <n v="25"/>
    <n v="758"/>
    <s v="U"/>
    <x v="4"/>
  </r>
  <r>
    <x v="4109"/>
    <x v="1"/>
    <s v="CC"/>
    <n v="80100679"/>
    <s v="VARGAS"/>
    <s v="VARGAS"/>
    <s v="CARLOS"/>
    <s v="ANDRES"/>
    <d v="1983-11-19T00:00:00"/>
    <s v="M"/>
    <s v="C"/>
    <m/>
    <n v="25"/>
    <n v="758"/>
    <s v="U"/>
    <x v="0"/>
  </r>
  <r>
    <x v="4110"/>
    <x v="1"/>
    <s v="CC"/>
    <n v="80432685"/>
    <s v="SOTO"/>
    <s v="CORTES"/>
    <s v="IVAN"/>
    <s v="DARIO"/>
    <d v="1981-09-06T00:00:00"/>
    <s v="M"/>
    <s v="C"/>
    <m/>
    <n v="25"/>
    <n v="758"/>
    <s v="U"/>
    <x v="0"/>
  </r>
  <r>
    <x v="4111"/>
    <x v="1"/>
    <s v="CC"/>
    <n v="52161393"/>
    <s v="DIAZ"/>
    <s v="BOHORQUEZ"/>
    <s v="FLOR"/>
    <s v="MARINA"/>
    <d v="1973-05-11T00:00:00"/>
    <s v="F"/>
    <s v="C"/>
    <n v="1"/>
    <n v="25"/>
    <n v="758"/>
    <s v="U"/>
    <x v="0"/>
  </r>
  <r>
    <x v="4112"/>
    <x v="1"/>
    <s v="CC"/>
    <n v="1000855942"/>
    <s v="RINCON"/>
    <s v="CORTES"/>
    <s v="MIGUEL"/>
    <s v="ANGEL"/>
    <d v="2003-07-30T00:00:00"/>
    <s v="M"/>
    <s v="C"/>
    <m/>
    <n v="25"/>
    <n v="758"/>
    <s v="U"/>
    <x v="0"/>
  </r>
  <r>
    <x v="4113"/>
    <x v="1"/>
    <s v="TI"/>
    <n v="1075876260"/>
    <s v="MEJIA"/>
    <s v="ESCARRAGA"/>
    <s v="ELIANA"/>
    <m/>
    <d v="2014-06-27T00:00:00"/>
    <s v="F"/>
    <s v="B"/>
    <n v="2"/>
    <n v="25"/>
    <n v="758"/>
    <s v="U"/>
    <x v="0"/>
  </r>
  <r>
    <x v="4114"/>
    <x v="1"/>
    <s v="CC"/>
    <n v="80432319"/>
    <s v="LINARES"/>
    <s v="CORDOBA"/>
    <s v="WILSON"/>
    <s v="GONZALO"/>
    <d v="1977-04-16T00:00:00"/>
    <s v="M"/>
    <s v="C"/>
    <m/>
    <n v="25"/>
    <n v="758"/>
    <s v="U"/>
    <x v="0"/>
  </r>
  <r>
    <x v="4115"/>
    <x v="6"/>
    <s v="CC"/>
    <n v="1069305551"/>
    <s v="RAMOS"/>
    <s v="PEDRAZA"/>
    <s v="ERCY"/>
    <s v="MILENA"/>
    <d v="1996-06-25T00:00:00"/>
    <s v="F"/>
    <s v="C"/>
    <m/>
    <n v="25"/>
    <n v="758"/>
    <s v="R"/>
    <x v="0"/>
  </r>
  <r>
    <x v="4116"/>
    <x v="6"/>
    <s v="CC"/>
    <n v="1003837919"/>
    <s v="JIMENEZ"/>
    <s v="CAÑON"/>
    <s v="MARIA"/>
    <s v="PAULA"/>
    <d v="2001-05-02T00:00:00"/>
    <s v="F"/>
    <s v="C"/>
    <m/>
    <n v="25"/>
    <n v="758"/>
    <s v="U"/>
    <x v="1"/>
  </r>
  <r>
    <x v="4117"/>
    <x v="6"/>
    <s v="CC"/>
    <n v="20948556"/>
    <s v="ALARCON"/>
    <s v="RODRIGUEZ"/>
    <s v="ANGELA"/>
    <s v="MARIA"/>
    <d v="1968-03-23T00:00:00"/>
    <s v="F"/>
    <s v="C"/>
    <m/>
    <n v="25"/>
    <n v="758"/>
    <s v="U"/>
    <x v="0"/>
  </r>
  <r>
    <x v="4118"/>
    <x v="1"/>
    <s v="RC"/>
    <n v="1075876478"/>
    <s v="PRIETO"/>
    <s v="PRIETO"/>
    <s v="ADRIANA"/>
    <s v="SOFIA"/>
    <d v="2014-10-02T00:00:00"/>
    <s v="F"/>
    <s v="B"/>
    <n v="2"/>
    <n v="25"/>
    <n v="758"/>
    <s v="U"/>
    <x v="0"/>
  </r>
  <r>
    <x v="4119"/>
    <x v="1"/>
    <s v="TI"/>
    <n v="1075875323"/>
    <s v="FORERO"/>
    <s v="RAMOS"/>
    <s v="JUAN"/>
    <s v="JACOBO"/>
    <d v="2013-02-20T00:00:00"/>
    <s v="M"/>
    <s v="B"/>
    <n v="2"/>
    <n v="25"/>
    <n v="758"/>
    <s v="U"/>
    <x v="0"/>
  </r>
  <r>
    <x v="4120"/>
    <x v="1"/>
    <s v="CC"/>
    <n v="80542589"/>
    <s v="TOVAR"/>
    <s v="BAQUERO"/>
    <s v="CESAR"/>
    <s v="EDUARDO"/>
    <d v="1978-04-02T00:00:00"/>
    <s v="M"/>
    <s v="C"/>
    <m/>
    <n v="25"/>
    <n v="758"/>
    <s v="U"/>
    <x v="1"/>
  </r>
  <r>
    <x v="4121"/>
    <x v="1"/>
    <s v="CC"/>
    <n v="1075870299"/>
    <s v="ROMERO"/>
    <s v="CASTRO"/>
    <s v="MIRIAN"/>
    <m/>
    <d v="1985-10-07T00:00:00"/>
    <s v="F"/>
    <s v="C"/>
    <m/>
    <n v="25"/>
    <n v="758"/>
    <s v="U"/>
    <x v="4"/>
  </r>
  <r>
    <x v="4122"/>
    <x v="1"/>
    <s v="CC"/>
    <n v="1019140110"/>
    <s v="RODRIGUEZ"/>
    <s v="PASCAGAZA"/>
    <s v="MARIA"/>
    <s v="NATHALIA"/>
    <d v="1998-05-12T00:00:00"/>
    <s v="F"/>
    <s v="C"/>
    <m/>
    <n v="25"/>
    <n v="758"/>
    <s v="U"/>
    <x v="0"/>
  </r>
  <r>
    <x v="4123"/>
    <x v="1"/>
    <s v="TI"/>
    <n v="1075876629"/>
    <s v="BERNAL"/>
    <s v="MOGOLLON"/>
    <s v="ANA"/>
    <s v="SOFIA"/>
    <d v="2014-12-16T00:00:00"/>
    <s v="F"/>
    <s v="B"/>
    <n v="2"/>
    <n v="25"/>
    <n v="758"/>
    <s v="U"/>
    <x v="0"/>
  </r>
  <r>
    <x v="4124"/>
    <x v="1"/>
    <s v="CC"/>
    <n v="79601653"/>
    <s v="PINTO"/>
    <s v="HURTADO"/>
    <s v="IGNACIO"/>
    <m/>
    <d v="1973-06-16T00:00:00"/>
    <s v="M"/>
    <s v="C"/>
    <m/>
    <n v="25"/>
    <n v="758"/>
    <s v="U"/>
    <x v="0"/>
  </r>
  <r>
    <x v="4125"/>
    <x v="1"/>
    <s v="CC"/>
    <n v="52516418"/>
    <s v="ESPINOSA"/>
    <s v="LEON"/>
    <s v="LAURA"/>
    <s v="NATALIA"/>
    <d v="1980-09-02T00:00:00"/>
    <s v="F"/>
    <s v="C"/>
    <m/>
    <n v="25"/>
    <n v="758"/>
    <s v="U"/>
    <x v="0"/>
  </r>
  <r>
    <x v="4126"/>
    <x v="1"/>
    <s v="CC"/>
    <n v="3055978"/>
    <s v="PEÑA"/>
    <s v="RODRIGUEZ"/>
    <s v="HECTOR"/>
    <s v="GONZALO"/>
    <d v="1972-06-10T00:00:00"/>
    <s v="M"/>
    <s v="C"/>
    <m/>
    <n v="25"/>
    <n v="758"/>
    <s v="U"/>
    <x v="0"/>
  </r>
  <r>
    <x v="4127"/>
    <x v="6"/>
    <s v="CC"/>
    <n v="39819446"/>
    <s v="GOMEZ"/>
    <s v="BARCO"/>
    <s v="SANDRA"/>
    <s v="MILENA"/>
    <d v="1983-04-01T00:00:00"/>
    <s v="F"/>
    <s v="C"/>
    <m/>
    <n v="25"/>
    <n v="758"/>
    <s v="R"/>
    <x v="0"/>
  </r>
  <r>
    <x v="4128"/>
    <x v="6"/>
    <s v="CC"/>
    <n v="11299293"/>
    <s v="PRIETO"/>
    <s v="MARTINEZ"/>
    <s v="JAIME"/>
    <s v="GUSTAVO"/>
    <d v="1955-08-02T00:00:00"/>
    <s v="M"/>
    <s v="C"/>
    <m/>
    <n v="25"/>
    <n v="758"/>
    <s v="U"/>
    <x v="0"/>
  </r>
  <r>
    <x v="4129"/>
    <x v="6"/>
    <s v="CC"/>
    <n v="52142040"/>
    <s v="FONSECA"/>
    <s v="ZUÑIGA"/>
    <s v="MARTA"/>
    <s v="CECILIA"/>
    <d v="1969-11-13T00:00:00"/>
    <s v="F"/>
    <s v="C"/>
    <m/>
    <n v="25"/>
    <n v="758"/>
    <s v="U"/>
    <x v="0"/>
  </r>
  <r>
    <x v="4130"/>
    <x v="6"/>
    <s v="CC"/>
    <n v="1075872513"/>
    <s v="CASTILLO"/>
    <s v="RODRIGUEZ"/>
    <s v="ARIEL"/>
    <s v="HERNANDO"/>
    <d v="1990-07-05T00:00:00"/>
    <s v="M"/>
    <s v="C"/>
    <m/>
    <n v="25"/>
    <n v="758"/>
    <s v="U"/>
    <x v="4"/>
  </r>
  <r>
    <x v="4131"/>
    <x v="6"/>
    <s v="CC"/>
    <n v="80432090"/>
    <s v="GALVIS"/>
    <s v="QUINCHE"/>
    <s v="HECTOR"/>
    <s v="JULIO"/>
    <d v="1976-07-24T00:00:00"/>
    <s v="M"/>
    <s v="C"/>
    <m/>
    <n v="25"/>
    <n v="758"/>
    <s v="R"/>
    <x v="4"/>
  </r>
  <r>
    <x v="4132"/>
    <x v="6"/>
    <s v="CC"/>
    <n v="1003837796"/>
    <s v="MONROY"/>
    <s v="LUGO"/>
    <s v="ERICK"/>
    <s v="ALEJANDRO"/>
    <d v="2003-09-23T00:00:00"/>
    <s v="M"/>
    <s v="C"/>
    <m/>
    <n v="25"/>
    <n v="758"/>
    <s v="R"/>
    <x v="0"/>
  </r>
  <r>
    <x v="4133"/>
    <x v="6"/>
    <s v="CC"/>
    <n v="1001118984"/>
    <s v="NUMPAQUE"/>
    <s v="SIMBAQUEVA"/>
    <s v="TATIANA"/>
    <m/>
    <d v="2003-02-07T00:00:00"/>
    <s v="F"/>
    <s v="C"/>
    <m/>
    <n v="25"/>
    <n v="758"/>
    <s v="R"/>
    <x v="0"/>
  </r>
  <r>
    <x v="4134"/>
    <x v="6"/>
    <s v="CC"/>
    <n v="1075876412"/>
    <s v="SALAZAR"/>
    <s v="GARAVITO"/>
    <s v="ANGIE"/>
    <s v="PATRICIA"/>
    <d v="1996-09-03T00:00:00"/>
    <s v="F"/>
    <s v="C"/>
    <m/>
    <n v="25"/>
    <n v="758"/>
    <s v="U"/>
    <x v="0"/>
  </r>
  <r>
    <x v="4135"/>
    <x v="6"/>
    <s v="CC"/>
    <n v="1054091841"/>
    <s v="PINZON"/>
    <s v="PEÑA"/>
    <s v="XIOMARA"/>
    <m/>
    <d v="1989-05-08T00:00:00"/>
    <s v="F"/>
    <s v="C"/>
    <m/>
    <n v="25"/>
    <n v="758"/>
    <s v="R"/>
    <x v="0"/>
  </r>
  <r>
    <x v="4136"/>
    <x v="6"/>
    <s v="TI"/>
    <n v="1141720181"/>
    <s v="GONZALEZ"/>
    <s v="ROJAS"/>
    <s v="NICOLAS"/>
    <s v="ANDRES"/>
    <d v="2011-07-29T00:00:00"/>
    <s v="M"/>
    <s v="B"/>
    <n v="2"/>
    <n v="25"/>
    <n v="758"/>
    <s v="R"/>
    <x v="0"/>
  </r>
  <r>
    <x v="4137"/>
    <x v="1"/>
    <s v="CC"/>
    <n v="79187129"/>
    <s v="AMAYA"/>
    <s v="CORTES"/>
    <s v="MARTIN"/>
    <s v="EMILIO"/>
    <d v="1970-03-16T00:00:00"/>
    <s v="M"/>
    <s v="C"/>
    <m/>
    <n v="25"/>
    <n v="758"/>
    <s v="U"/>
    <x v="0"/>
  </r>
  <r>
    <x v="4138"/>
    <x v="1"/>
    <s v="CC"/>
    <n v="39818940"/>
    <s v="ROJAS"/>
    <s v="MAYORGA"/>
    <s v="ADRIANA"/>
    <s v="DEL PILAR"/>
    <d v="1980-11-22T00:00:00"/>
    <s v="F"/>
    <s v="C"/>
    <m/>
    <n v="25"/>
    <n v="758"/>
    <s v="U"/>
    <x v="0"/>
  </r>
  <r>
    <x v="4139"/>
    <x v="1"/>
    <s v="CC"/>
    <n v="1003908328"/>
    <s v="NAVAS"/>
    <s v="GARCIA"/>
    <s v="JAVIER"/>
    <s v="MAURICIO"/>
    <d v="2002-07-09T00:00:00"/>
    <s v="M"/>
    <s v="C"/>
    <m/>
    <n v="25"/>
    <n v="758"/>
    <s v="U"/>
    <x v="0"/>
  </r>
  <r>
    <x v="4140"/>
    <x v="1"/>
    <s v="CC"/>
    <n v="35421149"/>
    <s v="ESPEJO"/>
    <s v="CABALLERO"/>
    <s v="LUZ"/>
    <s v="NANCY"/>
    <d v="1978-05-28T00:00:00"/>
    <s v="F"/>
    <s v="C"/>
    <m/>
    <n v="25"/>
    <n v="758"/>
    <s v="U"/>
    <x v="0"/>
  </r>
  <r>
    <x v="4141"/>
    <x v="1"/>
    <s v="CC"/>
    <n v="80431513"/>
    <s v="CONTRERAS"/>
    <s v="BELLO"/>
    <s v="CARLOS"/>
    <s v="EDUARDO"/>
    <d v="1971-07-17T00:00:00"/>
    <s v="M"/>
    <s v="C"/>
    <m/>
    <n v="25"/>
    <n v="758"/>
    <s v="U"/>
    <x v="0"/>
  </r>
  <r>
    <x v="4142"/>
    <x v="1"/>
    <s v="CC"/>
    <n v="7715715"/>
    <s v="QUIMBAYA"/>
    <s v="ANDRADE"/>
    <s v="ANDERSON"/>
    <m/>
    <d v="1980-03-15T00:00:00"/>
    <s v="M"/>
    <s v="C"/>
    <m/>
    <n v="25"/>
    <n v="758"/>
    <s v="U"/>
    <x v="0"/>
  </r>
  <r>
    <x v="4143"/>
    <x v="1"/>
    <s v="CC"/>
    <n v="1075874867"/>
    <s v="JIMENEZ"/>
    <s v="JIMENEZ"/>
    <s v="MONICA"/>
    <s v="JOHANA"/>
    <d v="1994-06-28T00:00:00"/>
    <s v="F"/>
    <s v="B"/>
    <n v="1"/>
    <n v="25"/>
    <n v="758"/>
    <s v="R"/>
    <x v="0"/>
  </r>
  <r>
    <x v="4144"/>
    <x v="1"/>
    <s v="CE"/>
    <n v="6690708"/>
    <s v="CISNEROS"/>
    <s v="MENDOZA"/>
    <s v="MARIA"/>
    <s v="CRISTINA"/>
    <d v="1978-09-01T00:00:00"/>
    <s v="F"/>
    <s v="C"/>
    <m/>
    <n v="25"/>
    <n v="758"/>
    <s v="U"/>
    <x v="0"/>
  </r>
  <r>
    <x v="4145"/>
    <x v="1"/>
    <s v="CC"/>
    <n v="1116246159"/>
    <s v="HERNANDEZ"/>
    <s v="CASTAÑEDA"/>
    <s v="CARLOS"/>
    <s v="ANDRES"/>
    <d v="1989-11-08T00:00:00"/>
    <s v="M"/>
    <s v="C"/>
    <m/>
    <n v="25"/>
    <n v="758"/>
    <s v="U"/>
    <x v="0"/>
  </r>
  <r>
    <x v="4146"/>
    <x v="6"/>
    <s v="CC"/>
    <n v="1000383844"/>
    <s v="CASTAÑEDA"/>
    <s v="PARRA"/>
    <s v="BRAYAN"/>
    <s v="STIVEN"/>
    <d v="2001-09-29T00:00:00"/>
    <s v="M"/>
    <s v="C"/>
    <m/>
    <n v="25"/>
    <n v="758"/>
    <s v="U"/>
    <x v="0"/>
  </r>
  <r>
    <x v="4147"/>
    <x v="6"/>
    <s v="CC"/>
    <n v="72326211"/>
    <s v="MORENO"/>
    <s v="DAZA"/>
    <s v="JOSE"/>
    <s v="EMILIANO"/>
    <d v="1976-01-29T00:00:00"/>
    <s v="M"/>
    <s v="C"/>
    <m/>
    <n v="25"/>
    <n v="758"/>
    <s v="U"/>
    <x v="0"/>
  </r>
  <r>
    <x v="4148"/>
    <x v="6"/>
    <s v="CC"/>
    <n v="1075872883"/>
    <s v="BUITRAGO"/>
    <s v="ALVARADO"/>
    <s v="DARWIN"/>
    <m/>
    <d v="1991-04-07T00:00:00"/>
    <s v="M"/>
    <s v="C"/>
    <m/>
    <n v="25"/>
    <n v="758"/>
    <s v="U"/>
    <x v="0"/>
  </r>
  <r>
    <x v="4149"/>
    <x v="6"/>
    <s v="CC"/>
    <n v="1003845115"/>
    <s v="SANCHEZ"/>
    <s v="GALVIS"/>
    <s v="CAMILO"/>
    <s v="ALEXANDER"/>
    <d v="2001-05-14T00:00:00"/>
    <s v="M"/>
    <s v="C"/>
    <m/>
    <n v="25"/>
    <n v="758"/>
    <s v="R"/>
    <x v="0"/>
  </r>
  <r>
    <x v="4150"/>
    <x v="6"/>
    <s v="CC"/>
    <n v="1075875682"/>
    <s v="LINARES"/>
    <s v="ROMERO"/>
    <s v="YEISON"/>
    <s v="ALEXANDER"/>
    <d v="1995-08-18T00:00:00"/>
    <s v="M"/>
    <s v="C"/>
    <m/>
    <n v="25"/>
    <n v="758"/>
    <s v="R"/>
    <x v="0"/>
  </r>
  <r>
    <x v="4151"/>
    <x v="6"/>
    <s v="CC"/>
    <n v="1075874452"/>
    <s v="GARCIA"/>
    <s v="SUAREZ"/>
    <s v="JAVIER"/>
    <s v="ENRIQUE"/>
    <d v="1993-11-11T00:00:00"/>
    <s v="M"/>
    <s v="C"/>
    <m/>
    <n v="25"/>
    <n v="758"/>
    <s v="U"/>
    <x v="3"/>
  </r>
  <r>
    <x v="4152"/>
    <x v="6"/>
    <s v="CC"/>
    <n v="1002709600"/>
    <s v="CHITIBO"/>
    <s v="GRANADOS"/>
    <s v="GUSTAVO"/>
    <s v="ANDRES"/>
    <d v="2002-03-06T00:00:00"/>
    <s v="M"/>
    <s v="C"/>
    <m/>
    <n v="25"/>
    <n v="758"/>
    <s v="U"/>
    <x v="0"/>
  </r>
  <r>
    <x v="4153"/>
    <x v="6"/>
    <s v="RC"/>
    <n v="1075876828"/>
    <s v="ROJAS"/>
    <s v="SANCHEZ"/>
    <s v="DANNA"/>
    <s v="ESTEFANIA"/>
    <d v="2015-03-08T00:00:00"/>
    <s v="F"/>
    <s v="B"/>
    <n v="2"/>
    <n v="25"/>
    <n v="758"/>
    <s v="R"/>
    <x v="0"/>
  </r>
  <r>
    <x v="4154"/>
    <x v="6"/>
    <s v="CC"/>
    <n v="80432263"/>
    <s v="SAMUDIO"/>
    <s v="COCA"/>
    <s v="HENRY"/>
    <s v="OSWALDO"/>
    <d v="1978-01-01T00:00:00"/>
    <s v="M"/>
    <s v="C"/>
    <m/>
    <n v="25"/>
    <n v="758"/>
    <s v="U"/>
    <x v="1"/>
  </r>
  <r>
    <x v="4155"/>
    <x v="6"/>
    <s v="CC"/>
    <n v="5993304"/>
    <s v="CASTRO"/>
    <s v="SALCEDO"/>
    <s v="ERNESTO"/>
    <s v="ARNOLIO"/>
    <d v="1971-03-24T00:00:00"/>
    <s v="M"/>
    <s v="C"/>
    <m/>
    <n v="25"/>
    <n v="758"/>
    <s v="U"/>
    <x v="0"/>
  </r>
  <r>
    <x v="4156"/>
    <x v="6"/>
    <s v="CC"/>
    <n v="1072718018"/>
    <s v="GARAY"/>
    <s v="GUEVARA"/>
    <s v="SANDRA"/>
    <s v="MILENA"/>
    <d v="2004-01-10T00:00:00"/>
    <s v="F"/>
    <s v="B"/>
    <n v="2"/>
    <n v="25"/>
    <n v="758"/>
    <s v="R"/>
    <x v="3"/>
  </r>
  <r>
    <x v="4157"/>
    <x v="0"/>
    <s v="CC"/>
    <n v="13706098"/>
    <s v="LOPEZ"/>
    <s v="CORREA"/>
    <s v="ANGEL"/>
    <s v="RAMIRO"/>
    <d v="1967-04-25T00:00:00"/>
    <s v="M"/>
    <s v="C"/>
    <m/>
    <n v="25"/>
    <n v="758"/>
    <s v="R"/>
    <x v="0"/>
  </r>
  <r>
    <x v="4158"/>
    <x v="0"/>
    <s v="CC"/>
    <n v="1075871786"/>
    <s v="TOBON"/>
    <s v="QUECANO"/>
    <s v="NICOLAS"/>
    <m/>
    <d v="1989-03-19T00:00:00"/>
    <s v="M"/>
    <s v="C"/>
    <m/>
    <n v="25"/>
    <n v="758"/>
    <s v="U"/>
    <x v="0"/>
  </r>
  <r>
    <x v="4159"/>
    <x v="0"/>
    <s v="CC"/>
    <n v="41792062"/>
    <s v="ZABALA"/>
    <s v="GASCA"/>
    <s v="CLARA"/>
    <s v="ELENA"/>
    <d v="1958-09-09T00:00:00"/>
    <s v="F"/>
    <s v="C"/>
    <m/>
    <n v="25"/>
    <n v="758"/>
    <s v="U"/>
    <x v="0"/>
  </r>
  <r>
    <x v="4160"/>
    <x v="0"/>
    <s v="CC"/>
    <n v="1075873851"/>
    <s v="PRIETO"/>
    <s v="MORENO"/>
    <s v="JHOAN"/>
    <s v="DANILO"/>
    <d v="1992-11-21T00:00:00"/>
    <s v="M"/>
    <s v="C"/>
    <m/>
    <n v="25"/>
    <n v="758"/>
    <s v="U"/>
    <x v="0"/>
  </r>
  <r>
    <x v="4161"/>
    <x v="0"/>
    <s v="CC"/>
    <n v="20572573"/>
    <s v="LINARES"/>
    <s v="LINARES"/>
    <s v="MARIA"/>
    <s v="BELEN"/>
    <d v="1963-12-14T00:00:00"/>
    <s v="F"/>
    <s v="B"/>
    <n v="1"/>
    <n v="25"/>
    <n v="758"/>
    <s v="U"/>
    <x v="0"/>
  </r>
  <r>
    <x v="4162"/>
    <x v="0"/>
    <s v="CC"/>
    <n v="17184990"/>
    <s v="MUÑOZ"/>
    <s v="MACIAS"/>
    <s v="JORGE"/>
    <s v="ELIECER"/>
    <d v="1947-06-29T00:00:00"/>
    <s v="M"/>
    <s v="C"/>
    <m/>
    <n v="25"/>
    <n v="758"/>
    <s v="U"/>
    <x v="0"/>
  </r>
  <r>
    <x v="4163"/>
    <x v="1"/>
    <s v="CC"/>
    <n v="20947822"/>
    <s v="AVELLANEDA"/>
    <s v="DIAZ"/>
    <s v="MAGDALENA"/>
    <m/>
    <d v="1959-11-27T00:00:00"/>
    <s v="F"/>
    <s v="B"/>
    <n v="3"/>
    <n v="25"/>
    <n v="758"/>
    <s v="U"/>
    <x v="0"/>
  </r>
  <r>
    <x v="4164"/>
    <x v="1"/>
    <s v="TI"/>
    <n v="1074466366"/>
    <s v="FONSECA"/>
    <s v="DELGADO"/>
    <s v="SOFIA"/>
    <m/>
    <d v="2013-06-18T00:00:00"/>
    <s v="F"/>
    <s v="B"/>
    <n v="2"/>
    <n v="25"/>
    <n v="758"/>
    <s v="U"/>
    <x v="0"/>
  </r>
  <r>
    <x v="4165"/>
    <x v="1"/>
    <s v="CC"/>
    <n v="1058430522"/>
    <s v="MORA"/>
    <s v="LARA"/>
    <s v="JUAN"/>
    <s v="ANTONIO"/>
    <d v="1989-04-16T00:00:00"/>
    <s v="M"/>
    <s v="C"/>
    <m/>
    <n v="25"/>
    <n v="758"/>
    <s v="U"/>
    <x v="0"/>
  </r>
  <r>
    <x v="4166"/>
    <x v="1"/>
    <s v="CC"/>
    <n v="1075870842"/>
    <s v="VELANDIA"/>
    <s v="CLAVIJO"/>
    <s v="JOSE"/>
    <s v="ANTONIO"/>
    <d v="1987-03-31T00:00:00"/>
    <s v="M"/>
    <s v="C"/>
    <m/>
    <n v="25"/>
    <n v="758"/>
    <s v="U"/>
    <x v="0"/>
  </r>
  <r>
    <x v="4167"/>
    <x v="1"/>
    <s v="RC"/>
    <n v="1075878638"/>
    <s v="MESA"/>
    <s v="NONSOQUE"/>
    <s v="MARIA"/>
    <s v="FERNANDA"/>
    <d v="2017-08-18T00:00:00"/>
    <s v="F"/>
    <s v="B"/>
    <n v="2"/>
    <n v="25"/>
    <n v="758"/>
    <s v="U"/>
    <x v="0"/>
  </r>
  <r>
    <x v="4168"/>
    <x v="1"/>
    <s v="CC"/>
    <n v="20577334"/>
    <s v="JARA"/>
    <s v="SUAREZ"/>
    <s v="AMANDA"/>
    <s v="LILIANA"/>
    <d v="1983-03-20T00:00:00"/>
    <s v="F"/>
    <s v="C"/>
    <n v="1"/>
    <n v="25"/>
    <n v="758"/>
    <s v="U"/>
    <x v="0"/>
  </r>
  <r>
    <x v="4169"/>
    <x v="1"/>
    <s v="CC"/>
    <n v="34563409"/>
    <s v="CAICEDO"/>
    <s v="PERDOMO"/>
    <s v="MARIA"/>
    <s v="DEL PILAR"/>
    <d v="1973-04-04T00:00:00"/>
    <s v="F"/>
    <s v="C"/>
    <m/>
    <n v="25"/>
    <n v="758"/>
    <s v="U"/>
    <x v="0"/>
  </r>
  <r>
    <x v="4170"/>
    <x v="1"/>
    <s v="CC"/>
    <n v="1000612624"/>
    <s v="AMOROCHO"/>
    <s v="MANCHOLA"/>
    <s v="NICOLAS"/>
    <m/>
    <d v="2002-01-01T00:00:00"/>
    <s v="M"/>
    <s v="B"/>
    <n v="2"/>
    <n v="25"/>
    <n v="758"/>
    <s v="U"/>
    <x v="0"/>
  </r>
  <r>
    <x v="4171"/>
    <x v="1"/>
    <s v="CC"/>
    <n v="1054565954"/>
    <s v="GARCIA"/>
    <s v="CHAVEZ"/>
    <s v="NATALIA"/>
    <s v="LIZET"/>
    <d v="1996-09-12T00:00:00"/>
    <s v="F"/>
    <s v="C"/>
    <m/>
    <n v="25"/>
    <n v="758"/>
    <s v="U"/>
    <x v="0"/>
  </r>
  <r>
    <x v="4172"/>
    <x v="6"/>
    <s v="CC"/>
    <n v="39818149"/>
    <s v="SOLORZA"/>
    <s v="RODRIGUEZ"/>
    <s v="MIRTHA"/>
    <s v="ELSY"/>
    <d v="1973-02-15T00:00:00"/>
    <s v="F"/>
    <s v="C"/>
    <m/>
    <n v="25"/>
    <n v="758"/>
    <s v="R"/>
    <x v="0"/>
  </r>
  <r>
    <x v="4173"/>
    <x v="6"/>
    <s v="CC"/>
    <n v="1070017534"/>
    <s v="SOLORZA"/>
    <s v="LINARES"/>
    <s v="DANIEL"/>
    <s v="ALEXANDER"/>
    <d v="1996-07-02T00:00:00"/>
    <s v="M"/>
    <s v="C"/>
    <m/>
    <n v="25"/>
    <n v="758"/>
    <s v="U"/>
    <x v="4"/>
  </r>
  <r>
    <x v="4174"/>
    <x v="6"/>
    <s v="PT"/>
    <n v="6559463"/>
    <s v="DOBOBUTO"/>
    <s v="HERNANDEZ"/>
    <s v="MAIDEE"/>
    <s v="CAROLINA"/>
    <d v="1981-06-14T00:00:00"/>
    <s v="F"/>
    <s v="C"/>
    <m/>
    <n v="25"/>
    <n v="758"/>
    <s v="U"/>
    <x v="4"/>
  </r>
  <r>
    <x v="4175"/>
    <x v="1"/>
    <s v="CC"/>
    <n v="1075875158"/>
    <s v="OSORIO"/>
    <s v="RUBIANO"/>
    <s v="LUIS"/>
    <s v="FELIPE"/>
    <d v="1994-12-07T00:00:00"/>
    <s v="M"/>
    <s v="A"/>
    <n v="2"/>
    <n v="25"/>
    <n v="758"/>
    <s v="U"/>
    <x v="0"/>
  </r>
  <r>
    <x v="4176"/>
    <x v="1"/>
    <s v="CC"/>
    <n v="1075877788"/>
    <s v="NIVIA"/>
    <s v="JIMENEZ"/>
    <s v="JENNY"/>
    <s v="CRISTINA"/>
    <d v="1998-06-28T00:00:00"/>
    <s v="F"/>
    <s v="C"/>
    <m/>
    <n v="25"/>
    <n v="758"/>
    <s v="U"/>
    <x v="0"/>
  </r>
  <r>
    <x v="4177"/>
    <x v="0"/>
    <s v="CC"/>
    <n v="1061792511"/>
    <s v="LOPEZ"/>
    <s v="PUERTO"/>
    <s v="KAREN"/>
    <s v="JULIETH"/>
    <d v="1996-07-15T00:00:00"/>
    <s v="F"/>
    <s v="C"/>
    <m/>
    <n v="25"/>
    <n v="758"/>
    <s v="U"/>
    <x v="0"/>
  </r>
  <r>
    <x v="4178"/>
    <x v="0"/>
    <s v="CC"/>
    <n v="80431086"/>
    <s v="LARA"/>
    <s v="MANCERA"/>
    <s v="BENITO"/>
    <m/>
    <d v="1967-12-20T00:00:00"/>
    <s v="M"/>
    <s v="C"/>
    <m/>
    <n v="25"/>
    <n v="758"/>
    <s v="R"/>
    <x v="0"/>
  </r>
  <r>
    <x v="4179"/>
    <x v="0"/>
    <s v="CC"/>
    <n v="1075873124"/>
    <s v="DIAZ"/>
    <s v="CANO"/>
    <s v="ANDREA"/>
    <s v="STEPHANIA"/>
    <d v="1991-09-16T00:00:00"/>
    <s v="F"/>
    <s v="C"/>
    <m/>
    <n v="25"/>
    <n v="758"/>
    <s v="U"/>
    <x v="0"/>
  </r>
  <r>
    <x v="4180"/>
    <x v="0"/>
    <s v="CC"/>
    <n v="20947986"/>
    <s v="CIFUENTES"/>
    <s v="TELLEZ"/>
    <s v="MARIA"/>
    <s v="TERESA"/>
    <d v="1963-02-03T00:00:00"/>
    <s v="F"/>
    <s v="B"/>
    <n v="1"/>
    <n v="25"/>
    <n v="758"/>
    <s v="U"/>
    <x v="0"/>
  </r>
  <r>
    <x v="4181"/>
    <x v="0"/>
    <s v="CC"/>
    <n v="52040212"/>
    <s v="PARADA"/>
    <s v="TORRES"/>
    <s v="MARTHA"/>
    <s v="MAGDALENA"/>
    <d v="1970-07-26T00:00:00"/>
    <s v="F"/>
    <s v="B"/>
    <n v="1"/>
    <n v="25"/>
    <n v="758"/>
    <s v="U"/>
    <x v="0"/>
  </r>
  <r>
    <x v="4182"/>
    <x v="0"/>
    <s v="CC"/>
    <n v="281617"/>
    <s v="CASTRO"/>
    <s v="CIFUENTES"/>
    <s v="JAIRO"/>
    <m/>
    <d v="1954-10-01T00:00:00"/>
    <s v="M"/>
    <s v="C"/>
    <m/>
    <n v="25"/>
    <n v="758"/>
    <s v="U"/>
    <x v="0"/>
  </r>
  <r>
    <x v="4183"/>
    <x v="0"/>
    <s v="CC"/>
    <n v="41613581"/>
    <s v="GALVIS"/>
    <s v="PRIETO"/>
    <s v="ELFRIDA"/>
    <m/>
    <d v="1951-04-10T00:00:00"/>
    <s v="F"/>
    <s v="B"/>
    <n v="1"/>
    <n v="25"/>
    <n v="758"/>
    <s v="R"/>
    <x v="0"/>
  </r>
  <r>
    <x v="4184"/>
    <x v="0"/>
    <s v="PE"/>
    <n v="708306716042013"/>
    <s v="TIRADO"/>
    <s v="CAMACHO"/>
    <s v="LUIS"/>
    <s v="SAMUEL"/>
    <d v="2013-04-16T00:00:00"/>
    <s v="M"/>
    <s v="B"/>
    <m/>
    <n v="25"/>
    <n v="758"/>
    <s v="U"/>
    <x v="1"/>
  </r>
  <r>
    <x v="4185"/>
    <x v="6"/>
    <s v="CC"/>
    <n v="41667954"/>
    <s v="DIAZ"/>
    <m/>
    <s v="ROSA"/>
    <s v="INES"/>
    <d v="1953-06-08T00:00:00"/>
    <s v="F"/>
    <s v="C"/>
    <m/>
    <n v="25"/>
    <n v="758"/>
    <s v="U"/>
    <x v="0"/>
  </r>
  <r>
    <x v="4186"/>
    <x v="6"/>
    <s v="TI"/>
    <n v="1075870367"/>
    <s v="FLAUTERO"/>
    <m/>
    <s v="DEISY"/>
    <s v="LORENA"/>
    <d v="2004-08-12T00:00:00"/>
    <s v="F"/>
    <s v="B"/>
    <n v="2"/>
    <n v="25"/>
    <n v="758"/>
    <s v="U"/>
    <x v="0"/>
  </r>
  <r>
    <x v="4187"/>
    <x v="6"/>
    <s v="CC"/>
    <n v="1003838334"/>
    <s v="BERNAL"/>
    <s v="MARTINEZ"/>
    <s v="FRANCY"/>
    <s v="DAYANNA"/>
    <d v="2001-05-15T00:00:00"/>
    <s v="F"/>
    <s v="C"/>
    <m/>
    <n v="25"/>
    <n v="758"/>
    <s v="R"/>
    <x v="0"/>
  </r>
  <r>
    <x v="4188"/>
    <x v="6"/>
    <s v="CC"/>
    <n v="1097037226"/>
    <s v="OSPINA"/>
    <s v="SUAREZ"/>
    <s v="JESSICA"/>
    <s v="TATIANA"/>
    <d v="1993-02-04T00:00:00"/>
    <s v="F"/>
    <s v="C"/>
    <m/>
    <n v="25"/>
    <n v="758"/>
    <s v="U"/>
    <x v="2"/>
  </r>
  <r>
    <x v="4189"/>
    <x v="6"/>
    <s v="CC"/>
    <n v="1075878148"/>
    <s v="OIDOR"/>
    <s v="USME"/>
    <s v="ANGIE"/>
    <s v="ALEXANDRA"/>
    <d v="1998-12-26T00:00:00"/>
    <s v="F"/>
    <s v="C"/>
    <m/>
    <n v="25"/>
    <n v="758"/>
    <s v="R"/>
    <x v="0"/>
  </r>
  <r>
    <x v="4190"/>
    <x v="6"/>
    <s v="CC"/>
    <n v="1096780574"/>
    <s v="CAÑAS"/>
    <s v="MATEUS"/>
    <s v="REYNEL"/>
    <m/>
    <d v="1999-07-15T00:00:00"/>
    <s v="M"/>
    <s v="C"/>
    <m/>
    <n v="25"/>
    <n v="758"/>
    <s v="U"/>
    <x v="4"/>
  </r>
  <r>
    <x v="4191"/>
    <x v="6"/>
    <s v="TI"/>
    <n v="1106949166"/>
    <s v="VELASQUEZ"/>
    <s v="VELASQUEZ"/>
    <s v="KARLA"/>
    <s v="YARICETH"/>
    <d v="2007-05-23T00:00:00"/>
    <s v="F"/>
    <s v="B"/>
    <n v="2"/>
    <n v="25"/>
    <n v="758"/>
    <s v="U"/>
    <x v="0"/>
  </r>
  <r>
    <x v="4192"/>
    <x v="6"/>
    <s v="CC"/>
    <n v="1075878755"/>
    <s v="MARTIN"/>
    <s v="AVENDAÑO"/>
    <s v="ERIKA"/>
    <s v="YOHANNA"/>
    <d v="1999-10-04T00:00:00"/>
    <s v="F"/>
    <s v="C"/>
    <m/>
    <n v="25"/>
    <n v="758"/>
    <s v="U"/>
    <x v="0"/>
  </r>
  <r>
    <x v="4193"/>
    <x v="6"/>
    <s v="CC"/>
    <n v="1003838309"/>
    <s v="FIGUEROA"/>
    <s v="CARVAJAL"/>
    <s v="MARIA"/>
    <s v="NATHALIA"/>
    <d v="2000-12-24T00:00:00"/>
    <s v="F"/>
    <s v="C"/>
    <m/>
    <n v="25"/>
    <n v="758"/>
    <s v="R"/>
    <x v="0"/>
  </r>
  <r>
    <x v="4194"/>
    <x v="1"/>
    <s v="RC"/>
    <n v="1075878225"/>
    <s v="ZULUAGA"/>
    <s v="ZARATE"/>
    <s v="JUAN"/>
    <s v="CAMILO"/>
    <d v="2017-02-01T00:00:00"/>
    <s v="M"/>
    <s v="B"/>
    <n v="2"/>
    <n v="25"/>
    <n v="758"/>
    <s v="U"/>
    <x v="0"/>
  </r>
  <r>
    <x v="4195"/>
    <x v="1"/>
    <s v="CC"/>
    <n v="1075876218"/>
    <s v="BELLO"/>
    <s v="BELTRAN"/>
    <s v="OSCAR"/>
    <s v="ALEJANDRO"/>
    <d v="1996-06-15T00:00:00"/>
    <s v="M"/>
    <s v="C"/>
    <m/>
    <n v="25"/>
    <n v="758"/>
    <s v="U"/>
    <x v="0"/>
  </r>
  <r>
    <x v="4196"/>
    <x v="1"/>
    <s v="CC"/>
    <n v="11346119"/>
    <s v="RODRIGUEZ"/>
    <s v="RODRIGUEZ"/>
    <s v="TARSICIO"/>
    <m/>
    <d v="1968-12-03T00:00:00"/>
    <s v="M"/>
    <s v="C"/>
    <m/>
    <n v="25"/>
    <n v="758"/>
    <s v="U"/>
    <x v="0"/>
  </r>
  <r>
    <x v="4197"/>
    <x v="1"/>
    <s v="CE"/>
    <n v="303823"/>
    <s v="SPARK"/>
    <m/>
    <s v="WADE"/>
    <s v="JOHN"/>
    <d v="1963-10-30T00:00:00"/>
    <s v="M"/>
    <s v="C"/>
    <m/>
    <n v="25"/>
    <n v="758"/>
    <s v="U"/>
    <x v="0"/>
  </r>
  <r>
    <x v="4198"/>
    <x v="1"/>
    <s v="CC"/>
    <n v="1077087683"/>
    <s v="PACHON"/>
    <s v="CRISTANCHO"/>
    <s v="KELLY"/>
    <s v="ZULEY"/>
    <d v="1995-01-27T00:00:00"/>
    <s v="F"/>
    <s v="C"/>
    <m/>
    <n v="25"/>
    <n v="758"/>
    <s v="U"/>
    <x v="0"/>
  </r>
  <r>
    <x v="4199"/>
    <x v="1"/>
    <s v="CE"/>
    <n v="405556"/>
    <s v="GONZALEZ"/>
    <s v="PRANDI"/>
    <s v="RAMIRO"/>
    <m/>
    <d v="1967-07-22T00:00:00"/>
    <s v="M"/>
    <s v="C"/>
    <m/>
    <n v="25"/>
    <n v="758"/>
    <s v="U"/>
    <x v="1"/>
  </r>
  <r>
    <x v="4200"/>
    <x v="1"/>
    <s v="CC"/>
    <n v="41614236"/>
    <s v="CARREÑO"/>
    <s v="DE SANCHEZ"/>
    <s v="ELIZABETH"/>
    <m/>
    <d v="1953-07-02T00:00:00"/>
    <s v="F"/>
    <s v="B"/>
    <n v="1"/>
    <n v="25"/>
    <n v="758"/>
    <s v="U"/>
    <x v="0"/>
  </r>
  <r>
    <x v="4201"/>
    <x v="0"/>
    <s v="PT"/>
    <n v="1480184"/>
    <s v="PACHECO"/>
    <s v="PINO"/>
    <s v="DERVIN"/>
    <s v="EDUARDO"/>
    <d v="1985-11-03T00:00:00"/>
    <s v="M"/>
    <s v="C"/>
    <m/>
    <n v="25"/>
    <n v="758"/>
    <s v="U"/>
    <x v="0"/>
  </r>
  <r>
    <x v="4202"/>
    <x v="0"/>
    <s v="CC"/>
    <n v="3180026"/>
    <s v="PRIETO"/>
    <s v="MORENO"/>
    <s v="MARCO"/>
    <s v="ALIRIO"/>
    <d v="1954-10-01T00:00:00"/>
    <s v="M"/>
    <s v="C"/>
    <m/>
    <n v="25"/>
    <n v="758"/>
    <s v="U"/>
    <x v="0"/>
  </r>
  <r>
    <x v="4203"/>
    <x v="0"/>
    <s v="CC"/>
    <n v="1075871580"/>
    <s v="SILVA"/>
    <s v="MANJARRES"/>
    <s v="SINDY"/>
    <s v="PAOLA"/>
    <d v="1987-09-13T00:00:00"/>
    <s v="F"/>
    <s v="C"/>
    <m/>
    <n v="25"/>
    <n v="758"/>
    <s v="R"/>
    <x v="0"/>
  </r>
  <r>
    <x v="4204"/>
    <x v="0"/>
    <s v="CC"/>
    <n v="20947936"/>
    <s v="BAUTISTA"/>
    <s v="PRIETO"/>
    <s v="JANETH"/>
    <m/>
    <d v="1964-05-13T00:00:00"/>
    <s v="F"/>
    <s v="B"/>
    <n v="1"/>
    <n v="25"/>
    <n v="758"/>
    <s v="U"/>
    <x v="0"/>
  </r>
  <r>
    <x v="4205"/>
    <x v="0"/>
    <s v="CC"/>
    <n v="20947912"/>
    <s v="CHUNZA"/>
    <s v="RIVERA"/>
    <s v="MARIA"/>
    <s v="PATRICIA"/>
    <d v="1963-04-04T00:00:00"/>
    <s v="F"/>
    <s v="B"/>
    <n v="1"/>
    <n v="25"/>
    <n v="758"/>
    <s v="U"/>
    <x v="0"/>
  </r>
  <r>
    <x v="4206"/>
    <x v="0"/>
    <s v="TI"/>
    <n v="1076737347"/>
    <s v="MONTOYA"/>
    <s v="DIAZ"/>
    <s v="VALENTINA"/>
    <m/>
    <d v="2005-09-19T00:00:00"/>
    <s v="F"/>
    <s v="B"/>
    <n v="2"/>
    <n v="25"/>
    <n v="758"/>
    <s v="U"/>
    <x v="0"/>
  </r>
  <r>
    <x v="4207"/>
    <x v="0"/>
    <s v="CC"/>
    <n v="394496"/>
    <s v="GANTIVA"/>
    <s v="ZAMBRANO"/>
    <s v="SANTIAGO"/>
    <m/>
    <d v="1931-04-27T00:00:00"/>
    <s v="M"/>
    <s v="C"/>
    <m/>
    <n v="25"/>
    <n v="758"/>
    <s v="R"/>
    <x v="2"/>
  </r>
  <r>
    <x v="4208"/>
    <x v="0"/>
    <s v="CC"/>
    <n v="1075874056"/>
    <s v="MOLINA"/>
    <s v="GONZALEZ"/>
    <s v="ERIKA"/>
    <s v="YULIETH"/>
    <d v="1993-03-13T00:00:00"/>
    <s v="F"/>
    <s v="C"/>
    <m/>
    <n v="25"/>
    <n v="758"/>
    <s v="U"/>
    <x v="0"/>
  </r>
  <r>
    <x v="4209"/>
    <x v="0"/>
    <s v="CC"/>
    <n v="20947650"/>
    <s v="RODRIGUEZ"/>
    <s v="LARA"/>
    <s v="PAULINA"/>
    <m/>
    <d v="1958-06-30T00:00:00"/>
    <s v="F"/>
    <s v="C"/>
    <m/>
    <n v="25"/>
    <n v="758"/>
    <s v="R"/>
    <x v="0"/>
  </r>
  <r>
    <x v="4210"/>
    <x v="0"/>
    <s v="CC"/>
    <n v="1077086588"/>
    <s v="GARZON"/>
    <s v="CASTRO"/>
    <s v="MIGUEL"/>
    <s v="ANGEL"/>
    <d v="1993-10-26T00:00:00"/>
    <s v="M"/>
    <s v="C"/>
    <m/>
    <n v="25"/>
    <n v="758"/>
    <s v="R"/>
    <x v="0"/>
  </r>
  <r>
    <x v="4211"/>
    <x v="0"/>
    <s v="CC"/>
    <n v="19398885"/>
    <s v="GUILLEN"/>
    <s v="GUZMAN"/>
    <s v="VICTOR"/>
    <s v="ALIRIO"/>
    <d v="1955-10-09T00:00:00"/>
    <s v="M"/>
    <s v="C"/>
    <m/>
    <n v="25"/>
    <n v="758"/>
    <s v="U"/>
    <x v="2"/>
  </r>
  <r>
    <x v="4212"/>
    <x v="6"/>
    <s v="CC"/>
    <n v="1072703662"/>
    <s v="VILLAMIL"/>
    <s v="VELASQUEZ"/>
    <s v="LEIDI"/>
    <s v="JOHANA"/>
    <d v="1994-06-24T00:00:00"/>
    <s v="F"/>
    <s v="C"/>
    <m/>
    <n v="25"/>
    <n v="758"/>
    <s v="R"/>
    <x v="0"/>
  </r>
  <r>
    <x v="4213"/>
    <x v="7"/>
    <s v="CC"/>
    <n v="1075875758"/>
    <s v="GOMEZ"/>
    <s v="GOMEZ"/>
    <s v="LUIS"/>
    <s v="ALEJANDRO"/>
    <d v="1995-10-24T00:00:00"/>
    <s v="M"/>
    <s v="C"/>
    <m/>
    <n v="25"/>
    <n v="758"/>
    <s v="U"/>
    <x v="0"/>
  </r>
  <r>
    <x v="4214"/>
    <x v="7"/>
    <s v="CC"/>
    <n v="1075873199"/>
    <s v="BONILLA"/>
    <s v="GARCIA"/>
    <s v="YON"/>
    <s v="ALEXANDER"/>
    <d v="1991-10-26T00:00:00"/>
    <s v="M"/>
    <s v="C"/>
    <m/>
    <n v="25"/>
    <n v="758"/>
    <s v="R"/>
    <x v="0"/>
  </r>
  <r>
    <x v="4215"/>
    <x v="6"/>
    <s v="CC"/>
    <n v="1007401875"/>
    <s v="VILLAMIL"/>
    <s v="SALCEDO"/>
    <s v="MONICA"/>
    <s v="PATRICIA"/>
    <d v="2000-06-21T00:00:00"/>
    <s v="F"/>
    <s v="C"/>
    <m/>
    <n v="25"/>
    <n v="758"/>
    <s v="R"/>
    <x v="0"/>
  </r>
  <r>
    <x v="4216"/>
    <x v="6"/>
    <s v="CC"/>
    <n v="1075877661"/>
    <s v="FIGUEROA"/>
    <s v="CARVAJAL"/>
    <s v="JOSE"/>
    <s v="MANUEL"/>
    <d v="1998-05-02T00:00:00"/>
    <s v="M"/>
    <s v="C"/>
    <m/>
    <n v="25"/>
    <n v="758"/>
    <s v="U"/>
    <x v="0"/>
  </r>
  <r>
    <x v="4217"/>
    <x v="1"/>
    <s v="CC"/>
    <n v="46679532"/>
    <s v="AGUILAR"/>
    <s v="LEON"/>
    <s v="NANCY"/>
    <s v="YAMILE"/>
    <d v="1978-12-08T00:00:00"/>
    <s v="F"/>
    <s v="C"/>
    <m/>
    <n v="25"/>
    <n v="758"/>
    <s v="U"/>
    <x v="0"/>
  </r>
  <r>
    <x v="4218"/>
    <x v="1"/>
    <s v="CC"/>
    <n v="39818850"/>
    <s v="ROMERO"/>
    <s v="COMBARIZA"/>
    <s v="DIANA"/>
    <s v="MILENA"/>
    <d v="1979-12-17T00:00:00"/>
    <s v="F"/>
    <s v="C"/>
    <m/>
    <n v="25"/>
    <n v="758"/>
    <s v="U"/>
    <x v="0"/>
  </r>
  <r>
    <x v="4219"/>
    <x v="1"/>
    <s v="CC"/>
    <n v="1075874824"/>
    <s v="GARCIA"/>
    <s v="TUTA"/>
    <s v="DEISY"/>
    <s v="ESTEFANNIA"/>
    <d v="1994-05-14T00:00:00"/>
    <s v="F"/>
    <s v="C"/>
    <m/>
    <n v="25"/>
    <n v="758"/>
    <s v="U"/>
    <x v="0"/>
  </r>
  <r>
    <x v="4220"/>
    <x v="1"/>
    <s v="RC"/>
    <n v="1070398250"/>
    <s v="HERNANDEZ"/>
    <s v="MENGO"/>
    <s v="JORGE"/>
    <s v="STEVEN"/>
    <d v="2015-07-17T00:00:00"/>
    <s v="M"/>
    <s v="B"/>
    <n v="2"/>
    <n v="25"/>
    <n v="758"/>
    <s v="R"/>
    <x v="0"/>
  </r>
  <r>
    <x v="4221"/>
    <x v="1"/>
    <s v="TI"/>
    <n v="1088279182"/>
    <s v="LOPEZ"/>
    <s v="VELASQUEZ"/>
    <s v="JHOAN"/>
    <s v="MAURICIO"/>
    <d v="2008-04-22T00:00:00"/>
    <s v="M"/>
    <s v="B"/>
    <n v="2"/>
    <n v="25"/>
    <n v="758"/>
    <s v="U"/>
    <x v="0"/>
  </r>
  <r>
    <x v="4222"/>
    <x v="1"/>
    <s v="CC"/>
    <n v="1010164825"/>
    <s v="CARREÑO"/>
    <s v="GARCIA"/>
    <s v="PEDRO"/>
    <s v="PABLO"/>
    <d v="1986-06-29T00:00:00"/>
    <s v="M"/>
    <s v="C"/>
    <m/>
    <n v="25"/>
    <n v="758"/>
    <s v="U"/>
    <x v="0"/>
  </r>
  <r>
    <x v="4223"/>
    <x v="1"/>
    <s v="CC"/>
    <n v="39818060"/>
    <s v="DELGADO"/>
    <s v="RODRIGUEZ"/>
    <s v="ALEJANDRA"/>
    <s v="DEL PILAR"/>
    <d v="1971-09-28T00:00:00"/>
    <s v="F"/>
    <s v="C"/>
    <m/>
    <n v="25"/>
    <n v="758"/>
    <s v="R"/>
    <x v="0"/>
  </r>
  <r>
    <x v="4224"/>
    <x v="1"/>
    <s v="CC"/>
    <n v="1075873808"/>
    <s v="GOMEZ"/>
    <s v="CHUNZA"/>
    <s v="ANGELA"/>
    <s v="MARIA"/>
    <d v="1992-10-19T00:00:00"/>
    <s v="F"/>
    <s v="C"/>
    <m/>
    <n v="25"/>
    <n v="758"/>
    <s v="U"/>
    <x v="0"/>
  </r>
  <r>
    <x v="4225"/>
    <x v="6"/>
    <s v="PT"/>
    <n v="5219893"/>
    <s v="PARRA"/>
    <s v="LEON"/>
    <s v="NOHELIA"/>
    <s v="GUADALUPE"/>
    <d v="2019-03-21T00:00:00"/>
    <s v="F"/>
    <s v="B"/>
    <n v="2"/>
    <n v="25"/>
    <n v="758"/>
    <s v="U"/>
    <x v="0"/>
  </r>
  <r>
    <x v="4226"/>
    <x v="6"/>
    <s v="CC"/>
    <n v="39818740"/>
    <s v="CORTES"/>
    <s v="ROJAS"/>
    <s v="LILIANA"/>
    <m/>
    <d v="1978-05-25T00:00:00"/>
    <s v="F"/>
    <s v="B"/>
    <n v="1"/>
    <n v="25"/>
    <n v="758"/>
    <s v="U"/>
    <x v="0"/>
  </r>
  <r>
    <x v="4227"/>
    <x v="6"/>
    <s v="CC"/>
    <n v="1075878764"/>
    <s v="JIMENEZ"/>
    <s v="JIMENEZ"/>
    <s v="LUIS"/>
    <s v="FERNANDO"/>
    <d v="1999-10-04T00:00:00"/>
    <s v="M"/>
    <s v="C"/>
    <m/>
    <n v="25"/>
    <n v="758"/>
    <s v="U"/>
    <x v="0"/>
  </r>
  <r>
    <x v="4228"/>
    <x v="6"/>
    <s v="CC"/>
    <n v="39818624"/>
    <s v="ALARCON"/>
    <s v="GOMEZ"/>
    <s v="NUBIA"/>
    <s v="YOLANDA"/>
    <d v="1977-12-14T00:00:00"/>
    <s v="F"/>
    <s v="C"/>
    <m/>
    <n v="25"/>
    <n v="758"/>
    <s v="R"/>
    <x v="0"/>
  </r>
  <r>
    <x v="4229"/>
    <x v="6"/>
    <s v="CC"/>
    <n v="1003837928"/>
    <s v="TELLEZ"/>
    <s v="POVEDA"/>
    <s v="JUANA"/>
    <s v="MARIA"/>
    <d v="2003-08-22T00:00:00"/>
    <s v="F"/>
    <s v="C"/>
    <m/>
    <n v="25"/>
    <n v="758"/>
    <s v="U"/>
    <x v="0"/>
  </r>
  <r>
    <x v="4230"/>
    <x v="6"/>
    <s v="TI"/>
    <n v="1069261335"/>
    <s v="JIMENEZ"/>
    <s v="VARGAS"/>
    <s v="KAROL"/>
    <s v="FERNANDA"/>
    <d v="2009-12-15T00:00:00"/>
    <s v="F"/>
    <s v="B"/>
    <n v="2"/>
    <n v="25"/>
    <n v="758"/>
    <s v="R"/>
    <x v="0"/>
  </r>
  <r>
    <x v="4231"/>
    <x v="6"/>
    <s v="CC"/>
    <n v="1075873386"/>
    <s v="LEON"/>
    <s v="CAICEDO"/>
    <s v="YESSICA"/>
    <s v="SULLELE"/>
    <d v="1990-06-08T00:00:00"/>
    <s v="F"/>
    <s v="C"/>
    <m/>
    <n v="25"/>
    <n v="758"/>
    <s v="R"/>
    <x v="0"/>
  </r>
  <r>
    <x v="4232"/>
    <x v="6"/>
    <s v="CC"/>
    <n v="1057710412"/>
    <s v="MENDEZ"/>
    <s v="RIOS"/>
    <s v="CARLOS"/>
    <s v="ANDRES"/>
    <d v="1987-09-08T00:00:00"/>
    <s v="M"/>
    <s v="C"/>
    <m/>
    <n v="25"/>
    <n v="758"/>
    <s v="U"/>
    <x v="0"/>
  </r>
  <r>
    <x v="4233"/>
    <x v="6"/>
    <s v="CC"/>
    <n v="1110176489"/>
    <s v="TAPIERO"/>
    <s v="ORTEGA"/>
    <s v="DARLEIDY"/>
    <m/>
    <d v="1990-11-22T00:00:00"/>
    <s v="F"/>
    <s v="C"/>
    <m/>
    <n v="25"/>
    <n v="758"/>
    <s v="R"/>
    <x v="0"/>
  </r>
  <r>
    <x v="4234"/>
    <x v="6"/>
    <s v="CC"/>
    <n v="1010031264"/>
    <s v="ROJAS"/>
    <s v="ALFARO"/>
    <s v="ONADIS"/>
    <m/>
    <d v="1981-10-03T00:00:00"/>
    <s v="F"/>
    <s v="C"/>
    <m/>
    <n v="25"/>
    <n v="758"/>
    <s v="R"/>
    <x v="0"/>
  </r>
  <r>
    <x v="4235"/>
    <x v="6"/>
    <s v="CC"/>
    <n v="1003837683"/>
    <s v="VILLANUEVA"/>
    <s v="OLAYA"/>
    <s v="LINA"/>
    <s v="MARIA"/>
    <d v="2001-01-04T00:00:00"/>
    <s v="F"/>
    <s v="C"/>
    <m/>
    <n v="25"/>
    <n v="758"/>
    <s v="U"/>
    <x v="0"/>
  </r>
  <r>
    <x v="4236"/>
    <x v="6"/>
    <s v="CC"/>
    <n v="1001299101"/>
    <s v="PARDO"/>
    <s v="MARTINEZ"/>
    <s v="JULIETH"/>
    <m/>
    <d v="2002-10-01T00:00:00"/>
    <s v="F"/>
    <s v="C"/>
    <m/>
    <n v="25"/>
    <n v="758"/>
    <s v="U"/>
    <x v="0"/>
  </r>
  <r>
    <x v="4237"/>
    <x v="6"/>
    <s v="CC"/>
    <n v="80450495"/>
    <s v="GARAY"/>
    <s v="AGUDELO"/>
    <s v="MAXIMILIANO"/>
    <m/>
    <d v="1976-09-29T00:00:00"/>
    <s v="M"/>
    <s v="C"/>
    <m/>
    <n v="25"/>
    <n v="758"/>
    <s v="R"/>
    <x v="3"/>
  </r>
  <r>
    <x v="4238"/>
    <x v="6"/>
    <s v="CC"/>
    <n v="20947598"/>
    <s v="GARZON"/>
    <s v="CORTES"/>
    <s v="FLORALBA"/>
    <m/>
    <d v="1958-08-29T00:00:00"/>
    <s v="F"/>
    <s v="C"/>
    <m/>
    <n v="25"/>
    <n v="758"/>
    <s v="U"/>
    <x v="0"/>
  </r>
  <r>
    <x v="4239"/>
    <x v="7"/>
    <s v="RC"/>
    <n v="1075878362"/>
    <s v="RINCON"/>
    <s v="GARAY"/>
    <s v="MARIA"/>
    <s v="JOSE"/>
    <d v="2017-04-09T00:00:00"/>
    <s v="F"/>
    <s v="B"/>
    <n v="2"/>
    <n v="25"/>
    <n v="758"/>
    <s v="R"/>
    <x v="0"/>
  </r>
  <r>
    <x v="4240"/>
    <x v="7"/>
    <s v="CC"/>
    <n v="1127586884"/>
    <s v="GALLARDO"/>
    <s v="SALAZAR"/>
    <s v="PAUL"/>
    <s v="EMILIO"/>
    <d v="1986-03-18T00:00:00"/>
    <s v="M"/>
    <s v="C"/>
    <m/>
    <n v="25"/>
    <n v="758"/>
    <s v="U"/>
    <x v="1"/>
  </r>
  <r>
    <x v="4241"/>
    <x v="7"/>
    <s v="CC"/>
    <n v="1003837939"/>
    <s v="TIQUE"/>
    <s v="ESTUPIÑAN"/>
    <s v="MARIA"/>
    <s v="PAULA"/>
    <d v="2003-09-02T00:00:00"/>
    <s v="F"/>
    <s v="B"/>
    <n v="2"/>
    <n v="25"/>
    <n v="758"/>
    <s v="U"/>
    <x v="0"/>
  </r>
  <r>
    <x v="4242"/>
    <x v="7"/>
    <s v="CC"/>
    <n v="1010081721"/>
    <s v="ZAQUE"/>
    <s v="MARTIN"/>
    <s v="JULIAN"/>
    <s v="CAMILO"/>
    <d v="1999-12-04T00:00:00"/>
    <s v="M"/>
    <s v="C"/>
    <m/>
    <n v="25"/>
    <n v="758"/>
    <s v="R"/>
    <x v="0"/>
  </r>
  <r>
    <x v="4243"/>
    <x v="7"/>
    <s v="CC"/>
    <n v="3187055"/>
    <s v="CUERVO"/>
    <s v="RODRIGUEZ"/>
    <s v="SAUL"/>
    <m/>
    <d v="1962-04-25T00:00:00"/>
    <s v="M"/>
    <s v="C"/>
    <m/>
    <n v="25"/>
    <n v="758"/>
    <s v="U"/>
    <x v="0"/>
  </r>
  <r>
    <x v="4244"/>
    <x v="7"/>
    <s v="CC"/>
    <n v="1018495782"/>
    <s v="MANCILLA"/>
    <s v="GAONA"/>
    <s v="JOHANA"/>
    <s v="ANDREA"/>
    <d v="1997-07-28T00:00:00"/>
    <s v="F"/>
    <s v="B"/>
    <n v="2"/>
    <n v="25"/>
    <n v="758"/>
    <s v="U"/>
    <x v="0"/>
  </r>
  <r>
    <x v="4245"/>
    <x v="7"/>
    <s v="CC"/>
    <n v="1075677929"/>
    <s v="CASTIBLANCO"/>
    <s v="LOPEZ"/>
    <s v="CRISTIAN"/>
    <s v="ESTEVEN"/>
    <d v="1995-11-21T00:00:00"/>
    <s v="M"/>
    <s v="C"/>
    <m/>
    <n v="25"/>
    <n v="758"/>
    <s v="U"/>
    <x v="0"/>
  </r>
  <r>
    <x v="4246"/>
    <x v="0"/>
    <s v="CC"/>
    <n v="33480361"/>
    <s v="MENDEZ"/>
    <s v="RUIZ"/>
    <s v="NOHORA"/>
    <s v="CARMENZA"/>
    <d v="1984-07-06T00:00:00"/>
    <s v="F"/>
    <s v="C"/>
    <m/>
    <n v="25"/>
    <n v="758"/>
    <s v="R"/>
    <x v="0"/>
  </r>
  <r>
    <x v="4247"/>
    <x v="0"/>
    <s v="CC"/>
    <n v="80431379"/>
    <s v="MORENO"/>
    <s v="GARZON"/>
    <s v="CARLOS"/>
    <s v="EDUARDO"/>
    <d v="1970-04-10T00:00:00"/>
    <s v="M"/>
    <s v="C"/>
    <m/>
    <n v="25"/>
    <n v="758"/>
    <s v="U"/>
    <x v="0"/>
  </r>
  <r>
    <x v="4248"/>
    <x v="0"/>
    <s v="CC"/>
    <n v="394887"/>
    <s v="RAMOS"/>
    <s v="AMAYA"/>
    <s v="CARLOS"/>
    <s v="HERNANDO"/>
    <d v="1947-01-27T00:00:00"/>
    <s v="M"/>
    <s v="C"/>
    <m/>
    <n v="25"/>
    <n v="758"/>
    <s v="U"/>
    <x v="0"/>
  </r>
  <r>
    <x v="4249"/>
    <x v="6"/>
    <s v="RC"/>
    <n v="1076750867"/>
    <s v="NIÑO"/>
    <s v="PARRA"/>
    <s v="HEIMY"/>
    <s v="LUCIANA"/>
    <d v="2022-06-21T00:00:00"/>
    <s v="F"/>
    <s v="B"/>
    <n v="2"/>
    <n v="25"/>
    <n v="758"/>
    <s v="U"/>
    <x v="0"/>
  </r>
  <r>
    <x v="4250"/>
    <x v="7"/>
    <s v="TI"/>
    <n v="1013268884"/>
    <s v="CASTRO"/>
    <s v="GOMEZ"/>
    <s v="MANUELA"/>
    <m/>
    <d v="2008-12-09T00:00:00"/>
    <s v="F"/>
    <s v="B"/>
    <n v="2"/>
    <n v="25"/>
    <n v="758"/>
    <s v="U"/>
    <x v="0"/>
  </r>
  <r>
    <x v="4251"/>
    <x v="7"/>
    <s v="CC"/>
    <n v="1075872113"/>
    <s v="RAMIREZ"/>
    <s v="RINCON"/>
    <s v="YULIETH"/>
    <s v="CAROLINA"/>
    <d v="1989-09-20T00:00:00"/>
    <s v="F"/>
    <s v="C"/>
    <n v="1"/>
    <n v="25"/>
    <n v="758"/>
    <s v="U"/>
    <x v="0"/>
  </r>
  <r>
    <x v="4252"/>
    <x v="7"/>
    <s v="CC"/>
    <n v="1075876303"/>
    <s v="CORTES"/>
    <s v="TORRES"/>
    <s v="YENNY"/>
    <s v="PAOLA"/>
    <d v="1996-06-08T00:00:00"/>
    <s v="F"/>
    <s v="C"/>
    <m/>
    <n v="25"/>
    <n v="758"/>
    <s v="U"/>
    <x v="1"/>
  </r>
  <r>
    <x v="4253"/>
    <x v="7"/>
    <s v="CC"/>
    <n v="1075878866"/>
    <s v="GUERRERO"/>
    <s v="AREVALO"/>
    <s v="YULIANA"/>
    <s v="MARCELA"/>
    <d v="1999-11-20T00:00:00"/>
    <s v="F"/>
    <s v="C"/>
    <m/>
    <n v="25"/>
    <n v="758"/>
    <s v="U"/>
    <x v="0"/>
  </r>
  <r>
    <x v="4254"/>
    <x v="7"/>
    <s v="CC"/>
    <n v="19271078"/>
    <s v="FORERO"/>
    <s v="DIAZ"/>
    <s v="ALFREDO"/>
    <m/>
    <d v="1955-02-22T00:00:00"/>
    <s v="M"/>
    <s v="C"/>
    <m/>
    <n v="25"/>
    <n v="758"/>
    <s v="U"/>
    <x v="1"/>
  </r>
  <r>
    <x v="4255"/>
    <x v="7"/>
    <s v="CC"/>
    <n v="21160057"/>
    <s v="LARA"/>
    <s v="DE RIVAS"/>
    <s v="BARBARA"/>
    <m/>
    <d v="1937-03-01T00:00:00"/>
    <s v="F"/>
    <s v="C"/>
    <m/>
    <n v="25"/>
    <n v="758"/>
    <s v="U"/>
    <x v="2"/>
  </r>
  <r>
    <x v="4256"/>
    <x v="7"/>
    <s v="CC"/>
    <n v="40041274"/>
    <s v="LOPEZ"/>
    <s v="BARON"/>
    <s v="SANDRA"/>
    <s v="YANIRA"/>
    <d v="1976-01-10T00:00:00"/>
    <s v="F"/>
    <s v="C"/>
    <n v="1"/>
    <n v="25"/>
    <n v="758"/>
    <s v="R"/>
    <x v="0"/>
  </r>
  <r>
    <x v="4257"/>
    <x v="7"/>
    <s v="CC"/>
    <n v="52395834"/>
    <s v="CORDERO"/>
    <s v="FUENTES"/>
    <s v="ANA"/>
    <s v="GRACIELA"/>
    <d v="1979-09-16T00:00:00"/>
    <s v="F"/>
    <s v="C"/>
    <m/>
    <n v="25"/>
    <n v="758"/>
    <s v="R"/>
    <x v="0"/>
  </r>
  <r>
    <x v="4258"/>
    <x v="0"/>
    <s v="CC"/>
    <n v="35401973"/>
    <s v="RUIZ"/>
    <s v="SILVA"/>
    <s v="HORTENSIA"/>
    <m/>
    <d v="1945-02-16T00:00:00"/>
    <s v="F"/>
    <s v="C"/>
    <m/>
    <n v="25"/>
    <n v="758"/>
    <s v="R"/>
    <x v="0"/>
  </r>
  <r>
    <x v="4259"/>
    <x v="0"/>
    <s v="CC"/>
    <n v="20948048"/>
    <s v="ALARCON"/>
    <s v="CANDIL"/>
    <s v="MARTHA"/>
    <s v="LUCIA"/>
    <d v="1965-02-26T00:00:00"/>
    <s v="F"/>
    <s v="C"/>
    <m/>
    <n v="25"/>
    <n v="758"/>
    <s v="U"/>
    <x v="3"/>
  </r>
  <r>
    <x v="4260"/>
    <x v="0"/>
    <s v="CC"/>
    <n v="3016368"/>
    <s v="RINCON"/>
    <s v="VELASQUEZ"/>
    <s v="ALVARO"/>
    <m/>
    <d v="1961-06-10T00:00:00"/>
    <s v="M"/>
    <s v="B"/>
    <n v="3"/>
    <n v="25"/>
    <n v="758"/>
    <s v="U"/>
    <x v="0"/>
  </r>
  <r>
    <x v="4261"/>
    <x v="0"/>
    <s v="RC"/>
    <n v="1073609627"/>
    <s v="VIVAS"/>
    <s v="BOLIVAR"/>
    <s v="MARIA"/>
    <s v="SOFIA"/>
    <d v="2017-02-03T00:00:00"/>
    <s v="F"/>
    <s v="B"/>
    <n v="2"/>
    <n v="25"/>
    <n v="758"/>
    <s v="U"/>
    <x v="0"/>
  </r>
  <r>
    <x v="4262"/>
    <x v="0"/>
    <s v="CC"/>
    <n v="1077143256"/>
    <s v="ESCALANTE"/>
    <m/>
    <s v="YURLEY"/>
    <s v="MARITZA"/>
    <d v="1986-09-17T00:00:00"/>
    <s v="F"/>
    <s v="C"/>
    <m/>
    <n v="25"/>
    <n v="758"/>
    <s v="U"/>
    <x v="0"/>
  </r>
  <r>
    <x v="4263"/>
    <x v="6"/>
    <s v="CC"/>
    <n v="1007773318"/>
    <s v="PRADA"/>
    <s v="RATIVA"/>
    <s v="EDWIN"/>
    <s v="JOSUE"/>
    <d v="2000-10-14T00:00:00"/>
    <s v="M"/>
    <s v="C"/>
    <m/>
    <n v="25"/>
    <n v="758"/>
    <s v="U"/>
    <x v="0"/>
  </r>
  <r>
    <x v="4264"/>
    <x v="6"/>
    <s v="CC"/>
    <n v="1057184033"/>
    <s v="CHITIBO"/>
    <s v="GRANADOS"/>
    <s v="JOAQUIN"/>
    <s v="ORLANDO"/>
    <d v="2003-10-21T00:00:00"/>
    <s v="M"/>
    <s v="C"/>
    <m/>
    <n v="25"/>
    <n v="758"/>
    <s v="U"/>
    <x v="0"/>
  </r>
  <r>
    <x v="4265"/>
    <x v="6"/>
    <s v="CC"/>
    <n v="1003837757"/>
    <s v="MARTIN"/>
    <s v="AVENDAÑO"/>
    <s v="YOHAN"/>
    <s v="SEBASTIAN"/>
    <d v="2001-02-17T00:00:00"/>
    <s v="M"/>
    <s v="C"/>
    <m/>
    <n v="25"/>
    <n v="758"/>
    <s v="U"/>
    <x v="0"/>
  </r>
  <r>
    <x v="4266"/>
    <x v="6"/>
    <s v="CC"/>
    <n v="1089480102"/>
    <s v="ANDRADE"/>
    <s v="MENESES"/>
    <s v="VIKY"/>
    <s v="DUREY"/>
    <d v="1988-01-24T00:00:00"/>
    <s v="F"/>
    <s v="C"/>
    <m/>
    <n v="25"/>
    <n v="758"/>
    <s v="U"/>
    <x v="0"/>
  </r>
  <r>
    <x v="4267"/>
    <x v="6"/>
    <s v="CC"/>
    <n v="1073525121"/>
    <s v="FRANCO"/>
    <s v="CASTILLO"/>
    <s v="JUAN"/>
    <s v="CAMILO"/>
    <d v="1998-07-15T00:00:00"/>
    <s v="M"/>
    <s v="C"/>
    <m/>
    <n v="25"/>
    <n v="758"/>
    <s v="R"/>
    <x v="0"/>
  </r>
  <r>
    <x v="4268"/>
    <x v="6"/>
    <s v="CC"/>
    <n v="3180376"/>
    <s v="CORTES"/>
    <s v="OSPINA"/>
    <s v="LUIS"/>
    <s v="EDUARDO"/>
    <d v="1962-01-22T00:00:00"/>
    <s v="M"/>
    <s v="C"/>
    <m/>
    <n v="25"/>
    <n v="758"/>
    <s v="U"/>
    <x v="0"/>
  </r>
  <r>
    <x v="4269"/>
    <x v="6"/>
    <s v="CC"/>
    <n v="80431401"/>
    <s v="BELTRAN"/>
    <s v="MONROY"/>
    <s v="CARLOS"/>
    <s v="JULIO"/>
    <d v="1970-08-11T00:00:00"/>
    <s v="M"/>
    <s v="C"/>
    <m/>
    <n v="25"/>
    <n v="758"/>
    <s v="U"/>
    <x v="4"/>
  </r>
  <r>
    <x v="4270"/>
    <x v="6"/>
    <s v="CC"/>
    <n v="23433213"/>
    <s v="PINEDA"/>
    <s v="DE ARIAS"/>
    <s v="MARIA"/>
    <s v="DE LOS ANGELES"/>
    <d v="1959-02-08T00:00:00"/>
    <s v="F"/>
    <s v="C"/>
    <m/>
    <n v="25"/>
    <n v="758"/>
    <s v="U"/>
    <x v="0"/>
  </r>
  <r>
    <x v="4271"/>
    <x v="6"/>
    <s v="CC"/>
    <n v="1077147759"/>
    <s v="BENAVIDEZ"/>
    <s v="ROJAS"/>
    <s v="BLANCA"/>
    <s v="NAYID"/>
    <d v="1994-05-08T00:00:00"/>
    <s v="F"/>
    <s v="C"/>
    <m/>
    <n v="25"/>
    <n v="758"/>
    <s v="R"/>
    <x v="0"/>
  </r>
  <r>
    <x v="4272"/>
    <x v="7"/>
    <s v="CC"/>
    <n v="20948259"/>
    <s v="TELLEZ"/>
    <s v="ROBAYO"/>
    <s v="RUTH"/>
    <s v="MARIANA"/>
    <d v="1966-04-16T00:00:00"/>
    <s v="F"/>
    <s v="B"/>
    <n v="1"/>
    <n v="25"/>
    <n v="758"/>
    <s v="U"/>
    <x v="0"/>
  </r>
  <r>
    <x v="4273"/>
    <x v="7"/>
    <s v="CC"/>
    <n v="1075874757"/>
    <s v="GOMEZ"/>
    <s v="GANTIVA"/>
    <s v="YOLIMA"/>
    <s v="KATERINE"/>
    <d v="1994-05-09T00:00:00"/>
    <s v="F"/>
    <s v="B"/>
    <m/>
    <n v="25"/>
    <n v="758"/>
    <s v="U"/>
    <x v="2"/>
  </r>
  <r>
    <x v="4274"/>
    <x v="7"/>
    <s v="CC"/>
    <n v="394254"/>
    <s v="DIAZ"/>
    <m/>
    <s v="MIGUEL"/>
    <s v="ENRIQUE"/>
    <d v="1929-01-07T00:00:00"/>
    <s v="M"/>
    <s v="B"/>
    <m/>
    <n v="25"/>
    <n v="758"/>
    <s v="U"/>
    <x v="2"/>
  </r>
  <r>
    <x v="4275"/>
    <x v="7"/>
    <s v="CC"/>
    <n v="1003838003"/>
    <s v="PEÑA"/>
    <s v="MOLINA"/>
    <s v="DUBER"/>
    <s v="FABIAN"/>
    <d v="2000-02-05T00:00:00"/>
    <s v="M"/>
    <s v="C"/>
    <m/>
    <n v="25"/>
    <n v="758"/>
    <s v="U"/>
    <x v="0"/>
  </r>
  <r>
    <x v="4276"/>
    <x v="7"/>
    <s v="CC"/>
    <n v="4066433"/>
    <s v="CASTRO"/>
    <s v="RINCON"/>
    <s v="LUIS"/>
    <s v="ANTONIO"/>
    <d v="1961-03-09T00:00:00"/>
    <s v="M"/>
    <s v="B"/>
    <n v="1"/>
    <n v="25"/>
    <n v="758"/>
    <s v="U"/>
    <x v="0"/>
  </r>
  <r>
    <x v="4277"/>
    <x v="7"/>
    <s v="CC"/>
    <n v="1075877564"/>
    <s v="ESTEPA"/>
    <s v="GONZALEZ"/>
    <s v="BRAYAN"/>
    <s v="SEBASTIAN"/>
    <d v="1998-03-15T00:00:00"/>
    <s v="M"/>
    <s v="C"/>
    <m/>
    <n v="25"/>
    <n v="758"/>
    <s v="U"/>
    <x v="0"/>
  </r>
  <r>
    <x v="4278"/>
    <x v="7"/>
    <s v="CC"/>
    <n v="1072638123"/>
    <s v="AREVALO"/>
    <s v="DOBLADO"/>
    <s v="JOSE"/>
    <s v="FRANCISCO"/>
    <d v="1985-10-18T00:00:00"/>
    <s v="M"/>
    <s v="C"/>
    <m/>
    <n v="25"/>
    <n v="758"/>
    <s v="R"/>
    <x v="0"/>
  </r>
  <r>
    <x v="4279"/>
    <x v="7"/>
    <s v="CC"/>
    <n v="4113055"/>
    <s v="DIAZ"/>
    <s v="DIAZ"/>
    <s v="MARCO"/>
    <s v="AURELIO"/>
    <d v="1963-06-03T00:00:00"/>
    <s v="M"/>
    <s v="C"/>
    <m/>
    <n v="25"/>
    <n v="758"/>
    <s v="U"/>
    <x v="0"/>
  </r>
  <r>
    <x v="4280"/>
    <x v="6"/>
    <s v="CC"/>
    <n v="1075874941"/>
    <s v="OSORIO"/>
    <s v="NIVIA"/>
    <s v="JEISSON"/>
    <s v="PAUL"/>
    <d v="1994-07-31T00:00:00"/>
    <s v="M"/>
    <s v="C"/>
    <m/>
    <n v="25"/>
    <n v="758"/>
    <s v="R"/>
    <x v="0"/>
  </r>
  <r>
    <x v="4281"/>
    <x v="0"/>
    <s v="CC"/>
    <n v="1003837975"/>
    <s v="PEÑA"/>
    <s v="PEÑA"/>
    <s v="MARIA"/>
    <s v="FABIANA"/>
    <d v="2002-08-10T00:00:00"/>
    <s v="F"/>
    <s v="B"/>
    <n v="2"/>
    <n v="25"/>
    <n v="758"/>
    <s v="R"/>
    <x v="0"/>
  </r>
  <r>
    <x v="4282"/>
    <x v="0"/>
    <s v="CC"/>
    <n v="39818487"/>
    <s v="NUÑEZ"/>
    <s v="VELANDIA"/>
    <s v="LUZ"/>
    <s v="MERY"/>
    <d v="1975-02-04T00:00:00"/>
    <s v="F"/>
    <s v="B"/>
    <n v="1"/>
    <n v="25"/>
    <n v="758"/>
    <s v="U"/>
    <x v="0"/>
  </r>
  <r>
    <x v="4283"/>
    <x v="0"/>
    <s v="RC"/>
    <n v="1075877987"/>
    <s v="RODRIGUEZ"/>
    <s v="RAMIREZ"/>
    <s v="JERONIMO"/>
    <m/>
    <d v="2016-09-13T00:00:00"/>
    <s v="M"/>
    <s v="B"/>
    <n v="2"/>
    <n v="25"/>
    <n v="758"/>
    <s v="U"/>
    <x v="0"/>
  </r>
  <r>
    <x v="4284"/>
    <x v="0"/>
    <s v="CC"/>
    <n v="79166869"/>
    <s v="RODRIGUEZ"/>
    <s v="CUENCA"/>
    <s v="LUIS"/>
    <s v="ENRIQUE"/>
    <d v="1971-10-31T00:00:00"/>
    <s v="M"/>
    <s v="C"/>
    <m/>
    <n v="25"/>
    <n v="758"/>
    <s v="U"/>
    <x v="0"/>
  </r>
  <r>
    <x v="4285"/>
    <x v="0"/>
    <s v="CC"/>
    <n v="38656887"/>
    <s v="RAMIREZ"/>
    <s v="CASAS"/>
    <s v="SANDRA"/>
    <s v="MILENA"/>
    <d v="1982-11-18T00:00:00"/>
    <s v="F"/>
    <s v="B"/>
    <n v="1"/>
    <n v="25"/>
    <n v="758"/>
    <s v="R"/>
    <x v="0"/>
  </r>
  <r>
    <x v="4286"/>
    <x v="0"/>
    <s v="CC"/>
    <n v="20789350"/>
    <s v="BALLESTEROS"/>
    <s v="QUIROGA"/>
    <s v="ISABEL"/>
    <m/>
    <d v="1941-07-13T00:00:00"/>
    <s v="F"/>
    <s v="B"/>
    <n v="1"/>
    <n v="25"/>
    <n v="758"/>
    <s v="U"/>
    <x v="0"/>
  </r>
  <r>
    <x v="4287"/>
    <x v="1"/>
    <s v="CC"/>
    <n v="79591005"/>
    <s v="VENEGAS"/>
    <s v="LEON"/>
    <s v="CESAR"/>
    <s v="OSWALDO"/>
    <d v="1972-02-04T00:00:00"/>
    <s v="M"/>
    <s v="C"/>
    <m/>
    <n v="25"/>
    <n v="758"/>
    <s v="U"/>
    <x v="0"/>
  </r>
  <r>
    <x v="4288"/>
    <x v="1"/>
    <s v="TI"/>
    <n v="1034287977"/>
    <s v="MAHECHA"/>
    <s v="LEMUS"/>
    <s v="JUAN"/>
    <s v="ESTEBAN"/>
    <d v="2007-08-02T00:00:00"/>
    <s v="M"/>
    <s v="B"/>
    <n v="2"/>
    <n v="25"/>
    <n v="758"/>
    <s v="U"/>
    <x v="0"/>
  </r>
  <r>
    <x v="4289"/>
    <x v="1"/>
    <s v="CC"/>
    <n v="52201235"/>
    <s v="CHIARI"/>
    <s v="GOMEZ"/>
    <s v="SANDRA"/>
    <s v="MILENA"/>
    <d v="1980-11-06T00:00:00"/>
    <s v="F"/>
    <s v="B"/>
    <n v="1"/>
    <n v="25"/>
    <n v="758"/>
    <s v="U"/>
    <x v="0"/>
  </r>
  <r>
    <x v="4290"/>
    <x v="1"/>
    <s v="CC"/>
    <n v="1020726481"/>
    <s v="FLOREZ"/>
    <s v="DIAZ"/>
    <s v="KAREN"/>
    <m/>
    <d v="1987-08-01T00:00:00"/>
    <s v="F"/>
    <s v="C"/>
    <m/>
    <n v="25"/>
    <n v="758"/>
    <s v="U"/>
    <x v="0"/>
  </r>
  <r>
    <x v="4291"/>
    <x v="1"/>
    <s v="RC"/>
    <n v="1028444523"/>
    <s v="SASTOQUE"/>
    <s v="HERNANDEZ"/>
    <s v="JUANITA"/>
    <s v="ANTONIA"/>
    <d v="2014-11-16T00:00:00"/>
    <s v="F"/>
    <s v="B"/>
    <n v="2"/>
    <n v="25"/>
    <n v="758"/>
    <s v="U"/>
    <x v="0"/>
  </r>
  <r>
    <x v="4292"/>
    <x v="1"/>
    <s v="CC"/>
    <n v="41454799"/>
    <s v="PALACINO"/>
    <s v="ANTIA"/>
    <s v="MARGARITA"/>
    <s v="LEONOR"/>
    <d v="1948-06-22T00:00:00"/>
    <s v="F"/>
    <s v="C"/>
    <m/>
    <n v="25"/>
    <n v="758"/>
    <s v="U"/>
    <x v="0"/>
  </r>
  <r>
    <x v="4293"/>
    <x v="1"/>
    <s v="CC"/>
    <n v="1000076638"/>
    <s v="LEON"/>
    <s v="LATORRE"/>
    <s v="SOFIA"/>
    <m/>
    <d v="2000-11-28T00:00:00"/>
    <s v="F"/>
    <s v="C"/>
    <m/>
    <n v="25"/>
    <n v="758"/>
    <s v="U"/>
    <x v="0"/>
  </r>
  <r>
    <x v="4294"/>
    <x v="1"/>
    <s v="CC"/>
    <n v="79613090"/>
    <s v="OSORIO"/>
    <s v="GIRALDO"/>
    <s v="CARLEY"/>
    <m/>
    <d v="1972-06-23T00:00:00"/>
    <s v="M"/>
    <s v="C"/>
    <m/>
    <n v="25"/>
    <n v="758"/>
    <s v="U"/>
    <x v="0"/>
  </r>
  <r>
    <x v="4295"/>
    <x v="7"/>
    <s v="CC"/>
    <n v="1075873625"/>
    <s v="DIAZ"/>
    <s v="MENDEZ"/>
    <s v="WILSON"/>
    <s v="ANTONIO"/>
    <d v="1992-05-27T00:00:00"/>
    <s v="M"/>
    <s v="C"/>
    <m/>
    <n v="25"/>
    <n v="758"/>
    <s v="R"/>
    <x v="0"/>
  </r>
  <r>
    <x v="4296"/>
    <x v="7"/>
    <s v="CC"/>
    <n v="20965655"/>
    <s v="RUBIANO"/>
    <s v="FARFAN"/>
    <s v="MIRYAM"/>
    <s v="YANETH"/>
    <d v="1985-06-13T00:00:00"/>
    <s v="F"/>
    <s v="C"/>
    <m/>
    <n v="25"/>
    <n v="758"/>
    <s v="U"/>
    <x v="0"/>
  </r>
  <r>
    <x v="4297"/>
    <x v="7"/>
    <s v="CC"/>
    <n v="80431299"/>
    <s v="CORTES"/>
    <s v="LOPEZ"/>
    <s v="FERNANDO"/>
    <m/>
    <d v="1969-09-17T00:00:00"/>
    <s v="M"/>
    <s v="C"/>
    <m/>
    <n v="25"/>
    <n v="758"/>
    <s v="U"/>
    <x v="0"/>
  </r>
  <r>
    <x v="4298"/>
    <x v="7"/>
    <s v="CC"/>
    <n v="39819143"/>
    <s v="HERRERA"/>
    <s v="ESLAVA"/>
    <s v="DIANA"/>
    <s v="CLAUDINA"/>
    <d v="1982-05-31T00:00:00"/>
    <s v="F"/>
    <s v="C"/>
    <m/>
    <n v="25"/>
    <n v="758"/>
    <s v="U"/>
    <x v="0"/>
  </r>
  <r>
    <x v="4299"/>
    <x v="6"/>
    <s v="CC"/>
    <n v="7464144"/>
    <s v="IBAÑEZ"/>
    <s v="PORRAS"/>
    <s v="GONZALO"/>
    <m/>
    <d v="1951-12-23T00:00:00"/>
    <s v="M"/>
    <s v="B"/>
    <n v="1"/>
    <n v="25"/>
    <n v="758"/>
    <s v="U"/>
    <x v="0"/>
  </r>
  <r>
    <x v="4300"/>
    <x v="1"/>
    <s v="RC"/>
    <n v="1013023619"/>
    <s v="PINEDA"/>
    <s v="PUENTES"/>
    <s v="JUAN"/>
    <s v="PABLO"/>
    <d v="2015-06-24T00:00:00"/>
    <s v="M"/>
    <s v="B"/>
    <n v="2"/>
    <n v="25"/>
    <n v="758"/>
    <s v="U"/>
    <x v="0"/>
  </r>
  <r>
    <x v="4301"/>
    <x v="1"/>
    <s v="CC"/>
    <n v="1019013419"/>
    <s v="RODRIGUEZ"/>
    <s v="PIÑEROS"/>
    <s v="MAYERLY"/>
    <s v="CATHERINE"/>
    <d v="1987-01-03T00:00:00"/>
    <s v="F"/>
    <s v="C"/>
    <m/>
    <n v="25"/>
    <n v="758"/>
    <s v="U"/>
    <x v="4"/>
  </r>
  <r>
    <x v="4302"/>
    <x v="1"/>
    <s v="CC"/>
    <n v="79426664"/>
    <s v="CHAUSTRE"/>
    <s v="AVENDAÑO"/>
    <s v="JAIRO"/>
    <m/>
    <d v="1967-09-17T00:00:00"/>
    <s v="M"/>
    <s v="C"/>
    <m/>
    <n v="25"/>
    <n v="758"/>
    <s v="U"/>
    <x v="0"/>
  </r>
  <r>
    <x v="4303"/>
    <x v="1"/>
    <s v="TI"/>
    <n v="1075871223"/>
    <s v="PEÑA"/>
    <s v="CORTES"/>
    <s v="LUISA"/>
    <s v="FERNANDA"/>
    <d v="2006-03-09T00:00:00"/>
    <s v="F"/>
    <s v="B"/>
    <n v="2"/>
    <n v="25"/>
    <n v="758"/>
    <s v="U"/>
    <x v="0"/>
  </r>
  <r>
    <x v="4304"/>
    <x v="1"/>
    <s v="CC"/>
    <n v="1075877977"/>
    <s v="RODRIGUEZ"/>
    <s v="CAMARGO"/>
    <s v="NICOLAS"/>
    <m/>
    <d v="1998-09-28T00:00:00"/>
    <s v="M"/>
    <s v="B"/>
    <n v="2"/>
    <n v="25"/>
    <n v="758"/>
    <s v="U"/>
    <x v="3"/>
  </r>
  <r>
    <x v="4305"/>
    <x v="1"/>
    <s v="TI"/>
    <n v="1076743619"/>
    <s v="MORENO"/>
    <s v="JIMENEZ"/>
    <s v="MICHELL"/>
    <s v="CAMILA"/>
    <d v="2011-06-02T00:00:00"/>
    <s v="F"/>
    <s v="B"/>
    <n v="2"/>
    <n v="25"/>
    <n v="758"/>
    <s v="U"/>
    <x v="0"/>
  </r>
  <r>
    <x v="4306"/>
    <x v="1"/>
    <s v="RC"/>
    <n v="1076250759"/>
    <s v="PRIETO"/>
    <s v="MOLINA"/>
    <s v="JUAN"/>
    <s v="ESTEBAN"/>
    <d v="2016-06-28T00:00:00"/>
    <s v="M"/>
    <s v="B"/>
    <n v="2"/>
    <n v="25"/>
    <n v="758"/>
    <s v="U"/>
    <x v="0"/>
  </r>
  <r>
    <x v="4307"/>
    <x v="1"/>
    <s v="CC"/>
    <n v="35473149"/>
    <s v="PARDO"/>
    <s v="OLARTE"/>
    <s v="LUZ"/>
    <s v="ANGELA"/>
    <d v="1966-05-07T00:00:00"/>
    <s v="F"/>
    <s v="B"/>
    <n v="3"/>
    <n v="25"/>
    <n v="758"/>
    <s v="U"/>
    <x v="0"/>
  </r>
  <r>
    <x v="4308"/>
    <x v="1"/>
    <s v="TI"/>
    <n v="1067815572"/>
    <s v="MENGO"/>
    <s v="ACOSTA"/>
    <s v="JHON"/>
    <s v="BREINER"/>
    <d v="2008-10-17T00:00:00"/>
    <s v="M"/>
    <s v="B"/>
    <n v="2"/>
    <n v="25"/>
    <n v="758"/>
    <s v="R"/>
    <x v="0"/>
  </r>
  <r>
    <x v="4309"/>
    <x v="6"/>
    <s v="TI"/>
    <n v="1069282513"/>
    <s v="MORTIGO"/>
    <s v="PEÑUELA"/>
    <s v="DAVID"/>
    <s v="SANTIAGO"/>
    <d v="2008-12-09T00:00:00"/>
    <s v="M"/>
    <s v="B"/>
    <n v="2"/>
    <n v="25"/>
    <n v="758"/>
    <s v="U"/>
    <x v="0"/>
  </r>
  <r>
    <x v="4310"/>
    <x v="6"/>
    <s v="TI"/>
    <n v="1057184519"/>
    <s v="CHITIBO"/>
    <s v="GRANADOS"/>
    <s v="RICARDO"/>
    <s v="ANTONIO"/>
    <d v="2005-03-30T00:00:00"/>
    <s v="M"/>
    <s v="B"/>
    <n v="2"/>
    <n v="25"/>
    <n v="758"/>
    <s v="U"/>
    <x v="0"/>
  </r>
  <r>
    <x v="4311"/>
    <x v="6"/>
    <s v="CC"/>
    <n v="1075875165"/>
    <s v="FUELTAN"/>
    <s v="GUANCHA"/>
    <s v="AIDA"/>
    <s v="LETICIA"/>
    <d v="1994-11-18T00:00:00"/>
    <s v="F"/>
    <s v="C"/>
    <m/>
    <n v="25"/>
    <n v="758"/>
    <s v="U"/>
    <x v="0"/>
  </r>
  <r>
    <x v="4312"/>
    <x v="6"/>
    <s v="CC"/>
    <n v="1007717962"/>
    <s v="ARIAS"/>
    <s v="HERNANDEZ"/>
    <s v="PAULA"/>
    <s v="KATERIN"/>
    <d v="2001-05-11T00:00:00"/>
    <s v="F"/>
    <s v="C"/>
    <m/>
    <n v="25"/>
    <n v="758"/>
    <s v="U"/>
    <x v="0"/>
  </r>
  <r>
    <x v="4313"/>
    <x v="6"/>
    <s v="CC"/>
    <n v="39819444"/>
    <s v="FLAUTERO"/>
    <m/>
    <s v="BLANCA"/>
    <s v="FABIOLA"/>
    <d v="1983-04-01T00:00:00"/>
    <s v="F"/>
    <s v="C"/>
    <m/>
    <n v="25"/>
    <n v="758"/>
    <s v="U"/>
    <x v="0"/>
  </r>
  <r>
    <x v="4314"/>
    <x v="6"/>
    <s v="CC"/>
    <n v="52862141"/>
    <s v="GALVIS"/>
    <s v="TARAZONA"/>
    <s v="JOHANNA"/>
    <m/>
    <d v="1981-06-17T00:00:00"/>
    <s v="F"/>
    <s v="C"/>
    <m/>
    <n v="25"/>
    <n v="758"/>
    <s v="U"/>
    <x v="0"/>
  </r>
  <r>
    <x v="4315"/>
    <x v="6"/>
    <s v="CC"/>
    <n v="1077294165"/>
    <s v="VACA"/>
    <s v="SANCHEZ"/>
    <s v="ANA"/>
    <s v="MILENA"/>
    <d v="1986-09-07T00:00:00"/>
    <s v="F"/>
    <s v="C"/>
    <m/>
    <n v="25"/>
    <n v="758"/>
    <s v="R"/>
    <x v="0"/>
  </r>
  <r>
    <x v="4316"/>
    <x v="6"/>
    <s v="CC"/>
    <n v="1193143658"/>
    <s v="SALAZAR"/>
    <s v="SANABRIA"/>
    <s v="DEYCI"/>
    <s v="CATERINE"/>
    <d v="2001-03-31T00:00:00"/>
    <s v="F"/>
    <s v="C"/>
    <m/>
    <n v="25"/>
    <n v="758"/>
    <s v="U"/>
    <x v="0"/>
  </r>
  <r>
    <x v="4317"/>
    <x v="7"/>
    <s v="CC"/>
    <n v="20948741"/>
    <s v="RODRIGUEZ"/>
    <s v="ROMERO"/>
    <s v="MARIET"/>
    <s v="YAMIRA"/>
    <d v="1970-07-01T00:00:00"/>
    <s v="F"/>
    <s v="C"/>
    <m/>
    <n v="25"/>
    <n v="758"/>
    <s v="R"/>
    <x v="0"/>
  </r>
  <r>
    <x v="4318"/>
    <x v="7"/>
    <s v="PE"/>
    <n v="803803830041984"/>
    <s v="QUINTANILLO"/>
    <s v="CASTELLANO"/>
    <s v="ANGEL"/>
    <s v="ISAIAS"/>
    <d v="1984-04-30T00:00:00"/>
    <s v="M"/>
    <s v="C"/>
    <m/>
    <n v="25"/>
    <n v="758"/>
    <s v="U"/>
    <x v="1"/>
  </r>
  <r>
    <x v="4319"/>
    <x v="7"/>
    <s v="CC"/>
    <n v="39819611"/>
    <s v="ALFEREZ"/>
    <s v="MELO"/>
    <s v="YADIRA"/>
    <m/>
    <d v="1985-07-09T00:00:00"/>
    <s v="F"/>
    <s v="C"/>
    <n v="1"/>
    <n v="25"/>
    <n v="758"/>
    <s v="U"/>
    <x v="0"/>
  </r>
  <r>
    <x v="4320"/>
    <x v="7"/>
    <s v="CC"/>
    <n v="1012347556"/>
    <s v="SUAREZ"/>
    <s v="ROJAS"/>
    <s v="GERMAN"/>
    <m/>
    <d v="1988-11-27T00:00:00"/>
    <s v="M"/>
    <s v="C"/>
    <m/>
    <n v="25"/>
    <n v="758"/>
    <s v="U"/>
    <x v="0"/>
  </r>
  <r>
    <x v="4321"/>
    <x v="6"/>
    <s v="CC"/>
    <n v="80546463"/>
    <s v="ARIAS"/>
    <s v="RUBIANO"/>
    <s v="JULIO"/>
    <s v="CESAR"/>
    <d v="1981-03-04T00:00:00"/>
    <s v="M"/>
    <s v="B"/>
    <n v="1"/>
    <n v="25"/>
    <n v="758"/>
    <s v="U"/>
    <x v="0"/>
  </r>
  <r>
    <x v="4322"/>
    <x v="1"/>
    <s v="TI"/>
    <n v="1011080542"/>
    <s v="ALARCON"/>
    <s v="RESTREPO"/>
    <s v="JUAN"/>
    <s v="DAVID"/>
    <d v="2004-08-22T00:00:00"/>
    <s v="M"/>
    <s v="B"/>
    <n v="2"/>
    <n v="25"/>
    <n v="758"/>
    <s v="U"/>
    <x v="0"/>
  </r>
  <r>
    <x v="4323"/>
    <x v="1"/>
    <s v="CC"/>
    <n v="1075875189"/>
    <s v="PEDRAZA"/>
    <s v="CURACAS"/>
    <s v="YURY"/>
    <s v="MARIA"/>
    <d v="1994-11-28T00:00:00"/>
    <s v="F"/>
    <s v="C"/>
    <n v="1"/>
    <n v="25"/>
    <n v="758"/>
    <s v="U"/>
    <x v="0"/>
  </r>
  <r>
    <x v="4324"/>
    <x v="1"/>
    <s v="CC"/>
    <n v="7178163"/>
    <s v="CAICEDO"/>
    <s v="RUIZ"/>
    <s v="JACOB"/>
    <m/>
    <d v="1980-06-24T00:00:00"/>
    <s v="M"/>
    <s v="B"/>
    <n v="2"/>
    <n v="25"/>
    <n v="758"/>
    <s v="U"/>
    <x v="0"/>
  </r>
  <r>
    <x v="4325"/>
    <x v="1"/>
    <s v="CC"/>
    <n v="80431269"/>
    <s v="GALVIS"/>
    <s v="LARA"/>
    <s v="CARLOS"/>
    <m/>
    <d v="1965-08-30T00:00:00"/>
    <s v="M"/>
    <s v="C"/>
    <m/>
    <n v="25"/>
    <n v="758"/>
    <s v="U"/>
    <x v="0"/>
  </r>
  <r>
    <x v="4326"/>
    <x v="6"/>
    <s v="RC"/>
    <n v="1078371589"/>
    <s v="MENDEZ"/>
    <s v="CALDERON"/>
    <s v="LIZETH"/>
    <s v="DAYANNA"/>
    <d v="2015-04-25T00:00:00"/>
    <s v="F"/>
    <s v="B"/>
    <n v="2"/>
    <n v="25"/>
    <n v="758"/>
    <s v="R"/>
    <x v="3"/>
  </r>
  <r>
    <x v="4327"/>
    <x v="6"/>
    <s v="CC"/>
    <n v="39819363"/>
    <s v="DIAZ"/>
    <s v="RODRIGUEZ"/>
    <s v="IRMA"/>
    <s v="LUCILA"/>
    <d v="1983-10-18T00:00:00"/>
    <s v="F"/>
    <s v="C"/>
    <m/>
    <n v="25"/>
    <n v="758"/>
    <s v="U"/>
    <x v="0"/>
  </r>
  <r>
    <x v="4328"/>
    <x v="6"/>
    <s v="RC"/>
    <n v="1075681500"/>
    <s v="LARA"/>
    <s v="LEON"/>
    <s v="MAYDHER"/>
    <s v="MACNELLY"/>
    <d v="2014-11-20T00:00:00"/>
    <s v="M"/>
    <s v="B"/>
    <n v="2"/>
    <n v="25"/>
    <n v="758"/>
    <s v="R"/>
    <x v="0"/>
  </r>
  <r>
    <x v="4329"/>
    <x v="6"/>
    <s v="CC"/>
    <n v="1075873739"/>
    <s v="BALLESTEROS"/>
    <s v="CAMARGO"/>
    <s v="LINA"/>
    <s v="ANDREA"/>
    <d v="1992-08-29T00:00:00"/>
    <s v="F"/>
    <s v="C"/>
    <m/>
    <n v="25"/>
    <n v="758"/>
    <s v="R"/>
    <x v="3"/>
  </r>
  <r>
    <x v="4330"/>
    <x v="6"/>
    <s v="CC"/>
    <n v="1098307884"/>
    <s v="MENESES"/>
    <s v="QUISABONY"/>
    <s v="DIANA"/>
    <s v="MARCELA"/>
    <d v="1988-10-18T00:00:00"/>
    <s v="F"/>
    <s v="C"/>
    <m/>
    <n v="25"/>
    <n v="758"/>
    <s v="U"/>
    <x v="0"/>
  </r>
  <r>
    <x v="4331"/>
    <x v="6"/>
    <s v="RC"/>
    <n v="1075879959"/>
    <s v="PERDIGON"/>
    <s v="BERNAL"/>
    <s v="MARIA"/>
    <s v="GABRIELA"/>
    <d v="2022-03-17T00:00:00"/>
    <s v="F"/>
    <s v="B"/>
    <n v="2"/>
    <n v="25"/>
    <n v="758"/>
    <s v="U"/>
    <x v="0"/>
  </r>
  <r>
    <x v="4332"/>
    <x v="7"/>
    <s v="RC"/>
    <n v="1075877135"/>
    <s v="CORTES"/>
    <s v="LIZARAZO"/>
    <s v="JUAN"/>
    <s v="DAVID"/>
    <d v="2015-09-01T00:00:00"/>
    <s v="M"/>
    <s v="B"/>
    <n v="2"/>
    <n v="25"/>
    <n v="758"/>
    <s v="U"/>
    <x v="0"/>
  </r>
  <r>
    <x v="4333"/>
    <x v="7"/>
    <s v="CC"/>
    <n v="20587848"/>
    <s v="JIMENEZ"/>
    <m/>
    <s v="MARIA"/>
    <s v="GLADYS"/>
    <d v="1975-11-11T00:00:00"/>
    <s v="F"/>
    <s v="C"/>
    <m/>
    <n v="25"/>
    <n v="758"/>
    <s v="U"/>
    <x v="0"/>
  </r>
  <r>
    <x v="4334"/>
    <x v="7"/>
    <s v="TI"/>
    <n v="1075874107"/>
    <s v="DIAZ"/>
    <s v="CAMPOS"/>
    <s v="ARLEY"/>
    <s v="SANTIAGO"/>
    <d v="2011-04-15T00:00:00"/>
    <s v="M"/>
    <s v="B"/>
    <n v="2"/>
    <n v="25"/>
    <n v="758"/>
    <s v="R"/>
    <x v="0"/>
  </r>
  <r>
    <x v="4335"/>
    <x v="7"/>
    <s v="CC"/>
    <n v="1007409560"/>
    <s v="CASTIBLANCO"/>
    <s v="HEREDIA"/>
    <s v="YERCCY"/>
    <s v="FERNANDA"/>
    <d v="2000-10-14T00:00:00"/>
    <s v="F"/>
    <s v="C"/>
    <m/>
    <n v="25"/>
    <n v="758"/>
    <s v="U"/>
    <x v="0"/>
  </r>
  <r>
    <x v="4336"/>
    <x v="7"/>
    <s v="CC"/>
    <n v="1075873776"/>
    <s v="VALBUENA"/>
    <s v="GAMBA"/>
    <s v="JOSE"/>
    <s v="FABIAN"/>
    <d v="1992-10-02T00:00:00"/>
    <s v="M"/>
    <s v="C"/>
    <m/>
    <n v="25"/>
    <n v="758"/>
    <s v="R"/>
    <x v="0"/>
  </r>
  <r>
    <x v="4337"/>
    <x v="7"/>
    <s v="CC"/>
    <n v="3216233"/>
    <s v="BABATIVA"/>
    <s v="GARZON"/>
    <s v="ALEX"/>
    <s v="FERNANDO"/>
    <d v="1984-08-07T00:00:00"/>
    <s v="M"/>
    <s v="C"/>
    <m/>
    <n v="25"/>
    <n v="758"/>
    <s v="U"/>
    <x v="0"/>
  </r>
  <r>
    <x v="4338"/>
    <x v="7"/>
    <s v="CC"/>
    <n v="39625143"/>
    <s v="ACOSTA"/>
    <s v="DELGADO"/>
    <s v="FIDELIA"/>
    <m/>
    <d v="1974-09-07T00:00:00"/>
    <s v="F"/>
    <s v="C"/>
    <m/>
    <n v="25"/>
    <n v="758"/>
    <s v="U"/>
    <x v="0"/>
  </r>
  <r>
    <x v="4339"/>
    <x v="1"/>
    <s v="CC"/>
    <n v="1000951293"/>
    <s v="SILVA"/>
    <s v="RIVEROS"/>
    <s v="NICOLAS"/>
    <m/>
    <d v="2002-10-30T00:00:00"/>
    <s v="M"/>
    <s v="C"/>
    <m/>
    <n v="25"/>
    <n v="758"/>
    <s v="U"/>
    <x v="0"/>
  </r>
  <r>
    <x v="4340"/>
    <x v="1"/>
    <s v="CC"/>
    <n v="1067975355"/>
    <s v="BERRIO"/>
    <s v="MORELO"/>
    <s v="JOSE"/>
    <s v="ANTONIO"/>
    <d v="1993-11-05T00:00:00"/>
    <s v="M"/>
    <s v="C"/>
    <m/>
    <n v="25"/>
    <n v="758"/>
    <s v="U"/>
    <x v="1"/>
  </r>
  <r>
    <x v="4341"/>
    <x v="1"/>
    <s v="RC"/>
    <n v="1075879392"/>
    <s v="CANO"/>
    <s v="GALVIS"/>
    <s v="NICOLE"/>
    <s v="SAMANTHA"/>
    <d v="2019-08-10T00:00:00"/>
    <s v="F"/>
    <s v="B"/>
    <n v="2"/>
    <n v="25"/>
    <n v="758"/>
    <s v="U"/>
    <x v="0"/>
  </r>
  <r>
    <x v="4342"/>
    <x v="1"/>
    <s v="CC"/>
    <n v="294948"/>
    <s v="PRIETO"/>
    <s v="RODRIGUEZ"/>
    <s v="GELBER"/>
    <s v="JESUS"/>
    <d v="1982-04-05T00:00:00"/>
    <s v="M"/>
    <s v="C"/>
    <m/>
    <n v="25"/>
    <n v="758"/>
    <s v="U"/>
    <x v="0"/>
  </r>
  <r>
    <x v="4343"/>
    <x v="1"/>
    <s v="TI"/>
    <n v="1023913439"/>
    <s v="INFANTE"/>
    <s v="SARMIENTO"/>
    <s v="JUAN"/>
    <s v="CAMILO"/>
    <d v="2010-01-10T00:00:00"/>
    <s v="M"/>
    <s v="B"/>
    <n v="2"/>
    <n v="25"/>
    <n v="758"/>
    <s v="U"/>
    <x v="0"/>
  </r>
  <r>
    <x v="4344"/>
    <x v="1"/>
    <s v="TI"/>
    <n v="1011218242"/>
    <s v="GANTIVA"/>
    <s v="GARZON"/>
    <s v="ANA"/>
    <s v="LUCIA"/>
    <d v="2012-05-16T00:00:00"/>
    <s v="F"/>
    <s v="B"/>
    <n v="2"/>
    <n v="25"/>
    <n v="758"/>
    <s v="U"/>
    <x v="0"/>
  </r>
  <r>
    <x v="4345"/>
    <x v="1"/>
    <s v="CC"/>
    <n v="52588557"/>
    <s v="SERRATO"/>
    <s v="MAHECHA"/>
    <s v="ANA"/>
    <s v="LUCIA"/>
    <d v="1973-11-13T00:00:00"/>
    <s v="F"/>
    <s v="C"/>
    <m/>
    <n v="25"/>
    <n v="758"/>
    <s v="U"/>
    <x v="0"/>
  </r>
  <r>
    <x v="4346"/>
    <x v="1"/>
    <s v="CC"/>
    <n v="1000950809"/>
    <s v="PAEZ"/>
    <s v="TAMAYO"/>
    <s v="SILVANA"/>
    <s v="CAMILA"/>
    <d v="2000-06-02T00:00:00"/>
    <s v="F"/>
    <s v="C"/>
    <m/>
    <n v="25"/>
    <n v="758"/>
    <s v="U"/>
    <x v="0"/>
  </r>
  <r>
    <x v="4347"/>
    <x v="6"/>
    <s v="CC"/>
    <n v="40045550"/>
    <s v="AVENDAÑO"/>
    <s v="DAZA"/>
    <s v="FLOR"/>
    <s v="ALBA"/>
    <d v="1979-01-26T00:00:00"/>
    <s v="F"/>
    <s v="C"/>
    <m/>
    <n v="25"/>
    <n v="758"/>
    <s v="U"/>
    <x v="0"/>
  </r>
  <r>
    <x v="4348"/>
    <x v="6"/>
    <s v="CC"/>
    <n v="1075877308"/>
    <s v="CIFUENTES"/>
    <s v="HERNANDEZ"/>
    <s v="JAZMIN"/>
    <s v="ADRIANA"/>
    <d v="1997-10-02T00:00:00"/>
    <s v="F"/>
    <s v="C"/>
    <m/>
    <n v="25"/>
    <n v="758"/>
    <s v="U"/>
    <x v="0"/>
  </r>
  <r>
    <x v="4349"/>
    <x v="6"/>
    <s v="CC"/>
    <n v="22578709"/>
    <s v="CABALLERO"/>
    <s v="CASTRO"/>
    <s v="LUZ"/>
    <s v="MARIA"/>
    <d v="1960-11-06T00:00:00"/>
    <s v="F"/>
    <s v="C"/>
    <m/>
    <n v="25"/>
    <n v="758"/>
    <s v="U"/>
    <x v="0"/>
  </r>
  <r>
    <x v="4350"/>
    <x v="6"/>
    <s v="CC"/>
    <n v="1007475562"/>
    <s v="PEÑA"/>
    <s v="OJEDA"/>
    <s v="DAYANA"/>
    <s v="KATERIN"/>
    <d v="1997-07-24T00:00:00"/>
    <s v="F"/>
    <s v="C"/>
    <m/>
    <n v="25"/>
    <n v="758"/>
    <s v="U"/>
    <x v="0"/>
  </r>
  <r>
    <x v="4351"/>
    <x v="1"/>
    <s v="TI"/>
    <n v="1076244196"/>
    <s v="VALBUENA"/>
    <s v="MACHUCA"/>
    <s v="PAULA"/>
    <s v="DANIELA"/>
    <d v="2008-03-14T00:00:00"/>
    <s v="F"/>
    <s v="B"/>
    <n v="1"/>
    <n v="25"/>
    <n v="758"/>
    <s v="U"/>
    <x v="0"/>
  </r>
  <r>
    <x v="4352"/>
    <x v="1"/>
    <s v="RC"/>
    <n v="1075879598"/>
    <s v="FERRO"/>
    <s v="SARMIENTO"/>
    <s v="SARA"/>
    <s v="SOFIA"/>
    <d v="2020-06-23T00:00:00"/>
    <s v="F"/>
    <s v="B"/>
    <n v="2"/>
    <n v="25"/>
    <n v="758"/>
    <s v="U"/>
    <x v="4"/>
  </r>
  <r>
    <x v="4353"/>
    <x v="1"/>
    <s v="CC"/>
    <n v="20922895"/>
    <s v="RODRIGUEZ"/>
    <s v="PRIETO"/>
    <s v="CLAUDIA"/>
    <s v="ESPERANZA"/>
    <d v="1971-06-29T00:00:00"/>
    <s v="F"/>
    <s v="B"/>
    <n v="1"/>
    <n v="25"/>
    <n v="758"/>
    <s v="U"/>
    <x v="0"/>
  </r>
  <r>
    <x v="4354"/>
    <x v="1"/>
    <s v="CC"/>
    <n v="5853278"/>
    <s v="AROCA"/>
    <s v="MONTIEL"/>
    <s v="ALIRIO"/>
    <m/>
    <d v="1968-04-23T00:00:00"/>
    <s v="M"/>
    <s v="C"/>
    <m/>
    <n v="25"/>
    <n v="758"/>
    <s v="U"/>
    <x v="0"/>
  </r>
  <r>
    <x v="4355"/>
    <x v="1"/>
    <s v="CC"/>
    <n v="1075875624"/>
    <s v="ALVAREZ"/>
    <s v="CATAÑO"/>
    <s v="ALEJANDRA"/>
    <m/>
    <d v="1995-07-29T00:00:00"/>
    <s v="F"/>
    <s v="C"/>
    <m/>
    <n v="25"/>
    <n v="758"/>
    <s v="U"/>
    <x v="1"/>
  </r>
  <r>
    <x v="4356"/>
    <x v="1"/>
    <s v="CC"/>
    <n v="1050730773"/>
    <s v="GARCIA"/>
    <s v="GOMEZ"/>
    <s v="JAIRO"/>
    <s v="ELIECER"/>
    <d v="1969-06-18T00:00:00"/>
    <s v="M"/>
    <s v="C"/>
    <m/>
    <n v="25"/>
    <n v="758"/>
    <s v="U"/>
    <x v="0"/>
  </r>
  <r>
    <x v="4357"/>
    <x v="1"/>
    <s v="TI"/>
    <n v="1013260191"/>
    <s v="ALVARADO"/>
    <s v="RODRIGUEZ"/>
    <s v="DUVAN"/>
    <s v="HERNANDO"/>
    <d v="2005-09-06T00:00:00"/>
    <s v="M"/>
    <s v="B"/>
    <n v="2"/>
    <n v="25"/>
    <n v="758"/>
    <s v="U"/>
    <x v="0"/>
  </r>
  <r>
    <x v="4358"/>
    <x v="1"/>
    <s v="RC"/>
    <n v="1076749273"/>
    <s v="MANOSALVA"/>
    <s v="MURCIA"/>
    <s v="ELMA"/>
    <s v="EDITH"/>
    <d v="2020-04-27T00:00:00"/>
    <s v="F"/>
    <s v="B"/>
    <n v="2"/>
    <n v="25"/>
    <n v="758"/>
    <s v="R"/>
    <x v="0"/>
  </r>
  <r>
    <x v="4359"/>
    <x v="1"/>
    <s v="CC"/>
    <n v="1075873328"/>
    <s v="CHIVATA"/>
    <s v="RAMIREZ"/>
    <s v="ANGEL"/>
    <s v="YEZID"/>
    <d v="1991-12-29T00:00:00"/>
    <s v="M"/>
    <s v="C"/>
    <m/>
    <n v="25"/>
    <n v="758"/>
    <s v="U"/>
    <x v="1"/>
  </r>
  <r>
    <x v="4360"/>
    <x v="6"/>
    <s v="RC"/>
    <n v="1075879427"/>
    <s v="FLOREZ"/>
    <s v="FLAUTERO"/>
    <s v="DARET"/>
    <s v="SANTIAGO"/>
    <d v="2019-09-14T00:00:00"/>
    <s v="M"/>
    <s v="B"/>
    <n v="2"/>
    <n v="25"/>
    <n v="758"/>
    <s v="U"/>
    <x v="0"/>
  </r>
  <r>
    <x v="4361"/>
    <x v="6"/>
    <s v="CC"/>
    <n v="80549904"/>
    <s v="YAQUIVE"/>
    <s v="YAQUIVE"/>
    <s v="JOHN"/>
    <s v="FREDY"/>
    <d v="1985-03-13T00:00:00"/>
    <s v="M"/>
    <s v="C"/>
    <m/>
    <n v="25"/>
    <n v="758"/>
    <s v="U"/>
    <x v="4"/>
  </r>
  <r>
    <x v="4362"/>
    <x v="1"/>
    <s v="CC"/>
    <n v="52250114"/>
    <s v="CRUZ"/>
    <s v="RUIZ"/>
    <s v="YUBETH"/>
    <s v="LILIANA"/>
    <d v="1973-05-16T00:00:00"/>
    <s v="F"/>
    <s v="C"/>
    <m/>
    <n v="25"/>
    <n v="758"/>
    <s v="U"/>
    <x v="1"/>
  </r>
  <r>
    <x v="4363"/>
    <x v="1"/>
    <s v="CC"/>
    <n v="20948188"/>
    <s v="ROZO"/>
    <s v="CUBAQUE"/>
    <s v="CLAUDIA"/>
    <m/>
    <d v="1965-10-06T00:00:00"/>
    <s v="F"/>
    <s v="B"/>
    <n v="1"/>
    <n v="25"/>
    <n v="758"/>
    <s v="U"/>
    <x v="0"/>
  </r>
  <r>
    <x v="4364"/>
    <x v="1"/>
    <s v="CC"/>
    <n v="79780076"/>
    <s v="PRIETO"/>
    <s v="VALERIO"/>
    <s v="FRANCISCO"/>
    <s v="JOSE"/>
    <d v="1974-11-19T00:00:00"/>
    <s v="M"/>
    <s v="C"/>
    <m/>
    <n v="25"/>
    <n v="758"/>
    <s v="U"/>
    <x v="0"/>
  </r>
  <r>
    <x v="4365"/>
    <x v="1"/>
    <s v="CC"/>
    <n v="1071170792"/>
    <s v="MOTTA"/>
    <s v="ESPINOSA"/>
    <s v="NICOLAS"/>
    <m/>
    <d v="1998-01-02T00:00:00"/>
    <s v="M"/>
    <s v="B"/>
    <n v="2"/>
    <n v="25"/>
    <n v="758"/>
    <s v="U"/>
    <x v="0"/>
  </r>
  <r>
    <x v="4366"/>
    <x v="1"/>
    <s v="CC"/>
    <n v="3096908"/>
    <s v="ROA"/>
    <s v="MARTIN"/>
    <s v="ORLANDO"/>
    <m/>
    <d v="1980-02-21T00:00:00"/>
    <s v="M"/>
    <s v="C"/>
    <m/>
    <n v="25"/>
    <n v="758"/>
    <s v="U"/>
    <x v="0"/>
  </r>
  <r>
    <x v="4367"/>
    <x v="1"/>
    <s v="CC"/>
    <n v="20948463"/>
    <s v="ARISMENDI"/>
    <s v="CARVAJAL"/>
    <s v="ANA"/>
    <s v="EUGENIA"/>
    <d v="1964-01-08T00:00:00"/>
    <s v="F"/>
    <s v="C"/>
    <m/>
    <n v="25"/>
    <n v="758"/>
    <s v="U"/>
    <x v="0"/>
  </r>
  <r>
    <x v="4368"/>
    <x v="1"/>
    <s v="CC"/>
    <n v="20180977"/>
    <s v="RODRIGUEZ"/>
    <s v="PRIETO"/>
    <s v="GLORIA"/>
    <s v="ALICIA"/>
    <d v="1939-12-10T00:00:00"/>
    <s v="F"/>
    <s v="C"/>
    <m/>
    <n v="25"/>
    <n v="758"/>
    <s v="U"/>
    <x v="0"/>
  </r>
  <r>
    <x v="4369"/>
    <x v="1"/>
    <s v="CC"/>
    <n v="51758654"/>
    <s v="RIVERO"/>
    <s v="RODRIGUEZ"/>
    <s v="MARIA"/>
    <s v="JOSEFA"/>
    <d v="1953-03-02T00:00:00"/>
    <s v="F"/>
    <s v="C"/>
    <m/>
    <n v="25"/>
    <n v="758"/>
    <s v="U"/>
    <x v="0"/>
  </r>
  <r>
    <x v="4370"/>
    <x v="1"/>
    <s v="CC"/>
    <n v="74374616"/>
    <s v="ROJAS"/>
    <s v="CAMACHO"/>
    <s v="CAMILO"/>
    <s v="ANDRES"/>
    <d v="1979-08-27T00:00:00"/>
    <s v="M"/>
    <s v="C"/>
    <m/>
    <n v="25"/>
    <n v="758"/>
    <s v="U"/>
    <x v="0"/>
  </r>
  <r>
    <x v="4371"/>
    <x v="1"/>
    <s v="CC"/>
    <n v="80431363"/>
    <s v="FONSECA"/>
    <s v="CUESTAS"/>
    <s v="CAMILO"/>
    <s v="LEONARDO"/>
    <d v="1970-04-05T00:00:00"/>
    <s v="M"/>
    <s v="B"/>
    <n v="1"/>
    <n v="25"/>
    <n v="758"/>
    <s v="U"/>
    <x v="0"/>
  </r>
  <r>
    <x v="4372"/>
    <x v="1"/>
    <s v="CC"/>
    <n v="1003838055"/>
    <s v="DELGADO"/>
    <s v="LUGO"/>
    <s v="MARIA"/>
    <s v="ALEJANDRA"/>
    <d v="2002-09-26T00:00:00"/>
    <s v="F"/>
    <s v="C"/>
    <m/>
    <n v="25"/>
    <n v="758"/>
    <s v="U"/>
    <x v="0"/>
  </r>
  <r>
    <x v="4373"/>
    <x v="1"/>
    <s v="TI"/>
    <n v="1072658328"/>
    <s v="SEPULVEDA"/>
    <s v="DIAZ"/>
    <s v="ELIZABETH"/>
    <m/>
    <d v="2008-10-07T00:00:00"/>
    <s v="F"/>
    <s v="B"/>
    <n v="2"/>
    <n v="25"/>
    <n v="758"/>
    <s v="U"/>
    <x v="0"/>
  </r>
  <r>
    <x v="4374"/>
    <x v="0"/>
    <s v="CC"/>
    <n v="1074416983"/>
    <s v="JIMENEZ"/>
    <s v="DIAZ"/>
    <s v="HELEN"/>
    <s v="STEFANY"/>
    <d v="1991-06-29T00:00:00"/>
    <s v="F"/>
    <s v="C"/>
    <m/>
    <n v="25"/>
    <n v="758"/>
    <s v="U"/>
    <x v="0"/>
  </r>
  <r>
    <x v="4375"/>
    <x v="0"/>
    <s v="CC"/>
    <n v="20176684"/>
    <s v="BELTRAN"/>
    <s v="DE CONTRERAS"/>
    <s v="CARMEN"/>
    <s v="ROSA"/>
    <d v="1937-11-12T00:00:00"/>
    <s v="F"/>
    <s v="C"/>
    <m/>
    <n v="25"/>
    <n v="758"/>
    <s v="U"/>
    <x v="0"/>
  </r>
  <r>
    <x v="4376"/>
    <x v="6"/>
    <s v="CC"/>
    <n v="7254026"/>
    <s v="CASALLAS"/>
    <s v="RUIZ"/>
    <s v="ALNEYDER"/>
    <m/>
    <d v="1977-08-21T00:00:00"/>
    <s v="M"/>
    <s v="C"/>
    <m/>
    <n v="25"/>
    <n v="758"/>
    <s v="U"/>
    <x v="4"/>
  </r>
  <r>
    <x v="4377"/>
    <x v="6"/>
    <s v="TI"/>
    <n v="1075875612"/>
    <s v="SIERRA"/>
    <s v="MARTINEZ"/>
    <s v="ISABELLA"/>
    <m/>
    <d v="2013-08-07T00:00:00"/>
    <s v="F"/>
    <s v="B"/>
    <n v="2"/>
    <n v="25"/>
    <n v="758"/>
    <s v="R"/>
    <x v="0"/>
  </r>
  <r>
    <x v="4378"/>
    <x v="6"/>
    <s v="CC"/>
    <n v="52492465"/>
    <s v="GUALDRON"/>
    <s v="CRUZ"/>
    <s v="AMELIDA"/>
    <m/>
    <d v="1978-03-25T00:00:00"/>
    <s v="F"/>
    <s v="C"/>
    <m/>
    <n v="25"/>
    <n v="758"/>
    <s v="R"/>
    <x v="0"/>
  </r>
  <r>
    <x v="4379"/>
    <x v="1"/>
    <s v="CC"/>
    <n v="1075870401"/>
    <s v="RODRIGUEZ"/>
    <s v="MARIN"/>
    <s v="JULIAN"/>
    <s v="GIOVANY"/>
    <d v="1986-08-18T00:00:00"/>
    <s v="M"/>
    <s v="C"/>
    <m/>
    <n v="25"/>
    <n v="758"/>
    <s v="R"/>
    <x v="0"/>
  </r>
  <r>
    <x v="4380"/>
    <x v="1"/>
    <s v="CC"/>
    <n v="52869506"/>
    <s v="PRIETO"/>
    <s v="GARZON"/>
    <s v="PAOLA"/>
    <s v="ANDREA"/>
    <d v="1982-12-13T00:00:00"/>
    <s v="F"/>
    <s v="C"/>
    <n v="1"/>
    <n v="25"/>
    <n v="758"/>
    <s v="U"/>
    <x v="0"/>
  </r>
  <r>
    <x v="4381"/>
    <x v="1"/>
    <s v="CC"/>
    <n v="80209382"/>
    <s v="LEON"/>
    <s v="SUAREZ"/>
    <s v="JOHN"/>
    <s v="ALEJANDRO"/>
    <d v="1983-03-06T00:00:00"/>
    <s v="M"/>
    <s v="C"/>
    <m/>
    <n v="25"/>
    <n v="758"/>
    <s v="U"/>
    <x v="0"/>
  </r>
  <r>
    <x v="4382"/>
    <x v="1"/>
    <s v="CC"/>
    <n v="20947193"/>
    <s v="MARTINEZ"/>
    <s v="DE SARMIENTO"/>
    <s v="MARIA"/>
    <s v="PASTORA"/>
    <d v="1946-02-01T00:00:00"/>
    <s v="F"/>
    <s v="C"/>
    <m/>
    <n v="25"/>
    <n v="758"/>
    <s v="U"/>
    <x v="0"/>
  </r>
  <r>
    <x v="4383"/>
    <x v="1"/>
    <s v="CC"/>
    <n v="41426052"/>
    <s v="CASTILLO"/>
    <s v="VARGAS"/>
    <s v="MARIA"/>
    <s v="LUISA"/>
    <d v="1948-09-23T00:00:00"/>
    <s v="F"/>
    <s v="C"/>
    <m/>
    <n v="25"/>
    <n v="758"/>
    <s v="U"/>
    <x v="0"/>
  </r>
  <r>
    <x v="4384"/>
    <x v="1"/>
    <s v="CC"/>
    <n v="79568712"/>
    <s v="GAETE"/>
    <s v="SIACHOQUE"/>
    <s v="JOHN"/>
    <s v="CHRISTIAN"/>
    <d v="1969-08-05T00:00:00"/>
    <s v="M"/>
    <s v="C"/>
    <n v="1"/>
    <n v="25"/>
    <n v="758"/>
    <s v="U"/>
    <x v="0"/>
  </r>
  <r>
    <x v="4385"/>
    <x v="0"/>
    <s v="CC"/>
    <n v="1075878021"/>
    <s v="REINA"/>
    <s v="DIAZ"/>
    <s v="LEIDY"/>
    <s v="VALENTINA"/>
    <d v="1998-10-07T00:00:00"/>
    <s v="F"/>
    <s v="C"/>
    <m/>
    <n v="25"/>
    <n v="758"/>
    <s v="U"/>
    <x v="0"/>
  </r>
  <r>
    <x v="4386"/>
    <x v="0"/>
    <s v="CC"/>
    <n v="72231754"/>
    <s v="ZABALETA"/>
    <s v="DAZA"/>
    <s v="FERMIN"/>
    <s v="ENRIQUE"/>
    <d v="1975-10-19T00:00:00"/>
    <s v="M"/>
    <s v="C"/>
    <m/>
    <n v="25"/>
    <n v="758"/>
    <s v="R"/>
    <x v="0"/>
  </r>
  <r>
    <x v="4387"/>
    <x v="0"/>
    <s v="TI"/>
    <n v="1052000243"/>
    <s v="MATEUS"/>
    <s v="ALDANA"/>
    <s v="YEIMY"/>
    <s v="MARCELA"/>
    <d v="2012-09-24T00:00:00"/>
    <s v="F"/>
    <s v="B"/>
    <n v="2"/>
    <n v="25"/>
    <n v="758"/>
    <s v="U"/>
    <x v="0"/>
  </r>
  <r>
    <x v="4388"/>
    <x v="0"/>
    <s v="CC"/>
    <n v="11390296"/>
    <s v="HERRERA"/>
    <s v="AVELLANEDA"/>
    <s v="HECTOR"/>
    <s v="JULIO"/>
    <d v="1984-11-16T00:00:00"/>
    <s v="M"/>
    <s v="C"/>
    <m/>
    <n v="25"/>
    <n v="758"/>
    <s v="U"/>
    <x v="0"/>
  </r>
  <r>
    <x v="4389"/>
    <x v="7"/>
    <s v="CC"/>
    <n v="39818536"/>
    <s v="AVELLANEDA"/>
    <s v="RODRIGUEZ"/>
    <s v="FLOR"/>
    <s v="MARICELA"/>
    <d v="1977-03-06T00:00:00"/>
    <s v="F"/>
    <s v="C"/>
    <m/>
    <n v="25"/>
    <n v="758"/>
    <s v="U"/>
    <x v="0"/>
  </r>
  <r>
    <x v="4390"/>
    <x v="7"/>
    <s v="CC"/>
    <n v="1000713163"/>
    <s v="MENDEZ"/>
    <s v="VALENZUELA"/>
    <s v="ANGIE"/>
    <s v="PAOLA"/>
    <d v="2001-06-15T00:00:00"/>
    <s v="F"/>
    <s v="B"/>
    <n v="2"/>
    <n v="25"/>
    <n v="758"/>
    <s v="U"/>
    <x v="0"/>
  </r>
  <r>
    <x v="4391"/>
    <x v="7"/>
    <s v="CC"/>
    <n v="1072072820"/>
    <s v="GUERRERO"/>
    <s v="ALDANA"/>
    <s v="JORGE"/>
    <s v="ENRIQUE"/>
    <d v="1989-10-31T00:00:00"/>
    <s v="M"/>
    <s v="C"/>
    <m/>
    <n v="25"/>
    <n v="758"/>
    <s v="R"/>
    <x v="0"/>
  </r>
  <r>
    <x v="4392"/>
    <x v="7"/>
    <s v="CC"/>
    <n v="1075875037"/>
    <s v="CASTELLANOS"/>
    <s v="CORTES"/>
    <s v="YOANA"/>
    <s v="MARCELA"/>
    <d v="1994-09-09T00:00:00"/>
    <s v="F"/>
    <s v="C"/>
    <n v="1"/>
    <n v="25"/>
    <n v="758"/>
    <s v="R"/>
    <x v="0"/>
  </r>
  <r>
    <x v="4393"/>
    <x v="7"/>
    <s v="TI"/>
    <n v="1075872145"/>
    <s v="ARANDA"/>
    <s v="SUAREZ"/>
    <s v="KAREN"/>
    <s v="JULIANA"/>
    <d v="2007-11-25T00:00:00"/>
    <s v="F"/>
    <s v="B"/>
    <n v="2"/>
    <n v="25"/>
    <n v="758"/>
    <s v="U"/>
    <x v="0"/>
  </r>
  <r>
    <x v="4394"/>
    <x v="7"/>
    <s v="CC"/>
    <n v="53044583"/>
    <s v="GUZMAN"/>
    <s v="VALDIRI"/>
    <s v="JEYMMY"/>
    <s v="SUSANA"/>
    <d v="1984-05-04T00:00:00"/>
    <s v="F"/>
    <s v="C"/>
    <m/>
    <n v="25"/>
    <n v="758"/>
    <s v="R"/>
    <x v="0"/>
  </r>
  <r>
    <x v="4395"/>
    <x v="7"/>
    <s v="CC"/>
    <n v="80172358"/>
    <s v="MANRIQUE"/>
    <s v="TOVAR"/>
    <s v="JOSE"/>
    <s v="ALEJANDRO"/>
    <d v="1982-06-22T00:00:00"/>
    <s v="M"/>
    <s v="C"/>
    <m/>
    <n v="25"/>
    <n v="758"/>
    <s v="U"/>
    <x v="0"/>
  </r>
  <r>
    <x v="4396"/>
    <x v="7"/>
    <s v="CC"/>
    <n v="39819245"/>
    <s v="SANCHEZ"/>
    <s v="MESA"/>
    <s v="ADRIANA"/>
    <s v="PATRICIA"/>
    <d v="1982-08-17T00:00:00"/>
    <s v="F"/>
    <s v="C"/>
    <m/>
    <n v="25"/>
    <n v="758"/>
    <s v="R"/>
    <x v="0"/>
  </r>
  <r>
    <x v="4397"/>
    <x v="7"/>
    <s v="CC"/>
    <n v="39819091"/>
    <s v="LUGO"/>
    <s v="AREVALO"/>
    <s v="NELLY"/>
    <s v="YELITZA"/>
    <d v="1981-06-12T00:00:00"/>
    <s v="F"/>
    <s v="C"/>
    <m/>
    <n v="25"/>
    <n v="758"/>
    <s v="U"/>
    <x v="0"/>
  </r>
  <r>
    <x v="4398"/>
    <x v="0"/>
    <s v="RC"/>
    <n v="1057987079"/>
    <s v="VARGAS"/>
    <s v="MORA"/>
    <s v="JOSABETH"/>
    <s v="GABRIELA"/>
    <d v="2018-12-20T00:00:00"/>
    <s v="F"/>
    <s v="B"/>
    <n v="2"/>
    <n v="25"/>
    <n v="758"/>
    <s v="U"/>
    <x v="0"/>
  </r>
  <r>
    <x v="4399"/>
    <x v="0"/>
    <s v="CC"/>
    <n v="1016593074"/>
    <s v="ISAZA"/>
    <s v="GUEVARA"/>
    <s v="SANTIAGO"/>
    <m/>
    <d v="2004-06-11T00:00:00"/>
    <s v="M"/>
    <s v="B"/>
    <n v="2"/>
    <n v="25"/>
    <n v="758"/>
    <s v="U"/>
    <x v="0"/>
  </r>
  <r>
    <x v="4400"/>
    <x v="0"/>
    <s v="CC"/>
    <n v="1000456134"/>
    <s v="SUTA"/>
    <s v="TORRES"/>
    <s v="LAURA"/>
    <s v="VALENTINA"/>
    <d v="2002-06-19T00:00:00"/>
    <s v="F"/>
    <s v="B"/>
    <n v="2"/>
    <n v="25"/>
    <n v="758"/>
    <s v="R"/>
    <x v="0"/>
  </r>
  <r>
    <x v="4401"/>
    <x v="0"/>
    <s v="CC"/>
    <n v="1032438188"/>
    <s v="MORENO"/>
    <s v="SANTAMARIA"/>
    <s v="DITER"/>
    <s v="RUDOLF"/>
    <d v="1990-08-06T00:00:00"/>
    <s v="M"/>
    <s v="C"/>
    <m/>
    <n v="25"/>
    <n v="758"/>
    <s v="R"/>
    <x v="0"/>
  </r>
  <r>
    <x v="4402"/>
    <x v="0"/>
    <s v="CC"/>
    <n v="20249323"/>
    <s v="PAEZ"/>
    <s v="DE ROJAS"/>
    <s v="ROSALIA"/>
    <m/>
    <d v="1937-05-26T00:00:00"/>
    <s v="F"/>
    <s v="B"/>
    <n v="1"/>
    <n v="25"/>
    <n v="758"/>
    <s v="U"/>
    <x v="0"/>
  </r>
  <r>
    <x v="4403"/>
    <x v="0"/>
    <s v="CC"/>
    <n v="394774"/>
    <s v="NIVIA"/>
    <s v="CHIVATA"/>
    <s v="JOSE"/>
    <s v="CRISTOBAL"/>
    <d v="1934-08-29T00:00:00"/>
    <s v="M"/>
    <s v="C"/>
    <m/>
    <n v="25"/>
    <n v="758"/>
    <s v="R"/>
    <x v="0"/>
  </r>
  <r>
    <x v="4404"/>
    <x v="0"/>
    <s v="CC"/>
    <n v="20947394"/>
    <s v="CHAUTA"/>
    <s v="LARA"/>
    <s v="MERCEDES"/>
    <m/>
    <d v="1956-09-24T00:00:00"/>
    <s v="F"/>
    <s v="C"/>
    <m/>
    <n v="25"/>
    <n v="758"/>
    <s v="U"/>
    <x v="0"/>
  </r>
  <r>
    <x v="4405"/>
    <x v="0"/>
    <s v="CC"/>
    <n v="394767"/>
    <s v="FONSECA"/>
    <m/>
    <s v="CAMILO"/>
    <m/>
    <d v="1938-12-10T00:00:00"/>
    <s v="M"/>
    <s v="C"/>
    <m/>
    <n v="25"/>
    <n v="758"/>
    <s v="U"/>
    <x v="2"/>
  </r>
  <r>
    <x v="4406"/>
    <x v="0"/>
    <s v="CC"/>
    <n v="35478828"/>
    <s v="ROMERO"/>
    <s v="GAITAN"/>
    <s v="SANDRA"/>
    <s v="LILIANA"/>
    <d v="1976-09-06T00:00:00"/>
    <s v="F"/>
    <s v="C"/>
    <m/>
    <n v="25"/>
    <n v="758"/>
    <s v="U"/>
    <x v="0"/>
  </r>
  <r>
    <x v="4407"/>
    <x v="0"/>
    <s v="CC"/>
    <n v="281988"/>
    <s v="GONZALEZ"/>
    <s v="MORENO"/>
    <s v="JOSE"/>
    <s v="PEDRO PABLO"/>
    <d v="1953-10-13T00:00:00"/>
    <s v="M"/>
    <s v="C"/>
    <m/>
    <n v="25"/>
    <n v="758"/>
    <s v="R"/>
    <x v="0"/>
  </r>
  <r>
    <x v="4408"/>
    <x v="0"/>
    <s v="CC"/>
    <n v="20947011"/>
    <s v="OSPINA"/>
    <s v="DE LUGO"/>
    <s v="MARIA"/>
    <s v="SARA"/>
    <d v="1933-12-31T00:00:00"/>
    <s v="F"/>
    <s v="C"/>
    <m/>
    <n v="25"/>
    <n v="758"/>
    <s v="U"/>
    <x v="0"/>
  </r>
  <r>
    <x v="4409"/>
    <x v="7"/>
    <s v="CC"/>
    <n v="20948271"/>
    <s v="PRIETO"/>
    <s v="RODRIGUEZ"/>
    <s v="WILMA"/>
    <s v="CLAUDIA"/>
    <d v="1965-09-08T00:00:00"/>
    <s v="F"/>
    <s v="C"/>
    <m/>
    <n v="25"/>
    <n v="758"/>
    <s v="U"/>
    <x v="0"/>
  </r>
  <r>
    <x v="4410"/>
    <x v="7"/>
    <s v="CC"/>
    <n v="1075872563"/>
    <s v="RODRIGUEZ"/>
    <s v="SILVA"/>
    <s v="YURY"/>
    <s v="NATALIA"/>
    <d v="1990-09-18T00:00:00"/>
    <s v="F"/>
    <s v="C"/>
    <m/>
    <n v="25"/>
    <n v="758"/>
    <s v="R"/>
    <x v="0"/>
  </r>
  <r>
    <x v="4411"/>
    <x v="7"/>
    <s v="CC"/>
    <n v="3180288"/>
    <s v="CHAPARRO"/>
    <m/>
    <s v="LUIS"/>
    <s v="FELIPE"/>
    <d v="1957-06-17T00:00:00"/>
    <s v="M"/>
    <s v="B"/>
    <n v="3"/>
    <n v="25"/>
    <n v="758"/>
    <s v="R"/>
    <x v="0"/>
  </r>
  <r>
    <x v="4412"/>
    <x v="7"/>
    <s v="CC"/>
    <n v="3058498"/>
    <s v="MANCERA"/>
    <s v="MANCERA"/>
    <s v="GERMAN"/>
    <m/>
    <d v="1961-11-07T00:00:00"/>
    <s v="M"/>
    <s v="C"/>
    <m/>
    <n v="25"/>
    <n v="758"/>
    <s v="U"/>
    <x v="0"/>
  </r>
  <r>
    <x v="4413"/>
    <x v="7"/>
    <s v="CC"/>
    <n v="80432417"/>
    <s v="ARIAS"/>
    <s v="PRIETO"/>
    <s v="FREDY"/>
    <s v="ANTONIO"/>
    <d v="1979-11-28T00:00:00"/>
    <s v="M"/>
    <s v="C"/>
    <m/>
    <n v="25"/>
    <n v="758"/>
    <s v="U"/>
    <x v="0"/>
  </r>
  <r>
    <x v="4414"/>
    <x v="7"/>
    <s v="CC"/>
    <n v="39660967"/>
    <s v="MOYA"/>
    <s v="ARIAS"/>
    <s v="MARIA"/>
    <s v="STELLA"/>
    <d v="1962-06-12T00:00:00"/>
    <s v="F"/>
    <s v="C"/>
    <m/>
    <n v="25"/>
    <n v="758"/>
    <s v="R"/>
    <x v="0"/>
  </r>
  <r>
    <x v="4415"/>
    <x v="7"/>
    <s v="CC"/>
    <n v="20947507"/>
    <s v="PRIETO"/>
    <s v="DE ARIAS"/>
    <s v="MARIA"/>
    <s v="BERNARDA"/>
    <d v="1958-08-20T00:00:00"/>
    <s v="F"/>
    <s v="B"/>
    <n v="3"/>
    <n v="25"/>
    <n v="758"/>
    <s v="U"/>
    <x v="0"/>
  </r>
  <r>
    <x v="4416"/>
    <x v="7"/>
    <s v="CC"/>
    <n v="23852562"/>
    <s v="PUERTO"/>
    <s v="DE CORREDOR"/>
    <s v="SILDA"/>
    <m/>
    <d v="1933-09-13T00:00:00"/>
    <s v="F"/>
    <s v="B"/>
    <n v="3"/>
    <n v="25"/>
    <n v="758"/>
    <s v="U"/>
    <x v="0"/>
  </r>
  <r>
    <x v="4417"/>
    <x v="7"/>
    <s v="CC"/>
    <n v="1073532708"/>
    <s v="MORA"/>
    <s v="MOYA"/>
    <s v="YENY"/>
    <s v="BIVIANA"/>
    <d v="1988-09-27T00:00:00"/>
    <s v="F"/>
    <s v="B"/>
    <n v="1"/>
    <n v="25"/>
    <n v="758"/>
    <s v="U"/>
    <x v="0"/>
  </r>
  <r>
    <x v="4418"/>
    <x v="7"/>
    <s v="CC"/>
    <n v="37198247"/>
    <s v="ORTEGA"/>
    <s v="ROLON"/>
    <s v="ALEXANDRA"/>
    <s v="YURANY"/>
    <d v="1981-02-15T00:00:00"/>
    <s v="F"/>
    <s v="C"/>
    <m/>
    <n v="25"/>
    <n v="758"/>
    <s v="U"/>
    <x v="0"/>
  </r>
  <r>
    <x v="4419"/>
    <x v="7"/>
    <s v="CC"/>
    <n v="20948707"/>
    <s v="VANEGAS"/>
    <s v="RODRIGUEZ"/>
    <s v="ROSA"/>
    <s v="MARIA"/>
    <d v="1961-12-12T00:00:00"/>
    <s v="F"/>
    <s v="B"/>
    <n v="1"/>
    <n v="25"/>
    <n v="758"/>
    <s v="R"/>
    <x v="0"/>
  </r>
  <r>
    <x v="4420"/>
    <x v="7"/>
    <s v="CC"/>
    <n v="80407087"/>
    <s v="CEPEDA"/>
    <s v="DIAZ-GRANADOS"/>
    <s v="IVAN"/>
    <s v="MAURICIO"/>
    <d v="1965-01-25T00:00:00"/>
    <s v="M"/>
    <s v="C"/>
    <m/>
    <n v="25"/>
    <n v="758"/>
    <s v="R"/>
    <x v="0"/>
  </r>
  <r>
    <x v="4421"/>
    <x v="6"/>
    <s v="CC"/>
    <n v="72325391"/>
    <s v="ARIAS"/>
    <s v="SOLER"/>
    <s v="GUILLERMO"/>
    <m/>
    <d v="1971-02-01T00:00:00"/>
    <s v="M"/>
    <s v="C"/>
    <m/>
    <n v="25"/>
    <n v="758"/>
    <s v="R"/>
    <x v="0"/>
  </r>
  <r>
    <x v="4422"/>
    <x v="1"/>
    <s v="CC"/>
    <n v="79491260"/>
    <s v="PARDO"/>
    <s v="OJEDA"/>
    <s v="SILVIO"/>
    <s v="AMADEO"/>
    <d v="1970-01-19T00:00:00"/>
    <s v="M"/>
    <s v="C"/>
    <m/>
    <n v="25"/>
    <n v="758"/>
    <s v="U"/>
    <x v="0"/>
  </r>
  <r>
    <x v="4423"/>
    <x v="1"/>
    <s v="PT"/>
    <n v="5087081"/>
    <s v="CARRUYO"/>
    <s v="SEMPRUN"/>
    <s v="YERIANNY"/>
    <s v="DEL CARMEN"/>
    <d v="2001-06-13T00:00:00"/>
    <s v="F"/>
    <s v="B"/>
    <n v="1"/>
    <n v="25"/>
    <n v="758"/>
    <s v="U"/>
    <x v="0"/>
  </r>
  <r>
    <x v="4424"/>
    <x v="1"/>
    <s v="CC"/>
    <n v="35450609"/>
    <s v="INFANTE"/>
    <s v="CASTRO"/>
    <s v="MARQUIRYAN"/>
    <m/>
    <d v="1984-04-17T00:00:00"/>
    <s v="F"/>
    <s v="C"/>
    <m/>
    <n v="25"/>
    <n v="758"/>
    <s v="U"/>
    <x v="0"/>
  </r>
  <r>
    <x v="4425"/>
    <x v="1"/>
    <s v="TI"/>
    <n v="1014876413"/>
    <s v="PIÑEROS"/>
    <s v="PADILLA"/>
    <s v="SOFIA"/>
    <m/>
    <d v="2010-05-03T00:00:00"/>
    <s v="F"/>
    <s v="B"/>
    <n v="2"/>
    <n v="25"/>
    <n v="758"/>
    <s v="U"/>
    <x v="0"/>
  </r>
  <r>
    <x v="4426"/>
    <x v="1"/>
    <s v="CC"/>
    <n v="19141025"/>
    <s v="PRIETO"/>
    <s v="MORENO"/>
    <s v="JAIME"/>
    <s v="CESAR"/>
    <d v="1951-01-24T00:00:00"/>
    <s v="M"/>
    <s v="C"/>
    <m/>
    <n v="25"/>
    <n v="758"/>
    <s v="U"/>
    <x v="2"/>
  </r>
  <r>
    <x v="4427"/>
    <x v="1"/>
    <s v="CC"/>
    <n v="80432207"/>
    <s v="JIMENEZ"/>
    <s v="CUESTAS"/>
    <s v="FABIAN"/>
    <s v="ENRIQUE"/>
    <d v="1977-10-01T00:00:00"/>
    <s v="M"/>
    <s v="C"/>
    <m/>
    <n v="25"/>
    <n v="758"/>
    <s v="U"/>
    <x v="4"/>
  </r>
  <r>
    <x v="4428"/>
    <x v="1"/>
    <s v="CC"/>
    <n v="1000181789"/>
    <s v="PRIETO"/>
    <s v="FORERO"/>
    <s v="MARIA"/>
    <s v="ALEJANDRA"/>
    <d v="2003-01-21T00:00:00"/>
    <s v="F"/>
    <s v="B"/>
    <n v="2"/>
    <n v="25"/>
    <n v="758"/>
    <s v="U"/>
    <x v="0"/>
  </r>
  <r>
    <x v="4429"/>
    <x v="1"/>
    <s v="TI"/>
    <n v="1072703595"/>
    <s v="PULIDO"/>
    <s v="FLOREZ"/>
    <s v="DAVID"/>
    <s v="SANTIAGO"/>
    <d v="2012-08-16T00:00:00"/>
    <s v="M"/>
    <s v="B"/>
    <n v="2"/>
    <n v="25"/>
    <n v="758"/>
    <s v="U"/>
    <x v="0"/>
  </r>
  <r>
    <x v="4430"/>
    <x v="0"/>
    <s v="CC"/>
    <n v="41588405"/>
    <s v="GALVIS"/>
    <s v="SANCHEZ"/>
    <s v="EVANGELINA"/>
    <m/>
    <d v="1949-11-24T00:00:00"/>
    <s v="F"/>
    <s v="B"/>
    <n v="1"/>
    <n v="25"/>
    <n v="758"/>
    <s v="R"/>
    <x v="0"/>
  </r>
  <r>
    <x v="4431"/>
    <x v="0"/>
    <s v="CC"/>
    <n v="1022972167"/>
    <s v="GARNICA"/>
    <s v="MOSCOSO"/>
    <s v="DUVAN"/>
    <s v="ERNESTO"/>
    <d v="1991-11-07T00:00:00"/>
    <s v="M"/>
    <s v="C"/>
    <m/>
    <n v="25"/>
    <n v="758"/>
    <s v="U"/>
    <x v="0"/>
  </r>
  <r>
    <x v="4432"/>
    <x v="0"/>
    <s v="CC"/>
    <n v="1003837593"/>
    <s v="FIQUE"/>
    <s v="MORENO"/>
    <s v="ANNY"/>
    <s v="YULIANA"/>
    <d v="2002-02-12T00:00:00"/>
    <s v="F"/>
    <s v="B"/>
    <n v="2"/>
    <n v="25"/>
    <n v="758"/>
    <s v="U"/>
    <x v="0"/>
  </r>
  <r>
    <x v="4433"/>
    <x v="6"/>
    <s v="CC"/>
    <n v="1004006426"/>
    <s v="RODRIGUEZ"/>
    <s v="GOMEZ"/>
    <s v="JOSE"/>
    <s v="ALEJANDRO"/>
    <d v="2000-03-28T00:00:00"/>
    <s v="M"/>
    <s v="C"/>
    <m/>
    <n v="25"/>
    <n v="758"/>
    <s v="R"/>
    <x v="0"/>
  </r>
  <r>
    <x v="4434"/>
    <x v="7"/>
    <s v="CC"/>
    <n v="21021674"/>
    <s v="MARTIN"/>
    <s v="ROJAS"/>
    <s v="MARIA"/>
    <s v="NELY"/>
    <d v="1968-11-16T00:00:00"/>
    <s v="F"/>
    <s v="C"/>
    <n v="1"/>
    <n v="25"/>
    <n v="758"/>
    <s v="U"/>
    <x v="0"/>
  </r>
  <r>
    <x v="4435"/>
    <x v="7"/>
    <s v="CC"/>
    <n v="65828501"/>
    <s v="PALOMINO"/>
    <s v="RIVERA"/>
    <s v="LUZ"/>
    <s v="MARY"/>
    <d v="1976-04-23T00:00:00"/>
    <s v="F"/>
    <s v="C"/>
    <m/>
    <n v="25"/>
    <n v="758"/>
    <s v="U"/>
    <x v="0"/>
  </r>
  <r>
    <x v="4436"/>
    <x v="7"/>
    <s v="TI"/>
    <n v="1076741104"/>
    <s v="MUÑOZ"/>
    <s v="BELTRAN"/>
    <s v="CARLOS"/>
    <s v="ANDRES"/>
    <d v="2008-09-08T00:00:00"/>
    <s v="M"/>
    <s v="B"/>
    <n v="2"/>
    <n v="25"/>
    <n v="758"/>
    <s v="R"/>
    <x v="0"/>
  </r>
  <r>
    <x v="4437"/>
    <x v="7"/>
    <s v="CC"/>
    <n v="1073382697"/>
    <s v="CORREDOR"/>
    <s v="CARO"/>
    <s v="FREDI"/>
    <s v="ARMANDO"/>
    <d v="1991-08-23T00:00:00"/>
    <s v="M"/>
    <s v="C"/>
    <m/>
    <n v="25"/>
    <n v="758"/>
    <s v="R"/>
    <x v="0"/>
  </r>
  <r>
    <x v="4438"/>
    <x v="7"/>
    <s v="CC"/>
    <n v="1075870015"/>
    <s v="GARAY"/>
    <s v="ACOSTA"/>
    <s v="JULIAN"/>
    <s v="ALEXIS"/>
    <d v="2003-12-12T00:00:00"/>
    <s v="M"/>
    <s v="C"/>
    <m/>
    <n v="25"/>
    <n v="758"/>
    <s v="R"/>
    <x v="0"/>
  </r>
  <r>
    <x v="4439"/>
    <x v="7"/>
    <s v="CC"/>
    <n v="80431585"/>
    <s v="SANABRIA"/>
    <s v="BLANCO"/>
    <s v="WILSON"/>
    <m/>
    <d v="1972-07-26T00:00:00"/>
    <s v="M"/>
    <s v="C"/>
    <m/>
    <n v="25"/>
    <n v="758"/>
    <s v="U"/>
    <x v="0"/>
  </r>
  <r>
    <x v="4440"/>
    <x v="7"/>
    <s v="CC"/>
    <n v="3180430"/>
    <s v="LUGO"/>
    <s v="OSPINA"/>
    <s v="LUIS"/>
    <s v="ALFREDO"/>
    <d v="1960-05-07T00:00:00"/>
    <s v="M"/>
    <s v="C"/>
    <m/>
    <n v="25"/>
    <n v="758"/>
    <s v="U"/>
    <x v="0"/>
  </r>
  <r>
    <x v="4441"/>
    <x v="7"/>
    <s v="CC"/>
    <n v="1002964914"/>
    <s v="CHANTRE"/>
    <s v="MUÑOZ"/>
    <s v="JIMENA"/>
    <s v="ALESANDRA"/>
    <d v="2002-06-28T00:00:00"/>
    <s v="F"/>
    <s v="C"/>
    <m/>
    <n v="25"/>
    <n v="758"/>
    <s v="R"/>
    <x v="0"/>
  </r>
  <r>
    <x v="4442"/>
    <x v="6"/>
    <s v="PT"/>
    <n v="6282036"/>
    <s v="PARRA"/>
    <s v="ARRIETA"/>
    <s v="MARIA"/>
    <s v="SALOME"/>
    <d v="2017-09-19T00:00:00"/>
    <s v="F"/>
    <s v="B"/>
    <n v="2"/>
    <n v="25"/>
    <n v="758"/>
    <s v="U"/>
    <x v="0"/>
  </r>
  <r>
    <x v="4443"/>
    <x v="6"/>
    <s v="TI"/>
    <n v="1075876903"/>
    <s v="MAYORGA"/>
    <s v="CASTRO"/>
    <s v="MARLON"/>
    <s v="FARID"/>
    <d v="2015-05-01T00:00:00"/>
    <s v="M"/>
    <s v="B"/>
    <n v="2"/>
    <n v="25"/>
    <n v="758"/>
    <s v="U"/>
    <x v="0"/>
  </r>
  <r>
    <x v="4444"/>
    <x v="6"/>
    <s v="CC"/>
    <n v="21021957"/>
    <s v="SOBA"/>
    <s v="CAMACHO"/>
    <s v="MARIA"/>
    <s v="TERESA"/>
    <d v="1970-06-04T00:00:00"/>
    <s v="F"/>
    <s v="C"/>
    <m/>
    <n v="25"/>
    <n v="758"/>
    <s v="U"/>
    <x v="0"/>
  </r>
  <r>
    <x v="4445"/>
    <x v="7"/>
    <s v="CC"/>
    <n v="1107008028"/>
    <s v="OVIEDO"/>
    <s v="MARROQUIN"/>
    <s v="KEVIN"/>
    <s v="MAURICIO"/>
    <d v="2003-11-17T00:00:00"/>
    <s v="M"/>
    <s v="B"/>
    <n v="2"/>
    <n v="25"/>
    <n v="758"/>
    <s v="R"/>
    <x v="0"/>
  </r>
  <r>
    <x v="4446"/>
    <x v="7"/>
    <s v="CC"/>
    <n v="79280581"/>
    <s v="VARGAS"/>
    <s v="BOLIVAR"/>
    <s v="WILMER"/>
    <s v="ALONSO"/>
    <d v="1963-05-25T00:00:00"/>
    <s v="M"/>
    <s v="C"/>
    <m/>
    <n v="25"/>
    <n v="758"/>
    <s v="U"/>
    <x v="0"/>
  </r>
  <r>
    <x v="4447"/>
    <x v="7"/>
    <s v="CC"/>
    <n v="1075681327"/>
    <s v="HERRERA"/>
    <s v="VEGA"/>
    <s v="YAZMIN"/>
    <s v="ELIANA"/>
    <d v="1996-11-03T00:00:00"/>
    <s v="F"/>
    <s v="C"/>
    <m/>
    <n v="25"/>
    <n v="758"/>
    <s v="U"/>
    <x v="0"/>
  </r>
  <r>
    <x v="4448"/>
    <x v="7"/>
    <s v="CC"/>
    <n v="1003837549"/>
    <s v="PINEDA"/>
    <s v="GARZON"/>
    <s v="JULIANA"/>
    <s v="YANIVE"/>
    <d v="2000-09-15T00:00:00"/>
    <s v="F"/>
    <s v="C"/>
    <m/>
    <n v="25"/>
    <n v="758"/>
    <s v="U"/>
    <x v="0"/>
  </r>
  <r>
    <x v="4449"/>
    <x v="7"/>
    <s v="CC"/>
    <n v="80432201"/>
    <s v="UMBARILA"/>
    <s v="BARRIGA"/>
    <s v="CARLOS"/>
    <s v="EDUARDO"/>
    <d v="1976-06-15T00:00:00"/>
    <s v="M"/>
    <s v="C"/>
    <m/>
    <n v="25"/>
    <n v="758"/>
    <s v="R"/>
    <x v="0"/>
  </r>
  <r>
    <x v="4450"/>
    <x v="0"/>
    <s v="CC"/>
    <n v="20947884"/>
    <s v="CARVAJAL"/>
    <s v="JARA"/>
    <s v="ADELFA"/>
    <m/>
    <d v="1962-03-23T00:00:00"/>
    <s v="F"/>
    <s v="B"/>
    <n v="1"/>
    <n v="25"/>
    <n v="758"/>
    <s v="U"/>
    <x v="0"/>
  </r>
  <r>
    <x v="4451"/>
    <x v="0"/>
    <s v="CC"/>
    <n v="3180961"/>
    <s v="SALAZAR"/>
    <s v="SUAREZ"/>
    <s v="JOSE"/>
    <s v="JOAQUIN"/>
    <d v="1966-10-19T00:00:00"/>
    <s v="M"/>
    <s v="C"/>
    <m/>
    <n v="25"/>
    <n v="758"/>
    <s v="U"/>
    <x v="0"/>
  </r>
  <r>
    <x v="4452"/>
    <x v="0"/>
    <s v="CC"/>
    <n v="80431212"/>
    <s v="ESPITIA"/>
    <s v="LARA"/>
    <s v="JAIRO"/>
    <s v="ALFONSO"/>
    <d v="1966-10-01T00:00:00"/>
    <s v="M"/>
    <s v="C"/>
    <m/>
    <n v="25"/>
    <n v="758"/>
    <s v="U"/>
    <x v="0"/>
  </r>
  <r>
    <x v="4453"/>
    <x v="0"/>
    <s v="CC"/>
    <n v="1003845029"/>
    <s v="GONZALEZ"/>
    <s v="RODRIGUEZ"/>
    <s v="LUNA"/>
    <s v="JULIANA"/>
    <d v="2003-07-01T00:00:00"/>
    <s v="F"/>
    <s v="B"/>
    <n v="2"/>
    <n v="25"/>
    <n v="758"/>
    <s v="U"/>
    <x v="0"/>
  </r>
  <r>
    <x v="4454"/>
    <x v="0"/>
    <s v="CC"/>
    <n v="41615800"/>
    <s v="CHUNZA"/>
    <s v="RIVERA"/>
    <s v="MARIA"/>
    <s v="DOLORES"/>
    <d v="1953-12-23T00:00:00"/>
    <s v="F"/>
    <s v="C"/>
    <m/>
    <n v="25"/>
    <n v="758"/>
    <s v="R"/>
    <x v="0"/>
  </r>
  <r>
    <x v="4455"/>
    <x v="0"/>
    <s v="CC"/>
    <n v="1010103211"/>
    <s v="CORTES"/>
    <s v="FERNANDEZ"/>
    <s v="JHONATHAN"/>
    <s v="GUILLERMO"/>
    <d v="2000-02-26T00:00:00"/>
    <s v="M"/>
    <s v="C"/>
    <m/>
    <n v="25"/>
    <n v="758"/>
    <s v="U"/>
    <x v="0"/>
  </r>
  <r>
    <x v="4456"/>
    <x v="7"/>
    <s v="CC"/>
    <n v="1075874657"/>
    <s v="LARA"/>
    <s v="QUINTERO"/>
    <s v="GILMA"/>
    <s v="VICTORIA"/>
    <d v="1993-12-01T00:00:00"/>
    <s v="F"/>
    <s v="B"/>
    <n v="1"/>
    <n v="25"/>
    <n v="758"/>
    <s v="U"/>
    <x v="0"/>
  </r>
  <r>
    <x v="4457"/>
    <x v="7"/>
    <s v="TI"/>
    <n v="1073483671"/>
    <s v="GONZALEZ"/>
    <s v="RIVAS"/>
    <s v="VALERI"/>
    <s v="SAMANTHA"/>
    <d v="2011-02-15T00:00:00"/>
    <s v="F"/>
    <s v="B"/>
    <n v="2"/>
    <n v="25"/>
    <n v="758"/>
    <s v="U"/>
    <x v="0"/>
  </r>
  <r>
    <x v="4458"/>
    <x v="7"/>
    <s v="CC"/>
    <n v="35221585"/>
    <s v="CORTES"/>
    <s v="BELTRAN"/>
    <s v="SONIA"/>
    <s v="MARITZA"/>
    <d v="1983-10-16T00:00:00"/>
    <s v="F"/>
    <s v="C"/>
    <m/>
    <n v="25"/>
    <n v="758"/>
    <s v="U"/>
    <x v="0"/>
  </r>
  <r>
    <x v="4459"/>
    <x v="0"/>
    <s v="CC"/>
    <n v="20271624"/>
    <s v="MUÑOZ"/>
    <s v="DE MARTINEZ"/>
    <s v="MARIA"/>
    <s v="ANTONIA"/>
    <d v="1935-11-17T00:00:00"/>
    <s v="F"/>
    <s v="C"/>
    <m/>
    <n v="25"/>
    <n v="758"/>
    <s v="U"/>
    <x v="0"/>
  </r>
  <r>
    <x v="4460"/>
    <x v="0"/>
    <s v="CC"/>
    <n v="41712740"/>
    <s v="VARON"/>
    <s v="DE RODRIGUEZ"/>
    <s v="MARLEN"/>
    <m/>
    <d v="1956-02-19T00:00:00"/>
    <s v="F"/>
    <s v="C"/>
    <m/>
    <n v="25"/>
    <n v="758"/>
    <s v="U"/>
    <x v="0"/>
  </r>
  <r>
    <x v="4461"/>
    <x v="0"/>
    <s v="CC"/>
    <n v="83242139"/>
    <s v="CHANTRE"/>
    <s v="CALAPSU"/>
    <s v="BENJAMIN"/>
    <m/>
    <d v="1981-05-14T00:00:00"/>
    <s v="M"/>
    <s v="C"/>
    <m/>
    <n v="25"/>
    <n v="758"/>
    <s v="U"/>
    <x v="0"/>
  </r>
  <r>
    <x v="4462"/>
    <x v="0"/>
    <s v="TI"/>
    <n v="1075876010"/>
    <s v="SIATOYA"/>
    <s v="QUIROGA"/>
    <s v="MARIA"/>
    <s v="SOFIA"/>
    <d v="2014-02-28T00:00:00"/>
    <s v="F"/>
    <s v="B"/>
    <n v="2"/>
    <n v="25"/>
    <n v="758"/>
    <s v="U"/>
    <x v="0"/>
  </r>
  <r>
    <x v="4463"/>
    <x v="0"/>
    <s v="CC"/>
    <n v="1075873956"/>
    <s v="CIFUENTES"/>
    <s v="NIVIA"/>
    <s v="HENRY"/>
    <s v="ALEXANDER"/>
    <d v="1993-01-25T00:00:00"/>
    <s v="M"/>
    <s v="C"/>
    <m/>
    <n v="25"/>
    <n v="758"/>
    <s v="R"/>
    <x v="0"/>
  </r>
  <r>
    <x v="4464"/>
    <x v="1"/>
    <s v="TI"/>
    <n v="1075876358"/>
    <s v="VIANA"/>
    <s v="PARRA"/>
    <s v="VALERIA"/>
    <m/>
    <d v="2014-08-09T00:00:00"/>
    <s v="F"/>
    <s v="B"/>
    <n v="2"/>
    <n v="25"/>
    <n v="758"/>
    <s v="U"/>
    <x v="0"/>
  </r>
  <r>
    <x v="4465"/>
    <x v="1"/>
    <s v="CC"/>
    <n v="35479984"/>
    <s v="MARTINEZ"/>
    <s v="MARTINEZ"/>
    <s v="FLOR"/>
    <s v="ANGELA"/>
    <d v="1978-09-15T00:00:00"/>
    <s v="F"/>
    <s v="C"/>
    <m/>
    <n v="25"/>
    <n v="758"/>
    <s v="U"/>
    <x v="0"/>
  </r>
  <r>
    <x v="4466"/>
    <x v="1"/>
    <s v="CC"/>
    <n v="3210589"/>
    <s v="VASQUEZ"/>
    <s v="BOTONERO"/>
    <s v="OMAR"/>
    <s v="ADRIANO"/>
    <d v="1975-01-26T00:00:00"/>
    <s v="M"/>
    <s v="C"/>
    <n v="1"/>
    <n v="25"/>
    <n v="758"/>
    <s v="U"/>
    <x v="0"/>
  </r>
  <r>
    <x v="4467"/>
    <x v="6"/>
    <s v="CC"/>
    <n v="12568167"/>
    <s v="MARIN"/>
    <s v="GUTIERREZ"/>
    <s v="YOIS"/>
    <s v="ANTONIO"/>
    <d v="1974-12-09T00:00:00"/>
    <s v="M"/>
    <s v="C"/>
    <m/>
    <n v="25"/>
    <n v="758"/>
    <s v="U"/>
    <x v="4"/>
  </r>
  <r>
    <x v="4468"/>
    <x v="6"/>
    <s v="TI"/>
    <n v="1028701070"/>
    <s v="VILLAMIL"/>
    <s v="VELASQUEZ"/>
    <s v="MAICOL"/>
    <s v="DAVID"/>
    <d v="2012-06-19T00:00:00"/>
    <s v="M"/>
    <s v="B"/>
    <n v="2"/>
    <n v="25"/>
    <n v="758"/>
    <s v="R"/>
    <x v="0"/>
  </r>
  <r>
    <x v="4469"/>
    <x v="6"/>
    <s v="CC"/>
    <n v="1075650018"/>
    <s v="GALVIS"/>
    <s v="MORENO"/>
    <s v="HECTOR"/>
    <s v="FABIAN"/>
    <d v="2003-10-25T00:00:00"/>
    <s v="M"/>
    <s v="C"/>
    <m/>
    <n v="25"/>
    <n v="758"/>
    <s v="U"/>
    <x v="0"/>
  </r>
  <r>
    <x v="4470"/>
    <x v="6"/>
    <s v="CC"/>
    <n v="3062326"/>
    <s v="MAYORGA"/>
    <s v="ROJAS"/>
    <s v="JAVIER"/>
    <m/>
    <d v="1978-08-08T00:00:00"/>
    <s v="M"/>
    <s v="C"/>
    <m/>
    <n v="25"/>
    <n v="758"/>
    <s v="U"/>
    <x v="0"/>
  </r>
  <r>
    <x v="4471"/>
    <x v="6"/>
    <s v="CC"/>
    <n v="33221263"/>
    <s v="ORTIZ"/>
    <s v="ROJAS"/>
    <s v="MARIBEL"/>
    <m/>
    <d v="1975-09-04T00:00:00"/>
    <s v="F"/>
    <s v="C"/>
    <m/>
    <n v="25"/>
    <n v="758"/>
    <s v="U"/>
    <x v="0"/>
  </r>
  <r>
    <x v="4472"/>
    <x v="6"/>
    <s v="CC"/>
    <n v="80431042"/>
    <s v="RODRIGUEZ"/>
    <s v="LARA"/>
    <s v="JOSE"/>
    <s v="MANUEL"/>
    <d v="1967-04-17T00:00:00"/>
    <s v="M"/>
    <s v="C"/>
    <m/>
    <n v="25"/>
    <n v="758"/>
    <s v="U"/>
    <x v="3"/>
  </r>
  <r>
    <x v="4473"/>
    <x v="6"/>
    <s v="RC"/>
    <n v="1075879607"/>
    <s v="GOMEZ"/>
    <s v="SALAZAR"/>
    <s v="ANDRES"/>
    <s v="MATIAS"/>
    <d v="2020-07-14T00:00:00"/>
    <s v="M"/>
    <s v="B"/>
    <n v="2"/>
    <n v="25"/>
    <n v="758"/>
    <s v="R"/>
    <x v="0"/>
  </r>
  <r>
    <x v="4474"/>
    <x v="6"/>
    <s v="CC"/>
    <n v="1075873572"/>
    <s v="CONTRERAS"/>
    <s v="CASALLAS"/>
    <s v="CESAR"/>
    <s v="AUGUSTO"/>
    <d v="1992-05-20T00:00:00"/>
    <s v="M"/>
    <s v="C"/>
    <m/>
    <n v="25"/>
    <n v="758"/>
    <s v="U"/>
    <x v="0"/>
  </r>
  <r>
    <x v="4475"/>
    <x v="6"/>
    <s v="RC"/>
    <n v="1075879500"/>
    <s v="DIAZ"/>
    <s v="RODRIGUEZ"/>
    <s v="JESUS"/>
    <s v="DAVID"/>
    <d v="2019-12-08T00:00:00"/>
    <s v="M"/>
    <s v="B"/>
    <n v="2"/>
    <n v="25"/>
    <n v="758"/>
    <s v="U"/>
    <x v="0"/>
  </r>
  <r>
    <x v="4476"/>
    <x v="0"/>
    <s v="CC"/>
    <n v="3180342"/>
    <s v="RODRIGUEZ"/>
    <s v="OSPINA"/>
    <s v="HUMBERTO"/>
    <m/>
    <d v="1959-09-29T00:00:00"/>
    <s v="M"/>
    <s v="C"/>
    <m/>
    <n v="25"/>
    <n v="758"/>
    <s v="R"/>
    <x v="0"/>
  </r>
  <r>
    <x v="4477"/>
    <x v="0"/>
    <s v="CC"/>
    <n v="1096237854"/>
    <s v="DUARTE"/>
    <s v="ARENAS"/>
    <s v="JHICIMAR"/>
    <m/>
    <d v="1996-02-15T00:00:00"/>
    <s v="M"/>
    <s v="C"/>
    <m/>
    <n v="25"/>
    <n v="758"/>
    <s v="U"/>
    <x v="0"/>
  </r>
  <r>
    <x v="4478"/>
    <x v="0"/>
    <s v="RC"/>
    <n v="1074189574"/>
    <s v="ARENAS"/>
    <s v="GAITAN"/>
    <s v="MARIA"/>
    <s v="SALOME"/>
    <d v="2015-04-26T00:00:00"/>
    <s v="F"/>
    <s v="B"/>
    <n v="2"/>
    <n v="25"/>
    <n v="758"/>
    <s v="U"/>
    <x v="0"/>
  </r>
  <r>
    <x v="4479"/>
    <x v="0"/>
    <s v="CC"/>
    <n v="20947221"/>
    <s v="RODRIGUEZ"/>
    <s v="GONZALEZ"/>
    <s v="ANA"/>
    <s v="DOLORES"/>
    <d v="1947-05-24T00:00:00"/>
    <s v="F"/>
    <s v="B"/>
    <n v="1"/>
    <n v="25"/>
    <n v="758"/>
    <s v="U"/>
    <x v="0"/>
  </r>
  <r>
    <x v="4480"/>
    <x v="0"/>
    <s v="CC"/>
    <n v="20948492"/>
    <s v="VASQUEZ"/>
    <s v="VASQUEZ"/>
    <s v="MERY"/>
    <m/>
    <d v="1968-01-31T00:00:00"/>
    <s v="F"/>
    <s v="C"/>
    <m/>
    <n v="25"/>
    <n v="758"/>
    <s v="U"/>
    <x v="0"/>
  </r>
  <r>
    <x v="4481"/>
    <x v="0"/>
    <s v="TI"/>
    <n v="1075876346"/>
    <s v="ZALDIVAR"/>
    <s v="ARIAS"/>
    <s v="ALVIESDA"/>
    <m/>
    <d v="2014-07-17T00:00:00"/>
    <s v="F"/>
    <s v="B"/>
    <n v="2"/>
    <n v="25"/>
    <n v="758"/>
    <s v="R"/>
    <x v="0"/>
  </r>
  <r>
    <x v="4482"/>
    <x v="0"/>
    <s v="CC"/>
    <n v="3284024"/>
    <s v="DUARTE"/>
    <m/>
    <s v="JOSE"/>
    <s v="IGNACIO"/>
    <d v="1939-10-18T00:00:00"/>
    <s v="M"/>
    <s v="C"/>
    <m/>
    <n v="25"/>
    <n v="758"/>
    <s v="U"/>
    <x v="0"/>
  </r>
  <r>
    <x v="4483"/>
    <x v="0"/>
    <s v="CC"/>
    <n v="19060937"/>
    <s v="CORTES"/>
    <s v="MUÑOZ"/>
    <s v="ALCIDES"/>
    <m/>
    <d v="1947-03-25T00:00:00"/>
    <s v="M"/>
    <s v="C"/>
    <m/>
    <n v="25"/>
    <n v="758"/>
    <s v="U"/>
    <x v="2"/>
  </r>
  <r>
    <x v="4484"/>
    <x v="7"/>
    <s v="CC"/>
    <n v="1075870344"/>
    <s v="MARTINEZ"/>
    <s v="LINARES"/>
    <s v="RUSFEL"/>
    <s v="ALEXANDER"/>
    <d v="1986-07-10T00:00:00"/>
    <s v="M"/>
    <s v="C"/>
    <m/>
    <n v="25"/>
    <n v="758"/>
    <s v="R"/>
    <x v="0"/>
  </r>
  <r>
    <x v="4485"/>
    <x v="7"/>
    <s v="CC"/>
    <n v="1068164"/>
    <s v="JEJEN"/>
    <m/>
    <s v="JUAN"/>
    <s v="ALBERTO"/>
    <d v="1938-05-28T00:00:00"/>
    <s v="M"/>
    <s v="C"/>
    <m/>
    <n v="25"/>
    <n v="758"/>
    <s v="U"/>
    <x v="0"/>
  </r>
  <r>
    <x v="4486"/>
    <x v="7"/>
    <s v="TI"/>
    <n v="93051909206"/>
    <s v="VENEGAS"/>
    <s v="CORTES"/>
    <s v="KEVIN"/>
    <s v="DEFF ALEXANDER"/>
    <d v="1993-05-19T00:00:00"/>
    <s v="M"/>
    <s v="B"/>
    <m/>
    <n v="25"/>
    <n v="758"/>
    <s v="U"/>
    <x v="1"/>
  </r>
  <r>
    <x v="4487"/>
    <x v="7"/>
    <s v="CC"/>
    <n v="20994032"/>
    <s v="MORALES"/>
    <s v="NAVARRETE"/>
    <s v="ANA"/>
    <s v="YOLANDA"/>
    <d v="1964-11-11T00:00:00"/>
    <s v="F"/>
    <s v="B"/>
    <n v="1"/>
    <n v="25"/>
    <n v="758"/>
    <s v="U"/>
    <x v="0"/>
  </r>
  <r>
    <x v="4488"/>
    <x v="7"/>
    <s v="CC"/>
    <n v="1075872997"/>
    <s v="VANEGAS"/>
    <s v="RODRIGUEZ"/>
    <s v="ANDRES"/>
    <s v="FERNANDO"/>
    <d v="1991-06-21T00:00:00"/>
    <s v="M"/>
    <s v="C"/>
    <m/>
    <n v="25"/>
    <n v="758"/>
    <s v="U"/>
    <x v="0"/>
  </r>
  <r>
    <x v="4489"/>
    <x v="0"/>
    <s v="CC"/>
    <n v="35401022"/>
    <s v="VENEGAS"/>
    <s v="DE VELASQUEZ"/>
    <s v="MARIA"/>
    <s v="DOLORES"/>
    <d v="1950-11-04T00:00:00"/>
    <s v="F"/>
    <s v="C"/>
    <m/>
    <n v="25"/>
    <n v="758"/>
    <s v="U"/>
    <x v="0"/>
  </r>
  <r>
    <x v="4490"/>
    <x v="0"/>
    <s v="CC"/>
    <n v="7166464"/>
    <s v="MENDOZA"/>
    <s v="OLIVEROS"/>
    <s v="LUIS"/>
    <s v="FELIPE"/>
    <d v="1972-08-19T00:00:00"/>
    <s v="M"/>
    <s v="B"/>
    <n v="1"/>
    <n v="25"/>
    <n v="758"/>
    <s v="U"/>
    <x v="0"/>
  </r>
  <r>
    <x v="4491"/>
    <x v="0"/>
    <s v="CC"/>
    <n v="1101756490"/>
    <s v="AMADO"/>
    <s v="GONZALEZ"/>
    <s v="MILTON"/>
    <s v="FERLEY"/>
    <d v="1991-02-23T00:00:00"/>
    <s v="M"/>
    <s v="C"/>
    <m/>
    <n v="25"/>
    <n v="758"/>
    <s v="R"/>
    <x v="0"/>
  </r>
  <r>
    <x v="4492"/>
    <x v="7"/>
    <s v="CC"/>
    <n v="11390396"/>
    <s v="TEJERO"/>
    <s v="RIVAS"/>
    <s v="YEISON"/>
    <s v="FERNANDO"/>
    <d v="1985-09-20T00:00:00"/>
    <s v="M"/>
    <s v="C"/>
    <m/>
    <n v="25"/>
    <n v="758"/>
    <s v="U"/>
    <x v="0"/>
  </r>
  <r>
    <x v="4493"/>
    <x v="7"/>
    <s v="CC"/>
    <n v="1075877956"/>
    <s v="RUEDA"/>
    <s v="JIMENEZ"/>
    <s v="DIANA"/>
    <s v="MARCELA"/>
    <d v="1998-09-17T00:00:00"/>
    <s v="F"/>
    <s v="C"/>
    <m/>
    <n v="25"/>
    <n v="758"/>
    <s v="U"/>
    <x v="0"/>
  </r>
  <r>
    <x v="4494"/>
    <x v="7"/>
    <s v="CC"/>
    <n v="39819226"/>
    <s v="CORTES"/>
    <s v="PRIETO"/>
    <s v="LEYDY"/>
    <s v="JOHANNA"/>
    <d v="1982-11-13T00:00:00"/>
    <s v="F"/>
    <s v="C"/>
    <n v="1"/>
    <n v="25"/>
    <n v="758"/>
    <s v="U"/>
    <x v="0"/>
  </r>
  <r>
    <x v="4495"/>
    <x v="7"/>
    <s v="CC"/>
    <n v="1075871596"/>
    <s v="SANTANA"/>
    <s v="MORALES"/>
    <s v="JULIETH"/>
    <s v="PAOLA"/>
    <d v="1988-07-16T00:00:00"/>
    <s v="F"/>
    <s v="C"/>
    <n v="1"/>
    <n v="25"/>
    <n v="758"/>
    <s v="U"/>
    <x v="0"/>
  </r>
  <r>
    <x v="4496"/>
    <x v="7"/>
    <s v="CC"/>
    <n v="1075875818"/>
    <s v="TRIANA"/>
    <s v="LUGO"/>
    <s v="DIEGO"/>
    <s v="FELIPE"/>
    <d v="1995-12-01T00:00:00"/>
    <s v="M"/>
    <s v="C"/>
    <m/>
    <n v="25"/>
    <n v="758"/>
    <s v="U"/>
    <x v="0"/>
  </r>
  <r>
    <x v="4497"/>
    <x v="7"/>
    <s v="CC"/>
    <n v="1075877796"/>
    <s v="GARCIA"/>
    <s v="SANCHEZ"/>
    <s v="ALEJANDRA"/>
    <m/>
    <d v="1998-06-30T00:00:00"/>
    <s v="F"/>
    <s v="C"/>
    <m/>
    <n v="25"/>
    <n v="758"/>
    <s v="U"/>
    <x v="0"/>
  </r>
  <r>
    <x v="4498"/>
    <x v="7"/>
    <s v="CC"/>
    <n v="80377748"/>
    <s v="MARTIN"/>
    <s v="MARTIN"/>
    <s v="FABIO"/>
    <s v="ELBER"/>
    <d v="1980-06-09T00:00:00"/>
    <s v="M"/>
    <s v="C"/>
    <m/>
    <n v="25"/>
    <n v="758"/>
    <s v="U"/>
    <x v="0"/>
  </r>
  <r>
    <x v="4499"/>
    <x v="6"/>
    <s v="CC"/>
    <n v="1006946461"/>
    <s v="LOPEZ"/>
    <s v="JAMIOY"/>
    <s v="KERLY"/>
    <s v="JHOANA"/>
    <d v="2001-07-03T00:00:00"/>
    <s v="F"/>
    <s v="C"/>
    <m/>
    <n v="25"/>
    <n v="758"/>
    <s v="R"/>
    <x v="0"/>
  </r>
  <r>
    <x v="4500"/>
    <x v="6"/>
    <s v="CC"/>
    <n v="1003824820"/>
    <s v="CASTRO"/>
    <s v="DIAZ"/>
    <s v="VANESSA"/>
    <s v="ALEXANDRA"/>
    <d v="2002-09-25T00:00:00"/>
    <s v="F"/>
    <s v="C"/>
    <m/>
    <n v="25"/>
    <n v="758"/>
    <s v="U"/>
    <x v="0"/>
  </r>
  <r>
    <x v="4501"/>
    <x v="6"/>
    <s v="CC"/>
    <n v="1002414346"/>
    <s v="SANTANA"/>
    <s v="FONSECA"/>
    <s v="WILLIAM"/>
    <s v="YAIR"/>
    <d v="2001-05-20T00:00:00"/>
    <s v="M"/>
    <s v="C"/>
    <m/>
    <n v="25"/>
    <n v="758"/>
    <s v="U"/>
    <x v="0"/>
  </r>
  <r>
    <x v="4502"/>
    <x v="1"/>
    <s v="TI"/>
    <n v="1070014892"/>
    <s v="PARADA"/>
    <s v="ORJUELA"/>
    <s v="MARIA"/>
    <s v="FERNANDA"/>
    <d v="2012-10-28T00:00:00"/>
    <s v="F"/>
    <s v="B"/>
    <n v="2"/>
    <n v="25"/>
    <n v="758"/>
    <s v="U"/>
    <x v="0"/>
  </r>
  <r>
    <x v="4503"/>
    <x v="1"/>
    <s v="CC"/>
    <n v="1032371109"/>
    <s v="ROJAS"/>
    <s v="CARDENAS"/>
    <s v="LILIANA"/>
    <s v="ANDREA"/>
    <d v="1986-08-30T00:00:00"/>
    <s v="F"/>
    <s v="C"/>
    <m/>
    <n v="25"/>
    <n v="758"/>
    <s v="U"/>
    <x v="0"/>
  </r>
  <r>
    <x v="4504"/>
    <x v="1"/>
    <s v="CC"/>
    <n v="80431445"/>
    <s v="LEON"/>
    <s v="RODRIGUEZ"/>
    <s v="JUAN"/>
    <s v="ROBERTO"/>
    <d v="1971-03-08T00:00:00"/>
    <s v="M"/>
    <s v="C"/>
    <m/>
    <n v="25"/>
    <n v="758"/>
    <s v="U"/>
    <x v="0"/>
  </r>
  <r>
    <x v="4505"/>
    <x v="1"/>
    <s v="TI"/>
    <n v="1076241429"/>
    <s v="BELTRAN"/>
    <s v="MUÑOZ"/>
    <s v="YURLEIDY"/>
    <s v="CATHERINE"/>
    <d v="2005-04-18T00:00:00"/>
    <s v="F"/>
    <s v="B"/>
    <n v="2"/>
    <n v="25"/>
    <n v="758"/>
    <s v="R"/>
    <x v="0"/>
  </r>
  <r>
    <x v="4506"/>
    <x v="1"/>
    <s v="CC"/>
    <n v="1000592535"/>
    <s v="CONSUEGRA"/>
    <s v="CONVERS"/>
    <s v="JUAN"/>
    <m/>
    <d v="2002-01-09T00:00:00"/>
    <s v="M"/>
    <s v="B"/>
    <n v="2"/>
    <n v="25"/>
    <n v="758"/>
    <s v="U"/>
    <x v="0"/>
  </r>
  <r>
    <x v="4507"/>
    <x v="1"/>
    <s v="CC"/>
    <n v="12130789"/>
    <s v="TOVAR"/>
    <s v="QUIMBAYA"/>
    <s v="ANEIDER"/>
    <m/>
    <d v="1966-05-17T00:00:00"/>
    <s v="M"/>
    <s v="C"/>
    <m/>
    <n v="25"/>
    <n v="758"/>
    <s v="U"/>
    <x v="0"/>
  </r>
  <r>
    <x v="4508"/>
    <x v="1"/>
    <s v="CC"/>
    <n v="1013671294"/>
    <s v="OCHOA"/>
    <s v="ESPINEL"/>
    <s v="PAULA"/>
    <s v="ALEJANDRA"/>
    <d v="1996-08-29T00:00:00"/>
    <s v="F"/>
    <s v="C"/>
    <m/>
    <n v="25"/>
    <n v="758"/>
    <s v="U"/>
    <x v="0"/>
  </r>
  <r>
    <x v="4509"/>
    <x v="1"/>
    <s v="CC"/>
    <n v="20948247"/>
    <s v="IZAQUITA"/>
    <s v="SILVA"/>
    <s v="HERMINDA"/>
    <s v="MARLEN DE JESUS"/>
    <d v="1964-02-08T00:00:00"/>
    <s v="F"/>
    <s v="C"/>
    <m/>
    <n v="25"/>
    <n v="758"/>
    <s v="U"/>
    <x v="0"/>
  </r>
  <r>
    <x v="4510"/>
    <x v="6"/>
    <s v="CC"/>
    <n v="20392350"/>
    <s v="GUAVITA"/>
    <m/>
    <s v="MARIA"/>
    <s v="SANDY"/>
    <d v="1985-05-26T00:00:00"/>
    <s v="F"/>
    <s v="C"/>
    <m/>
    <n v="25"/>
    <n v="758"/>
    <s v="U"/>
    <x v="0"/>
  </r>
  <r>
    <x v="4511"/>
    <x v="6"/>
    <s v="CC"/>
    <n v="1075871911"/>
    <s v="MARTINEZ"/>
    <s v="PEDRAZA"/>
    <s v="FRANCISCO"/>
    <s v="JAVIER"/>
    <d v="1989-06-06T00:00:00"/>
    <s v="M"/>
    <s v="C"/>
    <m/>
    <n v="25"/>
    <n v="758"/>
    <s v="R"/>
    <x v="0"/>
  </r>
  <r>
    <x v="4512"/>
    <x v="7"/>
    <s v="CC"/>
    <n v="1007717649"/>
    <s v="GARCIA"/>
    <s v="SANCHEZ"/>
    <s v="JUAN"/>
    <s v="PABLO"/>
    <d v="2000-02-07T00:00:00"/>
    <s v="M"/>
    <s v="B"/>
    <n v="2"/>
    <n v="25"/>
    <n v="758"/>
    <s v="U"/>
    <x v="0"/>
  </r>
  <r>
    <x v="4513"/>
    <x v="7"/>
    <s v="CC"/>
    <n v="5746340"/>
    <s v="DURAN"/>
    <s v="MUÑOZ"/>
    <s v="GUSTAVO"/>
    <m/>
    <d v="1972-01-12T00:00:00"/>
    <s v="M"/>
    <s v="C"/>
    <m/>
    <n v="25"/>
    <n v="758"/>
    <s v="U"/>
    <x v="0"/>
  </r>
  <r>
    <x v="4514"/>
    <x v="7"/>
    <s v="CC"/>
    <n v="1003882538"/>
    <s v="GONZALEZ"/>
    <s v="CAITA"/>
    <s v="PAULA"/>
    <s v="VALENTINA"/>
    <d v="2003-06-02T00:00:00"/>
    <s v="F"/>
    <s v="B"/>
    <n v="2"/>
    <n v="25"/>
    <n v="758"/>
    <s v="U"/>
    <x v="0"/>
  </r>
  <r>
    <x v="4515"/>
    <x v="6"/>
    <s v="CC"/>
    <n v="19404936"/>
    <s v="MOJICA"/>
    <s v="CARREÑO"/>
    <s v="CELSO"/>
    <m/>
    <d v="1957-02-08T00:00:00"/>
    <s v="M"/>
    <s v="C"/>
    <m/>
    <n v="25"/>
    <n v="758"/>
    <s v="U"/>
    <x v="0"/>
  </r>
  <r>
    <x v="4516"/>
    <x v="1"/>
    <s v="CC"/>
    <n v="3192182"/>
    <s v="BALLESTEROS"/>
    <s v="TORRES"/>
    <s v="CARLOS"/>
    <s v="ALIRIO"/>
    <d v="1970-12-06T00:00:00"/>
    <s v="M"/>
    <s v="C"/>
    <m/>
    <n v="25"/>
    <n v="758"/>
    <s v="U"/>
    <x v="1"/>
  </r>
  <r>
    <x v="4517"/>
    <x v="1"/>
    <s v="CC"/>
    <n v="41352252"/>
    <s v="ESPARRAGOZA"/>
    <s v="DE ROLDAN"/>
    <s v="GLORIA"/>
    <s v="CECILIA"/>
    <d v="1943-05-19T00:00:00"/>
    <s v="F"/>
    <s v="B"/>
    <n v="1"/>
    <n v="25"/>
    <n v="758"/>
    <s v="U"/>
    <x v="4"/>
  </r>
  <r>
    <x v="4518"/>
    <x v="1"/>
    <s v="CE"/>
    <n v="834348"/>
    <s v="BARAJAS"/>
    <s v="TAVARES"/>
    <s v="OSCAR"/>
    <m/>
    <d v="1987-09-28T00:00:00"/>
    <s v="M"/>
    <s v="C"/>
    <m/>
    <n v="25"/>
    <n v="758"/>
    <s v="U"/>
    <x v="0"/>
  </r>
  <r>
    <x v="4519"/>
    <x v="7"/>
    <s v="CC"/>
    <n v="1075874175"/>
    <s v="NIVIA"/>
    <s v="GALVIS"/>
    <s v="DEISY"/>
    <s v="CAMILA"/>
    <d v="1993-05-18T00:00:00"/>
    <s v="F"/>
    <s v="C"/>
    <m/>
    <n v="25"/>
    <n v="758"/>
    <s v="R"/>
    <x v="0"/>
  </r>
  <r>
    <x v="4520"/>
    <x v="7"/>
    <s v="CC"/>
    <n v="1075873513"/>
    <s v="FORERO"/>
    <s v="TELLEZ"/>
    <s v="ANDRES"/>
    <s v="EDUARDO"/>
    <d v="1992-04-01T00:00:00"/>
    <s v="M"/>
    <s v="C"/>
    <m/>
    <n v="25"/>
    <n v="758"/>
    <s v="U"/>
    <x v="0"/>
  </r>
  <r>
    <x v="4521"/>
    <x v="7"/>
    <s v="CC"/>
    <n v="1075874477"/>
    <s v="ZAPATA"/>
    <s v="ZAMBRANO"/>
    <s v="WALTHER"/>
    <s v="LORENZO"/>
    <d v="1993-12-03T00:00:00"/>
    <s v="M"/>
    <s v="C"/>
    <m/>
    <n v="25"/>
    <n v="758"/>
    <s v="U"/>
    <x v="0"/>
  </r>
  <r>
    <x v="4522"/>
    <x v="7"/>
    <s v="CC"/>
    <n v="11348828"/>
    <s v="PERAZA"/>
    <s v="BALLEN"/>
    <s v="HECTOR"/>
    <s v="JULIO"/>
    <d v="1972-09-15T00:00:00"/>
    <s v="M"/>
    <s v="C"/>
    <n v="1"/>
    <n v="25"/>
    <n v="758"/>
    <s v="U"/>
    <x v="0"/>
  </r>
  <r>
    <x v="4523"/>
    <x v="1"/>
    <s v="CC"/>
    <n v="1075658522"/>
    <s v="AHUMADA"/>
    <s v="GUERRERO"/>
    <s v="VICKY"/>
    <s v="JANNETH"/>
    <d v="1989-05-18T00:00:00"/>
    <s v="F"/>
    <s v="C"/>
    <m/>
    <n v="25"/>
    <n v="758"/>
    <s v="U"/>
    <x v="0"/>
  </r>
  <r>
    <x v="4524"/>
    <x v="1"/>
    <s v="TI"/>
    <n v="1069647358"/>
    <s v="GUEVARA"/>
    <s v="JIMENEZ"/>
    <s v="JHON"/>
    <s v="ALEX"/>
    <d v="2012-01-05T00:00:00"/>
    <s v="M"/>
    <s v="B"/>
    <n v="2"/>
    <n v="25"/>
    <n v="758"/>
    <s v="U"/>
    <x v="0"/>
  </r>
  <r>
    <x v="4525"/>
    <x v="1"/>
    <s v="RC"/>
    <n v="1033124070"/>
    <s v="MONTOYA"/>
    <s v="FRANCO"/>
    <s v="JERONIMO"/>
    <m/>
    <d v="2020-04-18T00:00:00"/>
    <s v="M"/>
    <s v="B"/>
    <n v="2"/>
    <n v="25"/>
    <n v="758"/>
    <s v="U"/>
    <x v="0"/>
  </r>
  <r>
    <x v="4526"/>
    <x v="1"/>
    <s v="CC"/>
    <n v="5679468"/>
    <s v="BERNAL"/>
    <s v="VASQUEZ"/>
    <s v="CARLOS"/>
    <s v="ARIEL"/>
    <d v="1982-04-20T00:00:00"/>
    <s v="M"/>
    <s v="C"/>
    <m/>
    <n v="25"/>
    <n v="758"/>
    <s v="U"/>
    <x v="0"/>
  </r>
  <r>
    <x v="4527"/>
    <x v="1"/>
    <s v="TI"/>
    <n v="1034660812"/>
    <s v="CASTILLO"/>
    <s v="SANCHEZ"/>
    <s v="KAROL"/>
    <s v="MICHEL"/>
    <d v="2007-02-05T00:00:00"/>
    <s v="F"/>
    <s v="B"/>
    <n v="2"/>
    <n v="25"/>
    <n v="758"/>
    <s v="U"/>
    <x v="0"/>
  </r>
  <r>
    <x v="4528"/>
    <x v="1"/>
    <s v="CC"/>
    <n v="1003837501"/>
    <s v="RODRIGUEZ"/>
    <s v="RINCON"/>
    <s v="HELMUTH"/>
    <s v="JEFFERSON"/>
    <d v="2001-09-22T00:00:00"/>
    <s v="M"/>
    <s v="C"/>
    <m/>
    <n v="25"/>
    <n v="758"/>
    <s v="U"/>
    <x v="0"/>
  </r>
  <r>
    <x v="4529"/>
    <x v="7"/>
    <s v="CC"/>
    <n v="1075875134"/>
    <s v="SANABRIA"/>
    <s v="SOTO"/>
    <s v="LAURA"/>
    <s v="MARCELA"/>
    <d v="1994-10-26T00:00:00"/>
    <s v="F"/>
    <s v="C"/>
    <m/>
    <n v="25"/>
    <n v="758"/>
    <s v="R"/>
    <x v="0"/>
  </r>
  <r>
    <x v="4530"/>
    <x v="7"/>
    <s v="CC"/>
    <n v="1075876361"/>
    <s v="GONZALEZ"/>
    <s v="OSPINA"/>
    <s v="JHON"/>
    <s v="SEBASTIAN"/>
    <d v="1996-08-19T00:00:00"/>
    <s v="M"/>
    <s v="C"/>
    <m/>
    <n v="25"/>
    <n v="758"/>
    <s v="U"/>
    <x v="0"/>
  </r>
  <r>
    <x v="4531"/>
    <x v="7"/>
    <s v="CC"/>
    <n v="1075871623"/>
    <s v="SANDOVAL"/>
    <s v="RODRIGUEZ"/>
    <s v="ALFREDO"/>
    <m/>
    <d v="1988-11-03T00:00:00"/>
    <s v="M"/>
    <s v="C"/>
    <m/>
    <n v="25"/>
    <n v="758"/>
    <s v="U"/>
    <x v="0"/>
  </r>
  <r>
    <x v="4532"/>
    <x v="7"/>
    <s v="CC"/>
    <n v="1003838000"/>
    <s v="GOMEZ"/>
    <s v="JOYA"/>
    <s v="BRAIMAN"/>
    <s v="FERNEY"/>
    <d v="2002-07-09T00:00:00"/>
    <s v="M"/>
    <s v="C"/>
    <m/>
    <n v="25"/>
    <n v="758"/>
    <s v="U"/>
    <x v="0"/>
  </r>
  <r>
    <x v="4533"/>
    <x v="7"/>
    <s v="CC"/>
    <n v="79501517"/>
    <s v="TORRES"/>
    <s v="GARCIA"/>
    <s v="JOSE"/>
    <s v="DEL CARMEN"/>
    <d v="1969-08-15T00:00:00"/>
    <s v="M"/>
    <s v="C"/>
    <n v="1"/>
    <n v="25"/>
    <n v="758"/>
    <s v="U"/>
    <x v="0"/>
  </r>
  <r>
    <x v="4534"/>
    <x v="7"/>
    <s v="CC"/>
    <n v="39819447"/>
    <s v="CIFUENTES"/>
    <s v="ROZO"/>
    <s v="JINETH"/>
    <s v="BIBIANA"/>
    <d v="1984-03-16T00:00:00"/>
    <s v="F"/>
    <s v="C"/>
    <n v="1"/>
    <n v="25"/>
    <n v="758"/>
    <s v="U"/>
    <x v="0"/>
  </r>
  <r>
    <x v="4535"/>
    <x v="7"/>
    <s v="CC"/>
    <n v="1075874652"/>
    <s v="PEDRAZA"/>
    <s v="DIAZ"/>
    <s v="YEISON"/>
    <s v="MANUEL"/>
    <d v="1994-03-11T00:00:00"/>
    <s v="M"/>
    <s v="C"/>
    <m/>
    <n v="25"/>
    <n v="758"/>
    <s v="U"/>
    <x v="0"/>
  </r>
  <r>
    <x v="4536"/>
    <x v="7"/>
    <s v="TI"/>
    <n v="1075874193"/>
    <s v="GOMEZ"/>
    <s v="CORTES"/>
    <s v="JUAN"/>
    <s v="SEBASTIAN"/>
    <d v="2011-05-16T00:00:00"/>
    <s v="M"/>
    <s v="B"/>
    <n v="2"/>
    <n v="25"/>
    <n v="758"/>
    <s v="R"/>
    <x v="0"/>
  </r>
  <r>
    <x v="4537"/>
    <x v="7"/>
    <s v="CC"/>
    <n v="80431028"/>
    <s v="SARMIENTO"/>
    <s v="GARZON"/>
    <s v="MANUEL"/>
    <s v="HUMBERTO"/>
    <d v="1967-08-15T00:00:00"/>
    <s v="M"/>
    <s v="C"/>
    <m/>
    <n v="25"/>
    <n v="758"/>
    <s v="U"/>
    <x v="0"/>
  </r>
  <r>
    <x v="4538"/>
    <x v="7"/>
    <s v="CC"/>
    <n v="1057489110"/>
    <s v="JIMENEZ"/>
    <s v="BERNAL"/>
    <s v="DIOSED"/>
    <m/>
    <d v="1992-09-23T00:00:00"/>
    <s v="M"/>
    <s v="C"/>
    <m/>
    <n v="25"/>
    <n v="758"/>
    <s v="R"/>
    <x v="0"/>
  </r>
  <r>
    <x v="4539"/>
    <x v="6"/>
    <s v="CE"/>
    <n v="362114"/>
    <s v="SANCHEZ"/>
    <s v="PIZARRO"/>
    <s v="LUIS"/>
    <s v="NICUDEMO"/>
    <d v="1975-07-01T00:00:00"/>
    <s v="M"/>
    <s v="C"/>
    <m/>
    <n v="25"/>
    <n v="758"/>
    <s v="R"/>
    <x v="0"/>
  </r>
  <r>
    <x v="4540"/>
    <x v="6"/>
    <s v="CC"/>
    <n v="1075875744"/>
    <s v="PRIETO"/>
    <s v="QUECANO"/>
    <s v="MARIA"/>
    <s v="CAMILA"/>
    <d v="1995-10-06T00:00:00"/>
    <s v="F"/>
    <s v="C"/>
    <m/>
    <n v="25"/>
    <n v="758"/>
    <s v="U"/>
    <x v="0"/>
  </r>
  <r>
    <x v="4541"/>
    <x v="6"/>
    <s v="CC"/>
    <n v="1073505599"/>
    <s v="CHAVARRO"/>
    <s v="VALERO"/>
    <s v="FREDY"/>
    <s v="MAURICIO"/>
    <d v="1988-08-26T00:00:00"/>
    <s v="M"/>
    <s v="C"/>
    <m/>
    <n v="25"/>
    <n v="758"/>
    <s v="U"/>
    <x v="4"/>
  </r>
  <r>
    <x v="4542"/>
    <x v="0"/>
    <s v="CC"/>
    <n v="30206599"/>
    <s v="RUBIANO"/>
    <m/>
    <s v="ELIZABETH"/>
    <m/>
    <d v="1974-04-25T00:00:00"/>
    <s v="F"/>
    <s v="B"/>
    <n v="1"/>
    <n v="25"/>
    <n v="758"/>
    <s v="U"/>
    <x v="0"/>
  </r>
  <r>
    <x v="4543"/>
    <x v="0"/>
    <s v="CC"/>
    <n v="16863098"/>
    <s v="CHALA"/>
    <s v="NOVOA"/>
    <s v="YEYSON"/>
    <s v="ALFONSO"/>
    <d v="1978-09-27T00:00:00"/>
    <s v="M"/>
    <s v="C"/>
    <m/>
    <n v="25"/>
    <n v="758"/>
    <s v="U"/>
    <x v="0"/>
  </r>
  <r>
    <x v="4544"/>
    <x v="0"/>
    <s v="CC"/>
    <n v="26407904"/>
    <s v="FAJARDO"/>
    <s v="DE TORRES"/>
    <s v="CLARA (CLARITA)"/>
    <m/>
    <d v="1933-08-19T00:00:00"/>
    <s v="F"/>
    <s v="C"/>
    <m/>
    <n v="25"/>
    <n v="758"/>
    <s v="U"/>
    <x v="0"/>
  </r>
  <r>
    <x v="4545"/>
    <x v="7"/>
    <s v="TI"/>
    <n v="1072651440"/>
    <s v="SOTO"/>
    <s v="QUIROGA"/>
    <s v="LINA"/>
    <s v="KATERINE"/>
    <d v="2007-03-03T00:00:00"/>
    <s v="F"/>
    <s v="B"/>
    <n v="2"/>
    <n v="25"/>
    <n v="758"/>
    <s v="R"/>
    <x v="3"/>
  </r>
  <r>
    <x v="4546"/>
    <x v="7"/>
    <s v="CC"/>
    <n v="3167504"/>
    <s v="MONROY"/>
    <s v="MEDINA"/>
    <s v="JUAN"/>
    <s v="GERARDO"/>
    <d v="1982-10-08T00:00:00"/>
    <s v="M"/>
    <s v="C"/>
    <m/>
    <n v="25"/>
    <n v="758"/>
    <s v="U"/>
    <x v="0"/>
  </r>
  <r>
    <x v="4547"/>
    <x v="7"/>
    <s v="CC"/>
    <n v="1007415775"/>
    <s v="DIAZ"/>
    <s v="AVILEZ"/>
    <s v="YAIRETH"/>
    <m/>
    <d v="1997-07-08T00:00:00"/>
    <s v="F"/>
    <s v="C"/>
    <n v="1"/>
    <n v="25"/>
    <n v="758"/>
    <s v="U"/>
    <x v="0"/>
  </r>
  <r>
    <x v="4548"/>
    <x v="7"/>
    <s v="CC"/>
    <n v="20947573"/>
    <s v="VALBUENA"/>
    <s v="ALFEREZ"/>
    <s v="MARIA"/>
    <s v="DORA"/>
    <d v="1960-07-04T00:00:00"/>
    <s v="F"/>
    <s v="C"/>
    <m/>
    <n v="25"/>
    <n v="758"/>
    <s v="R"/>
    <x v="2"/>
  </r>
  <r>
    <x v="4549"/>
    <x v="7"/>
    <s v="CC"/>
    <n v="3180800"/>
    <s v="GUERRERO"/>
    <s v="FAJARDO"/>
    <s v="NILSON"/>
    <s v="FABIO"/>
    <d v="1963-03-19T00:00:00"/>
    <s v="M"/>
    <s v="C"/>
    <m/>
    <n v="25"/>
    <n v="758"/>
    <s v="U"/>
    <x v="0"/>
  </r>
  <r>
    <x v="4550"/>
    <x v="7"/>
    <s v="TI"/>
    <n v="1072663581"/>
    <s v="CASTILLO"/>
    <s v="AMAYA"/>
    <s v="JHOAN"/>
    <s v="STIVEN"/>
    <d v="2010-01-07T00:00:00"/>
    <s v="M"/>
    <s v="B"/>
    <n v="2"/>
    <n v="25"/>
    <n v="758"/>
    <s v="U"/>
    <x v="0"/>
  </r>
  <r>
    <x v="4551"/>
    <x v="7"/>
    <s v="CC"/>
    <n v="1075878221"/>
    <s v="CASTRO"/>
    <s v="FLAUTERO"/>
    <s v="NELSON"/>
    <s v="JAVIER"/>
    <d v="1999-01-28T00:00:00"/>
    <s v="M"/>
    <s v="C"/>
    <m/>
    <n v="25"/>
    <n v="758"/>
    <s v="U"/>
    <x v="0"/>
  </r>
  <r>
    <x v="4552"/>
    <x v="7"/>
    <s v="PE"/>
    <n v="996255429111993"/>
    <s v="ANTEQUERA"/>
    <s v="TEJERA"/>
    <s v="MARCO"/>
    <s v="ANTONIO"/>
    <d v="1993-11-29T00:00:00"/>
    <s v="M"/>
    <s v="C"/>
    <m/>
    <n v="25"/>
    <n v="758"/>
    <s v="U"/>
    <x v="1"/>
  </r>
  <r>
    <x v="4553"/>
    <x v="7"/>
    <s v="RC"/>
    <n v="1075878184"/>
    <s v="AVELLANEDA"/>
    <s v="DUEÑAS"/>
    <s v="JUAN"/>
    <s v="DIEGO"/>
    <d v="2017-01-10T00:00:00"/>
    <s v="M"/>
    <s v="B"/>
    <n v="2"/>
    <n v="25"/>
    <n v="758"/>
    <s v="U"/>
    <x v="0"/>
  </r>
  <r>
    <x v="4554"/>
    <x v="7"/>
    <s v="TI"/>
    <n v="1072655789"/>
    <s v="MARTIN"/>
    <s v="DONOSO"/>
    <s v="VALENTINA"/>
    <m/>
    <d v="2008-02-20T00:00:00"/>
    <s v="F"/>
    <s v="B"/>
    <n v="2"/>
    <n v="25"/>
    <n v="758"/>
    <s v="R"/>
    <x v="0"/>
  </r>
  <r>
    <x v="4555"/>
    <x v="7"/>
    <s v="CC"/>
    <n v="39819442"/>
    <s v="LARA"/>
    <s v="PRIETO"/>
    <s v="ESTHER"/>
    <s v="ANGELICA"/>
    <d v="1984-04-23T00:00:00"/>
    <s v="F"/>
    <s v="B"/>
    <n v="1"/>
    <n v="25"/>
    <n v="758"/>
    <s v="R"/>
    <x v="0"/>
  </r>
  <r>
    <x v="4556"/>
    <x v="7"/>
    <s v="CC"/>
    <n v="20947754"/>
    <s v="PEÑA"/>
    <s v="DE AVELLANEDA"/>
    <s v="ANA"/>
    <s v="LUCIA"/>
    <d v="1955-11-21T00:00:00"/>
    <s v="F"/>
    <s v="C"/>
    <m/>
    <n v="25"/>
    <n v="758"/>
    <s v="U"/>
    <x v="0"/>
  </r>
  <r>
    <x v="4557"/>
    <x v="7"/>
    <s v="TI"/>
    <n v="1075874738"/>
    <s v="ALMANZA"/>
    <s v="SANCHEZ"/>
    <s v="JUAN"/>
    <s v="CAMILO"/>
    <d v="2012-04-26T00:00:00"/>
    <s v="M"/>
    <s v="B"/>
    <n v="2"/>
    <n v="25"/>
    <n v="758"/>
    <s v="U"/>
    <x v="0"/>
  </r>
  <r>
    <x v="4558"/>
    <x v="7"/>
    <s v="CC"/>
    <n v="80431851"/>
    <s v="CANDIL"/>
    <s v="GALVIS"/>
    <s v="HECTOR"/>
    <s v="GUILLERMO"/>
    <d v="1974-07-19T00:00:00"/>
    <s v="M"/>
    <s v="C"/>
    <m/>
    <n v="25"/>
    <n v="758"/>
    <s v="U"/>
    <x v="0"/>
  </r>
  <r>
    <x v="4559"/>
    <x v="7"/>
    <s v="CC"/>
    <n v="39818844"/>
    <s v="ACOSTA"/>
    <s v="URREA"/>
    <s v="MARILUZ"/>
    <m/>
    <d v="1980-01-07T00:00:00"/>
    <s v="F"/>
    <s v="B"/>
    <n v="1"/>
    <n v="25"/>
    <n v="758"/>
    <s v="U"/>
    <x v="0"/>
  </r>
  <r>
    <x v="4560"/>
    <x v="7"/>
    <s v="TI"/>
    <n v="1162463610"/>
    <s v="CAMACHO"/>
    <s v="DUEÑAS"/>
    <s v="DERLY"/>
    <s v="CATALINA"/>
    <d v="2011-06-29T00:00:00"/>
    <s v="F"/>
    <s v="B"/>
    <n v="2"/>
    <n v="25"/>
    <n v="758"/>
    <s v="U"/>
    <x v="0"/>
  </r>
  <r>
    <x v="4561"/>
    <x v="7"/>
    <s v="PT"/>
    <n v="5237597"/>
    <s v="ANSELMI"/>
    <s v="PEÑA"/>
    <s v="VICTOR"/>
    <s v="HUGO"/>
    <d v="1994-03-11T00:00:00"/>
    <s v="M"/>
    <s v="C"/>
    <m/>
    <n v="25"/>
    <n v="758"/>
    <s v="U"/>
    <x v="0"/>
  </r>
  <r>
    <x v="4562"/>
    <x v="7"/>
    <s v="CC"/>
    <n v="1003838024"/>
    <s v="BELTRAN"/>
    <s v="PARDO"/>
    <s v="CRISTHIAN"/>
    <s v="DAVID"/>
    <d v="2002-12-17T00:00:00"/>
    <s v="M"/>
    <s v="B"/>
    <n v="2"/>
    <n v="25"/>
    <n v="758"/>
    <s v="R"/>
    <x v="0"/>
  </r>
  <r>
    <x v="4563"/>
    <x v="7"/>
    <s v="CC"/>
    <n v="80106577"/>
    <s v="VALDERRAMA"/>
    <s v="CAMACHO"/>
    <s v="MARTIN"/>
    <m/>
    <d v="1982-03-10T00:00:00"/>
    <s v="M"/>
    <s v="C"/>
    <m/>
    <n v="25"/>
    <n v="758"/>
    <s v="U"/>
    <x v="1"/>
  </r>
  <r>
    <x v="4564"/>
    <x v="0"/>
    <s v="CC"/>
    <n v="41597826"/>
    <s v="MORENO"/>
    <s v="DE LINARES"/>
    <s v="ROSALBA"/>
    <m/>
    <d v="1952-08-13T00:00:00"/>
    <s v="F"/>
    <s v="B"/>
    <n v="1"/>
    <n v="25"/>
    <n v="758"/>
    <s v="U"/>
    <x v="0"/>
  </r>
  <r>
    <x v="4565"/>
    <x v="0"/>
    <s v="CC"/>
    <n v="394188"/>
    <s v="CANDIL"/>
    <s v="RODRIGUEZ"/>
    <s v="LUIS"/>
    <s v="GUILLERMO"/>
    <d v="1928-10-25T00:00:00"/>
    <s v="M"/>
    <s v="C"/>
    <m/>
    <n v="25"/>
    <n v="758"/>
    <s v="U"/>
    <x v="2"/>
  </r>
  <r>
    <x v="4566"/>
    <x v="0"/>
    <s v="CC"/>
    <n v="46590009"/>
    <s v="VEGA"/>
    <s v="SUAREZ"/>
    <s v="LUZ"/>
    <s v="MARINA"/>
    <d v="1966-05-29T00:00:00"/>
    <s v="F"/>
    <s v="B"/>
    <n v="1"/>
    <n v="25"/>
    <n v="758"/>
    <s v="R"/>
    <x v="0"/>
  </r>
  <r>
    <x v="4567"/>
    <x v="0"/>
    <s v="CC"/>
    <n v="20948246"/>
    <s v="PRIETO"/>
    <s v="SANDOVAL"/>
    <s v="MARIA"/>
    <s v="LEONOR"/>
    <d v="1965-08-17T00:00:00"/>
    <s v="F"/>
    <s v="B"/>
    <n v="1"/>
    <n v="25"/>
    <n v="758"/>
    <s v="U"/>
    <x v="0"/>
  </r>
  <r>
    <x v="4568"/>
    <x v="0"/>
    <s v="CC"/>
    <n v="20947514"/>
    <s v="RIVAS"/>
    <s v="FLAUTERO"/>
    <s v="ROSA"/>
    <s v="MARIA"/>
    <d v="1956-10-25T00:00:00"/>
    <s v="F"/>
    <s v="C"/>
    <m/>
    <n v="25"/>
    <n v="758"/>
    <s v="U"/>
    <x v="0"/>
  </r>
  <r>
    <x v="4569"/>
    <x v="7"/>
    <s v="CC"/>
    <n v="1193210799"/>
    <s v="PULIDO"/>
    <s v="MOSCOSO"/>
    <s v="BRAYAN"/>
    <s v="DAVID"/>
    <d v="2003-08-03T00:00:00"/>
    <s v="M"/>
    <s v="C"/>
    <m/>
    <n v="25"/>
    <n v="758"/>
    <s v="U"/>
    <x v="0"/>
  </r>
  <r>
    <x v="4570"/>
    <x v="7"/>
    <s v="CC"/>
    <n v="20948996"/>
    <s v="LARA"/>
    <s v="MANCERA"/>
    <s v="MARIA"/>
    <s v="ELVIRA"/>
    <d v="1970-02-17T00:00:00"/>
    <s v="F"/>
    <s v="C"/>
    <m/>
    <n v="25"/>
    <n v="758"/>
    <s v="R"/>
    <x v="0"/>
  </r>
  <r>
    <x v="4571"/>
    <x v="7"/>
    <s v="TI"/>
    <n v="1020765146"/>
    <s v="SAAVEDRA"/>
    <s v="RODRIGUEZ"/>
    <s v="ANGEL"/>
    <s v="SEBASTIAN"/>
    <d v="2009-07-07T00:00:00"/>
    <s v="M"/>
    <s v="B"/>
    <n v="2"/>
    <n v="25"/>
    <n v="758"/>
    <s v="U"/>
    <x v="0"/>
  </r>
  <r>
    <x v="4572"/>
    <x v="7"/>
    <s v="CC"/>
    <n v="1075875908"/>
    <s v="CRUZ"/>
    <s v="RODRIGUEZ"/>
    <s v="HARRISON"/>
    <s v="STIVEN"/>
    <d v="1995-11-11T00:00:00"/>
    <s v="M"/>
    <s v="C"/>
    <m/>
    <n v="25"/>
    <n v="758"/>
    <s v="U"/>
    <x v="0"/>
  </r>
  <r>
    <x v="4573"/>
    <x v="7"/>
    <s v="CC"/>
    <n v="39818908"/>
    <s v="RAMIREZ"/>
    <s v="AREVALO"/>
    <s v="DIANA"/>
    <s v="MARCELA"/>
    <d v="1980-05-05T00:00:00"/>
    <s v="F"/>
    <s v="B"/>
    <n v="1"/>
    <n v="25"/>
    <n v="758"/>
    <s v="U"/>
    <x v="0"/>
  </r>
  <r>
    <x v="4574"/>
    <x v="7"/>
    <s v="CC"/>
    <n v="1075872731"/>
    <s v="LANCHEROS"/>
    <s v="ECHEVERRIA"/>
    <s v="DAVID"/>
    <s v="FELIPE"/>
    <d v="1991-01-17T00:00:00"/>
    <s v="M"/>
    <s v="C"/>
    <n v="1"/>
    <n v="25"/>
    <n v="758"/>
    <s v="U"/>
    <x v="0"/>
  </r>
  <r>
    <x v="4575"/>
    <x v="7"/>
    <s v="TI"/>
    <n v="1075669625"/>
    <s v="PIRACOCA"/>
    <s v="GOMEZ"/>
    <s v="NICOLAS"/>
    <s v="DAVID"/>
    <d v="2011-04-19T00:00:00"/>
    <s v="M"/>
    <s v="B"/>
    <n v="2"/>
    <n v="25"/>
    <n v="758"/>
    <s v="U"/>
    <x v="0"/>
  </r>
  <r>
    <x v="4576"/>
    <x v="7"/>
    <s v="CC"/>
    <n v="1003837781"/>
    <s v="GUZMAN"/>
    <s v="GARCIA"/>
    <s v="DANIELA"/>
    <s v="MICELLY"/>
    <d v="2000-11-11T00:00:00"/>
    <s v="F"/>
    <s v="B"/>
    <n v="1"/>
    <n v="25"/>
    <n v="758"/>
    <s v="U"/>
    <x v="0"/>
  </r>
  <r>
    <x v="4577"/>
    <x v="7"/>
    <s v="CC"/>
    <n v="11390334"/>
    <s v="ROJAS"/>
    <s v="FORERO"/>
    <s v="OMAR"/>
    <s v="LEONARDO"/>
    <d v="1985-05-22T00:00:00"/>
    <s v="M"/>
    <s v="C"/>
    <m/>
    <n v="25"/>
    <n v="758"/>
    <s v="U"/>
    <x v="0"/>
  </r>
  <r>
    <x v="4578"/>
    <x v="7"/>
    <s v="CC"/>
    <n v="1075874424"/>
    <s v="PRIETO"/>
    <s v="DIAZ"/>
    <s v="LUZ"/>
    <s v="AMPARO"/>
    <d v="1993-05-01T00:00:00"/>
    <s v="F"/>
    <s v="C"/>
    <m/>
    <n v="25"/>
    <n v="758"/>
    <s v="R"/>
    <x v="0"/>
  </r>
  <r>
    <x v="4579"/>
    <x v="7"/>
    <s v="CC"/>
    <n v="3151896"/>
    <s v="CORTES"/>
    <s v="RODRIGUEZ"/>
    <s v="GUSTAVO"/>
    <m/>
    <d v="1975-07-01T00:00:00"/>
    <s v="M"/>
    <s v="C"/>
    <m/>
    <n v="25"/>
    <n v="758"/>
    <s v="R"/>
    <x v="0"/>
  </r>
  <r>
    <x v="4580"/>
    <x v="7"/>
    <s v="CC"/>
    <n v="76027645"/>
    <s v="PALECHOR"/>
    <s v="PAPAMIJA"/>
    <s v="ROBERTO"/>
    <m/>
    <d v="1980-11-18T00:00:00"/>
    <s v="M"/>
    <s v="C"/>
    <n v="1"/>
    <n v="25"/>
    <n v="758"/>
    <s v="R"/>
    <x v="0"/>
  </r>
  <r>
    <x v="4581"/>
    <x v="6"/>
    <s v="TI"/>
    <n v="1171213935"/>
    <s v="MAYORGA"/>
    <s v="CASTRO"/>
    <s v="JHONY"/>
    <s v="ALEXANDER"/>
    <d v="2011-06-10T00:00:00"/>
    <s v="M"/>
    <s v="B"/>
    <n v="2"/>
    <n v="25"/>
    <n v="758"/>
    <s v="U"/>
    <x v="0"/>
  </r>
  <r>
    <x v="4582"/>
    <x v="6"/>
    <s v="CC"/>
    <n v="11390226"/>
    <s v="CHIVATA"/>
    <s v="VELASQUEZ"/>
    <s v="RENE"/>
    <s v="JARDANI"/>
    <d v="1983-02-28T00:00:00"/>
    <s v="M"/>
    <s v="C"/>
    <m/>
    <n v="25"/>
    <n v="758"/>
    <s v="U"/>
    <x v="0"/>
  </r>
  <r>
    <x v="4583"/>
    <x v="6"/>
    <s v="CC"/>
    <n v="1075878415"/>
    <s v="VELASCO"/>
    <s v="GAMBOA"/>
    <s v="ANA"/>
    <s v="MARIA"/>
    <d v="1999-04-15T00:00:00"/>
    <s v="F"/>
    <s v="C"/>
    <m/>
    <n v="25"/>
    <n v="758"/>
    <s v="U"/>
    <x v="0"/>
  </r>
  <r>
    <x v="4584"/>
    <x v="6"/>
    <s v="CC"/>
    <n v="1074416928"/>
    <s v="NOVOA"/>
    <s v="MARTIN"/>
    <s v="OSCAR"/>
    <s v="GILBERTO"/>
    <d v="1992-02-28T00:00:00"/>
    <s v="M"/>
    <s v="C"/>
    <m/>
    <n v="25"/>
    <n v="758"/>
    <s v="U"/>
    <x v="0"/>
  </r>
  <r>
    <x v="4585"/>
    <x v="6"/>
    <s v="CC"/>
    <n v="1003614104"/>
    <s v="GUAVITA"/>
    <m/>
    <s v="FREDY"/>
    <s v="NICOLAS"/>
    <d v="2003-09-18T00:00:00"/>
    <s v="M"/>
    <s v="B"/>
    <n v="2"/>
    <n v="25"/>
    <n v="758"/>
    <s v="U"/>
    <x v="0"/>
  </r>
  <r>
    <x v="4586"/>
    <x v="6"/>
    <s v="CC"/>
    <n v="20948740"/>
    <s v="GUARIN"/>
    <s v="LATORRE"/>
    <s v="MIRIAN"/>
    <s v="AMANDA"/>
    <d v="1969-08-26T00:00:00"/>
    <s v="F"/>
    <s v="B"/>
    <n v="3"/>
    <n v="25"/>
    <n v="758"/>
    <s v="U"/>
    <x v="0"/>
  </r>
  <r>
    <x v="4587"/>
    <x v="0"/>
    <s v="CC"/>
    <n v="1075876198"/>
    <s v="PEÑA"/>
    <s v="VILLA"/>
    <s v="MARIA"/>
    <m/>
    <d v="1996-06-03T00:00:00"/>
    <s v="F"/>
    <s v="C"/>
    <m/>
    <n v="25"/>
    <n v="758"/>
    <s v="R"/>
    <x v="0"/>
  </r>
  <r>
    <x v="4588"/>
    <x v="0"/>
    <s v="CC"/>
    <n v="436493"/>
    <s v="CAMARGO"/>
    <s v="VILLATE"/>
    <s v="JAIME"/>
    <m/>
    <d v="1936-04-19T00:00:00"/>
    <s v="M"/>
    <s v="C"/>
    <m/>
    <n v="25"/>
    <n v="758"/>
    <s v="U"/>
    <x v="0"/>
  </r>
  <r>
    <x v="4589"/>
    <x v="0"/>
    <s v="CC"/>
    <n v="24058905"/>
    <s v="SANDOVAL"/>
    <m/>
    <s v="DIOSELINA"/>
    <m/>
    <d v="1946-08-27T00:00:00"/>
    <s v="F"/>
    <s v="C"/>
    <m/>
    <n v="25"/>
    <n v="758"/>
    <s v="U"/>
    <x v="2"/>
  </r>
  <r>
    <x v="4590"/>
    <x v="0"/>
    <s v="CC"/>
    <n v="1075876473"/>
    <s v="ROSAS"/>
    <s v="GAITAN"/>
    <s v="NATALIA"/>
    <s v="PATRICIA"/>
    <d v="1996-08-15T00:00:00"/>
    <s v="F"/>
    <s v="C"/>
    <m/>
    <n v="25"/>
    <n v="758"/>
    <s v="U"/>
    <x v="0"/>
  </r>
  <r>
    <x v="4591"/>
    <x v="1"/>
    <s v="TI"/>
    <n v="1033115281"/>
    <s v="MORRIS"/>
    <s v="ROJAS"/>
    <s v="MARIA"/>
    <s v="JOSE"/>
    <d v="2014-04-09T00:00:00"/>
    <s v="M"/>
    <s v="B"/>
    <n v="2"/>
    <n v="25"/>
    <n v="758"/>
    <s v="U"/>
    <x v="0"/>
  </r>
  <r>
    <x v="4592"/>
    <x v="1"/>
    <s v="TI"/>
    <n v="1075876436"/>
    <s v="PEÑUELA"/>
    <s v="FUYA"/>
    <s v="JUAN"/>
    <s v="ESTEBAN"/>
    <d v="2014-09-13T00:00:00"/>
    <s v="M"/>
    <s v="B"/>
    <n v="2"/>
    <n v="25"/>
    <n v="758"/>
    <s v="U"/>
    <x v="0"/>
  </r>
  <r>
    <x v="4593"/>
    <x v="1"/>
    <s v="CC"/>
    <n v="35420379"/>
    <s v="AYALA"/>
    <s v="PARRA"/>
    <s v="NANCY"/>
    <m/>
    <d v="1977-05-25T00:00:00"/>
    <s v="F"/>
    <s v="C"/>
    <m/>
    <n v="25"/>
    <n v="758"/>
    <s v="U"/>
    <x v="0"/>
  </r>
  <r>
    <x v="4594"/>
    <x v="1"/>
    <s v="CC"/>
    <n v="1003838370"/>
    <s v="BELTRAN"/>
    <s v="MUÑOZ"/>
    <s v="KEVIN"/>
    <s v="ANDREY"/>
    <d v="2000-12-28T00:00:00"/>
    <s v="M"/>
    <s v="C"/>
    <m/>
    <n v="25"/>
    <n v="758"/>
    <s v="U"/>
    <x v="0"/>
  </r>
  <r>
    <x v="4595"/>
    <x v="1"/>
    <s v="CC"/>
    <n v="80807959"/>
    <s v="GUTIERREZ"/>
    <s v="GARZON"/>
    <s v="ANDREY"/>
    <s v="YOVANNY"/>
    <d v="1984-04-21T00:00:00"/>
    <s v="M"/>
    <s v="C"/>
    <n v="1"/>
    <n v="25"/>
    <n v="758"/>
    <s v="U"/>
    <x v="0"/>
  </r>
  <r>
    <x v="4596"/>
    <x v="1"/>
    <s v="CC"/>
    <n v="1010181452"/>
    <s v="PINZON"/>
    <s v="VELASCO"/>
    <s v="NELSON"/>
    <s v="ESTEBAN"/>
    <d v="1989-02-27T00:00:00"/>
    <s v="M"/>
    <s v="C"/>
    <m/>
    <n v="25"/>
    <n v="758"/>
    <s v="U"/>
    <x v="0"/>
  </r>
  <r>
    <x v="4597"/>
    <x v="1"/>
    <s v="PT"/>
    <n v="1618155"/>
    <s v="MONTENEGRO"/>
    <s v="APARICIO"/>
    <s v="MOISES"/>
    <s v="DE JESUS"/>
    <d v="1993-10-05T00:00:00"/>
    <s v="M"/>
    <s v="C"/>
    <m/>
    <n v="25"/>
    <n v="758"/>
    <s v="U"/>
    <x v="0"/>
  </r>
  <r>
    <x v="4598"/>
    <x v="7"/>
    <s v="CC"/>
    <n v="80431950"/>
    <s v="NIVIA"/>
    <s v="CHIVATA"/>
    <s v="CAMILO"/>
    <m/>
    <d v="1975-03-10T00:00:00"/>
    <s v="M"/>
    <s v="C"/>
    <m/>
    <n v="25"/>
    <n v="758"/>
    <s v="U"/>
    <x v="0"/>
  </r>
  <r>
    <x v="4599"/>
    <x v="7"/>
    <s v="CC"/>
    <n v="37619706"/>
    <s v="RINCON"/>
    <s v="VARGAS"/>
    <s v="YOLIMA"/>
    <m/>
    <d v="1982-08-25T00:00:00"/>
    <s v="F"/>
    <s v="C"/>
    <m/>
    <n v="25"/>
    <n v="758"/>
    <s v="R"/>
    <x v="0"/>
  </r>
  <r>
    <x v="4600"/>
    <x v="7"/>
    <s v="CC"/>
    <n v="41402070"/>
    <s v="SANABRIA"/>
    <s v="DE GOMEZ"/>
    <s v="MARIA"/>
    <s v="BETSABE"/>
    <d v="1941-03-26T00:00:00"/>
    <s v="F"/>
    <s v="C"/>
    <m/>
    <n v="25"/>
    <n v="758"/>
    <s v="U"/>
    <x v="0"/>
  </r>
  <r>
    <x v="4601"/>
    <x v="7"/>
    <s v="CC"/>
    <n v="245383"/>
    <s v="CASTIBLANCO"/>
    <s v="REDONDO"/>
    <s v="JOSE"/>
    <s v="RICARDO"/>
    <d v="1966-07-11T00:00:00"/>
    <s v="M"/>
    <s v="C"/>
    <m/>
    <n v="25"/>
    <n v="758"/>
    <s v="R"/>
    <x v="0"/>
  </r>
  <r>
    <x v="4602"/>
    <x v="1"/>
    <s v="CC"/>
    <n v="19387165"/>
    <s v="CALLE"/>
    <s v="BERNAL"/>
    <s v="GERMAN"/>
    <m/>
    <d v="1960-03-10T00:00:00"/>
    <s v="M"/>
    <s v="C"/>
    <m/>
    <n v="25"/>
    <n v="758"/>
    <s v="U"/>
    <x v="2"/>
  </r>
  <r>
    <x v="4603"/>
    <x v="1"/>
    <s v="CC"/>
    <n v="80431076"/>
    <s v="LEON"/>
    <s v="RODRIGUEZ"/>
    <s v="JORGE"/>
    <s v="ELIECER"/>
    <d v="1967-01-31T00:00:00"/>
    <s v="M"/>
    <s v="C"/>
    <m/>
    <n v="25"/>
    <n v="758"/>
    <s v="U"/>
    <x v="0"/>
  </r>
  <r>
    <x v="4604"/>
    <x v="1"/>
    <s v="CC"/>
    <n v="1220470368"/>
    <s v="RODRIGUEZ"/>
    <s v="REY"/>
    <s v="DANIEL"/>
    <m/>
    <d v="1998-04-17T00:00:00"/>
    <s v="M"/>
    <s v="B"/>
    <n v="2"/>
    <n v="25"/>
    <n v="758"/>
    <s v="U"/>
    <x v="0"/>
  </r>
  <r>
    <x v="4605"/>
    <x v="1"/>
    <s v="CC"/>
    <n v="80723306"/>
    <s v="MAHECHA"/>
    <s v="VERANO"/>
    <s v="JUAN"/>
    <s v="CARLOS"/>
    <d v="1982-05-13T00:00:00"/>
    <s v="M"/>
    <s v="C"/>
    <m/>
    <n v="25"/>
    <n v="758"/>
    <s v="U"/>
    <x v="0"/>
  </r>
  <r>
    <x v="4606"/>
    <x v="1"/>
    <s v="RC"/>
    <n v="1028410326"/>
    <s v="GIL"/>
    <s v="RODRIGUEZ"/>
    <s v="ISABELLA"/>
    <m/>
    <d v="2019-09-20T00:00:00"/>
    <s v="F"/>
    <s v="B"/>
    <n v="2"/>
    <n v="25"/>
    <n v="758"/>
    <s v="U"/>
    <x v="0"/>
  </r>
  <r>
    <x v="4607"/>
    <x v="7"/>
    <s v="CC"/>
    <n v="1075877316"/>
    <s v="CULMA"/>
    <s v="LEANDRO"/>
    <s v="DIEGO"/>
    <s v="ALEJANDRO"/>
    <d v="1997-11-03T00:00:00"/>
    <s v="M"/>
    <s v="C"/>
    <m/>
    <n v="25"/>
    <n v="758"/>
    <s v="R"/>
    <x v="0"/>
  </r>
  <r>
    <x v="4608"/>
    <x v="7"/>
    <s v="CC"/>
    <n v="1004004484"/>
    <s v="FRESNEDA"/>
    <s v="CRUZ"/>
    <s v="JULIAN"/>
    <s v="ALEJANDRO"/>
    <d v="2002-01-18T00:00:00"/>
    <s v="M"/>
    <s v="B"/>
    <n v="2"/>
    <n v="25"/>
    <n v="758"/>
    <s v="U"/>
    <x v="0"/>
  </r>
  <r>
    <x v="4609"/>
    <x v="7"/>
    <s v="CC"/>
    <n v="1007727801"/>
    <s v="GARZON"/>
    <s v="GOMEZ"/>
    <s v="JEIFERSON"/>
    <s v="SEBASTIAN"/>
    <d v="2001-01-08T00:00:00"/>
    <s v="M"/>
    <s v="C"/>
    <m/>
    <n v="25"/>
    <n v="758"/>
    <s v="U"/>
    <x v="0"/>
  </r>
  <r>
    <x v="4610"/>
    <x v="0"/>
    <s v="CC"/>
    <n v="4290097"/>
    <s v="SANCHEZ"/>
    <s v="ZAMUDIO"/>
    <s v="ELICEO"/>
    <m/>
    <d v="1950-01-04T00:00:00"/>
    <s v="M"/>
    <s v="C"/>
    <m/>
    <n v="25"/>
    <n v="758"/>
    <s v="R"/>
    <x v="0"/>
  </r>
  <r>
    <x v="4611"/>
    <x v="0"/>
    <s v="TI"/>
    <n v="1075667978"/>
    <s v="GORDILLO"/>
    <s v="HERNANDEZ"/>
    <s v="LINA"/>
    <s v="SOFIA"/>
    <d v="2010-10-14T00:00:00"/>
    <s v="F"/>
    <s v="B"/>
    <n v="2"/>
    <n v="25"/>
    <n v="758"/>
    <s v="R"/>
    <x v="0"/>
  </r>
  <r>
    <x v="4612"/>
    <x v="0"/>
    <s v="CC"/>
    <n v="387300"/>
    <s v="ALARCON"/>
    <s v="ORTIZ"/>
    <s v="JOSE"/>
    <s v="GUILLERMO"/>
    <d v="1932-01-17T00:00:00"/>
    <s v="M"/>
    <s v="C"/>
    <m/>
    <n v="25"/>
    <n v="758"/>
    <s v="U"/>
    <x v="2"/>
  </r>
  <r>
    <x v="4613"/>
    <x v="7"/>
    <s v="CC"/>
    <n v="39804318"/>
    <s v="AYALA"/>
    <s v="MUÑOZ"/>
    <s v="DIANA"/>
    <s v="CAROLINA"/>
    <d v="1983-08-05T00:00:00"/>
    <s v="F"/>
    <s v="C"/>
    <m/>
    <n v="25"/>
    <n v="758"/>
    <s v="R"/>
    <x v="0"/>
  </r>
  <r>
    <x v="4614"/>
    <x v="7"/>
    <s v="CC"/>
    <n v="3180729"/>
    <s v="LUGO"/>
    <s v="OSPINA"/>
    <s v="JORGE"/>
    <s v="ENRIQUE"/>
    <d v="1964-03-27T00:00:00"/>
    <s v="M"/>
    <s v="C"/>
    <m/>
    <n v="25"/>
    <n v="758"/>
    <s v="U"/>
    <x v="0"/>
  </r>
  <r>
    <x v="4615"/>
    <x v="7"/>
    <s v="CC"/>
    <n v="39818631"/>
    <s v="LESMES"/>
    <s v="AREVALO"/>
    <s v="LUZ"/>
    <s v="ANGELA"/>
    <d v="1977-03-30T00:00:00"/>
    <s v="F"/>
    <s v="B"/>
    <n v="1"/>
    <n v="25"/>
    <n v="758"/>
    <s v="R"/>
    <x v="0"/>
  </r>
  <r>
    <x v="4616"/>
    <x v="7"/>
    <s v="TI"/>
    <n v="1075871103"/>
    <s v="MACHADO"/>
    <s v="RODRIGUEZ"/>
    <s v="KAREN"/>
    <s v="BRIYITH"/>
    <d v="2005-09-29T00:00:00"/>
    <s v="F"/>
    <s v="B"/>
    <n v="2"/>
    <n v="25"/>
    <n v="758"/>
    <s v="U"/>
    <x v="4"/>
  </r>
  <r>
    <x v="4617"/>
    <x v="7"/>
    <s v="CC"/>
    <n v="80431595"/>
    <s v="OCACION"/>
    <m/>
    <s v="JAIRO"/>
    <s v="GUILLERMO"/>
    <d v="1972-05-31T00:00:00"/>
    <s v="M"/>
    <s v="C"/>
    <m/>
    <n v="25"/>
    <n v="758"/>
    <s v="U"/>
    <x v="0"/>
  </r>
  <r>
    <x v="4618"/>
    <x v="7"/>
    <s v="RC"/>
    <n v="1075879713"/>
    <s v="ISIDRO"/>
    <s v="GONZALEZ"/>
    <s v="JUAN"/>
    <s v="JOSE"/>
    <d v="2020-12-17T00:00:00"/>
    <s v="M"/>
    <s v="B"/>
    <n v="2"/>
    <n v="25"/>
    <n v="758"/>
    <s v="R"/>
    <x v="0"/>
  </r>
  <r>
    <x v="4619"/>
    <x v="7"/>
    <s v="TI"/>
    <n v="1072657544"/>
    <s v="MACHADO"/>
    <s v="RODRIGUEZ"/>
    <s v="SHARITH"/>
    <s v="LORENA"/>
    <d v="2008-08-12T00:00:00"/>
    <s v="F"/>
    <s v="B"/>
    <n v="2"/>
    <n v="25"/>
    <n v="758"/>
    <s v="U"/>
    <x v="4"/>
  </r>
  <r>
    <x v="4620"/>
    <x v="7"/>
    <s v="CC"/>
    <n v="39819261"/>
    <s v="ALVAREZ"/>
    <s v="MORA"/>
    <s v="CLAUDIA"/>
    <m/>
    <d v="1983-03-08T00:00:00"/>
    <s v="F"/>
    <s v="C"/>
    <m/>
    <n v="25"/>
    <n v="758"/>
    <s v="U"/>
    <x v="1"/>
  </r>
  <r>
    <x v="4621"/>
    <x v="7"/>
    <s v="CC"/>
    <n v="23552346"/>
    <s v="MONTAÑEZ"/>
    <s v="DE BAQUERO"/>
    <s v="LUZ"/>
    <s v="MARINA"/>
    <d v="1958-12-29T00:00:00"/>
    <s v="F"/>
    <s v="C"/>
    <m/>
    <n v="25"/>
    <n v="758"/>
    <s v="R"/>
    <x v="0"/>
  </r>
  <r>
    <x v="4622"/>
    <x v="7"/>
    <s v="CC"/>
    <n v="3210364"/>
    <s v="PEREZ"/>
    <s v="TABORDA"/>
    <s v="LUIS"/>
    <s v="FERNANDO"/>
    <d v="1970-10-21T00:00:00"/>
    <s v="M"/>
    <s v="C"/>
    <m/>
    <n v="25"/>
    <n v="758"/>
    <s v="U"/>
    <x v="0"/>
  </r>
  <r>
    <x v="4623"/>
    <x v="7"/>
    <s v="CC"/>
    <n v="80432191"/>
    <s v="MENDOZA"/>
    <s v="FORIGUA"/>
    <s v="CESAR"/>
    <s v="AUGUSTO"/>
    <d v="1977-07-14T00:00:00"/>
    <s v="M"/>
    <s v="C"/>
    <m/>
    <n v="25"/>
    <n v="758"/>
    <s v="U"/>
    <x v="0"/>
  </r>
  <r>
    <x v="4624"/>
    <x v="0"/>
    <s v="CC"/>
    <n v="1075872238"/>
    <s v="CARREÑO"/>
    <s v="CIFUENTES"/>
    <s v="DIANA"/>
    <s v="ELIZABETH"/>
    <d v="1990-01-28T00:00:00"/>
    <s v="F"/>
    <s v="C"/>
    <m/>
    <n v="25"/>
    <n v="758"/>
    <s v="R"/>
    <x v="0"/>
  </r>
  <r>
    <x v="4625"/>
    <x v="0"/>
    <s v="CC"/>
    <n v="1075870075"/>
    <s v="PEÑUELA"/>
    <s v="BAQUERO"/>
    <s v="MARTHA"/>
    <s v="YOHANA"/>
    <d v="1985-08-30T00:00:00"/>
    <s v="F"/>
    <s v="B"/>
    <n v="1"/>
    <n v="25"/>
    <n v="758"/>
    <s v="R"/>
    <x v="0"/>
  </r>
  <r>
    <x v="4626"/>
    <x v="7"/>
    <s v="RC"/>
    <n v="1075878845"/>
    <s v="MARCELO"/>
    <s v="BERNAL"/>
    <s v="JERONIMO"/>
    <m/>
    <d v="2017-11-18T00:00:00"/>
    <s v="M"/>
    <s v="B"/>
    <n v="2"/>
    <n v="25"/>
    <n v="758"/>
    <s v="U"/>
    <x v="0"/>
  </r>
  <r>
    <x v="4627"/>
    <x v="7"/>
    <s v="TI"/>
    <n v="1075876869"/>
    <s v="PARRAGA"/>
    <s v="MORA"/>
    <s v="ANA"/>
    <s v="ISABELLA"/>
    <d v="2015-04-13T00:00:00"/>
    <s v="F"/>
    <s v="B"/>
    <n v="2"/>
    <n v="25"/>
    <n v="758"/>
    <s v="U"/>
    <x v="0"/>
  </r>
  <r>
    <x v="4628"/>
    <x v="7"/>
    <s v="RC"/>
    <n v="1075878718"/>
    <s v="GARZON"/>
    <s v="ACOSTA"/>
    <s v="CAROL"/>
    <s v="NATALIA"/>
    <d v="2017-09-12T00:00:00"/>
    <s v="F"/>
    <s v="B"/>
    <n v="2"/>
    <n v="25"/>
    <n v="758"/>
    <s v="R"/>
    <x v="0"/>
  </r>
  <r>
    <x v="4629"/>
    <x v="7"/>
    <s v="CC"/>
    <n v="80431804"/>
    <s v="MEDINA"/>
    <s v="MENDIVELSO"/>
    <s v="EFRAIN"/>
    <m/>
    <d v="1974-03-08T00:00:00"/>
    <s v="M"/>
    <s v="C"/>
    <m/>
    <n v="25"/>
    <n v="758"/>
    <s v="R"/>
    <x v="0"/>
  </r>
  <r>
    <x v="4630"/>
    <x v="7"/>
    <s v="RC"/>
    <n v="1075874017"/>
    <s v="SABOGAL"/>
    <s v="RUEDA"/>
    <s v="JUAN"/>
    <s v="JOSE"/>
    <d v="2011-02-16T00:00:00"/>
    <s v="M"/>
    <s v="B"/>
    <m/>
    <n v="25"/>
    <n v="758"/>
    <s v="R"/>
    <x v="2"/>
  </r>
  <r>
    <x v="4631"/>
    <x v="7"/>
    <s v="CC"/>
    <n v="1071169462"/>
    <s v="FUENTES"/>
    <s v="FUENTES"/>
    <s v="ANYI"/>
    <s v="LIZETH"/>
    <d v="1996-06-15T00:00:00"/>
    <s v="F"/>
    <s v="C"/>
    <m/>
    <n v="25"/>
    <n v="758"/>
    <s v="R"/>
    <x v="0"/>
  </r>
  <r>
    <x v="4632"/>
    <x v="7"/>
    <s v="RC"/>
    <n v="1075663680"/>
    <s v="REYES"/>
    <s v="JIMENEZ"/>
    <s v="JUAN"/>
    <s v="DAVID"/>
    <d v="2009-05-02T00:00:00"/>
    <s v="M"/>
    <s v="B"/>
    <m/>
    <n v="25"/>
    <n v="758"/>
    <s v="U"/>
    <x v="1"/>
  </r>
  <r>
    <x v="4633"/>
    <x v="7"/>
    <s v="CC"/>
    <n v="1003838333"/>
    <s v="TORRES"/>
    <s v="RODRIGUEZ"/>
    <s v="DAVID"/>
    <s v="SANTIAGO"/>
    <d v="2001-01-28T00:00:00"/>
    <s v="M"/>
    <s v="C"/>
    <m/>
    <n v="25"/>
    <n v="758"/>
    <s v="R"/>
    <x v="0"/>
  </r>
  <r>
    <x v="4634"/>
    <x v="7"/>
    <s v="TI"/>
    <n v="1025066779"/>
    <s v="ESCARRAGA"/>
    <s v="CIFUENTES"/>
    <s v="SERGIO"/>
    <s v="ANDRES"/>
    <d v="2010-09-17T00:00:00"/>
    <s v="M"/>
    <s v="B"/>
    <n v="2"/>
    <n v="25"/>
    <n v="758"/>
    <s v="U"/>
    <x v="0"/>
  </r>
  <r>
    <x v="4635"/>
    <x v="7"/>
    <s v="CC"/>
    <n v="1075876823"/>
    <s v="CASTELLANOS"/>
    <s v="CORTES"/>
    <s v="VICTOR"/>
    <s v="ALFONSO"/>
    <d v="1997-02-27T00:00:00"/>
    <s v="M"/>
    <s v="C"/>
    <m/>
    <n v="25"/>
    <n v="758"/>
    <s v="R"/>
    <x v="0"/>
  </r>
  <r>
    <x v="4636"/>
    <x v="7"/>
    <s v="CC"/>
    <n v="20947911"/>
    <s v="GARCIA"/>
    <s v="TOVAR"/>
    <s v="GILMA"/>
    <s v="PATRICIA"/>
    <d v="1961-11-06T00:00:00"/>
    <s v="F"/>
    <s v="C"/>
    <m/>
    <n v="25"/>
    <n v="758"/>
    <s v="R"/>
    <x v="0"/>
  </r>
  <r>
    <x v="4637"/>
    <x v="7"/>
    <s v="CC"/>
    <n v="80432722"/>
    <s v="AREVALO"/>
    <m/>
    <s v="JOSE"/>
    <s v="RICARDO"/>
    <d v="1982-01-20T00:00:00"/>
    <s v="M"/>
    <s v="C"/>
    <m/>
    <n v="25"/>
    <n v="758"/>
    <s v="U"/>
    <x v="1"/>
  </r>
  <r>
    <x v="4638"/>
    <x v="7"/>
    <s v="CC"/>
    <n v="20677000"/>
    <s v="PRIETO"/>
    <s v="DE ROZO"/>
    <s v="ROSA"/>
    <s v="MATILDE"/>
    <d v="1960-02-20T00:00:00"/>
    <s v="F"/>
    <s v="C"/>
    <m/>
    <n v="25"/>
    <n v="758"/>
    <s v="U"/>
    <x v="0"/>
  </r>
  <r>
    <x v="4639"/>
    <x v="7"/>
    <s v="CC"/>
    <n v="52534155"/>
    <s v="HORTUA"/>
    <s v="PAIPA"/>
    <s v="MARIA"/>
    <s v="ISABEL"/>
    <d v="1979-02-09T00:00:00"/>
    <s v="F"/>
    <s v="C"/>
    <m/>
    <n v="25"/>
    <n v="758"/>
    <s v="R"/>
    <x v="0"/>
  </r>
  <r>
    <x v="4640"/>
    <x v="7"/>
    <s v="RC"/>
    <n v="1075879847"/>
    <s v="RACHEN"/>
    <s v="RIVERA"/>
    <s v="ALAN"/>
    <s v="GABRIEL"/>
    <d v="2021-08-07T00:00:00"/>
    <s v="M"/>
    <s v="B"/>
    <n v="2"/>
    <n v="25"/>
    <n v="758"/>
    <s v="U"/>
    <x v="0"/>
  </r>
  <r>
    <x v="4641"/>
    <x v="7"/>
    <s v="CC"/>
    <n v="1072656263"/>
    <s v="OVALLE"/>
    <s v="PINZON"/>
    <s v="YAMILE"/>
    <m/>
    <d v="1989-12-23T00:00:00"/>
    <s v="F"/>
    <s v="C"/>
    <m/>
    <n v="25"/>
    <n v="758"/>
    <s v="U"/>
    <x v="0"/>
  </r>
  <r>
    <x v="4642"/>
    <x v="7"/>
    <s v="TI"/>
    <n v="1072660413"/>
    <s v="GALEANO"/>
    <s v="RUBIANO"/>
    <s v="CAROL"/>
    <s v="GISELLE"/>
    <d v="2009-05-11T00:00:00"/>
    <s v="F"/>
    <s v="B"/>
    <n v="2"/>
    <n v="25"/>
    <n v="758"/>
    <s v="R"/>
    <x v="0"/>
  </r>
  <r>
    <x v="4643"/>
    <x v="7"/>
    <s v="RC"/>
    <n v="1072654185"/>
    <s v="FERNANDEZ"/>
    <s v="RAMIREZ"/>
    <s v="JUAN"/>
    <s v="SEBASTIAN"/>
    <d v="2007-10-04T00:00:00"/>
    <s v="M"/>
    <s v="B"/>
    <m/>
    <n v="25"/>
    <n v="758"/>
    <s v="U"/>
    <x v="2"/>
  </r>
  <r>
    <x v="4644"/>
    <x v="7"/>
    <s v="CC"/>
    <n v="1075873788"/>
    <s v="SANTOS"/>
    <s v="SILVA"/>
    <s v="DANY"/>
    <s v="SULAY"/>
    <d v="1992-04-10T00:00:00"/>
    <s v="F"/>
    <s v="C"/>
    <m/>
    <n v="25"/>
    <n v="758"/>
    <s v="R"/>
    <x v="0"/>
  </r>
  <r>
    <x v="4645"/>
    <x v="7"/>
    <s v="CC"/>
    <n v="39819067"/>
    <s v="LEON"/>
    <s v="LEON"/>
    <s v="YENNY"/>
    <s v="RUBY"/>
    <d v="1981-08-21T00:00:00"/>
    <s v="F"/>
    <s v="C"/>
    <n v="1"/>
    <n v="25"/>
    <n v="758"/>
    <s v="U"/>
    <x v="0"/>
  </r>
  <r>
    <x v="4646"/>
    <x v="7"/>
    <s v="CC"/>
    <n v="1075870231"/>
    <s v="SOBA"/>
    <s v="MORENO"/>
    <s v="JAVIER"/>
    <s v="SANTIAGO"/>
    <d v="2004-05-11T00:00:00"/>
    <s v="M"/>
    <s v="B"/>
    <n v="2"/>
    <n v="25"/>
    <n v="758"/>
    <s v="R"/>
    <x v="3"/>
  </r>
  <r>
    <x v="4647"/>
    <x v="7"/>
    <s v="TI"/>
    <n v="1031838793"/>
    <s v="CARDENAS"/>
    <s v="CAÑON"/>
    <s v="SALOME"/>
    <m/>
    <d v="2014-10-31T00:00:00"/>
    <s v="F"/>
    <s v="B"/>
    <n v="2"/>
    <n v="25"/>
    <n v="758"/>
    <s v="R"/>
    <x v="0"/>
  </r>
  <r>
    <x v="4648"/>
    <x v="7"/>
    <s v="CC"/>
    <n v="53136277"/>
    <s v="ABELLO"/>
    <s v="ORTIZ"/>
    <s v="DIANA"/>
    <s v="MARCELA"/>
    <d v="1985-12-17T00:00:00"/>
    <s v="F"/>
    <s v="B"/>
    <n v="1"/>
    <n v="25"/>
    <n v="758"/>
    <s v="U"/>
    <x v="0"/>
  </r>
  <r>
    <x v="4649"/>
    <x v="7"/>
    <s v="CC"/>
    <n v="1031147900"/>
    <s v="ZARATE"/>
    <s v="ZARATE"/>
    <s v="KAREN"/>
    <s v="JORLENY"/>
    <d v="1993-06-21T00:00:00"/>
    <s v="F"/>
    <s v="C"/>
    <m/>
    <n v="25"/>
    <n v="758"/>
    <s v="R"/>
    <x v="0"/>
  </r>
  <r>
    <x v="4650"/>
    <x v="7"/>
    <s v="CC"/>
    <n v="1075878568"/>
    <s v="BELTRAN"/>
    <s v="DIAZ"/>
    <s v="MICHEL"/>
    <s v="JUANITA"/>
    <d v="1999-07-22T00:00:00"/>
    <s v="F"/>
    <s v="C"/>
    <m/>
    <n v="25"/>
    <n v="758"/>
    <s v="U"/>
    <x v="0"/>
  </r>
  <r>
    <x v="4651"/>
    <x v="7"/>
    <s v="TI"/>
    <n v="1075871337"/>
    <s v="CORCHUELO"/>
    <s v="QUINTERO"/>
    <s v="JUAN"/>
    <s v="CARLOS"/>
    <d v="2006-05-17T00:00:00"/>
    <s v="M"/>
    <s v="B"/>
    <n v="2"/>
    <n v="25"/>
    <n v="758"/>
    <s v="R"/>
    <x v="0"/>
  </r>
  <r>
    <x v="4652"/>
    <x v="7"/>
    <s v="CC"/>
    <n v="14276896"/>
    <s v="MONTENEGRO"/>
    <s v="CONDE"/>
    <s v="MARCO"/>
    <s v="FIDEL"/>
    <d v="1964-07-30T00:00:00"/>
    <s v="M"/>
    <s v="C"/>
    <m/>
    <n v="25"/>
    <n v="758"/>
    <s v="R"/>
    <x v="1"/>
  </r>
  <r>
    <x v="4653"/>
    <x v="7"/>
    <s v="TI"/>
    <n v="1072662177"/>
    <s v="CHOCONTA"/>
    <s v="SICACHA"/>
    <s v="ANDRES"/>
    <s v="FELIPE"/>
    <d v="2009-08-17T00:00:00"/>
    <s v="M"/>
    <s v="B"/>
    <n v="2"/>
    <n v="25"/>
    <n v="758"/>
    <s v="U"/>
    <x v="0"/>
  </r>
  <r>
    <x v="4654"/>
    <x v="7"/>
    <s v="CC"/>
    <n v="2000000788"/>
    <s v="FLORIAN"/>
    <s v="NARVAEZ"/>
    <s v="NORAIMA"/>
    <m/>
    <d v="1984-03-02T00:00:00"/>
    <s v="F"/>
    <s v="B"/>
    <n v="1"/>
    <n v="25"/>
    <n v="758"/>
    <s v="U"/>
    <x v="0"/>
  </r>
  <r>
    <x v="4655"/>
    <x v="7"/>
    <s v="CC"/>
    <n v="1109006393"/>
    <s v="FUENTES"/>
    <s v="GOMEZ"/>
    <s v="ANDRES"/>
    <s v="FELIPE"/>
    <d v="1998-04-22T00:00:00"/>
    <s v="M"/>
    <s v="C"/>
    <m/>
    <n v="25"/>
    <n v="758"/>
    <s v="U"/>
    <x v="0"/>
  </r>
  <r>
    <x v="4656"/>
    <x v="7"/>
    <s v="CC"/>
    <n v="39818801"/>
    <s v="RUBIANO"/>
    <s v="GUIO"/>
    <s v="CLARA"/>
    <s v="ISABEL"/>
    <d v="1977-10-06T00:00:00"/>
    <s v="F"/>
    <s v="C"/>
    <m/>
    <n v="25"/>
    <n v="758"/>
    <s v="U"/>
    <x v="0"/>
  </r>
  <r>
    <x v="4657"/>
    <x v="7"/>
    <s v="TI"/>
    <n v="1054554873"/>
    <s v="NIETO"/>
    <s v="RIVERA"/>
    <s v="YAMIT"/>
    <s v="SANTIAGO"/>
    <d v="2009-06-14T00:00:00"/>
    <s v="M"/>
    <s v="B"/>
    <n v="2"/>
    <n v="25"/>
    <n v="758"/>
    <s v="U"/>
    <x v="0"/>
  </r>
  <r>
    <x v="4658"/>
    <x v="7"/>
    <s v="RC"/>
    <n v="1075879387"/>
    <s v="LAMPREA"/>
    <s v="MORENO"/>
    <s v="XAVIER"/>
    <s v="ALEJANDRO"/>
    <d v="2019-08-09T00:00:00"/>
    <s v="M"/>
    <s v="B"/>
    <n v="2"/>
    <n v="25"/>
    <n v="758"/>
    <s v="U"/>
    <x v="0"/>
  </r>
  <r>
    <x v="4659"/>
    <x v="0"/>
    <s v="CC"/>
    <n v="3180287"/>
    <s v="BAQUERO"/>
    <s v="VILLALBA"/>
    <s v="GERMAN"/>
    <s v="ALFONSO"/>
    <d v="1958-05-03T00:00:00"/>
    <s v="M"/>
    <s v="C"/>
    <m/>
    <n v="25"/>
    <n v="758"/>
    <s v="U"/>
    <x v="0"/>
  </r>
  <r>
    <x v="4660"/>
    <x v="0"/>
    <s v="CC"/>
    <n v="3180471"/>
    <s v="PRIETO"/>
    <s v="LUGO"/>
    <s v="JOSE"/>
    <s v="VICENTE"/>
    <d v="1962-01-22T00:00:00"/>
    <s v="M"/>
    <s v="C"/>
    <m/>
    <n v="25"/>
    <n v="758"/>
    <s v="R"/>
    <x v="0"/>
  </r>
  <r>
    <x v="4661"/>
    <x v="0"/>
    <s v="TI"/>
    <n v="1050096430"/>
    <s v="PEREZ"/>
    <s v="SANCHEZ"/>
    <s v="LAURA"/>
    <s v="VALENTINA"/>
    <d v="2010-09-01T00:00:00"/>
    <s v="F"/>
    <s v="B"/>
    <n v="2"/>
    <n v="25"/>
    <n v="758"/>
    <s v="U"/>
    <x v="0"/>
  </r>
  <r>
    <x v="4662"/>
    <x v="0"/>
    <s v="CC"/>
    <n v="27754796"/>
    <s v="PACHECO"/>
    <s v="DE VERJEL"/>
    <s v="HILDA"/>
    <m/>
    <d v="1932-03-20T00:00:00"/>
    <s v="F"/>
    <s v="C"/>
    <m/>
    <n v="25"/>
    <n v="758"/>
    <s v="U"/>
    <x v="0"/>
  </r>
  <r>
    <x v="4663"/>
    <x v="0"/>
    <s v="CC"/>
    <n v="3180446"/>
    <s v="LOZANO"/>
    <s v="FLAUTERO"/>
    <s v="CARLOS"/>
    <s v="GERMAN"/>
    <d v="1962-07-13T00:00:00"/>
    <s v="M"/>
    <s v="C"/>
    <m/>
    <n v="25"/>
    <n v="758"/>
    <s v="U"/>
    <x v="0"/>
  </r>
  <r>
    <x v="4664"/>
    <x v="0"/>
    <s v="CC"/>
    <n v="39626433"/>
    <s v="BUITRAGO"/>
    <s v="MEDINA"/>
    <s v="SANDRA"/>
    <s v="YANETH"/>
    <d v="1976-03-03T00:00:00"/>
    <s v="F"/>
    <s v="C"/>
    <m/>
    <n v="25"/>
    <n v="758"/>
    <s v="R"/>
    <x v="0"/>
  </r>
  <r>
    <x v="4665"/>
    <x v="0"/>
    <s v="CC"/>
    <n v="46369003"/>
    <s v="CANO"/>
    <s v="HERRERA"/>
    <s v="FLOR"/>
    <s v="NUBIA"/>
    <d v="1973-01-17T00:00:00"/>
    <s v="F"/>
    <s v="B"/>
    <n v="1"/>
    <n v="25"/>
    <n v="758"/>
    <s v="U"/>
    <x v="0"/>
  </r>
  <r>
    <x v="4666"/>
    <x v="1"/>
    <s v="TI"/>
    <n v="1014876456"/>
    <s v="VARGAS"/>
    <s v="CERON"/>
    <s v="LUANA"/>
    <m/>
    <d v="2010-05-11T00:00:00"/>
    <s v="F"/>
    <s v="B"/>
    <n v="2"/>
    <n v="25"/>
    <n v="758"/>
    <s v="U"/>
    <x v="0"/>
  </r>
  <r>
    <x v="4667"/>
    <x v="1"/>
    <s v="TI"/>
    <n v="1150184165"/>
    <s v="DAZA"/>
    <s v="CABULLA"/>
    <s v="ADA"/>
    <s v="SOFIA"/>
    <d v="2007-06-14T00:00:00"/>
    <s v="F"/>
    <s v="B"/>
    <n v="2"/>
    <n v="25"/>
    <n v="758"/>
    <s v="U"/>
    <x v="0"/>
  </r>
  <r>
    <x v="4668"/>
    <x v="1"/>
    <s v="CC"/>
    <n v="53050018"/>
    <s v="PEÑA"/>
    <s v="RAMIREZ"/>
    <s v="MARTHA"/>
    <s v="PAOLA"/>
    <d v="1983-10-18T00:00:00"/>
    <s v="F"/>
    <s v="C"/>
    <n v="1"/>
    <n v="25"/>
    <n v="758"/>
    <s v="U"/>
    <x v="0"/>
  </r>
  <r>
    <x v="4669"/>
    <x v="0"/>
    <s v="CC"/>
    <n v="3180443"/>
    <s v="PEREZ"/>
    <m/>
    <s v="DOMINGO"/>
    <m/>
    <d v="1962-01-17T00:00:00"/>
    <s v="M"/>
    <s v="C"/>
    <m/>
    <n v="25"/>
    <n v="758"/>
    <s v="U"/>
    <x v="0"/>
  </r>
  <r>
    <x v="4670"/>
    <x v="0"/>
    <s v="CC"/>
    <n v="1075875721"/>
    <s v="UBAQUE"/>
    <s v="RUEDA"/>
    <s v="LADY"/>
    <s v="NAYIBE"/>
    <d v="1995-08-17T00:00:00"/>
    <s v="F"/>
    <s v="C"/>
    <m/>
    <n v="25"/>
    <n v="758"/>
    <s v="R"/>
    <x v="0"/>
  </r>
  <r>
    <x v="4671"/>
    <x v="0"/>
    <s v="CC"/>
    <n v="80432772"/>
    <s v="SUAREZ"/>
    <s v="MARTINEZ"/>
    <s v="RAFAEL"/>
    <s v="RICARDO"/>
    <d v="1982-04-06T00:00:00"/>
    <s v="M"/>
    <s v="C"/>
    <m/>
    <n v="25"/>
    <n v="758"/>
    <s v="U"/>
    <x v="1"/>
  </r>
  <r>
    <x v="4672"/>
    <x v="7"/>
    <s v="CC"/>
    <n v="11390309"/>
    <s v="GARCIA"/>
    <s v="CHAPARRO"/>
    <s v="OSCAR"/>
    <s v="ALEJANDRO"/>
    <d v="1984-01-04T00:00:00"/>
    <s v="M"/>
    <s v="C"/>
    <m/>
    <n v="25"/>
    <n v="758"/>
    <s v="U"/>
    <x v="0"/>
  </r>
  <r>
    <x v="4673"/>
    <x v="7"/>
    <s v="CC"/>
    <n v="80874845"/>
    <s v="PERILLA"/>
    <s v="CORTES"/>
    <s v="RICARDO"/>
    <m/>
    <d v="1985-08-31T00:00:00"/>
    <s v="M"/>
    <s v="B"/>
    <n v="1"/>
    <n v="25"/>
    <n v="758"/>
    <s v="R"/>
    <x v="0"/>
  </r>
  <r>
    <x v="4674"/>
    <x v="7"/>
    <s v="RC"/>
    <n v="1076750678"/>
    <s v="ROJAS"/>
    <s v="BAQUERO"/>
    <s v="DANISH"/>
    <s v="CATHALEYA"/>
    <d v="2022-03-26T00:00:00"/>
    <s v="F"/>
    <s v="B"/>
    <n v="2"/>
    <n v="25"/>
    <n v="758"/>
    <s v="R"/>
    <x v="0"/>
  </r>
  <r>
    <x v="4675"/>
    <x v="7"/>
    <s v="TI"/>
    <n v="1034403008"/>
    <s v="TALERO"/>
    <s v="CELIS"/>
    <s v="JUAN"/>
    <s v="CAMILO"/>
    <d v="2011-10-19T00:00:00"/>
    <s v="M"/>
    <s v="B"/>
    <n v="2"/>
    <n v="25"/>
    <n v="758"/>
    <s v="U"/>
    <x v="0"/>
  </r>
  <r>
    <x v="4676"/>
    <x v="7"/>
    <s v="RC"/>
    <n v="1075878969"/>
    <s v="GACHARNA"/>
    <s v="MEDINA"/>
    <s v="IRIS"/>
    <s v="ELIANA"/>
    <d v="2018-01-22T00:00:00"/>
    <s v="F"/>
    <s v="B"/>
    <n v="2"/>
    <n v="25"/>
    <n v="758"/>
    <s v="U"/>
    <x v="0"/>
  </r>
  <r>
    <x v="4677"/>
    <x v="7"/>
    <s v="CC"/>
    <n v="20483064"/>
    <s v="OÑATE"/>
    <s v="BORBON"/>
    <s v="MARIA"/>
    <s v="IDALITH"/>
    <d v="1961-08-06T00:00:00"/>
    <s v="F"/>
    <s v="B"/>
    <n v="1"/>
    <n v="25"/>
    <n v="758"/>
    <s v="U"/>
    <x v="0"/>
  </r>
  <r>
    <x v="4678"/>
    <x v="7"/>
    <s v="CC"/>
    <n v="80432345"/>
    <s v="RAMIREZ"/>
    <s v="BECERRA"/>
    <s v="HENRY"/>
    <s v="ARTURO"/>
    <d v="1978-09-02T00:00:00"/>
    <s v="M"/>
    <s v="C"/>
    <m/>
    <n v="25"/>
    <n v="758"/>
    <s v="R"/>
    <x v="3"/>
  </r>
  <r>
    <x v="4679"/>
    <x v="7"/>
    <s v="CC"/>
    <n v="1075875523"/>
    <s v="CORCHUELO"/>
    <s v="GARCIA"/>
    <s v="ANDREA"/>
    <s v="CAROLINA"/>
    <d v="1995-06-27T00:00:00"/>
    <s v="F"/>
    <s v="B"/>
    <n v="2"/>
    <n v="25"/>
    <n v="758"/>
    <s v="R"/>
    <x v="0"/>
  </r>
  <r>
    <x v="4680"/>
    <x v="7"/>
    <s v="CC"/>
    <n v="3055229"/>
    <s v="RODRIGUEZ"/>
    <s v="PEDRAZA"/>
    <s v="ALVARO"/>
    <m/>
    <d v="1963-08-18T00:00:00"/>
    <s v="M"/>
    <s v="B"/>
    <n v="3"/>
    <n v="25"/>
    <n v="758"/>
    <s v="U"/>
    <x v="0"/>
  </r>
  <r>
    <x v="4681"/>
    <x v="7"/>
    <s v="CC"/>
    <n v="1071169389"/>
    <s v="CIFUENTES"/>
    <s v="LEON"/>
    <s v="ERIKA"/>
    <s v="ALEXANDRA"/>
    <d v="1996-05-21T00:00:00"/>
    <s v="F"/>
    <s v="C"/>
    <n v="1"/>
    <n v="25"/>
    <n v="758"/>
    <s v="R"/>
    <x v="0"/>
  </r>
  <r>
    <x v="4682"/>
    <x v="7"/>
    <s v="CC"/>
    <n v="3096396"/>
    <s v="BARACALDO"/>
    <s v="BARACALDO"/>
    <s v="DIEGO"/>
    <s v="DANILO"/>
    <d v="1967-02-14T00:00:00"/>
    <s v="M"/>
    <s v="B"/>
    <n v="1"/>
    <n v="25"/>
    <n v="758"/>
    <s v="U"/>
    <x v="0"/>
  </r>
  <r>
    <x v="4683"/>
    <x v="7"/>
    <s v="CC"/>
    <n v="1075874400"/>
    <s v="CUELLAR"/>
    <s v="YAGUARA"/>
    <s v="CAMILA"/>
    <s v="ANDREA"/>
    <d v="1993-10-19T00:00:00"/>
    <s v="F"/>
    <s v="C"/>
    <m/>
    <n v="25"/>
    <n v="758"/>
    <s v="U"/>
    <x v="0"/>
  </r>
  <r>
    <x v="4684"/>
    <x v="7"/>
    <s v="CC"/>
    <n v="1075870141"/>
    <s v="BARON"/>
    <s v="MEDRANO"/>
    <s v="JUAN"/>
    <s v="ESTEBAN"/>
    <d v="2004-03-19T00:00:00"/>
    <s v="M"/>
    <s v="B"/>
    <m/>
    <n v="25"/>
    <n v="758"/>
    <s v="U"/>
    <x v="1"/>
  </r>
  <r>
    <x v="4685"/>
    <x v="1"/>
    <s v="CC"/>
    <n v="1075870600"/>
    <s v="CHUNZA"/>
    <s v="SANCHEZ"/>
    <s v="DIANA"/>
    <s v="CAROLINA"/>
    <d v="1986-11-18T00:00:00"/>
    <s v="F"/>
    <s v="C"/>
    <n v="1"/>
    <n v="25"/>
    <n v="758"/>
    <s v="U"/>
    <x v="0"/>
  </r>
  <r>
    <x v="4686"/>
    <x v="1"/>
    <s v="CC"/>
    <n v="79787238"/>
    <s v="VIVAS"/>
    <s v="POVEDA"/>
    <s v="IVAN"/>
    <s v="GUSTAVO"/>
    <d v="1976-08-28T00:00:00"/>
    <s v="M"/>
    <s v="C"/>
    <m/>
    <n v="25"/>
    <n v="758"/>
    <s v="U"/>
    <x v="0"/>
  </r>
  <r>
    <x v="4687"/>
    <x v="1"/>
    <s v="TI"/>
    <n v="1025063424"/>
    <s v="GUTIERREZ"/>
    <s v="GROS"/>
    <s v="EMILIO"/>
    <m/>
    <d v="2008-07-23T00:00:00"/>
    <s v="M"/>
    <s v="B"/>
    <n v="2"/>
    <n v="25"/>
    <n v="758"/>
    <s v="U"/>
    <x v="4"/>
  </r>
  <r>
    <x v="4688"/>
    <x v="1"/>
    <s v="CC"/>
    <n v="1070011318"/>
    <s v="GRANADOS"/>
    <m/>
    <s v="ANDREA"/>
    <s v="ESTEFANIA"/>
    <d v="1991-10-19T00:00:00"/>
    <s v="F"/>
    <s v="C"/>
    <m/>
    <n v="25"/>
    <n v="758"/>
    <s v="U"/>
    <x v="0"/>
  </r>
  <r>
    <x v="4689"/>
    <x v="1"/>
    <s v="CC"/>
    <n v="41634162"/>
    <s v="GUTIERREZ"/>
    <s v="DE PULIDO"/>
    <s v="MYRIAM"/>
    <s v="GLADYS"/>
    <d v="1953-11-13T00:00:00"/>
    <s v="F"/>
    <s v="C"/>
    <n v="1"/>
    <n v="25"/>
    <n v="758"/>
    <s v="U"/>
    <x v="0"/>
  </r>
  <r>
    <x v="4690"/>
    <x v="1"/>
    <s v="CC"/>
    <n v="1000462381"/>
    <s v="MARIN"/>
    <s v="MORA"/>
    <s v="HAROL"/>
    <s v="ESTIBEN"/>
    <d v="2003-05-20T00:00:00"/>
    <s v="M"/>
    <s v="C"/>
    <m/>
    <n v="25"/>
    <n v="758"/>
    <s v="U"/>
    <x v="0"/>
  </r>
  <r>
    <x v="4691"/>
    <x v="1"/>
    <s v="TI"/>
    <n v="1075876742"/>
    <s v="FAJARDO"/>
    <s v="GOMEZ"/>
    <s v="JUAN"/>
    <s v="SEBASTIAN"/>
    <d v="2015-02-05T00:00:00"/>
    <s v="M"/>
    <s v="B"/>
    <n v="2"/>
    <n v="25"/>
    <n v="758"/>
    <s v="U"/>
    <x v="0"/>
  </r>
  <r>
    <x v="4692"/>
    <x v="1"/>
    <s v="CC"/>
    <n v="80879291"/>
    <s v="CARRILLO"/>
    <s v="PAEZ"/>
    <s v="VICTOR"/>
    <s v="ALFONSO"/>
    <d v="1985-08-15T00:00:00"/>
    <s v="M"/>
    <s v="C"/>
    <m/>
    <n v="25"/>
    <n v="758"/>
    <s v="U"/>
    <x v="0"/>
  </r>
  <r>
    <x v="4693"/>
    <x v="1"/>
    <s v="TI"/>
    <n v="1013013240"/>
    <s v="MANCHOLA"/>
    <s v="SUAREZ"/>
    <s v="EMANUEL"/>
    <m/>
    <d v="2011-10-16T00:00:00"/>
    <s v="M"/>
    <s v="B"/>
    <n v="2"/>
    <n v="25"/>
    <n v="758"/>
    <s v="U"/>
    <x v="0"/>
  </r>
  <r>
    <x v="4694"/>
    <x v="7"/>
    <s v="CC"/>
    <n v="39533486"/>
    <s v="RODRIGUEZ"/>
    <s v="GAMEZ"/>
    <s v="CARMEN"/>
    <s v="ACENETH"/>
    <d v="1963-10-23T00:00:00"/>
    <s v="F"/>
    <s v="B"/>
    <n v="3"/>
    <n v="25"/>
    <n v="758"/>
    <s v="U"/>
    <x v="0"/>
  </r>
  <r>
    <x v="4695"/>
    <x v="7"/>
    <s v="CC"/>
    <n v="394916"/>
    <s v="RAMIREZ"/>
    <s v="GARZON"/>
    <s v="JOSE"/>
    <s v="DEL CARMEN"/>
    <d v="1948-04-24T00:00:00"/>
    <s v="M"/>
    <s v="C"/>
    <m/>
    <n v="25"/>
    <n v="758"/>
    <s v="R"/>
    <x v="0"/>
  </r>
  <r>
    <x v="4696"/>
    <x v="7"/>
    <s v="CC"/>
    <n v="21784699"/>
    <s v="CASTRO"/>
    <s v="CASTRO"/>
    <s v="LUZ"/>
    <s v="EDILMA"/>
    <d v="1955-04-25T00:00:00"/>
    <s v="F"/>
    <s v="B"/>
    <n v="1"/>
    <n v="25"/>
    <n v="758"/>
    <s v="U"/>
    <x v="0"/>
  </r>
  <r>
    <x v="4697"/>
    <x v="7"/>
    <s v="CC"/>
    <n v="11390391"/>
    <s v="TORRES"/>
    <s v="COLMENARES"/>
    <s v="JAIME"/>
    <s v="ENRIQUE"/>
    <d v="1985-09-23T00:00:00"/>
    <s v="M"/>
    <s v="C"/>
    <m/>
    <n v="25"/>
    <n v="758"/>
    <s v="U"/>
    <x v="0"/>
  </r>
  <r>
    <x v="4698"/>
    <x v="7"/>
    <s v="CC"/>
    <n v="1075876033"/>
    <s v="GARNICA"/>
    <s v="ALFONSO"/>
    <s v="MAYRA"/>
    <s v="ALEJANDRA"/>
    <d v="1996-02-28T00:00:00"/>
    <s v="F"/>
    <s v="C"/>
    <m/>
    <n v="25"/>
    <n v="758"/>
    <s v="U"/>
    <x v="0"/>
  </r>
  <r>
    <x v="4699"/>
    <x v="7"/>
    <s v="CC"/>
    <n v="39819018"/>
    <s v="MOLINA"/>
    <s v="MARROQUIN"/>
    <s v="LUZ"/>
    <s v="ELENA"/>
    <d v="1981-07-22T00:00:00"/>
    <s v="F"/>
    <s v="C"/>
    <m/>
    <n v="25"/>
    <n v="758"/>
    <s v="R"/>
    <x v="0"/>
  </r>
  <r>
    <x v="4700"/>
    <x v="7"/>
    <s v="CC"/>
    <n v="3180568"/>
    <s v="CIFUENTES"/>
    <s v="TORRES"/>
    <s v="CARLOS"/>
    <s v="EDUARDO"/>
    <d v="1963-06-18T00:00:00"/>
    <s v="M"/>
    <s v="C"/>
    <m/>
    <n v="25"/>
    <n v="758"/>
    <s v="R"/>
    <x v="0"/>
  </r>
  <r>
    <x v="4701"/>
    <x v="7"/>
    <s v="TI"/>
    <n v="1075871004"/>
    <s v="PALACIOS"/>
    <s v="GARCIA"/>
    <s v="DIEGO"/>
    <s v="ANDRES"/>
    <d v="2005-08-24T00:00:00"/>
    <s v="M"/>
    <s v="B"/>
    <n v="2"/>
    <n v="25"/>
    <n v="758"/>
    <s v="R"/>
    <x v="0"/>
  </r>
  <r>
    <x v="4702"/>
    <x v="0"/>
    <s v="CC"/>
    <n v="1000033744"/>
    <s v="GODOY"/>
    <s v="MARTINEZ"/>
    <s v="DAVID"/>
    <s v="FELIPE"/>
    <d v="2002-08-09T00:00:00"/>
    <s v="M"/>
    <s v="C"/>
    <m/>
    <n v="25"/>
    <n v="758"/>
    <s v="U"/>
    <x v="0"/>
  </r>
  <r>
    <x v="4703"/>
    <x v="0"/>
    <s v="TI"/>
    <n v="96120613429"/>
    <s v="ORTIZ"/>
    <s v="MORENO"/>
    <s v="CRISTIAN"/>
    <s v="MATEO"/>
    <d v="1996-12-06T00:00:00"/>
    <s v="M"/>
    <s v="B"/>
    <m/>
    <n v="25"/>
    <n v="758"/>
    <s v="R"/>
    <x v="1"/>
  </r>
  <r>
    <x v="4704"/>
    <x v="7"/>
    <s v="CC"/>
    <n v="1005726478"/>
    <s v="TIQUE"/>
    <s v="TIQUE"/>
    <s v="YURY"/>
    <s v="AYDE"/>
    <d v="1997-03-09T00:00:00"/>
    <s v="F"/>
    <s v="C"/>
    <m/>
    <n v="25"/>
    <n v="758"/>
    <s v="U"/>
    <x v="0"/>
  </r>
  <r>
    <x v="4705"/>
    <x v="7"/>
    <s v="CC"/>
    <n v="79159893"/>
    <s v="ESCOBAR"/>
    <s v="TELLEZ"/>
    <s v="JUSTO"/>
    <s v="PASTOR"/>
    <d v="1962-10-28T00:00:00"/>
    <s v="M"/>
    <s v="C"/>
    <m/>
    <n v="25"/>
    <n v="758"/>
    <s v="R"/>
    <x v="1"/>
  </r>
  <r>
    <x v="4706"/>
    <x v="7"/>
    <s v="CC"/>
    <n v="1075871757"/>
    <s v="LUGO"/>
    <s v="PINZON"/>
    <s v="OLGA"/>
    <s v="ROCIO"/>
    <d v="1988-06-19T00:00:00"/>
    <s v="F"/>
    <s v="B"/>
    <n v="1"/>
    <n v="25"/>
    <n v="758"/>
    <s v="U"/>
    <x v="0"/>
  </r>
  <r>
    <x v="4707"/>
    <x v="7"/>
    <s v="CC"/>
    <n v="20948793"/>
    <s v="PARDO"/>
    <s v="DUARTE"/>
    <s v="MARIA"/>
    <s v="AMPARO"/>
    <d v="1971-01-17T00:00:00"/>
    <s v="F"/>
    <s v="C"/>
    <m/>
    <n v="25"/>
    <n v="758"/>
    <s v="U"/>
    <x v="0"/>
  </r>
  <r>
    <x v="4708"/>
    <x v="7"/>
    <s v="CC"/>
    <n v="1003689226"/>
    <s v="BELTRAN"/>
    <s v="BEJARANO"/>
    <s v="BRIAN"/>
    <s v="SNEIDER"/>
    <d v="2002-02-04T00:00:00"/>
    <s v="M"/>
    <s v="C"/>
    <m/>
    <n v="25"/>
    <n v="758"/>
    <s v="U"/>
    <x v="1"/>
  </r>
  <r>
    <x v="4709"/>
    <x v="7"/>
    <s v="CC"/>
    <n v="39818109"/>
    <s v="FORERO"/>
    <s v="RAMOS"/>
    <s v="GLORIA"/>
    <s v="MARLENE"/>
    <d v="1973-07-12T00:00:00"/>
    <s v="F"/>
    <s v="C"/>
    <m/>
    <n v="25"/>
    <n v="758"/>
    <s v="U"/>
    <x v="0"/>
  </r>
  <r>
    <x v="4710"/>
    <x v="7"/>
    <s v="CC"/>
    <n v="19347431"/>
    <s v="HUERTAS"/>
    <s v="CRESPO"/>
    <s v="GERMAN"/>
    <m/>
    <d v="1955-08-03T00:00:00"/>
    <s v="M"/>
    <s v="C"/>
    <m/>
    <n v="25"/>
    <n v="758"/>
    <s v="U"/>
    <x v="1"/>
  </r>
  <r>
    <x v="4711"/>
    <x v="7"/>
    <s v="TI"/>
    <n v="1220216415"/>
    <s v="GOMEZ"/>
    <s v="GONZALEZ"/>
    <s v="LUNA"/>
    <s v="ISABELLA"/>
    <d v="2013-09-30T00:00:00"/>
    <s v="F"/>
    <s v="B"/>
    <n v="2"/>
    <n v="25"/>
    <n v="758"/>
    <s v="U"/>
    <x v="0"/>
  </r>
  <r>
    <x v="4712"/>
    <x v="7"/>
    <s v="CC"/>
    <n v="1075877383"/>
    <s v="RAMBAO"/>
    <s v="CALDERON"/>
    <s v="GINNA"/>
    <s v="LIZETH"/>
    <d v="1997-12-13T00:00:00"/>
    <s v="F"/>
    <s v="C"/>
    <m/>
    <n v="25"/>
    <n v="758"/>
    <s v="R"/>
    <x v="0"/>
  </r>
  <r>
    <x v="4713"/>
    <x v="7"/>
    <s v="CC"/>
    <n v="4099425"/>
    <s v="SUESCUN"/>
    <m/>
    <s v="LUIS"/>
    <s v="ADOLFO"/>
    <d v="1970-09-03T00:00:00"/>
    <s v="M"/>
    <s v="C"/>
    <m/>
    <n v="25"/>
    <n v="758"/>
    <s v="U"/>
    <x v="0"/>
  </r>
  <r>
    <x v="4714"/>
    <x v="7"/>
    <s v="CC"/>
    <n v="80432811"/>
    <s v="TORRES"/>
    <s v="CHIVATA"/>
    <s v="MIGUEL"/>
    <s v="ENRIQUE"/>
    <d v="1982-08-24T00:00:00"/>
    <s v="M"/>
    <s v="B"/>
    <m/>
    <n v="25"/>
    <n v="758"/>
    <s v="U"/>
    <x v="1"/>
  </r>
  <r>
    <x v="4715"/>
    <x v="7"/>
    <s v="CC"/>
    <n v="1075876480"/>
    <s v="NIÑO"/>
    <s v="MOLINA"/>
    <s v="TEYLOR"/>
    <s v="WILSON"/>
    <d v="1996-10-04T00:00:00"/>
    <s v="M"/>
    <s v="C"/>
    <m/>
    <n v="25"/>
    <n v="758"/>
    <s v="U"/>
    <x v="1"/>
  </r>
  <r>
    <x v="4716"/>
    <x v="1"/>
    <s v="CC"/>
    <n v="20947536"/>
    <s v="CADENA"/>
    <s v="DE PIÑEROS"/>
    <s v="FABIOLA"/>
    <m/>
    <d v="1957-05-26T00:00:00"/>
    <s v="F"/>
    <s v="C"/>
    <m/>
    <n v="25"/>
    <n v="758"/>
    <s v="U"/>
    <x v="0"/>
  </r>
  <r>
    <x v="4717"/>
    <x v="1"/>
    <s v="CC"/>
    <n v="1026268870"/>
    <s v="RODRIGUEZ"/>
    <s v="SANCHEZ"/>
    <s v="KINVERLYNG"/>
    <m/>
    <d v="1990-05-01T00:00:00"/>
    <s v="F"/>
    <s v="C"/>
    <n v="1"/>
    <n v="25"/>
    <n v="758"/>
    <s v="U"/>
    <x v="0"/>
  </r>
  <r>
    <x v="4718"/>
    <x v="1"/>
    <s v="TI"/>
    <n v="1027285067"/>
    <s v="SUAREZ"/>
    <s v="PRIETO"/>
    <s v="MARIA"/>
    <s v="ELISA"/>
    <d v="2010-11-08T00:00:00"/>
    <s v="F"/>
    <s v="B"/>
    <n v="2"/>
    <n v="25"/>
    <n v="758"/>
    <s v="U"/>
    <x v="0"/>
  </r>
  <r>
    <x v="4719"/>
    <x v="1"/>
    <s v="TI"/>
    <n v="1127602023"/>
    <s v="CAICEDO"/>
    <s v="SANCHEZ"/>
    <s v="SAMANTHA"/>
    <s v="VALENTINA"/>
    <d v="2009-08-10T00:00:00"/>
    <s v="F"/>
    <s v="B"/>
    <n v="2"/>
    <n v="25"/>
    <n v="758"/>
    <s v="U"/>
    <x v="0"/>
  </r>
  <r>
    <x v="4720"/>
    <x v="1"/>
    <s v="CC"/>
    <n v="1069302509"/>
    <s v="GONZALEZ"/>
    <s v="RODRIGUEZ"/>
    <s v="JULIO"/>
    <s v="CESAR"/>
    <d v="1987-07-02T00:00:00"/>
    <s v="M"/>
    <s v="B"/>
    <m/>
    <n v="25"/>
    <n v="758"/>
    <s v="U"/>
    <x v="1"/>
  </r>
  <r>
    <x v="4721"/>
    <x v="1"/>
    <s v="CC"/>
    <n v="1018449012"/>
    <s v="ESPINOSA"/>
    <s v="HERMIDA"/>
    <s v="MARIA"/>
    <s v="FERNANDA"/>
    <d v="1991-09-27T00:00:00"/>
    <s v="F"/>
    <s v="A"/>
    <n v="2"/>
    <n v="25"/>
    <n v="758"/>
    <s v="U"/>
    <x v="0"/>
  </r>
  <r>
    <x v="4722"/>
    <x v="1"/>
    <s v="TI"/>
    <n v="1097112643"/>
    <s v="GUILOMBO"/>
    <s v="BAYONA"/>
    <s v="CAMILA"/>
    <m/>
    <d v="2011-07-13T00:00:00"/>
    <s v="F"/>
    <s v="B"/>
    <n v="2"/>
    <n v="25"/>
    <n v="758"/>
    <s v="U"/>
    <x v="0"/>
  </r>
  <r>
    <x v="4723"/>
    <x v="7"/>
    <s v="CC"/>
    <n v="1003746752"/>
    <s v="LINARES"/>
    <s v="MARTINEZ"/>
    <s v="SONIA"/>
    <s v="PATRICIA"/>
    <d v="2000-01-24T00:00:00"/>
    <s v="F"/>
    <s v="C"/>
    <m/>
    <n v="25"/>
    <n v="758"/>
    <s v="R"/>
    <x v="0"/>
  </r>
  <r>
    <x v="4724"/>
    <x v="7"/>
    <s v="CC"/>
    <n v="1076665526"/>
    <s v="OVELENCIO"/>
    <s v="GUERRERO"/>
    <s v="JOHN"/>
    <s v="MARIO"/>
    <d v="1997-01-28T00:00:00"/>
    <s v="M"/>
    <s v="C"/>
    <m/>
    <n v="25"/>
    <n v="758"/>
    <s v="U"/>
    <x v="0"/>
  </r>
  <r>
    <x v="4725"/>
    <x v="7"/>
    <s v="CC"/>
    <n v="1075876783"/>
    <s v="GALINDO"/>
    <s v="VALBUENA"/>
    <s v="LUZ"/>
    <s v="DARY"/>
    <d v="1997-03-01T00:00:00"/>
    <s v="F"/>
    <s v="C"/>
    <m/>
    <n v="25"/>
    <n v="758"/>
    <s v="R"/>
    <x v="0"/>
  </r>
  <r>
    <x v="4726"/>
    <x v="7"/>
    <s v="CC"/>
    <n v="39819545"/>
    <s v="CRUZ"/>
    <s v="PEÑUELA"/>
    <s v="OLGA"/>
    <s v="LUCIA"/>
    <d v="1985-01-18T00:00:00"/>
    <s v="F"/>
    <s v="B"/>
    <n v="1"/>
    <n v="25"/>
    <n v="758"/>
    <s v="U"/>
    <x v="0"/>
  </r>
  <r>
    <x v="4727"/>
    <x v="7"/>
    <s v="RC"/>
    <n v="1072677486"/>
    <s v="MELO"/>
    <s v="GARCES"/>
    <s v="SARA"/>
    <s v="CAMILA"/>
    <d v="2019-11-26T00:00:00"/>
    <s v="F"/>
    <s v="B"/>
    <n v="2"/>
    <n v="25"/>
    <n v="758"/>
    <s v="U"/>
    <x v="0"/>
  </r>
  <r>
    <x v="4728"/>
    <x v="7"/>
    <s v="CC"/>
    <n v="20946744"/>
    <s v="CHIVATA"/>
    <s v="DE RODRIGUEZ"/>
    <s v="CONSOLACION"/>
    <m/>
    <d v="1916-04-01T00:00:00"/>
    <s v="F"/>
    <s v="B"/>
    <m/>
    <n v="25"/>
    <n v="758"/>
    <s v="R"/>
    <x v="2"/>
  </r>
  <r>
    <x v="4729"/>
    <x v="7"/>
    <s v="CC"/>
    <n v="1003822488"/>
    <s v="PINZON"/>
    <s v="CHIVATA"/>
    <s v="YONATAN"/>
    <s v="YESID"/>
    <d v="2000-04-12T00:00:00"/>
    <s v="M"/>
    <s v="C"/>
    <m/>
    <n v="25"/>
    <n v="758"/>
    <s v="R"/>
    <x v="0"/>
  </r>
  <r>
    <x v="4730"/>
    <x v="7"/>
    <s v="CC"/>
    <n v="1051475783"/>
    <s v="RODRIGUEZ"/>
    <s v="ORTIZ"/>
    <s v="YEISON"/>
    <s v="EDUARDO"/>
    <d v="1993-07-25T00:00:00"/>
    <s v="M"/>
    <s v="C"/>
    <m/>
    <n v="25"/>
    <n v="758"/>
    <s v="U"/>
    <x v="0"/>
  </r>
  <r>
    <x v="4731"/>
    <x v="7"/>
    <s v="CC"/>
    <n v="1075875860"/>
    <s v="GUTIERREZ"/>
    <s v="CABRERA"/>
    <s v="MARIA"/>
    <s v="CELINA"/>
    <d v="1995-11-11T00:00:00"/>
    <s v="F"/>
    <s v="C"/>
    <m/>
    <n v="25"/>
    <n v="758"/>
    <s v="U"/>
    <x v="0"/>
  </r>
  <r>
    <x v="4732"/>
    <x v="7"/>
    <s v="CC"/>
    <n v="394822"/>
    <s v="LARA"/>
    <m/>
    <s v="JESUS"/>
    <m/>
    <d v="1938-11-18T00:00:00"/>
    <s v="M"/>
    <s v="C"/>
    <m/>
    <n v="25"/>
    <n v="758"/>
    <s v="U"/>
    <x v="0"/>
  </r>
  <r>
    <x v="4733"/>
    <x v="7"/>
    <s v="TI"/>
    <n v="1076742909"/>
    <s v="JIMENEZ"/>
    <s v="NIÑO"/>
    <s v="DAVID"/>
    <s v="SANTIAGO"/>
    <d v="2010-03-14T00:00:00"/>
    <s v="M"/>
    <s v="B"/>
    <n v="2"/>
    <n v="25"/>
    <n v="758"/>
    <s v="U"/>
    <x v="0"/>
  </r>
  <r>
    <x v="4734"/>
    <x v="7"/>
    <s v="CC"/>
    <n v="39819156"/>
    <s v="CHAPARRO"/>
    <m/>
    <s v="PAOLA"/>
    <m/>
    <d v="1982-07-19T00:00:00"/>
    <s v="F"/>
    <s v="C"/>
    <m/>
    <n v="25"/>
    <n v="758"/>
    <s v="R"/>
    <x v="0"/>
  </r>
  <r>
    <x v="4735"/>
    <x v="7"/>
    <s v="CC"/>
    <n v="80432923"/>
    <s v="MARCELO"/>
    <s v="DELGADO"/>
    <s v="JUAN"/>
    <s v="DE JESUS"/>
    <d v="1983-03-24T00:00:00"/>
    <s v="M"/>
    <s v="C"/>
    <n v="1"/>
    <n v="25"/>
    <n v="758"/>
    <s v="R"/>
    <x v="0"/>
  </r>
  <r>
    <x v="4736"/>
    <x v="7"/>
    <s v="CC"/>
    <n v="3242544"/>
    <s v="MONDRAGON"/>
    <s v="LATORRE"/>
    <s v="JOSE"/>
    <s v="LIBARDO"/>
    <d v="1966-07-25T00:00:00"/>
    <s v="M"/>
    <s v="C"/>
    <m/>
    <n v="25"/>
    <n v="758"/>
    <s v="R"/>
    <x v="0"/>
  </r>
  <r>
    <x v="4737"/>
    <x v="7"/>
    <s v="CC"/>
    <n v="1077082983"/>
    <s v="JIMENEZ"/>
    <s v="PEÑUELA"/>
    <s v="CARLOS"/>
    <s v="ANDRES"/>
    <d v="1987-06-18T00:00:00"/>
    <s v="M"/>
    <s v="C"/>
    <m/>
    <n v="25"/>
    <n v="758"/>
    <s v="U"/>
    <x v="0"/>
  </r>
  <r>
    <x v="4738"/>
    <x v="7"/>
    <s v="CC"/>
    <n v="20424434"/>
    <s v="MARTINEZ"/>
    <s v="VARGAS"/>
    <s v="ROSA"/>
    <s v="HELENA"/>
    <d v="1972-07-09T00:00:00"/>
    <s v="F"/>
    <s v="C"/>
    <n v="1"/>
    <n v="25"/>
    <n v="758"/>
    <s v="R"/>
    <x v="0"/>
  </r>
  <r>
    <x v="4739"/>
    <x v="7"/>
    <s v="CC"/>
    <n v="1075878198"/>
    <s v="OLAYA"/>
    <s v="SANABRIA"/>
    <s v="SANDY"/>
    <s v="TATIANA"/>
    <d v="1999-01-10T00:00:00"/>
    <s v="F"/>
    <s v="C"/>
    <m/>
    <n v="25"/>
    <n v="758"/>
    <s v="U"/>
    <x v="0"/>
  </r>
  <r>
    <x v="4740"/>
    <x v="7"/>
    <s v="CC"/>
    <n v="39818124"/>
    <s v="CORTES"/>
    <s v="ROJAS"/>
    <s v="SONIA"/>
    <s v="MARIA"/>
    <d v="1972-11-26T00:00:00"/>
    <s v="F"/>
    <s v="C"/>
    <m/>
    <n v="25"/>
    <n v="758"/>
    <s v="U"/>
    <x v="0"/>
  </r>
  <r>
    <x v="4741"/>
    <x v="7"/>
    <s v="CC"/>
    <n v="9309165"/>
    <s v="PEREZ"/>
    <s v="RIOBO"/>
    <s v="ARNULFO"/>
    <m/>
    <d v="1955-02-17T00:00:00"/>
    <s v="M"/>
    <s v="C"/>
    <m/>
    <n v="25"/>
    <n v="758"/>
    <s v="U"/>
    <x v="0"/>
  </r>
  <r>
    <x v="4742"/>
    <x v="7"/>
    <s v="CC"/>
    <n v="1075873506"/>
    <s v="BERNAL"/>
    <s v="MUÑOZ"/>
    <s v="JONATHAN"/>
    <s v="LEONARDO"/>
    <d v="1992-04-04T00:00:00"/>
    <s v="M"/>
    <s v="C"/>
    <m/>
    <n v="25"/>
    <n v="758"/>
    <s v="U"/>
    <x v="0"/>
  </r>
  <r>
    <x v="4743"/>
    <x v="7"/>
    <s v="CC"/>
    <n v="80497146"/>
    <s v="MORENO"/>
    <s v="RODRIGUEZ"/>
    <s v="JOSE"/>
    <s v="TEODORO"/>
    <d v="1974-07-07T00:00:00"/>
    <s v="M"/>
    <s v="C"/>
    <n v="1"/>
    <n v="25"/>
    <n v="758"/>
    <s v="U"/>
    <x v="0"/>
  </r>
  <r>
    <x v="4744"/>
    <x v="7"/>
    <s v="RC"/>
    <n v="1075879120"/>
    <s v="CORTES"/>
    <s v="TORRES"/>
    <s v="ANDRES"/>
    <s v="FELIPE"/>
    <d v="2018-08-20T00:00:00"/>
    <s v="M"/>
    <s v="B"/>
    <n v="2"/>
    <n v="25"/>
    <n v="758"/>
    <s v="U"/>
    <x v="0"/>
  </r>
  <r>
    <x v="4745"/>
    <x v="7"/>
    <s v="CC"/>
    <n v="1075875190"/>
    <s v="MUÑOZ"/>
    <s v="VILLANUEVA"/>
    <s v="NICOLAS"/>
    <s v="RODRIGO"/>
    <d v="1994-12-09T00:00:00"/>
    <s v="M"/>
    <s v="C"/>
    <m/>
    <n v="25"/>
    <n v="758"/>
    <s v="R"/>
    <x v="0"/>
  </r>
  <r>
    <x v="4746"/>
    <x v="7"/>
    <s v="CC"/>
    <n v="4096259"/>
    <s v="COMBITA"/>
    <m/>
    <s v="JOSE"/>
    <s v="MANUEL"/>
    <d v="1950-07-29T00:00:00"/>
    <s v="M"/>
    <s v="B"/>
    <n v="1"/>
    <n v="25"/>
    <n v="758"/>
    <s v="U"/>
    <x v="0"/>
  </r>
  <r>
    <x v="4747"/>
    <x v="7"/>
    <s v="CC"/>
    <n v="39819559"/>
    <s v="BELTRAN"/>
    <m/>
    <s v="NINI"/>
    <s v="JULIANA"/>
    <d v="1985-05-03T00:00:00"/>
    <s v="F"/>
    <s v="B"/>
    <n v="1"/>
    <n v="25"/>
    <n v="758"/>
    <s v="U"/>
    <x v="0"/>
  </r>
  <r>
    <x v="4748"/>
    <x v="7"/>
    <s v="CC"/>
    <n v="1149463248"/>
    <s v="CASTELLANOS"/>
    <s v="MURILLO"/>
    <s v="MARIA"/>
    <s v="DEL CARMEN"/>
    <d v="1982-10-05T00:00:00"/>
    <s v="F"/>
    <s v="C"/>
    <m/>
    <n v="25"/>
    <n v="758"/>
    <s v="R"/>
    <x v="0"/>
  </r>
  <r>
    <x v="4749"/>
    <x v="7"/>
    <s v="CN"/>
    <n v="165827194"/>
    <s v="GOMEZ"/>
    <s v="GAMARRA"/>
    <s v="HIJO DE"/>
    <m/>
    <d v="2021-08-01T00:00:00"/>
    <s v="F"/>
    <s v="B"/>
    <m/>
    <n v="25"/>
    <n v="758"/>
    <s v="U"/>
    <x v="1"/>
  </r>
  <r>
    <x v="4750"/>
    <x v="7"/>
    <s v="TI"/>
    <n v="1026257592"/>
    <s v="RAMIREZ"/>
    <s v="RODRIGUEZ"/>
    <s v="CRISTIAN"/>
    <s v="DAVID"/>
    <d v="2005-10-26T00:00:00"/>
    <s v="M"/>
    <s v="B"/>
    <n v="2"/>
    <n v="25"/>
    <n v="758"/>
    <s v="R"/>
    <x v="0"/>
  </r>
  <r>
    <x v="4751"/>
    <x v="7"/>
    <s v="CC"/>
    <n v="20092442"/>
    <s v="MALDONADO"/>
    <s v="DE RODRIGUEZ"/>
    <s v="MARIA"/>
    <s v="ELENA"/>
    <d v="1936-08-31T00:00:00"/>
    <s v="F"/>
    <s v="B"/>
    <m/>
    <n v="25"/>
    <n v="758"/>
    <s v="U"/>
    <x v="2"/>
  </r>
  <r>
    <x v="4752"/>
    <x v="7"/>
    <s v="RC"/>
    <n v="1075876936"/>
    <s v="PRIETO"/>
    <s v="HERNANDEZ"/>
    <s v="PAULA"/>
    <s v="ZARAY"/>
    <d v="2015-05-05T00:00:00"/>
    <s v="F"/>
    <s v="B"/>
    <n v="2"/>
    <n v="25"/>
    <n v="758"/>
    <s v="R"/>
    <x v="0"/>
  </r>
  <r>
    <x v="4753"/>
    <x v="7"/>
    <s v="CC"/>
    <n v="20948015"/>
    <s v="MURILLO"/>
    <s v="RUEDA"/>
    <s v="CARMENZA"/>
    <m/>
    <d v="1962-05-16T00:00:00"/>
    <s v="F"/>
    <s v="B"/>
    <n v="1"/>
    <n v="25"/>
    <n v="758"/>
    <s v="U"/>
    <x v="0"/>
  </r>
  <r>
    <x v="4754"/>
    <x v="1"/>
    <s v="CC"/>
    <n v="1075875431"/>
    <s v="MOPAN"/>
    <s v="MAJIN"/>
    <s v="YURI"/>
    <s v="ANDREA"/>
    <d v="1995-05-07T00:00:00"/>
    <s v="F"/>
    <s v="C"/>
    <m/>
    <n v="25"/>
    <n v="758"/>
    <s v="U"/>
    <x v="0"/>
  </r>
  <r>
    <x v="4755"/>
    <x v="1"/>
    <s v="CC"/>
    <n v="52427941"/>
    <s v="COLMENARES"/>
    <s v="GRANADOS"/>
    <s v="ROCIO"/>
    <s v="DEL PILAR"/>
    <d v="1978-09-03T00:00:00"/>
    <s v="F"/>
    <s v="C"/>
    <m/>
    <n v="25"/>
    <n v="758"/>
    <s v="U"/>
    <x v="0"/>
  </r>
  <r>
    <x v="4756"/>
    <x v="7"/>
    <s v="CC"/>
    <n v="80550287"/>
    <s v="SEGURA"/>
    <s v="LUGO"/>
    <s v="JUAN"/>
    <s v="SEBASTIAN"/>
    <d v="1985-07-24T00:00:00"/>
    <s v="M"/>
    <s v="C"/>
    <m/>
    <n v="25"/>
    <n v="758"/>
    <s v="U"/>
    <x v="0"/>
  </r>
  <r>
    <x v="4757"/>
    <x v="7"/>
    <s v="TI"/>
    <n v="1069332180"/>
    <s v="MEDINA"/>
    <s v="MUÑOZ"/>
    <s v="JHOJAN"/>
    <s v="ESTEBAN"/>
    <d v="2011-06-26T00:00:00"/>
    <s v="M"/>
    <s v="B"/>
    <n v="2"/>
    <n v="25"/>
    <n v="758"/>
    <s v="R"/>
    <x v="0"/>
  </r>
  <r>
    <x v="4758"/>
    <x v="7"/>
    <s v="TI"/>
    <n v="1076745451"/>
    <s v="ALARCON"/>
    <s v="MARTINEZ"/>
    <s v="ITAN"/>
    <s v="ANDREY"/>
    <d v="2014-11-06T00:00:00"/>
    <s v="M"/>
    <s v="B"/>
    <n v="2"/>
    <n v="25"/>
    <n v="758"/>
    <s v="U"/>
    <x v="0"/>
  </r>
  <r>
    <x v="4759"/>
    <x v="7"/>
    <s v="CC"/>
    <n v="1069762303"/>
    <s v="CRUZ"/>
    <s v="CORTES"/>
    <s v="FERNANDO"/>
    <m/>
    <d v="1998-02-26T00:00:00"/>
    <s v="M"/>
    <s v="B"/>
    <m/>
    <n v="25"/>
    <n v="758"/>
    <s v="U"/>
    <x v="1"/>
  </r>
  <r>
    <x v="4760"/>
    <x v="7"/>
    <s v="CC"/>
    <n v="56057288"/>
    <s v="MARTINEZ"/>
    <s v="MARULANDA"/>
    <s v="DANNY"/>
    <s v="DE JESUS"/>
    <d v="1978-03-27T00:00:00"/>
    <s v="F"/>
    <s v="C"/>
    <m/>
    <n v="25"/>
    <n v="758"/>
    <s v="U"/>
    <x v="0"/>
  </r>
  <r>
    <x v="4761"/>
    <x v="7"/>
    <s v="TI"/>
    <n v="1025323907"/>
    <s v="NIVIA"/>
    <s v="VIASUS"/>
    <s v="MARIA"/>
    <s v="LUISA"/>
    <d v="2007-07-23T00:00:00"/>
    <s v="F"/>
    <s v="C"/>
    <m/>
    <n v="25"/>
    <n v="758"/>
    <s v="R"/>
    <x v="0"/>
  </r>
  <r>
    <x v="4762"/>
    <x v="7"/>
    <s v="CC"/>
    <n v="1003826077"/>
    <s v="CHAVARRO"/>
    <s v="GOMEZ"/>
    <s v="LUISA"/>
    <s v="FERNANDA"/>
    <d v="2003-08-10T00:00:00"/>
    <s v="F"/>
    <s v="C"/>
    <n v="1"/>
    <n v="25"/>
    <n v="758"/>
    <s v="R"/>
    <x v="0"/>
  </r>
  <r>
    <x v="4763"/>
    <x v="7"/>
    <s v="CC"/>
    <n v="1004692211"/>
    <s v="INGUILAN"/>
    <s v="INGUILAN"/>
    <s v="MAURICIO"/>
    <s v="SEBASTIAN"/>
    <d v="2000-04-09T00:00:00"/>
    <s v="M"/>
    <s v="C"/>
    <m/>
    <n v="25"/>
    <n v="758"/>
    <s v="U"/>
    <x v="1"/>
  </r>
  <r>
    <x v="4764"/>
    <x v="7"/>
    <s v="CC"/>
    <n v="60443572"/>
    <s v="CRUZ"/>
    <s v="GIRALDO"/>
    <s v="MARIA"/>
    <s v="ADELA"/>
    <d v="1981-11-18T00:00:00"/>
    <s v="F"/>
    <s v="C"/>
    <m/>
    <n v="25"/>
    <n v="758"/>
    <s v="U"/>
    <x v="0"/>
  </r>
  <r>
    <x v="4765"/>
    <x v="7"/>
    <s v="TI"/>
    <n v="1075872024"/>
    <s v="FONSECA"/>
    <s v="CHUNZA"/>
    <s v="DAVID"/>
    <s v="SANTIAGO"/>
    <d v="2007-08-28T00:00:00"/>
    <s v="M"/>
    <s v="B"/>
    <n v="2"/>
    <n v="25"/>
    <n v="758"/>
    <s v="U"/>
    <x v="0"/>
  </r>
  <r>
    <x v="4766"/>
    <x v="7"/>
    <s v="CC"/>
    <n v="1002859113"/>
    <s v="IPIA"/>
    <m/>
    <s v="HARRISON"/>
    <m/>
    <d v="1998-06-01T00:00:00"/>
    <s v="M"/>
    <s v="C"/>
    <m/>
    <n v="25"/>
    <n v="758"/>
    <s v="U"/>
    <x v="1"/>
  </r>
  <r>
    <x v="4767"/>
    <x v="7"/>
    <s v="RC"/>
    <n v="1075879984"/>
    <s v="SANCHEZ"/>
    <s v="TORRES"/>
    <s v="ANTONELLA"/>
    <m/>
    <d v="2022-04-28T00:00:00"/>
    <s v="F"/>
    <s v="B"/>
    <n v="2"/>
    <n v="25"/>
    <n v="758"/>
    <s v="U"/>
    <x v="0"/>
  </r>
  <r>
    <x v="4768"/>
    <x v="7"/>
    <s v="CC"/>
    <n v="79171416"/>
    <s v="LADINO"/>
    <s v="TORRES"/>
    <s v="NELSON"/>
    <s v="ALEJANDRO"/>
    <d v="1985-07-30T00:00:00"/>
    <s v="M"/>
    <s v="C"/>
    <m/>
    <n v="25"/>
    <n v="758"/>
    <s v="U"/>
    <x v="0"/>
  </r>
  <r>
    <x v="4769"/>
    <x v="7"/>
    <s v="CC"/>
    <n v="23508866"/>
    <s v="CARREÑO"/>
    <s v="HERNANDEZ"/>
    <s v="ANA"/>
    <s v="SENETH"/>
    <d v="1977-03-21T00:00:00"/>
    <s v="F"/>
    <s v="C"/>
    <m/>
    <n v="25"/>
    <n v="758"/>
    <s v="U"/>
    <x v="0"/>
  </r>
  <r>
    <x v="4770"/>
    <x v="7"/>
    <s v="CC"/>
    <n v="39819653"/>
    <s v="OÑATE"/>
    <s v="RUBIANO"/>
    <s v="SONIA"/>
    <s v="ESPERANZA"/>
    <d v="1986-01-08T00:00:00"/>
    <s v="F"/>
    <s v="C"/>
    <m/>
    <n v="25"/>
    <n v="758"/>
    <s v="U"/>
    <x v="0"/>
  </r>
  <r>
    <x v="4771"/>
    <x v="7"/>
    <s v="CC"/>
    <n v="52559242"/>
    <s v="FONSECA"/>
    <s v="PATIÑO"/>
    <s v="MYRIAM"/>
    <m/>
    <d v="1972-04-03T00:00:00"/>
    <s v="F"/>
    <s v="C"/>
    <m/>
    <n v="25"/>
    <n v="758"/>
    <s v="U"/>
    <x v="0"/>
  </r>
  <r>
    <x v="4772"/>
    <x v="7"/>
    <s v="CC"/>
    <n v="294108"/>
    <s v="SASTOQUE"/>
    <s v="MARTINEZ"/>
    <s v="ALVARO"/>
    <m/>
    <d v="1935-08-15T00:00:00"/>
    <s v="M"/>
    <s v="C"/>
    <m/>
    <n v="25"/>
    <n v="758"/>
    <s v="R"/>
    <x v="0"/>
  </r>
  <r>
    <x v="4773"/>
    <x v="7"/>
    <s v="CC"/>
    <n v="28820870"/>
    <s v="ORDUY"/>
    <s v="SILVA"/>
    <s v="LUZ"/>
    <s v="AMPARO"/>
    <d v="1964-03-18T00:00:00"/>
    <s v="F"/>
    <s v="C"/>
    <m/>
    <n v="25"/>
    <n v="758"/>
    <s v="R"/>
    <x v="0"/>
  </r>
  <r>
    <x v="4774"/>
    <x v="7"/>
    <s v="CC"/>
    <n v="1193541593"/>
    <s v="VALDEZ"/>
    <s v="POLO"/>
    <s v="MIGUEL"/>
    <s v="ANGEL"/>
    <d v="1995-09-30T00:00:00"/>
    <s v="M"/>
    <s v="C"/>
    <m/>
    <n v="25"/>
    <n v="758"/>
    <s v="U"/>
    <x v="0"/>
  </r>
  <r>
    <x v="4775"/>
    <x v="7"/>
    <s v="TI"/>
    <n v="1075875078"/>
    <s v="DAZA"/>
    <s v="SANCHEZ"/>
    <s v="VALERIA"/>
    <m/>
    <d v="2012-10-19T00:00:00"/>
    <s v="F"/>
    <s v="B"/>
    <n v="2"/>
    <n v="25"/>
    <n v="758"/>
    <s v="U"/>
    <x v="0"/>
  </r>
  <r>
    <x v="4776"/>
    <x v="7"/>
    <s v="CC"/>
    <n v="80431971"/>
    <s v="RAMIREZ"/>
    <s v="RIVAS"/>
    <s v="JOSE"/>
    <s v="ALCIDES"/>
    <d v="1974-05-02T00:00:00"/>
    <s v="M"/>
    <s v="C"/>
    <m/>
    <n v="25"/>
    <n v="758"/>
    <s v="R"/>
    <x v="0"/>
  </r>
  <r>
    <x v="4777"/>
    <x v="7"/>
    <s v="CC"/>
    <n v="20947688"/>
    <s v="ZAPATA"/>
    <s v="LUGO"/>
    <s v="ELVIRA"/>
    <m/>
    <d v="1960-03-26T00:00:00"/>
    <s v="F"/>
    <s v="B"/>
    <n v="3"/>
    <n v="25"/>
    <n v="758"/>
    <s v="U"/>
    <x v="0"/>
  </r>
  <r>
    <x v="4778"/>
    <x v="7"/>
    <s v="RC"/>
    <n v="1018513510"/>
    <s v="GUTIERREZ"/>
    <s v="ROMERO"/>
    <s v="LUCIANA"/>
    <m/>
    <d v="2017-09-15T00:00:00"/>
    <s v="F"/>
    <s v="B"/>
    <n v="2"/>
    <n v="25"/>
    <n v="758"/>
    <s v="U"/>
    <x v="0"/>
  </r>
  <r>
    <x v="4779"/>
    <x v="7"/>
    <s v="CC"/>
    <n v="20685161"/>
    <s v="PINTO"/>
    <s v="CALDERON"/>
    <s v="CLARA"/>
    <s v="INES"/>
    <d v="1955-09-20T00:00:00"/>
    <s v="F"/>
    <s v="B"/>
    <n v="1"/>
    <n v="25"/>
    <n v="758"/>
    <s v="U"/>
    <x v="0"/>
  </r>
  <r>
    <x v="4780"/>
    <x v="7"/>
    <s v="CC"/>
    <n v="39818352"/>
    <s v="RUBIANO"/>
    <s v="GARCIA"/>
    <s v="AMPARO"/>
    <m/>
    <d v="1974-08-19T00:00:00"/>
    <s v="F"/>
    <s v="C"/>
    <m/>
    <n v="25"/>
    <n v="758"/>
    <s v="R"/>
    <x v="0"/>
  </r>
  <r>
    <x v="4781"/>
    <x v="7"/>
    <s v="CC"/>
    <n v="1023920554"/>
    <s v="ROZO"/>
    <s v="MARTIN"/>
    <s v="ERIKA"/>
    <s v="CONSTANZA"/>
    <d v="1992-08-09T00:00:00"/>
    <s v="F"/>
    <s v="C"/>
    <m/>
    <n v="25"/>
    <n v="758"/>
    <s v="U"/>
    <x v="0"/>
  </r>
  <r>
    <x v="4782"/>
    <x v="7"/>
    <s v="CC"/>
    <n v="17146990"/>
    <s v="PULIDO"/>
    <s v="GONZALEZ"/>
    <s v="ALFONSO"/>
    <m/>
    <d v="1946-06-08T00:00:00"/>
    <s v="M"/>
    <s v="C"/>
    <m/>
    <n v="25"/>
    <n v="758"/>
    <s v="R"/>
    <x v="0"/>
  </r>
  <r>
    <x v="4783"/>
    <x v="0"/>
    <s v="CC"/>
    <n v="17191129"/>
    <s v="NIÑO"/>
    <m/>
    <s v="EUSTAQUIO"/>
    <m/>
    <d v="1945-03-19T00:00:00"/>
    <s v="M"/>
    <s v="C"/>
    <m/>
    <n v="25"/>
    <n v="758"/>
    <s v="U"/>
    <x v="0"/>
  </r>
  <r>
    <x v="4784"/>
    <x v="0"/>
    <s v="CC"/>
    <n v="20642272"/>
    <s v="MARTINEZ"/>
    <s v="DE PRIETO"/>
    <s v="EVA"/>
    <s v="JULIA"/>
    <d v="1932-05-08T00:00:00"/>
    <s v="F"/>
    <s v="C"/>
    <m/>
    <n v="25"/>
    <n v="758"/>
    <s v="U"/>
    <x v="0"/>
  </r>
  <r>
    <x v="4785"/>
    <x v="0"/>
    <s v="CC"/>
    <n v="3180832"/>
    <s v="ZAPATA"/>
    <s v="LUGO"/>
    <s v="RAFAEL"/>
    <m/>
    <d v="1965-11-27T00:00:00"/>
    <s v="M"/>
    <s v="C"/>
    <m/>
    <n v="25"/>
    <n v="758"/>
    <s v="U"/>
    <x v="0"/>
  </r>
  <r>
    <x v="4786"/>
    <x v="0"/>
    <s v="CC"/>
    <n v="80416829"/>
    <s v="CIFUENTES"/>
    <s v="PATAQUIVA"/>
    <s v="OSCAR"/>
    <m/>
    <d v="1969-03-08T00:00:00"/>
    <s v="M"/>
    <s v="C"/>
    <m/>
    <n v="25"/>
    <n v="758"/>
    <s v="U"/>
    <x v="0"/>
  </r>
  <r>
    <x v="4787"/>
    <x v="1"/>
    <s v="CC"/>
    <n v="80431810"/>
    <s v="MARTINEZ"/>
    <s v="BARON"/>
    <s v="LUIS"/>
    <s v="ELVER"/>
    <d v="1973-09-30T00:00:00"/>
    <s v="M"/>
    <s v="C"/>
    <m/>
    <n v="25"/>
    <n v="758"/>
    <s v="U"/>
    <x v="0"/>
  </r>
  <r>
    <x v="4788"/>
    <x v="1"/>
    <s v="CC"/>
    <n v="9059711"/>
    <s v="ZAMMATA"/>
    <s v="ELJACH"/>
    <s v="JAIRO"/>
    <s v="MIGUEL"/>
    <d v="1946-05-26T00:00:00"/>
    <s v="M"/>
    <s v="C"/>
    <m/>
    <n v="25"/>
    <n v="758"/>
    <s v="U"/>
    <x v="0"/>
  </r>
  <r>
    <x v="4789"/>
    <x v="1"/>
    <s v="CC"/>
    <n v="51662310"/>
    <s v="FERREIRA"/>
    <s v="DE SAAVEDRA"/>
    <s v="DORIS"/>
    <s v="STELLA"/>
    <d v="1961-11-30T00:00:00"/>
    <s v="F"/>
    <s v="C"/>
    <m/>
    <n v="25"/>
    <n v="758"/>
    <s v="U"/>
    <x v="0"/>
  </r>
  <r>
    <x v="4790"/>
    <x v="1"/>
    <s v="CC"/>
    <n v="1020788066"/>
    <s v="JARAMILLO"/>
    <s v="RESTREPO"/>
    <s v="VANEZA"/>
    <m/>
    <d v="1993-12-14T00:00:00"/>
    <s v="F"/>
    <s v="B"/>
    <n v="1"/>
    <n v="25"/>
    <n v="758"/>
    <s v="U"/>
    <x v="0"/>
  </r>
  <r>
    <x v="4791"/>
    <x v="1"/>
    <s v="CC"/>
    <n v="1108998331"/>
    <s v="FUENTES"/>
    <s v="GOMEZ"/>
    <s v="SAMUEL"/>
    <m/>
    <d v="1986-06-05T00:00:00"/>
    <s v="M"/>
    <s v="C"/>
    <n v="1"/>
    <n v="25"/>
    <n v="758"/>
    <s v="U"/>
    <x v="0"/>
  </r>
  <r>
    <x v="4792"/>
    <x v="1"/>
    <s v="TI"/>
    <n v="1028787227"/>
    <s v="SALAS"/>
    <s v="VEGA"/>
    <s v="MAICOL"/>
    <s v="MATIAS"/>
    <d v="2010-05-05T00:00:00"/>
    <s v="M"/>
    <s v="B"/>
    <n v="2"/>
    <n v="25"/>
    <n v="758"/>
    <s v="U"/>
    <x v="0"/>
  </r>
  <r>
    <x v="4793"/>
    <x v="1"/>
    <s v="CC"/>
    <n v="1075876515"/>
    <s v="OSPINA"/>
    <s v="LOZANO"/>
    <s v="LAURA"/>
    <s v="MILENA"/>
    <d v="1996-10-14T00:00:00"/>
    <s v="F"/>
    <s v="C"/>
    <m/>
    <n v="25"/>
    <n v="758"/>
    <s v="U"/>
    <x v="0"/>
  </r>
  <r>
    <x v="4794"/>
    <x v="7"/>
    <s v="CC"/>
    <n v="20948047"/>
    <s v="PEÑA"/>
    <s v="MUÑOZ"/>
    <s v="AMPARO"/>
    <m/>
    <d v="1964-07-26T00:00:00"/>
    <s v="F"/>
    <s v="B"/>
    <n v="3"/>
    <n v="25"/>
    <n v="758"/>
    <s v="U"/>
    <x v="0"/>
  </r>
  <r>
    <x v="4795"/>
    <x v="7"/>
    <s v="RC"/>
    <n v="1078738136"/>
    <s v="PERILLA"/>
    <s v="CHIVATA"/>
    <s v="JHONATHAN"/>
    <s v="ALEXANDER"/>
    <d v="2006-05-21T00:00:00"/>
    <s v="M"/>
    <s v="B"/>
    <m/>
    <n v="25"/>
    <n v="758"/>
    <s v="R"/>
    <x v="1"/>
  </r>
  <r>
    <x v="4796"/>
    <x v="7"/>
    <s v="CC"/>
    <n v="1085180261"/>
    <s v="SANCHEZ"/>
    <s v="QUESADA"/>
    <s v="JESUS"/>
    <s v="MANUEL"/>
    <d v="1996-03-01T00:00:00"/>
    <s v="M"/>
    <s v="C"/>
    <m/>
    <n v="25"/>
    <n v="758"/>
    <s v="U"/>
    <x v="0"/>
  </r>
  <r>
    <x v="4797"/>
    <x v="7"/>
    <s v="TI"/>
    <n v="1072647471"/>
    <s v="CARRANZA"/>
    <s v="GUZMAN"/>
    <s v="SAMUEL"/>
    <m/>
    <d v="2006-05-10T00:00:00"/>
    <s v="M"/>
    <s v="B"/>
    <n v="2"/>
    <n v="25"/>
    <n v="758"/>
    <s v="U"/>
    <x v="0"/>
  </r>
  <r>
    <x v="4798"/>
    <x v="7"/>
    <s v="CC"/>
    <n v="20489695"/>
    <s v="RODRIGUEZ"/>
    <s v="DE ACERO"/>
    <s v="DOLORES"/>
    <m/>
    <d v="1931-04-08T00:00:00"/>
    <s v="F"/>
    <s v="B"/>
    <m/>
    <n v="25"/>
    <n v="758"/>
    <s v="U"/>
    <x v="2"/>
  </r>
  <r>
    <x v="4799"/>
    <x v="7"/>
    <s v="CC"/>
    <n v="1075874838"/>
    <s v="URREA"/>
    <s v="BOHORQUEZ"/>
    <s v="JHON"/>
    <s v="BAIRON"/>
    <d v="1994-05-08T00:00:00"/>
    <s v="M"/>
    <s v="C"/>
    <m/>
    <n v="25"/>
    <n v="758"/>
    <s v="U"/>
    <x v="0"/>
  </r>
  <r>
    <x v="4800"/>
    <x v="7"/>
    <s v="CC"/>
    <n v="52073353"/>
    <s v="OROZCO"/>
    <s v="GUZMAN"/>
    <s v="ROCIO"/>
    <m/>
    <d v="1972-06-20T00:00:00"/>
    <s v="F"/>
    <s v="C"/>
    <m/>
    <n v="25"/>
    <n v="758"/>
    <s v="U"/>
    <x v="0"/>
  </r>
  <r>
    <x v="4801"/>
    <x v="7"/>
    <s v="CC"/>
    <n v="20947770"/>
    <s v="TINJACA"/>
    <s v="RODRIGUEZ"/>
    <s v="MARIA"/>
    <s v="DEL CARMEN"/>
    <d v="1960-10-12T00:00:00"/>
    <s v="F"/>
    <s v="C"/>
    <m/>
    <n v="25"/>
    <n v="758"/>
    <s v="U"/>
    <x v="0"/>
  </r>
  <r>
    <x v="4802"/>
    <x v="7"/>
    <s v="RC"/>
    <n v="1075879394"/>
    <s v="LUGO"/>
    <s v="ESPINEL"/>
    <s v="JOSEPH"/>
    <s v="VALENTIN"/>
    <d v="2019-08-19T00:00:00"/>
    <s v="M"/>
    <s v="B"/>
    <m/>
    <n v="25"/>
    <n v="758"/>
    <s v="U"/>
    <x v="1"/>
  </r>
  <r>
    <x v="4803"/>
    <x v="7"/>
    <s v="RC"/>
    <n v="1075879375"/>
    <s v="VELASQUEZ"/>
    <s v="ACOSTA"/>
    <s v="LIA"/>
    <s v="ISABELLA"/>
    <d v="2019-07-18T00:00:00"/>
    <s v="F"/>
    <s v="B"/>
    <n v="2"/>
    <n v="25"/>
    <n v="758"/>
    <s v="U"/>
    <x v="0"/>
  </r>
  <r>
    <x v="4804"/>
    <x v="7"/>
    <s v="CC"/>
    <n v="1075874736"/>
    <s v="ARIAS"/>
    <s v="PRIETO"/>
    <s v="JUAN"/>
    <s v="CARLOS"/>
    <d v="1994-04-07T00:00:00"/>
    <s v="M"/>
    <s v="C"/>
    <m/>
    <n v="25"/>
    <n v="758"/>
    <s v="U"/>
    <x v="0"/>
  </r>
  <r>
    <x v="4805"/>
    <x v="7"/>
    <s v="CC"/>
    <n v="20914415"/>
    <s v="RODRIGUEZ"/>
    <s v="GALINDO"/>
    <s v="ISABEL"/>
    <m/>
    <d v="1951-06-29T00:00:00"/>
    <s v="F"/>
    <s v="B"/>
    <n v="1"/>
    <n v="25"/>
    <n v="758"/>
    <s v="R"/>
    <x v="0"/>
  </r>
  <r>
    <x v="4806"/>
    <x v="7"/>
    <s v="CC"/>
    <n v="1003618633"/>
    <s v="RODRIGUEZ"/>
    <s v="SANCHEZ"/>
    <s v="DEISY"/>
    <s v="YAMILE"/>
    <d v="1991-11-05T00:00:00"/>
    <s v="F"/>
    <s v="C"/>
    <n v="1"/>
    <n v="25"/>
    <n v="758"/>
    <s v="R"/>
    <x v="0"/>
  </r>
  <r>
    <x v="4807"/>
    <x v="7"/>
    <s v="CC"/>
    <n v="1075875863"/>
    <s v="CARRANZA"/>
    <s v="VALBUENA"/>
    <s v="JULIAN"/>
    <s v="DAVID"/>
    <d v="1995-12-09T00:00:00"/>
    <s v="M"/>
    <s v="C"/>
    <m/>
    <n v="25"/>
    <n v="758"/>
    <s v="U"/>
    <x v="0"/>
  </r>
  <r>
    <x v="4808"/>
    <x v="7"/>
    <s v="CC"/>
    <n v="3056220"/>
    <s v="TELLEZ"/>
    <s v="GARZON"/>
    <s v="HECTOR"/>
    <s v="GERMAN"/>
    <d v="1974-10-18T00:00:00"/>
    <s v="M"/>
    <s v="C"/>
    <m/>
    <n v="25"/>
    <n v="758"/>
    <s v="R"/>
    <x v="0"/>
  </r>
  <r>
    <x v="4809"/>
    <x v="7"/>
    <s v="CC"/>
    <n v="1048820581"/>
    <s v="LAGUILAVO"/>
    <s v="RISCANEVO"/>
    <s v="JOSE"/>
    <s v="DOMINGO"/>
    <d v="1986-03-30T00:00:00"/>
    <s v="M"/>
    <s v="C"/>
    <m/>
    <n v="25"/>
    <n v="758"/>
    <s v="U"/>
    <x v="0"/>
  </r>
  <r>
    <x v="4810"/>
    <x v="7"/>
    <s v="CC"/>
    <n v="1075874315"/>
    <s v="CANTOR"/>
    <s v="PINILLA"/>
    <s v="KAREN"/>
    <s v="JULIET"/>
    <d v="1993-08-20T00:00:00"/>
    <s v="F"/>
    <s v="C"/>
    <m/>
    <n v="25"/>
    <n v="758"/>
    <s v="U"/>
    <x v="0"/>
  </r>
  <r>
    <x v="4811"/>
    <x v="7"/>
    <s v="CC"/>
    <n v="35427652"/>
    <s v="ZAPATA"/>
    <s v="ZAMBRANO"/>
    <s v="JULIE"/>
    <s v="FABIANA"/>
    <d v="1984-03-29T00:00:00"/>
    <s v="F"/>
    <s v="C"/>
    <n v="1"/>
    <n v="25"/>
    <n v="758"/>
    <s v="U"/>
    <x v="0"/>
  </r>
  <r>
    <x v="4812"/>
    <x v="7"/>
    <s v="CC"/>
    <n v="1075871234"/>
    <s v="RODRIGUEZ"/>
    <s v="LOMBANA"/>
    <s v="FRANKIL"/>
    <s v="ROBERTO"/>
    <d v="1988-02-07T00:00:00"/>
    <s v="M"/>
    <s v="C"/>
    <m/>
    <n v="25"/>
    <n v="758"/>
    <s v="U"/>
    <x v="0"/>
  </r>
  <r>
    <x v="4813"/>
    <x v="7"/>
    <s v="CC"/>
    <n v="39818284"/>
    <s v="ALARCON"/>
    <s v="DIAZ"/>
    <s v="NOHORA"/>
    <s v="YAMILE"/>
    <d v="1974-11-18T00:00:00"/>
    <s v="F"/>
    <s v="C"/>
    <m/>
    <n v="25"/>
    <n v="758"/>
    <s v="U"/>
    <x v="0"/>
  </r>
  <r>
    <x v="4814"/>
    <x v="7"/>
    <s v="CC"/>
    <n v="1000184265"/>
    <s v="MENDEZ"/>
    <s v="AREVALO"/>
    <s v="ZARA"/>
    <s v="VALENTINA"/>
    <d v="2003-03-03T00:00:00"/>
    <s v="F"/>
    <s v="B"/>
    <n v="2"/>
    <n v="25"/>
    <n v="758"/>
    <s v="U"/>
    <x v="0"/>
  </r>
  <r>
    <x v="4815"/>
    <x v="0"/>
    <s v="RC"/>
    <n v="1058789906"/>
    <s v="PALECHOR"/>
    <s v="CHITO"/>
    <s v="YAMITH"/>
    <s v="ESTEBAN"/>
    <d v="2016-03-24T00:00:00"/>
    <s v="M"/>
    <s v="B"/>
    <n v="2"/>
    <n v="25"/>
    <n v="758"/>
    <s v="R"/>
    <x v="0"/>
  </r>
  <r>
    <x v="4816"/>
    <x v="0"/>
    <s v="RC"/>
    <n v="1075879371"/>
    <s v="BOLIVAR"/>
    <s v="MACHADO"/>
    <s v="SANTIAGO"/>
    <m/>
    <d v="2019-07-04T00:00:00"/>
    <s v="M"/>
    <s v="B"/>
    <n v="2"/>
    <n v="25"/>
    <n v="758"/>
    <s v="U"/>
    <x v="0"/>
  </r>
  <r>
    <x v="4817"/>
    <x v="0"/>
    <s v="TI"/>
    <n v="1075874469"/>
    <s v="ROZO"/>
    <s v="CAMARGO"/>
    <s v="PAULA"/>
    <s v="NIKOLL"/>
    <d v="2011-11-26T00:00:00"/>
    <s v="F"/>
    <s v="B"/>
    <n v="2"/>
    <n v="25"/>
    <n v="758"/>
    <s v="U"/>
    <x v="0"/>
  </r>
  <r>
    <x v="4818"/>
    <x v="1"/>
    <s v="TI"/>
    <n v="1116781519"/>
    <s v="PEREZ"/>
    <s v="RODAS"/>
    <s v="LAURA"/>
    <s v="VALENTINA"/>
    <d v="2006-10-10T00:00:00"/>
    <s v="F"/>
    <s v="B"/>
    <n v="2"/>
    <n v="25"/>
    <n v="758"/>
    <s v="U"/>
    <x v="0"/>
  </r>
  <r>
    <x v="4819"/>
    <x v="1"/>
    <s v="CC"/>
    <n v="1075872842"/>
    <s v="TARAZONA"/>
    <s v="RODRIGUEZ"/>
    <s v="INGRID"/>
    <s v="CAMILA"/>
    <d v="1991-03-12T00:00:00"/>
    <s v="F"/>
    <s v="C"/>
    <m/>
    <n v="25"/>
    <n v="758"/>
    <s v="U"/>
    <x v="0"/>
  </r>
  <r>
    <x v="4820"/>
    <x v="1"/>
    <s v="CC"/>
    <n v="20948967"/>
    <s v="PULIDO"/>
    <s v="CASTRO"/>
    <s v="OLGA"/>
    <s v="LUCIA"/>
    <d v="1971-04-01T00:00:00"/>
    <s v="F"/>
    <s v="B"/>
    <n v="1"/>
    <n v="25"/>
    <n v="758"/>
    <s v="U"/>
    <x v="0"/>
  </r>
  <r>
    <x v="4821"/>
    <x v="1"/>
    <s v="CC"/>
    <n v="52146317"/>
    <s v="CORTES"/>
    <s v="GARCIA"/>
    <s v="SONIA"/>
    <s v="ESPERANZA"/>
    <d v="1973-10-11T00:00:00"/>
    <s v="F"/>
    <s v="B"/>
    <m/>
    <n v="25"/>
    <n v="758"/>
    <s v="U"/>
    <x v="1"/>
  </r>
  <r>
    <x v="4822"/>
    <x v="0"/>
    <s v="CC"/>
    <n v="41400058"/>
    <s v="VELANDIA"/>
    <s v="AVILA"/>
    <s v="ANA"/>
    <s v="ROVIRA"/>
    <d v="1947-05-17T00:00:00"/>
    <s v="F"/>
    <s v="C"/>
    <m/>
    <n v="25"/>
    <n v="758"/>
    <s v="R"/>
    <x v="0"/>
  </r>
  <r>
    <x v="4823"/>
    <x v="0"/>
    <s v="CC"/>
    <n v="1140873229"/>
    <s v="PEREZ"/>
    <s v="BARCAS"/>
    <s v="ALEXANDER"/>
    <m/>
    <d v="1994-10-29T00:00:00"/>
    <s v="M"/>
    <s v="C"/>
    <m/>
    <n v="25"/>
    <n v="758"/>
    <s v="U"/>
    <x v="0"/>
  </r>
  <r>
    <x v="4824"/>
    <x v="0"/>
    <s v="CC"/>
    <n v="1075874650"/>
    <s v="MARTINEZ"/>
    <s v="GAITAN"/>
    <s v="YURY"/>
    <s v="NATALIA"/>
    <d v="1994-03-05T00:00:00"/>
    <s v="F"/>
    <s v="B"/>
    <n v="1"/>
    <n v="25"/>
    <n v="758"/>
    <s v="R"/>
    <x v="0"/>
  </r>
  <r>
    <x v="4825"/>
    <x v="0"/>
    <s v="CC"/>
    <n v="3002372"/>
    <s v="LOPEZ"/>
    <s v="RIAÑO"/>
    <s v="GONZALO"/>
    <m/>
    <d v="1959-03-01T00:00:00"/>
    <s v="M"/>
    <s v="C"/>
    <m/>
    <n v="25"/>
    <n v="758"/>
    <s v="U"/>
    <x v="0"/>
  </r>
  <r>
    <x v="4826"/>
    <x v="0"/>
    <s v="CC"/>
    <n v="39818418"/>
    <s v="RUBIANO"/>
    <s v="GARCIA"/>
    <s v="ROSALBA"/>
    <m/>
    <d v="1972-05-03T00:00:00"/>
    <s v="F"/>
    <s v="C"/>
    <m/>
    <n v="25"/>
    <n v="758"/>
    <s v="R"/>
    <x v="3"/>
  </r>
  <r>
    <x v="4827"/>
    <x v="0"/>
    <s v="CC"/>
    <n v="19209365"/>
    <s v="MORENO"/>
    <m/>
    <s v="MARCO"/>
    <s v="EMILIO"/>
    <d v="1953-06-29T00:00:00"/>
    <s v="M"/>
    <s v="C"/>
    <m/>
    <n v="25"/>
    <n v="758"/>
    <s v="U"/>
    <x v="0"/>
  </r>
  <r>
    <x v="4828"/>
    <x v="0"/>
    <s v="RC"/>
    <n v="1075878537"/>
    <s v="SANTANA"/>
    <s v="BERMUDEZ"/>
    <s v="NICOLAS"/>
    <s v="ANDRES"/>
    <d v="2017-07-12T00:00:00"/>
    <s v="M"/>
    <s v="B"/>
    <n v="2"/>
    <n v="25"/>
    <n v="758"/>
    <s v="U"/>
    <x v="0"/>
  </r>
  <r>
    <x v="4829"/>
    <x v="0"/>
    <s v="CC"/>
    <n v="80547919"/>
    <s v="MARTINEZ"/>
    <s v="LESMES"/>
    <s v="NILTON"/>
    <m/>
    <d v="1983-04-20T00:00:00"/>
    <s v="M"/>
    <s v="C"/>
    <m/>
    <n v="25"/>
    <n v="758"/>
    <s v="U"/>
    <x v="0"/>
  </r>
  <r>
    <x v="4830"/>
    <x v="0"/>
    <s v="CC"/>
    <n v="1075877032"/>
    <s v="SANABRIA"/>
    <s v="BERNAL"/>
    <s v="VICTOR"/>
    <s v="CAMILO"/>
    <d v="1996-09-28T00:00:00"/>
    <s v="M"/>
    <s v="B"/>
    <m/>
    <n v="25"/>
    <n v="758"/>
    <s v="U"/>
    <x v="1"/>
  </r>
  <r>
    <x v="4831"/>
    <x v="1"/>
    <s v="CC"/>
    <n v="1015478332"/>
    <s v="OSORIO"/>
    <s v="SIERRA"/>
    <s v="DAVID"/>
    <s v="ANDRES"/>
    <d v="1998-11-08T00:00:00"/>
    <s v="M"/>
    <s v="B"/>
    <n v="2"/>
    <n v="25"/>
    <n v="758"/>
    <s v="U"/>
    <x v="0"/>
  </r>
  <r>
    <x v="4832"/>
    <x v="7"/>
    <s v="CC"/>
    <n v="4192737"/>
    <s v="ALVARADO"/>
    <s v="SOSA"/>
    <s v="EDWIN"/>
    <s v="ALEXANDER"/>
    <d v="1985-07-19T00:00:00"/>
    <s v="M"/>
    <s v="C"/>
    <m/>
    <n v="25"/>
    <n v="758"/>
    <s v="U"/>
    <x v="0"/>
  </r>
  <r>
    <x v="4833"/>
    <x v="7"/>
    <s v="CC"/>
    <n v="52083975"/>
    <s v="ROJAS"/>
    <s v="GIL"/>
    <s v="LUZ"/>
    <s v="MERY"/>
    <d v="1972-08-29T00:00:00"/>
    <s v="F"/>
    <s v="C"/>
    <n v="1"/>
    <n v="25"/>
    <n v="758"/>
    <s v="U"/>
    <x v="0"/>
  </r>
  <r>
    <x v="4834"/>
    <x v="7"/>
    <s v="CC"/>
    <n v="1075874917"/>
    <s v="ALDANA"/>
    <s v="AVELLA"/>
    <s v="JUAN"/>
    <s v="DAVID"/>
    <d v="1994-08-01T00:00:00"/>
    <s v="M"/>
    <s v="C"/>
    <m/>
    <n v="25"/>
    <n v="758"/>
    <s v="R"/>
    <x v="1"/>
  </r>
  <r>
    <x v="4835"/>
    <x v="7"/>
    <s v="TI"/>
    <n v="1076247509"/>
    <s v="AMEZQUITA"/>
    <s v="CASAS"/>
    <s v="SAHARA"/>
    <s v="NIKOL"/>
    <d v="2012-06-22T00:00:00"/>
    <s v="F"/>
    <s v="B"/>
    <n v="2"/>
    <n v="25"/>
    <n v="758"/>
    <s v="R"/>
    <x v="3"/>
  </r>
  <r>
    <x v="4836"/>
    <x v="7"/>
    <s v="CC"/>
    <n v="27174028"/>
    <s v="GUANCHA"/>
    <s v="ORTEGA"/>
    <s v="EVANGELINA"/>
    <m/>
    <d v="1958-07-04T00:00:00"/>
    <s v="F"/>
    <s v="B"/>
    <n v="3"/>
    <n v="25"/>
    <n v="758"/>
    <s v="R"/>
    <x v="0"/>
  </r>
  <r>
    <x v="4837"/>
    <x v="7"/>
    <s v="CC"/>
    <n v="1075877356"/>
    <s v="LOPEZ"/>
    <s v="MORENO"/>
    <s v="VIVIANA"/>
    <m/>
    <d v="1997-12-03T00:00:00"/>
    <s v="F"/>
    <s v="C"/>
    <m/>
    <n v="25"/>
    <n v="758"/>
    <s v="U"/>
    <x v="0"/>
  </r>
  <r>
    <x v="4838"/>
    <x v="7"/>
    <s v="CC"/>
    <n v="1010141004"/>
    <s v="BALLESTEROS"/>
    <s v="LOPEZ"/>
    <s v="LUISA"/>
    <s v="FERNANDA"/>
    <d v="1999-12-11T00:00:00"/>
    <s v="F"/>
    <s v="C"/>
    <m/>
    <n v="25"/>
    <n v="758"/>
    <s v="U"/>
    <x v="0"/>
  </r>
  <r>
    <x v="4839"/>
    <x v="7"/>
    <s v="CC"/>
    <n v="1090371122"/>
    <s v="ESTRADA"/>
    <s v="GUZMAN"/>
    <s v="SANDRA"/>
    <s v="MILENA"/>
    <d v="1985-02-28T00:00:00"/>
    <s v="F"/>
    <s v="B"/>
    <n v="1"/>
    <n v="25"/>
    <n v="758"/>
    <s v="R"/>
    <x v="0"/>
  </r>
  <r>
    <x v="4840"/>
    <x v="7"/>
    <s v="CC"/>
    <n v="1075873594"/>
    <s v="CAVIEDES"/>
    <s v="ROA"/>
    <s v="JUAN"/>
    <s v="SEBASTIAN"/>
    <d v="1992-04-29T00:00:00"/>
    <s v="M"/>
    <s v="A"/>
    <n v="4"/>
    <n v="25"/>
    <n v="758"/>
    <s v="U"/>
    <x v="0"/>
  </r>
  <r>
    <x v="4841"/>
    <x v="7"/>
    <s v="CC"/>
    <n v="1075873303"/>
    <s v="MARTINEZ"/>
    <s v="PINEDA"/>
    <s v="ORLANDO"/>
    <s v="STIBEN"/>
    <d v="1991-09-14T00:00:00"/>
    <s v="M"/>
    <s v="C"/>
    <m/>
    <n v="25"/>
    <n v="758"/>
    <s v="R"/>
    <x v="0"/>
  </r>
  <r>
    <x v="4842"/>
    <x v="7"/>
    <s v="CC"/>
    <n v="1003376705"/>
    <s v="PISCIOTTY"/>
    <s v="MEYER"/>
    <s v="MARLO"/>
    <s v="DAVID"/>
    <d v="2001-08-18T00:00:00"/>
    <s v="M"/>
    <s v="B"/>
    <n v="2"/>
    <n v="25"/>
    <n v="758"/>
    <s v="U"/>
    <x v="0"/>
  </r>
  <r>
    <x v="4843"/>
    <x v="7"/>
    <s v="CC"/>
    <n v="11334042"/>
    <s v="TINJACA"/>
    <s v="TORRES"/>
    <s v="JOSE"/>
    <s v="EPIFANIO"/>
    <d v="1951-01-21T00:00:00"/>
    <s v="M"/>
    <s v="C"/>
    <m/>
    <n v="25"/>
    <n v="758"/>
    <s v="U"/>
    <x v="0"/>
  </r>
  <r>
    <x v="4844"/>
    <x v="7"/>
    <s v="CC"/>
    <n v="1002962124"/>
    <s v="RIASCOS"/>
    <s v="DORADO"/>
    <s v="SEBASTIAN"/>
    <m/>
    <d v="2001-08-24T00:00:00"/>
    <s v="M"/>
    <s v="C"/>
    <m/>
    <n v="25"/>
    <n v="758"/>
    <s v="U"/>
    <x v="0"/>
  </r>
  <r>
    <x v="4845"/>
    <x v="7"/>
    <s v="CC"/>
    <n v="1069304602"/>
    <s v="RODRIGUEZ"/>
    <s v="CIFUENTES"/>
    <s v="YENY"/>
    <s v="PAOLA"/>
    <d v="1993-10-27T00:00:00"/>
    <s v="F"/>
    <s v="C"/>
    <m/>
    <n v="25"/>
    <n v="758"/>
    <s v="R"/>
    <x v="0"/>
  </r>
  <r>
    <x v="4846"/>
    <x v="7"/>
    <s v="TI"/>
    <n v="1016060294"/>
    <s v="TELLEZ"/>
    <s v="PULIDO"/>
    <s v="JHON"/>
    <s v="ESTIVEN"/>
    <d v="2011-10-03T00:00:00"/>
    <s v="M"/>
    <s v="B"/>
    <n v="2"/>
    <n v="25"/>
    <n v="758"/>
    <s v="R"/>
    <x v="0"/>
  </r>
  <r>
    <x v="4847"/>
    <x v="7"/>
    <s v="CC"/>
    <n v="79289025"/>
    <s v="RAMIREZ"/>
    <s v="FLOREZ"/>
    <s v="JUAN"/>
    <s v="MARIO"/>
    <d v="1963-10-23T00:00:00"/>
    <s v="M"/>
    <s v="C"/>
    <m/>
    <n v="25"/>
    <n v="758"/>
    <s v="U"/>
    <x v="0"/>
  </r>
  <r>
    <x v="4848"/>
    <x v="7"/>
    <s v="RC"/>
    <n v="1076253861"/>
    <s v="BERMUDEZ"/>
    <s v="SOBA"/>
    <s v="MIGUEL"/>
    <s v="ANGEL"/>
    <d v="2020-10-29T00:00:00"/>
    <s v="M"/>
    <s v="B"/>
    <n v="2"/>
    <n v="25"/>
    <n v="758"/>
    <s v="R"/>
    <x v="0"/>
  </r>
  <r>
    <x v="4849"/>
    <x v="7"/>
    <s v="CC"/>
    <n v="1121148468"/>
    <s v="VALDERRAMA"/>
    <s v="ALVAREZ"/>
    <s v="YENNY"/>
    <s v="MARCELA"/>
    <d v="1995-07-26T00:00:00"/>
    <s v="F"/>
    <s v="C"/>
    <n v="1"/>
    <n v="25"/>
    <n v="758"/>
    <s v="R"/>
    <x v="0"/>
  </r>
  <r>
    <x v="4850"/>
    <x v="7"/>
    <s v="CC"/>
    <n v="21022705"/>
    <s v="VANEGAS"/>
    <s v="RODRIGUEZ"/>
    <s v="LUZ"/>
    <s v="AMPARO"/>
    <d v="1978-12-24T00:00:00"/>
    <s v="F"/>
    <s v="C"/>
    <m/>
    <n v="25"/>
    <n v="758"/>
    <s v="U"/>
    <x v="0"/>
  </r>
  <r>
    <x v="4851"/>
    <x v="7"/>
    <s v="CC"/>
    <n v="1075875202"/>
    <s v="CORREDOR"/>
    <s v="CHIVATA"/>
    <s v="JENNY"/>
    <s v="PATRICIA"/>
    <d v="1994-12-20T00:00:00"/>
    <s v="F"/>
    <s v="B"/>
    <n v="1"/>
    <n v="25"/>
    <n v="758"/>
    <s v="R"/>
    <x v="0"/>
  </r>
  <r>
    <x v="4852"/>
    <x v="7"/>
    <s v="CC"/>
    <n v="1075873188"/>
    <s v="GARAY"/>
    <s v="CASTRO"/>
    <s v="YIRLEY"/>
    <s v="ALEIDA"/>
    <d v="1991-10-20T00:00:00"/>
    <s v="F"/>
    <s v="C"/>
    <m/>
    <n v="25"/>
    <n v="758"/>
    <s v="R"/>
    <x v="0"/>
  </r>
  <r>
    <x v="4853"/>
    <x v="1"/>
    <s v="CC"/>
    <n v="24212615"/>
    <s v="CANTE"/>
    <s v="MORENO"/>
    <s v="MARIA"/>
    <s v="LORENA"/>
    <d v="1970-06-22T00:00:00"/>
    <s v="F"/>
    <s v="C"/>
    <n v="1"/>
    <n v="25"/>
    <n v="758"/>
    <s v="U"/>
    <x v="0"/>
  </r>
  <r>
    <x v="4854"/>
    <x v="1"/>
    <s v="CC"/>
    <n v="63320950"/>
    <s v="HERRERA"/>
    <s v="BAUTISTA"/>
    <s v="MARIA"/>
    <s v="EUGENIA"/>
    <d v="1965-08-12T00:00:00"/>
    <s v="F"/>
    <s v="C"/>
    <m/>
    <n v="25"/>
    <n v="758"/>
    <s v="U"/>
    <x v="0"/>
  </r>
  <r>
    <x v="4855"/>
    <x v="1"/>
    <s v="CC"/>
    <n v="1069306754"/>
    <s v="VARGAS"/>
    <s v="VIDES"/>
    <s v="FERNANDA"/>
    <m/>
    <d v="1999-08-24T00:00:00"/>
    <s v="F"/>
    <s v="C"/>
    <m/>
    <n v="25"/>
    <n v="758"/>
    <s v="U"/>
    <x v="1"/>
  </r>
  <r>
    <x v="4856"/>
    <x v="1"/>
    <s v="TI"/>
    <n v="1013263651"/>
    <s v="BUITRAGO"/>
    <s v="FRANCO"/>
    <s v="AILEEN"/>
    <s v="GABRIELA"/>
    <d v="2007-02-15T00:00:00"/>
    <s v="F"/>
    <s v="B"/>
    <n v="2"/>
    <n v="25"/>
    <n v="758"/>
    <s v="U"/>
    <x v="0"/>
  </r>
  <r>
    <x v="4857"/>
    <x v="7"/>
    <s v="CC"/>
    <n v="1077084201"/>
    <s v="ACOSTA"/>
    <s v="DIAZ"/>
    <s v="JHON"/>
    <s v="DEIBY"/>
    <d v="1989-10-20T00:00:00"/>
    <s v="M"/>
    <s v="C"/>
    <m/>
    <n v="25"/>
    <n v="758"/>
    <s v="U"/>
    <x v="0"/>
  </r>
  <r>
    <x v="4858"/>
    <x v="7"/>
    <s v="CC"/>
    <n v="80818708"/>
    <s v="RAMIREZ"/>
    <s v="TRIVIÑO"/>
    <s v="FREDY"/>
    <s v="ALEJANDRO"/>
    <d v="1984-12-14T00:00:00"/>
    <s v="M"/>
    <s v="C"/>
    <m/>
    <n v="25"/>
    <n v="758"/>
    <s v="U"/>
    <x v="0"/>
  </r>
  <r>
    <x v="4859"/>
    <x v="7"/>
    <s v="CC"/>
    <n v="1002729779"/>
    <s v="ESPINEL"/>
    <s v="VARGAS"/>
    <s v="ANA"/>
    <s v="MILEIDER"/>
    <d v="1989-04-26T00:00:00"/>
    <s v="F"/>
    <s v="B"/>
    <n v="1"/>
    <n v="25"/>
    <n v="758"/>
    <s v="U"/>
    <x v="0"/>
  </r>
  <r>
    <x v="4860"/>
    <x v="7"/>
    <s v="CC"/>
    <n v="17130922"/>
    <s v="CORTES"/>
    <s v="BELTRAN"/>
    <s v="JORGE"/>
    <s v="ENRIQUE"/>
    <d v="1944-11-12T00:00:00"/>
    <s v="M"/>
    <s v="C"/>
    <m/>
    <n v="25"/>
    <n v="758"/>
    <s v="U"/>
    <x v="2"/>
  </r>
  <r>
    <x v="4861"/>
    <x v="7"/>
    <s v="TI"/>
    <n v="1033107239"/>
    <s v="RODRIGUEZ"/>
    <s v="CASTILLO"/>
    <s v="JUAN"/>
    <s v="PABLO"/>
    <d v="2010-01-21T00:00:00"/>
    <s v="M"/>
    <s v="B"/>
    <n v="2"/>
    <n v="25"/>
    <n v="758"/>
    <s v="R"/>
    <x v="0"/>
  </r>
  <r>
    <x v="4862"/>
    <x v="7"/>
    <s v="CC"/>
    <n v="1075873451"/>
    <s v="ZAMBRANO"/>
    <s v="GONZALEZ"/>
    <s v="YEISON"/>
    <s v="FERNANDO"/>
    <d v="1992-03-04T00:00:00"/>
    <s v="M"/>
    <s v="C"/>
    <m/>
    <n v="25"/>
    <n v="758"/>
    <s v="R"/>
    <x v="1"/>
  </r>
  <r>
    <x v="4863"/>
    <x v="7"/>
    <s v="CC"/>
    <n v="20285698"/>
    <s v="SANDOVAL"/>
    <s v="OSPINA"/>
    <s v="ANA"/>
    <s v="SOFIA"/>
    <d v="1923-12-17T00:00:00"/>
    <s v="F"/>
    <s v="C"/>
    <m/>
    <n v="25"/>
    <n v="758"/>
    <s v="U"/>
    <x v="2"/>
  </r>
  <r>
    <x v="4864"/>
    <x v="7"/>
    <s v="CC"/>
    <n v="1075871458"/>
    <s v="MOLINA"/>
    <s v="FERRO"/>
    <s v="YEISON"/>
    <m/>
    <d v="1988-08-01T00:00:00"/>
    <s v="M"/>
    <s v="C"/>
    <m/>
    <n v="25"/>
    <n v="758"/>
    <s v="R"/>
    <x v="0"/>
  </r>
  <r>
    <x v="4865"/>
    <x v="7"/>
    <s v="CC"/>
    <n v="1006696541"/>
    <s v="SARMIENTO"/>
    <s v="TORRES"/>
    <s v="JOSE"/>
    <s v="DARIO"/>
    <d v="1999-04-04T00:00:00"/>
    <s v="M"/>
    <s v="C"/>
    <m/>
    <n v="25"/>
    <n v="758"/>
    <s v="U"/>
    <x v="0"/>
  </r>
  <r>
    <x v="4866"/>
    <x v="7"/>
    <s v="CC"/>
    <n v="1076658767"/>
    <s v="CONDE"/>
    <s v="CRIOLLO"/>
    <s v="YEYMY"/>
    <s v="LORENA"/>
    <d v="1992-12-10T00:00:00"/>
    <s v="F"/>
    <s v="C"/>
    <n v="1"/>
    <n v="25"/>
    <n v="758"/>
    <s v="R"/>
    <x v="0"/>
  </r>
  <r>
    <x v="4867"/>
    <x v="7"/>
    <s v="CC"/>
    <n v="17312112"/>
    <s v="BUENO"/>
    <s v="ROJAS"/>
    <s v="MARCO"/>
    <s v="ALIRIO"/>
    <d v="1955-02-24T00:00:00"/>
    <s v="M"/>
    <s v="C"/>
    <m/>
    <n v="25"/>
    <n v="758"/>
    <s v="U"/>
    <x v="0"/>
  </r>
  <r>
    <x v="4868"/>
    <x v="7"/>
    <s v="CC"/>
    <n v="1074417149"/>
    <s v="QUIMBAY"/>
    <s v="VARGAS"/>
    <s v="HECTOR"/>
    <s v="HUMBERTO"/>
    <d v="1992-10-09T00:00:00"/>
    <s v="M"/>
    <s v="C"/>
    <m/>
    <n v="25"/>
    <n v="758"/>
    <s v="U"/>
    <x v="1"/>
  </r>
  <r>
    <x v="4869"/>
    <x v="7"/>
    <s v="CC"/>
    <n v="79909168"/>
    <s v="VIRACACHA"/>
    <s v="GAITAN"/>
    <s v="JOSE"/>
    <s v="OLIVERIO"/>
    <d v="1973-03-21T00:00:00"/>
    <s v="M"/>
    <s v="C"/>
    <m/>
    <n v="25"/>
    <n v="758"/>
    <s v="R"/>
    <x v="0"/>
  </r>
  <r>
    <x v="4870"/>
    <x v="7"/>
    <s v="RC"/>
    <n v="1075877573"/>
    <s v="BARRIGA"/>
    <s v="GUTIERREZ"/>
    <s v="DYLAN"/>
    <s v="MATHIAS"/>
    <d v="2016-03-18T00:00:00"/>
    <s v="M"/>
    <s v="B"/>
    <n v="2"/>
    <n v="25"/>
    <n v="758"/>
    <s v="U"/>
    <x v="0"/>
  </r>
  <r>
    <x v="4871"/>
    <x v="7"/>
    <s v="CC"/>
    <n v="80310913"/>
    <s v="PINILLA"/>
    <s v="GUZMAN"/>
    <s v="CARLOS"/>
    <s v="ALBERTO"/>
    <d v="1969-11-10T00:00:00"/>
    <s v="M"/>
    <s v="C"/>
    <m/>
    <n v="25"/>
    <n v="758"/>
    <s v="U"/>
    <x v="0"/>
  </r>
  <r>
    <x v="4872"/>
    <x v="7"/>
    <s v="PE"/>
    <n v="946128416071965"/>
    <s v="DE"/>
    <s v="HOY ROMERO"/>
    <s v="JULIO"/>
    <s v="CESAR"/>
    <d v="1965-07-16T00:00:00"/>
    <s v="M"/>
    <s v="C"/>
    <m/>
    <n v="25"/>
    <n v="758"/>
    <s v="R"/>
    <x v="0"/>
  </r>
  <r>
    <x v="4873"/>
    <x v="7"/>
    <s v="CC"/>
    <n v="80544000"/>
    <s v="NIETO"/>
    <s v="AGUACIA"/>
    <s v="WILLIAM"/>
    <s v="DAVID"/>
    <d v="1979-09-28T00:00:00"/>
    <s v="M"/>
    <s v="C"/>
    <n v="1"/>
    <n v="25"/>
    <n v="758"/>
    <s v="U"/>
    <x v="0"/>
  </r>
  <r>
    <x v="4874"/>
    <x v="7"/>
    <s v="CC"/>
    <n v="1069306741"/>
    <s v="ROJAS"/>
    <s v="DIAZ"/>
    <s v="ANGIE"/>
    <s v="MILENA"/>
    <d v="1999-07-17T00:00:00"/>
    <s v="F"/>
    <s v="C"/>
    <n v="1"/>
    <n v="25"/>
    <n v="758"/>
    <s v="U"/>
    <x v="0"/>
  </r>
  <r>
    <x v="4875"/>
    <x v="7"/>
    <s v="RC"/>
    <n v="1075879252"/>
    <s v="LASCARRO"/>
    <s v="VARELA"/>
    <s v="LAURA"/>
    <s v="VANESSA"/>
    <d v="2019-02-03T00:00:00"/>
    <s v="F"/>
    <s v="B"/>
    <n v="2"/>
    <n v="25"/>
    <n v="758"/>
    <s v="R"/>
    <x v="0"/>
  </r>
  <r>
    <x v="4876"/>
    <x v="7"/>
    <s v="CC"/>
    <n v="52281371"/>
    <s v="MOLINA"/>
    <s v="MARROQUIN"/>
    <s v="MARIA"/>
    <s v="PAULINA"/>
    <d v="1975-09-10T00:00:00"/>
    <s v="F"/>
    <s v="C"/>
    <n v="1"/>
    <n v="25"/>
    <n v="758"/>
    <s v="U"/>
    <x v="0"/>
  </r>
  <r>
    <x v="4877"/>
    <x v="7"/>
    <s v="CC"/>
    <n v="20955685"/>
    <s v="GALINDO"/>
    <s v="MORALES"/>
    <s v="MARIA"/>
    <s v="ANTONIA"/>
    <d v="1957-04-15T00:00:00"/>
    <s v="F"/>
    <s v="B"/>
    <n v="1"/>
    <n v="25"/>
    <n v="758"/>
    <s v="U"/>
    <x v="0"/>
  </r>
  <r>
    <x v="4878"/>
    <x v="7"/>
    <s v="TI"/>
    <n v="1075872252"/>
    <s v="RODRIGUEZ"/>
    <s v="MORA"/>
    <s v="CRISTIAN"/>
    <s v="DAVID"/>
    <d v="2008-01-26T00:00:00"/>
    <s v="M"/>
    <s v="B"/>
    <n v="2"/>
    <n v="25"/>
    <n v="758"/>
    <s v="U"/>
    <x v="0"/>
  </r>
  <r>
    <x v="4879"/>
    <x v="7"/>
    <s v="CC"/>
    <n v="80559186"/>
    <s v="MEDINA"/>
    <s v="RINCON"/>
    <s v="BELISARIO"/>
    <m/>
    <d v="1975-09-03T00:00:00"/>
    <s v="M"/>
    <s v="C"/>
    <n v="1"/>
    <n v="25"/>
    <n v="758"/>
    <s v="R"/>
    <x v="0"/>
  </r>
  <r>
    <x v="4880"/>
    <x v="7"/>
    <s v="CC"/>
    <n v="80431736"/>
    <s v="GARCIA"/>
    <s v="VASQUEZ"/>
    <s v="JORGE"/>
    <s v="ANDRES"/>
    <d v="1971-12-20T00:00:00"/>
    <s v="M"/>
    <s v="C"/>
    <m/>
    <n v="25"/>
    <n v="758"/>
    <s v="U"/>
    <x v="0"/>
  </r>
  <r>
    <x v="4881"/>
    <x v="7"/>
    <s v="CC"/>
    <n v="35420236"/>
    <s v="PEREZ"/>
    <s v="PEREZ"/>
    <s v="MARTA"/>
    <s v="ISABEL"/>
    <d v="1976-08-27T00:00:00"/>
    <s v="F"/>
    <s v="C"/>
    <n v="1"/>
    <n v="25"/>
    <n v="758"/>
    <s v="R"/>
    <x v="0"/>
  </r>
  <r>
    <x v="4882"/>
    <x v="7"/>
    <s v="CC"/>
    <n v="1075870875"/>
    <s v="RODRIGUEZ"/>
    <s v="PRIETO"/>
    <s v="WILLIAM"/>
    <s v="HERNAN"/>
    <d v="1987-04-28T00:00:00"/>
    <s v="M"/>
    <s v="C"/>
    <m/>
    <n v="25"/>
    <n v="758"/>
    <s v="U"/>
    <x v="0"/>
  </r>
  <r>
    <x v="4883"/>
    <x v="7"/>
    <s v="CC"/>
    <n v="1003488653"/>
    <s v="SANCHEZ"/>
    <s v="MORALES"/>
    <s v="BRAYAN"/>
    <s v="ALEJANDRO"/>
    <d v="2001-07-23T00:00:00"/>
    <s v="M"/>
    <s v="C"/>
    <m/>
    <n v="25"/>
    <n v="758"/>
    <s v="U"/>
    <x v="0"/>
  </r>
  <r>
    <x v="4884"/>
    <x v="7"/>
    <s v="CC"/>
    <n v="24176158"/>
    <s v="FONSECA"/>
    <s v="NEIRA"/>
    <s v="MIRIAN"/>
    <s v="CECILIA"/>
    <d v="1970-11-01T00:00:00"/>
    <s v="F"/>
    <s v="C"/>
    <m/>
    <n v="25"/>
    <n v="758"/>
    <s v="U"/>
    <x v="0"/>
  </r>
  <r>
    <x v="4885"/>
    <x v="7"/>
    <s v="RC"/>
    <n v="1075879730"/>
    <s v="MANTILLA"/>
    <s v="TINJACA"/>
    <s v="DIEGO"/>
    <s v="YUREM"/>
    <d v="2021-01-10T00:00:00"/>
    <s v="M"/>
    <s v="B"/>
    <n v="2"/>
    <n v="25"/>
    <n v="758"/>
    <s v="U"/>
    <x v="0"/>
  </r>
  <r>
    <x v="4886"/>
    <x v="7"/>
    <s v="CC"/>
    <n v="7278021"/>
    <s v="BRAVO"/>
    <s v="CARO"/>
    <s v="ELVAR"/>
    <s v="ROMILIO"/>
    <d v="1968-05-25T00:00:00"/>
    <s v="M"/>
    <s v="C"/>
    <m/>
    <n v="25"/>
    <n v="758"/>
    <s v="U"/>
    <x v="3"/>
  </r>
  <r>
    <x v="4887"/>
    <x v="7"/>
    <s v="TI"/>
    <n v="1075677565"/>
    <s v="MURCIA"/>
    <s v="CAMELO"/>
    <s v="JUAN"/>
    <s v="CAMILO"/>
    <d v="2013-10-01T00:00:00"/>
    <s v="M"/>
    <s v="B"/>
    <n v="2"/>
    <n v="25"/>
    <n v="758"/>
    <s v="U"/>
    <x v="0"/>
  </r>
  <r>
    <x v="4888"/>
    <x v="7"/>
    <s v="TI"/>
    <n v="1076649979"/>
    <s v="ORTIZ"/>
    <s v="SANCHEZ"/>
    <s v="SOL"/>
    <s v="ESPERANZA"/>
    <d v="2006-02-20T00:00:00"/>
    <s v="F"/>
    <s v="B"/>
    <n v="2"/>
    <n v="25"/>
    <n v="758"/>
    <s v="U"/>
    <x v="0"/>
  </r>
  <r>
    <x v="4889"/>
    <x v="7"/>
    <s v="CC"/>
    <n v="1000944381"/>
    <s v="ARANGUREN"/>
    <s v="GARDEAZABAL"/>
    <s v="TOMAS"/>
    <s v="ANDRES"/>
    <d v="2002-02-16T00:00:00"/>
    <s v="M"/>
    <s v="B"/>
    <n v="2"/>
    <n v="25"/>
    <n v="758"/>
    <s v="U"/>
    <x v="0"/>
  </r>
  <r>
    <x v="4890"/>
    <x v="7"/>
    <s v="CC"/>
    <n v="41496728"/>
    <s v="LEON"/>
    <s v="DE CORTES"/>
    <s v="ANA"/>
    <s v="CELINA"/>
    <d v="1944-08-26T00:00:00"/>
    <s v="F"/>
    <s v="C"/>
    <m/>
    <n v="25"/>
    <n v="758"/>
    <s v="U"/>
    <x v="0"/>
  </r>
  <r>
    <x v="4891"/>
    <x v="7"/>
    <s v="CC"/>
    <n v="1075872493"/>
    <s v="CORTES"/>
    <s v="GONZALEZ"/>
    <s v="JENNY"/>
    <s v="PAOLA"/>
    <d v="1990-08-05T00:00:00"/>
    <s v="F"/>
    <s v="C"/>
    <m/>
    <n v="25"/>
    <n v="758"/>
    <s v="R"/>
    <x v="0"/>
  </r>
  <r>
    <x v="4892"/>
    <x v="7"/>
    <s v="CC"/>
    <n v="19116403"/>
    <s v="RODRIGUEZ"/>
    <s v="CUBILLOS"/>
    <s v="ALFONSO"/>
    <m/>
    <d v="1949-08-08T00:00:00"/>
    <s v="M"/>
    <s v="C"/>
    <m/>
    <n v="25"/>
    <n v="758"/>
    <s v="U"/>
    <x v="0"/>
  </r>
  <r>
    <x v="4893"/>
    <x v="7"/>
    <s v="CC"/>
    <n v="11390412"/>
    <s v="GARZON"/>
    <s v="JEJEN"/>
    <s v="ANDRES"/>
    <s v="CAMILO"/>
    <d v="1985-11-08T00:00:00"/>
    <s v="M"/>
    <s v="C"/>
    <m/>
    <n v="25"/>
    <n v="758"/>
    <s v="U"/>
    <x v="0"/>
  </r>
  <r>
    <x v="4894"/>
    <x v="7"/>
    <s v="CC"/>
    <n v="1075877902"/>
    <s v="ROMERO"/>
    <s v="RODRIGUEZ"/>
    <s v="HAROLD"/>
    <s v="DAVID"/>
    <d v="1998-08-17T00:00:00"/>
    <s v="M"/>
    <s v="C"/>
    <n v="1"/>
    <n v="25"/>
    <n v="758"/>
    <s v="U"/>
    <x v="0"/>
  </r>
  <r>
    <x v="4895"/>
    <x v="7"/>
    <s v="CC"/>
    <n v="1077089776"/>
    <s v="RODRIGUEZ"/>
    <s v="PRIETO"/>
    <s v="JUAN"/>
    <s v="CAMILO"/>
    <d v="1997-03-06T00:00:00"/>
    <s v="M"/>
    <s v="C"/>
    <m/>
    <n v="25"/>
    <n v="758"/>
    <s v="R"/>
    <x v="0"/>
  </r>
  <r>
    <x v="4896"/>
    <x v="7"/>
    <s v="CC"/>
    <n v="20587372"/>
    <s v="CALDERON"/>
    <s v="MORENO"/>
    <s v="MARIA"/>
    <s v="BENADI"/>
    <d v="1970-04-05T00:00:00"/>
    <s v="F"/>
    <s v="C"/>
    <m/>
    <n v="25"/>
    <n v="758"/>
    <s v="R"/>
    <x v="0"/>
  </r>
  <r>
    <x v="4897"/>
    <x v="7"/>
    <s v="CC"/>
    <n v="80431555"/>
    <s v="CORCHUELO"/>
    <s v="CORTES"/>
    <s v="CARLOS"/>
    <s v="JULIO"/>
    <d v="1972-05-26T00:00:00"/>
    <s v="M"/>
    <s v="C"/>
    <m/>
    <n v="25"/>
    <n v="758"/>
    <s v="R"/>
    <x v="0"/>
  </r>
  <r>
    <x v="4898"/>
    <x v="7"/>
    <s v="TI"/>
    <n v="1073172146"/>
    <s v="BERNAL"/>
    <s v="VELASQUEZ"/>
    <s v="MAIKOL"/>
    <s v="STIVEN"/>
    <d v="2014-10-27T00:00:00"/>
    <s v="M"/>
    <s v="B"/>
    <n v="2"/>
    <n v="25"/>
    <n v="758"/>
    <s v="U"/>
    <x v="0"/>
  </r>
  <r>
    <x v="4899"/>
    <x v="0"/>
    <s v="CC"/>
    <n v="20491058"/>
    <s v="MARTINEZ"/>
    <s v="JIMENEZ"/>
    <s v="MARIA"/>
    <s v="TERESA"/>
    <d v="1959-07-13T00:00:00"/>
    <s v="F"/>
    <s v="B"/>
    <n v="1"/>
    <n v="25"/>
    <n v="758"/>
    <s v="U"/>
    <x v="0"/>
  </r>
  <r>
    <x v="4900"/>
    <x v="0"/>
    <s v="CC"/>
    <n v="1075870635"/>
    <s v="MONTENEGRO"/>
    <s v="PIRAZAN"/>
    <s v="JAVIER"/>
    <s v="ALBERTO"/>
    <d v="1986-12-15T00:00:00"/>
    <s v="M"/>
    <s v="B"/>
    <n v="2"/>
    <n v="25"/>
    <n v="758"/>
    <s v="U"/>
    <x v="0"/>
  </r>
  <r>
    <x v="4901"/>
    <x v="1"/>
    <s v="CC"/>
    <n v="17125117"/>
    <s v="ACUÑA"/>
    <s v="QUINTERO"/>
    <s v="PORFIRIO"/>
    <m/>
    <d v="1944-02-13T00:00:00"/>
    <s v="M"/>
    <s v="C"/>
    <m/>
    <n v="25"/>
    <n v="758"/>
    <s v="U"/>
    <x v="0"/>
  </r>
  <r>
    <x v="4902"/>
    <x v="1"/>
    <s v="CC"/>
    <n v="80197159"/>
    <s v="LONDOÑO"/>
    <s v="GONZALEZ"/>
    <s v="ANDRES"/>
    <s v="FELIPE"/>
    <d v="1983-05-17T00:00:00"/>
    <s v="M"/>
    <s v="C"/>
    <m/>
    <n v="25"/>
    <n v="758"/>
    <s v="U"/>
    <x v="0"/>
  </r>
  <r>
    <x v="4903"/>
    <x v="1"/>
    <s v="TI"/>
    <n v="1076737853"/>
    <s v="TORRES"/>
    <s v="FERNANDEZ"/>
    <s v="KAROL"/>
    <s v="JULIANA"/>
    <d v="2006-03-06T00:00:00"/>
    <s v="F"/>
    <s v="B"/>
    <n v="2"/>
    <n v="25"/>
    <n v="758"/>
    <s v="U"/>
    <x v="0"/>
  </r>
  <r>
    <x v="4904"/>
    <x v="1"/>
    <s v="CC"/>
    <n v="80432328"/>
    <s v="MORA"/>
    <s v="ROBALLO"/>
    <s v="LAURENTINO"/>
    <m/>
    <d v="1977-08-10T00:00:00"/>
    <s v="M"/>
    <s v="C"/>
    <m/>
    <n v="25"/>
    <n v="758"/>
    <s v="U"/>
    <x v="0"/>
  </r>
  <r>
    <x v="4905"/>
    <x v="1"/>
    <s v="CC"/>
    <n v="3180901"/>
    <s v="MORENO"/>
    <s v="CORTES"/>
    <s v="DANIEL"/>
    <m/>
    <d v="1966-06-27T00:00:00"/>
    <s v="M"/>
    <s v="C"/>
    <m/>
    <n v="25"/>
    <n v="758"/>
    <s v="U"/>
    <x v="0"/>
  </r>
  <r>
    <x v="4906"/>
    <x v="1"/>
    <s v="CC"/>
    <n v="1020810954"/>
    <s v="CARDENAS"/>
    <s v="REYES"/>
    <s v="BRAYAN"/>
    <s v="RICARDO"/>
    <d v="1995-12-03T00:00:00"/>
    <s v="M"/>
    <s v="C"/>
    <m/>
    <n v="25"/>
    <n v="758"/>
    <s v="U"/>
    <x v="1"/>
  </r>
  <r>
    <x v="4907"/>
    <x v="1"/>
    <s v="TI"/>
    <n v="1073532236"/>
    <s v="BERNAL"/>
    <s v="ROZO"/>
    <s v="JUAN"/>
    <s v="SEBASTIAN"/>
    <d v="2004-10-08T00:00:00"/>
    <s v="M"/>
    <s v="B"/>
    <n v="2"/>
    <n v="25"/>
    <n v="758"/>
    <s v="U"/>
    <x v="0"/>
  </r>
  <r>
    <x v="4908"/>
    <x v="0"/>
    <s v="CC"/>
    <n v="80431972"/>
    <s v="CUESTAS"/>
    <s v="VALENCIANO"/>
    <s v="JAIME"/>
    <s v="EDUARDO"/>
    <d v="1975-07-15T00:00:00"/>
    <s v="M"/>
    <s v="C"/>
    <m/>
    <n v="25"/>
    <n v="758"/>
    <s v="R"/>
    <x v="0"/>
  </r>
  <r>
    <x v="4909"/>
    <x v="0"/>
    <s v="CC"/>
    <n v="1030658420"/>
    <s v="RODRIGUEZ"/>
    <s v="CUBILLOS"/>
    <s v="JUAN"/>
    <s v="SEBASTIAN"/>
    <d v="1995-08-26T00:00:00"/>
    <s v="M"/>
    <s v="B"/>
    <n v="2"/>
    <n v="25"/>
    <n v="758"/>
    <s v="U"/>
    <x v="0"/>
  </r>
  <r>
    <x v="4910"/>
    <x v="0"/>
    <s v="CC"/>
    <n v="4190122"/>
    <s v="MONROY"/>
    <s v="MOLANO"/>
    <s v="JOSE"/>
    <s v="ROGELIO"/>
    <d v="1948-11-06T00:00:00"/>
    <s v="M"/>
    <s v="C"/>
    <m/>
    <n v="25"/>
    <n v="758"/>
    <s v="R"/>
    <x v="0"/>
  </r>
  <r>
    <x v="4911"/>
    <x v="0"/>
    <s v="CC"/>
    <n v="39818238"/>
    <s v="JIMENEZ"/>
    <s v="FLAUTERO"/>
    <s v="MARIA"/>
    <s v="REVECA"/>
    <d v="1969-01-01T00:00:00"/>
    <s v="F"/>
    <s v="C"/>
    <m/>
    <n v="25"/>
    <n v="758"/>
    <s v="U"/>
    <x v="0"/>
  </r>
  <r>
    <x v="4912"/>
    <x v="0"/>
    <s v="CC"/>
    <n v="20947165"/>
    <s v="ECHEVERRIA"/>
    <s v="DE NIVIA"/>
    <s v="MARIA"/>
    <s v="MERCEDES"/>
    <d v="1928-10-22T00:00:00"/>
    <s v="F"/>
    <s v="C"/>
    <m/>
    <n v="25"/>
    <n v="758"/>
    <s v="R"/>
    <x v="2"/>
  </r>
  <r>
    <x v="4913"/>
    <x v="0"/>
    <s v="CC"/>
    <n v="20546309"/>
    <s v="GARAY"/>
    <s v="ROMERO"/>
    <s v="LAURA"/>
    <s v="MARIA"/>
    <d v="1965-11-01T00:00:00"/>
    <s v="F"/>
    <s v="B"/>
    <n v="1"/>
    <n v="25"/>
    <n v="758"/>
    <s v="U"/>
    <x v="0"/>
  </r>
  <r>
    <x v="4914"/>
    <x v="7"/>
    <s v="CC"/>
    <n v="1000181193"/>
    <s v="ZARATE"/>
    <s v="TORRES"/>
    <s v="LAURA"/>
    <s v="SHARIF"/>
    <d v="2002-06-03T00:00:00"/>
    <s v="F"/>
    <s v="B"/>
    <n v="2"/>
    <n v="25"/>
    <n v="758"/>
    <s v="U"/>
    <x v="0"/>
  </r>
  <r>
    <x v="4915"/>
    <x v="7"/>
    <s v="CC"/>
    <n v="39689050"/>
    <s v="BONILLA"/>
    <s v="CEBALLOS"/>
    <s v="CLAUDIA"/>
    <s v="EMPERATRIZ"/>
    <d v="1962-10-09T00:00:00"/>
    <s v="F"/>
    <s v="B"/>
    <n v="1"/>
    <n v="25"/>
    <n v="758"/>
    <s v="R"/>
    <x v="0"/>
  </r>
  <r>
    <x v="4916"/>
    <x v="7"/>
    <s v="RC"/>
    <n v="1077977685"/>
    <s v="DIAZ"/>
    <s v="LOPEZ"/>
    <s v="LINDSAY"/>
    <s v="LUCIANA"/>
    <d v="2020-07-31T00:00:00"/>
    <s v="F"/>
    <s v="B"/>
    <n v="2"/>
    <n v="25"/>
    <n v="758"/>
    <s v="U"/>
    <x v="0"/>
  </r>
  <r>
    <x v="4917"/>
    <x v="7"/>
    <s v="CC"/>
    <n v="1010033989"/>
    <s v="AYALA"/>
    <s v="PEÑA"/>
    <s v="ANGIE"/>
    <s v="LIZETH"/>
    <d v="2000-08-25T00:00:00"/>
    <s v="F"/>
    <s v="B"/>
    <n v="2"/>
    <n v="25"/>
    <n v="758"/>
    <s v="U"/>
    <x v="0"/>
  </r>
  <r>
    <x v="4918"/>
    <x v="7"/>
    <s v="CC"/>
    <n v="1193539742"/>
    <s v="NUÑEZ"/>
    <s v="JIMENEZ"/>
    <s v="JUAN"/>
    <s v="GABRIEL"/>
    <d v="2001-08-14T00:00:00"/>
    <s v="M"/>
    <s v="C"/>
    <m/>
    <n v="25"/>
    <n v="758"/>
    <s v="U"/>
    <x v="0"/>
  </r>
  <r>
    <x v="4919"/>
    <x v="7"/>
    <s v="CC"/>
    <n v="11390266"/>
    <s v="GANTIVA"/>
    <s v="RODRIGUEZ"/>
    <s v="MARCO"/>
    <s v="ANTONIO"/>
    <d v="1984-11-09T00:00:00"/>
    <s v="M"/>
    <s v="C"/>
    <n v="1"/>
    <n v="25"/>
    <n v="758"/>
    <s v="U"/>
    <x v="0"/>
  </r>
  <r>
    <x v="4920"/>
    <x v="7"/>
    <s v="CC"/>
    <n v="20948185"/>
    <s v="PEÑA"/>
    <s v="MUÑOZ"/>
    <s v="ANGELA"/>
    <s v="MIREYA"/>
    <d v="1966-08-26T00:00:00"/>
    <s v="F"/>
    <s v="C"/>
    <m/>
    <n v="25"/>
    <n v="758"/>
    <s v="U"/>
    <x v="0"/>
  </r>
  <r>
    <x v="4921"/>
    <x v="7"/>
    <s v="CC"/>
    <n v="1077087925"/>
    <s v="RINCON"/>
    <s v="MONTAÑEZ"/>
    <s v="YENI"/>
    <s v="ALEJANDRA"/>
    <d v="1995-03-14T00:00:00"/>
    <s v="F"/>
    <s v="C"/>
    <m/>
    <n v="25"/>
    <n v="758"/>
    <s v="R"/>
    <x v="0"/>
  </r>
  <r>
    <x v="4922"/>
    <x v="7"/>
    <s v="RC"/>
    <n v="1074534829"/>
    <s v="PINTO"/>
    <s v="GONZALEZ"/>
    <s v="ANGEL"/>
    <s v="THOMAS"/>
    <d v="2019-03-19T00:00:00"/>
    <s v="M"/>
    <s v="B"/>
    <n v="2"/>
    <n v="25"/>
    <n v="758"/>
    <s v="U"/>
    <x v="0"/>
  </r>
  <r>
    <x v="4923"/>
    <x v="7"/>
    <s v="TI"/>
    <n v="1044638754"/>
    <s v="GONZALEZ"/>
    <s v="GUERRERO"/>
    <s v="DADDY"/>
    <s v="DANIEL"/>
    <d v="2009-10-11T00:00:00"/>
    <s v="M"/>
    <s v="B"/>
    <m/>
    <n v="25"/>
    <n v="758"/>
    <s v="U"/>
    <x v="1"/>
  </r>
  <r>
    <x v="4924"/>
    <x v="1"/>
    <s v="CC"/>
    <n v="3180196"/>
    <s v="OSORIO"/>
    <s v="GALINDO"/>
    <s v="JOSE"/>
    <s v="GABRIEL"/>
    <d v="1960-02-01T00:00:00"/>
    <s v="M"/>
    <s v="B"/>
    <n v="1"/>
    <n v="25"/>
    <n v="758"/>
    <s v="U"/>
    <x v="0"/>
  </r>
  <r>
    <x v="4925"/>
    <x v="1"/>
    <s v="CC"/>
    <n v="21168494"/>
    <s v="GARZON"/>
    <s v="DE ALFONSO"/>
    <s v="MARIA"/>
    <s v="TERESA"/>
    <d v="1950-10-20T00:00:00"/>
    <s v="F"/>
    <s v="B"/>
    <n v="1"/>
    <n v="25"/>
    <n v="758"/>
    <s v="U"/>
    <x v="0"/>
  </r>
  <r>
    <x v="4926"/>
    <x v="1"/>
    <s v="RC"/>
    <n v="1220223052"/>
    <s v="LEON"/>
    <s v="ALGUERO"/>
    <s v="VALERIA"/>
    <m/>
    <d v="2016-11-27T00:00:00"/>
    <s v="F"/>
    <s v="B"/>
    <n v="2"/>
    <n v="25"/>
    <n v="758"/>
    <s v="U"/>
    <x v="0"/>
  </r>
  <r>
    <x v="4927"/>
    <x v="0"/>
    <s v="CC"/>
    <n v="1075874259"/>
    <s v="RODRIGUEZ"/>
    <s v="RAMOS"/>
    <s v="JUAN"/>
    <s v="SEBASTIAN"/>
    <d v="1993-07-14T00:00:00"/>
    <s v="M"/>
    <s v="C"/>
    <m/>
    <n v="25"/>
    <n v="758"/>
    <s v="R"/>
    <x v="0"/>
  </r>
  <r>
    <x v="4928"/>
    <x v="0"/>
    <s v="CC"/>
    <n v="1075873762"/>
    <s v="FORERO"/>
    <s v="PEREZ"/>
    <s v="EDUAR"/>
    <s v="ANDRES"/>
    <d v="1992-09-27T00:00:00"/>
    <s v="M"/>
    <s v="C"/>
    <m/>
    <n v="25"/>
    <n v="758"/>
    <s v="U"/>
    <x v="0"/>
  </r>
  <r>
    <x v="4929"/>
    <x v="0"/>
    <s v="CC"/>
    <n v="20370688"/>
    <s v="HERNANDEZ"/>
    <s v="PEREZ"/>
    <s v="LUZ"/>
    <s v="MERY"/>
    <d v="1978-02-13T00:00:00"/>
    <s v="F"/>
    <s v="C"/>
    <n v="1"/>
    <n v="25"/>
    <n v="758"/>
    <s v="R"/>
    <x v="0"/>
  </r>
  <r>
    <x v="4930"/>
    <x v="0"/>
    <s v="CC"/>
    <n v="1075876664"/>
    <s v="RODRIGUEZ"/>
    <s v="MARTINEZ"/>
    <s v="BRIAN"/>
    <s v="LEANDRO"/>
    <d v="1997-01-02T00:00:00"/>
    <s v="M"/>
    <s v="C"/>
    <m/>
    <n v="25"/>
    <n v="758"/>
    <s v="U"/>
    <x v="1"/>
  </r>
  <r>
    <x v="4931"/>
    <x v="0"/>
    <s v="TI"/>
    <n v="1075872916"/>
    <s v="SALAZAR"/>
    <s v="TORRES"/>
    <s v="NICOLLE"/>
    <s v="SOFIA"/>
    <d v="2009-04-08T00:00:00"/>
    <s v="F"/>
    <s v="B"/>
    <n v="2"/>
    <n v="25"/>
    <n v="758"/>
    <s v="R"/>
    <x v="0"/>
  </r>
  <r>
    <x v="4932"/>
    <x v="0"/>
    <s v="CC"/>
    <n v="20947246"/>
    <s v="MARTIN"/>
    <s v="DE MARTINEZ"/>
    <s v="ANA"/>
    <s v="LUISA"/>
    <d v="1951-08-29T00:00:00"/>
    <s v="F"/>
    <s v="B"/>
    <n v="1"/>
    <n v="25"/>
    <n v="758"/>
    <s v="U"/>
    <x v="0"/>
  </r>
  <r>
    <x v="4933"/>
    <x v="0"/>
    <s v="CC"/>
    <n v="3070336"/>
    <s v="VELANDIA"/>
    <s v="PEDRAZA"/>
    <s v="EIMER"/>
    <s v="OSWALDO"/>
    <d v="1984-04-25T00:00:00"/>
    <s v="M"/>
    <s v="C"/>
    <m/>
    <n v="25"/>
    <n v="758"/>
    <s v="U"/>
    <x v="0"/>
  </r>
  <r>
    <x v="4934"/>
    <x v="0"/>
    <s v="CC"/>
    <n v="35456818"/>
    <s v="AREVALO"/>
    <s v="VALLEJO"/>
    <s v="MARIA"/>
    <s v="ADORCINDA"/>
    <d v="1957-10-17T00:00:00"/>
    <s v="F"/>
    <s v="C"/>
    <m/>
    <n v="25"/>
    <n v="758"/>
    <s v="R"/>
    <x v="2"/>
  </r>
  <r>
    <x v="4935"/>
    <x v="7"/>
    <s v="RC"/>
    <n v="1075877896"/>
    <s v="RODRIGUEZ"/>
    <s v="LOPEZ"/>
    <s v="JUAN"/>
    <s v="SEBASTIAN"/>
    <d v="2016-08-14T00:00:00"/>
    <s v="M"/>
    <s v="B"/>
    <n v="2"/>
    <n v="25"/>
    <n v="758"/>
    <s v="U"/>
    <x v="0"/>
  </r>
  <r>
    <x v="4936"/>
    <x v="7"/>
    <s v="CC"/>
    <n v="1075870064"/>
    <s v="RODRIGUEZ"/>
    <s v="PEÑA"/>
    <s v="DIEGO"/>
    <s v="FERNANDO"/>
    <d v="2003-11-18T00:00:00"/>
    <s v="M"/>
    <s v="C"/>
    <m/>
    <n v="25"/>
    <n v="758"/>
    <s v="U"/>
    <x v="0"/>
  </r>
  <r>
    <x v="4937"/>
    <x v="7"/>
    <s v="CC"/>
    <n v="1075873530"/>
    <s v="LOMBANA"/>
    <s v="CORTES"/>
    <s v="EDGAR"/>
    <s v="LEONARDO"/>
    <d v="1992-04-28T00:00:00"/>
    <s v="M"/>
    <s v="C"/>
    <m/>
    <n v="25"/>
    <n v="758"/>
    <s v="U"/>
    <x v="2"/>
  </r>
  <r>
    <x v="4938"/>
    <x v="7"/>
    <s v="CC"/>
    <n v="1117488368"/>
    <s v="RIVERA"/>
    <s v="GOMEZ"/>
    <s v="CRISTINA"/>
    <m/>
    <d v="1986-03-18T00:00:00"/>
    <s v="F"/>
    <s v="B"/>
    <n v="1"/>
    <n v="25"/>
    <n v="758"/>
    <s v="U"/>
    <x v="0"/>
  </r>
  <r>
    <x v="4939"/>
    <x v="7"/>
    <s v="CC"/>
    <n v="1121898532"/>
    <s v="LUNA"/>
    <s v="CAMPOS"/>
    <s v="EDWARD"/>
    <s v="ALEJANDRO"/>
    <d v="1993-01-14T00:00:00"/>
    <s v="M"/>
    <s v="C"/>
    <m/>
    <n v="25"/>
    <n v="758"/>
    <s v="U"/>
    <x v="0"/>
  </r>
  <r>
    <x v="4940"/>
    <x v="7"/>
    <s v="CC"/>
    <n v="40428887"/>
    <s v="MOZO"/>
    <s v="GUTIERREZ"/>
    <s v="MARISOL"/>
    <m/>
    <d v="1972-08-28T00:00:00"/>
    <s v="F"/>
    <s v="C"/>
    <m/>
    <n v="25"/>
    <n v="758"/>
    <s v="R"/>
    <x v="0"/>
  </r>
  <r>
    <x v="4941"/>
    <x v="7"/>
    <s v="CC"/>
    <n v="1073231741"/>
    <s v="AMADO"/>
    <s v="GALLO"/>
    <s v="DIANA"/>
    <s v="CAROLINA"/>
    <d v="1986-12-05T00:00:00"/>
    <s v="F"/>
    <s v="C"/>
    <m/>
    <n v="25"/>
    <n v="758"/>
    <s v="R"/>
    <x v="0"/>
  </r>
  <r>
    <x v="4942"/>
    <x v="7"/>
    <s v="CC"/>
    <n v="1032447849"/>
    <s v="PEREZ"/>
    <s v="PIÑERES"/>
    <s v="KATERINE"/>
    <s v="KELLER"/>
    <d v="1991-11-15T00:00:00"/>
    <s v="F"/>
    <s v="C"/>
    <m/>
    <n v="25"/>
    <n v="758"/>
    <s v="R"/>
    <x v="0"/>
  </r>
  <r>
    <x v="4943"/>
    <x v="7"/>
    <s v="CE"/>
    <n v="377188"/>
    <s v="SUNI"/>
    <s v="SUNI"/>
    <s v="JACOBO"/>
    <s v="SWAMI"/>
    <d v="1983-03-22T00:00:00"/>
    <s v="M"/>
    <s v="B"/>
    <m/>
    <n v="25"/>
    <n v="758"/>
    <s v="R"/>
    <x v="1"/>
  </r>
  <r>
    <x v="4944"/>
    <x v="7"/>
    <s v="CC"/>
    <n v="1075297876"/>
    <s v="MONTOYA"/>
    <s v="BAUTISTA"/>
    <s v="DARWIN"/>
    <s v="ANDREI"/>
    <d v="1995-10-25T00:00:00"/>
    <s v="M"/>
    <s v="B"/>
    <n v="2"/>
    <n v="25"/>
    <n v="758"/>
    <s v="R"/>
    <x v="0"/>
  </r>
  <r>
    <x v="4945"/>
    <x v="7"/>
    <s v="CC"/>
    <n v="1075875992"/>
    <s v="LOZADA"/>
    <s v="VALCARCEL"/>
    <s v="MARIA"/>
    <s v="JOSE"/>
    <d v="1996-02-11T00:00:00"/>
    <s v="F"/>
    <s v="C"/>
    <n v="1"/>
    <n v="25"/>
    <n v="758"/>
    <s v="U"/>
    <x v="0"/>
  </r>
  <r>
    <x v="4946"/>
    <x v="7"/>
    <s v="CC"/>
    <n v="1071164984"/>
    <s v="CORTES"/>
    <s v="ABRIL"/>
    <s v="INGRID"/>
    <s v="VANESSA"/>
    <d v="1989-04-29T00:00:00"/>
    <s v="F"/>
    <s v="B"/>
    <n v="1"/>
    <n v="25"/>
    <n v="758"/>
    <s v="R"/>
    <x v="0"/>
  </r>
  <r>
    <x v="4947"/>
    <x v="1"/>
    <s v="CC"/>
    <n v="39574806"/>
    <s v="ORTIZ"/>
    <s v="CELIS"/>
    <s v="SHIRLEY"/>
    <s v="FERNANDA"/>
    <d v="1978-04-23T00:00:00"/>
    <s v="F"/>
    <s v="B"/>
    <n v="1"/>
    <n v="25"/>
    <n v="758"/>
    <s v="U"/>
    <x v="0"/>
  </r>
  <r>
    <x v="4948"/>
    <x v="1"/>
    <s v="CC"/>
    <n v="51741004"/>
    <s v="PEREZ"/>
    <s v="CHACON"/>
    <s v="YOLANDA"/>
    <s v="JUDITH"/>
    <d v="1963-03-14T00:00:00"/>
    <s v="F"/>
    <s v="B"/>
    <n v="3"/>
    <n v="25"/>
    <n v="758"/>
    <s v="U"/>
    <x v="0"/>
  </r>
  <r>
    <x v="4949"/>
    <x v="1"/>
    <s v="CC"/>
    <n v="51904447"/>
    <s v="MORENO"/>
    <s v="RODRIGUEZ"/>
    <s v="SANDRA"/>
    <m/>
    <d v="1968-08-03T00:00:00"/>
    <s v="F"/>
    <s v="C"/>
    <m/>
    <n v="25"/>
    <n v="758"/>
    <s v="U"/>
    <x v="0"/>
  </r>
  <r>
    <x v="4950"/>
    <x v="1"/>
    <s v="CC"/>
    <n v="20370951"/>
    <s v="BARRERA"/>
    <s v="CASAS"/>
    <s v="MARIA"/>
    <s v="PILAR"/>
    <d v="1983-04-22T00:00:00"/>
    <s v="F"/>
    <s v="C"/>
    <m/>
    <n v="25"/>
    <n v="758"/>
    <s v="U"/>
    <x v="0"/>
  </r>
  <r>
    <x v="4951"/>
    <x v="1"/>
    <s v="CC"/>
    <n v="79547884"/>
    <s v="AMBROSIO"/>
    <s v="CARRILLO"/>
    <s v="GERMAN"/>
    <s v="ANTONIO"/>
    <d v="1971-01-23T00:00:00"/>
    <s v="M"/>
    <s v="C"/>
    <m/>
    <n v="25"/>
    <n v="758"/>
    <s v="U"/>
    <x v="0"/>
  </r>
  <r>
    <x v="4952"/>
    <x v="1"/>
    <s v="CC"/>
    <n v="79458619"/>
    <s v="FORERO"/>
    <s v="BEJARANO"/>
    <s v="FREDY"/>
    <s v="FRANCISCO"/>
    <d v="1966-12-05T00:00:00"/>
    <s v="M"/>
    <s v="C"/>
    <m/>
    <n v="25"/>
    <n v="758"/>
    <s v="U"/>
    <x v="0"/>
  </r>
  <r>
    <x v="4953"/>
    <x v="1"/>
    <s v="RC"/>
    <n v="1075877953"/>
    <s v="SIERRA"/>
    <s v="BUITRAGO"/>
    <s v="JERONIMO"/>
    <m/>
    <d v="2016-09-15T00:00:00"/>
    <s v="M"/>
    <s v="B"/>
    <n v="2"/>
    <n v="25"/>
    <n v="758"/>
    <s v="U"/>
    <x v="0"/>
  </r>
  <r>
    <x v="4954"/>
    <x v="1"/>
    <s v="TI"/>
    <n v="1028442852"/>
    <s v="BARBOSA"/>
    <s v="NOREÑA"/>
    <s v="NICOLAS"/>
    <m/>
    <d v="2013-04-05T00:00:00"/>
    <s v="M"/>
    <s v="B"/>
    <n v="2"/>
    <n v="25"/>
    <n v="758"/>
    <s v="U"/>
    <x v="0"/>
  </r>
  <r>
    <x v="4955"/>
    <x v="0"/>
    <s v="CC"/>
    <n v="20948725"/>
    <s v="SUA"/>
    <s v="MENDIVELSO"/>
    <s v="ERICINDA"/>
    <m/>
    <d v="1926-08-03T00:00:00"/>
    <s v="F"/>
    <s v="B"/>
    <m/>
    <n v="25"/>
    <n v="758"/>
    <s v="U"/>
    <x v="1"/>
  </r>
  <r>
    <x v="4956"/>
    <x v="0"/>
    <s v="CC"/>
    <n v="79187410"/>
    <s v="SANABRIA"/>
    <s v="SANABRIA"/>
    <s v="VICTOR"/>
    <s v="MIGUEL"/>
    <d v="1972-03-06T00:00:00"/>
    <s v="M"/>
    <s v="C"/>
    <m/>
    <n v="25"/>
    <n v="758"/>
    <s v="U"/>
    <x v="0"/>
  </r>
  <r>
    <x v="4957"/>
    <x v="0"/>
    <s v="CC"/>
    <n v="19130816"/>
    <s v="AMORTEGUI"/>
    <s v="PULIDO"/>
    <s v="LUIS"/>
    <s v="ENRIQUE"/>
    <d v="1944-10-16T00:00:00"/>
    <s v="M"/>
    <s v="C"/>
    <m/>
    <n v="25"/>
    <n v="758"/>
    <s v="U"/>
    <x v="0"/>
  </r>
  <r>
    <x v="4958"/>
    <x v="0"/>
    <s v="CC"/>
    <n v="80431350"/>
    <s v="PEDRAZA"/>
    <s v="CASTAÑEDA"/>
    <s v="WILLIAM"/>
    <s v="ROBERTO"/>
    <d v="1969-05-14T00:00:00"/>
    <s v="M"/>
    <s v="C"/>
    <m/>
    <n v="25"/>
    <n v="758"/>
    <s v="U"/>
    <x v="0"/>
  </r>
  <r>
    <x v="4959"/>
    <x v="0"/>
    <s v="CC"/>
    <n v="17182541"/>
    <s v="ALARCON"/>
    <s v="CHARRY"/>
    <s v="JULIO"/>
    <s v="CESAR"/>
    <d v="1947-10-10T00:00:00"/>
    <s v="M"/>
    <s v="C"/>
    <m/>
    <n v="25"/>
    <n v="758"/>
    <s v="U"/>
    <x v="0"/>
  </r>
  <r>
    <x v="4960"/>
    <x v="0"/>
    <s v="CC"/>
    <n v="1077085868"/>
    <s v="PARDO"/>
    <s v="CORTES"/>
    <s v="KEWIN"/>
    <s v="PAUL"/>
    <d v="1992-08-09T00:00:00"/>
    <s v="M"/>
    <s v="C"/>
    <m/>
    <n v="25"/>
    <n v="758"/>
    <s v="U"/>
    <x v="0"/>
  </r>
  <r>
    <x v="4961"/>
    <x v="0"/>
    <s v="TI"/>
    <n v="1011101217"/>
    <s v="CIFUENTES"/>
    <s v="CORTES"/>
    <s v="FELIPE"/>
    <s v="ALEJANDRO"/>
    <d v="2008-07-05T00:00:00"/>
    <s v="M"/>
    <s v="B"/>
    <n v="2"/>
    <n v="25"/>
    <n v="758"/>
    <s v="R"/>
    <x v="0"/>
  </r>
  <r>
    <x v="4962"/>
    <x v="0"/>
    <s v="CC"/>
    <n v="80431087"/>
    <s v="RODRIGUEZ"/>
    <s v="GUERRERO"/>
    <s v="CUSTODIO"/>
    <m/>
    <d v="1967-12-08T00:00:00"/>
    <s v="M"/>
    <s v="C"/>
    <m/>
    <n v="25"/>
    <n v="758"/>
    <s v="U"/>
    <x v="0"/>
  </r>
  <r>
    <x v="4963"/>
    <x v="0"/>
    <s v="CC"/>
    <n v="20947604"/>
    <s v="GUZMAN"/>
    <s v="DE NIVIA"/>
    <s v="MARIA"/>
    <s v="ELVIA"/>
    <d v="1942-03-25T00:00:00"/>
    <s v="F"/>
    <s v="B"/>
    <n v="1"/>
    <n v="25"/>
    <n v="758"/>
    <s v="R"/>
    <x v="0"/>
  </r>
  <r>
    <x v="4964"/>
    <x v="7"/>
    <s v="TI"/>
    <n v="1077115401"/>
    <s v="CARDONA"/>
    <s v="RODRIGUEZ"/>
    <s v="TOMAS"/>
    <s v="FELIPE"/>
    <d v="2012-10-01T00:00:00"/>
    <s v="M"/>
    <s v="B"/>
    <n v="2"/>
    <n v="25"/>
    <n v="758"/>
    <s v="U"/>
    <x v="0"/>
  </r>
  <r>
    <x v="4965"/>
    <x v="7"/>
    <s v="CC"/>
    <n v="1118564655"/>
    <s v="CATAÑO"/>
    <s v="ROJAS"/>
    <s v="ISIDRO"/>
    <s v="ROMERO"/>
    <d v="1996-04-11T00:00:00"/>
    <s v="M"/>
    <s v="C"/>
    <m/>
    <n v="25"/>
    <n v="758"/>
    <s v="U"/>
    <x v="0"/>
  </r>
  <r>
    <x v="4966"/>
    <x v="0"/>
    <s v="RC"/>
    <n v="1073484940"/>
    <s v="MARTINEZ"/>
    <s v="DUSSAN"/>
    <s v="VALENTINA"/>
    <m/>
    <d v="2014-10-01T00:00:00"/>
    <s v="F"/>
    <s v="B"/>
    <n v="2"/>
    <n v="25"/>
    <n v="758"/>
    <s v="U"/>
    <x v="0"/>
  </r>
  <r>
    <x v="4967"/>
    <x v="0"/>
    <s v="CC"/>
    <n v="1096235225"/>
    <s v="ALZATE"/>
    <s v="REYES"/>
    <s v="JUAN"/>
    <s v="DAVID"/>
    <d v="1994-11-07T00:00:00"/>
    <s v="M"/>
    <s v="C"/>
    <m/>
    <n v="25"/>
    <n v="758"/>
    <s v="U"/>
    <x v="0"/>
  </r>
  <r>
    <x v="4968"/>
    <x v="0"/>
    <s v="CC"/>
    <n v="1023035448"/>
    <s v="DIAZ"/>
    <s v="DAZA"/>
    <s v="KEVIN"/>
    <s v="STIVEN"/>
    <d v="1999-05-15T00:00:00"/>
    <s v="M"/>
    <s v="C"/>
    <m/>
    <n v="25"/>
    <n v="758"/>
    <s v="U"/>
    <x v="3"/>
  </r>
  <r>
    <x v="4969"/>
    <x v="1"/>
    <s v="CC"/>
    <n v="1075874191"/>
    <s v="PLAZAS"/>
    <s v="CORREDOR"/>
    <s v="HENRY"/>
    <s v="LEONARDO"/>
    <d v="1993-06-11T00:00:00"/>
    <s v="M"/>
    <s v="C"/>
    <m/>
    <n v="25"/>
    <n v="758"/>
    <s v="U"/>
    <x v="0"/>
  </r>
  <r>
    <x v="4970"/>
    <x v="1"/>
    <s v="CC"/>
    <n v="11390232"/>
    <s v="MARTINEZ"/>
    <s v="BARON"/>
    <s v="CRISTIAN"/>
    <s v="HUMBERTO"/>
    <d v="1984-09-13T00:00:00"/>
    <s v="M"/>
    <s v="C"/>
    <m/>
    <n v="25"/>
    <n v="758"/>
    <s v="U"/>
    <x v="0"/>
  </r>
  <r>
    <x v="4971"/>
    <x v="1"/>
    <s v="CC"/>
    <n v="19164286"/>
    <s v="RODRIGUEZ"/>
    <s v="QUECANO"/>
    <s v="CAMILO"/>
    <s v="ALFONSO"/>
    <d v="1951-09-20T00:00:00"/>
    <s v="M"/>
    <s v="C"/>
    <m/>
    <n v="25"/>
    <n v="758"/>
    <s v="U"/>
    <x v="0"/>
  </r>
  <r>
    <x v="4972"/>
    <x v="1"/>
    <s v="CC"/>
    <n v="52387458"/>
    <s v="AVILA"/>
    <s v="ROMERO"/>
    <s v="CLAUDIA"/>
    <s v="MARCELA"/>
    <d v="1977-10-20T00:00:00"/>
    <s v="F"/>
    <s v="C"/>
    <m/>
    <n v="25"/>
    <n v="758"/>
    <s v="U"/>
    <x v="4"/>
  </r>
  <r>
    <x v="4973"/>
    <x v="1"/>
    <s v="CC"/>
    <n v="3180337"/>
    <s v="ROA"/>
    <s v="DARABOS"/>
    <s v="JAIME"/>
    <s v="ENRIQUE"/>
    <d v="1961-04-16T00:00:00"/>
    <s v="M"/>
    <s v="B"/>
    <n v="1"/>
    <n v="25"/>
    <n v="758"/>
    <s v="U"/>
    <x v="0"/>
  </r>
  <r>
    <x v="4974"/>
    <x v="1"/>
    <s v="RC"/>
    <n v="1075879342"/>
    <s v="FUENTES"/>
    <s v="VASQUEZ"/>
    <s v="DANIEL"/>
    <s v="MATIAS"/>
    <d v="2019-05-22T00:00:00"/>
    <s v="M"/>
    <s v="B"/>
    <n v="2"/>
    <n v="25"/>
    <n v="758"/>
    <s v="U"/>
    <x v="0"/>
  </r>
  <r>
    <x v="4975"/>
    <x v="7"/>
    <s v="CC"/>
    <n v="20948272"/>
    <s v="PRIETO"/>
    <s v="RODRIGUEZ"/>
    <s v="SARA"/>
    <s v="LILYAN"/>
    <d v="1966-09-28T00:00:00"/>
    <s v="F"/>
    <s v="C"/>
    <m/>
    <n v="25"/>
    <n v="758"/>
    <s v="U"/>
    <x v="0"/>
  </r>
  <r>
    <x v="4976"/>
    <x v="7"/>
    <s v="CC"/>
    <n v="24157237"/>
    <s v="MACIAS"/>
    <s v="SARMIENTO"/>
    <s v="YOLANDA"/>
    <m/>
    <d v="1975-04-08T00:00:00"/>
    <s v="F"/>
    <s v="B"/>
    <n v="1"/>
    <n v="25"/>
    <n v="758"/>
    <s v="R"/>
    <x v="0"/>
  </r>
  <r>
    <x v="4977"/>
    <x v="7"/>
    <s v="CC"/>
    <n v="20948863"/>
    <s v="GARZON"/>
    <s v="RODRIGUEZ"/>
    <s v="ANA"/>
    <s v="ISABEL"/>
    <d v="1969-01-29T00:00:00"/>
    <s v="F"/>
    <s v="C"/>
    <n v="1"/>
    <n v="25"/>
    <n v="758"/>
    <s v="R"/>
    <x v="0"/>
  </r>
  <r>
    <x v="4978"/>
    <x v="1"/>
    <s v="CC"/>
    <n v="1075872082"/>
    <s v="RIVERA"/>
    <s v="TELLEZ"/>
    <s v="MARIA"/>
    <s v="ESTEFANIA"/>
    <d v="1989-05-13T00:00:00"/>
    <s v="F"/>
    <s v="C"/>
    <m/>
    <n v="25"/>
    <n v="758"/>
    <s v="U"/>
    <x v="0"/>
  </r>
  <r>
    <x v="4979"/>
    <x v="1"/>
    <s v="CC"/>
    <n v="80432802"/>
    <s v="BARACALDO"/>
    <s v="SASTRE"/>
    <s v="NESTOR"/>
    <s v="JAVIER"/>
    <d v="1982-08-05T00:00:00"/>
    <s v="M"/>
    <s v="C"/>
    <m/>
    <n v="25"/>
    <n v="758"/>
    <s v="U"/>
    <x v="0"/>
  </r>
  <r>
    <x v="4980"/>
    <x v="1"/>
    <s v="TI"/>
    <n v="1027287304"/>
    <s v="CASTRO"/>
    <s v="JIMENEZ"/>
    <s v="JERONIMO"/>
    <m/>
    <d v="2011-11-02T00:00:00"/>
    <s v="M"/>
    <s v="B"/>
    <n v="2"/>
    <n v="25"/>
    <n v="758"/>
    <s v="U"/>
    <x v="0"/>
  </r>
  <r>
    <x v="4981"/>
    <x v="7"/>
    <s v="CC"/>
    <n v="3180711"/>
    <s v="GALVIS"/>
    <s v="AMAYA"/>
    <s v="RICARDO"/>
    <m/>
    <d v="1964-09-27T00:00:00"/>
    <s v="M"/>
    <s v="C"/>
    <n v="1"/>
    <n v="25"/>
    <n v="758"/>
    <s v="U"/>
    <x v="0"/>
  </r>
  <r>
    <x v="4982"/>
    <x v="7"/>
    <s v="CC"/>
    <n v="80432435"/>
    <s v="LUGO"/>
    <s v="RODRIGUEZ"/>
    <s v="JORGE"/>
    <s v="ANDRES"/>
    <d v="1979-10-28T00:00:00"/>
    <s v="M"/>
    <s v="C"/>
    <m/>
    <n v="25"/>
    <n v="758"/>
    <s v="U"/>
    <x v="0"/>
  </r>
  <r>
    <x v="4983"/>
    <x v="7"/>
    <s v="TI"/>
    <n v="1076739324"/>
    <s v="MARIN"/>
    <s v="MENDEZ"/>
    <s v="YOHANS"/>
    <s v="DAVID"/>
    <d v="2007-03-24T00:00:00"/>
    <s v="M"/>
    <s v="B"/>
    <n v="2"/>
    <n v="25"/>
    <n v="758"/>
    <s v="U"/>
    <x v="0"/>
  </r>
  <r>
    <x v="4984"/>
    <x v="7"/>
    <s v="CC"/>
    <n v="39819232"/>
    <s v="PANTANO"/>
    <s v="SANABRIA"/>
    <s v="BERTA"/>
    <s v="MARISOL"/>
    <d v="1980-11-15T00:00:00"/>
    <s v="F"/>
    <s v="C"/>
    <m/>
    <n v="25"/>
    <n v="758"/>
    <s v="R"/>
    <x v="0"/>
  </r>
  <r>
    <x v="4985"/>
    <x v="7"/>
    <s v="CC"/>
    <n v="23637739"/>
    <s v="CARREÑO"/>
    <s v="ROJAS"/>
    <s v="MARTHA"/>
    <s v="PATRICIA"/>
    <d v="1977-09-25T00:00:00"/>
    <s v="F"/>
    <s v="C"/>
    <m/>
    <n v="25"/>
    <n v="758"/>
    <s v="R"/>
    <x v="0"/>
  </r>
  <r>
    <x v="4986"/>
    <x v="7"/>
    <s v="TI"/>
    <n v="1011210741"/>
    <s v="TOBAR"/>
    <s v="SUTA"/>
    <s v="LUIS"/>
    <s v="SANTIAGO"/>
    <d v="2011-05-27T00:00:00"/>
    <s v="M"/>
    <s v="B"/>
    <n v="2"/>
    <n v="25"/>
    <n v="758"/>
    <s v="R"/>
    <x v="0"/>
  </r>
  <r>
    <x v="4987"/>
    <x v="0"/>
    <s v="TI"/>
    <n v="1102640341"/>
    <s v="RINCON"/>
    <s v="VARGAS"/>
    <s v="STEFANY"/>
    <s v="LISETE"/>
    <d v="2014-02-26T00:00:00"/>
    <s v="F"/>
    <s v="B"/>
    <n v="2"/>
    <n v="25"/>
    <n v="758"/>
    <s v="U"/>
    <x v="0"/>
  </r>
  <r>
    <x v="4988"/>
    <x v="0"/>
    <s v="CC"/>
    <n v="21166344"/>
    <s v="DIAZ"/>
    <s v="PEDRAZA"/>
    <s v="MARIA"/>
    <s v="INES"/>
    <d v="1948-03-14T00:00:00"/>
    <s v="F"/>
    <s v="C"/>
    <m/>
    <n v="25"/>
    <n v="758"/>
    <s v="U"/>
    <x v="0"/>
  </r>
  <r>
    <x v="4989"/>
    <x v="0"/>
    <s v="CC"/>
    <n v="79613130"/>
    <s v="RAMIREZ"/>
    <s v="CORREA"/>
    <s v="JAMES"/>
    <m/>
    <d v="1971-09-28T00:00:00"/>
    <s v="M"/>
    <s v="C"/>
    <m/>
    <n v="25"/>
    <n v="758"/>
    <s v="U"/>
    <x v="0"/>
  </r>
  <r>
    <x v="4990"/>
    <x v="0"/>
    <s v="RC"/>
    <n v="1035923212"/>
    <s v="CASTILLA"/>
    <s v="CARDENAS"/>
    <s v="CELESTE"/>
    <m/>
    <d v="2019-10-05T00:00:00"/>
    <s v="F"/>
    <s v="B"/>
    <n v="2"/>
    <n v="25"/>
    <n v="758"/>
    <s v="U"/>
    <x v="0"/>
  </r>
  <r>
    <x v="4991"/>
    <x v="7"/>
    <s v="TI"/>
    <n v="1018518718"/>
    <s v="SARMIENTO"/>
    <s v="GUERRERO"/>
    <s v="ELY"/>
    <s v="SANTIAGO"/>
    <d v="2013-12-30T00:00:00"/>
    <s v="M"/>
    <s v="B"/>
    <n v="2"/>
    <n v="25"/>
    <n v="758"/>
    <s v="U"/>
    <x v="0"/>
  </r>
  <r>
    <x v="4992"/>
    <x v="7"/>
    <s v="RC"/>
    <n v="1075879643"/>
    <s v="ACOSTA"/>
    <s v="CASAS"/>
    <s v="EVAN"/>
    <m/>
    <d v="2020-09-04T00:00:00"/>
    <s v="M"/>
    <s v="B"/>
    <n v="2"/>
    <n v="25"/>
    <n v="758"/>
    <s v="U"/>
    <x v="0"/>
  </r>
  <r>
    <x v="4993"/>
    <x v="1"/>
    <s v="CC"/>
    <n v="35421594"/>
    <s v="ACOSTA"/>
    <s v="LEON"/>
    <s v="JEIMMY"/>
    <m/>
    <d v="1978-12-07T00:00:00"/>
    <s v="F"/>
    <s v="B"/>
    <n v="1"/>
    <n v="25"/>
    <n v="758"/>
    <s v="U"/>
    <x v="0"/>
  </r>
  <r>
    <x v="4994"/>
    <x v="1"/>
    <s v="CC"/>
    <n v="1075210574"/>
    <s v="BORJA"/>
    <s v="GARATEJO"/>
    <s v="EVER"/>
    <s v="ALBINO"/>
    <d v="1985-11-15T00:00:00"/>
    <s v="M"/>
    <s v="C"/>
    <n v="1"/>
    <n v="25"/>
    <n v="758"/>
    <s v="U"/>
    <x v="0"/>
  </r>
  <r>
    <x v="4995"/>
    <x v="1"/>
    <s v="RC"/>
    <n v="1075879327"/>
    <s v="RINCON"/>
    <s v="BERRIO"/>
    <s v="LUCIANO"/>
    <s v="ANDRES"/>
    <d v="2019-05-11T00:00:00"/>
    <s v="M"/>
    <s v="B"/>
    <m/>
    <n v="25"/>
    <n v="758"/>
    <s v="U"/>
    <x v="1"/>
  </r>
  <r>
    <x v="4996"/>
    <x v="1"/>
    <s v="CC"/>
    <n v="1020847159"/>
    <s v="JIMENEZ"/>
    <s v="UNSELD"/>
    <s v="LUIS"/>
    <s v="GABRIEL"/>
    <d v="1996-05-09T00:00:00"/>
    <s v="M"/>
    <s v="B"/>
    <m/>
    <n v="25"/>
    <n v="758"/>
    <s v="U"/>
    <x v="1"/>
  </r>
  <r>
    <x v="4997"/>
    <x v="1"/>
    <s v="TI"/>
    <n v="1013262669"/>
    <s v="VEGA"/>
    <s v="BARRERA"/>
    <s v="EDUARD"/>
    <m/>
    <d v="2006-09-01T00:00:00"/>
    <s v="M"/>
    <s v="B"/>
    <n v="2"/>
    <n v="25"/>
    <n v="758"/>
    <s v="R"/>
    <x v="0"/>
  </r>
  <r>
    <x v="4998"/>
    <x v="1"/>
    <s v="TI"/>
    <n v="1072668319"/>
    <s v="NOVOA"/>
    <s v="GONZALEZ"/>
    <s v="KLARITH"/>
    <s v="JULIANA"/>
    <d v="2011-03-02T00:00:00"/>
    <s v="F"/>
    <s v="B"/>
    <n v="2"/>
    <n v="25"/>
    <n v="758"/>
    <s v="U"/>
    <x v="0"/>
  </r>
  <r>
    <x v="4999"/>
    <x v="1"/>
    <s v="CC"/>
    <n v="80377842"/>
    <s v="QUIMBAY"/>
    <s v="VERGARA"/>
    <s v="MARIO"/>
    <s v="ALEJANDRO"/>
    <d v="1981-01-22T00:00:00"/>
    <s v="M"/>
    <s v="C"/>
    <m/>
    <n v="25"/>
    <n v="758"/>
    <s v="U"/>
    <x v="0"/>
  </r>
  <r>
    <x v="5000"/>
    <x v="7"/>
    <s v="CC"/>
    <n v="79564796"/>
    <s v="OCAMPO"/>
    <s v="ORTIZ"/>
    <s v="GERMAN"/>
    <s v="DEMETRIO"/>
    <d v="1971-09-21T00:00:00"/>
    <s v="M"/>
    <s v="B"/>
    <n v="1"/>
    <n v="25"/>
    <n v="758"/>
    <s v="U"/>
    <x v="0"/>
  </r>
  <r>
    <x v="5001"/>
    <x v="7"/>
    <s v="TI"/>
    <n v="1075872536"/>
    <s v="BELTRAN"/>
    <s v="DAZA"/>
    <s v="KAREN"/>
    <s v="YOHANA"/>
    <d v="2008-08-08T00:00:00"/>
    <s v="F"/>
    <s v="B"/>
    <n v="2"/>
    <n v="25"/>
    <n v="758"/>
    <s v="R"/>
    <x v="0"/>
  </r>
  <r>
    <x v="5002"/>
    <x v="7"/>
    <s v="TI"/>
    <n v="1076738392"/>
    <s v="RAMOS"/>
    <s v="YATE"/>
    <s v="OLIVER"/>
    <s v="DANIEL"/>
    <d v="2006-07-17T00:00:00"/>
    <s v="M"/>
    <s v="B"/>
    <n v="2"/>
    <n v="25"/>
    <n v="758"/>
    <s v="U"/>
    <x v="0"/>
  </r>
  <r>
    <x v="5003"/>
    <x v="7"/>
    <s v="CC"/>
    <n v="1070610881"/>
    <s v="FLOREZ"/>
    <s v="DELGADO"/>
    <s v="SONIA"/>
    <s v="LORENA"/>
    <d v="1993-09-13T00:00:00"/>
    <s v="F"/>
    <s v="C"/>
    <m/>
    <n v="25"/>
    <n v="758"/>
    <s v="U"/>
    <x v="0"/>
  </r>
  <r>
    <x v="5004"/>
    <x v="7"/>
    <s v="CC"/>
    <n v="25024354"/>
    <s v="BOTINA"/>
    <s v="PEREZ"/>
    <s v="MARICELA"/>
    <m/>
    <d v="1979-09-05T00:00:00"/>
    <s v="F"/>
    <s v="B"/>
    <n v="1"/>
    <n v="25"/>
    <n v="758"/>
    <s v="U"/>
    <x v="0"/>
  </r>
  <r>
    <x v="5005"/>
    <x v="7"/>
    <s v="CC"/>
    <n v="35532633"/>
    <s v="AREVALO"/>
    <s v="PAEZ"/>
    <s v="MARIA"/>
    <s v="JEANNETE"/>
    <d v="1980-03-22T00:00:00"/>
    <s v="F"/>
    <s v="C"/>
    <m/>
    <n v="25"/>
    <n v="758"/>
    <s v="R"/>
    <x v="1"/>
  </r>
  <r>
    <x v="5006"/>
    <x v="7"/>
    <s v="CC"/>
    <n v="294803"/>
    <s v="LONDOÑO"/>
    <s v="VALENCIA"/>
    <s v="RUBIEL"/>
    <s v="ANDRES"/>
    <d v="1981-04-28T00:00:00"/>
    <s v="M"/>
    <s v="C"/>
    <m/>
    <n v="25"/>
    <n v="758"/>
    <s v="R"/>
    <x v="0"/>
  </r>
  <r>
    <x v="5007"/>
    <x v="7"/>
    <s v="RC"/>
    <n v="1075877442"/>
    <s v="PEDRAZA"/>
    <s v="CHIVATA"/>
    <s v="MAHUREN"/>
    <s v="YULIANA"/>
    <d v="2016-01-15T00:00:00"/>
    <s v="F"/>
    <s v="B"/>
    <n v="2"/>
    <n v="25"/>
    <n v="758"/>
    <s v="R"/>
    <x v="0"/>
  </r>
  <r>
    <x v="5008"/>
    <x v="7"/>
    <s v="CC"/>
    <n v="1071144195"/>
    <s v="RIVERA"/>
    <s v="BERNAL"/>
    <s v="ERICA"/>
    <s v="JULIETH"/>
    <d v="1997-05-27T00:00:00"/>
    <s v="F"/>
    <s v="C"/>
    <m/>
    <n v="25"/>
    <n v="758"/>
    <s v="R"/>
    <x v="0"/>
  </r>
  <r>
    <x v="5009"/>
    <x v="7"/>
    <s v="CC"/>
    <n v="52178411"/>
    <s v="CASTELLANOS"/>
    <s v="CHOCONTA"/>
    <s v="MARIELA"/>
    <m/>
    <d v="1974-03-21T00:00:00"/>
    <s v="F"/>
    <s v="B"/>
    <n v="3"/>
    <n v="25"/>
    <n v="758"/>
    <s v="U"/>
    <x v="0"/>
  </r>
  <r>
    <x v="5010"/>
    <x v="7"/>
    <s v="CC"/>
    <n v="1078346001"/>
    <s v="RODRIGUEZ"/>
    <s v="GONZALEZ"/>
    <s v="ELMER"/>
    <s v="ALIRIO"/>
    <d v="1985-06-19T00:00:00"/>
    <s v="M"/>
    <s v="C"/>
    <m/>
    <n v="25"/>
    <n v="758"/>
    <s v="U"/>
    <x v="2"/>
  </r>
  <r>
    <x v="5011"/>
    <x v="7"/>
    <s v="CC"/>
    <n v="1075873729"/>
    <s v="PRIETO"/>
    <s v="LANCHEROS"/>
    <s v="BERTHA"/>
    <s v="ESPERANZA"/>
    <d v="1992-08-29T00:00:00"/>
    <s v="F"/>
    <s v="B"/>
    <n v="1"/>
    <n v="25"/>
    <n v="758"/>
    <s v="R"/>
    <x v="0"/>
  </r>
  <r>
    <x v="5012"/>
    <x v="7"/>
    <s v="TI"/>
    <n v="1013262521"/>
    <s v="TRIVIÑO"/>
    <s v="BAQUERO"/>
    <s v="CARLOS"/>
    <s v="ANDRES"/>
    <d v="2006-09-19T00:00:00"/>
    <s v="M"/>
    <s v="B"/>
    <n v="2"/>
    <n v="25"/>
    <n v="758"/>
    <s v="U"/>
    <x v="0"/>
  </r>
  <r>
    <x v="5013"/>
    <x v="7"/>
    <s v="CC"/>
    <n v="35220059"/>
    <s v="CIFUENTES"/>
    <s v="SABOGAL"/>
    <s v="LUZ"/>
    <s v="DARY"/>
    <d v="1973-04-17T00:00:00"/>
    <s v="F"/>
    <s v="C"/>
    <m/>
    <n v="25"/>
    <n v="758"/>
    <s v="U"/>
    <x v="0"/>
  </r>
  <r>
    <x v="5014"/>
    <x v="7"/>
    <s v="CC"/>
    <n v="1003489274"/>
    <s v="TOVAR"/>
    <s v="PAEZ"/>
    <s v="YEIMY"/>
    <s v="KATHERINE"/>
    <d v="2000-10-25T00:00:00"/>
    <s v="F"/>
    <s v="B"/>
    <n v="2"/>
    <n v="25"/>
    <n v="758"/>
    <s v="U"/>
    <x v="0"/>
  </r>
  <r>
    <x v="5015"/>
    <x v="7"/>
    <s v="CC"/>
    <n v="39819445"/>
    <s v="FIGUEREDO"/>
    <s v="FIGUEREDO"/>
    <s v="CLARA"/>
    <s v="ASENETH"/>
    <d v="1983-05-14T00:00:00"/>
    <s v="F"/>
    <s v="C"/>
    <n v="1"/>
    <n v="25"/>
    <n v="758"/>
    <s v="R"/>
    <x v="0"/>
  </r>
  <r>
    <x v="5016"/>
    <x v="7"/>
    <s v="RC"/>
    <n v="1076253850"/>
    <s v="SANCHEZ"/>
    <s v="ACOSTA"/>
    <s v="THIAGO"/>
    <m/>
    <d v="2020-11-01T00:00:00"/>
    <s v="M"/>
    <s v="B"/>
    <n v="2"/>
    <n v="25"/>
    <n v="758"/>
    <s v="U"/>
    <x v="0"/>
  </r>
  <r>
    <x v="5017"/>
    <x v="7"/>
    <s v="TI"/>
    <n v="1021672202"/>
    <s v="AREVALO"/>
    <s v="RODRIGUEZ"/>
    <s v="LAURA"/>
    <s v="VALENTINA"/>
    <d v="2006-09-15T00:00:00"/>
    <s v="F"/>
    <s v="B"/>
    <n v="2"/>
    <n v="25"/>
    <n v="758"/>
    <s v="U"/>
    <x v="0"/>
  </r>
  <r>
    <x v="5018"/>
    <x v="7"/>
    <s v="CC"/>
    <n v="1071167447"/>
    <s v="ROZO"/>
    <s v="VENEGAS"/>
    <s v="INES"/>
    <s v="JULIANA"/>
    <d v="1993-09-11T00:00:00"/>
    <s v="F"/>
    <s v="B"/>
    <n v="1"/>
    <n v="25"/>
    <n v="758"/>
    <s v="R"/>
    <x v="0"/>
  </r>
  <r>
    <x v="5019"/>
    <x v="7"/>
    <s v="CC"/>
    <n v="35221325"/>
    <s v="AVELLANEDA"/>
    <s v="BEJARANO"/>
    <s v="ANGELA"/>
    <s v="CAROLINA"/>
    <d v="1982-10-13T00:00:00"/>
    <s v="F"/>
    <s v="C"/>
    <n v="1"/>
    <n v="25"/>
    <n v="758"/>
    <s v="U"/>
    <x v="0"/>
  </r>
  <r>
    <x v="5020"/>
    <x v="7"/>
    <s v="CC"/>
    <n v="1075873363"/>
    <s v="HERRERA"/>
    <s v="LADINO"/>
    <s v="IVAN"/>
    <s v="YESID"/>
    <d v="1992-01-09T00:00:00"/>
    <s v="M"/>
    <s v="C"/>
    <m/>
    <n v="25"/>
    <n v="758"/>
    <s v="R"/>
    <x v="0"/>
  </r>
  <r>
    <x v="5021"/>
    <x v="7"/>
    <s v="CC"/>
    <n v="63477833"/>
    <s v="SUAREZ"/>
    <s v="RUBIANO"/>
    <s v="LUCDIANID"/>
    <m/>
    <d v="1979-12-19T00:00:00"/>
    <s v="F"/>
    <s v="C"/>
    <m/>
    <n v="25"/>
    <n v="758"/>
    <s v="R"/>
    <x v="0"/>
  </r>
  <r>
    <x v="5022"/>
    <x v="7"/>
    <s v="CC"/>
    <n v="1069852625"/>
    <s v="GONZALEZ"/>
    <s v="GONZALEZ"/>
    <s v="RICARDO"/>
    <s v="FRANCISCO ROBERTO"/>
    <d v="1990-05-11T00:00:00"/>
    <s v="M"/>
    <s v="C"/>
    <m/>
    <n v="25"/>
    <n v="758"/>
    <s v="R"/>
    <x v="2"/>
  </r>
  <r>
    <x v="5023"/>
    <x v="7"/>
    <s v="CC"/>
    <n v="80088304"/>
    <s v="ALFONSO"/>
    <s v="ANGEL"/>
    <s v="FABIAN"/>
    <m/>
    <d v="1981-01-12T00:00:00"/>
    <s v="M"/>
    <s v="C"/>
    <n v="1"/>
    <n v="25"/>
    <n v="758"/>
    <s v="U"/>
    <x v="0"/>
  </r>
  <r>
    <x v="5024"/>
    <x v="7"/>
    <s v="TI"/>
    <n v="1220219850"/>
    <s v="CASTILLO"/>
    <s v="PEÑA"/>
    <s v="SARA"/>
    <s v="SOFIA"/>
    <d v="2015-06-22T00:00:00"/>
    <s v="F"/>
    <s v="B"/>
    <n v="2"/>
    <n v="25"/>
    <n v="758"/>
    <s v="U"/>
    <x v="0"/>
  </r>
  <r>
    <x v="5025"/>
    <x v="7"/>
    <s v="CC"/>
    <n v="52472328"/>
    <s v="ROJAS"/>
    <s v="DIAZ"/>
    <s v="LISBETH"/>
    <m/>
    <d v="1976-09-13T00:00:00"/>
    <s v="F"/>
    <s v="C"/>
    <m/>
    <n v="25"/>
    <n v="758"/>
    <s v="U"/>
    <x v="0"/>
  </r>
  <r>
    <x v="5026"/>
    <x v="7"/>
    <s v="CC"/>
    <n v="3022297"/>
    <s v="GARAY"/>
    <s v="ROMERO"/>
    <s v="LUIS"/>
    <s v="ELIECER"/>
    <d v="1948-05-30T00:00:00"/>
    <s v="M"/>
    <s v="C"/>
    <m/>
    <n v="25"/>
    <n v="758"/>
    <s v="R"/>
    <x v="2"/>
  </r>
  <r>
    <x v="5027"/>
    <x v="7"/>
    <s v="CC"/>
    <n v="32895866"/>
    <s v="GOMEZ"/>
    <s v="DIAZ"/>
    <s v="ILADIS"/>
    <s v="MARIA"/>
    <d v="1979-09-28T00:00:00"/>
    <s v="F"/>
    <s v="C"/>
    <n v="1"/>
    <n v="25"/>
    <n v="758"/>
    <s v="R"/>
    <x v="0"/>
  </r>
  <r>
    <x v="5028"/>
    <x v="0"/>
    <s v="CC"/>
    <n v="10169000"/>
    <s v="DIAZ"/>
    <m/>
    <s v="CARLOS"/>
    <s v="ALBERTO"/>
    <d v="1963-02-10T00:00:00"/>
    <s v="M"/>
    <s v="C"/>
    <m/>
    <n v="25"/>
    <n v="758"/>
    <s v="U"/>
    <x v="2"/>
  </r>
  <r>
    <x v="5029"/>
    <x v="0"/>
    <s v="CC"/>
    <n v="3068714"/>
    <s v="ALVAREZ"/>
    <s v="GONZALEZ"/>
    <s v="ALFONSO"/>
    <m/>
    <d v="1953-04-12T00:00:00"/>
    <s v="M"/>
    <s v="C"/>
    <m/>
    <n v="25"/>
    <n v="758"/>
    <s v="U"/>
    <x v="0"/>
  </r>
  <r>
    <x v="5030"/>
    <x v="0"/>
    <s v="CC"/>
    <n v="80394135"/>
    <s v="RIAÑO"/>
    <s v="PASCAGAZA"/>
    <s v="HERNANDO"/>
    <m/>
    <d v="1964-10-17T00:00:00"/>
    <s v="M"/>
    <s v="B"/>
    <n v="1"/>
    <n v="25"/>
    <n v="758"/>
    <s v="U"/>
    <x v="0"/>
  </r>
  <r>
    <x v="5031"/>
    <x v="0"/>
    <s v="CC"/>
    <n v="3180442"/>
    <s v="HORTUA"/>
    <s v="MICAN"/>
    <s v="GLADIO"/>
    <s v="HUMBERTO"/>
    <d v="1960-04-10T00:00:00"/>
    <s v="M"/>
    <s v="C"/>
    <m/>
    <n v="25"/>
    <n v="758"/>
    <s v="R"/>
    <x v="0"/>
  </r>
  <r>
    <x v="5032"/>
    <x v="0"/>
    <s v="CC"/>
    <n v="1075877196"/>
    <s v="DIAZ"/>
    <s v="BELTRAN"/>
    <s v="RAUL"/>
    <s v="FELIPE"/>
    <d v="1997-09-26T00:00:00"/>
    <s v="M"/>
    <s v="C"/>
    <m/>
    <n v="25"/>
    <n v="758"/>
    <s v="U"/>
    <x v="0"/>
  </r>
  <r>
    <x v="5033"/>
    <x v="0"/>
    <s v="CC"/>
    <n v="409131"/>
    <s v="GARZON"/>
    <s v="BERNAL"/>
    <s v="JUAN"/>
    <s v="EUSEBIO"/>
    <d v="1938-07-16T00:00:00"/>
    <s v="M"/>
    <s v="C"/>
    <m/>
    <n v="25"/>
    <n v="758"/>
    <s v="R"/>
    <x v="0"/>
  </r>
  <r>
    <x v="5034"/>
    <x v="0"/>
    <s v="CC"/>
    <n v="4133644"/>
    <s v="MORA"/>
    <s v="CORREA"/>
    <s v="JOSE"/>
    <s v="MIGUEL"/>
    <d v="1966-07-30T00:00:00"/>
    <s v="M"/>
    <s v="B"/>
    <n v="1"/>
    <n v="25"/>
    <n v="758"/>
    <s v="R"/>
    <x v="0"/>
  </r>
  <r>
    <x v="5035"/>
    <x v="0"/>
    <s v="CC"/>
    <n v="1003838225"/>
    <s v="CUITIVA"/>
    <s v="PEREZ"/>
    <s v="MIGUEL"/>
    <s v="URIEL"/>
    <d v="2001-07-27T00:00:00"/>
    <s v="M"/>
    <s v="C"/>
    <m/>
    <n v="25"/>
    <n v="758"/>
    <s v="R"/>
    <x v="0"/>
  </r>
  <r>
    <x v="5036"/>
    <x v="0"/>
    <s v="CC"/>
    <n v="20947952"/>
    <s v="CORCHUELO"/>
    <s v="CORTES"/>
    <s v="MARIA"/>
    <s v="LUISA"/>
    <d v="1964-01-31T00:00:00"/>
    <s v="F"/>
    <s v="C"/>
    <m/>
    <n v="25"/>
    <n v="758"/>
    <s v="U"/>
    <x v="0"/>
  </r>
  <r>
    <x v="5037"/>
    <x v="1"/>
    <s v="CC"/>
    <n v="1003659265"/>
    <s v="MORALES"/>
    <s v="ARCOS"/>
    <s v="JOSE"/>
    <s v="FELIPE"/>
    <d v="2000-03-17T00:00:00"/>
    <s v="M"/>
    <s v="B"/>
    <n v="2"/>
    <n v="25"/>
    <n v="758"/>
    <s v="U"/>
    <x v="0"/>
  </r>
  <r>
    <x v="5038"/>
    <x v="1"/>
    <s v="TI"/>
    <n v="1015459502"/>
    <s v="GONZALEZ"/>
    <s v="MARQUIN"/>
    <s v="JORGE"/>
    <s v="ANDRES"/>
    <d v="2014-01-11T00:00:00"/>
    <s v="M"/>
    <s v="B"/>
    <n v="2"/>
    <n v="25"/>
    <n v="758"/>
    <s v="U"/>
    <x v="0"/>
  </r>
  <r>
    <x v="5039"/>
    <x v="1"/>
    <s v="CC"/>
    <n v="17185040"/>
    <s v="MESA"/>
    <s v="SARMIENTO"/>
    <s v="JOSE"/>
    <s v="FLAMINIO"/>
    <d v="1946-11-24T00:00:00"/>
    <s v="M"/>
    <s v="B"/>
    <n v="1"/>
    <n v="25"/>
    <n v="758"/>
    <s v="U"/>
    <x v="0"/>
  </r>
  <r>
    <x v="5040"/>
    <x v="0"/>
    <s v="TI"/>
    <n v="1109922107"/>
    <s v="CASAMACHIN"/>
    <s v="HURTADO"/>
    <s v="JUAN"/>
    <s v="JOSE"/>
    <d v="2008-08-05T00:00:00"/>
    <s v="M"/>
    <s v="B"/>
    <n v="2"/>
    <n v="25"/>
    <n v="758"/>
    <s v="U"/>
    <x v="0"/>
  </r>
  <r>
    <x v="5041"/>
    <x v="0"/>
    <s v="CC"/>
    <n v="78733557"/>
    <s v="PINTO"/>
    <s v="GUZMAN"/>
    <s v="LUIS"/>
    <s v="ALBERTO"/>
    <d v="1975-01-01T00:00:00"/>
    <s v="M"/>
    <s v="C"/>
    <m/>
    <n v="25"/>
    <n v="758"/>
    <s v="U"/>
    <x v="0"/>
  </r>
  <r>
    <x v="5042"/>
    <x v="0"/>
    <s v="CC"/>
    <n v="80432056"/>
    <s v="ROZO"/>
    <s v="PENAGOS"/>
    <s v="RAUL"/>
    <s v="ALEXANDER"/>
    <d v="1976-04-20T00:00:00"/>
    <s v="M"/>
    <s v="C"/>
    <m/>
    <n v="25"/>
    <n v="758"/>
    <s v="U"/>
    <x v="0"/>
  </r>
  <r>
    <x v="5043"/>
    <x v="7"/>
    <s v="CC"/>
    <n v="1075870789"/>
    <s v="NIVIA"/>
    <s v="CHIQUILLO"/>
    <s v="OSCAR"/>
    <s v="FERNEY"/>
    <d v="1987-04-18T00:00:00"/>
    <s v="M"/>
    <s v="B"/>
    <n v="1"/>
    <n v="25"/>
    <n v="758"/>
    <s v="U"/>
    <x v="0"/>
  </r>
  <r>
    <x v="5044"/>
    <x v="7"/>
    <s v="CC"/>
    <n v="1075873161"/>
    <s v="ROJAS"/>
    <s v="ALARCON"/>
    <s v="PAOLA"/>
    <s v="ANDREA"/>
    <d v="1991-09-07T00:00:00"/>
    <s v="F"/>
    <s v="C"/>
    <n v="1"/>
    <n v="25"/>
    <n v="758"/>
    <s v="R"/>
    <x v="0"/>
  </r>
  <r>
    <x v="5045"/>
    <x v="7"/>
    <s v="CC"/>
    <n v="1005026605"/>
    <s v="VARGAS"/>
    <s v="MURILLO"/>
    <s v="JOSE"/>
    <s v="YAIR"/>
    <d v="2002-02-16T00:00:00"/>
    <s v="M"/>
    <s v="C"/>
    <m/>
    <n v="25"/>
    <n v="758"/>
    <s v="U"/>
    <x v="0"/>
  </r>
  <r>
    <x v="5046"/>
    <x v="7"/>
    <s v="CC"/>
    <n v="1075870220"/>
    <s v="IBAÑEZ"/>
    <s v="LUGO"/>
    <s v="KAREN"/>
    <s v="ALEJANDRA"/>
    <d v="2004-04-23T00:00:00"/>
    <s v="F"/>
    <s v="B"/>
    <n v="2"/>
    <n v="25"/>
    <n v="758"/>
    <s v="U"/>
    <x v="0"/>
  </r>
  <r>
    <x v="5047"/>
    <x v="0"/>
    <s v="CC"/>
    <n v="39818262"/>
    <s v="GAITAN"/>
    <m/>
    <s v="MARIA"/>
    <s v="CONSUELO"/>
    <d v="1973-10-26T00:00:00"/>
    <s v="F"/>
    <s v="C"/>
    <m/>
    <n v="25"/>
    <n v="758"/>
    <s v="R"/>
    <x v="0"/>
  </r>
  <r>
    <x v="5048"/>
    <x v="0"/>
    <s v="CC"/>
    <n v="1007717747"/>
    <s v="CRUZ"/>
    <s v="MURILLO"/>
    <s v="FRANCY"/>
    <s v="JAZMIN"/>
    <d v="2000-05-16T00:00:00"/>
    <s v="F"/>
    <s v="C"/>
    <m/>
    <n v="25"/>
    <n v="758"/>
    <s v="R"/>
    <x v="0"/>
  </r>
  <r>
    <x v="5049"/>
    <x v="0"/>
    <s v="CC"/>
    <n v="41745342"/>
    <s v="COMBA"/>
    <s v="DIAZ"/>
    <s v="ANA"/>
    <s v="MATILDE"/>
    <d v="1956-09-18T00:00:00"/>
    <s v="F"/>
    <s v="C"/>
    <m/>
    <n v="25"/>
    <n v="758"/>
    <s v="U"/>
    <x v="0"/>
  </r>
  <r>
    <x v="5050"/>
    <x v="0"/>
    <s v="CC"/>
    <n v="1068491"/>
    <s v="ESTEPA"/>
    <s v="CABALLERO"/>
    <s v="JULIO"/>
    <m/>
    <d v="1948-07-18T00:00:00"/>
    <s v="M"/>
    <s v="C"/>
    <m/>
    <n v="25"/>
    <n v="758"/>
    <s v="U"/>
    <x v="0"/>
  </r>
  <r>
    <x v="5051"/>
    <x v="0"/>
    <s v="CC"/>
    <n v="65554936"/>
    <s v="PARRA"/>
    <s v="VERA"/>
    <s v="SANDRA"/>
    <s v="MILENA"/>
    <d v="1976-08-17T00:00:00"/>
    <s v="F"/>
    <s v="C"/>
    <m/>
    <n v="25"/>
    <n v="758"/>
    <s v="U"/>
    <x v="0"/>
  </r>
  <r>
    <x v="5052"/>
    <x v="7"/>
    <s v="CC"/>
    <n v="35328745"/>
    <s v="URIBE"/>
    <s v="RODRIGUEZ"/>
    <s v="MONICA"/>
    <m/>
    <d v="1960-10-30T00:00:00"/>
    <s v="F"/>
    <s v="B"/>
    <n v="1"/>
    <n v="25"/>
    <n v="758"/>
    <s v="U"/>
    <x v="0"/>
  </r>
  <r>
    <x v="5053"/>
    <x v="7"/>
    <s v="RC"/>
    <n v="1027301083"/>
    <s v="SUAREZ"/>
    <s v="MAÑOZCA"/>
    <s v="LUCIANA"/>
    <m/>
    <d v="2017-08-30T00:00:00"/>
    <s v="F"/>
    <s v="B"/>
    <n v="2"/>
    <n v="25"/>
    <n v="758"/>
    <s v="U"/>
    <x v="0"/>
  </r>
  <r>
    <x v="5054"/>
    <x v="7"/>
    <s v="TI"/>
    <n v="1034517298"/>
    <s v="SUAREZ"/>
    <s v="PRIETO"/>
    <s v="GERMAN"/>
    <s v="ELIAS"/>
    <d v="2006-05-13T00:00:00"/>
    <s v="M"/>
    <s v="B"/>
    <n v="2"/>
    <n v="25"/>
    <n v="758"/>
    <s v="U"/>
    <x v="0"/>
  </r>
  <r>
    <x v="5055"/>
    <x v="7"/>
    <s v="CC"/>
    <n v="1075875252"/>
    <s v="SANCHEZ"/>
    <s v="GARCIA"/>
    <s v="YESSICA"/>
    <m/>
    <d v="1995-01-13T00:00:00"/>
    <s v="F"/>
    <s v="C"/>
    <m/>
    <n v="25"/>
    <n v="758"/>
    <s v="R"/>
    <x v="0"/>
  </r>
  <r>
    <x v="5056"/>
    <x v="7"/>
    <s v="CC"/>
    <n v="1003746996"/>
    <s v="GONZALEZ"/>
    <s v="GONZALEZ"/>
    <s v="BRAYAN"/>
    <s v="STIVEN"/>
    <d v="2003-11-11T00:00:00"/>
    <s v="M"/>
    <s v="C"/>
    <m/>
    <n v="25"/>
    <n v="758"/>
    <s v="U"/>
    <x v="0"/>
  </r>
  <r>
    <x v="5057"/>
    <x v="7"/>
    <s v="CC"/>
    <n v="4753428"/>
    <s v="MUÑOZ"/>
    <m/>
    <s v="ELBAR"/>
    <s v="RIVEIRO"/>
    <d v="1978-12-28T00:00:00"/>
    <s v="M"/>
    <s v="C"/>
    <m/>
    <n v="25"/>
    <n v="758"/>
    <s v="R"/>
    <x v="2"/>
  </r>
  <r>
    <x v="5058"/>
    <x v="7"/>
    <s v="TI"/>
    <n v="1076241408"/>
    <s v="CARRILLO"/>
    <s v="RODRIGUEZ"/>
    <s v="ALISON"/>
    <s v="JULIANA"/>
    <d v="2005-04-18T00:00:00"/>
    <s v="F"/>
    <s v="B"/>
    <n v="2"/>
    <n v="25"/>
    <n v="758"/>
    <s v="U"/>
    <x v="0"/>
  </r>
  <r>
    <x v="5059"/>
    <x v="7"/>
    <s v="CC"/>
    <n v="2964992"/>
    <s v="PULIDO"/>
    <s v="RODRIGUEZ"/>
    <s v="WILLANS"/>
    <m/>
    <d v="1969-03-04T00:00:00"/>
    <s v="M"/>
    <s v="C"/>
    <m/>
    <n v="25"/>
    <n v="758"/>
    <s v="R"/>
    <x v="0"/>
  </r>
  <r>
    <x v="5060"/>
    <x v="7"/>
    <s v="RC"/>
    <n v="1075879128"/>
    <s v="ROZO"/>
    <s v="BUITRAGO"/>
    <s v="ELIAN"/>
    <s v="JERONIMO"/>
    <d v="2018-08-26T00:00:00"/>
    <s v="M"/>
    <s v="A"/>
    <n v="4"/>
    <n v="25"/>
    <n v="758"/>
    <s v="U"/>
    <x v="0"/>
  </r>
  <r>
    <x v="5061"/>
    <x v="7"/>
    <s v="CC"/>
    <n v="1075872715"/>
    <s v="RAMIREZ"/>
    <s v="FUENTES"/>
    <s v="JENNIFER"/>
    <s v="MARIA"/>
    <d v="1990-12-28T00:00:00"/>
    <s v="F"/>
    <s v="C"/>
    <m/>
    <n v="25"/>
    <n v="758"/>
    <s v="R"/>
    <x v="0"/>
  </r>
  <r>
    <x v="5062"/>
    <x v="7"/>
    <s v="TI"/>
    <n v="1072645760"/>
    <s v="CAMAYO"/>
    <s v="VILLARRAGA"/>
    <s v="DIEGO"/>
    <s v="ALEJANDRO"/>
    <d v="2005-12-12T00:00:00"/>
    <s v="M"/>
    <s v="B"/>
    <n v="2"/>
    <n v="25"/>
    <n v="758"/>
    <s v="U"/>
    <x v="0"/>
  </r>
  <r>
    <x v="5063"/>
    <x v="7"/>
    <s v="PT"/>
    <n v="1243453"/>
    <s v="CABRERA"/>
    <s v="PEROZO"/>
    <s v="JUNIOR"/>
    <s v="ALBERTO"/>
    <d v="1987-12-28T00:00:00"/>
    <s v="F"/>
    <s v="C"/>
    <m/>
    <n v="25"/>
    <n v="758"/>
    <s v="U"/>
    <x v="0"/>
  </r>
  <r>
    <x v="5064"/>
    <x v="7"/>
    <s v="TI"/>
    <n v="1072644595"/>
    <s v="PINILLA"/>
    <s v="ROZO"/>
    <s v="MARIA"/>
    <s v="ALEJANDRA"/>
    <d v="2005-08-26T00:00:00"/>
    <s v="F"/>
    <s v="B"/>
    <n v="2"/>
    <n v="25"/>
    <n v="758"/>
    <s v="U"/>
    <x v="0"/>
  </r>
  <r>
    <x v="5065"/>
    <x v="7"/>
    <s v="RC"/>
    <n v="1075879892"/>
    <s v="LEON"/>
    <s v="ARIAS"/>
    <s v="EMILY"/>
    <s v="SARAY"/>
    <d v="2021-11-05T00:00:00"/>
    <s v="F"/>
    <s v="B"/>
    <m/>
    <n v="25"/>
    <n v="758"/>
    <s v="U"/>
    <x v="1"/>
  </r>
  <r>
    <x v="5066"/>
    <x v="7"/>
    <s v="CC"/>
    <n v="21167177"/>
    <s v="CUERVO"/>
    <s v="LAGO"/>
    <s v="CLEMENCIA"/>
    <m/>
    <d v="1950-11-19T00:00:00"/>
    <s v="F"/>
    <s v="C"/>
    <m/>
    <n v="25"/>
    <n v="758"/>
    <s v="U"/>
    <x v="0"/>
  </r>
  <r>
    <x v="5067"/>
    <x v="7"/>
    <s v="RC"/>
    <n v="1071171260"/>
    <s v="URREGO"/>
    <s v="GOMEZ"/>
    <s v="DANNA"/>
    <s v="VALENTINA"/>
    <d v="2016-08-09T00:00:00"/>
    <s v="F"/>
    <s v="B"/>
    <n v="2"/>
    <n v="25"/>
    <n v="758"/>
    <s v="U"/>
    <x v="0"/>
  </r>
  <r>
    <x v="5068"/>
    <x v="1"/>
    <s v="CC"/>
    <n v="1075875942"/>
    <s v="AGUILAR"/>
    <s v="MARTINEZ"/>
    <s v="MIGUEL"/>
    <s v="ANGEL"/>
    <d v="1996-01-21T00:00:00"/>
    <s v="M"/>
    <s v="C"/>
    <m/>
    <n v="25"/>
    <n v="758"/>
    <s v="U"/>
    <x v="0"/>
  </r>
  <r>
    <x v="5069"/>
    <x v="7"/>
    <s v="CC"/>
    <n v="1002579347"/>
    <s v="CRUZ"/>
    <s v="NIETO"/>
    <s v="JESSICA"/>
    <s v="PAOLA"/>
    <d v="2001-11-17T00:00:00"/>
    <s v="F"/>
    <s v="C"/>
    <m/>
    <n v="25"/>
    <n v="758"/>
    <s v="U"/>
    <x v="0"/>
  </r>
  <r>
    <x v="5070"/>
    <x v="7"/>
    <s v="CC"/>
    <n v="20948675"/>
    <s v="MALDONADO"/>
    <s v="BULLA"/>
    <s v="MARIA"/>
    <s v="EUGENIA"/>
    <d v="1969-11-19T00:00:00"/>
    <s v="F"/>
    <s v="C"/>
    <m/>
    <n v="25"/>
    <n v="758"/>
    <s v="U"/>
    <x v="0"/>
  </r>
  <r>
    <x v="5071"/>
    <x v="7"/>
    <s v="CC"/>
    <n v="1052943785"/>
    <s v="SAMPAYO"/>
    <s v="CAMARGO"/>
    <s v="BETTY"/>
    <s v="ISABEL"/>
    <d v="1983-05-05T00:00:00"/>
    <s v="F"/>
    <s v="B"/>
    <n v="1"/>
    <n v="25"/>
    <n v="758"/>
    <s v="R"/>
    <x v="0"/>
  </r>
  <r>
    <x v="5072"/>
    <x v="7"/>
    <s v="CC"/>
    <n v="1069304015"/>
    <s v="ROZO"/>
    <s v="AVELLANEDA"/>
    <s v="OSCAR"/>
    <s v="ANDRES"/>
    <d v="1992-03-03T00:00:00"/>
    <s v="M"/>
    <s v="C"/>
    <m/>
    <n v="25"/>
    <n v="758"/>
    <s v="U"/>
    <x v="0"/>
  </r>
  <r>
    <x v="5073"/>
    <x v="7"/>
    <s v="CC"/>
    <n v="39818258"/>
    <s v="JOYA"/>
    <s v="GUTIERREZ"/>
    <s v="MIRIAM"/>
    <m/>
    <d v="1974-09-28T00:00:00"/>
    <s v="F"/>
    <s v="C"/>
    <m/>
    <n v="25"/>
    <n v="758"/>
    <s v="U"/>
    <x v="0"/>
  </r>
  <r>
    <x v="5074"/>
    <x v="7"/>
    <s v="TI"/>
    <n v="1024497360"/>
    <s v="VARGAS"/>
    <s v="GUARIN"/>
    <s v="YESLYN"/>
    <s v="NICOL"/>
    <d v="2007-11-25T00:00:00"/>
    <s v="F"/>
    <s v="B"/>
    <n v="2"/>
    <n v="25"/>
    <n v="758"/>
    <s v="U"/>
    <x v="0"/>
  </r>
  <r>
    <x v="5075"/>
    <x v="0"/>
    <s v="CC"/>
    <n v="3180807"/>
    <s v="TARAZONA"/>
    <s v="SOTO"/>
    <s v="JOSE"/>
    <s v="ANDRES"/>
    <d v="1965-02-04T00:00:00"/>
    <s v="M"/>
    <s v="C"/>
    <m/>
    <n v="25"/>
    <n v="758"/>
    <s v="U"/>
    <x v="0"/>
  </r>
  <r>
    <x v="5076"/>
    <x v="0"/>
    <s v="CC"/>
    <n v="3267509"/>
    <s v="RUIZ"/>
    <s v="VALDERRAMA"/>
    <s v="MANUEL"/>
    <s v="GUSTAVO"/>
    <d v="1943-04-02T00:00:00"/>
    <s v="M"/>
    <s v="C"/>
    <m/>
    <n v="25"/>
    <n v="758"/>
    <s v="U"/>
    <x v="2"/>
  </r>
  <r>
    <x v="5077"/>
    <x v="0"/>
    <s v="CC"/>
    <n v="1001273820"/>
    <s v="ALARCON"/>
    <s v="VERA"/>
    <s v="KAROL"/>
    <s v="TATIANA"/>
    <d v="2001-08-04T00:00:00"/>
    <s v="F"/>
    <s v="C"/>
    <m/>
    <n v="25"/>
    <n v="758"/>
    <s v="U"/>
    <x v="0"/>
  </r>
  <r>
    <x v="5078"/>
    <x v="0"/>
    <s v="TI"/>
    <n v="1069304259"/>
    <s v="BELTRAN"/>
    <s v="PEÑUELA"/>
    <s v="PAULA"/>
    <s v="GIMENA"/>
    <d v="2010-10-05T00:00:00"/>
    <s v="F"/>
    <s v="B"/>
    <n v="2"/>
    <n v="25"/>
    <n v="758"/>
    <s v="U"/>
    <x v="0"/>
  </r>
  <r>
    <x v="5079"/>
    <x v="0"/>
    <s v="CC"/>
    <n v="280145"/>
    <s v="CIFUENTES"/>
    <s v="ZAMBRANO"/>
    <s v="MIGUEL"/>
    <s v="ANTONIO"/>
    <d v="1932-02-25T00:00:00"/>
    <s v="M"/>
    <s v="C"/>
    <m/>
    <n v="25"/>
    <n v="758"/>
    <s v="U"/>
    <x v="0"/>
  </r>
  <r>
    <x v="5080"/>
    <x v="0"/>
    <s v="CC"/>
    <n v="41688053"/>
    <s v="ANGEL"/>
    <s v="DE LOTA"/>
    <s v="BLANCA"/>
    <s v="MIRYAM"/>
    <d v="1955-05-31T00:00:00"/>
    <s v="F"/>
    <s v="B"/>
    <n v="1"/>
    <n v="25"/>
    <n v="758"/>
    <s v="R"/>
    <x v="0"/>
  </r>
  <r>
    <x v="5081"/>
    <x v="0"/>
    <s v="CC"/>
    <n v="1058430531"/>
    <s v="PARRA"/>
    <s v="PEREZ"/>
    <s v="DIANA"/>
    <s v="MILENA"/>
    <d v="1990-06-27T00:00:00"/>
    <s v="F"/>
    <s v="C"/>
    <m/>
    <n v="25"/>
    <n v="758"/>
    <s v="R"/>
    <x v="0"/>
  </r>
  <r>
    <x v="5082"/>
    <x v="1"/>
    <s v="TI"/>
    <n v="1075871532"/>
    <s v="ROMERO"/>
    <s v="RODRIGUEZ"/>
    <s v="JUANITA"/>
    <m/>
    <d v="2006-09-12T00:00:00"/>
    <s v="F"/>
    <s v="B"/>
    <n v="2"/>
    <n v="25"/>
    <n v="758"/>
    <s v="U"/>
    <x v="0"/>
  </r>
  <r>
    <x v="5083"/>
    <x v="1"/>
    <s v="CC"/>
    <n v="3210580"/>
    <s v="MELGUIZO"/>
    <s v="BAEZ"/>
    <s v="CARLOS"/>
    <s v="FIDEL"/>
    <d v="1974-11-17T00:00:00"/>
    <s v="M"/>
    <s v="C"/>
    <m/>
    <n v="25"/>
    <n v="758"/>
    <s v="U"/>
    <x v="0"/>
  </r>
  <r>
    <x v="5084"/>
    <x v="1"/>
    <s v="CC"/>
    <n v="1075870053"/>
    <s v="GONZALEZ"/>
    <s v="BLANCO"/>
    <s v="SAIRA"/>
    <s v="SAOMY"/>
    <d v="2004-01-15T00:00:00"/>
    <s v="F"/>
    <s v="B"/>
    <n v="2"/>
    <n v="25"/>
    <n v="758"/>
    <s v="U"/>
    <x v="0"/>
  </r>
  <r>
    <x v="5085"/>
    <x v="1"/>
    <s v="CC"/>
    <n v="3210581"/>
    <s v="MORENO"/>
    <s v="RAMIREZ"/>
    <s v="LUIS"/>
    <s v="ALBERTO"/>
    <d v="1974-11-17T00:00:00"/>
    <s v="M"/>
    <s v="C"/>
    <m/>
    <n v="25"/>
    <n v="758"/>
    <s v="U"/>
    <x v="0"/>
  </r>
  <r>
    <x v="5086"/>
    <x v="1"/>
    <s v="RC"/>
    <n v="1019914163"/>
    <s v="ANDRADE"/>
    <s v="BARRETO"/>
    <s v="FRANCISCO"/>
    <m/>
    <d v="2017-01-21T00:00:00"/>
    <s v="M"/>
    <s v="B"/>
    <n v="2"/>
    <n v="25"/>
    <n v="758"/>
    <s v="U"/>
    <x v="0"/>
  </r>
  <r>
    <x v="5087"/>
    <x v="7"/>
    <s v="CC"/>
    <n v="1075874998"/>
    <s v="VENEGAS"/>
    <s v="TINJACA"/>
    <s v="MIGUEL"/>
    <s v="ANGEL"/>
    <d v="1994-09-15T00:00:00"/>
    <s v="M"/>
    <s v="C"/>
    <m/>
    <n v="25"/>
    <n v="758"/>
    <s v="R"/>
    <x v="0"/>
  </r>
  <r>
    <x v="5088"/>
    <x v="7"/>
    <s v="CC"/>
    <n v="1075877086"/>
    <s v="BARACALDO"/>
    <s v="FUENTES"/>
    <s v="DIEGO"/>
    <s v="ALEJANDRO"/>
    <d v="1997-07-24T00:00:00"/>
    <s v="M"/>
    <s v="C"/>
    <m/>
    <n v="25"/>
    <n v="758"/>
    <s v="U"/>
    <x v="0"/>
  </r>
  <r>
    <x v="5089"/>
    <x v="7"/>
    <s v="CC"/>
    <n v="39819502"/>
    <s v="PACHON"/>
    <s v="LARA"/>
    <s v="MARIA"/>
    <s v="DIOMAR"/>
    <d v="1984-12-17T00:00:00"/>
    <s v="F"/>
    <s v="C"/>
    <n v="1"/>
    <n v="25"/>
    <n v="758"/>
    <s v="R"/>
    <x v="0"/>
  </r>
  <r>
    <x v="5090"/>
    <x v="7"/>
    <s v="CC"/>
    <n v="1077089786"/>
    <s v="HERNANDEZ"/>
    <s v="CAMARGO"/>
    <s v="ANA"/>
    <s v="ROCIO"/>
    <d v="1997-02-26T00:00:00"/>
    <s v="F"/>
    <s v="C"/>
    <m/>
    <n v="25"/>
    <n v="758"/>
    <s v="R"/>
    <x v="0"/>
  </r>
  <r>
    <x v="5091"/>
    <x v="7"/>
    <s v="CC"/>
    <n v="1075675123"/>
    <s v="RAMIREZ"/>
    <s v="GONZALEZ"/>
    <s v="CARLOS"/>
    <s v="FELIPE"/>
    <d v="1995-01-23T00:00:00"/>
    <s v="M"/>
    <s v="C"/>
    <m/>
    <n v="25"/>
    <n v="758"/>
    <s v="U"/>
    <x v="0"/>
  </r>
  <r>
    <x v="5092"/>
    <x v="7"/>
    <s v="CC"/>
    <n v="1075257862"/>
    <s v="ERAZO"/>
    <s v="ERAZO"/>
    <s v="LUIS"/>
    <s v="ENRIQUE"/>
    <d v="1991-11-29T00:00:00"/>
    <s v="M"/>
    <s v="C"/>
    <m/>
    <n v="25"/>
    <n v="758"/>
    <s v="R"/>
    <x v="1"/>
  </r>
  <r>
    <x v="5093"/>
    <x v="0"/>
    <s v="CC"/>
    <n v="1099940064"/>
    <s v="BARAJAS"/>
    <s v="GALVIS"/>
    <s v="CESAR"/>
    <s v="AUGUSTO"/>
    <d v="1986-06-27T00:00:00"/>
    <s v="M"/>
    <s v="C"/>
    <m/>
    <n v="25"/>
    <n v="758"/>
    <s v="U"/>
    <x v="0"/>
  </r>
  <r>
    <x v="5094"/>
    <x v="7"/>
    <s v="CC"/>
    <n v="1075876202"/>
    <s v="LESMES"/>
    <s v="ROCHA"/>
    <s v="LINA"/>
    <s v="PAOLA"/>
    <d v="1996-06-05T00:00:00"/>
    <s v="F"/>
    <s v="C"/>
    <n v="1"/>
    <n v="25"/>
    <n v="758"/>
    <s v="R"/>
    <x v="0"/>
  </r>
  <r>
    <x v="5095"/>
    <x v="7"/>
    <s v="CC"/>
    <n v="39818012"/>
    <s v="RODRIGUEZ"/>
    <s v="MURILLO"/>
    <s v="MARIA"/>
    <s v="ISABEL"/>
    <d v="1971-04-14T00:00:00"/>
    <s v="F"/>
    <s v="C"/>
    <m/>
    <n v="25"/>
    <n v="758"/>
    <s v="U"/>
    <x v="0"/>
  </r>
  <r>
    <x v="5096"/>
    <x v="7"/>
    <s v="CC"/>
    <n v="32001655"/>
    <s v="ZAMBRANO"/>
    <s v="CARRANZA"/>
    <s v="ANA"/>
    <s v="LUCIA"/>
    <d v="1960-05-18T00:00:00"/>
    <s v="F"/>
    <s v="C"/>
    <m/>
    <n v="25"/>
    <n v="758"/>
    <s v="U"/>
    <x v="0"/>
  </r>
  <r>
    <x v="5097"/>
    <x v="7"/>
    <s v="TI"/>
    <n v="1032943604"/>
    <s v="PINILLA"/>
    <s v="GOMEZ"/>
    <s v="JOAN"/>
    <s v="SEBASTIAN"/>
    <d v="2011-06-10T00:00:00"/>
    <s v="M"/>
    <s v="B"/>
    <n v="2"/>
    <n v="25"/>
    <n v="758"/>
    <s v="U"/>
    <x v="0"/>
  </r>
  <r>
    <x v="5098"/>
    <x v="7"/>
    <s v="CC"/>
    <n v="79791320"/>
    <s v="MARTINEZ"/>
    <m/>
    <s v="JAIRO"/>
    <m/>
    <d v="1977-05-09T00:00:00"/>
    <s v="M"/>
    <s v="C"/>
    <m/>
    <n v="25"/>
    <n v="758"/>
    <s v="U"/>
    <x v="0"/>
  </r>
  <r>
    <x v="5099"/>
    <x v="7"/>
    <s v="CC"/>
    <n v="1075875114"/>
    <s v="ABRIL"/>
    <s v="VELASQUEZ"/>
    <s v="EDWIN"/>
    <s v="LEONARDO"/>
    <d v="1994-11-20T00:00:00"/>
    <s v="M"/>
    <s v="C"/>
    <m/>
    <n v="25"/>
    <n v="758"/>
    <s v="U"/>
    <x v="0"/>
  </r>
  <r>
    <x v="5100"/>
    <x v="7"/>
    <s v="CC"/>
    <n v="1018429789"/>
    <s v="BALLESTEROS"/>
    <s v="RODRIGUEZ"/>
    <s v="PAOLA"/>
    <s v="ANDREA"/>
    <d v="1989-10-09T00:00:00"/>
    <s v="F"/>
    <s v="B"/>
    <n v="1"/>
    <n v="25"/>
    <n v="758"/>
    <s v="U"/>
    <x v="0"/>
  </r>
  <r>
    <x v="5101"/>
    <x v="7"/>
    <s v="TI"/>
    <n v="1075871408"/>
    <s v="GARZON"/>
    <s v="BURGOS"/>
    <s v="DAFNE"/>
    <s v="SARAI"/>
    <d v="2006-07-08T00:00:00"/>
    <s v="F"/>
    <s v="B"/>
    <n v="2"/>
    <n v="25"/>
    <n v="758"/>
    <s v="R"/>
    <x v="0"/>
  </r>
  <r>
    <x v="5102"/>
    <x v="7"/>
    <s v="TI"/>
    <n v="1075871228"/>
    <s v="CASTRO"/>
    <s v="GARAVITO"/>
    <s v="ERICK"/>
    <s v="SANTIAGO"/>
    <d v="2006-03-07T00:00:00"/>
    <s v="M"/>
    <s v="B"/>
    <n v="2"/>
    <n v="25"/>
    <n v="758"/>
    <s v="R"/>
    <x v="0"/>
  </r>
  <r>
    <x v="5103"/>
    <x v="7"/>
    <s v="CC"/>
    <n v="1027280016"/>
    <s v="SANCHEZ"/>
    <s v="PRIETO"/>
    <s v="JONATHAN"/>
    <s v="SEBASTIAN"/>
    <d v="2003-11-20T00:00:00"/>
    <s v="M"/>
    <s v="C"/>
    <m/>
    <n v="25"/>
    <n v="758"/>
    <s v="R"/>
    <x v="0"/>
  </r>
  <r>
    <x v="5104"/>
    <x v="7"/>
    <s v="CC"/>
    <n v="1075870079"/>
    <s v="PASCAGAZA"/>
    <s v="GOMEZ"/>
    <s v="NANCY"/>
    <m/>
    <d v="1985-12-25T00:00:00"/>
    <s v="F"/>
    <s v="C"/>
    <m/>
    <n v="25"/>
    <n v="758"/>
    <s v="U"/>
    <x v="0"/>
  </r>
  <r>
    <x v="5105"/>
    <x v="7"/>
    <s v="CC"/>
    <n v="1003746399"/>
    <s v="DIAZ"/>
    <s v="VERGARA"/>
    <s v="OSCAR"/>
    <s v="ORLANDO"/>
    <d v="2000-02-16T00:00:00"/>
    <s v="M"/>
    <s v="C"/>
    <m/>
    <n v="25"/>
    <n v="758"/>
    <s v="R"/>
    <x v="0"/>
  </r>
  <r>
    <x v="5106"/>
    <x v="7"/>
    <s v="RC"/>
    <n v="1075879505"/>
    <s v="ROMERO"/>
    <s v="NIVIA"/>
    <s v="EMMANUEL"/>
    <s v="JESUS"/>
    <d v="2020-01-10T00:00:00"/>
    <s v="M"/>
    <s v="B"/>
    <n v="2"/>
    <n v="25"/>
    <n v="758"/>
    <s v="R"/>
    <x v="0"/>
  </r>
  <r>
    <x v="5107"/>
    <x v="7"/>
    <s v="TI"/>
    <n v="1013260353"/>
    <s v="CALDAS"/>
    <s v="PEDRAZA"/>
    <s v="SALOMON"/>
    <s v="ANGEL"/>
    <d v="2005-11-03T00:00:00"/>
    <s v="M"/>
    <s v="B"/>
    <n v="2"/>
    <n v="25"/>
    <n v="758"/>
    <s v="R"/>
    <x v="0"/>
  </r>
  <r>
    <x v="5108"/>
    <x v="7"/>
    <s v="CC"/>
    <n v="3029254"/>
    <s v="RIAÑO"/>
    <s v="JIMENEZ"/>
    <s v="OSCAR"/>
    <s v="IVAN"/>
    <d v="1984-05-09T00:00:00"/>
    <s v="M"/>
    <s v="C"/>
    <m/>
    <n v="25"/>
    <n v="758"/>
    <s v="U"/>
    <x v="1"/>
  </r>
  <r>
    <x v="5109"/>
    <x v="7"/>
    <s v="TI"/>
    <n v="1075872040"/>
    <s v="GARCIA"/>
    <s v="BARRAGAN"/>
    <s v="MIGUEL"/>
    <s v="ANGEL"/>
    <d v="2007-09-25T00:00:00"/>
    <s v="M"/>
    <s v="B"/>
    <n v="2"/>
    <n v="25"/>
    <n v="758"/>
    <s v="R"/>
    <x v="0"/>
  </r>
  <r>
    <x v="5110"/>
    <x v="1"/>
    <s v="CC"/>
    <n v="53027849"/>
    <s v="DIAZ"/>
    <s v="NIÑO"/>
    <s v="VIVIANA"/>
    <s v="ANDREA"/>
    <d v="1984-02-13T00:00:00"/>
    <s v="F"/>
    <s v="C"/>
    <m/>
    <n v="25"/>
    <n v="758"/>
    <s v="U"/>
    <x v="0"/>
  </r>
  <r>
    <x v="5111"/>
    <x v="1"/>
    <s v="RC"/>
    <n v="1075878151"/>
    <s v="SARMIENTO"/>
    <s v="CORRO"/>
    <s v="MATIAS"/>
    <s v="ALEJANDRO"/>
    <d v="2016-11-17T00:00:00"/>
    <s v="M"/>
    <s v="B"/>
    <n v="2"/>
    <n v="25"/>
    <n v="758"/>
    <s v="U"/>
    <x v="0"/>
  </r>
  <r>
    <x v="5112"/>
    <x v="1"/>
    <s v="CC"/>
    <n v="1063971172"/>
    <s v="SIERRA"/>
    <s v="PIÑERES"/>
    <s v="BRAYAN"/>
    <s v="YESID"/>
    <d v="1998-05-28T00:00:00"/>
    <s v="M"/>
    <s v="C"/>
    <m/>
    <n v="25"/>
    <n v="758"/>
    <s v="R"/>
    <x v="0"/>
  </r>
  <r>
    <x v="5113"/>
    <x v="1"/>
    <s v="CC"/>
    <n v="51882201"/>
    <s v="CALDERON"/>
    <s v="FANDIÑO"/>
    <s v="DORIS"/>
    <m/>
    <d v="1966-05-01T00:00:00"/>
    <s v="F"/>
    <s v="B"/>
    <n v="1"/>
    <n v="25"/>
    <n v="758"/>
    <s v="U"/>
    <x v="0"/>
  </r>
  <r>
    <x v="5114"/>
    <x v="1"/>
    <s v="CC"/>
    <n v="1072651437"/>
    <s v="PANTOJA"/>
    <s v="FIERRO"/>
    <s v="JAIME"/>
    <s v="ANDRES"/>
    <d v="1989-03-15T00:00:00"/>
    <s v="M"/>
    <s v="C"/>
    <m/>
    <n v="25"/>
    <n v="758"/>
    <s v="U"/>
    <x v="0"/>
  </r>
  <r>
    <x v="5115"/>
    <x v="0"/>
    <s v="TI"/>
    <n v="1011083309"/>
    <s v="PEÑUELA"/>
    <s v="SOTO"/>
    <s v="JHOSSELIN"/>
    <s v="YHURANY"/>
    <d v="2005-04-05T00:00:00"/>
    <s v="F"/>
    <s v="B"/>
    <n v="2"/>
    <n v="25"/>
    <n v="758"/>
    <s v="R"/>
    <x v="0"/>
  </r>
  <r>
    <x v="5116"/>
    <x v="0"/>
    <s v="CC"/>
    <n v="1035916477"/>
    <s v="CARDENAS"/>
    <s v="GALLEGO"/>
    <s v="DANIELA"/>
    <m/>
    <d v="1993-07-01T00:00:00"/>
    <s v="F"/>
    <s v="B"/>
    <n v="1"/>
    <n v="25"/>
    <n v="758"/>
    <s v="U"/>
    <x v="0"/>
  </r>
  <r>
    <x v="5117"/>
    <x v="0"/>
    <s v="TI"/>
    <n v="1039701304"/>
    <s v="MONSALVE"/>
    <s v="DAZA"/>
    <s v="JUAN"/>
    <s v="DIEGO"/>
    <d v="2013-05-31T00:00:00"/>
    <s v="M"/>
    <s v="B"/>
    <n v="2"/>
    <n v="25"/>
    <n v="758"/>
    <s v="U"/>
    <x v="0"/>
  </r>
  <r>
    <x v="5118"/>
    <x v="0"/>
    <s v="CC"/>
    <n v="1102360857"/>
    <s v="LIZARAZO"/>
    <s v="CELIS"/>
    <s v="ANA"/>
    <s v="ISABEL"/>
    <d v="1988-02-16T00:00:00"/>
    <s v="F"/>
    <s v="B"/>
    <n v="1"/>
    <n v="25"/>
    <n v="758"/>
    <s v="R"/>
    <x v="0"/>
  </r>
  <r>
    <x v="5119"/>
    <x v="0"/>
    <s v="CC"/>
    <n v="17045007"/>
    <s v="VASQUEZ"/>
    <s v="CASAS"/>
    <s v="SALOMON"/>
    <m/>
    <d v="1940-03-20T00:00:00"/>
    <s v="M"/>
    <s v="C"/>
    <m/>
    <n v="25"/>
    <n v="758"/>
    <s v="U"/>
    <x v="2"/>
  </r>
  <r>
    <x v="5120"/>
    <x v="0"/>
    <s v="CC"/>
    <n v="3224126"/>
    <s v="PACHON"/>
    <s v="SICACHA"/>
    <s v="PEDRO"/>
    <s v="GONZALO"/>
    <d v="1950-07-06T00:00:00"/>
    <s v="M"/>
    <s v="C"/>
    <m/>
    <n v="25"/>
    <n v="758"/>
    <s v="R"/>
    <x v="2"/>
  </r>
  <r>
    <x v="5121"/>
    <x v="0"/>
    <s v="CC"/>
    <n v="20948875"/>
    <s v="CASTRO"/>
    <s v="RODRIGUEZ"/>
    <s v="MARIA"/>
    <s v="LUZ ALBA"/>
    <d v="1970-12-26T00:00:00"/>
    <s v="F"/>
    <s v="C"/>
    <n v="1"/>
    <n v="25"/>
    <n v="758"/>
    <s v="U"/>
    <x v="0"/>
  </r>
  <r>
    <x v="5122"/>
    <x v="0"/>
    <s v="CC"/>
    <n v="1026306133"/>
    <s v="ALARCON"/>
    <s v="CARDONA"/>
    <s v="VERONICA"/>
    <s v="ALEXANDRA"/>
    <d v="1999-07-09T00:00:00"/>
    <s v="F"/>
    <s v="B"/>
    <m/>
    <n v="25"/>
    <n v="758"/>
    <s v="U"/>
    <x v="1"/>
  </r>
  <r>
    <x v="5123"/>
    <x v="7"/>
    <s v="CC"/>
    <n v="1075878022"/>
    <s v="CASTAÑEDA"/>
    <s v="QUECANO"/>
    <s v="ANGIE"/>
    <s v="LORENA"/>
    <d v="1998-09-09T00:00:00"/>
    <s v="F"/>
    <s v="C"/>
    <n v="1"/>
    <n v="25"/>
    <n v="758"/>
    <s v="U"/>
    <x v="0"/>
  </r>
  <r>
    <x v="5124"/>
    <x v="7"/>
    <s v="CC"/>
    <n v="1069306131"/>
    <s v="ACOSTA"/>
    <s v="VARELA"/>
    <s v="MANUEL"/>
    <s v="YESID"/>
    <d v="1997-12-12T00:00:00"/>
    <s v="M"/>
    <s v="C"/>
    <m/>
    <n v="25"/>
    <n v="758"/>
    <s v="U"/>
    <x v="0"/>
  </r>
  <r>
    <x v="5125"/>
    <x v="7"/>
    <s v="CC"/>
    <n v="1070007210"/>
    <s v="ESPINOSA"/>
    <s v="DIAZ"/>
    <s v="ANDREA"/>
    <s v="JAZMIN"/>
    <d v="1988-09-14T00:00:00"/>
    <s v="F"/>
    <s v="B"/>
    <n v="1"/>
    <n v="25"/>
    <n v="758"/>
    <s v="R"/>
    <x v="0"/>
  </r>
  <r>
    <x v="5126"/>
    <x v="7"/>
    <s v="CC"/>
    <n v="1075871670"/>
    <s v="CHIVATA"/>
    <s v="PEDRAZA"/>
    <s v="JHON"/>
    <s v="EDISON"/>
    <d v="1989-01-12T00:00:00"/>
    <s v="M"/>
    <s v="C"/>
    <m/>
    <n v="25"/>
    <n v="758"/>
    <s v="U"/>
    <x v="0"/>
  </r>
  <r>
    <x v="5127"/>
    <x v="7"/>
    <s v="CC"/>
    <n v="80545128"/>
    <s v="FLAUTERO"/>
    <m/>
    <s v="JAIRO"/>
    <s v="SAUL"/>
    <d v="1980-01-23T00:00:00"/>
    <s v="M"/>
    <s v="C"/>
    <m/>
    <n v="25"/>
    <n v="758"/>
    <s v="U"/>
    <x v="0"/>
  </r>
  <r>
    <x v="5128"/>
    <x v="7"/>
    <s v="CC"/>
    <n v="19172905"/>
    <s v="MARTINEZ"/>
    <s v="CORTES"/>
    <s v="JESUS"/>
    <s v="EDUARDO"/>
    <d v="1952-05-15T00:00:00"/>
    <s v="M"/>
    <s v="C"/>
    <m/>
    <n v="25"/>
    <n v="758"/>
    <s v="U"/>
    <x v="0"/>
  </r>
  <r>
    <x v="5129"/>
    <x v="7"/>
    <s v="CC"/>
    <n v="1065885702"/>
    <s v="ORTEGA"/>
    <s v="SANGREGORIO"/>
    <s v="SERGIO"/>
    <s v="LUIS"/>
    <d v="1995-06-11T00:00:00"/>
    <s v="M"/>
    <s v="C"/>
    <m/>
    <n v="25"/>
    <n v="758"/>
    <s v="R"/>
    <x v="0"/>
  </r>
  <r>
    <x v="5130"/>
    <x v="7"/>
    <s v="CC"/>
    <n v="39819507"/>
    <s v="RODRIGUEZ"/>
    <s v="CONTRERAS"/>
    <s v="LINA"/>
    <s v="JOHANNA"/>
    <d v="1984-08-18T00:00:00"/>
    <s v="F"/>
    <s v="C"/>
    <m/>
    <n v="25"/>
    <n v="758"/>
    <s v="U"/>
    <x v="0"/>
  </r>
  <r>
    <x v="5131"/>
    <x v="7"/>
    <s v="CC"/>
    <n v="80564294"/>
    <s v="FETIVA"/>
    <s v="LATORRE"/>
    <s v="ALBERTO"/>
    <m/>
    <d v="1981-04-23T00:00:00"/>
    <s v="M"/>
    <s v="C"/>
    <m/>
    <n v="25"/>
    <n v="758"/>
    <s v="U"/>
    <x v="0"/>
  </r>
  <r>
    <x v="5132"/>
    <x v="1"/>
    <s v="CC"/>
    <n v="1075878869"/>
    <s v="PRIETO"/>
    <s v="FORERO"/>
    <s v="VALENTINA"/>
    <m/>
    <d v="1999-10-04T00:00:00"/>
    <s v="F"/>
    <s v="C"/>
    <m/>
    <n v="25"/>
    <n v="758"/>
    <s v="U"/>
    <x v="0"/>
  </r>
  <r>
    <x v="5133"/>
    <x v="7"/>
    <s v="CC"/>
    <n v="1075875995"/>
    <s v="ROMERO"/>
    <s v="MONROY"/>
    <s v="DIANA"/>
    <s v="CAROLINA"/>
    <d v="1996-02-22T00:00:00"/>
    <s v="F"/>
    <s v="C"/>
    <m/>
    <n v="25"/>
    <n v="758"/>
    <s v="U"/>
    <x v="0"/>
  </r>
  <r>
    <x v="5134"/>
    <x v="7"/>
    <s v="CC"/>
    <n v="20947699"/>
    <s v="LOPEZ"/>
    <s v="DE ROZO"/>
    <s v="MARIA"/>
    <s v="INES"/>
    <d v="1961-08-09T00:00:00"/>
    <s v="F"/>
    <s v="B"/>
    <n v="1"/>
    <n v="25"/>
    <n v="758"/>
    <s v="U"/>
    <x v="0"/>
  </r>
  <r>
    <x v="5135"/>
    <x v="7"/>
    <s v="TI"/>
    <n v="1075876163"/>
    <s v="VALENZUELA"/>
    <s v="TUNJANO"/>
    <s v="EILYN"/>
    <s v="SOFIA"/>
    <d v="2014-05-07T00:00:00"/>
    <s v="F"/>
    <s v="B"/>
    <n v="2"/>
    <n v="25"/>
    <n v="758"/>
    <s v="U"/>
    <x v="0"/>
  </r>
  <r>
    <x v="5136"/>
    <x v="7"/>
    <s v="CC"/>
    <n v="3055734"/>
    <s v="PINZON"/>
    <s v="RODRIGUEZ"/>
    <s v="JORGE"/>
    <s v="ENRIQUE"/>
    <d v="1968-01-28T00:00:00"/>
    <s v="M"/>
    <s v="C"/>
    <m/>
    <n v="25"/>
    <n v="758"/>
    <s v="U"/>
    <x v="0"/>
  </r>
  <r>
    <x v="5137"/>
    <x v="7"/>
    <s v="CC"/>
    <n v="1075875239"/>
    <s v="CORTES"/>
    <s v="PULIDO"/>
    <s v="PAULA"/>
    <s v="ALEJANDRA"/>
    <d v="1995-01-06T00:00:00"/>
    <s v="F"/>
    <s v="C"/>
    <m/>
    <n v="25"/>
    <n v="758"/>
    <s v="U"/>
    <x v="0"/>
  </r>
  <r>
    <x v="5138"/>
    <x v="7"/>
    <s v="CC"/>
    <n v="1061437460"/>
    <s v="MENDEZ"/>
    <s v="PINZON"/>
    <s v="KEBIN"/>
    <s v="ANDRES"/>
    <d v="1995-10-24T00:00:00"/>
    <s v="M"/>
    <s v="C"/>
    <m/>
    <n v="25"/>
    <n v="758"/>
    <s v="U"/>
    <x v="1"/>
  </r>
  <r>
    <x v="5139"/>
    <x v="7"/>
    <s v="CC"/>
    <n v="41335944"/>
    <s v="GOMEZ"/>
    <s v="DE LOPEZ"/>
    <s v="MARIA"/>
    <s v="TERESA"/>
    <d v="1945-04-22T00:00:00"/>
    <s v="F"/>
    <s v="C"/>
    <m/>
    <n v="25"/>
    <n v="758"/>
    <s v="R"/>
    <x v="2"/>
  </r>
  <r>
    <x v="5140"/>
    <x v="7"/>
    <s v="CC"/>
    <n v="39819476"/>
    <s v="FRANCO"/>
    <s v="SANCHEZ"/>
    <s v="JENNY"/>
    <s v="ROCIO"/>
    <d v="1984-08-23T00:00:00"/>
    <s v="F"/>
    <s v="C"/>
    <m/>
    <n v="25"/>
    <n v="758"/>
    <s v="U"/>
    <x v="0"/>
  </r>
  <r>
    <x v="5141"/>
    <x v="7"/>
    <s v="TI"/>
    <n v="1075874525"/>
    <s v="AMAYA"/>
    <s v="ARANGUREN"/>
    <s v="JULIAN"/>
    <s v="SAMUEL"/>
    <d v="2011-12-26T00:00:00"/>
    <s v="M"/>
    <s v="B"/>
    <n v="2"/>
    <n v="25"/>
    <n v="758"/>
    <s v="U"/>
    <x v="0"/>
  </r>
  <r>
    <x v="5142"/>
    <x v="7"/>
    <s v="CC"/>
    <n v="3180611"/>
    <s v="VALBUENA"/>
    <s v="ALFEREZ"/>
    <s v="JOSE"/>
    <s v="ALVARO"/>
    <d v="1963-06-04T00:00:00"/>
    <s v="M"/>
    <s v="C"/>
    <m/>
    <n v="25"/>
    <n v="758"/>
    <s v="U"/>
    <x v="0"/>
  </r>
  <r>
    <x v="5143"/>
    <x v="7"/>
    <s v="CC"/>
    <n v="20948295"/>
    <s v="GARCIA"/>
    <s v="CORTES"/>
    <s v="YANETH"/>
    <m/>
    <d v="1966-10-01T00:00:00"/>
    <s v="F"/>
    <s v="C"/>
    <n v="1"/>
    <n v="25"/>
    <n v="758"/>
    <s v="U"/>
    <x v="0"/>
  </r>
  <r>
    <x v="5144"/>
    <x v="7"/>
    <s v="CC"/>
    <n v="1020719718"/>
    <s v="PULIDO"/>
    <s v="SIERRA"/>
    <s v="ADRIANA"/>
    <s v="YASMIN"/>
    <d v="1986-10-06T00:00:00"/>
    <s v="F"/>
    <s v="C"/>
    <m/>
    <n v="25"/>
    <n v="758"/>
    <s v="U"/>
    <x v="0"/>
  </r>
  <r>
    <x v="5145"/>
    <x v="7"/>
    <s v="CC"/>
    <n v="1075878906"/>
    <s v="RACHEN"/>
    <s v="GONZALEZ"/>
    <s v="NICOL"/>
    <s v="DAYANNA"/>
    <d v="1999-12-09T00:00:00"/>
    <s v="F"/>
    <s v="C"/>
    <m/>
    <n v="25"/>
    <n v="758"/>
    <s v="U"/>
    <x v="0"/>
  </r>
  <r>
    <x v="5146"/>
    <x v="7"/>
    <s v="CC"/>
    <n v="39787442"/>
    <s v="PACHON"/>
    <s v="SARMIENTO"/>
    <s v="BLANCA"/>
    <s v="LILIA"/>
    <d v="1963-05-22T00:00:00"/>
    <s v="F"/>
    <s v="B"/>
    <n v="1"/>
    <n v="25"/>
    <n v="758"/>
    <s v="U"/>
    <x v="0"/>
  </r>
  <r>
    <x v="5147"/>
    <x v="7"/>
    <s v="CC"/>
    <n v="1075871292"/>
    <s v="RODRIGUEZ"/>
    <s v="OÑATE"/>
    <s v="DIANA"/>
    <s v="MARCELA"/>
    <d v="1988-04-20T00:00:00"/>
    <s v="F"/>
    <s v="C"/>
    <n v="1"/>
    <n v="25"/>
    <n v="758"/>
    <s v="R"/>
    <x v="0"/>
  </r>
  <r>
    <x v="5148"/>
    <x v="7"/>
    <s v="CC"/>
    <n v="1075874465"/>
    <s v="CASTRO"/>
    <s v="TORRES"/>
    <s v="JULIO"/>
    <s v="CESAR"/>
    <d v="1993-11-26T00:00:00"/>
    <s v="M"/>
    <s v="C"/>
    <m/>
    <n v="25"/>
    <n v="758"/>
    <s v="U"/>
    <x v="0"/>
  </r>
  <r>
    <x v="5149"/>
    <x v="7"/>
    <s v="CC"/>
    <n v="394876"/>
    <s v="FERNANDEZ"/>
    <s v="AREVALO"/>
    <s v="MANUEL"/>
    <s v="FRANCISCO"/>
    <d v="1945-10-19T00:00:00"/>
    <s v="M"/>
    <s v="B"/>
    <n v="1"/>
    <n v="25"/>
    <n v="758"/>
    <s v="R"/>
    <x v="0"/>
  </r>
  <r>
    <x v="5150"/>
    <x v="7"/>
    <s v="CC"/>
    <n v="3180505"/>
    <s v="RODRIGUEZ"/>
    <s v="HERRERA"/>
    <s v="JORGE"/>
    <s v="HUMBERTO"/>
    <d v="1959-05-29T00:00:00"/>
    <s v="M"/>
    <s v="C"/>
    <m/>
    <n v="25"/>
    <n v="758"/>
    <s v="R"/>
    <x v="0"/>
  </r>
  <r>
    <x v="5151"/>
    <x v="7"/>
    <s v="CC"/>
    <n v="11233977"/>
    <s v="GALEANO"/>
    <s v="GARCIA"/>
    <s v="JOHN"/>
    <s v="FREDY"/>
    <d v="1985-02-16T00:00:00"/>
    <s v="M"/>
    <s v="C"/>
    <n v="1"/>
    <n v="25"/>
    <n v="758"/>
    <s v="R"/>
    <x v="0"/>
  </r>
  <r>
    <x v="5152"/>
    <x v="7"/>
    <s v="CC"/>
    <n v="1003838356"/>
    <s v="GONZALEZ"/>
    <s v="RODRIGUEZ"/>
    <s v="GABRIEL"/>
    <s v="EDUARDO"/>
    <d v="2000-11-27T00:00:00"/>
    <s v="M"/>
    <s v="B"/>
    <m/>
    <n v="25"/>
    <n v="758"/>
    <s v="U"/>
    <x v="1"/>
  </r>
  <r>
    <x v="5153"/>
    <x v="7"/>
    <s v="CC"/>
    <n v="11390264"/>
    <s v="BELTRAN"/>
    <s v="LOZANO"/>
    <s v="ANDRES"/>
    <s v="FABIAN"/>
    <d v="1984-11-06T00:00:00"/>
    <s v="M"/>
    <s v="C"/>
    <m/>
    <n v="25"/>
    <n v="758"/>
    <s v="U"/>
    <x v="0"/>
  </r>
  <r>
    <x v="5154"/>
    <x v="7"/>
    <s v="RC"/>
    <n v="1071172493"/>
    <s v="MORENO"/>
    <s v="RINCON"/>
    <s v="SARA"/>
    <s v="CAMILA"/>
    <d v="2019-01-21T00:00:00"/>
    <s v="F"/>
    <s v="B"/>
    <n v="2"/>
    <n v="25"/>
    <n v="758"/>
    <s v="U"/>
    <x v="0"/>
  </r>
  <r>
    <x v="5155"/>
    <x v="7"/>
    <s v="RC"/>
    <n v="1075879294"/>
    <s v="RODRIGUEZ"/>
    <s v="LOPEZ"/>
    <s v="NICOLAS"/>
    <s v="SANTIAGO"/>
    <d v="2019-03-31T00:00:00"/>
    <s v="M"/>
    <s v="B"/>
    <n v="2"/>
    <n v="25"/>
    <n v="758"/>
    <s v="U"/>
    <x v="0"/>
  </r>
  <r>
    <x v="5156"/>
    <x v="7"/>
    <s v="TI"/>
    <n v="1076245943"/>
    <s v="FRANCO"/>
    <s v="ESCOBAR"/>
    <s v="EMANUEL"/>
    <s v="JOSUE"/>
    <d v="2010-09-21T00:00:00"/>
    <s v="M"/>
    <s v="B"/>
    <n v="2"/>
    <n v="25"/>
    <n v="758"/>
    <s v="U"/>
    <x v="0"/>
  </r>
  <r>
    <x v="5157"/>
    <x v="7"/>
    <s v="CC"/>
    <n v="20316758"/>
    <s v="RODRIGUEZ"/>
    <s v="CANCHON"/>
    <s v="ANA"/>
    <s v="MERCEDES"/>
    <d v="1941-05-05T00:00:00"/>
    <s v="F"/>
    <s v="C"/>
    <m/>
    <n v="25"/>
    <n v="758"/>
    <s v="U"/>
    <x v="2"/>
  </r>
  <r>
    <x v="5158"/>
    <x v="7"/>
    <s v="CC"/>
    <n v="3190596"/>
    <s v="MENDEZ"/>
    <s v="SANCHEZ"/>
    <s v="DARIO"/>
    <m/>
    <d v="1982-06-03T00:00:00"/>
    <s v="M"/>
    <s v="B"/>
    <n v="1"/>
    <n v="25"/>
    <n v="758"/>
    <s v="R"/>
    <x v="0"/>
  </r>
  <r>
    <x v="5159"/>
    <x v="1"/>
    <s v="CC"/>
    <n v="1127667563"/>
    <s v="BAYEN"/>
    <s v="ALBORNOZ"/>
    <s v="JHONDRY"/>
    <s v="DE JESUS"/>
    <d v="1990-07-18T00:00:00"/>
    <s v="M"/>
    <s v="C"/>
    <m/>
    <n v="25"/>
    <n v="758"/>
    <s v="U"/>
    <x v="1"/>
  </r>
  <r>
    <x v="5160"/>
    <x v="1"/>
    <s v="CC"/>
    <n v="1049621723"/>
    <s v="GARCIA"/>
    <s v="QUINTERO"/>
    <s v="NILSON"/>
    <s v="ALBERTO"/>
    <d v="1990-07-17T00:00:00"/>
    <s v="M"/>
    <s v="C"/>
    <m/>
    <n v="25"/>
    <n v="758"/>
    <s v="U"/>
    <x v="0"/>
  </r>
  <r>
    <x v="5161"/>
    <x v="1"/>
    <s v="CC"/>
    <n v="1053322116"/>
    <s v="LAITON"/>
    <s v="GOMEZ"/>
    <s v="YENIFER"/>
    <s v="TATIANA"/>
    <d v="2003-11-28T00:00:00"/>
    <s v="F"/>
    <s v="C"/>
    <m/>
    <n v="25"/>
    <n v="758"/>
    <s v="U"/>
    <x v="0"/>
  </r>
  <r>
    <x v="5162"/>
    <x v="1"/>
    <s v="CC"/>
    <n v="1065643304"/>
    <s v="MENDOZA"/>
    <s v="MARRIAGA"/>
    <s v="ALEXSANDRA"/>
    <s v="PAHOLA"/>
    <d v="1992-05-03T00:00:00"/>
    <s v="F"/>
    <s v="C"/>
    <m/>
    <n v="25"/>
    <n v="758"/>
    <s v="U"/>
    <x v="0"/>
  </r>
  <r>
    <x v="5163"/>
    <x v="1"/>
    <s v="TI"/>
    <n v="1077088287"/>
    <s v="GUEVARA"/>
    <s v="JIMENEZ"/>
    <s v="SIRLEY"/>
    <s v="VANESA"/>
    <d v="2013-08-23T00:00:00"/>
    <s v="F"/>
    <s v="B"/>
    <n v="2"/>
    <n v="25"/>
    <n v="758"/>
    <s v="U"/>
    <x v="0"/>
  </r>
  <r>
    <x v="5164"/>
    <x v="1"/>
    <s v="PE"/>
    <n v="959578517081994"/>
    <s v="DIAZ"/>
    <s v="JIMENEZ"/>
    <s v="YUNMWIL"/>
    <s v="JOSE"/>
    <d v="1994-08-17T00:00:00"/>
    <s v="M"/>
    <s v="C"/>
    <m/>
    <n v="25"/>
    <n v="758"/>
    <s v="U"/>
    <x v="0"/>
  </r>
  <r>
    <x v="5165"/>
    <x v="1"/>
    <s v="CC"/>
    <n v="79440037"/>
    <s v="PAVA"/>
    <s v="MONSALVE"/>
    <s v="SAMMY"/>
    <s v="YESID"/>
    <d v="1963-07-15T00:00:00"/>
    <s v="M"/>
    <s v="C"/>
    <m/>
    <n v="25"/>
    <n v="758"/>
    <s v="U"/>
    <x v="0"/>
  </r>
  <r>
    <x v="5166"/>
    <x v="1"/>
    <s v="CC"/>
    <n v="11336020"/>
    <s v="LAVERDE"/>
    <s v="LORA"/>
    <s v="EDGAR"/>
    <s v="OMAR"/>
    <d v="1958-07-16T00:00:00"/>
    <s v="M"/>
    <s v="C"/>
    <n v="1"/>
    <n v="25"/>
    <n v="758"/>
    <s v="U"/>
    <x v="0"/>
  </r>
  <r>
    <x v="5167"/>
    <x v="7"/>
    <s v="TI"/>
    <n v="1035227269"/>
    <s v="TORO"/>
    <s v="CALLEJAS"/>
    <s v="SAMUEL"/>
    <m/>
    <d v="2009-10-25T00:00:00"/>
    <s v="M"/>
    <s v="B"/>
    <m/>
    <n v="25"/>
    <n v="758"/>
    <s v="U"/>
    <x v="1"/>
  </r>
  <r>
    <x v="5168"/>
    <x v="7"/>
    <s v="CC"/>
    <n v="27211656"/>
    <s v="VILLANCIS"/>
    <s v="VILLA"/>
    <s v="ROSALBA"/>
    <m/>
    <d v="1975-05-25T00:00:00"/>
    <s v="F"/>
    <s v="B"/>
    <n v="1"/>
    <n v="25"/>
    <n v="758"/>
    <s v="R"/>
    <x v="0"/>
  </r>
  <r>
    <x v="5169"/>
    <x v="7"/>
    <s v="RC"/>
    <n v="1233924507"/>
    <s v="CUBIDES"/>
    <s v="GARZON"/>
    <s v="TAMARA"/>
    <m/>
    <d v="2022-02-11T00:00:00"/>
    <s v="M"/>
    <s v="B"/>
    <n v="2"/>
    <n v="25"/>
    <n v="758"/>
    <s v="U"/>
    <x v="3"/>
  </r>
  <r>
    <x v="5170"/>
    <x v="7"/>
    <s v="TI"/>
    <n v="1053338367"/>
    <s v="TIGA"/>
    <s v="SANCHEZ"/>
    <s v="KAREN"/>
    <s v="YULIANA"/>
    <d v="2009-11-29T00:00:00"/>
    <s v="F"/>
    <s v="B"/>
    <n v="2"/>
    <n v="25"/>
    <n v="758"/>
    <s v="U"/>
    <x v="0"/>
  </r>
  <r>
    <x v="5171"/>
    <x v="7"/>
    <s v="CC"/>
    <n v="52390250"/>
    <s v="BELTRAN"/>
    <s v="LEON"/>
    <s v="OLGA"/>
    <s v="PATRICIA"/>
    <d v="1977-09-25T00:00:00"/>
    <s v="F"/>
    <s v="B"/>
    <m/>
    <n v="25"/>
    <n v="758"/>
    <s v="R"/>
    <x v="2"/>
  </r>
  <r>
    <x v="5172"/>
    <x v="7"/>
    <s v="CC"/>
    <n v="1077091201"/>
    <s v="MAHECHA"/>
    <s v="GOMEZ"/>
    <s v="ERIKA"/>
    <s v="YISETH"/>
    <d v="1998-05-11T00:00:00"/>
    <s v="F"/>
    <s v="C"/>
    <m/>
    <n v="25"/>
    <n v="758"/>
    <s v="U"/>
    <x v="0"/>
  </r>
  <r>
    <x v="5173"/>
    <x v="7"/>
    <s v="CC"/>
    <n v="1069304334"/>
    <s v="MORA"/>
    <s v="MORA"/>
    <s v="DEISY"/>
    <s v="LILIANA"/>
    <d v="1992-08-23T00:00:00"/>
    <s v="F"/>
    <s v="C"/>
    <n v="1"/>
    <n v="25"/>
    <n v="758"/>
    <s v="R"/>
    <x v="0"/>
  </r>
  <r>
    <x v="5174"/>
    <x v="7"/>
    <s v="TI"/>
    <n v="1096949946"/>
    <s v="MARTINEZ"/>
    <s v="DUARTE"/>
    <s v="ELVA"/>
    <s v="MILEIDY"/>
    <d v="2007-06-16T00:00:00"/>
    <s v="F"/>
    <s v="B"/>
    <n v="2"/>
    <n v="25"/>
    <n v="758"/>
    <s v="R"/>
    <x v="0"/>
  </r>
  <r>
    <x v="5175"/>
    <x v="7"/>
    <s v="CC"/>
    <n v="11390370"/>
    <s v="NIÑO"/>
    <s v="GALVIS"/>
    <s v="ALFONSO"/>
    <s v="DE JESUS"/>
    <d v="1985-08-05T00:00:00"/>
    <s v="M"/>
    <s v="C"/>
    <m/>
    <n v="25"/>
    <n v="758"/>
    <s v="R"/>
    <x v="0"/>
  </r>
  <r>
    <x v="5176"/>
    <x v="0"/>
    <s v="CC"/>
    <n v="41441449"/>
    <s v="COMBARIZA"/>
    <s v="DE ROMERO"/>
    <s v="ROSALIA"/>
    <m/>
    <d v="1946-09-12T00:00:00"/>
    <s v="F"/>
    <s v="B"/>
    <n v="1"/>
    <n v="25"/>
    <n v="758"/>
    <s v="U"/>
    <x v="0"/>
  </r>
  <r>
    <x v="5177"/>
    <x v="7"/>
    <s v="CC"/>
    <n v="39819231"/>
    <s v="RUBIANO"/>
    <s v="BALLESTEROS"/>
    <s v="IVONNE"/>
    <s v="MARITZA"/>
    <d v="1982-12-18T00:00:00"/>
    <s v="F"/>
    <s v="C"/>
    <m/>
    <n v="25"/>
    <n v="758"/>
    <s v="U"/>
    <x v="1"/>
  </r>
  <r>
    <x v="5178"/>
    <x v="7"/>
    <s v="CC"/>
    <n v="39819121"/>
    <s v="MENDEZ"/>
    <s v="ROZO"/>
    <s v="ERICA"/>
    <s v="NAYIBE"/>
    <d v="1982-03-01T00:00:00"/>
    <s v="F"/>
    <s v="C"/>
    <n v="1"/>
    <n v="25"/>
    <n v="758"/>
    <s v="R"/>
    <x v="0"/>
  </r>
  <r>
    <x v="5179"/>
    <x v="7"/>
    <s v="TI"/>
    <n v="1073153332"/>
    <s v="ALBA"/>
    <s v="OROZCO"/>
    <s v="EDWIN"/>
    <s v="FABIAN"/>
    <d v="2005-09-12T00:00:00"/>
    <s v="M"/>
    <s v="B"/>
    <n v="2"/>
    <n v="25"/>
    <n v="758"/>
    <s v="R"/>
    <x v="0"/>
  </r>
  <r>
    <x v="5180"/>
    <x v="7"/>
    <s v="CC"/>
    <n v="1075874517"/>
    <s v="RODRIGUEZ"/>
    <s v="MAHECHA"/>
    <s v="MARIA"/>
    <s v="ISABEL"/>
    <d v="1993-11-08T00:00:00"/>
    <s v="F"/>
    <s v="B"/>
    <n v="1"/>
    <n v="25"/>
    <n v="758"/>
    <s v="R"/>
    <x v="0"/>
  </r>
  <r>
    <x v="5181"/>
    <x v="7"/>
    <s v="TI"/>
    <n v="1073686362"/>
    <s v="ZAMORA"/>
    <s v="YEPES"/>
    <s v="FRANCI"/>
    <s v="MICHELLE"/>
    <d v="2008-05-03T00:00:00"/>
    <s v="F"/>
    <s v="B"/>
    <n v="2"/>
    <n v="25"/>
    <n v="758"/>
    <s v="U"/>
    <x v="0"/>
  </r>
  <r>
    <x v="5182"/>
    <x v="7"/>
    <s v="TI"/>
    <n v="1075872344"/>
    <s v="SANTOS"/>
    <s v="ALMANZA"/>
    <s v="SCHARICK"/>
    <s v="VANESSA"/>
    <d v="2008-03-09T00:00:00"/>
    <s v="F"/>
    <s v="B"/>
    <n v="2"/>
    <n v="25"/>
    <n v="758"/>
    <s v="U"/>
    <x v="0"/>
  </r>
  <r>
    <x v="5183"/>
    <x v="0"/>
    <s v="CC"/>
    <n v="20472604"/>
    <s v="MENDIVELSO"/>
    <m/>
    <s v="MARIA"/>
    <s v="JOSEFINA"/>
    <d v="1960-10-26T00:00:00"/>
    <s v="F"/>
    <s v="C"/>
    <m/>
    <n v="25"/>
    <n v="758"/>
    <s v="U"/>
    <x v="0"/>
  </r>
  <r>
    <x v="5184"/>
    <x v="0"/>
    <s v="CC"/>
    <n v="1075874371"/>
    <s v="MEDINA"/>
    <s v="GARZON"/>
    <s v="DIANA"/>
    <s v="JULIETH"/>
    <d v="1993-10-02T00:00:00"/>
    <s v="F"/>
    <s v="C"/>
    <m/>
    <n v="25"/>
    <n v="758"/>
    <s v="U"/>
    <x v="0"/>
  </r>
  <r>
    <x v="5185"/>
    <x v="0"/>
    <s v="CC"/>
    <n v="255957"/>
    <s v="LIZCANO"/>
    <s v="CANCHON"/>
    <s v="JOSE"/>
    <s v="ANTONIO"/>
    <d v="1968-02-19T00:00:00"/>
    <s v="M"/>
    <s v="C"/>
    <m/>
    <n v="25"/>
    <n v="758"/>
    <s v="U"/>
    <x v="0"/>
  </r>
  <r>
    <x v="5186"/>
    <x v="0"/>
    <s v="CC"/>
    <n v="1045310128"/>
    <s v="DURAN"/>
    <s v="ANCENO"/>
    <s v="YOHJAN"/>
    <s v="ELIECER"/>
    <d v="1979-09-09T00:00:00"/>
    <s v="M"/>
    <s v="C"/>
    <m/>
    <n v="25"/>
    <n v="758"/>
    <s v="U"/>
    <x v="0"/>
  </r>
  <r>
    <x v="5187"/>
    <x v="1"/>
    <s v="CC"/>
    <n v="41390874"/>
    <s v="GALINDO"/>
    <s v="DE OSORIO"/>
    <s v="MARIA"/>
    <s v="BENITA"/>
    <d v="1937-01-03T00:00:00"/>
    <s v="F"/>
    <s v="C"/>
    <m/>
    <n v="25"/>
    <n v="758"/>
    <s v="U"/>
    <x v="0"/>
  </r>
  <r>
    <x v="5188"/>
    <x v="7"/>
    <s v="CC"/>
    <n v="11231855"/>
    <s v="PINZON"/>
    <s v="VENEGAS"/>
    <s v="ARIEL"/>
    <s v="ENRIQUE"/>
    <d v="1972-10-07T00:00:00"/>
    <s v="M"/>
    <s v="C"/>
    <m/>
    <n v="25"/>
    <n v="758"/>
    <s v="U"/>
    <x v="0"/>
  </r>
  <r>
    <x v="5189"/>
    <x v="7"/>
    <s v="TI"/>
    <n v="1075870399"/>
    <s v="VELASQUEZ"/>
    <s v="BOYACA"/>
    <s v="YIDUAR"/>
    <s v="ESNEIDER"/>
    <d v="2004-09-03T00:00:00"/>
    <s v="M"/>
    <s v="C"/>
    <m/>
    <n v="25"/>
    <n v="758"/>
    <s v="U"/>
    <x v="0"/>
  </r>
  <r>
    <x v="5190"/>
    <x v="7"/>
    <s v="TI"/>
    <n v="1076241390"/>
    <s v="MEDRANO"/>
    <s v="RODRIGUEZ"/>
    <s v="JUAN"/>
    <s v="PABLO"/>
    <d v="2005-04-12T00:00:00"/>
    <s v="M"/>
    <s v="B"/>
    <n v="2"/>
    <n v="25"/>
    <n v="758"/>
    <s v="U"/>
    <x v="0"/>
  </r>
  <r>
    <x v="5191"/>
    <x v="7"/>
    <s v="CC"/>
    <n v="20677138"/>
    <s v="QUINCHE"/>
    <s v="GOMEZ"/>
    <s v="ISABEL"/>
    <m/>
    <d v="1961-11-07T00:00:00"/>
    <s v="F"/>
    <s v="C"/>
    <m/>
    <n v="25"/>
    <n v="758"/>
    <s v="U"/>
    <x v="0"/>
  </r>
  <r>
    <x v="5192"/>
    <x v="7"/>
    <s v="CC"/>
    <n v="1070953744"/>
    <s v="DEVIA"/>
    <s v="BEJARANO"/>
    <s v="DIEGO"/>
    <m/>
    <d v="1989-04-30T00:00:00"/>
    <s v="M"/>
    <s v="C"/>
    <m/>
    <n v="25"/>
    <n v="758"/>
    <s v="U"/>
    <x v="0"/>
  </r>
  <r>
    <x v="5193"/>
    <x v="7"/>
    <s v="CC"/>
    <n v="1074414119"/>
    <s v="JUEZ"/>
    <s v="GONZALEZ"/>
    <s v="JOHN"/>
    <s v="FREDY"/>
    <d v="1986-03-31T00:00:00"/>
    <s v="M"/>
    <s v="C"/>
    <m/>
    <n v="25"/>
    <n v="758"/>
    <s v="R"/>
    <x v="0"/>
  </r>
  <r>
    <x v="5194"/>
    <x v="7"/>
    <s v="CC"/>
    <n v="79186582"/>
    <s v="GALEANO"/>
    <s v="CARDENAS"/>
    <s v="RICARDO"/>
    <m/>
    <d v="1969-02-26T00:00:00"/>
    <s v="M"/>
    <s v="B"/>
    <n v="1"/>
    <n v="25"/>
    <n v="758"/>
    <s v="U"/>
    <x v="4"/>
  </r>
  <r>
    <x v="5195"/>
    <x v="7"/>
    <s v="CC"/>
    <n v="28647882"/>
    <s v="ESQUIVEL"/>
    <s v="YARA"/>
    <s v="LILA"/>
    <s v="MARIA"/>
    <d v="1967-06-30T00:00:00"/>
    <s v="F"/>
    <s v="B"/>
    <n v="1"/>
    <n v="25"/>
    <n v="758"/>
    <s v="U"/>
    <x v="0"/>
  </r>
  <r>
    <x v="5196"/>
    <x v="7"/>
    <s v="CC"/>
    <n v="3180942"/>
    <s v="MALDONADO"/>
    <s v="ROBAYO"/>
    <s v="JAVIER"/>
    <m/>
    <d v="1966-11-20T00:00:00"/>
    <s v="M"/>
    <s v="C"/>
    <m/>
    <n v="25"/>
    <n v="758"/>
    <s v="U"/>
    <x v="0"/>
  </r>
  <r>
    <x v="5197"/>
    <x v="7"/>
    <s v="CE"/>
    <n v="372955"/>
    <s v="MONTERREY"/>
    <s v="GERARDINI"/>
    <s v="KEIVILAVAN"/>
    <s v="REYMUNDA"/>
    <d v="1992-04-20T00:00:00"/>
    <s v="F"/>
    <s v="B"/>
    <m/>
    <n v="25"/>
    <n v="758"/>
    <s v="U"/>
    <x v="2"/>
  </r>
  <r>
    <x v="5198"/>
    <x v="7"/>
    <s v="CC"/>
    <n v="1069303271"/>
    <s v="RODRIGUEZ"/>
    <s v="AVELLANEDA"/>
    <s v="IVAN"/>
    <s v="YESSID"/>
    <d v="1989-12-15T00:00:00"/>
    <s v="M"/>
    <s v="C"/>
    <n v="1"/>
    <n v="25"/>
    <n v="758"/>
    <s v="R"/>
    <x v="0"/>
  </r>
  <r>
    <x v="5199"/>
    <x v="7"/>
    <s v="TI"/>
    <n v="1075875441"/>
    <s v="ARBOLEDA"/>
    <s v="TAMAYO"/>
    <s v="LAURA"/>
    <s v="ALIXON"/>
    <d v="2013-05-12T00:00:00"/>
    <s v="F"/>
    <s v="B"/>
    <n v="2"/>
    <n v="25"/>
    <n v="758"/>
    <s v="U"/>
    <x v="0"/>
  </r>
  <r>
    <x v="5200"/>
    <x v="7"/>
    <s v="CC"/>
    <n v="1075873006"/>
    <s v="SARMIENTO"/>
    <s v="MOJICA"/>
    <s v="YUDI"/>
    <s v="PAOLA"/>
    <d v="1991-04-16T00:00:00"/>
    <s v="F"/>
    <s v="C"/>
    <m/>
    <n v="25"/>
    <n v="758"/>
    <s v="R"/>
    <x v="0"/>
  </r>
  <r>
    <x v="5201"/>
    <x v="7"/>
    <s v="CC"/>
    <n v="28344840"/>
    <s v="RODRIGUEZ"/>
    <s v="OSORIO"/>
    <s v="ROSA"/>
    <s v="CECILIA"/>
    <d v="1959-09-15T00:00:00"/>
    <s v="F"/>
    <s v="B"/>
    <n v="1"/>
    <n v="25"/>
    <n v="758"/>
    <s v="U"/>
    <x v="0"/>
  </r>
  <r>
    <x v="5202"/>
    <x v="7"/>
    <s v="CC"/>
    <n v="39786124"/>
    <s v="DUSSAN"/>
    <s v="AYA"/>
    <s v="XIMENA"/>
    <m/>
    <d v="1970-11-13T00:00:00"/>
    <s v="F"/>
    <s v="C"/>
    <m/>
    <n v="25"/>
    <n v="758"/>
    <s v="R"/>
    <x v="1"/>
  </r>
  <r>
    <x v="5203"/>
    <x v="7"/>
    <s v="TI"/>
    <n v="1075871165"/>
    <s v="ESPITIA"/>
    <s v="LEON"/>
    <s v="GINETH"/>
    <s v="VANESSA"/>
    <d v="2005-12-26T00:00:00"/>
    <s v="F"/>
    <s v="B"/>
    <n v="2"/>
    <n v="25"/>
    <n v="758"/>
    <s v="R"/>
    <x v="0"/>
  </r>
  <r>
    <x v="5204"/>
    <x v="7"/>
    <s v="CC"/>
    <n v="20586254"/>
    <s v="GARZON"/>
    <s v="ZAQUE"/>
    <s v="MARIA"/>
    <s v="DEL CARMEN"/>
    <d v="1967-07-16T00:00:00"/>
    <s v="F"/>
    <s v="C"/>
    <m/>
    <n v="25"/>
    <n v="758"/>
    <s v="R"/>
    <x v="0"/>
  </r>
  <r>
    <x v="5205"/>
    <x v="7"/>
    <s v="CC"/>
    <n v="3180007"/>
    <s v="SANDOVAL"/>
    <s v="HERNANDEZ"/>
    <s v="JAIME"/>
    <m/>
    <d v="1953-04-25T00:00:00"/>
    <s v="M"/>
    <s v="C"/>
    <m/>
    <n v="25"/>
    <n v="758"/>
    <s v="U"/>
    <x v="0"/>
  </r>
  <r>
    <x v="5206"/>
    <x v="7"/>
    <s v="CC"/>
    <n v="13544760"/>
    <s v="MEJIA"/>
    <s v="PITA"/>
    <s v="NELSON"/>
    <s v="ENRIQUE"/>
    <d v="1976-11-08T00:00:00"/>
    <s v="M"/>
    <s v="C"/>
    <m/>
    <n v="25"/>
    <n v="758"/>
    <s v="R"/>
    <x v="0"/>
  </r>
  <r>
    <x v="5207"/>
    <x v="7"/>
    <s v="CC"/>
    <n v="3180845"/>
    <s v="SARMIENTO"/>
    <s v="GARZON"/>
    <s v="JUAN"/>
    <s v="MARTIN"/>
    <d v="1966-01-15T00:00:00"/>
    <s v="M"/>
    <s v="C"/>
    <m/>
    <n v="25"/>
    <n v="758"/>
    <s v="U"/>
    <x v="0"/>
  </r>
  <r>
    <x v="5208"/>
    <x v="7"/>
    <s v="CC"/>
    <n v="1007184962"/>
    <s v="ACOSTA"/>
    <s v="VELANDIA"/>
    <s v="SANDY"/>
    <s v="YULEIMY"/>
    <d v="2003-10-09T00:00:00"/>
    <s v="F"/>
    <s v="B"/>
    <m/>
    <n v="25"/>
    <n v="758"/>
    <s v="R"/>
    <x v="1"/>
  </r>
  <r>
    <x v="5209"/>
    <x v="7"/>
    <s v="CC"/>
    <n v="1075876195"/>
    <s v="DIAZ"/>
    <s v="VERGARA"/>
    <s v="KAREN"/>
    <s v="JOHANA"/>
    <d v="1996-03-08T00:00:00"/>
    <s v="F"/>
    <s v="C"/>
    <m/>
    <n v="25"/>
    <n v="758"/>
    <s v="R"/>
    <x v="0"/>
  </r>
  <r>
    <x v="5210"/>
    <x v="7"/>
    <s v="CC"/>
    <n v="1075872439"/>
    <s v="AYALA"/>
    <s v="ZAMBRANO"/>
    <s v="JENNY"/>
    <s v="ROCIO"/>
    <d v="1990-06-05T00:00:00"/>
    <s v="F"/>
    <s v="C"/>
    <n v="1"/>
    <n v="25"/>
    <n v="758"/>
    <s v="U"/>
    <x v="0"/>
  </r>
  <r>
    <x v="5211"/>
    <x v="7"/>
    <s v="TI"/>
    <n v="1075873302"/>
    <s v="GALEANO"/>
    <s v="VELASCO"/>
    <s v="ERIK"/>
    <s v="DAVID"/>
    <d v="2009-12-07T00:00:00"/>
    <s v="M"/>
    <s v="B"/>
    <n v="2"/>
    <n v="25"/>
    <n v="758"/>
    <s v="R"/>
    <x v="0"/>
  </r>
  <r>
    <x v="5212"/>
    <x v="7"/>
    <s v="TI"/>
    <n v="1076742918"/>
    <s v="RAMOS"/>
    <s v="YATE"/>
    <s v="EILYN"/>
    <s v="SOFIA"/>
    <d v="2010-04-02T00:00:00"/>
    <s v="F"/>
    <s v="B"/>
    <n v="2"/>
    <n v="25"/>
    <n v="758"/>
    <s v="U"/>
    <x v="0"/>
  </r>
  <r>
    <x v="5213"/>
    <x v="7"/>
    <s v="TI"/>
    <n v="1075871982"/>
    <s v="ALFEREZ"/>
    <s v="ROMERO"/>
    <s v="ANGIE"/>
    <s v="KATHERIN"/>
    <d v="2007-08-20T00:00:00"/>
    <s v="F"/>
    <s v="B"/>
    <n v="2"/>
    <n v="25"/>
    <n v="758"/>
    <s v="U"/>
    <x v="0"/>
  </r>
  <r>
    <x v="5214"/>
    <x v="7"/>
    <s v="CC"/>
    <n v="94461489"/>
    <s v="SERNA"/>
    <s v="VELASQUEZ"/>
    <s v="JHON"/>
    <s v="FREDY"/>
    <d v="1978-01-24T00:00:00"/>
    <s v="M"/>
    <s v="C"/>
    <m/>
    <n v="25"/>
    <n v="758"/>
    <s v="U"/>
    <x v="0"/>
  </r>
  <r>
    <x v="5215"/>
    <x v="7"/>
    <s v="CC"/>
    <n v="1088257726"/>
    <s v="OROZCO"/>
    <s v="GOMEZ"/>
    <s v="JULIETH"/>
    <s v="CRISTINA"/>
    <d v="1988-02-22T00:00:00"/>
    <s v="F"/>
    <s v="B"/>
    <n v="1"/>
    <n v="25"/>
    <n v="758"/>
    <s v="U"/>
    <x v="0"/>
  </r>
  <r>
    <x v="5216"/>
    <x v="1"/>
    <s v="CC"/>
    <n v="1075878687"/>
    <s v="AREVALO"/>
    <s v="PEÑA"/>
    <s v="CARLOS"/>
    <s v="EDUARDO"/>
    <d v="1999-09-10T00:00:00"/>
    <s v="M"/>
    <s v="C"/>
    <m/>
    <n v="25"/>
    <n v="758"/>
    <s v="U"/>
    <x v="0"/>
  </r>
  <r>
    <x v="5217"/>
    <x v="1"/>
    <s v="CC"/>
    <n v="79150148"/>
    <s v="TORFS"/>
    <s v="DE MIER"/>
    <s v="JACQUE"/>
    <m/>
    <d v="1957-11-04T00:00:00"/>
    <s v="M"/>
    <s v="C"/>
    <m/>
    <n v="25"/>
    <n v="758"/>
    <s v="U"/>
    <x v="0"/>
  </r>
  <r>
    <x v="5218"/>
    <x v="1"/>
    <s v="CC"/>
    <n v="1077089433"/>
    <s v="TORRES"/>
    <s v="MARTINEZ"/>
    <s v="JOHAN"/>
    <s v="SEBASTIAN"/>
    <d v="1996-11-11T00:00:00"/>
    <s v="M"/>
    <s v="C"/>
    <m/>
    <n v="25"/>
    <n v="758"/>
    <s v="U"/>
    <x v="0"/>
  </r>
  <r>
    <x v="5219"/>
    <x v="1"/>
    <s v="RC"/>
    <n v="1075879660"/>
    <s v="FONSECA"/>
    <s v="JIMENEZ"/>
    <s v="PEDRO"/>
    <s v="SAMUEL"/>
    <d v="2020-09-17T00:00:00"/>
    <s v="M"/>
    <s v="B"/>
    <n v="2"/>
    <n v="25"/>
    <n v="758"/>
    <s v="U"/>
    <x v="0"/>
  </r>
  <r>
    <x v="5220"/>
    <x v="1"/>
    <s v="CC"/>
    <n v="41344697"/>
    <s v="RUIZ"/>
    <s v="DE CRUZ"/>
    <s v="STELLA"/>
    <m/>
    <d v="1945-02-06T00:00:00"/>
    <s v="F"/>
    <s v="C"/>
    <m/>
    <n v="25"/>
    <n v="758"/>
    <s v="U"/>
    <x v="0"/>
  </r>
  <r>
    <x v="5221"/>
    <x v="1"/>
    <s v="CC"/>
    <n v="19355871"/>
    <s v="DE SAN VICENTE"/>
    <s v="ARANGO"/>
    <s v="MAURICIO"/>
    <m/>
    <d v="1959-01-11T00:00:00"/>
    <s v="M"/>
    <s v="C"/>
    <m/>
    <n v="25"/>
    <n v="758"/>
    <s v="U"/>
    <x v="0"/>
  </r>
  <r>
    <x v="5222"/>
    <x v="7"/>
    <s v="TI"/>
    <n v="1075876723"/>
    <s v="BETANCOURT"/>
    <s v="AGUDELO"/>
    <s v="DILAN"/>
    <s v="SANTIAGO"/>
    <d v="2015-01-28T00:00:00"/>
    <s v="M"/>
    <s v="B"/>
    <n v="2"/>
    <n v="25"/>
    <n v="758"/>
    <s v="U"/>
    <x v="0"/>
  </r>
  <r>
    <x v="5223"/>
    <x v="7"/>
    <s v="CC"/>
    <n v="1083048081"/>
    <s v="HERNANDEZ"/>
    <s v="HERRERA"/>
    <s v="JUAN"/>
    <s v="DIEGO"/>
    <d v="1999-09-10T00:00:00"/>
    <s v="M"/>
    <s v="C"/>
    <m/>
    <n v="25"/>
    <n v="758"/>
    <s v="U"/>
    <x v="0"/>
  </r>
  <r>
    <x v="5224"/>
    <x v="7"/>
    <s v="TI"/>
    <n v="1087421669"/>
    <s v="ORTEGA"/>
    <s v="MASACELA"/>
    <s v="JUAN"/>
    <s v="SEBASTIAN"/>
    <d v="2013-05-10T00:00:00"/>
    <s v="M"/>
    <s v="B"/>
    <n v="2"/>
    <n v="25"/>
    <n v="758"/>
    <s v="U"/>
    <x v="0"/>
  </r>
  <r>
    <x v="5225"/>
    <x v="7"/>
    <s v="RC"/>
    <n v="1025332487"/>
    <s v="PINEDA"/>
    <s v="MUNAR"/>
    <s v="JOAQUIN"/>
    <s v="FELIPE"/>
    <d v="2021-04-21T00:00:00"/>
    <s v="M"/>
    <s v="B"/>
    <n v="2"/>
    <n v="25"/>
    <n v="758"/>
    <s v="U"/>
    <x v="0"/>
  </r>
  <r>
    <x v="5226"/>
    <x v="7"/>
    <s v="TI"/>
    <n v="1075871920"/>
    <s v="GUACANEME"/>
    <s v="OÑATE"/>
    <s v="CRISTIAN"/>
    <s v="JAVIER"/>
    <d v="2007-07-09T00:00:00"/>
    <s v="M"/>
    <s v="B"/>
    <m/>
    <n v="25"/>
    <n v="758"/>
    <s v="R"/>
    <x v="1"/>
  </r>
  <r>
    <x v="5227"/>
    <x v="7"/>
    <s v="RC"/>
    <n v="1025153514"/>
    <s v="RUIZ"/>
    <s v="OSORIO"/>
    <s v="MATIAS"/>
    <m/>
    <d v="2016-02-12T00:00:00"/>
    <s v="M"/>
    <s v="B"/>
    <n v="2"/>
    <n v="25"/>
    <n v="758"/>
    <s v="U"/>
    <x v="0"/>
  </r>
  <r>
    <x v="5228"/>
    <x v="7"/>
    <s v="CC"/>
    <n v="1075870042"/>
    <s v="PEÑA"/>
    <s v="PARRA"/>
    <s v="JOHAN"/>
    <s v="SMITH"/>
    <d v="2004-01-08T00:00:00"/>
    <s v="M"/>
    <s v="B"/>
    <n v="2"/>
    <n v="25"/>
    <n v="758"/>
    <s v="R"/>
    <x v="0"/>
  </r>
  <r>
    <x v="5229"/>
    <x v="7"/>
    <s v="CC"/>
    <n v="1193155621"/>
    <s v="LUNA"/>
    <s v="GONZALEZ"/>
    <s v="DANIEL"/>
    <m/>
    <d v="2001-07-08T00:00:00"/>
    <s v="M"/>
    <s v="C"/>
    <m/>
    <n v="25"/>
    <n v="758"/>
    <s v="R"/>
    <x v="0"/>
  </r>
  <r>
    <x v="5230"/>
    <x v="7"/>
    <s v="RC"/>
    <n v="1011243569"/>
    <s v="DIAZ"/>
    <s v="PRIETO"/>
    <s v="JUAN"/>
    <s v="MARTIN"/>
    <d v="2016-05-26T00:00:00"/>
    <s v="M"/>
    <s v="B"/>
    <n v="2"/>
    <n v="25"/>
    <n v="758"/>
    <s v="U"/>
    <x v="0"/>
  </r>
  <r>
    <x v="5231"/>
    <x v="7"/>
    <s v="CC"/>
    <n v="1120868853"/>
    <s v="PINILLA"/>
    <m/>
    <s v="GUSTAVO"/>
    <s v="ADOLFO"/>
    <d v="1992-02-11T00:00:00"/>
    <s v="M"/>
    <s v="C"/>
    <m/>
    <n v="25"/>
    <n v="758"/>
    <s v="U"/>
    <x v="0"/>
  </r>
  <r>
    <x v="5232"/>
    <x v="1"/>
    <s v="PT"/>
    <n v="5230649"/>
    <s v="BORJAS"/>
    <s v="BRICEÑO"/>
    <s v="VICTORIA"/>
    <s v="CHIQUINQUIRA"/>
    <d v="2012-11-18T00:00:00"/>
    <s v="F"/>
    <s v="B"/>
    <n v="2"/>
    <n v="25"/>
    <n v="758"/>
    <s v="U"/>
    <x v="0"/>
  </r>
  <r>
    <x v="5233"/>
    <x v="1"/>
    <s v="TI"/>
    <n v="1075871227"/>
    <s v="CRUZ"/>
    <s v="SOTO"/>
    <s v="DANIEL"/>
    <s v="ALEJANDRO"/>
    <d v="2006-03-08T00:00:00"/>
    <s v="M"/>
    <s v="B"/>
    <n v="2"/>
    <n v="25"/>
    <n v="758"/>
    <s v="R"/>
    <x v="0"/>
  </r>
  <r>
    <x v="5234"/>
    <x v="1"/>
    <s v="CC"/>
    <n v="79132095"/>
    <s v="UMAÑA"/>
    <m/>
    <s v="EDILBERTO"/>
    <m/>
    <d v="1966-10-20T00:00:00"/>
    <s v="M"/>
    <s v="B"/>
    <n v="1"/>
    <n v="25"/>
    <n v="758"/>
    <s v="U"/>
    <x v="4"/>
  </r>
  <r>
    <x v="5235"/>
    <x v="1"/>
    <s v="TI"/>
    <n v="1088279183"/>
    <s v="LOPEZ"/>
    <s v="VELASQUEZ"/>
    <s v="SEBASTIAN"/>
    <m/>
    <d v="2008-04-22T00:00:00"/>
    <s v="M"/>
    <s v="B"/>
    <n v="2"/>
    <n v="25"/>
    <n v="758"/>
    <s v="U"/>
    <x v="0"/>
  </r>
  <r>
    <x v="5236"/>
    <x v="1"/>
    <s v="CC"/>
    <n v="79168508"/>
    <s v="VILLAMIL"/>
    <s v="FORERO"/>
    <s v="ANGEL"/>
    <s v="GUSTAVO"/>
    <d v="1978-04-19T00:00:00"/>
    <s v="M"/>
    <s v="C"/>
    <m/>
    <n v="25"/>
    <n v="758"/>
    <s v="U"/>
    <x v="0"/>
  </r>
  <r>
    <x v="5237"/>
    <x v="1"/>
    <s v="CC"/>
    <n v="20644882"/>
    <s v="OSPINA"/>
    <s v="RODRIGUEZ"/>
    <s v="MARCELA"/>
    <m/>
    <d v="1970-04-15T00:00:00"/>
    <s v="F"/>
    <s v="C"/>
    <m/>
    <n v="25"/>
    <n v="758"/>
    <s v="U"/>
    <x v="0"/>
  </r>
  <r>
    <x v="5238"/>
    <x v="1"/>
    <s v="TI"/>
    <n v="1028486024"/>
    <s v="ROBAYO"/>
    <s v="BAQUERO"/>
    <s v="LUIS"/>
    <s v="ALEJANDRO"/>
    <d v="2007-12-16T00:00:00"/>
    <s v="M"/>
    <s v="B"/>
    <n v="2"/>
    <n v="25"/>
    <n v="758"/>
    <s v="U"/>
    <x v="0"/>
  </r>
  <r>
    <x v="5239"/>
    <x v="1"/>
    <s v="CC"/>
    <n v="51968822"/>
    <s v="URQUIJO"/>
    <s v="SERRATO"/>
    <s v="GLORIA"/>
    <s v="ESTELLA"/>
    <d v="1969-06-14T00:00:00"/>
    <s v="F"/>
    <s v="B"/>
    <n v="1"/>
    <n v="25"/>
    <n v="758"/>
    <s v="U"/>
    <x v="0"/>
  </r>
  <r>
    <x v="5240"/>
    <x v="1"/>
    <s v="CC"/>
    <n v="1077012867"/>
    <s v="CARVAJAL"/>
    <s v="CUELLAR"/>
    <s v="NANCY"/>
    <s v="YADIRA"/>
    <d v="1996-01-14T00:00:00"/>
    <s v="F"/>
    <s v="C"/>
    <m/>
    <n v="25"/>
    <n v="758"/>
    <s v="U"/>
    <x v="0"/>
  </r>
  <r>
    <x v="5241"/>
    <x v="7"/>
    <s v="CC"/>
    <n v="1102385590"/>
    <s v="BARRERA"/>
    <m/>
    <s v="SULBEY"/>
    <s v="MILENA"/>
    <d v="1997-10-09T00:00:00"/>
    <s v="F"/>
    <s v="B"/>
    <n v="1"/>
    <n v="25"/>
    <n v="758"/>
    <s v="R"/>
    <x v="0"/>
  </r>
  <r>
    <x v="5242"/>
    <x v="7"/>
    <s v="CC"/>
    <n v="3026430"/>
    <s v="LEON"/>
    <s v="MENDEZ"/>
    <s v="SAUL"/>
    <s v="DEGLY"/>
    <d v="1951-11-12T00:00:00"/>
    <s v="M"/>
    <s v="C"/>
    <m/>
    <n v="25"/>
    <n v="758"/>
    <s v="U"/>
    <x v="0"/>
  </r>
  <r>
    <x v="5243"/>
    <x v="7"/>
    <s v="CC"/>
    <n v="1070307621"/>
    <s v="CHIRINOS"/>
    <s v="PRIETO"/>
    <s v="JUAN"/>
    <s v="PABLO"/>
    <d v="1997-08-31T00:00:00"/>
    <s v="M"/>
    <s v="C"/>
    <m/>
    <n v="25"/>
    <n v="758"/>
    <s v="U"/>
    <x v="2"/>
  </r>
  <r>
    <x v="5244"/>
    <x v="7"/>
    <s v="CC"/>
    <n v="39818926"/>
    <s v="SAMUDIO"/>
    <s v="CUERVO"/>
    <s v="SULMA"/>
    <s v="ASTRITH"/>
    <d v="1980-08-16T00:00:00"/>
    <s v="F"/>
    <s v="C"/>
    <m/>
    <n v="25"/>
    <n v="758"/>
    <s v="R"/>
    <x v="0"/>
  </r>
  <r>
    <x v="5245"/>
    <x v="7"/>
    <s v="CC"/>
    <n v="79781183"/>
    <s v="CARRANZA"/>
    <m/>
    <s v="MIGUEL"/>
    <s v="ANGEL"/>
    <d v="1973-09-25T00:00:00"/>
    <s v="M"/>
    <s v="C"/>
    <m/>
    <n v="25"/>
    <n v="758"/>
    <s v="R"/>
    <x v="0"/>
  </r>
  <r>
    <x v="5246"/>
    <x v="7"/>
    <s v="CC"/>
    <n v="39818071"/>
    <s v="QUECANO"/>
    <s v="RODRIGUEZ"/>
    <s v="LUZ"/>
    <s v="MARLEN"/>
    <d v="1972-11-04T00:00:00"/>
    <s v="F"/>
    <s v="C"/>
    <m/>
    <n v="25"/>
    <n v="758"/>
    <s v="U"/>
    <x v="0"/>
  </r>
  <r>
    <x v="5247"/>
    <x v="7"/>
    <s v="CC"/>
    <n v="39818603"/>
    <s v="SANTANA"/>
    <s v="LIMAS"/>
    <s v="LUZ"/>
    <s v="MERY"/>
    <d v="1976-11-03T00:00:00"/>
    <s v="F"/>
    <s v="C"/>
    <m/>
    <n v="25"/>
    <n v="758"/>
    <s v="U"/>
    <x v="0"/>
  </r>
  <r>
    <x v="5248"/>
    <x v="7"/>
    <s v="TI"/>
    <n v="1088904096"/>
    <s v="CAPERA"/>
    <s v="SILVA"/>
    <s v="MARISOL"/>
    <m/>
    <d v="2006-01-13T00:00:00"/>
    <s v="F"/>
    <s v="B"/>
    <n v="2"/>
    <n v="25"/>
    <n v="758"/>
    <s v="R"/>
    <x v="0"/>
  </r>
  <r>
    <x v="5249"/>
    <x v="7"/>
    <s v="CC"/>
    <n v="1003882651"/>
    <s v="SANCHEZ"/>
    <s v="DIAZ"/>
    <s v="ANA"/>
    <s v="GABRIELA"/>
    <d v="2001-03-29T00:00:00"/>
    <s v="F"/>
    <s v="C"/>
    <m/>
    <n v="25"/>
    <n v="758"/>
    <s v="R"/>
    <x v="0"/>
  </r>
  <r>
    <x v="5250"/>
    <x v="7"/>
    <s v="CC"/>
    <n v="1003838388"/>
    <s v="MORA"/>
    <s v="MORA"/>
    <s v="CRISTHIAN"/>
    <s v="ELIAN"/>
    <d v="2000-03-05T00:00:00"/>
    <s v="M"/>
    <s v="C"/>
    <m/>
    <n v="25"/>
    <n v="758"/>
    <s v="U"/>
    <x v="0"/>
  </r>
  <r>
    <x v="5251"/>
    <x v="7"/>
    <s v="CC"/>
    <n v="79914150"/>
    <s v="CASTRO"/>
    <s v="CHAVES"/>
    <s v="ARNULFO"/>
    <m/>
    <d v="1979-07-12T00:00:00"/>
    <s v="M"/>
    <s v="C"/>
    <m/>
    <n v="25"/>
    <n v="758"/>
    <s v="U"/>
    <x v="0"/>
  </r>
  <r>
    <x v="5252"/>
    <x v="7"/>
    <s v="CC"/>
    <n v="23621457"/>
    <s v="PINTO"/>
    <s v="LEGUIZAMO"/>
    <s v="GLORIA"/>
    <s v="MARIBEL"/>
    <d v="1961-12-22T00:00:00"/>
    <s v="F"/>
    <s v="B"/>
    <n v="1"/>
    <n v="25"/>
    <n v="758"/>
    <s v="U"/>
    <x v="0"/>
  </r>
  <r>
    <x v="5253"/>
    <x v="7"/>
    <s v="CC"/>
    <n v="1075872671"/>
    <s v="ACEVEDO"/>
    <s v="GUTIERREZ"/>
    <s v="WILLIAM"/>
    <s v="ANDRES"/>
    <d v="1990-10-25T00:00:00"/>
    <s v="M"/>
    <s v="C"/>
    <m/>
    <n v="25"/>
    <n v="758"/>
    <s v="U"/>
    <x v="0"/>
  </r>
  <r>
    <x v="5254"/>
    <x v="7"/>
    <s v="TI"/>
    <n v="1076741684"/>
    <s v="GOMEZ"/>
    <s v="PINILLA"/>
    <s v="GERMAN"/>
    <s v="ARTURO"/>
    <d v="2009-02-25T00:00:00"/>
    <s v="M"/>
    <s v="B"/>
    <n v="2"/>
    <n v="25"/>
    <n v="758"/>
    <s v="U"/>
    <x v="0"/>
  </r>
  <r>
    <x v="5255"/>
    <x v="0"/>
    <s v="RC"/>
    <n v="1075879856"/>
    <s v="MELGAREJO"/>
    <s v="JOYA"/>
    <s v="ISABELLA"/>
    <m/>
    <d v="2021-08-24T00:00:00"/>
    <s v="F"/>
    <s v="B"/>
    <n v="2"/>
    <n v="25"/>
    <n v="758"/>
    <s v="R"/>
    <x v="0"/>
  </r>
  <r>
    <x v="5256"/>
    <x v="0"/>
    <s v="TI"/>
    <n v="1071163094"/>
    <s v="CARDENAS"/>
    <s v="GARCIA"/>
    <s v="BRIZA"/>
    <s v="CELESTE"/>
    <d v="2005-05-24T00:00:00"/>
    <s v="F"/>
    <s v="B"/>
    <n v="2"/>
    <n v="25"/>
    <n v="758"/>
    <s v="R"/>
    <x v="0"/>
  </r>
  <r>
    <x v="5257"/>
    <x v="0"/>
    <s v="CC"/>
    <n v="20947613"/>
    <s v="USCATEGUI"/>
    <s v="MENDIVELSO"/>
    <s v="CARMEN"/>
    <s v="ROSA"/>
    <d v="1960-12-05T00:00:00"/>
    <s v="F"/>
    <s v="C"/>
    <m/>
    <n v="25"/>
    <n v="758"/>
    <s v="R"/>
    <x v="0"/>
  </r>
  <r>
    <x v="5258"/>
    <x v="1"/>
    <s v="TI"/>
    <n v="1076241325"/>
    <s v="ARIAS"/>
    <s v="PARADA"/>
    <s v="XIMENA"/>
    <m/>
    <d v="2005-03-14T00:00:00"/>
    <s v="F"/>
    <s v="B"/>
    <n v="2"/>
    <n v="25"/>
    <n v="758"/>
    <s v="U"/>
    <x v="0"/>
  </r>
  <r>
    <x v="5259"/>
    <x v="1"/>
    <s v="CC"/>
    <n v="1075876446"/>
    <s v="RUIZ"/>
    <s v="VALBUENA"/>
    <s v="EDWIN"/>
    <s v="FABIAN"/>
    <d v="1996-09-16T00:00:00"/>
    <s v="M"/>
    <s v="C"/>
    <m/>
    <n v="25"/>
    <n v="758"/>
    <s v="R"/>
    <x v="0"/>
  </r>
  <r>
    <x v="5260"/>
    <x v="1"/>
    <s v="CC"/>
    <n v="53014305"/>
    <s v="MACHUCA"/>
    <s v="ARAQUE"/>
    <s v="MARIA"/>
    <s v="ELIZABETH"/>
    <d v="1984-10-08T00:00:00"/>
    <s v="F"/>
    <s v="C"/>
    <m/>
    <n v="25"/>
    <n v="758"/>
    <s v="U"/>
    <x v="0"/>
  </r>
  <r>
    <x v="5261"/>
    <x v="1"/>
    <s v="CC"/>
    <n v="11390263"/>
    <s v="FLORES"/>
    <m/>
    <s v="EDER"/>
    <s v="ALEXIS"/>
    <d v="1984-11-11T00:00:00"/>
    <s v="M"/>
    <s v="B"/>
    <n v="1"/>
    <n v="25"/>
    <n v="758"/>
    <s v="U"/>
    <x v="0"/>
  </r>
  <r>
    <x v="5262"/>
    <x v="1"/>
    <s v="CC"/>
    <n v="1072709374"/>
    <s v="AFANADOR"/>
    <s v="MOJICA"/>
    <s v="MARIANA"/>
    <m/>
    <d v="1996-02-21T00:00:00"/>
    <s v="F"/>
    <s v="C"/>
    <m/>
    <n v="25"/>
    <n v="758"/>
    <s v="U"/>
    <x v="0"/>
  </r>
  <r>
    <x v="5263"/>
    <x v="1"/>
    <s v="CC"/>
    <n v="52412005"/>
    <s v="MILLAN"/>
    <s v="SAAB"/>
    <s v="MARIA"/>
    <s v="ALEXANDRA"/>
    <d v="1973-03-04T00:00:00"/>
    <s v="F"/>
    <s v="C"/>
    <n v="1"/>
    <n v="25"/>
    <n v="758"/>
    <s v="U"/>
    <x v="0"/>
  </r>
  <r>
    <x v="5264"/>
    <x v="1"/>
    <s v="RC"/>
    <n v="1033122460"/>
    <s v="ESPITIA"/>
    <s v="VARGAS"/>
    <s v="AARON"/>
    <m/>
    <d v="2019-04-07T00:00:00"/>
    <s v="M"/>
    <s v="B"/>
    <n v="2"/>
    <n v="25"/>
    <n v="758"/>
    <s v="U"/>
    <x v="0"/>
  </r>
  <r>
    <x v="5265"/>
    <x v="1"/>
    <s v="TI"/>
    <n v="1076741275"/>
    <s v="VARON"/>
    <s v="LOPEZ"/>
    <s v="SARA"/>
    <s v="CAMILA"/>
    <d v="2008-10-30T00:00:00"/>
    <s v="F"/>
    <s v="B"/>
    <n v="2"/>
    <n v="25"/>
    <n v="758"/>
    <s v="U"/>
    <x v="0"/>
  </r>
  <r>
    <x v="5266"/>
    <x v="7"/>
    <s v="CC"/>
    <n v="1003837725"/>
    <s v="LESMES"/>
    <s v="CAÑON"/>
    <s v="BRENDA"/>
    <s v="NATHALIA"/>
    <d v="2000-06-12T00:00:00"/>
    <s v="F"/>
    <s v="B"/>
    <n v="2"/>
    <n v="25"/>
    <n v="758"/>
    <s v="U"/>
    <x v="0"/>
  </r>
  <r>
    <x v="5267"/>
    <x v="7"/>
    <s v="TI"/>
    <n v="1075657216"/>
    <s v="JIMENEZ"/>
    <s v="TORRES"/>
    <s v="KAREN"/>
    <s v="SOFIA"/>
    <d v="2006-12-01T00:00:00"/>
    <s v="F"/>
    <s v="B"/>
    <m/>
    <n v="25"/>
    <n v="758"/>
    <s v="U"/>
    <x v="1"/>
  </r>
  <r>
    <x v="5268"/>
    <x v="7"/>
    <s v="CC"/>
    <n v="20571864"/>
    <s v="GONZALEZ"/>
    <s v="LEON"/>
    <s v="MARIA"/>
    <s v="HILDA"/>
    <d v="1960-11-30T00:00:00"/>
    <s v="F"/>
    <s v="C"/>
    <m/>
    <n v="25"/>
    <n v="758"/>
    <s v="R"/>
    <x v="0"/>
  </r>
  <r>
    <x v="5269"/>
    <x v="7"/>
    <s v="RC"/>
    <n v="1075878211"/>
    <s v="PEÑA"/>
    <s v="MURCIA"/>
    <s v="JUAN"/>
    <s v="SEBASTIAN"/>
    <d v="2017-01-19T00:00:00"/>
    <s v="M"/>
    <s v="B"/>
    <n v="2"/>
    <n v="25"/>
    <n v="758"/>
    <s v="R"/>
    <x v="0"/>
  </r>
  <r>
    <x v="5270"/>
    <x v="7"/>
    <s v="TI"/>
    <n v="1075876137"/>
    <s v="RIOS"/>
    <s v="GARCIA"/>
    <s v="WILSON"/>
    <s v="JHONEL"/>
    <d v="2014-05-04T00:00:00"/>
    <s v="M"/>
    <s v="B"/>
    <n v="2"/>
    <n v="25"/>
    <n v="758"/>
    <s v="U"/>
    <x v="0"/>
  </r>
  <r>
    <x v="5271"/>
    <x v="7"/>
    <s v="CC"/>
    <n v="1003579014"/>
    <s v="MORA"/>
    <s v="TRUJILLO"/>
    <s v="MARYURI"/>
    <s v="YULITZA"/>
    <d v="2000-06-09T00:00:00"/>
    <s v="F"/>
    <s v="C"/>
    <m/>
    <n v="25"/>
    <n v="758"/>
    <s v="U"/>
    <x v="0"/>
  </r>
  <r>
    <x v="5272"/>
    <x v="7"/>
    <s v="TI"/>
    <n v="1034665437"/>
    <s v="NIETO"/>
    <s v="MORALES"/>
    <s v="DANIEL"/>
    <s v="ANDRES"/>
    <d v="2010-04-01T00:00:00"/>
    <s v="M"/>
    <s v="B"/>
    <n v="2"/>
    <n v="25"/>
    <n v="758"/>
    <s v="U"/>
    <x v="0"/>
  </r>
  <r>
    <x v="5273"/>
    <x v="7"/>
    <s v="CC"/>
    <n v="1075877813"/>
    <s v="GAITAN"/>
    <s v="VILLAMIL"/>
    <s v="JUAN"/>
    <s v="ESTEBAN"/>
    <d v="1998-07-18T00:00:00"/>
    <s v="M"/>
    <s v="C"/>
    <m/>
    <n v="25"/>
    <n v="758"/>
    <s v="R"/>
    <x v="0"/>
  </r>
  <r>
    <x v="5274"/>
    <x v="7"/>
    <s v="CC"/>
    <n v="11232684"/>
    <s v="AYALA"/>
    <s v="VENEGAS"/>
    <s v="EDILBERTO"/>
    <m/>
    <d v="1979-01-29T00:00:00"/>
    <s v="M"/>
    <s v="C"/>
    <m/>
    <n v="25"/>
    <n v="758"/>
    <s v="U"/>
    <x v="0"/>
  </r>
  <r>
    <x v="5275"/>
    <x v="7"/>
    <s v="TI"/>
    <n v="1069646124"/>
    <s v="ROMERO"/>
    <s v="MARTIN"/>
    <s v="KEVIN"/>
    <s v="JULIAN"/>
    <d v="2010-03-18T00:00:00"/>
    <s v="M"/>
    <s v="B"/>
    <n v="2"/>
    <n v="25"/>
    <n v="758"/>
    <s v="U"/>
    <x v="0"/>
  </r>
  <r>
    <x v="5276"/>
    <x v="7"/>
    <s v="TI"/>
    <n v="1073483292"/>
    <s v="FONSECA"/>
    <s v="CHUNZA"/>
    <s v="NICOLAS"/>
    <m/>
    <d v="2010-05-25T00:00:00"/>
    <s v="M"/>
    <s v="B"/>
    <n v="2"/>
    <n v="25"/>
    <n v="758"/>
    <s v="U"/>
    <x v="0"/>
  </r>
  <r>
    <x v="5277"/>
    <x v="7"/>
    <s v="CC"/>
    <n v="1075653431"/>
    <s v="AREVALO"/>
    <s v="RAMIREZ"/>
    <s v="IVAN"/>
    <s v="DARIO"/>
    <d v="1987-03-14T00:00:00"/>
    <s v="M"/>
    <s v="C"/>
    <m/>
    <n v="25"/>
    <n v="758"/>
    <s v="R"/>
    <x v="0"/>
  </r>
  <r>
    <x v="5278"/>
    <x v="7"/>
    <s v="CC"/>
    <n v="1095935354"/>
    <s v="SANGUINO"/>
    <s v="GOMEZ"/>
    <s v="BAYRON"/>
    <s v="FERNANDO"/>
    <d v="1994-02-02T00:00:00"/>
    <s v="M"/>
    <s v="C"/>
    <m/>
    <n v="25"/>
    <n v="758"/>
    <s v="R"/>
    <x v="0"/>
  </r>
  <r>
    <x v="5279"/>
    <x v="7"/>
    <s v="CC"/>
    <n v="1003837997"/>
    <s v="JIMENEZ"/>
    <s v="VARON"/>
    <s v="CLAUDIA"/>
    <s v="LILIANA"/>
    <d v="1993-08-08T00:00:00"/>
    <s v="F"/>
    <s v="B"/>
    <n v="1"/>
    <n v="25"/>
    <n v="758"/>
    <s v="R"/>
    <x v="0"/>
  </r>
  <r>
    <x v="5280"/>
    <x v="7"/>
    <s v="CC"/>
    <n v="1071165055"/>
    <s v="AVILAN"/>
    <s v="SANABRIA"/>
    <s v="CONSTANZA"/>
    <m/>
    <d v="1990-01-22T00:00:00"/>
    <s v="F"/>
    <s v="C"/>
    <m/>
    <n v="25"/>
    <n v="758"/>
    <s v="U"/>
    <x v="0"/>
  </r>
  <r>
    <x v="5281"/>
    <x v="7"/>
    <s v="CC"/>
    <n v="20652326"/>
    <s v="FETIVA"/>
    <s v="BAUTISTA"/>
    <s v="SANDRA"/>
    <s v="MARITHZA"/>
    <d v="1976-12-25T00:00:00"/>
    <s v="F"/>
    <s v="C"/>
    <m/>
    <n v="25"/>
    <n v="758"/>
    <s v="U"/>
    <x v="0"/>
  </r>
  <r>
    <x v="5282"/>
    <x v="7"/>
    <s v="CC"/>
    <n v="17873767"/>
    <s v="JAYARIYU"/>
    <m/>
    <s v="JOSE"/>
    <m/>
    <d v="1978-04-10T00:00:00"/>
    <s v="M"/>
    <s v="C"/>
    <m/>
    <n v="25"/>
    <n v="758"/>
    <s v="R"/>
    <x v="0"/>
  </r>
  <r>
    <x v="5283"/>
    <x v="7"/>
    <s v="TI"/>
    <n v="1072649856"/>
    <s v="RAMIREZ"/>
    <s v="LOPEZ"/>
    <s v="JOHAN"/>
    <s v="ESTEBAN"/>
    <d v="2006-10-29T00:00:00"/>
    <s v="M"/>
    <s v="B"/>
    <n v="2"/>
    <n v="25"/>
    <n v="758"/>
    <s v="R"/>
    <x v="0"/>
  </r>
  <r>
    <x v="5284"/>
    <x v="7"/>
    <s v="CC"/>
    <n v="1003838178"/>
    <s v="GAMBOA"/>
    <s v="NIÑO"/>
    <s v="NICOLAS"/>
    <s v="DAVID"/>
    <d v="2003-10-24T00:00:00"/>
    <s v="M"/>
    <s v="B"/>
    <n v="2"/>
    <n v="25"/>
    <n v="758"/>
    <s v="R"/>
    <x v="0"/>
  </r>
  <r>
    <x v="5285"/>
    <x v="7"/>
    <s v="RC"/>
    <n v="1075878997"/>
    <s v="TOCANCHON"/>
    <s v="CARVAJAL"/>
    <s v="SALOME"/>
    <m/>
    <d v="2018-02-24T00:00:00"/>
    <s v="F"/>
    <s v="B"/>
    <n v="2"/>
    <n v="25"/>
    <n v="758"/>
    <s v="U"/>
    <x v="0"/>
  </r>
  <r>
    <x v="5286"/>
    <x v="7"/>
    <s v="PT"/>
    <n v="6566238"/>
    <s v="WEIR"/>
    <s v="FERNANDEZ"/>
    <s v="YECSICA"/>
    <s v="YENNY"/>
    <d v="1986-07-28T00:00:00"/>
    <s v="F"/>
    <s v="C"/>
    <m/>
    <n v="25"/>
    <n v="758"/>
    <s v="U"/>
    <x v="0"/>
  </r>
  <r>
    <x v="5287"/>
    <x v="7"/>
    <s v="CC"/>
    <n v="1003914070"/>
    <s v="SANCHEZ"/>
    <s v="DIAZ"/>
    <s v="LAURA"/>
    <s v="ALEJANDRA"/>
    <d v="1998-10-02T00:00:00"/>
    <s v="F"/>
    <s v="C"/>
    <m/>
    <n v="25"/>
    <n v="758"/>
    <s v="R"/>
    <x v="0"/>
  </r>
  <r>
    <x v="5288"/>
    <x v="7"/>
    <s v="CC"/>
    <n v="20646244"/>
    <s v="GARZON"/>
    <s v="ABRIL"/>
    <s v="LUZ"/>
    <s v="ADRIANA"/>
    <d v="1985-10-27T00:00:00"/>
    <s v="F"/>
    <s v="C"/>
    <m/>
    <n v="25"/>
    <n v="758"/>
    <s v="U"/>
    <x v="0"/>
  </r>
  <r>
    <x v="5289"/>
    <x v="7"/>
    <s v="TI"/>
    <n v="1075874849"/>
    <s v="GOMEZ"/>
    <s v="RODRIGUEZ"/>
    <s v="MARIA"/>
    <s v="PAULA"/>
    <d v="2012-05-30T00:00:00"/>
    <s v="F"/>
    <s v="B"/>
    <n v="2"/>
    <n v="25"/>
    <n v="758"/>
    <s v="U"/>
    <x v="0"/>
  </r>
  <r>
    <x v="5290"/>
    <x v="0"/>
    <s v="CC"/>
    <n v="10272788"/>
    <s v="VASQUEZ"/>
    <s v="VASQUEZ"/>
    <s v="JOSE"/>
    <s v="ARGEMIRO"/>
    <d v="1965-12-09T00:00:00"/>
    <s v="M"/>
    <s v="C"/>
    <m/>
    <n v="25"/>
    <n v="758"/>
    <s v="U"/>
    <x v="0"/>
  </r>
  <r>
    <x v="5291"/>
    <x v="0"/>
    <s v="TI"/>
    <n v="1072651737"/>
    <s v="PEÑUELA"/>
    <s v="SOTO"/>
    <s v="YHOSTYN"/>
    <s v="STEVAN"/>
    <d v="2007-01-30T00:00:00"/>
    <s v="M"/>
    <s v="B"/>
    <n v="2"/>
    <n v="25"/>
    <n v="758"/>
    <s v="R"/>
    <x v="0"/>
  </r>
  <r>
    <x v="5292"/>
    <x v="0"/>
    <s v="CC"/>
    <n v="20947206"/>
    <s v="CHAUTA"/>
    <s v="DE ESPITIA"/>
    <s v="AURA"/>
    <s v="CECILIA"/>
    <d v="1948-11-07T00:00:00"/>
    <s v="F"/>
    <s v="C"/>
    <m/>
    <n v="25"/>
    <n v="758"/>
    <s v="U"/>
    <x v="0"/>
  </r>
  <r>
    <x v="5293"/>
    <x v="0"/>
    <s v="CC"/>
    <n v="1073238664"/>
    <s v="TINJACA"/>
    <s v="LUQUE"/>
    <s v="HUGO"/>
    <s v="ERNESTO"/>
    <d v="1992-03-04T00:00:00"/>
    <s v="M"/>
    <s v="C"/>
    <m/>
    <n v="25"/>
    <n v="758"/>
    <s v="U"/>
    <x v="0"/>
  </r>
  <r>
    <x v="5294"/>
    <x v="1"/>
    <s v="TI"/>
    <n v="1072703204"/>
    <s v="ALVARADO"/>
    <s v="LEMUS"/>
    <s v="ISABELLA"/>
    <m/>
    <d v="2012-07-04T00:00:00"/>
    <s v="F"/>
    <s v="B"/>
    <n v="2"/>
    <n v="25"/>
    <n v="758"/>
    <s v="U"/>
    <x v="0"/>
  </r>
  <r>
    <x v="5295"/>
    <x v="1"/>
    <s v="RC"/>
    <n v="1075879853"/>
    <s v="MARTINEZ"/>
    <s v="ESCOBAR"/>
    <s v="DEIVYD"/>
    <s v="ALEJANDRO"/>
    <d v="2021-08-13T00:00:00"/>
    <s v="M"/>
    <s v="B"/>
    <n v="2"/>
    <n v="25"/>
    <n v="758"/>
    <s v="U"/>
    <x v="0"/>
  </r>
  <r>
    <x v="5296"/>
    <x v="1"/>
    <s v="TI"/>
    <n v="1003838174"/>
    <s v="OLAYA"/>
    <s v="AYALA"/>
    <s v="ESTEBAN"/>
    <s v="FERNEY"/>
    <d v="2003-10-22T00:00:00"/>
    <s v="M"/>
    <s v="B"/>
    <n v="2"/>
    <n v="25"/>
    <n v="758"/>
    <s v="U"/>
    <x v="0"/>
  </r>
  <r>
    <x v="5297"/>
    <x v="1"/>
    <s v="CC"/>
    <n v="79151396"/>
    <s v="ESPINOSA"/>
    <s v="SANCHEZ"/>
    <s v="CAMILO"/>
    <m/>
    <d v="1960-12-06T00:00:00"/>
    <s v="M"/>
    <s v="C"/>
    <n v="1"/>
    <n v="25"/>
    <n v="758"/>
    <s v="U"/>
    <x v="0"/>
  </r>
  <r>
    <x v="5298"/>
    <x v="1"/>
    <s v="CC"/>
    <n v="1072672626"/>
    <s v="AYCARDI"/>
    <s v="GOMEZ"/>
    <s v="LAURA"/>
    <s v="SOFIA"/>
    <d v="1999-02-25T00:00:00"/>
    <s v="F"/>
    <s v="C"/>
    <m/>
    <n v="25"/>
    <n v="758"/>
    <s v="U"/>
    <x v="1"/>
  </r>
  <r>
    <x v="5299"/>
    <x v="1"/>
    <s v="CC"/>
    <n v="41678784"/>
    <s v="VARGAS"/>
    <m/>
    <s v="RUBIELA"/>
    <m/>
    <d v="1958-06-28T00:00:00"/>
    <s v="F"/>
    <s v="C"/>
    <m/>
    <n v="25"/>
    <n v="758"/>
    <s v="U"/>
    <x v="0"/>
  </r>
  <r>
    <x v="5300"/>
    <x v="1"/>
    <s v="CC"/>
    <n v="11233337"/>
    <s v="CASTRO"/>
    <s v="ARDILA"/>
    <s v="PEDRO"/>
    <s v="ANTONIO"/>
    <d v="1982-06-15T00:00:00"/>
    <s v="M"/>
    <s v="C"/>
    <m/>
    <n v="25"/>
    <n v="758"/>
    <s v="U"/>
    <x v="0"/>
  </r>
  <r>
    <x v="5301"/>
    <x v="0"/>
    <s v="CC"/>
    <n v="52856838"/>
    <s v="JIMENEZ"/>
    <s v="MEZA"/>
    <s v="LILIA"/>
    <s v="ELIZABETH"/>
    <d v="1981-01-28T00:00:00"/>
    <s v="F"/>
    <s v="C"/>
    <m/>
    <n v="25"/>
    <n v="758"/>
    <s v="U"/>
    <x v="0"/>
  </r>
  <r>
    <x v="5302"/>
    <x v="0"/>
    <s v="CC"/>
    <n v="20947091"/>
    <s v="NIETO"/>
    <s v="DE CANO"/>
    <s v="MERCEDES"/>
    <m/>
    <d v="1932-12-24T00:00:00"/>
    <s v="F"/>
    <s v="C"/>
    <m/>
    <n v="25"/>
    <n v="758"/>
    <s v="U"/>
    <x v="2"/>
  </r>
  <r>
    <x v="5303"/>
    <x v="7"/>
    <s v="CC"/>
    <n v="1075876676"/>
    <s v="ANACONA"/>
    <s v="JIMENEZ"/>
    <s v="YEFERSON"/>
    <m/>
    <d v="1997-01-11T00:00:00"/>
    <s v="M"/>
    <s v="C"/>
    <m/>
    <n v="25"/>
    <n v="758"/>
    <s v="U"/>
    <x v="0"/>
  </r>
  <r>
    <x v="5304"/>
    <x v="7"/>
    <s v="CC"/>
    <n v="1075871006"/>
    <s v="GOMEZ"/>
    <s v="ARIZA"/>
    <s v="ROS"/>
    <s v="MARY"/>
    <d v="1987-09-29T00:00:00"/>
    <s v="F"/>
    <s v="B"/>
    <n v="1"/>
    <n v="25"/>
    <n v="758"/>
    <s v="U"/>
    <x v="0"/>
  </r>
  <r>
    <x v="5305"/>
    <x v="7"/>
    <s v="CC"/>
    <n v="20947332"/>
    <s v="TORRES"/>
    <s v="DE PARRAGA"/>
    <s v="ANA"/>
    <s v="ISABEL"/>
    <d v="1955-11-30T00:00:00"/>
    <s v="F"/>
    <s v="B"/>
    <n v="1"/>
    <n v="25"/>
    <n v="758"/>
    <s v="U"/>
    <x v="0"/>
  </r>
  <r>
    <x v="5306"/>
    <x v="7"/>
    <s v="CC"/>
    <n v="1071167593"/>
    <s v="VIRGUEZ"/>
    <s v="GARZON"/>
    <s v="FREDY"/>
    <s v="ALEXANDER"/>
    <d v="1993-10-15T00:00:00"/>
    <s v="M"/>
    <s v="C"/>
    <m/>
    <n v="25"/>
    <n v="758"/>
    <s v="R"/>
    <x v="0"/>
  </r>
  <r>
    <x v="5307"/>
    <x v="7"/>
    <s v="CC"/>
    <n v="3210015"/>
    <s v="MALDONADO"/>
    <s v="MORENO"/>
    <s v="JAIME"/>
    <m/>
    <d v="1966-04-06T00:00:00"/>
    <s v="M"/>
    <s v="C"/>
    <m/>
    <n v="25"/>
    <n v="758"/>
    <s v="U"/>
    <x v="0"/>
  </r>
  <r>
    <x v="5308"/>
    <x v="7"/>
    <s v="RC"/>
    <n v="1075879230"/>
    <s v="CHAPARRO"/>
    <s v="BELTRAN"/>
    <s v="LIAN"/>
    <s v="MATHIAS"/>
    <d v="2019-01-06T00:00:00"/>
    <s v="M"/>
    <s v="B"/>
    <n v="2"/>
    <n v="25"/>
    <n v="758"/>
    <s v="U"/>
    <x v="0"/>
  </r>
  <r>
    <x v="5309"/>
    <x v="7"/>
    <s v="TI"/>
    <n v="1072700612"/>
    <s v="CASTRO"/>
    <s v="SUAREZ"/>
    <s v="LUANA"/>
    <m/>
    <d v="2011-10-08T00:00:00"/>
    <s v="F"/>
    <s v="B"/>
    <n v="2"/>
    <n v="25"/>
    <n v="758"/>
    <s v="U"/>
    <x v="0"/>
  </r>
  <r>
    <x v="5310"/>
    <x v="7"/>
    <s v="CC"/>
    <n v="1007473582"/>
    <s v="GOMEZ"/>
    <s v="RAMIREZ"/>
    <s v="ESTEBAN"/>
    <s v="YESID"/>
    <d v="2002-01-18T00:00:00"/>
    <s v="M"/>
    <s v="B"/>
    <n v="2"/>
    <n v="25"/>
    <n v="758"/>
    <s v="U"/>
    <x v="0"/>
  </r>
  <r>
    <x v="5311"/>
    <x v="7"/>
    <s v="CC"/>
    <n v="35410059"/>
    <s v="CARRILLO"/>
    <s v="BOGOTA"/>
    <s v="DORA"/>
    <s v="LUCIA"/>
    <d v="1966-04-18T00:00:00"/>
    <s v="F"/>
    <s v="C"/>
    <m/>
    <n v="25"/>
    <n v="758"/>
    <s v="U"/>
    <x v="0"/>
  </r>
  <r>
    <x v="5312"/>
    <x v="7"/>
    <s v="CC"/>
    <n v="1075876197"/>
    <s v="CANDIL"/>
    <s v="PEÑA"/>
    <s v="LUIS"/>
    <s v="ARTURO"/>
    <d v="1996-05-25T00:00:00"/>
    <s v="M"/>
    <s v="C"/>
    <m/>
    <n v="25"/>
    <n v="758"/>
    <s v="R"/>
    <x v="0"/>
  </r>
  <r>
    <x v="5313"/>
    <x v="7"/>
    <s v="CC"/>
    <n v="93438397"/>
    <s v="BOHORQUEZ"/>
    <s v="MARTINEZ"/>
    <s v="GABRIEL"/>
    <s v="ALONSO"/>
    <d v="1982-07-23T00:00:00"/>
    <s v="M"/>
    <s v="C"/>
    <n v="1"/>
    <n v="25"/>
    <n v="758"/>
    <s v="U"/>
    <x v="0"/>
  </r>
  <r>
    <x v="5314"/>
    <x v="7"/>
    <s v="CC"/>
    <n v="1068757"/>
    <s v="MUÑOZ"/>
    <m/>
    <s v="LUIS"/>
    <s v="ANTONIO"/>
    <d v="1951-04-13T00:00:00"/>
    <s v="M"/>
    <s v="C"/>
    <m/>
    <n v="25"/>
    <n v="758"/>
    <s v="U"/>
    <x v="0"/>
  </r>
  <r>
    <x v="5315"/>
    <x v="7"/>
    <s v="CC"/>
    <n v="52251699"/>
    <s v="SUAREZ"/>
    <s v="ORTIZ"/>
    <s v="MARIA"/>
    <s v="DEL PILAR"/>
    <d v="1974-04-05T00:00:00"/>
    <s v="F"/>
    <s v="C"/>
    <m/>
    <n v="25"/>
    <n v="758"/>
    <s v="U"/>
    <x v="0"/>
  </r>
  <r>
    <x v="5316"/>
    <x v="7"/>
    <s v="CC"/>
    <n v="1075875490"/>
    <s v="GALVIS"/>
    <s v="RODRIGUEZ"/>
    <s v="JULIAN"/>
    <s v="CAMILO"/>
    <d v="1995-06-05T00:00:00"/>
    <s v="M"/>
    <s v="C"/>
    <m/>
    <n v="25"/>
    <n v="758"/>
    <s v="U"/>
    <x v="0"/>
  </r>
  <r>
    <x v="5317"/>
    <x v="7"/>
    <s v="CC"/>
    <n v="65501328"/>
    <s v="MANRIQUE"/>
    <s v="GALVIS"/>
    <s v="LUZ"/>
    <s v="ANGELA"/>
    <d v="1980-09-17T00:00:00"/>
    <s v="F"/>
    <s v="C"/>
    <m/>
    <n v="25"/>
    <n v="758"/>
    <s v="U"/>
    <x v="0"/>
  </r>
  <r>
    <x v="5318"/>
    <x v="7"/>
    <s v="CC"/>
    <n v="80431400"/>
    <s v="DELGADO"/>
    <s v="PRIETO"/>
    <s v="ALEJANDRO"/>
    <m/>
    <d v="1970-10-25T00:00:00"/>
    <s v="M"/>
    <s v="C"/>
    <m/>
    <n v="25"/>
    <n v="758"/>
    <s v="U"/>
    <x v="0"/>
  </r>
  <r>
    <x v="5319"/>
    <x v="7"/>
    <s v="CC"/>
    <n v="7350540"/>
    <s v="NIETO"/>
    <s v="CASTIBLANCO"/>
    <s v="LUIS"/>
    <s v="ENRIQUE"/>
    <d v="1974-06-04T00:00:00"/>
    <s v="M"/>
    <s v="C"/>
    <m/>
    <n v="25"/>
    <n v="758"/>
    <s v="R"/>
    <x v="0"/>
  </r>
  <r>
    <x v="5320"/>
    <x v="1"/>
    <s v="TI"/>
    <n v="1075871166"/>
    <s v="ZAPATA"/>
    <s v="MARTINEZ"/>
    <s v="JUAN"/>
    <s v="DIEGO"/>
    <d v="2006-01-17T00:00:00"/>
    <s v="M"/>
    <s v="B"/>
    <n v="2"/>
    <n v="25"/>
    <n v="758"/>
    <s v="U"/>
    <x v="0"/>
  </r>
  <r>
    <x v="5321"/>
    <x v="1"/>
    <s v="TI"/>
    <n v="1023082594"/>
    <s v="LEON"/>
    <s v="LATORRE"/>
    <s v="SAMUEL"/>
    <s v="ANDRES"/>
    <d v="2004-08-05T00:00:00"/>
    <s v="M"/>
    <s v="B"/>
    <n v="2"/>
    <n v="25"/>
    <n v="758"/>
    <s v="U"/>
    <x v="0"/>
  </r>
  <r>
    <x v="5322"/>
    <x v="1"/>
    <s v="TI"/>
    <n v="1013011072"/>
    <s v="MORENO"/>
    <s v="CORCHUELO"/>
    <s v="SARA"/>
    <s v="VALERIA"/>
    <d v="2011-04-14T00:00:00"/>
    <s v="F"/>
    <s v="B"/>
    <n v="2"/>
    <n v="25"/>
    <n v="758"/>
    <s v="U"/>
    <x v="0"/>
  </r>
  <r>
    <x v="5323"/>
    <x v="1"/>
    <s v="CC"/>
    <n v="11390403"/>
    <s v="VENEGAS"/>
    <s v="NIVIA"/>
    <s v="ALEJANDRO"/>
    <m/>
    <d v="1985-10-09T00:00:00"/>
    <s v="M"/>
    <s v="B"/>
    <n v="1"/>
    <n v="25"/>
    <n v="758"/>
    <s v="U"/>
    <x v="0"/>
  </r>
  <r>
    <x v="5324"/>
    <x v="1"/>
    <s v="CC"/>
    <n v="3210453"/>
    <s v="VELANDIA"/>
    <s v="CETINA"/>
    <s v="JULIO"/>
    <s v="CESAR"/>
    <d v="1973-03-13T00:00:00"/>
    <s v="M"/>
    <s v="C"/>
    <m/>
    <n v="25"/>
    <n v="758"/>
    <s v="U"/>
    <x v="0"/>
  </r>
  <r>
    <x v="5325"/>
    <x v="7"/>
    <s v="CC"/>
    <n v="281884"/>
    <s v="MANCERA"/>
    <s v="MANCERA"/>
    <s v="JOSE"/>
    <s v="GONZALO"/>
    <d v="1954-04-22T00:00:00"/>
    <s v="M"/>
    <s v="C"/>
    <m/>
    <n v="25"/>
    <n v="758"/>
    <s v="U"/>
    <x v="0"/>
  </r>
  <r>
    <x v="5326"/>
    <x v="7"/>
    <s v="CC"/>
    <n v="80432233"/>
    <s v="NIVIA"/>
    <s v="CASTRO"/>
    <s v="CARLOS"/>
    <s v="ANDRES"/>
    <d v="1977-02-12T00:00:00"/>
    <s v="M"/>
    <s v="C"/>
    <m/>
    <n v="25"/>
    <n v="758"/>
    <s v="U"/>
    <x v="0"/>
  </r>
  <r>
    <x v="5327"/>
    <x v="7"/>
    <s v="CC"/>
    <n v="1075877609"/>
    <s v="SOTO"/>
    <s v="RODRIGUEZ"/>
    <s v="EMERSON"/>
    <s v="DANIEL"/>
    <d v="1998-04-03T00:00:00"/>
    <s v="M"/>
    <s v="C"/>
    <m/>
    <n v="25"/>
    <n v="758"/>
    <s v="R"/>
    <x v="0"/>
  </r>
  <r>
    <x v="5328"/>
    <x v="7"/>
    <s v="CC"/>
    <n v="1075877589"/>
    <s v="MARTINEZ"/>
    <s v="PRIETO"/>
    <s v="PAULA"/>
    <s v="ANDREA"/>
    <d v="1998-03-28T00:00:00"/>
    <s v="F"/>
    <s v="C"/>
    <m/>
    <n v="25"/>
    <n v="758"/>
    <s v="U"/>
    <x v="0"/>
  </r>
  <r>
    <x v="5329"/>
    <x v="7"/>
    <s v="CC"/>
    <n v="19310651"/>
    <s v="SUAREZ"/>
    <s v="RODRIGUEZ"/>
    <s v="MANUEL"/>
    <s v="ANTONIO"/>
    <d v="1956-03-25T00:00:00"/>
    <s v="M"/>
    <s v="B"/>
    <n v="1"/>
    <n v="25"/>
    <n v="758"/>
    <s v="U"/>
    <x v="0"/>
  </r>
  <r>
    <x v="5330"/>
    <x v="0"/>
    <s v="CC"/>
    <n v="80543440"/>
    <s v="OCAMPO"/>
    <s v="DIAZ"/>
    <s v="MIGUEL"/>
    <s v="ANGEL"/>
    <d v="1979-02-07T00:00:00"/>
    <s v="M"/>
    <s v="C"/>
    <m/>
    <n v="25"/>
    <n v="758"/>
    <s v="U"/>
    <x v="0"/>
  </r>
  <r>
    <x v="5331"/>
    <x v="0"/>
    <s v="CC"/>
    <n v="1003882101"/>
    <s v="GONZALEZ"/>
    <s v="MALDONADO"/>
    <s v="ANGELA"/>
    <s v="VIVIANA"/>
    <d v="2002-11-27T00:00:00"/>
    <s v="F"/>
    <s v="B"/>
    <m/>
    <n v="25"/>
    <n v="758"/>
    <s v="U"/>
    <x v="1"/>
  </r>
  <r>
    <x v="5332"/>
    <x v="0"/>
    <s v="CC"/>
    <n v="80432585"/>
    <s v="CARREÑO"/>
    <s v="RUIZ"/>
    <s v="RAFAEL"/>
    <s v="IVAN"/>
    <d v="1981-03-11T00:00:00"/>
    <s v="M"/>
    <s v="C"/>
    <n v="1"/>
    <n v="25"/>
    <n v="758"/>
    <s v="R"/>
    <x v="0"/>
  </r>
  <r>
    <x v="5333"/>
    <x v="0"/>
    <s v="CC"/>
    <n v="20948831"/>
    <s v="PRIETO"/>
    <s v="LEON"/>
    <s v="LUZ"/>
    <s v="MIRYAM"/>
    <d v="1971-06-17T00:00:00"/>
    <s v="F"/>
    <s v="C"/>
    <m/>
    <n v="25"/>
    <n v="758"/>
    <s v="U"/>
    <x v="0"/>
  </r>
  <r>
    <x v="5334"/>
    <x v="0"/>
    <s v="TI"/>
    <n v="1075870945"/>
    <s v="MORENO"/>
    <s v="CORCHUELO"/>
    <s v="KAREN"/>
    <s v="TATIANA"/>
    <d v="2005-08-09T00:00:00"/>
    <s v="F"/>
    <s v="B"/>
    <n v="2"/>
    <n v="25"/>
    <n v="758"/>
    <s v="U"/>
    <x v="0"/>
  </r>
  <r>
    <x v="5335"/>
    <x v="0"/>
    <s v="CC"/>
    <n v="80432704"/>
    <s v="CIFUENTES"/>
    <s v="PRIETO"/>
    <s v="JUAN"/>
    <s v="YESITH"/>
    <d v="1981-02-21T00:00:00"/>
    <s v="M"/>
    <s v="C"/>
    <m/>
    <n v="25"/>
    <n v="758"/>
    <s v="U"/>
    <x v="1"/>
  </r>
  <r>
    <x v="5336"/>
    <x v="7"/>
    <s v="CC"/>
    <n v="3003419"/>
    <s v="VALENZUELA"/>
    <m/>
    <s v="JAIME"/>
    <m/>
    <d v="1963-12-28T00:00:00"/>
    <s v="M"/>
    <s v="C"/>
    <m/>
    <n v="25"/>
    <n v="758"/>
    <s v="R"/>
    <x v="0"/>
  </r>
  <r>
    <x v="5337"/>
    <x v="7"/>
    <s v="CC"/>
    <n v="11390190"/>
    <s v="BELTRAN"/>
    <s v="BARON"/>
    <s v="ANDRES"/>
    <s v="FELIPE"/>
    <d v="1984-03-25T00:00:00"/>
    <s v="M"/>
    <s v="B"/>
    <n v="1"/>
    <n v="25"/>
    <n v="758"/>
    <s v="R"/>
    <x v="0"/>
  </r>
  <r>
    <x v="5338"/>
    <x v="7"/>
    <s v="CC"/>
    <n v="80431239"/>
    <s v="RODRIGUEZ"/>
    <s v="LARA"/>
    <s v="LUIS"/>
    <s v="ALFONSO"/>
    <d v="1968-10-14T00:00:00"/>
    <s v="M"/>
    <s v="C"/>
    <m/>
    <n v="25"/>
    <n v="758"/>
    <s v="R"/>
    <x v="0"/>
  </r>
  <r>
    <x v="5339"/>
    <x v="7"/>
    <s v="CC"/>
    <n v="13468250"/>
    <s v="TORRES"/>
    <m/>
    <s v="ANTONIO"/>
    <m/>
    <d v="1963-07-02T00:00:00"/>
    <s v="M"/>
    <s v="C"/>
    <m/>
    <n v="25"/>
    <n v="758"/>
    <s v="R"/>
    <x v="1"/>
  </r>
  <r>
    <x v="5340"/>
    <x v="7"/>
    <s v="CC"/>
    <n v="1075870031"/>
    <s v="LUGO"/>
    <s v="RODRIGUEZ"/>
    <s v="JAVIER"/>
    <s v="ALFREDO"/>
    <d v="1986-01-24T00:00:00"/>
    <s v="M"/>
    <s v="C"/>
    <m/>
    <n v="25"/>
    <n v="758"/>
    <s v="U"/>
    <x v="0"/>
  </r>
  <r>
    <x v="5341"/>
    <x v="7"/>
    <s v="CC"/>
    <n v="1075875686"/>
    <s v="PEDRAZA"/>
    <s v="GUZMAN"/>
    <s v="HAROLD"/>
    <s v="YESID"/>
    <d v="1995-09-19T00:00:00"/>
    <s v="M"/>
    <s v="C"/>
    <m/>
    <n v="25"/>
    <n v="758"/>
    <s v="R"/>
    <x v="0"/>
  </r>
  <r>
    <x v="5342"/>
    <x v="7"/>
    <s v="CC"/>
    <n v="1075875515"/>
    <s v="RUEDA"/>
    <s v="VELANDIA"/>
    <s v="BRIAN"/>
    <s v="STEEVEN"/>
    <d v="1995-06-23T00:00:00"/>
    <s v="M"/>
    <s v="C"/>
    <m/>
    <n v="25"/>
    <n v="758"/>
    <s v="U"/>
    <x v="0"/>
  </r>
  <r>
    <x v="5343"/>
    <x v="7"/>
    <s v="TI"/>
    <n v="1075874118"/>
    <s v="QUECANO"/>
    <s v="CHAPARRO"/>
    <s v="LAURA"/>
    <s v="VALENTINA"/>
    <d v="2011-04-11T00:00:00"/>
    <s v="F"/>
    <s v="B"/>
    <n v="2"/>
    <n v="25"/>
    <n v="758"/>
    <s v="U"/>
    <x v="0"/>
  </r>
  <r>
    <x v="5344"/>
    <x v="7"/>
    <s v="CC"/>
    <n v="28312982"/>
    <s v="RICO"/>
    <s v="JIMENEZ"/>
    <s v="LUZ"/>
    <s v="MARINA"/>
    <d v="1968-06-03T00:00:00"/>
    <s v="F"/>
    <s v="C"/>
    <m/>
    <n v="25"/>
    <n v="758"/>
    <s v="R"/>
    <x v="0"/>
  </r>
  <r>
    <x v="5345"/>
    <x v="7"/>
    <s v="CC"/>
    <n v="1076621691"/>
    <s v="PRIETO"/>
    <s v="CARRANZA"/>
    <s v="ANA"/>
    <s v="PATRICIA"/>
    <d v="1989-09-12T00:00:00"/>
    <s v="F"/>
    <s v="B"/>
    <m/>
    <n v="25"/>
    <n v="758"/>
    <s v="U"/>
    <x v="1"/>
  </r>
  <r>
    <x v="5346"/>
    <x v="7"/>
    <s v="CC"/>
    <n v="20643743"/>
    <s v="TUNJANO"/>
    <s v="DE TUNJANO"/>
    <s v="MARIA"/>
    <s v="FLOR"/>
    <d v="1953-03-23T00:00:00"/>
    <s v="F"/>
    <s v="B"/>
    <n v="1"/>
    <n v="25"/>
    <n v="758"/>
    <s v="R"/>
    <x v="0"/>
  </r>
  <r>
    <x v="5347"/>
    <x v="7"/>
    <s v="CC"/>
    <n v="1082865665"/>
    <s v="BERMUDEZ"/>
    <s v="BORNACHERA"/>
    <s v="JORGE"/>
    <s v="ARMANDO"/>
    <d v="1987-08-25T00:00:00"/>
    <s v="M"/>
    <s v="C"/>
    <m/>
    <n v="25"/>
    <n v="758"/>
    <s v="U"/>
    <x v="0"/>
  </r>
  <r>
    <x v="5348"/>
    <x v="7"/>
    <s v="CC"/>
    <n v="1075875805"/>
    <s v="RODRIGUEZ"/>
    <s v="VANEGAS"/>
    <s v="ASTRID"/>
    <s v="MAYERLI"/>
    <d v="1995-09-10T00:00:00"/>
    <s v="F"/>
    <s v="C"/>
    <m/>
    <n v="25"/>
    <n v="758"/>
    <s v="U"/>
    <x v="0"/>
  </r>
  <r>
    <x v="5349"/>
    <x v="7"/>
    <s v="RC"/>
    <n v="1075878673"/>
    <s v="BERMUDEZ"/>
    <s v="JOYA"/>
    <s v="JOHAN"/>
    <s v="STEVE"/>
    <d v="2017-09-11T00:00:00"/>
    <s v="M"/>
    <s v="B"/>
    <n v="2"/>
    <n v="25"/>
    <n v="758"/>
    <s v="R"/>
    <x v="0"/>
  </r>
  <r>
    <x v="5350"/>
    <x v="7"/>
    <s v="CC"/>
    <n v="1086754378"/>
    <s v="CABRERA"/>
    <s v="CORAL"/>
    <s v="VICENTE"/>
    <s v="ARMANDO"/>
    <d v="1987-07-29T00:00:00"/>
    <s v="M"/>
    <s v="C"/>
    <m/>
    <n v="25"/>
    <n v="758"/>
    <s v="R"/>
    <x v="0"/>
  </r>
  <r>
    <x v="5351"/>
    <x v="7"/>
    <s v="CC"/>
    <n v="1003882344"/>
    <s v="MENDOZA"/>
    <s v="AGUIRRE"/>
    <s v="KAREN"/>
    <s v="JIMENA"/>
    <d v="2002-09-05T00:00:00"/>
    <s v="F"/>
    <s v="B"/>
    <n v="2"/>
    <n v="25"/>
    <n v="758"/>
    <s v="R"/>
    <x v="0"/>
  </r>
  <r>
    <x v="5352"/>
    <x v="7"/>
    <s v="TI"/>
    <n v="1033099728"/>
    <s v="GONZALEZ"/>
    <s v="MONTAÑO"/>
    <s v="JHON"/>
    <s v="NICOLAS"/>
    <d v="2006-09-25T00:00:00"/>
    <s v="M"/>
    <s v="B"/>
    <n v="2"/>
    <n v="25"/>
    <n v="758"/>
    <s v="R"/>
    <x v="0"/>
  </r>
  <r>
    <x v="5353"/>
    <x v="7"/>
    <s v="CC"/>
    <n v="1015995421"/>
    <s v="OTALORA"/>
    <s v="AREVALO"/>
    <s v="LINA"/>
    <s v="CATHERINE"/>
    <d v="1986-06-03T00:00:00"/>
    <s v="F"/>
    <s v="C"/>
    <m/>
    <n v="25"/>
    <n v="758"/>
    <s v="U"/>
    <x v="0"/>
  </r>
  <r>
    <x v="5354"/>
    <x v="7"/>
    <s v="TI"/>
    <n v="1076242849"/>
    <s v="PLAZAS"/>
    <s v="DIAZ"/>
    <s v="NICOLAS"/>
    <s v="SANTIAGO"/>
    <d v="2006-07-16T00:00:00"/>
    <s v="M"/>
    <s v="B"/>
    <n v="2"/>
    <n v="25"/>
    <n v="758"/>
    <s v="R"/>
    <x v="0"/>
  </r>
  <r>
    <x v="5355"/>
    <x v="7"/>
    <s v="CC"/>
    <n v="52020942"/>
    <s v="NIÑO"/>
    <m/>
    <s v="JULIA"/>
    <m/>
    <d v="1969-10-27T00:00:00"/>
    <s v="F"/>
    <s v="B"/>
    <n v="3"/>
    <n v="25"/>
    <n v="758"/>
    <s v="U"/>
    <x v="0"/>
  </r>
  <r>
    <x v="5356"/>
    <x v="7"/>
    <s v="CC"/>
    <n v="80431990"/>
    <s v="PALCHUCAN"/>
    <m/>
    <s v="LUIS"/>
    <s v="FRANCISCO"/>
    <d v="1975-07-03T00:00:00"/>
    <s v="M"/>
    <s v="C"/>
    <m/>
    <n v="25"/>
    <n v="758"/>
    <s v="R"/>
    <x v="0"/>
  </r>
  <r>
    <x v="5357"/>
    <x v="7"/>
    <s v="TI"/>
    <n v="1128145131"/>
    <s v="BOHORQUEZ"/>
    <s v="GUTIERREZ"/>
    <s v="CRISTIAN"/>
    <s v="DAVID"/>
    <d v="2004-07-29T00:00:00"/>
    <s v="M"/>
    <s v="B"/>
    <n v="2"/>
    <n v="25"/>
    <n v="758"/>
    <s v="U"/>
    <x v="0"/>
  </r>
  <r>
    <x v="5358"/>
    <x v="7"/>
    <s v="CC"/>
    <n v="1069305933"/>
    <s v="TOVAR"/>
    <s v="PAEZ"/>
    <s v="JEYSON"/>
    <s v="DAVID"/>
    <d v="1997-07-18T00:00:00"/>
    <s v="M"/>
    <s v="C"/>
    <m/>
    <n v="25"/>
    <n v="758"/>
    <s v="R"/>
    <x v="0"/>
  </r>
  <r>
    <x v="5359"/>
    <x v="7"/>
    <s v="CC"/>
    <n v="1069302498"/>
    <s v="BELTRAN"/>
    <s v="SARMIENTO"/>
    <s v="GERMAN"/>
    <s v="YONEL"/>
    <d v="1987-07-15T00:00:00"/>
    <s v="M"/>
    <s v="C"/>
    <m/>
    <n v="25"/>
    <n v="758"/>
    <s v="U"/>
    <x v="0"/>
  </r>
  <r>
    <x v="5360"/>
    <x v="7"/>
    <s v="CC"/>
    <n v="19083270"/>
    <s v="LIEVANO"/>
    <s v="HOYOS"/>
    <s v="EDUARDO"/>
    <m/>
    <d v="1948-09-17T00:00:00"/>
    <s v="M"/>
    <s v="C"/>
    <m/>
    <n v="25"/>
    <n v="758"/>
    <s v="U"/>
    <x v="0"/>
  </r>
  <r>
    <x v="5361"/>
    <x v="7"/>
    <s v="RC"/>
    <n v="1222215220"/>
    <s v="VARGAS"/>
    <s v="ARENAS"/>
    <s v="MARIANA"/>
    <m/>
    <d v="2017-02-03T00:00:00"/>
    <s v="F"/>
    <s v="B"/>
    <n v="2"/>
    <n v="25"/>
    <n v="758"/>
    <s v="U"/>
    <x v="0"/>
  </r>
  <r>
    <x v="5362"/>
    <x v="7"/>
    <s v="TI"/>
    <n v="1028498545"/>
    <s v="ORTIZ"/>
    <s v="ALARCON"/>
    <s v="EMILIANO"/>
    <m/>
    <d v="2012-07-11T00:00:00"/>
    <s v="M"/>
    <s v="B"/>
    <n v="2"/>
    <n v="25"/>
    <n v="758"/>
    <s v="U"/>
    <x v="0"/>
  </r>
  <r>
    <x v="5363"/>
    <x v="7"/>
    <s v="RC"/>
    <n v="1075878565"/>
    <s v="GUERRERO"/>
    <s v="JIMENEZ"/>
    <s v="IAN"/>
    <s v="PATRICK SANTIAGO"/>
    <d v="2017-07-18T00:00:00"/>
    <s v="M"/>
    <s v="B"/>
    <n v="4"/>
    <n v="25"/>
    <n v="758"/>
    <s v="U"/>
    <x v="0"/>
  </r>
  <r>
    <x v="5364"/>
    <x v="7"/>
    <s v="CC"/>
    <n v="1075873505"/>
    <s v="SARMIENTO"/>
    <s v="ABRIL"/>
    <s v="LISANDRO"/>
    <m/>
    <d v="1992-04-10T00:00:00"/>
    <s v="M"/>
    <s v="A"/>
    <n v="2"/>
    <n v="25"/>
    <n v="758"/>
    <s v="U"/>
    <x v="0"/>
  </r>
  <r>
    <x v="5365"/>
    <x v="7"/>
    <s v="CC"/>
    <n v="20947130"/>
    <s v="TORRES"/>
    <s v="VDA DE TORRES"/>
    <s v="ANA"/>
    <s v="ELISA"/>
    <d v="1923-08-16T00:00:00"/>
    <s v="F"/>
    <s v="C"/>
    <m/>
    <n v="25"/>
    <n v="758"/>
    <s v="U"/>
    <x v="2"/>
  </r>
  <r>
    <x v="5366"/>
    <x v="7"/>
    <s v="PE"/>
    <n v="942483526091982"/>
    <s v="CARRILLO"/>
    <s v="MONTES"/>
    <s v="IRENE"/>
    <s v="NADIESKA"/>
    <d v="1982-09-26T00:00:00"/>
    <s v="F"/>
    <s v="C"/>
    <m/>
    <n v="25"/>
    <n v="758"/>
    <s v="U"/>
    <x v="1"/>
  </r>
  <r>
    <x v="5367"/>
    <x v="7"/>
    <s v="RC"/>
    <n v="1075878365"/>
    <s v="DIAZ"/>
    <s v="BARAJAS"/>
    <s v="DANIEL"/>
    <s v="FELIPE"/>
    <d v="2017-03-28T00:00:00"/>
    <s v="M"/>
    <s v="B"/>
    <n v="2"/>
    <n v="25"/>
    <n v="758"/>
    <s v="R"/>
    <x v="0"/>
  </r>
  <r>
    <x v="5368"/>
    <x v="7"/>
    <s v="TI"/>
    <n v="1075876576"/>
    <s v="AVELLANEDA"/>
    <s v="SOLANO"/>
    <s v="SEBASTIAN"/>
    <m/>
    <d v="2014-11-17T00:00:00"/>
    <s v="M"/>
    <s v="B"/>
    <n v="2"/>
    <n v="25"/>
    <n v="758"/>
    <s v="U"/>
    <x v="0"/>
  </r>
  <r>
    <x v="5369"/>
    <x v="7"/>
    <s v="CC"/>
    <n v="39781780"/>
    <s v="HURTADO"/>
    <s v="LANDAZURI"/>
    <s v="AURIA"/>
    <s v="ELCY"/>
    <d v="1963-07-04T00:00:00"/>
    <s v="F"/>
    <s v="C"/>
    <m/>
    <n v="25"/>
    <n v="758"/>
    <s v="R"/>
    <x v="0"/>
  </r>
  <r>
    <x v="5370"/>
    <x v="7"/>
    <s v="TI"/>
    <n v="1075873601"/>
    <s v="CARO"/>
    <s v="AYALA"/>
    <s v="LAURA"/>
    <s v="SOFIA"/>
    <d v="2010-06-15T00:00:00"/>
    <s v="F"/>
    <s v="B"/>
    <n v="2"/>
    <n v="25"/>
    <n v="758"/>
    <s v="U"/>
    <x v="0"/>
  </r>
  <r>
    <x v="5371"/>
    <x v="7"/>
    <s v="CC"/>
    <n v="52070850"/>
    <s v="RODRIGUEZ"/>
    <s v="CASTIBLANCO"/>
    <s v="LUZ"/>
    <s v="HERMINDA"/>
    <d v="1972-05-22T00:00:00"/>
    <s v="F"/>
    <s v="C"/>
    <m/>
    <n v="25"/>
    <n v="758"/>
    <s v="R"/>
    <x v="0"/>
  </r>
  <r>
    <x v="5372"/>
    <x v="7"/>
    <s v="CC"/>
    <n v="80431417"/>
    <s v="MARTINEZ"/>
    <s v="BELTRAN"/>
    <s v="EDUARDO"/>
    <m/>
    <d v="1970-11-22T00:00:00"/>
    <s v="M"/>
    <s v="C"/>
    <m/>
    <n v="25"/>
    <n v="758"/>
    <s v="R"/>
    <x v="0"/>
  </r>
  <r>
    <x v="5373"/>
    <x v="7"/>
    <s v="RC"/>
    <n v="1076748866"/>
    <s v="GUZMAN"/>
    <s v="GOMEZ"/>
    <s v="DYLAN"/>
    <m/>
    <d v="2019-08-16T00:00:00"/>
    <s v="M"/>
    <s v="B"/>
    <n v="2"/>
    <n v="25"/>
    <n v="758"/>
    <s v="U"/>
    <x v="0"/>
  </r>
  <r>
    <x v="5374"/>
    <x v="7"/>
    <s v="CC"/>
    <n v="20948421"/>
    <s v="RODRIGUEZ"/>
    <s v="RAMIREZ"/>
    <s v="CARMEN"/>
    <s v="ROSA"/>
    <d v="1965-10-21T00:00:00"/>
    <s v="F"/>
    <s v="C"/>
    <m/>
    <n v="25"/>
    <n v="758"/>
    <s v="R"/>
    <x v="0"/>
  </r>
  <r>
    <x v="5375"/>
    <x v="7"/>
    <s v="CC"/>
    <n v="14274856"/>
    <s v="CRUZ"/>
    <s v="HERNANDEZ"/>
    <s v="SIMON"/>
    <m/>
    <d v="1981-06-30T00:00:00"/>
    <s v="M"/>
    <s v="C"/>
    <m/>
    <n v="25"/>
    <n v="758"/>
    <s v="R"/>
    <x v="0"/>
  </r>
  <r>
    <x v="5376"/>
    <x v="7"/>
    <s v="CC"/>
    <n v="3266069"/>
    <s v="ROJAS"/>
    <m/>
    <s v="JOSE"/>
    <s v="MIGUEL"/>
    <d v="1943-03-08T00:00:00"/>
    <s v="M"/>
    <s v="C"/>
    <m/>
    <n v="25"/>
    <n v="758"/>
    <s v="R"/>
    <x v="0"/>
  </r>
  <r>
    <x v="5377"/>
    <x v="7"/>
    <s v="CC"/>
    <n v="1075870193"/>
    <s v="ZAPATA"/>
    <s v="GARCIA"/>
    <s v="MARTHA"/>
    <s v="LILIANA"/>
    <d v="1986-01-23T00:00:00"/>
    <s v="F"/>
    <s v="B"/>
    <n v="1"/>
    <n v="25"/>
    <n v="758"/>
    <s v="U"/>
    <x v="0"/>
  </r>
  <r>
    <x v="5378"/>
    <x v="7"/>
    <s v="TI"/>
    <n v="1087617268"/>
    <s v="CUASTUMAL"/>
    <s v="SANTANDER"/>
    <s v="DANIA"/>
    <s v="BRIGGITH"/>
    <d v="2008-01-26T00:00:00"/>
    <s v="F"/>
    <s v="C"/>
    <m/>
    <n v="25"/>
    <n v="758"/>
    <s v="R"/>
    <x v="0"/>
  </r>
  <r>
    <x v="5379"/>
    <x v="7"/>
    <s v="CC"/>
    <n v="1075871250"/>
    <s v="MELGAREJO"/>
    <s v="MELO"/>
    <s v="JENNY"/>
    <s v="PAOLA"/>
    <d v="1988-03-03T00:00:00"/>
    <s v="F"/>
    <s v="C"/>
    <n v="1"/>
    <n v="25"/>
    <n v="758"/>
    <s v="U"/>
    <x v="0"/>
  </r>
  <r>
    <x v="5380"/>
    <x v="7"/>
    <s v="CC"/>
    <n v="39683035"/>
    <s v="FORERO"/>
    <s v="SUAREZ"/>
    <s v="SIXTA"/>
    <m/>
    <d v="1961-10-22T00:00:00"/>
    <s v="F"/>
    <s v="B"/>
    <n v="3"/>
    <n v="25"/>
    <n v="758"/>
    <s v="U"/>
    <x v="0"/>
  </r>
  <r>
    <x v="5381"/>
    <x v="7"/>
    <s v="CC"/>
    <n v="34988517"/>
    <s v="CUELLO"/>
    <m/>
    <s v="ARGENIDA"/>
    <s v="ROSA"/>
    <d v="1958-06-05T00:00:00"/>
    <s v="F"/>
    <s v="B"/>
    <n v="1"/>
    <n v="25"/>
    <n v="758"/>
    <s v="U"/>
    <x v="0"/>
  </r>
  <r>
    <x v="5382"/>
    <x v="7"/>
    <s v="CC"/>
    <n v="1069306780"/>
    <s v="PEÑA"/>
    <s v="SUESCA"/>
    <s v="DEISY"/>
    <s v="CAROLINA"/>
    <d v="1999-09-17T00:00:00"/>
    <s v="F"/>
    <s v="C"/>
    <m/>
    <n v="25"/>
    <n v="758"/>
    <s v="U"/>
    <x v="0"/>
  </r>
  <r>
    <x v="5383"/>
    <x v="7"/>
    <s v="CC"/>
    <n v="37686603"/>
    <s v="PINEDA"/>
    <s v="GALVIS"/>
    <s v="ONEIDA"/>
    <m/>
    <d v="1979-05-21T00:00:00"/>
    <s v="F"/>
    <s v="C"/>
    <m/>
    <n v="25"/>
    <n v="758"/>
    <s v="R"/>
    <x v="0"/>
  </r>
  <r>
    <x v="5384"/>
    <x v="7"/>
    <s v="CC"/>
    <n v="33449226"/>
    <s v="SEGURA"/>
    <m/>
    <s v="MARIA"/>
    <s v="EMILCE"/>
    <d v="1953-06-09T00:00:00"/>
    <s v="F"/>
    <s v="B"/>
    <n v="1"/>
    <n v="25"/>
    <n v="758"/>
    <s v="U"/>
    <x v="0"/>
  </r>
  <r>
    <x v="5385"/>
    <x v="0"/>
    <s v="CC"/>
    <n v="1003837871"/>
    <s v="CARDENAS"/>
    <s v="CONTRERAS"/>
    <s v="LUISA"/>
    <s v="FERNANDA"/>
    <d v="2002-04-27T00:00:00"/>
    <s v="F"/>
    <s v="C"/>
    <m/>
    <n v="25"/>
    <n v="758"/>
    <s v="U"/>
    <x v="0"/>
  </r>
  <r>
    <x v="5386"/>
    <x v="0"/>
    <s v="CC"/>
    <n v="20947474"/>
    <s v="FORERO"/>
    <s v="ESPITIA"/>
    <s v="ANA"/>
    <s v="LUCRECIA"/>
    <d v="1952-11-11T00:00:00"/>
    <s v="F"/>
    <s v="C"/>
    <m/>
    <n v="25"/>
    <n v="758"/>
    <s v="R"/>
    <x v="0"/>
  </r>
  <r>
    <x v="5387"/>
    <x v="0"/>
    <s v="TI"/>
    <n v="1075875002"/>
    <s v="FORERO"/>
    <s v="MEDINA"/>
    <s v="ANA"/>
    <s v="SOFIA"/>
    <d v="2012-08-31T00:00:00"/>
    <s v="F"/>
    <s v="B"/>
    <n v="2"/>
    <n v="25"/>
    <n v="758"/>
    <s v="U"/>
    <x v="0"/>
  </r>
  <r>
    <x v="5388"/>
    <x v="0"/>
    <s v="CC"/>
    <n v="3180352"/>
    <s v="CORTES"/>
    <s v="CORTES"/>
    <s v="CARLOS"/>
    <s v="MARIA"/>
    <d v="1959-07-17T00:00:00"/>
    <s v="M"/>
    <s v="C"/>
    <m/>
    <n v="25"/>
    <n v="758"/>
    <s v="R"/>
    <x v="0"/>
  </r>
  <r>
    <x v="5389"/>
    <x v="0"/>
    <s v="TI"/>
    <n v="1075875765"/>
    <s v="BAQUERO"/>
    <s v="ARIAS"/>
    <s v="EILEEN"/>
    <s v="LISETH"/>
    <d v="2013-10-20T00:00:00"/>
    <s v="F"/>
    <s v="B"/>
    <n v="2"/>
    <n v="25"/>
    <n v="758"/>
    <s v="U"/>
    <x v="0"/>
  </r>
  <r>
    <x v="5390"/>
    <x v="0"/>
    <s v="CC"/>
    <n v="51629808"/>
    <s v="LOPEZ"/>
    <s v="DE CORTES"/>
    <s v="LEONOR"/>
    <m/>
    <d v="1961-01-07T00:00:00"/>
    <s v="F"/>
    <s v="C"/>
    <m/>
    <n v="25"/>
    <n v="758"/>
    <s v="R"/>
    <x v="0"/>
  </r>
  <r>
    <x v="5391"/>
    <x v="0"/>
    <s v="CC"/>
    <n v="280288"/>
    <s v="AVELLANEDA"/>
    <s v="RODRIGUEZ"/>
    <s v="FLORENTINO"/>
    <m/>
    <d v="1925-10-16T00:00:00"/>
    <s v="M"/>
    <s v="C"/>
    <m/>
    <n v="25"/>
    <n v="758"/>
    <s v="U"/>
    <x v="2"/>
  </r>
  <r>
    <x v="5392"/>
    <x v="0"/>
    <s v="PT"/>
    <n v="6660538"/>
    <s v="GUERRERO"/>
    <s v="CEBALLOS"/>
    <s v="ERIKA"/>
    <s v="YULIANY"/>
    <d v="1997-03-08T00:00:00"/>
    <s v="F"/>
    <s v="B"/>
    <n v="1"/>
    <n v="25"/>
    <n v="758"/>
    <s v="U"/>
    <x v="3"/>
  </r>
  <r>
    <x v="5393"/>
    <x v="7"/>
    <s v="CC"/>
    <n v="50872882"/>
    <s v="MARTINEZ"/>
    <s v="RODRIGUEZ"/>
    <s v="INES"/>
    <s v="DEL CARMEN"/>
    <d v="1968-12-07T00:00:00"/>
    <s v="F"/>
    <s v="C"/>
    <m/>
    <n v="25"/>
    <n v="758"/>
    <s v="R"/>
    <x v="0"/>
  </r>
  <r>
    <x v="5394"/>
    <x v="7"/>
    <s v="CC"/>
    <n v="39753623"/>
    <s v="ESTRADA"/>
    <s v="LOPEZ"/>
    <s v="SELIA"/>
    <s v="INES"/>
    <d v="1969-03-16T00:00:00"/>
    <s v="F"/>
    <s v="B"/>
    <n v="1"/>
    <n v="25"/>
    <n v="758"/>
    <s v="R"/>
    <x v="0"/>
  </r>
  <r>
    <x v="5395"/>
    <x v="7"/>
    <s v="CC"/>
    <n v="80432758"/>
    <s v="GOMEZ"/>
    <s v="PUIN"/>
    <s v="JUAN"/>
    <s v="AURELIO"/>
    <d v="1982-02-22T00:00:00"/>
    <s v="M"/>
    <s v="C"/>
    <m/>
    <n v="25"/>
    <n v="758"/>
    <s v="R"/>
    <x v="0"/>
  </r>
  <r>
    <x v="5396"/>
    <x v="7"/>
    <s v="CC"/>
    <n v="3230602"/>
    <s v="GOMEZ"/>
    <m/>
    <s v="OSCAR"/>
    <s v="JAVIER"/>
    <d v="1981-06-01T00:00:00"/>
    <s v="M"/>
    <s v="C"/>
    <m/>
    <n v="25"/>
    <n v="758"/>
    <s v="U"/>
    <x v="0"/>
  </r>
  <r>
    <x v="5397"/>
    <x v="7"/>
    <s v="CC"/>
    <n v="35429211"/>
    <s v="MONTAÑO"/>
    <m/>
    <s v="INGRID"/>
    <s v="NATALIA"/>
    <d v="1985-05-22T00:00:00"/>
    <s v="F"/>
    <s v="B"/>
    <n v="1"/>
    <n v="25"/>
    <n v="758"/>
    <s v="U"/>
    <x v="0"/>
  </r>
  <r>
    <x v="5398"/>
    <x v="7"/>
    <s v="TI"/>
    <n v="1076247283"/>
    <s v="GOMEZ"/>
    <s v="FERNANDEZ"/>
    <s v="JUAN"/>
    <s v="PABLO"/>
    <d v="2012-03-28T00:00:00"/>
    <s v="M"/>
    <s v="B"/>
    <m/>
    <n v="25"/>
    <n v="758"/>
    <s v="R"/>
    <x v="1"/>
  </r>
  <r>
    <x v="5399"/>
    <x v="7"/>
    <s v="CC"/>
    <n v="39819175"/>
    <s v="REAL"/>
    <s v="TELLEZ"/>
    <s v="SANDRA"/>
    <s v="MILENA"/>
    <d v="1982-08-18T00:00:00"/>
    <s v="F"/>
    <s v="C"/>
    <n v="1"/>
    <n v="25"/>
    <n v="758"/>
    <s v="U"/>
    <x v="0"/>
  </r>
  <r>
    <x v="5400"/>
    <x v="7"/>
    <s v="CC"/>
    <n v="79638253"/>
    <s v="OSORIO"/>
    <s v="GOMEZ"/>
    <s v="FREDY"/>
    <m/>
    <d v="1973-07-30T00:00:00"/>
    <s v="M"/>
    <s v="C"/>
    <m/>
    <n v="25"/>
    <n v="758"/>
    <s v="R"/>
    <x v="0"/>
  </r>
  <r>
    <x v="5401"/>
    <x v="7"/>
    <s v="TI"/>
    <n v="1076240951"/>
    <s v="VELANDIA"/>
    <s v="AYALA"/>
    <s v="DIEGO"/>
    <s v="ANDRES"/>
    <d v="2004-11-22T00:00:00"/>
    <s v="M"/>
    <s v="B"/>
    <n v="2"/>
    <n v="25"/>
    <n v="758"/>
    <s v="U"/>
    <x v="0"/>
  </r>
  <r>
    <x v="5402"/>
    <x v="7"/>
    <s v="CC"/>
    <n v="20572600"/>
    <s v="REYES"/>
    <s v="PINTO"/>
    <s v="BLANCA"/>
    <s v="SOFIA"/>
    <d v="1969-08-26T00:00:00"/>
    <s v="F"/>
    <s v="C"/>
    <m/>
    <n v="25"/>
    <n v="758"/>
    <s v="U"/>
    <x v="0"/>
  </r>
  <r>
    <x v="5403"/>
    <x v="7"/>
    <s v="TI"/>
    <n v="1021675366"/>
    <s v="OLAYA"/>
    <s v="CIFUENTES"/>
    <s v="JHULIAN"/>
    <s v="SAMUEL"/>
    <d v="2007-08-22T00:00:00"/>
    <s v="M"/>
    <s v="B"/>
    <n v="2"/>
    <n v="25"/>
    <n v="758"/>
    <s v="U"/>
    <x v="4"/>
  </r>
  <r>
    <x v="5404"/>
    <x v="7"/>
    <s v="CC"/>
    <n v="39818057"/>
    <s v="OLAYA"/>
    <m/>
    <s v="SANDRA"/>
    <s v="PATRICIA"/>
    <d v="1973-03-05T00:00:00"/>
    <s v="F"/>
    <s v="C"/>
    <m/>
    <n v="25"/>
    <n v="758"/>
    <s v="U"/>
    <x v="0"/>
  </r>
  <r>
    <x v="5405"/>
    <x v="7"/>
    <s v="CC"/>
    <n v="20644219"/>
    <s v="RUEDA"/>
    <s v="CIFUENTES"/>
    <s v="LUZ"/>
    <s v="MARINA"/>
    <d v="1961-08-05T00:00:00"/>
    <s v="F"/>
    <s v="C"/>
    <m/>
    <n v="25"/>
    <n v="758"/>
    <s v="U"/>
    <x v="0"/>
  </r>
  <r>
    <x v="5406"/>
    <x v="7"/>
    <s v="CC"/>
    <n v="80432138"/>
    <s v="MENDEZ"/>
    <s v="ROZO"/>
    <s v="WILLIAN"/>
    <s v="ENRIQUE"/>
    <d v="1976-07-31T00:00:00"/>
    <s v="M"/>
    <s v="C"/>
    <m/>
    <n v="25"/>
    <n v="758"/>
    <s v="U"/>
    <x v="0"/>
  </r>
  <r>
    <x v="5407"/>
    <x v="7"/>
    <s v="CC"/>
    <n v="2995197"/>
    <s v="BUITRAGO"/>
    <s v="SILVA"/>
    <s v="LEONIDAS"/>
    <m/>
    <d v="1962-10-22T00:00:00"/>
    <s v="M"/>
    <s v="C"/>
    <m/>
    <n v="25"/>
    <n v="758"/>
    <s v="U"/>
    <x v="0"/>
  </r>
  <r>
    <x v="5408"/>
    <x v="7"/>
    <s v="CC"/>
    <n v="17059171"/>
    <s v="CIFUENTES"/>
    <s v="PINZON"/>
    <s v="DANIEL"/>
    <m/>
    <d v="1941-06-22T00:00:00"/>
    <s v="M"/>
    <s v="C"/>
    <m/>
    <n v="25"/>
    <n v="758"/>
    <s v="U"/>
    <x v="0"/>
  </r>
  <r>
    <x v="5409"/>
    <x v="0"/>
    <s v="TI"/>
    <n v="1075876570"/>
    <s v="CHOLO"/>
    <s v="CARREÑO"/>
    <s v="SARA"/>
    <s v="SOFIA"/>
    <d v="2014-11-17T00:00:00"/>
    <s v="F"/>
    <s v="B"/>
    <n v="2"/>
    <n v="25"/>
    <n v="758"/>
    <s v="R"/>
    <x v="0"/>
  </r>
  <r>
    <x v="5410"/>
    <x v="0"/>
    <s v="CC"/>
    <n v="17110078"/>
    <s v="CUESTAS"/>
    <s v="SANCHEZ"/>
    <s v="CESAR"/>
    <s v="MARIÑO"/>
    <d v="1944-05-22T00:00:00"/>
    <s v="M"/>
    <s v="B"/>
    <n v="1"/>
    <n v="25"/>
    <n v="758"/>
    <s v="R"/>
    <x v="0"/>
  </r>
  <r>
    <x v="5411"/>
    <x v="0"/>
    <s v="CC"/>
    <n v="20948871"/>
    <s v="CORTES"/>
    <s v="PINZON"/>
    <s v="ISABEL"/>
    <m/>
    <d v="1926-09-15T00:00:00"/>
    <s v="F"/>
    <s v="C"/>
    <m/>
    <n v="25"/>
    <n v="758"/>
    <s v="U"/>
    <x v="2"/>
  </r>
  <r>
    <x v="5412"/>
    <x v="0"/>
    <s v="CC"/>
    <n v="39819251"/>
    <s v="PEREZ"/>
    <s v="PINZON"/>
    <s v="SANDRA"/>
    <s v="MILENA"/>
    <d v="1982-11-01T00:00:00"/>
    <s v="F"/>
    <s v="B"/>
    <n v="1"/>
    <n v="25"/>
    <n v="758"/>
    <s v="U"/>
    <x v="0"/>
  </r>
  <r>
    <x v="5413"/>
    <x v="0"/>
    <s v="CC"/>
    <n v="20493507"/>
    <s v="BENAVIDES"/>
    <s v="MORA"/>
    <s v="ANA"/>
    <s v="LUCIA"/>
    <d v="1971-12-05T00:00:00"/>
    <s v="F"/>
    <s v="B"/>
    <n v="1"/>
    <n v="25"/>
    <n v="758"/>
    <s v="U"/>
    <x v="0"/>
  </r>
  <r>
    <x v="5414"/>
    <x v="7"/>
    <s v="CC"/>
    <n v="1075878801"/>
    <s v="CUETOCHAMBO"/>
    <s v="GARCIA"/>
    <s v="YESID"/>
    <s v="NORVEY"/>
    <d v="1999-10-25T00:00:00"/>
    <s v="M"/>
    <s v="C"/>
    <m/>
    <n v="25"/>
    <n v="758"/>
    <s v="R"/>
    <x v="0"/>
  </r>
  <r>
    <x v="5415"/>
    <x v="7"/>
    <s v="CC"/>
    <n v="1075870480"/>
    <s v="MORENO"/>
    <s v="VALBUENA"/>
    <s v="LIZ"/>
    <s v="JENNIFER"/>
    <d v="1986-09-25T00:00:00"/>
    <s v="F"/>
    <s v="C"/>
    <n v="1"/>
    <n v="25"/>
    <n v="758"/>
    <s v="U"/>
    <x v="0"/>
  </r>
  <r>
    <x v="5416"/>
    <x v="7"/>
    <s v="RC"/>
    <n v="1075879465"/>
    <s v="FUENTES"/>
    <s v="CHAVEZ"/>
    <s v="ABBY"/>
    <m/>
    <d v="2019-11-18T00:00:00"/>
    <s v="F"/>
    <s v="B"/>
    <n v="2"/>
    <n v="25"/>
    <n v="758"/>
    <s v="U"/>
    <x v="0"/>
  </r>
  <r>
    <x v="5417"/>
    <x v="7"/>
    <s v="CC"/>
    <n v="1075877319"/>
    <s v="CASTRO"/>
    <s v="HERRERA"/>
    <s v="YESENIA"/>
    <m/>
    <d v="1997-11-13T00:00:00"/>
    <s v="F"/>
    <s v="C"/>
    <n v="1"/>
    <n v="25"/>
    <n v="758"/>
    <s v="R"/>
    <x v="0"/>
  </r>
  <r>
    <x v="5418"/>
    <x v="7"/>
    <s v="CC"/>
    <n v="80432427"/>
    <s v="GAITAN"/>
    <s v="SANDOVAL"/>
    <s v="EDGAR"/>
    <s v="MAURICIO"/>
    <d v="1979-10-09T00:00:00"/>
    <s v="M"/>
    <s v="C"/>
    <m/>
    <n v="25"/>
    <n v="758"/>
    <s v="U"/>
    <x v="0"/>
  </r>
  <r>
    <x v="5419"/>
    <x v="7"/>
    <s v="CC"/>
    <n v="52621178"/>
    <s v="PAEZ"/>
    <s v="GUALTEROS"/>
    <s v="ALCIRA"/>
    <m/>
    <d v="1973-01-23T00:00:00"/>
    <s v="F"/>
    <s v="B"/>
    <n v="1"/>
    <n v="25"/>
    <n v="758"/>
    <s v="U"/>
    <x v="0"/>
  </r>
  <r>
    <x v="5420"/>
    <x v="1"/>
    <s v="CC"/>
    <n v="80431583"/>
    <s v="GOMEZ"/>
    <s v="ALAYON"/>
    <s v="ORLANDO"/>
    <m/>
    <d v="1972-01-25T00:00:00"/>
    <s v="M"/>
    <s v="C"/>
    <m/>
    <n v="25"/>
    <n v="758"/>
    <s v="U"/>
    <x v="0"/>
  </r>
  <r>
    <x v="5421"/>
    <x v="1"/>
    <s v="CC"/>
    <n v="1075874552"/>
    <s v="DE SAN VICENTE"/>
    <s v="ROMERO"/>
    <s v="LIRKHANNA"/>
    <m/>
    <d v="1994-01-18T00:00:00"/>
    <s v="F"/>
    <s v="C"/>
    <m/>
    <n v="25"/>
    <n v="758"/>
    <s v="U"/>
    <x v="0"/>
  </r>
  <r>
    <x v="5422"/>
    <x v="1"/>
    <s v="CC"/>
    <n v="1075872662"/>
    <s v="PEÑA"/>
    <s v="NOVOA"/>
    <s v="ANGY"/>
    <s v="MILENA"/>
    <d v="1990-11-25T00:00:00"/>
    <s v="F"/>
    <s v="B"/>
    <n v="1"/>
    <n v="25"/>
    <n v="758"/>
    <s v="R"/>
    <x v="0"/>
  </r>
  <r>
    <x v="5423"/>
    <x v="1"/>
    <s v="CC"/>
    <n v="39818616"/>
    <s v="SARMIENTO"/>
    <s v="MARTINEZ"/>
    <s v="GLADYS"/>
    <m/>
    <d v="1973-02-09T00:00:00"/>
    <s v="F"/>
    <s v="A"/>
    <n v="2"/>
    <n v="25"/>
    <n v="758"/>
    <s v="U"/>
    <x v="0"/>
  </r>
  <r>
    <x v="5424"/>
    <x v="1"/>
    <s v="CC"/>
    <n v="1000953395"/>
    <s v="TELLO"/>
    <s v="ALARCON"/>
    <s v="DANIEL"/>
    <s v="FELIPE"/>
    <d v="2003-03-25T00:00:00"/>
    <s v="M"/>
    <s v="B"/>
    <n v="2"/>
    <n v="25"/>
    <n v="758"/>
    <s v="U"/>
    <x v="0"/>
  </r>
  <r>
    <x v="5425"/>
    <x v="7"/>
    <s v="TI"/>
    <n v="1075660839"/>
    <s v="SASTOQUE"/>
    <s v="GUTIERREZ"/>
    <s v="PABLO"/>
    <s v="ANDRES"/>
    <d v="2008-03-26T00:00:00"/>
    <s v="M"/>
    <s v="C"/>
    <m/>
    <n v="25"/>
    <n v="758"/>
    <s v="R"/>
    <x v="0"/>
  </r>
  <r>
    <x v="5426"/>
    <x v="7"/>
    <s v="CC"/>
    <n v="39818025"/>
    <s v="MURCIA"/>
    <s v="BARREIRO"/>
    <s v="SANDRA"/>
    <s v="CONSTANZA"/>
    <d v="1972-06-30T00:00:00"/>
    <s v="F"/>
    <s v="C"/>
    <m/>
    <n v="25"/>
    <n v="758"/>
    <s v="U"/>
    <x v="0"/>
  </r>
  <r>
    <x v="5427"/>
    <x v="7"/>
    <s v="TI"/>
    <n v="1072658877"/>
    <s v="IBAÑEZ"/>
    <s v="LUGO"/>
    <s v="DEIVID"/>
    <s v="CAMILO"/>
    <d v="2008-11-22T00:00:00"/>
    <s v="M"/>
    <s v="B"/>
    <n v="2"/>
    <n v="25"/>
    <n v="758"/>
    <s v="U"/>
    <x v="0"/>
  </r>
  <r>
    <x v="5428"/>
    <x v="7"/>
    <s v="TI"/>
    <n v="1075871143"/>
    <s v="ZUBIETA"/>
    <s v="MALAMBO"/>
    <s v="CRISTHIAN"/>
    <s v="ENRIQUE"/>
    <d v="2005-12-20T00:00:00"/>
    <s v="M"/>
    <s v="B"/>
    <n v="2"/>
    <n v="25"/>
    <n v="758"/>
    <s v="U"/>
    <x v="0"/>
  </r>
  <r>
    <x v="5429"/>
    <x v="7"/>
    <s v="CC"/>
    <n v="80432470"/>
    <s v="LEON"/>
    <s v="LEON"/>
    <s v="SANIN"/>
    <s v="ARNOLDO"/>
    <d v="1980-02-23T00:00:00"/>
    <s v="M"/>
    <s v="B"/>
    <n v="1"/>
    <n v="25"/>
    <n v="758"/>
    <s v="R"/>
    <x v="0"/>
  </r>
  <r>
    <x v="5430"/>
    <x v="7"/>
    <s v="CC"/>
    <n v="8790813"/>
    <s v="OJEDA"/>
    <s v="GOMEZ"/>
    <s v="ANTONIO"/>
    <s v="LUIS"/>
    <d v="1959-10-06T00:00:00"/>
    <s v="M"/>
    <s v="B"/>
    <n v="1"/>
    <n v="25"/>
    <n v="758"/>
    <s v="U"/>
    <x v="0"/>
  </r>
  <r>
    <x v="5431"/>
    <x v="7"/>
    <s v="CC"/>
    <n v="1003837953"/>
    <s v="PARRA"/>
    <s v="BAQUERO"/>
    <s v="KAREN"/>
    <s v="ALEJANDRA"/>
    <d v="2002-05-26T00:00:00"/>
    <s v="F"/>
    <s v="B"/>
    <n v="2"/>
    <n v="25"/>
    <n v="758"/>
    <s v="R"/>
    <x v="0"/>
  </r>
  <r>
    <x v="5432"/>
    <x v="7"/>
    <s v="CC"/>
    <n v="1069872528"/>
    <s v="FLOREZ"/>
    <s v="ORDOÑEZ"/>
    <s v="CLAUDIA"/>
    <m/>
    <d v="1989-01-05T00:00:00"/>
    <s v="F"/>
    <s v="B"/>
    <n v="1"/>
    <n v="25"/>
    <n v="758"/>
    <s v="U"/>
    <x v="0"/>
  </r>
  <r>
    <x v="5433"/>
    <x v="7"/>
    <s v="CC"/>
    <n v="1003823991"/>
    <s v="ARANDA"/>
    <s v="MONTAÑO"/>
    <s v="XIMENA"/>
    <s v="ALEXANDRA"/>
    <d v="2002-04-27T00:00:00"/>
    <s v="F"/>
    <s v="B"/>
    <n v="2"/>
    <n v="25"/>
    <n v="758"/>
    <s v="U"/>
    <x v="0"/>
  </r>
  <r>
    <x v="5434"/>
    <x v="1"/>
    <s v="CC"/>
    <n v="20947706"/>
    <s v="AZZA"/>
    <s v="BULLA"/>
    <s v="LINA"/>
    <s v="MARIA"/>
    <d v="1961-09-25T00:00:00"/>
    <s v="F"/>
    <s v="C"/>
    <m/>
    <n v="25"/>
    <n v="758"/>
    <s v="U"/>
    <x v="0"/>
  </r>
  <r>
    <x v="5435"/>
    <x v="1"/>
    <s v="CC"/>
    <n v="1020796483"/>
    <s v="GONZALEZ"/>
    <s v="GARCIA"/>
    <s v="VALERIA"/>
    <m/>
    <d v="1994-09-01T00:00:00"/>
    <s v="F"/>
    <s v="C"/>
    <m/>
    <n v="25"/>
    <n v="758"/>
    <s v="U"/>
    <x v="0"/>
  </r>
  <r>
    <x v="5436"/>
    <x v="1"/>
    <s v="CC"/>
    <n v="1075870685"/>
    <s v="SANCHEZ"/>
    <s v="CANDIL"/>
    <s v="SONIA"/>
    <s v="YANETH"/>
    <d v="1987-02-18T00:00:00"/>
    <s v="F"/>
    <s v="C"/>
    <m/>
    <n v="25"/>
    <n v="758"/>
    <s v="U"/>
    <x v="0"/>
  </r>
  <r>
    <x v="5437"/>
    <x v="7"/>
    <s v="CC"/>
    <n v="9466829"/>
    <s v="CAMPEROS"/>
    <s v="PEÑA"/>
    <s v="CRISPIN"/>
    <m/>
    <d v="1976-08-12T00:00:00"/>
    <s v="M"/>
    <s v="C"/>
    <m/>
    <n v="25"/>
    <n v="758"/>
    <s v="R"/>
    <x v="0"/>
  </r>
  <r>
    <x v="5438"/>
    <x v="7"/>
    <s v="CC"/>
    <n v="1075872764"/>
    <s v="ROPERO"/>
    <s v="JIMENEZ"/>
    <s v="JUAN"/>
    <s v="CARLOS"/>
    <d v="1991-01-25T00:00:00"/>
    <s v="M"/>
    <s v="C"/>
    <m/>
    <n v="25"/>
    <n v="758"/>
    <s v="R"/>
    <x v="0"/>
  </r>
  <r>
    <x v="5439"/>
    <x v="7"/>
    <s v="CC"/>
    <n v="1010216650"/>
    <s v="VILLALOBOS"/>
    <s v="GOMEZ"/>
    <s v="JUAN"/>
    <s v="DAVID"/>
    <d v="1994-08-22T00:00:00"/>
    <s v="M"/>
    <s v="C"/>
    <m/>
    <n v="25"/>
    <n v="758"/>
    <s v="U"/>
    <x v="1"/>
  </r>
  <r>
    <x v="5440"/>
    <x v="7"/>
    <s v="CC"/>
    <n v="23490016"/>
    <s v="RODRIGUEZ"/>
    <s v="RAMIREZ"/>
    <s v="IDALI"/>
    <m/>
    <d v="1956-08-01T00:00:00"/>
    <s v="F"/>
    <s v="C"/>
    <m/>
    <n v="25"/>
    <n v="758"/>
    <s v="U"/>
    <x v="0"/>
  </r>
  <r>
    <x v="5441"/>
    <x v="7"/>
    <s v="CC"/>
    <n v="10233516"/>
    <s v="NARANJO"/>
    <s v="ARISTIZABAL"/>
    <s v="MARINO"/>
    <m/>
    <d v="1958-03-15T00:00:00"/>
    <s v="M"/>
    <s v="C"/>
    <m/>
    <n v="25"/>
    <n v="758"/>
    <s v="R"/>
    <x v="0"/>
  </r>
  <r>
    <x v="5442"/>
    <x v="7"/>
    <s v="CC"/>
    <n v="1001310483"/>
    <s v="BERMUDEZ"/>
    <s v="ABRIL"/>
    <s v="MAICOL"/>
    <s v="ANDRES"/>
    <d v="2002-11-02T00:00:00"/>
    <s v="M"/>
    <s v="C"/>
    <m/>
    <n v="25"/>
    <n v="758"/>
    <s v="U"/>
    <x v="0"/>
  </r>
  <r>
    <x v="5443"/>
    <x v="7"/>
    <s v="CC"/>
    <n v="3180486"/>
    <s v="CUELLAR"/>
    <s v="BELTRAN"/>
    <s v="RODRIGO"/>
    <m/>
    <d v="1962-07-20T00:00:00"/>
    <s v="M"/>
    <s v="C"/>
    <m/>
    <n v="25"/>
    <n v="758"/>
    <s v="U"/>
    <x v="2"/>
  </r>
  <r>
    <x v="5444"/>
    <x v="7"/>
    <s v="CC"/>
    <n v="1075871585"/>
    <s v="TORRES"/>
    <s v="JAIMES"/>
    <s v="JOHN"/>
    <s v="JAIRO"/>
    <d v="1988-10-27T00:00:00"/>
    <s v="M"/>
    <s v="C"/>
    <m/>
    <n v="25"/>
    <n v="758"/>
    <s v="U"/>
    <x v="0"/>
  </r>
  <r>
    <x v="5445"/>
    <x v="7"/>
    <s v="CC"/>
    <n v="1003844699"/>
    <s v="PRIETO"/>
    <s v="ALFONSO"/>
    <s v="MARIA"/>
    <s v="CAMILA"/>
    <d v="2001-11-03T00:00:00"/>
    <s v="F"/>
    <s v="B"/>
    <n v="2"/>
    <n v="25"/>
    <n v="758"/>
    <s v="U"/>
    <x v="0"/>
  </r>
  <r>
    <x v="5446"/>
    <x v="7"/>
    <s v="CC"/>
    <n v="80224845"/>
    <s v="AGUIRRE"/>
    <s v="BONILLA"/>
    <s v="ALVEIRO"/>
    <m/>
    <d v="1982-05-17T00:00:00"/>
    <s v="M"/>
    <s v="C"/>
    <m/>
    <n v="25"/>
    <n v="758"/>
    <s v="U"/>
    <x v="0"/>
  </r>
  <r>
    <x v="5447"/>
    <x v="7"/>
    <s v="CC"/>
    <n v="1075876222"/>
    <s v="GALEANO"/>
    <s v="MORALES"/>
    <s v="FABIAN"/>
    <s v="ANDRES"/>
    <d v="1996-03-24T00:00:00"/>
    <s v="M"/>
    <s v="C"/>
    <m/>
    <n v="25"/>
    <n v="758"/>
    <s v="R"/>
    <x v="0"/>
  </r>
  <r>
    <x v="5448"/>
    <x v="7"/>
    <s v="CC"/>
    <n v="79953597"/>
    <s v="ROLDAN"/>
    <s v="ALARCON"/>
    <s v="CRISTIAN"/>
    <s v="FERNANDO"/>
    <d v="1979-11-25T00:00:00"/>
    <s v="M"/>
    <s v="C"/>
    <m/>
    <n v="25"/>
    <n v="758"/>
    <s v="U"/>
    <x v="0"/>
  </r>
  <r>
    <x v="5449"/>
    <x v="7"/>
    <s v="TI"/>
    <n v="1028485738"/>
    <s v="MARTINEZ"/>
    <s v="MUÑOZ"/>
    <s v="JENIFER"/>
    <s v="CATALINA"/>
    <d v="2007-11-13T00:00:00"/>
    <s v="F"/>
    <s v="B"/>
    <n v="2"/>
    <n v="25"/>
    <n v="758"/>
    <s v="U"/>
    <x v="0"/>
  </r>
  <r>
    <x v="5450"/>
    <x v="7"/>
    <s v="CC"/>
    <n v="20948539"/>
    <s v="RUIZ"/>
    <s v="ZAPATA"/>
    <s v="PURIFICACION"/>
    <m/>
    <d v="1966-12-10T00:00:00"/>
    <s v="F"/>
    <s v="B"/>
    <n v="1"/>
    <n v="25"/>
    <n v="758"/>
    <s v="U"/>
    <x v="0"/>
  </r>
  <r>
    <x v="5451"/>
    <x v="7"/>
    <s v="CC"/>
    <n v="281247"/>
    <s v="MARTINEZ"/>
    <s v="ROMERO"/>
    <s v="JOSE"/>
    <s v="TOBIAS"/>
    <d v="1937-10-28T00:00:00"/>
    <s v="M"/>
    <s v="B"/>
    <m/>
    <n v="25"/>
    <n v="758"/>
    <s v="U"/>
    <x v="2"/>
  </r>
  <r>
    <x v="5452"/>
    <x v="7"/>
    <s v="CC"/>
    <n v="1053331043"/>
    <s v="SANCHEZ"/>
    <s v="CASTELLANOS"/>
    <s v="JAIR"/>
    <s v="ALFONSO"/>
    <d v="1988-11-10T00:00:00"/>
    <s v="M"/>
    <s v="C"/>
    <m/>
    <n v="25"/>
    <n v="758"/>
    <s v="R"/>
    <x v="0"/>
  </r>
  <r>
    <x v="5453"/>
    <x v="7"/>
    <s v="CC"/>
    <n v="1075876801"/>
    <s v="MEJIA"/>
    <s v="ALVAREZ"/>
    <s v="DUWER"/>
    <s v="FERMIN"/>
    <d v="1997-03-11T00:00:00"/>
    <s v="M"/>
    <s v="C"/>
    <n v="1"/>
    <n v="25"/>
    <n v="758"/>
    <s v="U"/>
    <x v="0"/>
  </r>
  <r>
    <x v="5454"/>
    <x v="7"/>
    <s v="CC"/>
    <n v="1163488"/>
    <s v="RIOS"/>
    <s v="RIOS"/>
    <s v="ISAAC"/>
    <m/>
    <d v="1952-04-11T00:00:00"/>
    <s v="M"/>
    <s v="C"/>
    <m/>
    <n v="25"/>
    <n v="758"/>
    <s v="R"/>
    <x v="0"/>
  </r>
  <r>
    <x v="5455"/>
    <x v="7"/>
    <s v="TI"/>
    <n v="1076246270"/>
    <s v="ESPITIA"/>
    <s v="LEON"/>
    <s v="ESTEBAN"/>
    <s v="YESID"/>
    <d v="2011-02-22T00:00:00"/>
    <s v="M"/>
    <s v="B"/>
    <n v="2"/>
    <n v="25"/>
    <n v="758"/>
    <s v="R"/>
    <x v="0"/>
  </r>
  <r>
    <x v="5456"/>
    <x v="7"/>
    <s v="CC"/>
    <n v="20422964"/>
    <s v="REYES"/>
    <s v="MALDONADO"/>
    <s v="CARMEN"/>
    <s v="LUCIA"/>
    <d v="1966-01-26T00:00:00"/>
    <s v="F"/>
    <s v="C"/>
    <n v="1"/>
    <n v="25"/>
    <n v="758"/>
    <s v="U"/>
    <x v="0"/>
  </r>
  <r>
    <x v="5457"/>
    <x v="7"/>
    <s v="CC"/>
    <n v="20948989"/>
    <s v="SARMIENTO"/>
    <s v="PEÑA"/>
    <s v="CLARA"/>
    <s v="EMILIA"/>
    <d v="1971-09-04T00:00:00"/>
    <s v="F"/>
    <s v="B"/>
    <n v="1"/>
    <n v="25"/>
    <n v="758"/>
    <s v="R"/>
    <x v="0"/>
  </r>
  <r>
    <x v="5458"/>
    <x v="7"/>
    <s v="CC"/>
    <n v="39776227"/>
    <s v="PULIDO"/>
    <s v="LONDOÑO"/>
    <s v="MARIA"/>
    <s v="CLARA"/>
    <d v="1967-10-30T00:00:00"/>
    <s v="F"/>
    <s v="B"/>
    <n v="1"/>
    <n v="25"/>
    <n v="758"/>
    <s v="R"/>
    <x v="0"/>
  </r>
  <r>
    <x v="5459"/>
    <x v="7"/>
    <s v="CC"/>
    <n v="80431645"/>
    <s v="FUENTES"/>
    <s v="GANTIVA"/>
    <s v="JUAN"/>
    <s v="MANUEL"/>
    <d v="1972-10-08T00:00:00"/>
    <s v="M"/>
    <s v="C"/>
    <m/>
    <n v="25"/>
    <n v="758"/>
    <s v="U"/>
    <x v="0"/>
  </r>
  <r>
    <x v="5460"/>
    <x v="7"/>
    <s v="CC"/>
    <n v="39818846"/>
    <s v="LOPEZ"/>
    <s v="MANRIQUE"/>
    <s v="ALCIRA"/>
    <m/>
    <d v="1979-10-20T00:00:00"/>
    <s v="F"/>
    <s v="C"/>
    <m/>
    <n v="25"/>
    <n v="758"/>
    <s v="R"/>
    <x v="0"/>
  </r>
  <r>
    <x v="5461"/>
    <x v="7"/>
    <s v="CC"/>
    <n v="19152880"/>
    <s v="SAMUDIO"/>
    <s v="PRIETO"/>
    <s v="JOSE"/>
    <s v="ROMELIO"/>
    <d v="1951-04-29T00:00:00"/>
    <s v="M"/>
    <s v="B"/>
    <n v="1"/>
    <n v="25"/>
    <n v="758"/>
    <s v="R"/>
    <x v="0"/>
  </r>
  <r>
    <x v="5462"/>
    <x v="7"/>
    <s v="CC"/>
    <n v="65741574"/>
    <s v="MORENO"/>
    <s v="ROA"/>
    <s v="NOHORA"/>
    <s v="LILIANA"/>
    <d v="1968-10-26T00:00:00"/>
    <s v="F"/>
    <s v="C"/>
    <n v="1"/>
    <n v="25"/>
    <n v="758"/>
    <s v="U"/>
    <x v="0"/>
  </r>
  <r>
    <x v="5463"/>
    <x v="7"/>
    <s v="CC"/>
    <n v="20563724"/>
    <s v="GARZON"/>
    <s v="DE TRUJILLO"/>
    <s v="OFFIR"/>
    <m/>
    <d v="1947-09-18T00:00:00"/>
    <s v="F"/>
    <s v="B"/>
    <m/>
    <n v="25"/>
    <n v="758"/>
    <s v="R"/>
    <x v="2"/>
  </r>
  <r>
    <x v="5464"/>
    <x v="7"/>
    <s v="CC"/>
    <n v="20666304"/>
    <s v="PEÑUELA"/>
    <s v="DE PENAGOS"/>
    <s v="DORA"/>
    <s v="IRMA"/>
    <d v="1959-12-15T00:00:00"/>
    <s v="F"/>
    <s v="C"/>
    <n v="1"/>
    <n v="25"/>
    <n v="758"/>
    <s v="U"/>
    <x v="0"/>
  </r>
  <r>
    <x v="5465"/>
    <x v="7"/>
    <s v="CC"/>
    <n v="1193106698"/>
    <s v="MORENO"/>
    <s v="PEREZ"/>
    <s v="DIEGO"/>
    <s v="ALEJANDRO"/>
    <d v="2002-02-08T00:00:00"/>
    <s v="M"/>
    <s v="B"/>
    <n v="2"/>
    <n v="25"/>
    <n v="758"/>
    <s v="U"/>
    <x v="0"/>
  </r>
  <r>
    <x v="5466"/>
    <x v="7"/>
    <s v="CC"/>
    <n v="20643386"/>
    <s v="CIFUENTES"/>
    <s v="DE RUEDA"/>
    <s v="MARIA"/>
    <s v="LEONOR"/>
    <d v="1940-01-09T00:00:00"/>
    <s v="F"/>
    <s v="B"/>
    <n v="3"/>
    <n v="25"/>
    <n v="758"/>
    <s v="U"/>
    <x v="0"/>
  </r>
  <r>
    <x v="5467"/>
    <x v="7"/>
    <s v="CC"/>
    <n v="20546884"/>
    <s v="CASTRO"/>
    <s v="ACOSTA"/>
    <s v="ISAURA"/>
    <m/>
    <d v="1977-07-15T00:00:00"/>
    <s v="F"/>
    <s v="C"/>
    <m/>
    <n v="25"/>
    <n v="758"/>
    <s v="R"/>
    <x v="0"/>
  </r>
  <r>
    <x v="5468"/>
    <x v="7"/>
    <s v="CC"/>
    <n v="4263524"/>
    <s v="PERILLA"/>
    <s v="BOHORQUEZ"/>
    <s v="VICTOR"/>
    <s v="FIDEL"/>
    <d v="1960-10-01T00:00:00"/>
    <s v="M"/>
    <s v="C"/>
    <m/>
    <n v="25"/>
    <n v="758"/>
    <s v="R"/>
    <x v="0"/>
  </r>
  <r>
    <x v="5469"/>
    <x v="7"/>
    <s v="CC"/>
    <n v="73584004"/>
    <s v="RODRIGUEZ"/>
    <s v="NIETO"/>
    <s v="VICTOR"/>
    <s v="HUGO"/>
    <d v="1982-11-28T00:00:00"/>
    <s v="M"/>
    <s v="C"/>
    <m/>
    <n v="25"/>
    <n v="758"/>
    <s v="U"/>
    <x v="0"/>
  </r>
  <r>
    <x v="5470"/>
    <x v="7"/>
    <s v="CC"/>
    <n v="1003837959"/>
    <s v="VANEGAS"/>
    <s v="PARRA"/>
    <s v="CRISTIAN"/>
    <s v="ALFREDO"/>
    <d v="2002-08-14T00:00:00"/>
    <s v="M"/>
    <s v="C"/>
    <m/>
    <n v="25"/>
    <n v="758"/>
    <s v="R"/>
    <x v="0"/>
  </r>
  <r>
    <x v="5471"/>
    <x v="7"/>
    <s v="CC"/>
    <n v="1075878569"/>
    <s v="PEÑUELA"/>
    <s v="QUIROGA"/>
    <s v="JUAN"/>
    <s v="FELIPE"/>
    <d v="1999-05-26T00:00:00"/>
    <s v="M"/>
    <s v="C"/>
    <m/>
    <n v="25"/>
    <n v="758"/>
    <s v="R"/>
    <x v="0"/>
  </r>
  <r>
    <x v="5472"/>
    <x v="7"/>
    <s v="CC"/>
    <n v="1083930769"/>
    <s v="ERAZO"/>
    <s v="CARDENAS"/>
    <s v="WEIMAR"/>
    <s v="ANDRES"/>
    <d v="1999-04-24T00:00:00"/>
    <s v="M"/>
    <s v="B"/>
    <n v="2"/>
    <n v="25"/>
    <n v="758"/>
    <s v="R"/>
    <x v="0"/>
  </r>
  <r>
    <x v="5473"/>
    <x v="7"/>
    <s v="CC"/>
    <n v="1014178727"/>
    <s v="SUAREZ"/>
    <s v="BARBOSA"/>
    <s v="WILMER"/>
    <s v="GERMAN"/>
    <d v="1986-07-22T00:00:00"/>
    <s v="M"/>
    <s v="C"/>
    <m/>
    <n v="25"/>
    <n v="758"/>
    <s v="U"/>
    <x v="0"/>
  </r>
  <r>
    <x v="5474"/>
    <x v="7"/>
    <s v="CC"/>
    <n v="35320383"/>
    <s v="MOLINA"/>
    <s v="MONTAÑO"/>
    <s v="ROSA"/>
    <s v="MARIA"/>
    <d v="1956-06-11T00:00:00"/>
    <s v="F"/>
    <s v="C"/>
    <m/>
    <n v="25"/>
    <n v="758"/>
    <s v="U"/>
    <x v="0"/>
  </r>
  <r>
    <x v="5475"/>
    <x v="7"/>
    <s v="TI"/>
    <n v="1074528478"/>
    <s v="FONSECA"/>
    <s v="RODRIGUEZ"/>
    <s v="LAURA"/>
    <s v="SOFIA"/>
    <d v="2010-06-19T00:00:00"/>
    <s v="F"/>
    <s v="B"/>
    <n v="2"/>
    <n v="25"/>
    <n v="758"/>
    <s v="U"/>
    <x v="0"/>
  </r>
  <r>
    <x v="5476"/>
    <x v="7"/>
    <s v="CC"/>
    <n v="1075870208"/>
    <s v="RODRIGUEZ"/>
    <s v="WILCHEZ"/>
    <s v="ANGIE"/>
    <s v="VANNESA"/>
    <d v="2004-04-20T00:00:00"/>
    <s v="F"/>
    <s v="B"/>
    <n v="2"/>
    <n v="25"/>
    <n v="758"/>
    <s v="R"/>
    <x v="0"/>
  </r>
  <r>
    <x v="5477"/>
    <x v="7"/>
    <s v="CC"/>
    <n v="3055757"/>
    <s v="BELTRAN"/>
    <s v="AVELLANEDA"/>
    <s v="JOSE"/>
    <s v="OCTAVIANO"/>
    <d v="1969-03-20T00:00:00"/>
    <s v="M"/>
    <s v="C"/>
    <m/>
    <n v="25"/>
    <n v="758"/>
    <s v="U"/>
    <x v="0"/>
  </r>
  <r>
    <x v="5478"/>
    <x v="7"/>
    <s v="CC"/>
    <n v="3055353"/>
    <s v="TOVAR"/>
    <s v="BELTRAN"/>
    <s v="JOSE"/>
    <s v="LUIS"/>
    <d v="1963-11-29T00:00:00"/>
    <s v="M"/>
    <s v="C"/>
    <m/>
    <n v="25"/>
    <n v="758"/>
    <s v="R"/>
    <x v="0"/>
  </r>
  <r>
    <x v="5479"/>
    <x v="7"/>
    <s v="CC"/>
    <n v="394821"/>
    <s v="PANTANO"/>
    <s v="TELLEZ"/>
    <s v="JOSE"/>
    <s v="CAMILO"/>
    <d v="1941-05-22T00:00:00"/>
    <s v="M"/>
    <s v="C"/>
    <m/>
    <n v="25"/>
    <n v="758"/>
    <s v="U"/>
    <x v="0"/>
  </r>
  <r>
    <x v="5480"/>
    <x v="7"/>
    <s v="TI"/>
    <n v="1057872305"/>
    <s v="PEREZ"/>
    <s v="BAUTISTA"/>
    <s v="ERICK"/>
    <s v="ALEJANDRO"/>
    <d v="2011-10-06T00:00:00"/>
    <s v="M"/>
    <s v="B"/>
    <n v="2"/>
    <n v="25"/>
    <n v="758"/>
    <s v="R"/>
    <x v="0"/>
  </r>
  <r>
    <x v="5481"/>
    <x v="7"/>
    <s v="RC"/>
    <n v="1072197203"/>
    <s v="BRAVO"/>
    <s v="MURCIA"/>
    <s v="ISABELLA"/>
    <m/>
    <d v="2016-02-15T00:00:00"/>
    <s v="F"/>
    <s v="B"/>
    <m/>
    <n v="25"/>
    <n v="758"/>
    <s v="R"/>
    <x v="1"/>
  </r>
  <r>
    <x v="5482"/>
    <x v="7"/>
    <s v="TI"/>
    <n v="1072667524"/>
    <s v="MARIN"/>
    <s v="ROZO"/>
    <s v="DANNA"/>
    <s v="GABRIELA"/>
    <d v="2010-12-24T00:00:00"/>
    <s v="F"/>
    <s v="B"/>
    <m/>
    <n v="25"/>
    <n v="758"/>
    <s v="R"/>
    <x v="1"/>
  </r>
  <r>
    <x v="5483"/>
    <x v="7"/>
    <s v="CC"/>
    <n v="1075875129"/>
    <s v="LINARES"/>
    <s v="JIMENEZ"/>
    <s v="JAVIER"/>
    <s v="CAMILO"/>
    <d v="1994-09-16T00:00:00"/>
    <s v="M"/>
    <s v="C"/>
    <m/>
    <n v="25"/>
    <n v="758"/>
    <s v="R"/>
    <x v="0"/>
  </r>
  <r>
    <x v="5484"/>
    <x v="7"/>
    <s v="CC"/>
    <n v="1075876544"/>
    <s v="RINCON"/>
    <s v="SANCHEZ"/>
    <s v="LEIDI"/>
    <s v="CATERIN"/>
    <d v="1996-10-10T00:00:00"/>
    <s v="F"/>
    <s v="C"/>
    <m/>
    <n v="25"/>
    <n v="758"/>
    <s v="U"/>
    <x v="0"/>
  </r>
  <r>
    <x v="5485"/>
    <x v="7"/>
    <s v="CC"/>
    <n v="1032372940"/>
    <s v="FORERO"/>
    <s v="MANCERA"/>
    <s v="MARIA"/>
    <s v="ANGELICA"/>
    <d v="1986-09-04T00:00:00"/>
    <s v="F"/>
    <s v="C"/>
    <m/>
    <n v="25"/>
    <n v="758"/>
    <s v="R"/>
    <x v="0"/>
  </r>
  <r>
    <x v="5486"/>
    <x v="7"/>
    <s v="TI"/>
    <n v="1076739211"/>
    <s v="RUEDA"/>
    <s v="RODRIGUEZ"/>
    <s v="LUNA"/>
    <s v="MARIA"/>
    <d v="2007-03-03T00:00:00"/>
    <s v="F"/>
    <s v="B"/>
    <n v="2"/>
    <n v="25"/>
    <n v="758"/>
    <s v="U"/>
    <x v="0"/>
  </r>
  <r>
    <x v="5487"/>
    <x v="7"/>
    <s v="RC"/>
    <n v="1071172915"/>
    <s v="BARRERA"/>
    <s v="CIFUENTES"/>
    <s v="ANDRES"/>
    <s v="EMILIO"/>
    <d v="2021-03-02T00:00:00"/>
    <s v="M"/>
    <s v="B"/>
    <n v="2"/>
    <n v="25"/>
    <n v="758"/>
    <s v="R"/>
    <x v="0"/>
  </r>
  <r>
    <x v="5488"/>
    <x v="7"/>
    <s v="TI"/>
    <n v="1076743205"/>
    <s v="CABRALES"/>
    <s v="QUICENO"/>
    <s v="MIGUEL"/>
    <s v="ANGEL"/>
    <d v="2010-08-14T00:00:00"/>
    <s v="M"/>
    <s v="B"/>
    <n v="2"/>
    <n v="25"/>
    <n v="758"/>
    <s v="U"/>
    <x v="0"/>
  </r>
  <r>
    <x v="5489"/>
    <x v="7"/>
    <s v="CC"/>
    <n v="1075875939"/>
    <s v="GOMEZ"/>
    <s v="ORTIZ"/>
    <s v="LEIDY"/>
    <s v="YOHANA"/>
    <d v="1995-12-16T00:00:00"/>
    <s v="F"/>
    <s v="C"/>
    <m/>
    <n v="25"/>
    <n v="758"/>
    <s v="U"/>
    <x v="0"/>
  </r>
  <r>
    <x v="5490"/>
    <x v="7"/>
    <s v="CC"/>
    <n v="11390404"/>
    <s v="BARRAGAN"/>
    <s v="RIVERA"/>
    <s v="FREDY"/>
    <s v="HUMBERTO"/>
    <d v="1985-10-15T00:00:00"/>
    <s v="M"/>
    <s v="C"/>
    <m/>
    <n v="25"/>
    <n v="758"/>
    <s v="U"/>
    <x v="0"/>
  </r>
  <r>
    <x v="5491"/>
    <x v="7"/>
    <s v="CC"/>
    <n v="52365048"/>
    <s v="RAMOS"/>
    <s v="TORRES"/>
    <s v="AURA"/>
    <s v="LIGIA"/>
    <d v="1976-07-05T00:00:00"/>
    <s v="F"/>
    <s v="C"/>
    <m/>
    <n v="25"/>
    <n v="758"/>
    <s v="U"/>
    <x v="0"/>
  </r>
  <r>
    <x v="5492"/>
    <x v="7"/>
    <s v="RC"/>
    <n v="1071144901"/>
    <s v="RODRIGUEZ"/>
    <s v="ZAPATA"/>
    <s v="DYLAN"/>
    <s v="ANDRES"/>
    <d v="2020-10-29T00:00:00"/>
    <s v="M"/>
    <s v="B"/>
    <n v="2"/>
    <n v="25"/>
    <n v="758"/>
    <s v="R"/>
    <x v="0"/>
  </r>
  <r>
    <x v="5493"/>
    <x v="7"/>
    <s v="CC"/>
    <n v="20947700"/>
    <s v="MANCERA"/>
    <s v="LESMES"/>
    <s v="ROSA"/>
    <s v="STELLA"/>
    <d v="1960-11-25T00:00:00"/>
    <s v="F"/>
    <s v="C"/>
    <m/>
    <n v="25"/>
    <n v="758"/>
    <s v="R"/>
    <x v="0"/>
  </r>
  <r>
    <x v="5494"/>
    <x v="7"/>
    <s v="CC"/>
    <n v="1000986826"/>
    <s v="MENDEZ"/>
    <s v="VALENZUELA"/>
    <s v="FABIAN"/>
    <s v="HUMBERTO"/>
    <d v="1999-12-01T00:00:00"/>
    <s v="M"/>
    <s v="B"/>
    <n v="2"/>
    <n v="25"/>
    <n v="758"/>
    <s v="U"/>
    <x v="0"/>
  </r>
  <r>
    <x v="5495"/>
    <x v="7"/>
    <s v="CC"/>
    <n v="5609766"/>
    <s v="CUADROS"/>
    <s v="CUADROS"/>
    <s v="ALFREDO"/>
    <m/>
    <d v="1978-11-12T00:00:00"/>
    <s v="M"/>
    <s v="C"/>
    <m/>
    <n v="25"/>
    <n v="758"/>
    <s v="U"/>
    <x v="0"/>
  </r>
  <r>
    <x v="5496"/>
    <x v="7"/>
    <s v="CC"/>
    <n v="80431636"/>
    <s v="GOMEZ"/>
    <s v="GONZALEZ"/>
    <s v="EDGAR"/>
    <s v="MAURICIO"/>
    <d v="1972-04-19T00:00:00"/>
    <s v="M"/>
    <s v="C"/>
    <m/>
    <n v="25"/>
    <n v="758"/>
    <s v="U"/>
    <x v="0"/>
  </r>
  <r>
    <x v="5497"/>
    <x v="7"/>
    <s v="RC"/>
    <n v="1075875382"/>
    <s v="SASTOQUE"/>
    <s v="BAQUERO"/>
    <s v="ANGIE"/>
    <s v="VALENTINA"/>
    <d v="2013-04-02T00:00:00"/>
    <s v="F"/>
    <s v="B"/>
    <n v="2"/>
    <n v="25"/>
    <n v="758"/>
    <s v="R"/>
    <x v="0"/>
  </r>
  <r>
    <x v="5498"/>
    <x v="7"/>
    <s v="RC"/>
    <n v="1220223248"/>
    <s v="PARRA"/>
    <s v="VARGAS"/>
    <s v="IAN"/>
    <s v="MATHIAS"/>
    <d v="2017-01-03T00:00:00"/>
    <s v="M"/>
    <s v="B"/>
    <n v="2"/>
    <n v="25"/>
    <n v="758"/>
    <s v="U"/>
    <x v="0"/>
  </r>
  <r>
    <x v="5499"/>
    <x v="7"/>
    <s v="CC"/>
    <n v="2993218"/>
    <s v="VALLEJO"/>
    <s v="GAMBOA"/>
    <s v="CARLOS"/>
    <s v="ARTURO"/>
    <d v="1957-09-27T00:00:00"/>
    <s v="M"/>
    <s v="C"/>
    <m/>
    <n v="25"/>
    <n v="758"/>
    <s v="U"/>
    <x v="0"/>
  </r>
  <r>
    <x v="5500"/>
    <x v="1"/>
    <s v="CC"/>
    <n v="35502075"/>
    <s v="TOLOSA"/>
    <s v="HURTADO"/>
    <s v="ROSA"/>
    <s v="HELENA"/>
    <d v="1963-01-03T00:00:00"/>
    <s v="F"/>
    <s v="C"/>
    <m/>
    <n v="25"/>
    <n v="758"/>
    <s v="U"/>
    <x v="0"/>
  </r>
  <r>
    <x v="5501"/>
    <x v="1"/>
    <s v="CE"/>
    <n v="6941348"/>
    <s v="GALARRAGA"/>
    <s v="TAPIA"/>
    <s v="EDWIN"/>
    <s v="GIOVANY"/>
    <d v="1971-10-25T00:00:00"/>
    <s v="M"/>
    <s v="B"/>
    <n v="1"/>
    <n v="25"/>
    <n v="758"/>
    <s v="U"/>
    <x v="0"/>
  </r>
  <r>
    <x v="5502"/>
    <x v="1"/>
    <s v="CC"/>
    <n v="79789335"/>
    <s v="GONZALEZ"/>
    <s v="TORRES"/>
    <s v="JORGE"/>
    <s v="EDUARDO"/>
    <d v="1976-12-21T00:00:00"/>
    <s v="M"/>
    <s v="C"/>
    <m/>
    <n v="25"/>
    <n v="758"/>
    <s v="U"/>
    <x v="0"/>
  </r>
  <r>
    <x v="5503"/>
    <x v="1"/>
    <s v="CC"/>
    <n v="1007288583"/>
    <s v="FORERO"/>
    <s v="COTRINO"/>
    <s v="HENRY"/>
    <s v="DAVID"/>
    <d v="2000-07-22T00:00:00"/>
    <s v="M"/>
    <s v="C"/>
    <m/>
    <n v="25"/>
    <n v="758"/>
    <s v="U"/>
    <x v="0"/>
  </r>
  <r>
    <x v="5504"/>
    <x v="1"/>
    <s v="CC"/>
    <n v="80541551"/>
    <s v="AREVALO"/>
    <s v="ROJAS"/>
    <s v="ALEJANDRO"/>
    <m/>
    <d v="1974-05-26T00:00:00"/>
    <s v="M"/>
    <s v="C"/>
    <m/>
    <n v="25"/>
    <n v="758"/>
    <s v="U"/>
    <x v="0"/>
  </r>
  <r>
    <x v="5505"/>
    <x v="1"/>
    <s v="RC"/>
    <n v="1075878958"/>
    <s v="BETANCOURT"/>
    <s v="AVILA"/>
    <s v="MADELIN"/>
    <m/>
    <d v="2018-01-12T00:00:00"/>
    <s v="F"/>
    <s v="B"/>
    <n v="2"/>
    <n v="25"/>
    <n v="758"/>
    <s v="U"/>
    <x v="0"/>
  </r>
  <r>
    <x v="5506"/>
    <x v="1"/>
    <s v="CC"/>
    <n v="1007604035"/>
    <s v="FORERO"/>
    <s v="BEJARANO"/>
    <s v="CRISTIAN"/>
    <s v="FELIPE"/>
    <d v="2003-12-18T00:00:00"/>
    <s v="M"/>
    <s v="B"/>
    <n v="2"/>
    <n v="25"/>
    <n v="758"/>
    <s v="U"/>
    <x v="0"/>
  </r>
  <r>
    <x v="5507"/>
    <x v="1"/>
    <s v="CC"/>
    <n v="1075650015"/>
    <s v="DELGADO"/>
    <s v="PRIETO"/>
    <s v="JULIAN"/>
    <s v="DAVID"/>
    <d v="2003-10-30T00:00:00"/>
    <s v="M"/>
    <s v="B"/>
    <n v="2"/>
    <n v="25"/>
    <n v="758"/>
    <s v="U"/>
    <x v="0"/>
  </r>
  <r>
    <x v="5508"/>
    <x v="1"/>
    <s v="CC"/>
    <n v="20948116"/>
    <s v="JEJEN"/>
    <s v="ESTEPA"/>
    <s v="MARIA"/>
    <s v="HILDA"/>
    <d v="1965-10-19T00:00:00"/>
    <s v="F"/>
    <s v="B"/>
    <n v="1"/>
    <n v="25"/>
    <n v="758"/>
    <s v="U"/>
    <x v="0"/>
  </r>
  <r>
    <x v="5509"/>
    <x v="7"/>
    <s v="CC"/>
    <n v="4085877"/>
    <s v="MEJIA"/>
    <s v="ALVAREZ"/>
    <s v="GONZALITO"/>
    <m/>
    <d v="1978-12-16T00:00:00"/>
    <s v="M"/>
    <s v="C"/>
    <m/>
    <n v="25"/>
    <n v="758"/>
    <s v="R"/>
    <x v="0"/>
  </r>
  <r>
    <x v="5510"/>
    <x v="7"/>
    <s v="CC"/>
    <n v="72341565"/>
    <s v="MARTINEZ"/>
    <s v="DE LA HOZ"/>
    <s v="FANOR"/>
    <s v="ENRIQUE"/>
    <d v="1984-08-20T00:00:00"/>
    <s v="M"/>
    <s v="C"/>
    <m/>
    <n v="25"/>
    <n v="758"/>
    <s v="U"/>
    <x v="0"/>
  </r>
  <r>
    <x v="5511"/>
    <x v="7"/>
    <s v="TI"/>
    <n v="1069735839"/>
    <s v="PRIETO"/>
    <s v="MARTINEZ"/>
    <s v="MAICOL"/>
    <s v="STIVEN"/>
    <d v="2009-05-17T00:00:00"/>
    <s v="M"/>
    <s v="B"/>
    <n v="2"/>
    <n v="25"/>
    <n v="758"/>
    <s v="U"/>
    <x v="0"/>
  </r>
  <r>
    <x v="5512"/>
    <x v="7"/>
    <s v="CC"/>
    <n v="21021705"/>
    <s v="FLAUTERO"/>
    <s v="PAPAGAYO"/>
    <s v="MARIA"/>
    <s v="DEL PILAR"/>
    <d v="1969-06-14T00:00:00"/>
    <s v="F"/>
    <s v="B"/>
    <n v="1"/>
    <n v="25"/>
    <n v="758"/>
    <s v="U"/>
    <x v="0"/>
  </r>
  <r>
    <x v="5513"/>
    <x v="7"/>
    <s v="CC"/>
    <n v="1075870802"/>
    <s v="LUGO"/>
    <s v="SANDOVAL"/>
    <s v="RUTH"/>
    <s v="ADRIANA"/>
    <d v="1987-05-28T00:00:00"/>
    <s v="F"/>
    <s v="B"/>
    <n v="1"/>
    <n v="25"/>
    <n v="758"/>
    <s v="U"/>
    <x v="0"/>
  </r>
  <r>
    <x v="5514"/>
    <x v="7"/>
    <s v="CC"/>
    <n v="12525724"/>
    <s v="MENDIVIL"/>
    <s v="MANJARRES"/>
    <s v="ADAULFO"/>
    <s v="DE JESUS"/>
    <d v="1944-04-04T00:00:00"/>
    <s v="M"/>
    <s v="C"/>
    <m/>
    <n v="25"/>
    <n v="758"/>
    <s v="U"/>
    <x v="1"/>
  </r>
  <r>
    <x v="5515"/>
    <x v="7"/>
    <s v="CC"/>
    <n v="1075878277"/>
    <s v="LOPEZ"/>
    <s v="SERNA"/>
    <s v="SEBASTIAN"/>
    <m/>
    <d v="1999-02-24T00:00:00"/>
    <s v="M"/>
    <s v="C"/>
    <m/>
    <n v="25"/>
    <n v="758"/>
    <s v="R"/>
    <x v="0"/>
  </r>
  <r>
    <x v="5516"/>
    <x v="7"/>
    <s v="CC"/>
    <n v="20947723"/>
    <s v="RUBIANO"/>
    <s v="GARCIA"/>
    <s v="BARBARA"/>
    <m/>
    <d v="1961-04-01T00:00:00"/>
    <s v="F"/>
    <s v="B"/>
    <n v="1"/>
    <n v="25"/>
    <n v="758"/>
    <s v="U"/>
    <x v="0"/>
  </r>
  <r>
    <x v="5517"/>
    <x v="7"/>
    <s v="CC"/>
    <n v="1003837617"/>
    <s v="AREVALO"/>
    <s v="PARDO"/>
    <s v="NELLY"/>
    <s v="YULIANA"/>
    <d v="2002-04-02T00:00:00"/>
    <s v="F"/>
    <s v="C"/>
    <m/>
    <n v="25"/>
    <n v="758"/>
    <s v="R"/>
    <x v="0"/>
  </r>
  <r>
    <x v="5518"/>
    <x v="7"/>
    <s v="CC"/>
    <n v="1073606639"/>
    <s v="TOCANCHON"/>
    <s v="CASTAÑEDA"/>
    <s v="JOHN"/>
    <s v="FREDY"/>
    <d v="1995-04-12T00:00:00"/>
    <s v="M"/>
    <s v="C"/>
    <m/>
    <n v="25"/>
    <n v="758"/>
    <s v="U"/>
    <x v="0"/>
  </r>
  <r>
    <x v="5519"/>
    <x v="7"/>
    <s v="CC"/>
    <n v="1075873771"/>
    <s v="GANTIVA"/>
    <s v="SANCHEZ"/>
    <s v="MICHAEL"/>
    <s v="YECID"/>
    <d v="1992-10-01T00:00:00"/>
    <s v="M"/>
    <s v="C"/>
    <m/>
    <n v="25"/>
    <n v="758"/>
    <s v="U"/>
    <x v="0"/>
  </r>
  <r>
    <x v="5520"/>
    <x v="7"/>
    <s v="CC"/>
    <n v="39818572"/>
    <s v="RUIZ"/>
    <s v="SANABRIA"/>
    <s v="MARIA"/>
    <s v="NILCIA"/>
    <d v="1977-04-23T00:00:00"/>
    <s v="F"/>
    <s v="B"/>
    <n v="1"/>
    <n v="25"/>
    <n v="758"/>
    <s v="U"/>
    <x v="0"/>
  </r>
  <r>
    <x v="5521"/>
    <x v="7"/>
    <s v="TI"/>
    <n v="1076743947"/>
    <s v="PEÑUELA"/>
    <s v="RAMIREZ"/>
    <s v="NICOLE"/>
    <s v="STEFANY"/>
    <d v="2011-12-12T00:00:00"/>
    <s v="F"/>
    <s v="B"/>
    <n v="2"/>
    <n v="25"/>
    <n v="758"/>
    <s v="R"/>
    <x v="0"/>
  </r>
  <r>
    <x v="5522"/>
    <x v="7"/>
    <s v="PT"/>
    <n v="5130869"/>
    <s v="FERRER"/>
    <s v="INFANTE"/>
    <s v="WERBELI"/>
    <s v="JOSE"/>
    <d v="1994-06-04T00:00:00"/>
    <s v="M"/>
    <s v="C"/>
    <m/>
    <n v="25"/>
    <n v="758"/>
    <s v="U"/>
    <x v="0"/>
  </r>
  <r>
    <x v="5523"/>
    <x v="7"/>
    <s v="CC"/>
    <n v="1075878526"/>
    <s v="SANTANA"/>
    <s v="MORALES"/>
    <s v="JOHN"/>
    <s v="SEBASTIAN"/>
    <d v="1999-06-26T00:00:00"/>
    <s v="M"/>
    <s v="B"/>
    <n v="2"/>
    <n v="25"/>
    <n v="758"/>
    <s v="U"/>
    <x v="0"/>
  </r>
  <r>
    <x v="5524"/>
    <x v="7"/>
    <s v="CC"/>
    <n v="3054979"/>
    <s v="MANCERA"/>
    <s v="MANCERA"/>
    <s v="GILBERTO"/>
    <m/>
    <d v="1958-05-14T00:00:00"/>
    <s v="M"/>
    <s v="C"/>
    <m/>
    <n v="25"/>
    <n v="758"/>
    <s v="U"/>
    <x v="0"/>
  </r>
  <r>
    <x v="5525"/>
    <x v="7"/>
    <s v="TI"/>
    <n v="1075873063"/>
    <s v="CASTRO"/>
    <s v="FORERO"/>
    <s v="JULIANA"/>
    <s v="KATHERINE"/>
    <d v="2009-07-07T00:00:00"/>
    <s v="F"/>
    <s v="B"/>
    <n v="2"/>
    <n v="25"/>
    <n v="758"/>
    <s v="U"/>
    <x v="0"/>
  </r>
  <r>
    <x v="5526"/>
    <x v="7"/>
    <s v="CC"/>
    <n v="51956291"/>
    <s v="BALLESTEROS"/>
    <s v="ALONSO"/>
    <s v="EUNICE"/>
    <m/>
    <d v="1969-04-01T00:00:00"/>
    <s v="F"/>
    <s v="C"/>
    <m/>
    <n v="25"/>
    <n v="758"/>
    <s v="R"/>
    <x v="0"/>
  </r>
  <r>
    <x v="5527"/>
    <x v="7"/>
    <s v="TI"/>
    <n v="1013260415"/>
    <s v="LAITON"/>
    <s v="GONZALEZ"/>
    <s v="JUAN"/>
    <s v="PABLO"/>
    <d v="2005-10-31T00:00:00"/>
    <s v="M"/>
    <s v="B"/>
    <n v="2"/>
    <n v="25"/>
    <n v="758"/>
    <s v="U"/>
    <x v="0"/>
  </r>
  <r>
    <x v="5528"/>
    <x v="7"/>
    <s v="CC"/>
    <n v="1075876512"/>
    <s v="RODRIGUEZ"/>
    <s v="GUEVARA"/>
    <s v="DUVAN"/>
    <s v="YEZID"/>
    <d v="1996-10-13T00:00:00"/>
    <s v="M"/>
    <s v="C"/>
    <m/>
    <n v="25"/>
    <n v="758"/>
    <s v="U"/>
    <x v="0"/>
  </r>
  <r>
    <x v="5529"/>
    <x v="7"/>
    <s v="CC"/>
    <n v="3180684"/>
    <s v="VALBUENA"/>
    <s v="MORALES"/>
    <s v="HECTOR"/>
    <s v="ORLANDO"/>
    <d v="1964-07-24T00:00:00"/>
    <s v="M"/>
    <s v="C"/>
    <n v="1"/>
    <n v="25"/>
    <n v="758"/>
    <s v="U"/>
    <x v="0"/>
  </r>
  <r>
    <x v="5530"/>
    <x v="7"/>
    <s v="CC"/>
    <n v="80431829"/>
    <s v="GOMEZ"/>
    <s v="CORCHUELO"/>
    <s v="PEDRO"/>
    <s v="PABLO"/>
    <d v="1974-04-29T00:00:00"/>
    <s v="M"/>
    <s v="C"/>
    <m/>
    <n v="25"/>
    <n v="758"/>
    <s v="U"/>
    <x v="0"/>
  </r>
  <r>
    <x v="5531"/>
    <x v="0"/>
    <s v="CC"/>
    <n v="19149255"/>
    <s v="GERENA"/>
    <s v="INFANTE"/>
    <s v="LUIS"/>
    <s v="FERNANDO"/>
    <d v="1951-09-18T00:00:00"/>
    <s v="M"/>
    <s v="B"/>
    <n v="1"/>
    <n v="25"/>
    <n v="758"/>
    <s v="U"/>
    <x v="0"/>
  </r>
  <r>
    <x v="5532"/>
    <x v="0"/>
    <s v="RC"/>
    <n v="1075878805"/>
    <s v="HORTUA"/>
    <s v="PULIDO"/>
    <s v="EMILIANO"/>
    <m/>
    <d v="2017-10-13T00:00:00"/>
    <s v="M"/>
    <s v="B"/>
    <n v="2"/>
    <n v="25"/>
    <n v="758"/>
    <s v="U"/>
    <x v="0"/>
  </r>
  <r>
    <x v="5533"/>
    <x v="0"/>
    <s v="RC"/>
    <n v="1075879139"/>
    <s v="VALBUENA"/>
    <s v="UBAQUE"/>
    <s v="ADRIAN"/>
    <m/>
    <d v="2018-09-16T00:00:00"/>
    <s v="M"/>
    <s v="B"/>
    <n v="2"/>
    <n v="25"/>
    <n v="758"/>
    <s v="R"/>
    <x v="0"/>
  </r>
  <r>
    <x v="5534"/>
    <x v="0"/>
    <s v="CC"/>
    <n v="1000352255"/>
    <s v="GARZON"/>
    <s v="CASTRO"/>
    <s v="CRISTIAN"/>
    <s v="NICOLAS"/>
    <d v="2002-09-16T00:00:00"/>
    <s v="M"/>
    <s v="C"/>
    <m/>
    <n v="25"/>
    <n v="758"/>
    <s v="R"/>
    <x v="0"/>
  </r>
  <r>
    <x v="5535"/>
    <x v="0"/>
    <s v="CC"/>
    <n v="1075875140"/>
    <s v="JUNCA"/>
    <s v="MARTINEZ"/>
    <s v="ALEJANDRO"/>
    <m/>
    <d v="1994-11-11T00:00:00"/>
    <s v="M"/>
    <s v="C"/>
    <m/>
    <n v="25"/>
    <n v="758"/>
    <s v="U"/>
    <x v="0"/>
  </r>
  <r>
    <x v="5536"/>
    <x v="0"/>
    <s v="CC"/>
    <n v="1075870054"/>
    <s v="MUÑOZ"/>
    <s v="AREVALO"/>
    <s v="DAVID"/>
    <s v="STIVEN"/>
    <d v="2004-01-19T00:00:00"/>
    <s v="M"/>
    <s v="B"/>
    <n v="2"/>
    <n v="25"/>
    <n v="758"/>
    <s v="U"/>
    <x v="0"/>
  </r>
  <r>
    <x v="5537"/>
    <x v="1"/>
    <s v="CC"/>
    <n v="20190633"/>
    <s v="MORALES"/>
    <s v="DE WASSERZIER"/>
    <s v="ANA"/>
    <s v="HELENA"/>
    <d v="1939-12-08T00:00:00"/>
    <s v="F"/>
    <s v="B"/>
    <n v="1"/>
    <n v="25"/>
    <n v="758"/>
    <s v="U"/>
    <x v="0"/>
  </r>
  <r>
    <x v="5538"/>
    <x v="1"/>
    <s v="CC"/>
    <n v="71636782"/>
    <s v="PIEDRAHITA"/>
    <s v="LOPERA"/>
    <s v="ALVARO"/>
    <s v="IVAN"/>
    <d v="1963-09-10T00:00:00"/>
    <s v="M"/>
    <s v="C"/>
    <m/>
    <n v="25"/>
    <n v="758"/>
    <s v="U"/>
    <x v="0"/>
  </r>
  <r>
    <x v="5539"/>
    <x v="1"/>
    <s v="TI"/>
    <n v="1028443774"/>
    <s v="OTALORA"/>
    <s v="RODRIGUEZ"/>
    <s v="DIEGO"/>
    <s v="ALEJANDRO"/>
    <d v="2014-03-07T00:00:00"/>
    <s v="M"/>
    <s v="B"/>
    <n v="2"/>
    <n v="25"/>
    <n v="758"/>
    <s v="U"/>
    <x v="0"/>
  </r>
  <r>
    <x v="5540"/>
    <x v="1"/>
    <s v="TI"/>
    <n v="1013009469"/>
    <s v="AVILA"/>
    <s v="RODRIGUEZ"/>
    <s v="MIGUEL"/>
    <s v="ANDRES"/>
    <d v="2010-11-16T00:00:00"/>
    <s v="M"/>
    <s v="B"/>
    <n v="2"/>
    <n v="25"/>
    <n v="758"/>
    <s v="U"/>
    <x v="0"/>
  </r>
  <r>
    <x v="5541"/>
    <x v="1"/>
    <s v="CC"/>
    <n v="1192790827"/>
    <s v="CAMILO"/>
    <s v="ANDRES"/>
    <s v="CASTAÑEDA"/>
    <s v="RODRIGUEZ"/>
    <d v="2000-10-10T00:00:00"/>
    <s v="M"/>
    <s v="B"/>
    <n v="2"/>
    <n v="25"/>
    <n v="758"/>
    <s v="U"/>
    <x v="0"/>
  </r>
  <r>
    <x v="5542"/>
    <x v="1"/>
    <s v="CC"/>
    <n v="80873061"/>
    <s v="ROJAS"/>
    <s v="PULIDO"/>
    <s v="SERGIO"/>
    <s v="IGNACIO"/>
    <d v="1985-04-05T00:00:00"/>
    <s v="M"/>
    <s v="C"/>
    <m/>
    <n v="25"/>
    <n v="758"/>
    <s v="U"/>
    <x v="0"/>
  </r>
  <r>
    <x v="5543"/>
    <x v="1"/>
    <s v="CC"/>
    <n v="80423086"/>
    <s v="PIÑEROS"/>
    <s v="BAÑOS"/>
    <s v="JESUS"/>
    <s v="ANDRES"/>
    <d v="1971-06-18T00:00:00"/>
    <s v="M"/>
    <s v="C"/>
    <m/>
    <n v="25"/>
    <n v="758"/>
    <s v="U"/>
    <x v="0"/>
  </r>
  <r>
    <x v="5544"/>
    <x v="1"/>
    <s v="CC"/>
    <n v="79693304"/>
    <s v="CALLE"/>
    <s v="CROOKE"/>
    <s v="FRANK"/>
    <m/>
    <d v="1975-07-05T00:00:00"/>
    <s v="M"/>
    <s v="C"/>
    <m/>
    <n v="25"/>
    <n v="758"/>
    <s v="U"/>
    <x v="0"/>
  </r>
  <r>
    <x v="5545"/>
    <x v="1"/>
    <s v="TI"/>
    <n v="1075870799"/>
    <s v="ROMERO"/>
    <s v="RODRIGUEZ"/>
    <s v="ANDERSON"/>
    <s v="ANDREWS"/>
    <d v="2005-05-02T00:00:00"/>
    <s v="M"/>
    <s v="B"/>
    <n v="2"/>
    <n v="25"/>
    <n v="758"/>
    <s v="R"/>
    <x v="0"/>
  </r>
  <r>
    <x v="5546"/>
    <x v="1"/>
    <s v="CC"/>
    <n v="66921718"/>
    <s v="VILLAMARIN"/>
    <s v="GONZALEZ"/>
    <s v="ISIS"/>
    <m/>
    <d v="1972-10-13T00:00:00"/>
    <s v="F"/>
    <s v="C"/>
    <m/>
    <n v="25"/>
    <n v="758"/>
    <s v="U"/>
    <x v="0"/>
  </r>
  <r>
    <x v="5547"/>
    <x v="1"/>
    <s v="CC"/>
    <n v="1000032289"/>
    <s v="ACOSTA"/>
    <s v="SIERRA"/>
    <s v="JOSE"/>
    <s v="DAVID"/>
    <d v="1989-08-10T00:00:00"/>
    <s v="M"/>
    <s v="C"/>
    <m/>
    <n v="25"/>
    <n v="758"/>
    <s v="U"/>
    <x v="1"/>
  </r>
  <r>
    <x v="5548"/>
    <x v="1"/>
    <s v="CC"/>
    <n v="19310769"/>
    <s v="ROJAS"/>
    <s v="MORALES"/>
    <s v="LUIS"/>
    <s v="EDUARDO"/>
    <d v="1956-02-09T00:00:00"/>
    <s v="M"/>
    <s v="C"/>
    <m/>
    <n v="25"/>
    <n v="758"/>
    <s v="U"/>
    <x v="0"/>
  </r>
  <r>
    <x v="5549"/>
    <x v="1"/>
    <s v="CC"/>
    <n v="20643661"/>
    <s v="GANTIVA"/>
    <s v="PRIETO"/>
    <s v="BLANCA"/>
    <s v="INES"/>
    <d v="1955-03-28T00:00:00"/>
    <s v="F"/>
    <s v="C"/>
    <m/>
    <n v="25"/>
    <n v="758"/>
    <s v="U"/>
    <x v="0"/>
  </r>
  <r>
    <x v="5550"/>
    <x v="7"/>
    <s v="TI"/>
    <n v="1072648554"/>
    <s v="REYES"/>
    <s v="MARTINEZ"/>
    <s v="ERIK"/>
    <s v="SANTIAGO"/>
    <d v="2006-07-25T00:00:00"/>
    <s v="M"/>
    <s v="B"/>
    <n v="2"/>
    <n v="25"/>
    <n v="758"/>
    <s v="U"/>
    <x v="0"/>
  </r>
  <r>
    <x v="5551"/>
    <x v="7"/>
    <s v="CC"/>
    <n v="1075874987"/>
    <s v="CORTES"/>
    <s v="GOMEZ"/>
    <s v="EDWAR"/>
    <s v="STIVE"/>
    <d v="1994-08-28T00:00:00"/>
    <s v="M"/>
    <s v="C"/>
    <m/>
    <n v="25"/>
    <n v="758"/>
    <s v="U"/>
    <x v="0"/>
  </r>
  <r>
    <x v="5552"/>
    <x v="7"/>
    <s v="CC"/>
    <n v="35461487"/>
    <s v="LOPEZ"/>
    <s v="DE DIAZ"/>
    <s v="GRACIELA"/>
    <m/>
    <d v="1954-11-11T00:00:00"/>
    <s v="F"/>
    <s v="C"/>
    <m/>
    <n v="25"/>
    <n v="758"/>
    <s v="R"/>
    <x v="0"/>
  </r>
  <r>
    <x v="5553"/>
    <x v="7"/>
    <s v="CC"/>
    <n v="80431131"/>
    <s v="PRIETO"/>
    <s v="GARZON"/>
    <s v="JAIME"/>
    <s v="ALBERTO"/>
    <d v="1968-01-20T00:00:00"/>
    <s v="M"/>
    <s v="C"/>
    <m/>
    <n v="25"/>
    <n v="758"/>
    <s v="R"/>
    <x v="0"/>
  </r>
  <r>
    <x v="5554"/>
    <x v="7"/>
    <s v="CC"/>
    <n v="39818350"/>
    <s v="RAMIREZ"/>
    <s v="VENEGAS"/>
    <s v="PATRICIA"/>
    <m/>
    <d v="1974-09-09T00:00:00"/>
    <s v="F"/>
    <s v="C"/>
    <m/>
    <n v="25"/>
    <n v="758"/>
    <s v="U"/>
    <x v="0"/>
  </r>
  <r>
    <x v="5555"/>
    <x v="7"/>
    <s v="CC"/>
    <n v="11331415"/>
    <s v="VELANDIA"/>
    <s v="RODRIGUEZ"/>
    <s v="HUMBERTO"/>
    <m/>
    <d v="1947-11-15T00:00:00"/>
    <s v="M"/>
    <s v="C"/>
    <m/>
    <n v="25"/>
    <n v="758"/>
    <s v="U"/>
    <x v="0"/>
  </r>
  <r>
    <x v="5556"/>
    <x v="7"/>
    <s v="CC"/>
    <n v="79373314"/>
    <s v="MURCIA"/>
    <s v="BARREIRO"/>
    <s v="JOSE"/>
    <s v="ELIECER"/>
    <d v="1965-07-21T00:00:00"/>
    <s v="M"/>
    <s v="C"/>
    <m/>
    <n v="25"/>
    <n v="758"/>
    <s v="R"/>
    <x v="0"/>
  </r>
  <r>
    <x v="5557"/>
    <x v="7"/>
    <s v="CC"/>
    <n v="40031126"/>
    <s v="ROJAS"/>
    <s v="LEGUIZAMON"/>
    <s v="LANDA"/>
    <s v="YANETH"/>
    <d v="1970-12-02T00:00:00"/>
    <s v="F"/>
    <s v="C"/>
    <m/>
    <n v="25"/>
    <n v="758"/>
    <s v="U"/>
    <x v="1"/>
  </r>
  <r>
    <x v="5558"/>
    <x v="7"/>
    <s v="CC"/>
    <n v="20947669"/>
    <s v="BONILLA"/>
    <s v="DE RAMIREZ"/>
    <s v="ROSALBA"/>
    <m/>
    <d v="1955-03-28T00:00:00"/>
    <s v="F"/>
    <s v="C"/>
    <m/>
    <n v="25"/>
    <n v="758"/>
    <s v="R"/>
    <x v="0"/>
  </r>
  <r>
    <x v="5559"/>
    <x v="7"/>
    <s v="CC"/>
    <n v="74325731"/>
    <s v="SANCHEZ"/>
    <s v="JIMENEZ"/>
    <s v="JAVIER"/>
    <s v="ORLANDO"/>
    <d v="1981-04-26T00:00:00"/>
    <s v="M"/>
    <s v="C"/>
    <m/>
    <n v="25"/>
    <n v="758"/>
    <s v="R"/>
    <x v="0"/>
  </r>
  <r>
    <x v="5560"/>
    <x v="7"/>
    <s v="CC"/>
    <n v="1058350035"/>
    <s v="ANGARITA"/>
    <s v="ROJAS"/>
    <s v="MIGUEL"/>
    <s v="ANGEL"/>
    <d v="2003-10-19T00:00:00"/>
    <s v="M"/>
    <s v="B"/>
    <n v="2"/>
    <n v="25"/>
    <n v="758"/>
    <s v="R"/>
    <x v="0"/>
  </r>
  <r>
    <x v="5561"/>
    <x v="7"/>
    <s v="CC"/>
    <n v="39818685"/>
    <s v="JIMENEZ"/>
    <s v="MEZA"/>
    <s v="SANDRA"/>
    <s v="DEL ROSARIO"/>
    <d v="1977-10-15T00:00:00"/>
    <s v="F"/>
    <s v="B"/>
    <n v="1"/>
    <n v="25"/>
    <n v="758"/>
    <s v="R"/>
    <x v="0"/>
  </r>
  <r>
    <x v="5562"/>
    <x v="7"/>
    <s v="CC"/>
    <n v="1007413306"/>
    <s v="FUENTES"/>
    <s v="RODRIGUEZ"/>
    <s v="LAURA"/>
    <s v="VALENTINA"/>
    <d v="2001-02-14T00:00:00"/>
    <s v="F"/>
    <s v="B"/>
    <n v="2"/>
    <n v="25"/>
    <n v="758"/>
    <s v="U"/>
    <x v="0"/>
  </r>
  <r>
    <x v="5563"/>
    <x v="7"/>
    <s v="CC"/>
    <n v="63493505"/>
    <s v="CAMACHO"/>
    <s v="PRADA"/>
    <s v="MARIA"/>
    <s v="REBECA"/>
    <d v="1970-12-25T00:00:00"/>
    <s v="F"/>
    <s v="B"/>
    <n v="1"/>
    <n v="25"/>
    <n v="758"/>
    <s v="U"/>
    <x v="0"/>
  </r>
  <r>
    <x v="5564"/>
    <x v="7"/>
    <s v="PT"/>
    <n v="4620988"/>
    <s v="LARRAZABAL"/>
    <s v="PIRELA"/>
    <s v="LUIS"/>
    <s v="ANGEL"/>
    <d v="2017-06-24T00:00:00"/>
    <s v="M"/>
    <s v="B"/>
    <n v="2"/>
    <n v="25"/>
    <n v="758"/>
    <s v="U"/>
    <x v="0"/>
  </r>
  <r>
    <x v="5565"/>
    <x v="7"/>
    <s v="CC"/>
    <n v="1069306344"/>
    <s v="PEÑA"/>
    <s v="SARMIENTO"/>
    <s v="YUDI"/>
    <s v="LORENA"/>
    <d v="1998-08-03T00:00:00"/>
    <s v="F"/>
    <s v="B"/>
    <n v="2"/>
    <n v="25"/>
    <n v="758"/>
    <s v="U"/>
    <x v="0"/>
  </r>
  <r>
    <x v="5566"/>
    <x v="7"/>
    <s v="TI"/>
    <n v="1075874688"/>
    <s v="TORRES"/>
    <s v="CUERVO"/>
    <s v="JUAN"/>
    <s v="SEBASTIAN"/>
    <d v="2012-03-27T00:00:00"/>
    <s v="M"/>
    <s v="B"/>
    <n v="2"/>
    <n v="25"/>
    <n v="758"/>
    <s v="R"/>
    <x v="0"/>
  </r>
  <r>
    <x v="5567"/>
    <x v="7"/>
    <s v="CC"/>
    <n v="41731763"/>
    <s v="NIVIA"/>
    <s v="CHIVATA"/>
    <s v="MARIA"/>
    <s v="DEL CARMEN"/>
    <d v="1955-07-23T00:00:00"/>
    <s v="F"/>
    <s v="C"/>
    <m/>
    <n v="25"/>
    <n v="758"/>
    <s v="R"/>
    <x v="0"/>
  </r>
  <r>
    <x v="5568"/>
    <x v="7"/>
    <s v="CC"/>
    <n v="1075875496"/>
    <s v="PRIETO"/>
    <s v="MORALES"/>
    <s v="ERIKA"/>
    <s v="JOHANA"/>
    <d v="1995-05-25T00:00:00"/>
    <s v="F"/>
    <s v="C"/>
    <m/>
    <n v="25"/>
    <n v="758"/>
    <s v="U"/>
    <x v="0"/>
  </r>
  <r>
    <x v="5569"/>
    <x v="7"/>
    <s v="CC"/>
    <n v="1124510819"/>
    <s v="EPIEYU"/>
    <s v="IPUANA"/>
    <s v="LUIS"/>
    <s v="ALBERTO"/>
    <d v="1997-02-28T00:00:00"/>
    <s v="M"/>
    <s v="C"/>
    <m/>
    <n v="25"/>
    <n v="758"/>
    <s v="U"/>
    <x v="0"/>
  </r>
  <r>
    <x v="5570"/>
    <x v="7"/>
    <s v="RC"/>
    <n v="1075879013"/>
    <s v="PRIETO"/>
    <s v="ZUBIETA"/>
    <s v="DANIEL"/>
    <s v="FELIPE"/>
    <d v="2018-03-26T00:00:00"/>
    <s v="M"/>
    <s v="B"/>
    <n v="2"/>
    <n v="25"/>
    <n v="758"/>
    <s v="U"/>
    <x v="0"/>
  </r>
  <r>
    <x v="5571"/>
    <x v="7"/>
    <s v="CC"/>
    <n v="1075878635"/>
    <s v="DUQUE"/>
    <s v="NIÑO"/>
    <s v="WILSON"/>
    <s v="ALEXANDER"/>
    <d v="1999-08-26T00:00:00"/>
    <s v="M"/>
    <s v="C"/>
    <m/>
    <n v="25"/>
    <n v="758"/>
    <s v="R"/>
    <x v="0"/>
  </r>
  <r>
    <x v="5572"/>
    <x v="7"/>
    <s v="TI"/>
    <n v="1075870475"/>
    <s v="BUITRAGO"/>
    <s v="BENAVIDES"/>
    <s v="KAREN"/>
    <s v="SOFIA"/>
    <d v="2004-10-02T00:00:00"/>
    <s v="F"/>
    <s v="B"/>
    <n v="2"/>
    <n v="25"/>
    <n v="758"/>
    <s v="U"/>
    <x v="3"/>
  </r>
  <r>
    <x v="5573"/>
    <x v="7"/>
    <s v="CC"/>
    <n v="55056493"/>
    <s v="ESQUIVEL"/>
    <s v="AREVALO"/>
    <s v="MARIA"/>
    <s v="FULVIA"/>
    <d v="1960-06-28T00:00:00"/>
    <s v="F"/>
    <s v="C"/>
    <n v="1"/>
    <n v="25"/>
    <n v="758"/>
    <s v="U"/>
    <x v="0"/>
  </r>
  <r>
    <x v="5574"/>
    <x v="7"/>
    <s v="TI"/>
    <n v="1075876237"/>
    <s v="RUEDA"/>
    <s v="OJEDA"/>
    <s v="DULCE"/>
    <s v="MARIA"/>
    <d v="2014-05-25T00:00:00"/>
    <s v="F"/>
    <s v="B"/>
    <n v="2"/>
    <n v="25"/>
    <n v="758"/>
    <s v="U"/>
    <x v="0"/>
  </r>
  <r>
    <x v="5575"/>
    <x v="1"/>
    <s v="CC"/>
    <n v="1069304044"/>
    <s v="BAUTISTA"/>
    <s v="RODRIGUEZ"/>
    <s v="DEISY"/>
    <s v="JOHANA"/>
    <d v="1992-02-11T00:00:00"/>
    <s v="F"/>
    <s v="C"/>
    <m/>
    <n v="25"/>
    <n v="758"/>
    <s v="U"/>
    <x v="0"/>
  </r>
  <r>
    <x v="5576"/>
    <x v="1"/>
    <s v="CC"/>
    <n v="1089795835"/>
    <s v="PAZ"/>
    <s v="PINILLO"/>
    <s v="XIOMARA"/>
    <m/>
    <d v="1985-10-04T00:00:00"/>
    <s v="F"/>
    <s v="B"/>
    <n v="1"/>
    <n v="25"/>
    <n v="758"/>
    <s v="U"/>
    <x v="3"/>
  </r>
  <r>
    <x v="5577"/>
    <x v="1"/>
    <s v="CC"/>
    <n v="79786878"/>
    <s v="RODRIGUEZ"/>
    <s v="CASTRO"/>
    <s v="EDGAR"/>
    <s v="MAURICIO"/>
    <d v="1976-04-21T00:00:00"/>
    <s v="M"/>
    <s v="C"/>
    <m/>
    <n v="25"/>
    <n v="758"/>
    <s v="U"/>
    <x v="0"/>
  </r>
  <r>
    <x v="5578"/>
    <x v="1"/>
    <s v="TI"/>
    <n v="1032943435"/>
    <s v="RODRIGUEZ"/>
    <s v="FORERO"/>
    <s v="LAURA"/>
    <s v="VALENTINA"/>
    <d v="2011-02-12T00:00:00"/>
    <s v="F"/>
    <s v="B"/>
    <n v="2"/>
    <n v="25"/>
    <n v="758"/>
    <s v="U"/>
    <x v="0"/>
  </r>
  <r>
    <x v="5579"/>
    <x v="1"/>
    <s v="TI"/>
    <n v="1028482113"/>
    <s v="CASTAÑEDA"/>
    <s v="CARDOZO"/>
    <s v="VALENTINA"/>
    <m/>
    <d v="2006-07-24T00:00:00"/>
    <s v="F"/>
    <s v="B"/>
    <n v="2"/>
    <n v="25"/>
    <n v="758"/>
    <s v="U"/>
    <x v="0"/>
  </r>
  <r>
    <x v="5580"/>
    <x v="1"/>
    <s v="CC"/>
    <n v="1077092787"/>
    <s v="ROZO"/>
    <s v="CHAPARRO"/>
    <s v="ANGIE"/>
    <s v="KATHERINE"/>
    <d v="1999-11-14T00:00:00"/>
    <s v="F"/>
    <s v="C"/>
    <m/>
    <n v="25"/>
    <n v="758"/>
    <s v="U"/>
    <x v="0"/>
  </r>
  <r>
    <x v="5581"/>
    <x v="1"/>
    <s v="CC"/>
    <n v="40440719"/>
    <s v="REY"/>
    <s v="TORRES"/>
    <s v="ANA"/>
    <s v="SILVIA"/>
    <d v="1975-10-24T00:00:00"/>
    <s v="F"/>
    <s v="B"/>
    <n v="1"/>
    <n v="25"/>
    <n v="758"/>
    <s v="U"/>
    <x v="4"/>
  </r>
  <r>
    <x v="5582"/>
    <x v="1"/>
    <s v="CC"/>
    <n v="39819263"/>
    <s v="SARMIENTO"/>
    <s v="MENDOZA"/>
    <s v="DORA"/>
    <s v="ISABEL"/>
    <d v="1982-10-22T00:00:00"/>
    <s v="F"/>
    <s v="C"/>
    <m/>
    <n v="25"/>
    <n v="758"/>
    <s v="U"/>
    <x v="0"/>
  </r>
  <r>
    <x v="5583"/>
    <x v="1"/>
    <s v="CC"/>
    <n v="394906"/>
    <s v="CORTES"/>
    <s v="BOJACA"/>
    <s v="JORGE"/>
    <s v="ERNESTO"/>
    <d v="1948-03-22T00:00:00"/>
    <s v="M"/>
    <s v="C"/>
    <m/>
    <n v="25"/>
    <n v="758"/>
    <s v="U"/>
    <x v="3"/>
  </r>
  <r>
    <x v="5584"/>
    <x v="1"/>
    <s v="CC"/>
    <n v="80432872"/>
    <s v="PEÑUELA"/>
    <s v="PEÑA"/>
    <s v="JAIME"/>
    <s v="ANDRES"/>
    <d v="1982-11-21T00:00:00"/>
    <s v="M"/>
    <s v="C"/>
    <m/>
    <n v="25"/>
    <n v="758"/>
    <s v="U"/>
    <x v="0"/>
  </r>
  <r>
    <x v="5585"/>
    <x v="1"/>
    <s v="TI"/>
    <n v="1075870804"/>
    <s v="RODRIGUEZ"/>
    <s v="SARMIENTO"/>
    <s v="ROSA"/>
    <s v="FERNANDA"/>
    <d v="2005-05-10T00:00:00"/>
    <s v="F"/>
    <s v="B"/>
    <n v="2"/>
    <n v="25"/>
    <n v="758"/>
    <s v="U"/>
    <x v="0"/>
  </r>
  <r>
    <x v="5586"/>
    <x v="1"/>
    <s v="CC"/>
    <n v="20422816"/>
    <s v="TENJO"/>
    <s v="PINEDA"/>
    <s v="MARTHA"/>
    <s v="LUCIA"/>
    <d v="1966-08-03T00:00:00"/>
    <s v="F"/>
    <s v="B"/>
    <n v="1"/>
    <n v="25"/>
    <n v="758"/>
    <s v="U"/>
    <x v="0"/>
  </r>
  <r>
    <x v="5587"/>
    <x v="1"/>
    <s v="CC"/>
    <n v="80432925"/>
    <s v="TORRES"/>
    <s v="DUCON"/>
    <s v="RONALD"/>
    <s v="ALEXIS"/>
    <d v="1983-06-25T00:00:00"/>
    <s v="M"/>
    <s v="C"/>
    <m/>
    <n v="25"/>
    <n v="758"/>
    <s v="U"/>
    <x v="0"/>
  </r>
  <r>
    <x v="5588"/>
    <x v="1"/>
    <s v="RC"/>
    <n v="1232592701"/>
    <s v="MORA"/>
    <s v="GARCIA"/>
    <s v="EMILIANA"/>
    <m/>
    <d v="2016-04-13T00:00:00"/>
    <s v="F"/>
    <s v="B"/>
    <n v="2"/>
    <n v="25"/>
    <n v="758"/>
    <s v="U"/>
    <x v="0"/>
  </r>
  <r>
    <x v="5589"/>
    <x v="7"/>
    <s v="CC"/>
    <n v="1120359872"/>
    <s v="ALVAREZ"/>
    <s v="REYES"/>
    <s v="JOSE"/>
    <s v="VICENTE"/>
    <d v="1989-08-28T00:00:00"/>
    <s v="M"/>
    <s v="C"/>
    <m/>
    <n v="25"/>
    <n v="758"/>
    <s v="U"/>
    <x v="0"/>
  </r>
  <r>
    <x v="5590"/>
    <x v="7"/>
    <s v="CC"/>
    <n v="80432782"/>
    <s v="RODRIGUEZ"/>
    <s v="OSPINA"/>
    <s v="SERGIO"/>
    <s v="ANDRES"/>
    <d v="1982-05-30T00:00:00"/>
    <s v="M"/>
    <s v="C"/>
    <m/>
    <n v="25"/>
    <n v="758"/>
    <s v="R"/>
    <x v="0"/>
  </r>
  <r>
    <x v="5591"/>
    <x v="7"/>
    <s v="CC"/>
    <n v="80432153"/>
    <s v="PLAZAS"/>
    <s v="MOLANO"/>
    <s v="JOSE"/>
    <s v="ISMAEL"/>
    <d v="1976-08-26T00:00:00"/>
    <s v="M"/>
    <s v="C"/>
    <m/>
    <n v="25"/>
    <n v="758"/>
    <s v="R"/>
    <x v="0"/>
  </r>
  <r>
    <x v="5592"/>
    <x v="7"/>
    <s v="CC"/>
    <n v="32141851"/>
    <s v="URIBE"/>
    <m/>
    <s v="MARTHA"/>
    <s v="CECILIA"/>
    <d v="1979-11-03T00:00:00"/>
    <s v="F"/>
    <s v="C"/>
    <m/>
    <n v="25"/>
    <n v="758"/>
    <s v="U"/>
    <x v="0"/>
  </r>
  <r>
    <x v="5593"/>
    <x v="7"/>
    <s v="RC"/>
    <n v="1075878295"/>
    <s v="GONZALEZ"/>
    <s v="PALACIOS"/>
    <s v="MATIAS"/>
    <s v="ALEJANDRO"/>
    <d v="2017-03-03T00:00:00"/>
    <s v="M"/>
    <s v="B"/>
    <n v="2"/>
    <n v="25"/>
    <n v="758"/>
    <s v="R"/>
    <x v="0"/>
  </r>
  <r>
    <x v="5594"/>
    <x v="7"/>
    <s v="CC"/>
    <n v="1075875284"/>
    <s v="MANCERA"/>
    <s v="RAMIREZ"/>
    <s v="JULIAN"/>
    <s v="CAMILO"/>
    <d v="1995-02-19T00:00:00"/>
    <s v="M"/>
    <s v="A"/>
    <m/>
    <n v="25"/>
    <n v="758"/>
    <s v="U"/>
    <x v="1"/>
  </r>
  <r>
    <x v="5595"/>
    <x v="7"/>
    <s v="CC"/>
    <n v="1075878685"/>
    <s v="MORA"/>
    <s v="CARREÑO"/>
    <s v="JOSE"/>
    <s v="LUIS"/>
    <d v="1999-09-08T00:00:00"/>
    <s v="M"/>
    <s v="C"/>
    <m/>
    <n v="25"/>
    <n v="758"/>
    <s v="R"/>
    <x v="0"/>
  </r>
  <r>
    <x v="5596"/>
    <x v="1"/>
    <s v="CC"/>
    <n v="79236606"/>
    <s v="MONCADA"/>
    <s v="CASTRO"/>
    <s v="OSCAR"/>
    <s v="ALBERTO"/>
    <d v="1963-11-27T00:00:00"/>
    <s v="M"/>
    <s v="C"/>
    <m/>
    <n v="25"/>
    <n v="758"/>
    <s v="U"/>
    <x v="0"/>
  </r>
  <r>
    <x v="5597"/>
    <x v="1"/>
    <s v="CC"/>
    <n v="20644103"/>
    <s v="GANTIVA"/>
    <s v="SANCHEZ"/>
    <s v="MARIA"/>
    <s v="EMMA"/>
    <d v="1962-10-08T00:00:00"/>
    <s v="F"/>
    <s v="C"/>
    <m/>
    <n v="25"/>
    <n v="758"/>
    <s v="U"/>
    <x v="0"/>
  </r>
  <r>
    <x v="5598"/>
    <x v="1"/>
    <s v="TI"/>
    <n v="1141515858"/>
    <s v="BOTERO"/>
    <s v="CONSTAIN"/>
    <s v="GABRIELA"/>
    <m/>
    <d v="2007-06-25T00:00:00"/>
    <s v="F"/>
    <s v="B"/>
    <n v="2"/>
    <n v="25"/>
    <n v="758"/>
    <s v="U"/>
    <x v="0"/>
  </r>
  <r>
    <x v="5599"/>
    <x v="1"/>
    <s v="TI"/>
    <n v="1075875573"/>
    <s v="VILLABON"/>
    <s v="ROA"/>
    <s v="RHYAN"/>
    <s v="DAMIAN"/>
    <d v="2013-07-15T00:00:00"/>
    <s v="M"/>
    <s v="B"/>
    <n v="2"/>
    <n v="25"/>
    <n v="758"/>
    <s v="U"/>
    <x v="0"/>
  </r>
  <r>
    <x v="5600"/>
    <x v="1"/>
    <s v="CC"/>
    <n v="20923507"/>
    <s v="CORREDOR"/>
    <s v="JIMENEZ"/>
    <s v="JENNY"/>
    <s v="FABIOLA"/>
    <d v="1981-01-26T00:00:00"/>
    <s v="F"/>
    <s v="C"/>
    <m/>
    <n v="25"/>
    <n v="758"/>
    <s v="U"/>
    <x v="0"/>
  </r>
  <r>
    <x v="5601"/>
    <x v="1"/>
    <s v="RC"/>
    <n v="1075877217"/>
    <s v="REYES"/>
    <s v="ACOSTA"/>
    <s v="OSCAR"/>
    <s v="EMILIO"/>
    <d v="2015-09-25T00:00:00"/>
    <s v="M"/>
    <s v="B"/>
    <n v="2"/>
    <n v="25"/>
    <n v="758"/>
    <s v="U"/>
    <x v="0"/>
  </r>
  <r>
    <x v="5602"/>
    <x v="0"/>
    <s v="TI"/>
    <n v="1071169644"/>
    <s v="SUAREZ"/>
    <s v="MARTINEZ"/>
    <s v="MABEL"/>
    <s v="SOFIA"/>
    <d v="2014-09-04T00:00:00"/>
    <s v="F"/>
    <s v="B"/>
    <n v="2"/>
    <n v="25"/>
    <n v="758"/>
    <s v="U"/>
    <x v="0"/>
  </r>
  <r>
    <x v="5603"/>
    <x v="0"/>
    <s v="CC"/>
    <n v="88156445"/>
    <s v="VERA"/>
    <s v="RODRIGUEZ"/>
    <s v="SANTOS"/>
    <m/>
    <d v="1965-11-01T00:00:00"/>
    <s v="M"/>
    <s v="C"/>
    <m/>
    <n v="25"/>
    <n v="758"/>
    <s v="U"/>
    <x v="0"/>
  </r>
  <r>
    <x v="5604"/>
    <x v="0"/>
    <s v="CC"/>
    <n v="80432279"/>
    <s v="GAITAN"/>
    <s v="ROMERO"/>
    <s v="MAURICIO"/>
    <m/>
    <d v="1978-04-18T00:00:00"/>
    <s v="M"/>
    <s v="B"/>
    <n v="1"/>
    <n v="25"/>
    <n v="758"/>
    <s v="U"/>
    <x v="0"/>
  </r>
  <r>
    <x v="5605"/>
    <x v="0"/>
    <s v="CC"/>
    <n v="1126125745"/>
    <s v="CARRERO"/>
    <s v="BARRAZA"/>
    <s v="EBER"/>
    <s v="ENRIQUE"/>
    <d v="1992-10-02T00:00:00"/>
    <s v="M"/>
    <s v="C"/>
    <m/>
    <n v="25"/>
    <n v="758"/>
    <s v="U"/>
    <x v="0"/>
  </r>
  <r>
    <x v="5606"/>
    <x v="0"/>
    <s v="CC"/>
    <n v="1003503665"/>
    <s v="CONTRERAS"/>
    <s v="MORENO"/>
    <s v="CAROLINA"/>
    <m/>
    <d v="1996-09-29T00:00:00"/>
    <s v="F"/>
    <s v="C"/>
    <m/>
    <n v="25"/>
    <n v="758"/>
    <s v="U"/>
    <x v="0"/>
  </r>
  <r>
    <x v="5607"/>
    <x v="7"/>
    <s v="CC"/>
    <n v="80432154"/>
    <s v="MUÑOZ"/>
    <s v="JIMENEZ"/>
    <s v="JAIME"/>
    <s v="EMIGDIO"/>
    <d v="1976-02-18T00:00:00"/>
    <s v="M"/>
    <s v="C"/>
    <m/>
    <n v="25"/>
    <n v="758"/>
    <s v="U"/>
    <x v="0"/>
  </r>
  <r>
    <x v="5608"/>
    <x v="7"/>
    <s v="CC"/>
    <n v="20492654"/>
    <s v="MAMANCHE"/>
    <s v="BERNAL"/>
    <s v="CONCEPCION"/>
    <m/>
    <d v="1968-05-01T00:00:00"/>
    <s v="F"/>
    <s v="C"/>
    <m/>
    <n v="25"/>
    <n v="758"/>
    <s v="U"/>
    <x v="0"/>
  </r>
  <r>
    <x v="5609"/>
    <x v="7"/>
    <s v="RC"/>
    <n v="1075879463"/>
    <s v="PACHECO"/>
    <s v="MORILLO"/>
    <s v="MATHEO"/>
    <s v="LUCIANO"/>
    <d v="2019-11-14T00:00:00"/>
    <s v="M"/>
    <s v="B"/>
    <n v="2"/>
    <n v="25"/>
    <n v="758"/>
    <s v="U"/>
    <x v="0"/>
  </r>
  <r>
    <x v="5610"/>
    <x v="7"/>
    <s v="TI"/>
    <n v="1075875019"/>
    <s v="GUERRERO"/>
    <s v="RODRIGUEZ"/>
    <s v="PATRICK"/>
    <s v="STEVEN"/>
    <d v="2012-09-04T00:00:00"/>
    <s v="M"/>
    <s v="B"/>
    <n v="2"/>
    <n v="25"/>
    <n v="758"/>
    <s v="U"/>
    <x v="0"/>
  </r>
  <r>
    <x v="5611"/>
    <x v="7"/>
    <s v="CC"/>
    <n v="20572722"/>
    <s v="GONZALEZ"/>
    <s v="MORENO"/>
    <s v="MARIA"/>
    <s v="ILMA"/>
    <d v="1970-10-07T00:00:00"/>
    <s v="F"/>
    <s v="C"/>
    <n v="1"/>
    <n v="25"/>
    <n v="758"/>
    <s v="R"/>
    <x v="0"/>
  </r>
  <r>
    <x v="5612"/>
    <x v="7"/>
    <s v="CC"/>
    <n v="8795003"/>
    <s v="GONZALEZ"/>
    <s v="SANCHEZ"/>
    <s v="ROGER"/>
    <s v="AUGUSTO"/>
    <d v="1970-05-21T00:00:00"/>
    <s v="M"/>
    <s v="C"/>
    <m/>
    <n v="25"/>
    <n v="758"/>
    <s v="U"/>
    <x v="1"/>
  </r>
  <r>
    <x v="5613"/>
    <x v="7"/>
    <s v="CC"/>
    <n v="3056452"/>
    <s v="BELTRAN"/>
    <s v="PEÑUELA"/>
    <s v="JULIO"/>
    <s v="CESAR"/>
    <d v="1977-07-06T00:00:00"/>
    <s v="M"/>
    <s v="C"/>
    <m/>
    <n v="25"/>
    <n v="758"/>
    <s v="R"/>
    <x v="0"/>
  </r>
  <r>
    <x v="5614"/>
    <x v="7"/>
    <s v="CC"/>
    <n v="28120019"/>
    <s v="GIRATA"/>
    <s v="PICO"/>
    <s v="MARTHA"/>
    <s v="JOHANA"/>
    <d v="1982-01-29T00:00:00"/>
    <s v="F"/>
    <s v="B"/>
    <n v="1"/>
    <n v="25"/>
    <n v="758"/>
    <s v="U"/>
    <x v="0"/>
  </r>
  <r>
    <x v="5615"/>
    <x v="7"/>
    <s v="CC"/>
    <n v="1075875204"/>
    <s v="PINILLA"/>
    <s v="AREVALO"/>
    <s v="JUAN"/>
    <s v="SEBASTIAN"/>
    <d v="1994-12-22T00:00:00"/>
    <s v="M"/>
    <s v="A"/>
    <n v="2"/>
    <n v="25"/>
    <n v="758"/>
    <s v="U"/>
    <x v="0"/>
  </r>
  <r>
    <x v="5616"/>
    <x v="7"/>
    <s v="CC"/>
    <n v="11428580"/>
    <s v="VARGAS"/>
    <s v="CARDENAS"/>
    <s v="PARMENIO"/>
    <m/>
    <d v="1956-08-06T00:00:00"/>
    <s v="M"/>
    <s v="C"/>
    <m/>
    <n v="25"/>
    <n v="758"/>
    <s v="U"/>
    <x v="0"/>
  </r>
  <r>
    <x v="5617"/>
    <x v="1"/>
    <s v="CC"/>
    <n v="1077142172"/>
    <s v="FERNANDEZ"/>
    <s v="PARRA"/>
    <s v="RONAL"/>
    <s v="MAURICIO"/>
    <d v="1986-03-11T00:00:00"/>
    <s v="M"/>
    <s v="C"/>
    <m/>
    <n v="25"/>
    <n v="758"/>
    <s v="U"/>
    <x v="0"/>
  </r>
  <r>
    <x v="5618"/>
    <x v="1"/>
    <s v="CC"/>
    <n v="1075874203"/>
    <s v="CASTILLO"/>
    <s v="CUESTAS"/>
    <s v="JOHANNA"/>
    <s v="MARCELA"/>
    <d v="1993-06-16T00:00:00"/>
    <s v="F"/>
    <s v="C"/>
    <m/>
    <n v="25"/>
    <n v="758"/>
    <s v="U"/>
    <x v="0"/>
  </r>
  <r>
    <x v="5619"/>
    <x v="1"/>
    <s v="TI"/>
    <n v="1021635160"/>
    <s v="KIM"/>
    <s v="KIM"/>
    <s v="GA IN"/>
    <m/>
    <d v="2009-04-06T00:00:00"/>
    <s v="F"/>
    <s v="B"/>
    <m/>
    <n v="25"/>
    <n v="758"/>
    <s v="U"/>
    <x v="1"/>
  </r>
  <r>
    <x v="5620"/>
    <x v="1"/>
    <s v="CC"/>
    <n v="20947551"/>
    <s v="PRIETO"/>
    <s v="DE CIFUENTES"/>
    <s v="BLANCA"/>
    <s v="SOFIA"/>
    <d v="1951-09-02T00:00:00"/>
    <s v="F"/>
    <s v="B"/>
    <n v="1"/>
    <n v="25"/>
    <n v="758"/>
    <s v="U"/>
    <x v="0"/>
  </r>
  <r>
    <x v="5621"/>
    <x v="7"/>
    <s v="CC"/>
    <n v="1075877335"/>
    <s v="GOMEZ"/>
    <s v="GARZON"/>
    <s v="JOSE"/>
    <s v="SEBASTIAN"/>
    <d v="1997-10-22T00:00:00"/>
    <s v="M"/>
    <s v="C"/>
    <m/>
    <n v="25"/>
    <n v="758"/>
    <s v="R"/>
    <x v="1"/>
  </r>
  <r>
    <x v="5622"/>
    <x v="7"/>
    <s v="CC"/>
    <n v="1003838308"/>
    <s v="ROMERO"/>
    <s v="UMBARILA"/>
    <s v="LUIS"/>
    <s v="ALEJANDRO"/>
    <d v="2001-01-15T00:00:00"/>
    <s v="M"/>
    <s v="C"/>
    <m/>
    <n v="25"/>
    <n v="758"/>
    <s v="R"/>
    <x v="0"/>
  </r>
  <r>
    <x v="5623"/>
    <x v="7"/>
    <s v="CC"/>
    <n v="20342306"/>
    <s v="BERNAL"/>
    <s v="MAZABEL"/>
    <s v="MAGDALENA"/>
    <m/>
    <d v="1944-01-25T00:00:00"/>
    <s v="F"/>
    <s v="C"/>
    <m/>
    <n v="25"/>
    <n v="758"/>
    <s v="U"/>
    <x v="0"/>
  </r>
  <r>
    <x v="5624"/>
    <x v="7"/>
    <s v="CC"/>
    <n v="1000575560"/>
    <s v="CORTES"/>
    <s v="GONZALEZ"/>
    <s v="JOSE"/>
    <s v="MIGUEL"/>
    <d v="2000-01-02T00:00:00"/>
    <s v="M"/>
    <s v="C"/>
    <m/>
    <n v="25"/>
    <n v="758"/>
    <s v="U"/>
    <x v="0"/>
  </r>
  <r>
    <x v="5625"/>
    <x v="7"/>
    <s v="CC"/>
    <n v="52635019"/>
    <s v="QUINTERO"/>
    <s v="SEPULVEDA"/>
    <s v="ORFA"/>
    <s v="LILIA"/>
    <d v="1973-04-28T00:00:00"/>
    <s v="F"/>
    <s v="C"/>
    <m/>
    <n v="25"/>
    <n v="758"/>
    <s v="U"/>
    <x v="0"/>
  </r>
  <r>
    <x v="5626"/>
    <x v="7"/>
    <s v="RC"/>
    <n v="1075877265"/>
    <s v="LOPEZ"/>
    <s v="MORENO"/>
    <s v="DYLAN"/>
    <s v="LEONARDO"/>
    <d v="2015-10-18T00:00:00"/>
    <s v="M"/>
    <s v="B"/>
    <n v="2"/>
    <n v="25"/>
    <n v="758"/>
    <s v="U"/>
    <x v="0"/>
  </r>
  <r>
    <x v="5627"/>
    <x v="7"/>
    <s v="CC"/>
    <n v="1072921416"/>
    <s v="PUENTES"/>
    <s v="ALVARADO"/>
    <s v="YULY"/>
    <s v="XIMENA"/>
    <d v="1992-01-03T00:00:00"/>
    <s v="F"/>
    <s v="C"/>
    <m/>
    <n v="25"/>
    <n v="758"/>
    <s v="U"/>
    <x v="0"/>
  </r>
  <r>
    <x v="5628"/>
    <x v="7"/>
    <s v="TI"/>
    <n v="1075876767"/>
    <s v="LARA"/>
    <s v="CORTES"/>
    <s v="JUAN"/>
    <s v="DAVID"/>
    <d v="2015-02-24T00:00:00"/>
    <s v="M"/>
    <s v="B"/>
    <n v="2"/>
    <n v="25"/>
    <n v="758"/>
    <s v="U"/>
    <x v="0"/>
  </r>
  <r>
    <x v="5629"/>
    <x v="7"/>
    <s v="CC"/>
    <n v="80432401"/>
    <s v="RODRIGUEZ"/>
    <s v="PANTANO"/>
    <s v="JAVIER"/>
    <s v="ANIBAL"/>
    <d v="1979-05-11T00:00:00"/>
    <s v="M"/>
    <s v="B"/>
    <m/>
    <n v="25"/>
    <n v="758"/>
    <s v="R"/>
    <x v="2"/>
  </r>
  <r>
    <x v="5630"/>
    <x v="7"/>
    <s v="CC"/>
    <n v="1003824598"/>
    <s v="MUÑOZ"/>
    <s v="CRUZ"/>
    <s v="MATEO"/>
    <m/>
    <d v="2002-08-23T00:00:00"/>
    <s v="M"/>
    <s v="B"/>
    <n v="2"/>
    <n v="25"/>
    <n v="758"/>
    <s v="U"/>
    <x v="0"/>
  </r>
  <r>
    <x v="5631"/>
    <x v="7"/>
    <s v="CC"/>
    <n v="80432142"/>
    <s v="GOMEZ"/>
    <s v="NOVA"/>
    <s v="JAIME"/>
    <m/>
    <d v="1976-01-18T00:00:00"/>
    <s v="M"/>
    <s v="C"/>
    <m/>
    <n v="25"/>
    <n v="758"/>
    <s v="R"/>
    <x v="0"/>
  </r>
  <r>
    <x v="5632"/>
    <x v="7"/>
    <s v="CC"/>
    <n v="1075870303"/>
    <s v="CARRION"/>
    <s v="BELTRAN"/>
    <s v="DIANA"/>
    <s v="ANDREA"/>
    <d v="1985-01-25T00:00:00"/>
    <s v="F"/>
    <s v="B"/>
    <n v="1"/>
    <n v="25"/>
    <n v="758"/>
    <s v="U"/>
    <x v="0"/>
  </r>
  <r>
    <x v="5633"/>
    <x v="7"/>
    <s v="TI"/>
    <n v="1075875517"/>
    <s v="RIVAS"/>
    <s v="CRUZ"/>
    <s v="DYLAN"/>
    <s v="STEVEN"/>
    <d v="2013-06-19T00:00:00"/>
    <s v="M"/>
    <s v="B"/>
    <n v="2"/>
    <n v="25"/>
    <n v="758"/>
    <s v="R"/>
    <x v="0"/>
  </r>
  <r>
    <x v="5634"/>
    <x v="7"/>
    <s v="CC"/>
    <n v="11337221"/>
    <s v="PULIDO"/>
    <s v="RODRIGUEZ"/>
    <s v="JOSE"/>
    <s v="HUMBERTO"/>
    <d v="1956-06-29T00:00:00"/>
    <s v="M"/>
    <s v="C"/>
    <m/>
    <n v="25"/>
    <n v="758"/>
    <s v="U"/>
    <x v="2"/>
  </r>
  <r>
    <x v="5635"/>
    <x v="7"/>
    <s v="CC"/>
    <n v="20948200"/>
    <s v="RIVAS"/>
    <s v="LARA"/>
    <s v="FLOR"/>
    <s v="ALBA"/>
    <d v="1965-12-19T00:00:00"/>
    <s v="F"/>
    <s v="B"/>
    <n v="3"/>
    <n v="25"/>
    <n v="758"/>
    <s v="R"/>
    <x v="0"/>
  </r>
  <r>
    <x v="5636"/>
    <x v="7"/>
    <s v="CC"/>
    <n v="20948297"/>
    <s v="RUBIANO"/>
    <s v="GARCIA"/>
    <s v="AMELIA"/>
    <m/>
    <d v="1965-02-02T00:00:00"/>
    <s v="F"/>
    <s v="B"/>
    <n v="1"/>
    <n v="25"/>
    <n v="758"/>
    <s v="R"/>
    <x v="0"/>
  </r>
  <r>
    <x v="5637"/>
    <x v="7"/>
    <s v="CC"/>
    <n v="41376119"/>
    <s v="RODRIGUEZ"/>
    <s v="HERNANDEZ"/>
    <s v="FLOR"/>
    <s v="MARIA"/>
    <d v="1945-01-08T00:00:00"/>
    <s v="F"/>
    <s v="B"/>
    <n v="3"/>
    <n v="25"/>
    <n v="758"/>
    <s v="U"/>
    <x v="0"/>
  </r>
  <r>
    <x v="5638"/>
    <x v="7"/>
    <s v="CC"/>
    <n v="20533202"/>
    <s v="PADILLA"/>
    <s v="TORRES"/>
    <s v="MIRTA"/>
    <s v="ROCIO"/>
    <d v="1981-10-16T00:00:00"/>
    <s v="F"/>
    <s v="C"/>
    <m/>
    <n v="25"/>
    <n v="758"/>
    <s v="U"/>
    <x v="0"/>
  </r>
  <r>
    <x v="5639"/>
    <x v="7"/>
    <s v="RC"/>
    <n v="1075879318"/>
    <s v="ZUBIETA"/>
    <s v="MALAMBO"/>
    <s v="TANIA"/>
    <s v="YIZEL"/>
    <d v="2019-04-23T00:00:00"/>
    <s v="F"/>
    <s v="B"/>
    <n v="2"/>
    <n v="25"/>
    <n v="758"/>
    <s v="U"/>
    <x v="0"/>
  </r>
  <r>
    <x v="5640"/>
    <x v="0"/>
    <s v="CC"/>
    <n v="35404642"/>
    <s v="GARNICA"/>
    <s v="RIVERA"/>
    <s v="LUZ"/>
    <s v="MARINA"/>
    <d v="1958-04-25T00:00:00"/>
    <s v="F"/>
    <s v="C"/>
    <m/>
    <n v="25"/>
    <n v="758"/>
    <s v="U"/>
    <x v="0"/>
  </r>
  <r>
    <x v="5641"/>
    <x v="0"/>
    <s v="CC"/>
    <n v="40920893"/>
    <s v="GOMEZ"/>
    <s v="ARCHBOLD"/>
    <s v="ANA"/>
    <s v="SOFIA"/>
    <d v="1967-09-19T00:00:00"/>
    <s v="F"/>
    <s v="C"/>
    <m/>
    <n v="25"/>
    <n v="758"/>
    <s v="U"/>
    <x v="0"/>
  </r>
  <r>
    <x v="5642"/>
    <x v="0"/>
    <s v="TI"/>
    <n v="1222205385"/>
    <s v="GARNICA"/>
    <s v="VENEGAS"/>
    <s v="MARIA"/>
    <s v="CAMILA"/>
    <d v="2013-08-15T00:00:00"/>
    <s v="F"/>
    <s v="B"/>
    <n v="2"/>
    <n v="25"/>
    <n v="758"/>
    <s v="U"/>
    <x v="0"/>
  </r>
  <r>
    <x v="5643"/>
    <x v="7"/>
    <s v="CC"/>
    <n v="1075877800"/>
    <s v="RAMIREZ"/>
    <s v="ALVAREZ"/>
    <s v="CRISTIAN"/>
    <s v="FELIPE"/>
    <d v="1998-07-06T00:00:00"/>
    <s v="M"/>
    <s v="C"/>
    <m/>
    <n v="25"/>
    <n v="758"/>
    <s v="R"/>
    <x v="0"/>
  </r>
  <r>
    <x v="5644"/>
    <x v="7"/>
    <s v="TI"/>
    <n v="1076243255"/>
    <s v="PEÑA"/>
    <s v="MORA"/>
    <s v="JUAN"/>
    <s v="CARLOS"/>
    <d v="2006-12-29T00:00:00"/>
    <s v="M"/>
    <s v="B"/>
    <n v="2"/>
    <n v="25"/>
    <n v="758"/>
    <s v="R"/>
    <x v="0"/>
  </r>
  <r>
    <x v="5645"/>
    <x v="7"/>
    <s v="RC"/>
    <n v="1075879596"/>
    <s v="PEÑA"/>
    <s v="NIVIA"/>
    <s v="EDSON"/>
    <s v="SNEIDER"/>
    <d v="2020-06-10T00:00:00"/>
    <s v="M"/>
    <s v="B"/>
    <n v="2"/>
    <n v="25"/>
    <n v="758"/>
    <s v="U"/>
    <x v="0"/>
  </r>
  <r>
    <x v="5646"/>
    <x v="7"/>
    <s v="CC"/>
    <n v="20644234"/>
    <s v="MUÑOZ"/>
    <s v="RODRIGUEZ"/>
    <s v="ROSALBA"/>
    <m/>
    <d v="1960-01-10T00:00:00"/>
    <s v="F"/>
    <s v="B"/>
    <n v="1"/>
    <n v="25"/>
    <n v="758"/>
    <s v="R"/>
    <x v="0"/>
  </r>
  <r>
    <x v="5647"/>
    <x v="7"/>
    <s v="CC"/>
    <n v="80406617"/>
    <s v="BELLO"/>
    <s v="AREVALO"/>
    <s v="NESTOR"/>
    <s v="ARIEL"/>
    <d v="1975-06-09T00:00:00"/>
    <s v="M"/>
    <s v="C"/>
    <m/>
    <n v="25"/>
    <n v="758"/>
    <s v="R"/>
    <x v="0"/>
  </r>
  <r>
    <x v="5648"/>
    <x v="7"/>
    <s v="CC"/>
    <n v="80431965"/>
    <s v="RAMIREZ"/>
    <s v="BECERRA"/>
    <s v="RUBEN"/>
    <s v="DARIO"/>
    <d v="1975-03-22T00:00:00"/>
    <s v="M"/>
    <s v="C"/>
    <m/>
    <n v="25"/>
    <n v="758"/>
    <s v="U"/>
    <x v="0"/>
  </r>
  <r>
    <x v="5649"/>
    <x v="7"/>
    <s v="RC"/>
    <n v="1075879292"/>
    <s v="BELTRAN"/>
    <s v="SEGURA"/>
    <s v="EMILY"/>
    <s v="FERNANDA"/>
    <d v="2019-03-27T00:00:00"/>
    <s v="F"/>
    <s v="B"/>
    <n v="2"/>
    <n v="25"/>
    <n v="758"/>
    <s v="R"/>
    <x v="0"/>
  </r>
  <r>
    <x v="5650"/>
    <x v="7"/>
    <s v="TI"/>
    <n v="1070707697"/>
    <s v="JARAMILLO"/>
    <s v="LOPEZ"/>
    <s v="MARLON"/>
    <s v="FABIAN"/>
    <d v="2013-05-23T00:00:00"/>
    <s v="M"/>
    <s v="B"/>
    <n v="2"/>
    <n v="25"/>
    <n v="758"/>
    <s v="U"/>
    <x v="0"/>
  </r>
  <r>
    <x v="5651"/>
    <x v="7"/>
    <s v="CC"/>
    <n v="23561470"/>
    <s v="SALAZAR"/>
    <s v="CARVAJAL"/>
    <s v="ANA"/>
    <s v="ARGELIA"/>
    <d v="1971-03-15T00:00:00"/>
    <s v="F"/>
    <s v="B"/>
    <n v="1"/>
    <n v="25"/>
    <n v="758"/>
    <s v="U"/>
    <x v="0"/>
  </r>
  <r>
    <x v="5652"/>
    <x v="7"/>
    <s v="CC"/>
    <n v="1075873132"/>
    <s v="MARTINEZ"/>
    <s v="VEGA"/>
    <s v="JULIAN"/>
    <s v="ANDRES"/>
    <d v="1991-09-11T00:00:00"/>
    <s v="M"/>
    <s v="C"/>
    <m/>
    <n v="25"/>
    <n v="758"/>
    <s v="R"/>
    <x v="0"/>
  </r>
  <r>
    <x v="5653"/>
    <x v="7"/>
    <s v="CC"/>
    <n v="20946656"/>
    <s v="LUGO"/>
    <s v="VDA DE GARZON"/>
    <s v="ELISA"/>
    <m/>
    <d v="1925-10-23T00:00:00"/>
    <s v="F"/>
    <s v="C"/>
    <m/>
    <n v="25"/>
    <n v="758"/>
    <s v="U"/>
    <x v="2"/>
  </r>
  <r>
    <x v="5654"/>
    <x v="1"/>
    <s v="CC"/>
    <n v="39818127"/>
    <s v="PEDRAZA"/>
    <s v="ALMECIGA"/>
    <s v="SANDRA"/>
    <s v="PATRICIA"/>
    <d v="1971-01-17T00:00:00"/>
    <s v="F"/>
    <s v="B"/>
    <n v="1"/>
    <n v="25"/>
    <n v="758"/>
    <s v="U"/>
    <x v="0"/>
  </r>
  <r>
    <x v="5655"/>
    <x v="1"/>
    <s v="RC"/>
    <n v="1075878644"/>
    <s v="PARADA"/>
    <s v="ORJUELA"/>
    <s v="MIGUEL"/>
    <s v="SANTIAGO"/>
    <d v="2017-08-28T00:00:00"/>
    <s v="M"/>
    <s v="B"/>
    <n v="2"/>
    <n v="25"/>
    <n v="758"/>
    <s v="U"/>
    <x v="0"/>
  </r>
  <r>
    <x v="5656"/>
    <x v="1"/>
    <s v="RC"/>
    <n v="1069306161"/>
    <s v="HEREDIA"/>
    <s v="CHATE"/>
    <s v="LISBET"/>
    <s v="TALIA"/>
    <d v="2016-02-01T00:00:00"/>
    <s v="F"/>
    <s v="B"/>
    <n v="2"/>
    <n v="25"/>
    <n v="758"/>
    <s v="U"/>
    <x v="0"/>
  </r>
  <r>
    <x v="5657"/>
    <x v="1"/>
    <s v="CC"/>
    <n v="1049631231"/>
    <s v="RODRIGUEZ"/>
    <s v="COLMENARES"/>
    <s v="LEONARDO"/>
    <m/>
    <d v="1990-09-24T00:00:00"/>
    <s v="M"/>
    <s v="C"/>
    <m/>
    <n v="25"/>
    <n v="758"/>
    <s v="U"/>
    <x v="0"/>
  </r>
  <r>
    <x v="5658"/>
    <x v="7"/>
    <s v="CC"/>
    <n v="1075876704"/>
    <s v="MENDEZ"/>
    <s v="NIÑO"/>
    <s v="CRISTIAN"/>
    <s v="CAMILO"/>
    <d v="1997-01-21T00:00:00"/>
    <s v="M"/>
    <s v="C"/>
    <m/>
    <n v="25"/>
    <n v="758"/>
    <s v="U"/>
    <x v="0"/>
  </r>
  <r>
    <x v="5659"/>
    <x v="7"/>
    <s v="CC"/>
    <n v="3224633"/>
    <s v="PACHON"/>
    <s v="SICACHA"/>
    <s v="JOSE"/>
    <s v="BELISARIO"/>
    <d v="1953-02-06T00:00:00"/>
    <s v="M"/>
    <s v="C"/>
    <m/>
    <n v="25"/>
    <n v="758"/>
    <s v="R"/>
    <x v="0"/>
  </r>
  <r>
    <x v="5660"/>
    <x v="7"/>
    <s v="RC"/>
    <n v="1075879986"/>
    <s v="SAAVEDRA"/>
    <s v="SANCHEZ"/>
    <s v="MARIA"/>
    <s v="JULIANA"/>
    <d v="2022-05-05T00:00:00"/>
    <s v="F"/>
    <s v="B"/>
    <n v="2"/>
    <n v="25"/>
    <n v="758"/>
    <s v="R"/>
    <x v="0"/>
  </r>
  <r>
    <x v="5661"/>
    <x v="7"/>
    <s v="CC"/>
    <n v="3069950"/>
    <s v="AREVALO"/>
    <s v="DIAZ"/>
    <s v="LUIS"/>
    <s v="GABRIEL"/>
    <d v="1961-06-24T00:00:00"/>
    <s v="M"/>
    <s v="C"/>
    <m/>
    <n v="25"/>
    <n v="758"/>
    <s v="U"/>
    <x v="0"/>
  </r>
  <r>
    <x v="5662"/>
    <x v="7"/>
    <s v="TI"/>
    <n v="1075661414"/>
    <s v="RODRIGUEZ"/>
    <s v="AVELLANEDA"/>
    <s v="ELIANA"/>
    <m/>
    <d v="2008-06-09T00:00:00"/>
    <s v="F"/>
    <s v="B"/>
    <n v="2"/>
    <n v="25"/>
    <n v="758"/>
    <s v="U"/>
    <x v="0"/>
  </r>
  <r>
    <x v="5663"/>
    <x v="7"/>
    <s v="CC"/>
    <n v="35474577"/>
    <s v="BUSTOS"/>
    <s v="TOQUICA"/>
    <s v="MARTHA"/>
    <s v="LEONOR"/>
    <d v="1969-06-18T00:00:00"/>
    <s v="F"/>
    <s v="C"/>
    <m/>
    <n v="25"/>
    <n v="758"/>
    <s v="R"/>
    <x v="0"/>
  </r>
  <r>
    <x v="5664"/>
    <x v="7"/>
    <s v="CC"/>
    <n v="52147073"/>
    <s v="YAGUARA"/>
    <s v="YARA"/>
    <s v="ALEXANDRA"/>
    <m/>
    <d v="1973-10-22T00:00:00"/>
    <s v="F"/>
    <s v="C"/>
    <m/>
    <n v="25"/>
    <n v="758"/>
    <s v="R"/>
    <x v="0"/>
  </r>
  <r>
    <x v="5665"/>
    <x v="7"/>
    <s v="CC"/>
    <n v="11235449"/>
    <s v="ALGARRA"/>
    <s v="URREA"/>
    <s v="FABIO"/>
    <s v="NELSON"/>
    <d v="1980-12-18T00:00:00"/>
    <s v="M"/>
    <s v="C"/>
    <m/>
    <n v="25"/>
    <n v="758"/>
    <s v="R"/>
    <x v="0"/>
  </r>
  <r>
    <x v="5666"/>
    <x v="7"/>
    <s v="CC"/>
    <n v="3180157"/>
    <s v="RODRIGUEZ"/>
    <s v="TORRES"/>
    <s v="CARLOS"/>
    <s v="ALBERTO"/>
    <d v="1958-09-23T00:00:00"/>
    <s v="M"/>
    <s v="C"/>
    <m/>
    <n v="25"/>
    <n v="758"/>
    <s v="U"/>
    <x v="0"/>
  </r>
  <r>
    <x v="5667"/>
    <x v="7"/>
    <s v="CC"/>
    <n v="1003844584"/>
    <s v="GUZMAN"/>
    <s v="NAVAS"/>
    <s v="DANNA"/>
    <s v="VALENTINA"/>
    <d v="2002-05-02T00:00:00"/>
    <s v="F"/>
    <s v="B"/>
    <n v="2"/>
    <n v="25"/>
    <n v="758"/>
    <s v="R"/>
    <x v="0"/>
  </r>
  <r>
    <x v="5668"/>
    <x v="7"/>
    <s v="TI"/>
    <n v="1075871320"/>
    <s v="MATABANCHOY"/>
    <s v="RODRIGUEZ"/>
    <s v="INGRID"/>
    <s v="KATHERIN"/>
    <d v="2006-04-13T00:00:00"/>
    <s v="F"/>
    <s v="B"/>
    <n v="2"/>
    <n v="25"/>
    <n v="758"/>
    <s v="R"/>
    <x v="0"/>
  </r>
  <r>
    <x v="5669"/>
    <x v="7"/>
    <s v="CC"/>
    <n v="25334950"/>
    <s v="FLORES"/>
    <s v="FERNANDEZ"/>
    <s v="BLANCA"/>
    <s v="MIRIAM"/>
    <d v="1966-05-04T00:00:00"/>
    <s v="F"/>
    <s v="C"/>
    <m/>
    <n v="25"/>
    <n v="758"/>
    <s v="U"/>
    <x v="0"/>
  </r>
  <r>
    <x v="5670"/>
    <x v="7"/>
    <s v="TI"/>
    <n v="1076741644"/>
    <s v="HERNANDEZ"/>
    <s v="CAÑON"/>
    <s v="ANA"/>
    <s v="GABRIELA"/>
    <d v="2009-02-10T00:00:00"/>
    <s v="F"/>
    <s v="B"/>
    <n v="2"/>
    <n v="25"/>
    <n v="758"/>
    <s v="R"/>
    <x v="0"/>
  </r>
  <r>
    <x v="5671"/>
    <x v="7"/>
    <s v="CC"/>
    <n v="3180308"/>
    <s v="CORTES"/>
    <s v="CIFUENTES"/>
    <s v="JOSE"/>
    <s v="VIDAL"/>
    <d v="1957-08-14T00:00:00"/>
    <s v="M"/>
    <s v="C"/>
    <m/>
    <n v="25"/>
    <n v="758"/>
    <s v="U"/>
    <x v="0"/>
  </r>
  <r>
    <x v="5672"/>
    <x v="7"/>
    <s v="CC"/>
    <n v="1003838121"/>
    <s v="COMBARIZA"/>
    <s v="MAYORGA"/>
    <s v="CRISTHIAN"/>
    <s v="FELIPE"/>
    <d v="2003-08-01T00:00:00"/>
    <s v="M"/>
    <s v="C"/>
    <m/>
    <n v="25"/>
    <n v="758"/>
    <s v="U"/>
    <x v="0"/>
  </r>
  <r>
    <x v="5673"/>
    <x v="7"/>
    <s v="TI"/>
    <n v="1075871840"/>
    <s v="LONDOÑO"/>
    <s v="SANCHEZ"/>
    <s v="OSCAR"/>
    <s v="IVAN"/>
    <d v="2007-05-15T00:00:00"/>
    <s v="M"/>
    <s v="B"/>
    <n v="2"/>
    <n v="25"/>
    <n v="758"/>
    <s v="R"/>
    <x v="0"/>
  </r>
  <r>
    <x v="5674"/>
    <x v="7"/>
    <s v="CC"/>
    <n v="1003838217"/>
    <s v="BUITRAGO"/>
    <s v="BENAVIDES"/>
    <s v="KIMBERLY"/>
    <s v="CAROLINA"/>
    <d v="2000-03-07T00:00:00"/>
    <s v="F"/>
    <s v="C"/>
    <m/>
    <n v="25"/>
    <n v="758"/>
    <s v="R"/>
    <x v="0"/>
  </r>
  <r>
    <x v="5675"/>
    <x v="1"/>
    <s v="CC"/>
    <n v="40770442"/>
    <s v="MONTOYA"/>
    <s v="ARIAS"/>
    <s v="LUZ"/>
    <s v="ENELIA"/>
    <d v="1967-11-15T00:00:00"/>
    <s v="F"/>
    <s v="B"/>
    <n v="3"/>
    <n v="25"/>
    <n v="758"/>
    <s v="U"/>
    <x v="0"/>
  </r>
  <r>
    <x v="5676"/>
    <x v="1"/>
    <s v="CC"/>
    <n v="20947968"/>
    <s v="CORTES"/>
    <s v="CORTES"/>
    <s v="GRACIELA"/>
    <m/>
    <d v="1962-01-21T00:00:00"/>
    <s v="F"/>
    <s v="C"/>
    <n v="1"/>
    <n v="25"/>
    <n v="758"/>
    <s v="U"/>
    <x v="0"/>
  </r>
  <r>
    <x v="5677"/>
    <x v="1"/>
    <s v="TI"/>
    <n v="1014657836"/>
    <s v="CASTRO"/>
    <s v="MORALES"/>
    <s v="KAREN"/>
    <s v="NATALIA"/>
    <d v="2004-07-17T00:00:00"/>
    <s v="F"/>
    <s v="B"/>
    <n v="2"/>
    <n v="25"/>
    <n v="758"/>
    <s v="U"/>
    <x v="0"/>
  </r>
  <r>
    <x v="5678"/>
    <x v="1"/>
    <s v="CC"/>
    <n v="20645711"/>
    <s v="RODRIGUEZ"/>
    <s v="PEREZ"/>
    <s v="CLAUDIA"/>
    <s v="PATRICIA"/>
    <d v="1979-10-12T00:00:00"/>
    <s v="F"/>
    <s v="B"/>
    <n v="1"/>
    <n v="25"/>
    <n v="758"/>
    <s v="U"/>
    <x v="0"/>
  </r>
  <r>
    <x v="5679"/>
    <x v="1"/>
    <s v="TI"/>
    <n v="1013268422"/>
    <s v="CHAVARRO"/>
    <s v="SANCHEZ"/>
    <s v="JUANA"/>
    <s v="VALENTINA"/>
    <d v="2008-10-01T00:00:00"/>
    <s v="F"/>
    <s v="B"/>
    <n v="2"/>
    <n v="25"/>
    <n v="758"/>
    <s v="U"/>
    <x v="0"/>
  </r>
  <r>
    <x v="5680"/>
    <x v="1"/>
    <s v="CC"/>
    <n v="52151812"/>
    <s v="AGON"/>
    <s v="REYES"/>
    <s v="DANY"/>
    <s v="LILIANA"/>
    <d v="1973-03-23T00:00:00"/>
    <s v="F"/>
    <s v="C"/>
    <m/>
    <n v="25"/>
    <n v="758"/>
    <s v="U"/>
    <x v="0"/>
  </r>
  <r>
    <x v="5681"/>
    <x v="1"/>
    <s v="CC"/>
    <n v="1019022021"/>
    <s v="LEIVA"/>
    <s v="CELIS"/>
    <s v="YOELIS"/>
    <s v="ANDREA"/>
    <d v="1988-03-15T00:00:00"/>
    <s v="F"/>
    <s v="C"/>
    <m/>
    <n v="25"/>
    <n v="758"/>
    <s v="U"/>
    <x v="0"/>
  </r>
  <r>
    <x v="5682"/>
    <x v="1"/>
    <s v="CC"/>
    <n v="35426829"/>
    <s v="SARMIENTO"/>
    <s v="AREVALO"/>
    <s v="DIANA"/>
    <s v="CAROLINA"/>
    <d v="1983-07-25T00:00:00"/>
    <s v="F"/>
    <s v="C"/>
    <m/>
    <n v="25"/>
    <n v="758"/>
    <s v="U"/>
    <x v="0"/>
  </r>
  <r>
    <x v="5683"/>
    <x v="7"/>
    <s v="RC"/>
    <n v="1075879078"/>
    <s v="OÑATE"/>
    <s v="AGUILERA"/>
    <s v="LUCIANA"/>
    <m/>
    <d v="2018-06-20T00:00:00"/>
    <s v="F"/>
    <s v="B"/>
    <n v="2"/>
    <n v="25"/>
    <n v="758"/>
    <s v="R"/>
    <x v="0"/>
  </r>
  <r>
    <x v="5684"/>
    <x v="7"/>
    <s v="TI"/>
    <n v="1069722532"/>
    <s v="GONZALEZ"/>
    <s v="ORTIZ"/>
    <s v="LUISA"/>
    <s v="FERNANDA"/>
    <d v="2006-03-14T00:00:00"/>
    <s v="F"/>
    <s v="B"/>
    <n v="2"/>
    <n v="25"/>
    <n v="758"/>
    <s v="R"/>
    <x v="0"/>
  </r>
  <r>
    <x v="5685"/>
    <x v="7"/>
    <s v="CC"/>
    <n v="1076736137"/>
    <s v="RUEDA"/>
    <s v="RODRIGUEZ"/>
    <s v="JUAN"/>
    <s v="DAVID"/>
    <d v="2004-01-24T00:00:00"/>
    <s v="M"/>
    <s v="B"/>
    <n v="2"/>
    <n v="25"/>
    <n v="758"/>
    <s v="U"/>
    <x v="0"/>
  </r>
  <r>
    <x v="5686"/>
    <x v="7"/>
    <s v="CC"/>
    <n v="39818301"/>
    <s v="RODRIGUEZ"/>
    <s v="LARA"/>
    <s v="GLORIA"/>
    <s v="ESTER"/>
    <d v="1974-01-29T00:00:00"/>
    <s v="F"/>
    <s v="C"/>
    <n v="1"/>
    <n v="25"/>
    <n v="758"/>
    <s v="U"/>
    <x v="0"/>
  </r>
  <r>
    <x v="5687"/>
    <x v="7"/>
    <s v="CC"/>
    <n v="1003648525"/>
    <s v="RAMIREZ"/>
    <s v="PACHON"/>
    <s v="JOAN"/>
    <s v="SEBASTIAN"/>
    <d v="2001-04-05T00:00:00"/>
    <s v="M"/>
    <s v="C"/>
    <m/>
    <n v="25"/>
    <n v="758"/>
    <s v="U"/>
    <x v="0"/>
  </r>
  <r>
    <x v="5688"/>
    <x v="7"/>
    <s v="CC"/>
    <n v="20638250"/>
    <s v="GOMEZ"/>
    <s v="RAMIREZ"/>
    <s v="NORELY"/>
    <m/>
    <d v="1984-01-30T00:00:00"/>
    <s v="F"/>
    <s v="C"/>
    <m/>
    <n v="25"/>
    <n v="758"/>
    <s v="U"/>
    <x v="0"/>
  </r>
  <r>
    <x v="5689"/>
    <x v="7"/>
    <s v="CC"/>
    <n v="80399604"/>
    <s v="MORENO"/>
    <s v="FLOREZ"/>
    <s v="JORGE"/>
    <s v="RAMIRO"/>
    <d v="1962-11-01T00:00:00"/>
    <s v="M"/>
    <s v="B"/>
    <n v="3"/>
    <n v="25"/>
    <n v="758"/>
    <s v="U"/>
    <x v="0"/>
  </r>
  <r>
    <x v="5690"/>
    <x v="7"/>
    <s v="CC"/>
    <n v="1082472933"/>
    <s v="PARRA"/>
    <s v="GONZALEZ"/>
    <s v="MISIRIS"/>
    <s v="PAOLA"/>
    <d v="1989-02-18T00:00:00"/>
    <s v="F"/>
    <s v="C"/>
    <m/>
    <n v="25"/>
    <n v="758"/>
    <s v="U"/>
    <x v="0"/>
  </r>
  <r>
    <x v="5691"/>
    <x v="7"/>
    <s v="TI"/>
    <n v="1033098810"/>
    <s v="MANCERA"/>
    <s v="PRIETO"/>
    <s v="GABRIELA"/>
    <m/>
    <d v="2006-02-09T00:00:00"/>
    <s v="F"/>
    <s v="B"/>
    <n v="2"/>
    <n v="25"/>
    <n v="758"/>
    <s v="U"/>
    <x v="0"/>
  </r>
  <r>
    <x v="5692"/>
    <x v="7"/>
    <s v="CC"/>
    <n v="80431413"/>
    <s v="PEÑA"/>
    <s v="PRECIADO"/>
    <s v="JOSE"/>
    <s v="MIGUEL"/>
    <d v="1970-09-23T00:00:00"/>
    <s v="M"/>
    <s v="C"/>
    <m/>
    <n v="25"/>
    <n v="758"/>
    <s v="U"/>
    <x v="0"/>
  </r>
  <r>
    <x v="5693"/>
    <x v="7"/>
    <s v="CC"/>
    <n v="1069302428"/>
    <s v="MORALES"/>
    <s v="PEÑA"/>
    <s v="OMAIDA"/>
    <s v="YEDIXA"/>
    <d v="1987-04-21T00:00:00"/>
    <s v="F"/>
    <s v="B"/>
    <n v="1"/>
    <n v="25"/>
    <n v="758"/>
    <s v="R"/>
    <x v="0"/>
  </r>
  <r>
    <x v="5694"/>
    <x v="7"/>
    <s v="CC"/>
    <n v="79706192"/>
    <s v="PEDRAZA"/>
    <s v="CASTAÑEDA"/>
    <s v="ERNESTO"/>
    <s v="ALEXANDER"/>
    <d v="1974-07-29T00:00:00"/>
    <s v="M"/>
    <s v="C"/>
    <m/>
    <n v="25"/>
    <n v="758"/>
    <s v="R"/>
    <x v="0"/>
  </r>
  <r>
    <x v="5695"/>
    <x v="7"/>
    <s v="TI"/>
    <n v="1075876755"/>
    <s v="RUEDA"/>
    <s v="BEJARANO"/>
    <s v="EMMANUEL"/>
    <m/>
    <d v="2015-01-21T00:00:00"/>
    <s v="M"/>
    <s v="B"/>
    <n v="2"/>
    <n v="25"/>
    <n v="758"/>
    <s v="R"/>
    <x v="0"/>
  </r>
  <r>
    <x v="5696"/>
    <x v="7"/>
    <s v="CC"/>
    <n v="35417057"/>
    <s v="ALVAREZ"/>
    <s v="MORA"/>
    <s v="MARIA"/>
    <s v="RAQUEL"/>
    <d v="1973-05-21T00:00:00"/>
    <s v="F"/>
    <s v="C"/>
    <m/>
    <n v="25"/>
    <n v="758"/>
    <s v="R"/>
    <x v="0"/>
  </r>
  <r>
    <x v="5697"/>
    <x v="7"/>
    <s v="CC"/>
    <n v="80432940"/>
    <s v="PEDRAZA"/>
    <s v="FLAUTERO"/>
    <s v="LEONARDO"/>
    <m/>
    <d v="1982-11-23T00:00:00"/>
    <s v="M"/>
    <s v="C"/>
    <n v="1"/>
    <n v="25"/>
    <n v="758"/>
    <s v="R"/>
    <x v="0"/>
  </r>
  <r>
    <x v="5698"/>
    <x v="7"/>
    <s v="CC"/>
    <n v="20644045"/>
    <s v="ARDILA"/>
    <s v="TOVAR"/>
    <s v="MARIA"/>
    <s v="TERESA"/>
    <d v="1960-06-24T00:00:00"/>
    <s v="F"/>
    <s v="B"/>
    <n v="1"/>
    <n v="25"/>
    <n v="758"/>
    <s v="U"/>
    <x v="0"/>
  </r>
  <r>
    <x v="5699"/>
    <x v="7"/>
    <s v="CC"/>
    <n v="1003837694"/>
    <s v="NEUTA"/>
    <s v="RIAÑO"/>
    <s v="KEVIN"/>
    <s v="DANIEL"/>
    <d v="2003-04-05T00:00:00"/>
    <s v="M"/>
    <s v="C"/>
    <m/>
    <n v="25"/>
    <n v="758"/>
    <s v="R"/>
    <x v="1"/>
  </r>
  <r>
    <x v="5700"/>
    <x v="7"/>
    <s v="CC"/>
    <n v="3069651"/>
    <s v="PRECIADO"/>
    <s v="GARCIA"/>
    <s v="LUIS"/>
    <s v="ALFONSO"/>
    <d v="1960-02-13T00:00:00"/>
    <s v="M"/>
    <s v="C"/>
    <m/>
    <n v="25"/>
    <n v="758"/>
    <s v="R"/>
    <x v="0"/>
  </r>
  <r>
    <x v="5701"/>
    <x v="7"/>
    <s v="CC"/>
    <n v="11345603"/>
    <s v="AREVALO"/>
    <s v="VALBUENA"/>
    <s v="ORLANDO"/>
    <m/>
    <d v="1967-09-22T00:00:00"/>
    <s v="M"/>
    <s v="C"/>
    <m/>
    <n v="25"/>
    <n v="758"/>
    <s v="U"/>
    <x v="0"/>
  </r>
  <r>
    <x v="5702"/>
    <x v="7"/>
    <s v="TI"/>
    <n v="1075872206"/>
    <s v="AGUDELO"/>
    <s v="LEON"/>
    <s v="LEYDY"/>
    <s v="YULIANA"/>
    <d v="2008-01-07T00:00:00"/>
    <s v="F"/>
    <s v="B"/>
    <n v="2"/>
    <n v="25"/>
    <n v="758"/>
    <s v="U"/>
    <x v="0"/>
  </r>
  <r>
    <x v="5703"/>
    <x v="7"/>
    <s v="CC"/>
    <n v="1075875539"/>
    <s v="PEDRAZA"/>
    <s v="NIVIA"/>
    <s v="OSCAR"/>
    <s v="DANIEL"/>
    <d v="1995-07-10T00:00:00"/>
    <s v="M"/>
    <s v="C"/>
    <m/>
    <n v="25"/>
    <n v="758"/>
    <s v="U"/>
    <x v="0"/>
  </r>
  <r>
    <x v="5704"/>
    <x v="7"/>
    <s v="CC"/>
    <n v="24163337"/>
    <s v="MANCIPE"/>
    <s v="MUÑOZ"/>
    <s v="ODILIA"/>
    <m/>
    <d v="1975-09-11T00:00:00"/>
    <s v="F"/>
    <s v="C"/>
    <n v="1"/>
    <n v="25"/>
    <n v="758"/>
    <s v="U"/>
    <x v="0"/>
  </r>
  <r>
    <x v="5705"/>
    <x v="7"/>
    <s v="RC"/>
    <n v="1072663861"/>
    <s v="CASALLAS"/>
    <s v="SUAREZ"/>
    <s v="JAIR"/>
    <s v="NICOLAS"/>
    <d v="2010-02-07T00:00:00"/>
    <s v="M"/>
    <s v="B"/>
    <m/>
    <n v="25"/>
    <n v="758"/>
    <s v="R"/>
    <x v="2"/>
  </r>
  <r>
    <x v="5706"/>
    <x v="7"/>
    <s v="CC"/>
    <n v="1075878510"/>
    <s v="PARRA"/>
    <s v="RIOS"/>
    <s v="LESLY"/>
    <s v="GERALDINE"/>
    <d v="1999-06-12T00:00:00"/>
    <s v="F"/>
    <s v="C"/>
    <m/>
    <n v="25"/>
    <n v="758"/>
    <s v="U"/>
    <x v="0"/>
  </r>
  <r>
    <x v="5707"/>
    <x v="7"/>
    <s v="CC"/>
    <n v="21167265"/>
    <s v="CASTAÑEDA"/>
    <s v="DE CUCHA"/>
    <s v="MARIA"/>
    <s v="DE LOS ANGELES"/>
    <d v="1949-11-28T00:00:00"/>
    <s v="F"/>
    <s v="B"/>
    <n v="1"/>
    <n v="25"/>
    <n v="758"/>
    <s v="R"/>
    <x v="0"/>
  </r>
  <r>
    <x v="5708"/>
    <x v="7"/>
    <s v="CC"/>
    <n v="1075870013"/>
    <s v="GARCIA"/>
    <s v="GARCIA"/>
    <s v="FRANCY"/>
    <s v="JINETH"/>
    <d v="2003-12-26T00:00:00"/>
    <s v="F"/>
    <s v="B"/>
    <n v="2"/>
    <n v="25"/>
    <n v="758"/>
    <s v="U"/>
    <x v="0"/>
  </r>
  <r>
    <x v="5709"/>
    <x v="7"/>
    <s v="CC"/>
    <n v="13339540"/>
    <s v="PACHECO"/>
    <m/>
    <s v="LUIS"/>
    <s v="FELIPE"/>
    <d v="1960-01-01T00:00:00"/>
    <s v="M"/>
    <s v="C"/>
    <m/>
    <n v="25"/>
    <n v="758"/>
    <s v="U"/>
    <x v="0"/>
  </r>
  <r>
    <x v="5710"/>
    <x v="7"/>
    <s v="TI"/>
    <n v="1075876836"/>
    <s v="JIMENEZ"/>
    <s v="TORRES"/>
    <s v="ISABELA"/>
    <m/>
    <d v="2015-03-23T00:00:00"/>
    <s v="F"/>
    <s v="B"/>
    <m/>
    <n v="25"/>
    <n v="758"/>
    <s v="U"/>
    <x v="1"/>
  </r>
  <r>
    <x v="5711"/>
    <x v="7"/>
    <s v="CC"/>
    <n v="1075871315"/>
    <s v="ROJAS"/>
    <s v="VALBUENA"/>
    <s v="NATALY"/>
    <m/>
    <d v="1988-04-08T00:00:00"/>
    <s v="F"/>
    <s v="B"/>
    <n v="1"/>
    <n v="25"/>
    <n v="758"/>
    <s v="R"/>
    <x v="0"/>
  </r>
  <r>
    <x v="5712"/>
    <x v="7"/>
    <s v="CC"/>
    <n v="1077088204"/>
    <s v="SOTO"/>
    <s v="COLLAZOS"/>
    <s v="JULIANA"/>
    <s v="CAROLINA"/>
    <d v="1995-07-25T00:00:00"/>
    <s v="F"/>
    <s v="B"/>
    <n v="1"/>
    <n v="25"/>
    <n v="758"/>
    <s v="R"/>
    <x v="0"/>
  </r>
  <r>
    <x v="5713"/>
    <x v="7"/>
    <s v="CC"/>
    <n v="1003837741"/>
    <s v="LOZADA"/>
    <s v="VALCARCEL"/>
    <s v="ANA"/>
    <s v="MARIA"/>
    <d v="2000-02-01T00:00:00"/>
    <s v="F"/>
    <s v="B"/>
    <n v="2"/>
    <n v="25"/>
    <n v="758"/>
    <s v="U"/>
    <x v="0"/>
  </r>
  <r>
    <x v="5714"/>
    <x v="7"/>
    <s v="CC"/>
    <n v="20948607"/>
    <s v="SANDOVAL"/>
    <s v="FLAUTERO"/>
    <s v="DORIS"/>
    <s v="ESPERANZA"/>
    <d v="1969-03-28T00:00:00"/>
    <s v="F"/>
    <s v="C"/>
    <m/>
    <n v="25"/>
    <n v="758"/>
    <s v="U"/>
    <x v="0"/>
  </r>
  <r>
    <x v="5715"/>
    <x v="7"/>
    <s v="CC"/>
    <n v="80376637"/>
    <s v="GARZON"/>
    <s v="PEÑA"/>
    <s v="JOSE"/>
    <s v="EDILBERTO"/>
    <d v="1972-04-07T00:00:00"/>
    <s v="M"/>
    <s v="C"/>
    <n v="1"/>
    <n v="25"/>
    <n v="758"/>
    <s v="R"/>
    <x v="0"/>
  </r>
  <r>
    <x v="5716"/>
    <x v="7"/>
    <s v="TI"/>
    <n v="1072658513"/>
    <s v="CRUZ"/>
    <s v="ORJUELA"/>
    <s v="PAULA"/>
    <s v="ANDREA"/>
    <d v="2008-11-02T00:00:00"/>
    <s v="F"/>
    <s v="B"/>
    <n v="2"/>
    <n v="25"/>
    <n v="758"/>
    <s v="R"/>
    <x v="0"/>
  </r>
  <r>
    <x v="5717"/>
    <x v="7"/>
    <s v="CC"/>
    <n v="80715995"/>
    <s v="LOZANO"/>
    <s v="RODRIGUEZ"/>
    <s v="HENRY"/>
    <m/>
    <d v="1978-02-25T00:00:00"/>
    <s v="M"/>
    <s v="C"/>
    <m/>
    <n v="25"/>
    <n v="758"/>
    <s v="R"/>
    <x v="1"/>
  </r>
  <r>
    <x v="5718"/>
    <x v="7"/>
    <s v="TI"/>
    <n v="1076738639"/>
    <s v="PIRACOCA"/>
    <s v="SANCHEZ"/>
    <s v="JULIAN"/>
    <s v="SNEIDER"/>
    <d v="2006-09-11T00:00:00"/>
    <s v="M"/>
    <s v="B"/>
    <n v="2"/>
    <n v="25"/>
    <n v="758"/>
    <s v="R"/>
    <x v="0"/>
  </r>
  <r>
    <x v="5719"/>
    <x v="7"/>
    <s v="CC"/>
    <n v="80432741"/>
    <s v="PASCAGAZA"/>
    <s v="RIAÑO"/>
    <s v="FERNANDO"/>
    <m/>
    <d v="1982-01-05T00:00:00"/>
    <s v="M"/>
    <s v="C"/>
    <m/>
    <n v="25"/>
    <n v="758"/>
    <s v="U"/>
    <x v="0"/>
  </r>
  <r>
    <x v="5720"/>
    <x v="7"/>
    <s v="TI"/>
    <n v="1072665649"/>
    <s v="RINCON"/>
    <s v="CHIVATA"/>
    <s v="DANIEL"/>
    <s v="STIVEN"/>
    <d v="2010-06-30T00:00:00"/>
    <s v="M"/>
    <s v="B"/>
    <n v="2"/>
    <n v="25"/>
    <n v="758"/>
    <s v="R"/>
    <x v="0"/>
  </r>
  <r>
    <x v="5721"/>
    <x v="0"/>
    <s v="CC"/>
    <n v="1075878495"/>
    <s v="ARISMENDI"/>
    <s v="MARTINEZ"/>
    <s v="MILANGIE"/>
    <s v="TATIANA"/>
    <d v="1999-05-27T00:00:00"/>
    <s v="F"/>
    <s v="C"/>
    <m/>
    <n v="25"/>
    <n v="758"/>
    <s v="U"/>
    <x v="0"/>
  </r>
  <r>
    <x v="5722"/>
    <x v="0"/>
    <s v="CC"/>
    <n v="223953"/>
    <s v="CASTRO"/>
    <m/>
    <s v="FLORENTINO"/>
    <m/>
    <d v="1943-07-18T00:00:00"/>
    <s v="M"/>
    <s v="C"/>
    <m/>
    <n v="25"/>
    <n v="758"/>
    <s v="R"/>
    <x v="2"/>
  </r>
  <r>
    <x v="5723"/>
    <x v="0"/>
    <s v="CC"/>
    <n v="102390"/>
    <s v="SANCHEZ"/>
    <s v="RODRIGUEZ"/>
    <s v="MIGUEL"/>
    <s v="ANGEL"/>
    <d v="1930-11-08T00:00:00"/>
    <s v="M"/>
    <s v="C"/>
    <m/>
    <n v="25"/>
    <n v="758"/>
    <s v="U"/>
    <x v="2"/>
  </r>
  <r>
    <x v="5724"/>
    <x v="0"/>
    <s v="CC"/>
    <n v="1075673913"/>
    <s v="LEON"/>
    <s v="AVILA"/>
    <s v="KEVIN"/>
    <s v="ANDREY"/>
    <d v="1994-09-07T00:00:00"/>
    <s v="M"/>
    <s v="C"/>
    <m/>
    <n v="25"/>
    <n v="758"/>
    <s v="U"/>
    <x v="0"/>
  </r>
  <r>
    <x v="5725"/>
    <x v="0"/>
    <s v="CC"/>
    <n v="3180589"/>
    <s v="ALBARRACIN"/>
    <s v="SOLANO"/>
    <s v="ELIAS"/>
    <s v="DE JESUS"/>
    <d v="1963-04-02T00:00:00"/>
    <s v="M"/>
    <s v="C"/>
    <m/>
    <n v="25"/>
    <n v="758"/>
    <s v="U"/>
    <x v="0"/>
  </r>
  <r>
    <x v="5726"/>
    <x v="7"/>
    <s v="TI"/>
    <n v="1076244587"/>
    <s v="GUZMAN"/>
    <s v="NAVAS"/>
    <s v="LUNA"/>
    <s v="GABRIELA"/>
    <d v="2008-10-06T00:00:00"/>
    <s v="F"/>
    <s v="B"/>
    <n v="2"/>
    <n v="25"/>
    <n v="758"/>
    <s v="R"/>
    <x v="0"/>
  </r>
  <r>
    <x v="5727"/>
    <x v="7"/>
    <s v="CC"/>
    <n v="1071169539"/>
    <s v="CASTAÑEDA"/>
    <s v="ROMERO"/>
    <s v="CARLOS"/>
    <s v="HUMBERTO"/>
    <d v="1996-08-02T00:00:00"/>
    <s v="M"/>
    <s v="C"/>
    <m/>
    <n v="25"/>
    <n v="758"/>
    <s v="U"/>
    <x v="0"/>
  </r>
  <r>
    <x v="5728"/>
    <x v="7"/>
    <s v="CC"/>
    <n v="1075872936"/>
    <s v="NAVARRETE"/>
    <s v="PEÑUELA"/>
    <s v="MANUEL"/>
    <s v="FERNANDO"/>
    <d v="1991-05-15T00:00:00"/>
    <s v="M"/>
    <s v="C"/>
    <m/>
    <n v="25"/>
    <n v="758"/>
    <s v="R"/>
    <x v="0"/>
  </r>
  <r>
    <x v="5729"/>
    <x v="7"/>
    <s v="CC"/>
    <n v="1106738918"/>
    <s v="GOMEZ"/>
    <s v="MENDEZ"/>
    <s v="ARMANDO"/>
    <m/>
    <d v="1988-09-18T00:00:00"/>
    <s v="M"/>
    <s v="C"/>
    <m/>
    <n v="25"/>
    <n v="758"/>
    <s v="R"/>
    <x v="0"/>
  </r>
  <r>
    <x v="5730"/>
    <x v="7"/>
    <s v="TI"/>
    <n v="1023162335"/>
    <s v="PUENTES"/>
    <s v="GERBER"/>
    <s v="ISABELA"/>
    <m/>
    <d v="2004-03-19T00:00:00"/>
    <s v="F"/>
    <s v="B"/>
    <n v="2"/>
    <n v="25"/>
    <n v="758"/>
    <s v="U"/>
    <x v="0"/>
  </r>
  <r>
    <x v="5731"/>
    <x v="7"/>
    <s v="TI"/>
    <n v="1104224677"/>
    <s v="RODRIGUEZ"/>
    <s v="CONTRERAS"/>
    <s v="JUANA"/>
    <s v="VALENTINA"/>
    <d v="2014-01-06T00:00:00"/>
    <s v="F"/>
    <s v="B"/>
    <n v="2"/>
    <n v="25"/>
    <n v="758"/>
    <s v="R"/>
    <x v="0"/>
  </r>
  <r>
    <x v="5732"/>
    <x v="7"/>
    <s v="TI"/>
    <n v="1075662577"/>
    <s v="CELIS"/>
    <s v="MORENO"/>
    <s v="LUISA"/>
    <s v="ALEJANDRA"/>
    <d v="2008-11-27T00:00:00"/>
    <s v="F"/>
    <s v="B"/>
    <n v="2"/>
    <n v="25"/>
    <n v="758"/>
    <s v="U"/>
    <x v="0"/>
  </r>
  <r>
    <x v="5733"/>
    <x v="7"/>
    <s v="CC"/>
    <n v="4140202"/>
    <s v="GOMEZ"/>
    <s v="ROMERO"/>
    <s v="ARMANDO"/>
    <s v="ANDRES"/>
    <d v="1985-06-20T00:00:00"/>
    <s v="M"/>
    <s v="C"/>
    <m/>
    <n v="25"/>
    <n v="758"/>
    <s v="R"/>
    <x v="0"/>
  </r>
  <r>
    <x v="5734"/>
    <x v="7"/>
    <s v="RC"/>
    <n v="1010762992"/>
    <s v="NARANJO"/>
    <s v="MARTINEZ"/>
    <s v="MATIAS"/>
    <m/>
    <d v="2015-09-16T00:00:00"/>
    <s v="M"/>
    <s v="B"/>
    <n v="2"/>
    <n v="25"/>
    <n v="758"/>
    <s v="R"/>
    <x v="0"/>
  </r>
  <r>
    <x v="5735"/>
    <x v="7"/>
    <s v="CC"/>
    <n v="20444214"/>
    <s v="HERRERA"/>
    <s v="SANCHEZ"/>
    <s v="FLOR"/>
    <s v="ESTELA"/>
    <d v="1964-03-06T00:00:00"/>
    <s v="F"/>
    <s v="B"/>
    <n v="1"/>
    <n v="25"/>
    <n v="758"/>
    <s v="U"/>
    <x v="0"/>
  </r>
  <r>
    <x v="5736"/>
    <x v="7"/>
    <s v="TI"/>
    <n v="1071142340"/>
    <s v="MUÑOZ"/>
    <s v="VILLANUEVA"/>
    <s v="LEIDY"/>
    <s v="JOHANNA"/>
    <d v="2005-12-18T00:00:00"/>
    <s v="F"/>
    <s v="B"/>
    <n v="2"/>
    <n v="25"/>
    <n v="758"/>
    <s v="U"/>
    <x v="0"/>
  </r>
  <r>
    <x v="5737"/>
    <x v="7"/>
    <s v="CC"/>
    <n v="20948846"/>
    <s v="BAQUERO"/>
    <s v="REYES"/>
    <s v="MARISOL"/>
    <m/>
    <d v="1971-06-05T00:00:00"/>
    <s v="F"/>
    <s v="B"/>
    <n v="1"/>
    <n v="25"/>
    <n v="758"/>
    <s v="R"/>
    <x v="0"/>
  </r>
  <r>
    <x v="5738"/>
    <x v="7"/>
    <s v="CC"/>
    <n v="3029906"/>
    <s v="GASPAR"/>
    <m/>
    <s v="MELQUIADES"/>
    <s v="ANTONIO"/>
    <d v="1939-12-10T00:00:00"/>
    <s v="M"/>
    <s v="C"/>
    <m/>
    <n v="25"/>
    <n v="758"/>
    <s v="R"/>
    <x v="2"/>
  </r>
  <r>
    <x v="5739"/>
    <x v="7"/>
    <s v="CC"/>
    <n v="1003838098"/>
    <s v="FUENTES"/>
    <s v="DELGADO"/>
    <s v="BRIYITH"/>
    <s v="DAYANA"/>
    <d v="2003-04-30T00:00:00"/>
    <s v="F"/>
    <s v="B"/>
    <n v="2"/>
    <n v="25"/>
    <n v="758"/>
    <s v="R"/>
    <x v="0"/>
  </r>
  <r>
    <x v="5740"/>
    <x v="7"/>
    <s v="CC"/>
    <n v="52775538"/>
    <s v="HERNANDEZ"/>
    <s v="PENAGOS"/>
    <s v="JOHANNA"/>
    <s v="ESLEVI"/>
    <d v="1981-01-26T00:00:00"/>
    <s v="F"/>
    <s v="B"/>
    <n v="1"/>
    <n v="25"/>
    <n v="758"/>
    <s v="R"/>
    <x v="0"/>
  </r>
  <r>
    <x v="5741"/>
    <x v="7"/>
    <s v="CC"/>
    <n v="1069305889"/>
    <s v="LEAL"/>
    <s v="ROMERO"/>
    <s v="JUAN"/>
    <s v="CARLOS"/>
    <d v="1997-05-19T00:00:00"/>
    <s v="M"/>
    <s v="C"/>
    <m/>
    <n v="25"/>
    <n v="758"/>
    <s v="R"/>
    <x v="0"/>
  </r>
  <r>
    <x v="5742"/>
    <x v="7"/>
    <s v="CC"/>
    <n v="79590329"/>
    <s v="RODRIGUEZ"/>
    <s v="BAUTISTA"/>
    <s v="LUIS"/>
    <s v="ENRIQUE"/>
    <d v="1972-01-01T00:00:00"/>
    <s v="M"/>
    <s v="C"/>
    <m/>
    <n v="25"/>
    <n v="758"/>
    <s v="U"/>
    <x v="0"/>
  </r>
  <r>
    <x v="5743"/>
    <x v="7"/>
    <s v="CC"/>
    <n v="20644143"/>
    <s v="TOVAR"/>
    <s v="PRIETO"/>
    <s v="LILIA"/>
    <m/>
    <d v="1962-10-11T00:00:00"/>
    <s v="F"/>
    <s v="C"/>
    <m/>
    <n v="25"/>
    <n v="758"/>
    <s v="R"/>
    <x v="0"/>
  </r>
  <r>
    <x v="5744"/>
    <x v="7"/>
    <s v="CC"/>
    <n v="3242363"/>
    <s v="ROMERO"/>
    <s v="CARDENAS"/>
    <s v="JORGE"/>
    <m/>
    <d v="1964-03-27T00:00:00"/>
    <s v="M"/>
    <s v="C"/>
    <m/>
    <n v="25"/>
    <n v="758"/>
    <s v="U"/>
    <x v="2"/>
  </r>
  <r>
    <x v="5745"/>
    <x v="7"/>
    <s v="CC"/>
    <n v="20947528"/>
    <s v="CHAPARRO"/>
    <s v="VELANDIA"/>
    <s v="MARIA"/>
    <s v="DEL CARMEN"/>
    <d v="1955-01-02T00:00:00"/>
    <s v="F"/>
    <s v="B"/>
    <n v="3"/>
    <n v="25"/>
    <n v="758"/>
    <s v="U"/>
    <x v="0"/>
  </r>
  <r>
    <x v="5746"/>
    <x v="7"/>
    <s v="CC"/>
    <n v="80450283"/>
    <s v="GARAY"/>
    <s v="AGUDELO"/>
    <s v="JORGE"/>
    <s v="ARIEL"/>
    <d v="1972-01-19T00:00:00"/>
    <s v="M"/>
    <s v="C"/>
    <m/>
    <n v="25"/>
    <n v="758"/>
    <s v="R"/>
    <x v="0"/>
  </r>
  <r>
    <x v="5747"/>
    <x v="7"/>
    <s v="CC"/>
    <n v="1075870851"/>
    <s v="PRIETO"/>
    <s v="ZORACIPA"/>
    <s v="ADRIANA"/>
    <s v="YOLANDA"/>
    <d v="1987-06-08T00:00:00"/>
    <s v="F"/>
    <s v="C"/>
    <m/>
    <n v="25"/>
    <n v="758"/>
    <s v="U"/>
    <x v="0"/>
  </r>
  <r>
    <x v="5748"/>
    <x v="7"/>
    <s v="CC"/>
    <n v="11390302"/>
    <s v="AGUDELO"/>
    <s v="AGUDELO"/>
    <s v="JOSE"/>
    <s v="ALFREDO"/>
    <d v="1985-01-27T00:00:00"/>
    <s v="M"/>
    <s v="C"/>
    <n v="1"/>
    <n v="25"/>
    <n v="758"/>
    <s v="U"/>
    <x v="0"/>
  </r>
  <r>
    <x v="5749"/>
    <x v="7"/>
    <s v="CC"/>
    <n v="1024544238"/>
    <s v="ESQUIVEL"/>
    <s v="ESQUIVEL"/>
    <s v="IVAN"/>
    <s v="RENE"/>
    <d v="1993-09-19T00:00:00"/>
    <s v="M"/>
    <s v="C"/>
    <m/>
    <n v="25"/>
    <n v="758"/>
    <s v="U"/>
    <x v="0"/>
  </r>
  <r>
    <x v="5750"/>
    <x v="7"/>
    <s v="TI"/>
    <n v="1028488861"/>
    <s v="MENDEZ"/>
    <s v="BALLESTEROS"/>
    <s v="SAMUEL"/>
    <s v="SANTIAGO"/>
    <d v="2008-12-21T00:00:00"/>
    <s v="M"/>
    <s v="B"/>
    <n v="2"/>
    <n v="25"/>
    <n v="758"/>
    <s v="U"/>
    <x v="0"/>
  </r>
  <r>
    <x v="5751"/>
    <x v="7"/>
    <s v="CC"/>
    <n v="1053335850"/>
    <s v="HERNANDEZ"/>
    <s v="MENDIETA"/>
    <s v="VICTOR"/>
    <s v="GIOVANNY"/>
    <d v="1990-10-09T00:00:00"/>
    <s v="M"/>
    <s v="C"/>
    <m/>
    <n v="25"/>
    <n v="758"/>
    <s v="U"/>
    <x v="0"/>
  </r>
  <r>
    <x v="5752"/>
    <x v="7"/>
    <s v="CC"/>
    <n v="281893"/>
    <s v="MARTINEZ"/>
    <s v="CORTES"/>
    <s v="JOSE"/>
    <s v="ANGEL"/>
    <d v="1957-07-01T00:00:00"/>
    <s v="M"/>
    <s v="C"/>
    <m/>
    <n v="25"/>
    <n v="758"/>
    <s v="R"/>
    <x v="0"/>
  </r>
  <r>
    <x v="5753"/>
    <x v="7"/>
    <s v="CC"/>
    <n v="80431142"/>
    <s v="MURILLO"/>
    <s v="LUGO"/>
    <s v="CARLOS"/>
    <s v="ENRIQUE"/>
    <d v="1968-05-13T00:00:00"/>
    <s v="M"/>
    <s v="B"/>
    <n v="3"/>
    <n v="25"/>
    <n v="758"/>
    <s v="U"/>
    <x v="0"/>
  </r>
  <r>
    <x v="5754"/>
    <x v="7"/>
    <s v="CC"/>
    <n v="1007760700"/>
    <s v="GARZON"/>
    <s v="ACOSTA"/>
    <s v="EDWIN"/>
    <s v="ALEJANDRO"/>
    <d v="2000-11-14T00:00:00"/>
    <s v="M"/>
    <s v="B"/>
    <n v="2"/>
    <n v="25"/>
    <n v="758"/>
    <s v="U"/>
    <x v="0"/>
  </r>
  <r>
    <x v="5755"/>
    <x v="7"/>
    <s v="CC"/>
    <n v="23390666"/>
    <s v="GUZMAN"/>
    <s v="BAUTISTA"/>
    <s v="ANA"/>
    <s v="CONSUELO"/>
    <d v="1984-07-10T00:00:00"/>
    <s v="F"/>
    <s v="B"/>
    <n v="1"/>
    <n v="25"/>
    <n v="758"/>
    <s v="R"/>
    <x v="0"/>
  </r>
  <r>
    <x v="5756"/>
    <x v="7"/>
    <s v="TI"/>
    <n v="1072662583"/>
    <s v="HERNANDEZ"/>
    <s v="PINEDA"/>
    <s v="RONALD"/>
    <s v="YESID"/>
    <d v="2009-10-26T00:00:00"/>
    <s v="M"/>
    <s v="B"/>
    <n v="2"/>
    <n v="25"/>
    <n v="758"/>
    <s v="U"/>
    <x v="0"/>
  </r>
  <r>
    <x v="5757"/>
    <x v="7"/>
    <s v="CC"/>
    <n v="29231559"/>
    <s v="MOSQUERA"/>
    <s v="PARRA"/>
    <s v="SARY"/>
    <m/>
    <d v="1980-01-07T00:00:00"/>
    <s v="F"/>
    <s v="C"/>
    <n v="1"/>
    <n v="25"/>
    <n v="758"/>
    <s v="U"/>
    <x v="0"/>
  </r>
  <r>
    <x v="5758"/>
    <x v="7"/>
    <s v="CC"/>
    <n v="1077091767"/>
    <s v="SOTO"/>
    <s v="COLLAZOS"/>
    <s v="LAURA"/>
    <s v="LORENA"/>
    <d v="1998-10-21T00:00:00"/>
    <s v="F"/>
    <s v="C"/>
    <m/>
    <n v="25"/>
    <n v="758"/>
    <s v="U"/>
    <x v="0"/>
  </r>
  <r>
    <x v="5759"/>
    <x v="7"/>
    <s v="CC"/>
    <n v="52665784"/>
    <s v="NIÑO"/>
    <s v="ALVAREZ"/>
    <s v="ANA"/>
    <s v="FIDELA"/>
    <d v="1978-05-27T00:00:00"/>
    <s v="F"/>
    <s v="B"/>
    <n v="1"/>
    <n v="25"/>
    <n v="758"/>
    <s v="R"/>
    <x v="0"/>
  </r>
  <r>
    <x v="5760"/>
    <x v="7"/>
    <s v="CC"/>
    <n v="3027346"/>
    <s v="BELTRAN"/>
    <s v="VARGAS"/>
    <s v="EDGAR"/>
    <s v="OVIDIO"/>
    <d v="1963-12-27T00:00:00"/>
    <s v="M"/>
    <s v="C"/>
    <m/>
    <n v="25"/>
    <n v="758"/>
    <s v="R"/>
    <x v="0"/>
  </r>
  <r>
    <x v="5761"/>
    <x v="7"/>
    <s v="CC"/>
    <n v="1075874822"/>
    <s v="LUGO"/>
    <s v="GARCIA"/>
    <s v="FANY"/>
    <s v="YANETH"/>
    <d v="1994-05-17T00:00:00"/>
    <s v="F"/>
    <s v="C"/>
    <n v="1"/>
    <n v="25"/>
    <n v="758"/>
    <s v="R"/>
    <x v="0"/>
  </r>
  <r>
    <x v="5762"/>
    <x v="7"/>
    <s v="TI"/>
    <n v="1130272462"/>
    <s v="MARTINEZ"/>
    <s v="GUTIERREZ"/>
    <s v="DANIEL"/>
    <s v="ENRIQUE"/>
    <d v="2010-02-10T00:00:00"/>
    <s v="M"/>
    <s v="B"/>
    <n v="2"/>
    <n v="25"/>
    <n v="758"/>
    <s v="U"/>
    <x v="0"/>
  </r>
  <r>
    <x v="5763"/>
    <x v="7"/>
    <s v="CC"/>
    <n v="20759246"/>
    <s v="PARRA"/>
    <s v="HERNANDEZ"/>
    <s v="ANA"/>
    <s v="JUDITH"/>
    <d v="1971-03-03T00:00:00"/>
    <s v="F"/>
    <s v="B"/>
    <n v="1"/>
    <n v="25"/>
    <n v="758"/>
    <s v="U"/>
    <x v="0"/>
  </r>
  <r>
    <x v="5764"/>
    <x v="7"/>
    <s v="CC"/>
    <n v="39819655"/>
    <s v="DIAZ"/>
    <s v="DIAZ"/>
    <s v="LORENA"/>
    <s v="HERMINDA"/>
    <d v="1985-11-26T00:00:00"/>
    <s v="F"/>
    <s v="B"/>
    <n v="1"/>
    <n v="25"/>
    <n v="758"/>
    <s v="R"/>
    <x v="0"/>
  </r>
  <r>
    <x v="5765"/>
    <x v="7"/>
    <s v="CC"/>
    <n v="1070704782"/>
    <s v="ROMERO"/>
    <s v="ENCISO"/>
    <s v="OSCAR"/>
    <m/>
    <d v="1987-01-04T00:00:00"/>
    <s v="M"/>
    <s v="C"/>
    <m/>
    <n v="25"/>
    <n v="758"/>
    <s v="U"/>
    <x v="0"/>
  </r>
  <r>
    <x v="5766"/>
    <x v="7"/>
    <s v="CC"/>
    <n v="394149"/>
    <s v="TORRES"/>
    <s v="VALDERRAMA"/>
    <s v="JOSE"/>
    <s v="VICENTE"/>
    <d v="1934-03-22T00:00:00"/>
    <s v="M"/>
    <s v="B"/>
    <m/>
    <n v="25"/>
    <n v="758"/>
    <s v="R"/>
    <x v="2"/>
  </r>
  <r>
    <x v="5767"/>
    <x v="7"/>
    <s v="CC"/>
    <n v="1018439384"/>
    <s v="MUÑOZ"/>
    <s v="RUBIANO"/>
    <s v="LAURA"/>
    <s v="VICTORIA"/>
    <d v="1999-11-14T00:00:00"/>
    <s v="F"/>
    <s v="B"/>
    <n v="2"/>
    <n v="25"/>
    <n v="758"/>
    <s v="R"/>
    <x v="0"/>
  </r>
  <r>
    <x v="5768"/>
    <x v="7"/>
    <s v="CC"/>
    <n v="20947715"/>
    <s v="CORREDOR"/>
    <s v="PUERTO"/>
    <s v="YOLANDA"/>
    <m/>
    <d v="1959-08-10T00:00:00"/>
    <s v="F"/>
    <s v="C"/>
    <m/>
    <n v="25"/>
    <n v="758"/>
    <s v="R"/>
    <x v="0"/>
  </r>
  <r>
    <x v="5769"/>
    <x v="7"/>
    <s v="CC"/>
    <n v="20492304"/>
    <s v="SUA"/>
    <s v="CONTRERAS"/>
    <s v="ROSA"/>
    <s v="DELIA"/>
    <d v="1967-01-19T00:00:00"/>
    <s v="F"/>
    <s v="B"/>
    <n v="3"/>
    <n v="25"/>
    <n v="758"/>
    <s v="U"/>
    <x v="0"/>
  </r>
  <r>
    <x v="5770"/>
    <x v="7"/>
    <s v="CC"/>
    <n v="1075877482"/>
    <s v="RICO"/>
    <s v="GUEVARA"/>
    <s v="CRISTIAN"/>
    <s v="DAVID"/>
    <d v="1998-01-24T00:00:00"/>
    <s v="M"/>
    <s v="C"/>
    <m/>
    <n v="25"/>
    <n v="758"/>
    <s v="U"/>
    <x v="0"/>
  </r>
  <r>
    <x v="5771"/>
    <x v="7"/>
    <s v="CC"/>
    <n v="80432705"/>
    <s v="RINCON"/>
    <s v="GARNICA"/>
    <s v="ELBERT"/>
    <s v="YESID"/>
    <d v="1982-01-04T00:00:00"/>
    <s v="M"/>
    <s v="C"/>
    <m/>
    <n v="25"/>
    <n v="758"/>
    <s v="U"/>
    <x v="0"/>
  </r>
  <r>
    <x v="5772"/>
    <x v="7"/>
    <s v="CC"/>
    <n v="1070013032"/>
    <s v="VILLARREAL"/>
    <s v="DIAZ"/>
    <s v="LEIDY"/>
    <s v="KATHERINE"/>
    <d v="1993-07-18T00:00:00"/>
    <s v="F"/>
    <s v="C"/>
    <m/>
    <n v="25"/>
    <n v="758"/>
    <s v="U"/>
    <x v="0"/>
  </r>
  <r>
    <x v="5773"/>
    <x v="0"/>
    <s v="RC"/>
    <n v="1072717582"/>
    <s v="ANACONA"/>
    <s v="SALAMANCA"/>
    <s v="JUAN"/>
    <s v="DAVID"/>
    <d v="2016-04-23T00:00:00"/>
    <s v="M"/>
    <s v="B"/>
    <n v="2"/>
    <n v="25"/>
    <n v="758"/>
    <s v="U"/>
    <x v="0"/>
  </r>
  <r>
    <x v="5774"/>
    <x v="0"/>
    <s v="CC"/>
    <n v="1075870216"/>
    <s v="JOYA"/>
    <s v="JIMENEZ"/>
    <s v="YIRLEY"/>
    <s v="VANESSA"/>
    <d v="2004-05-08T00:00:00"/>
    <s v="F"/>
    <s v="B"/>
    <n v="2"/>
    <n v="25"/>
    <n v="758"/>
    <s v="R"/>
    <x v="0"/>
  </r>
  <r>
    <x v="5775"/>
    <x v="0"/>
    <s v="CC"/>
    <n v="1013686141"/>
    <s v="RODRIGUEZ"/>
    <s v="MUÑOZ"/>
    <s v="CRISTIAN"/>
    <s v="ALEXANDER"/>
    <d v="1999-01-27T00:00:00"/>
    <s v="M"/>
    <s v="C"/>
    <m/>
    <n v="25"/>
    <n v="758"/>
    <s v="U"/>
    <x v="0"/>
  </r>
  <r>
    <x v="5776"/>
    <x v="0"/>
    <s v="TI"/>
    <n v="1075870618"/>
    <s v="GAITAN"/>
    <s v="CORTES"/>
    <s v="ANDRES"/>
    <s v="EDUARDO"/>
    <d v="2005-01-04T00:00:00"/>
    <s v="M"/>
    <s v="B"/>
    <n v="2"/>
    <n v="25"/>
    <n v="758"/>
    <s v="R"/>
    <x v="0"/>
  </r>
  <r>
    <x v="5777"/>
    <x v="0"/>
    <s v="TI"/>
    <n v="1011406647"/>
    <s v="TORRES"/>
    <s v="AVELLANEDA"/>
    <s v="ANA"/>
    <s v="LUCIA"/>
    <d v="2013-01-08T00:00:00"/>
    <s v="F"/>
    <s v="B"/>
    <n v="2"/>
    <n v="25"/>
    <n v="758"/>
    <s v="U"/>
    <x v="0"/>
  </r>
  <r>
    <x v="5778"/>
    <x v="7"/>
    <s v="CC"/>
    <n v="1071163075"/>
    <s v="AREVALO"/>
    <s v="RAMIREZ"/>
    <s v="JAVIER"/>
    <s v="ORLANDO"/>
    <d v="1987-06-04T00:00:00"/>
    <s v="M"/>
    <s v="C"/>
    <m/>
    <n v="25"/>
    <n v="758"/>
    <s v="R"/>
    <x v="0"/>
  </r>
  <r>
    <x v="5779"/>
    <x v="7"/>
    <s v="CC"/>
    <n v="80424046"/>
    <s v="SALCEDO"/>
    <s v="OCHOA"/>
    <s v="OCTAVIO"/>
    <m/>
    <d v="1971-11-11T00:00:00"/>
    <s v="M"/>
    <s v="C"/>
    <m/>
    <n v="25"/>
    <n v="758"/>
    <s v="R"/>
    <x v="0"/>
  </r>
  <r>
    <x v="5780"/>
    <x v="7"/>
    <s v="CC"/>
    <n v="1003908208"/>
    <s v="PATIÑO"/>
    <s v="ROPERO"/>
    <s v="WENDY"/>
    <s v="VANESA"/>
    <d v="2002-08-17T00:00:00"/>
    <s v="F"/>
    <s v="C"/>
    <m/>
    <n v="25"/>
    <n v="758"/>
    <s v="R"/>
    <x v="0"/>
  </r>
  <r>
    <x v="5781"/>
    <x v="7"/>
    <s v="TI"/>
    <n v="1016719070"/>
    <s v="FONSECA"/>
    <s v="ANGULO"/>
    <s v="JOHAN"/>
    <s v="NICOLAS"/>
    <d v="2009-08-01T00:00:00"/>
    <s v="M"/>
    <s v="B"/>
    <n v="2"/>
    <n v="25"/>
    <n v="758"/>
    <s v="U"/>
    <x v="0"/>
  </r>
  <r>
    <x v="5782"/>
    <x v="7"/>
    <s v="CC"/>
    <n v="1003837556"/>
    <s v="VILLAMIL"/>
    <s v="TORRES"/>
    <s v="MARIA"/>
    <s v="JULIANA"/>
    <d v="2001-12-01T00:00:00"/>
    <s v="F"/>
    <s v="C"/>
    <m/>
    <n v="25"/>
    <n v="758"/>
    <s v="R"/>
    <x v="0"/>
  </r>
  <r>
    <x v="5783"/>
    <x v="7"/>
    <s v="CC"/>
    <n v="20948154"/>
    <s v="CONTRERAS"/>
    <s v="AREVALO"/>
    <s v="ESPERANZA"/>
    <m/>
    <d v="1965-06-03T00:00:00"/>
    <s v="F"/>
    <s v="C"/>
    <m/>
    <n v="25"/>
    <n v="758"/>
    <s v="R"/>
    <x v="0"/>
  </r>
  <r>
    <x v="5784"/>
    <x v="7"/>
    <s v="TI"/>
    <n v="1075875546"/>
    <s v="BONILLA"/>
    <s v="PRIETO"/>
    <s v="ALIS"/>
    <s v="JISETH"/>
    <d v="2013-07-04T00:00:00"/>
    <s v="F"/>
    <s v="B"/>
    <n v="2"/>
    <n v="25"/>
    <n v="758"/>
    <s v="R"/>
    <x v="0"/>
  </r>
  <r>
    <x v="5785"/>
    <x v="7"/>
    <s v="CC"/>
    <n v="17161061"/>
    <s v="QUECANO"/>
    <s v="PEDRAZA"/>
    <s v="ARTURO"/>
    <m/>
    <d v="1947-01-13T00:00:00"/>
    <s v="M"/>
    <s v="C"/>
    <m/>
    <n v="25"/>
    <n v="758"/>
    <s v="U"/>
    <x v="0"/>
  </r>
  <r>
    <x v="5786"/>
    <x v="7"/>
    <s v="CC"/>
    <n v="35422297"/>
    <s v="ALFONSO"/>
    <s v="PRIETO"/>
    <s v="OLGA"/>
    <s v="LUCIA"/>
    <d v="1979-06-16T00:00:00"/>
    <s v="F"/>
    <s v="C"/>
    <m/>
    <n v="25"/>
    <n v="758"/>
    <s v="R"/>
    <x v="0"/>
  </r>
  <r>
    <x v="5787"/>
    <x v="7"/>
    <s v="CC"/>
    <n v="52661918"/>
    <s v="REYES"/>
    <s v="CARDENAS"/>
    <s v="ANA"/>
    <s v="CLOVIS"/>
    <d v="1929-02-14T00:00:00"/>
    <s v="F"/>
    <s v="C"/>
    <m/>
    <n v="25"/>
    <n v="758"/>
    <s v="R"/>
    <x v="2"/>
  </r>
  <r>
    <x v="5788"/>
    <x v="7"/>
    <s v="CC"/>
    <n v="3234796"/>
    <s v="TORO"/>
    <s v="ORDOÑEZ"/>
    <s v="JOSE"/>
    <s v="GABRIEL"/>
    <d v="1968-08-01T00:00:00"/>
    <s v="M"/>
    <s v="B"/>
    <n v="1"/>
    <n v="25"/>
    <n v="758"/>
    <s v="U"/>
    <x v="0"/>
  </r>
  <r>
    <x v="5789"/>
    <x v="7"/>
    <s v="CC"/>
    <n v="1001202283"/>
    <s v="RODRIGUEZ"/>
    <s v="VALCARCEL"/>
    <s v="NICOLAS"/>
    <m/>
    <d v="2001-12-30T00:00:00"/>
    <s v="M"/>
    <s v="B"/>
    <n v="2"/>
    <n v="25"/>
    <n v="758"/>
    <s v="R"/>
    <x v="0"/>
  </r>
  <r>
    <x v="5790"/>
    <x v="7"/>
    <s v="CC"/>
    <n v="1003908663"/>
    <s v="MALDONADO"/>
    <s v="MARTINEZ"/>
    <s v="JUAN"/>
    <s v="DAVID"/>
    <d v="2000-09-11T00:00:00"/>
    <s v="M"/>
    <s v="B"/>
    <n v="2"/>
    <n v="25"/>
    <n v="758"/>
    <s v="U"/>
    <x v="0"/>
  </r>
  <r>
    <x v="5791"/>
    <x v="7"/>
    <s v="CC"/>
    <n v="1075876323"/>
    <s v="GOMEZ"/>
    <s v="MORA"/>
    <s v="DAYANA"/>
    <s v="MANUELA"/>
    <d v="1996-05-15T00:00:00"/>
    <s v="F"/>
    <s v="C"/>
    <m/>
    <n v="25"/>
    <n v="758"/>
    <s v="U"/>
    <x v="0"/>
  </r>
  <r>
    <x v="5792"/>
    <x v="7"/>
    <s v="CC"/>
    <n v="1120569521"/>
    <s v="GARZON"/>
    <s v="GONZALEZ"/>
    <s v="EDWIN"/>
    <s v="JOHNNATAN"/>
    <d v="1990-04-23T00:00:00"/>
    <s v="M"/>
    <s v="C"/>
    <m/>
    <n v="25"/>
    <n v="758"/>
    <s v="U"/>
    <x v="0"/>
  </r>
  <r>
    <x v="5793"/>
    <x v="7"/>
    <s v="CC"/>
    <n v="3091546"/>
    <s v="GUTIERREZ"/>
    <s v="CORDOBA"/>
    <s v="NELSON"/>
    <s v="JACINTO"/>
    <d v="1981-03-15T00:00:00"/>
    <s v="M"/>
    <s v="C"/>
    <m/>
    <n v="25"/>
    <n v="758"/>
    <s v="U"/>
    <x v="0"/>
  </r>
  <r>
    <x v="5794"/>
    <x v="7"/>
    <s v="CC"/>
    <n v="1077295761"/>
    <s v="ESPINDOLA"/>
    <s v="POPAYAN"/>
    <s v="LEIDY"/>
    <s v="PAOLA"/>
    <d v="1998-01-30T00:00:00"/>
    <s v="F"/>
    <s v="B"/>
    <n v="2"/>
    <n v="25"/>
    <n v="758"/>
    <s v="U"/>
    <x v="0"/>
  </r>
  <r>
    <x v="5795"/>
    <x v="7"/>
    <s v="CC"/>
    <n v="1070305775"/>
    <s v="FORERO"/>
    <s v="CASTILLO"/>
    <s v="OMAR"/>
    <s v="ORLANDO"/>
    <d v="1992-01-16T00:00:00"/>
    <s v="M"/>
    <s v="C"/>
    <m/>
    <n v="25"/>
    <n v="758"/>
    <s v="R"/>
    <x v="0"/>
  </r>
  <r>
    <x v="5796"/>
    <x v="7"/>
    <s v="TI"/>
    <n v="1075877027"/>
    <s v="MENDEZ"/>
    <s v="ROZO"/>
    <s v="SHEINE"/>
    <s v="MARIANA"/>
    <d v="2015-06-19T00:00:00"/>
    <s v="F"/>
    <s v="B"/>
    <n v="2"/>
    <n v="25"/>
    <n v="758"/>
    <s v="U"/>
    <x v="0"/>
  </r>
  <r>
    <x v="5797"/>
    <x v="7"/>
    <s v="TI"/>
    <n v="1069304306"/>
    <s v="REYES"/>
    <s v="TORRES"/>
    <s v="KAROL"/>
    <s v="NATALIA"/>
    <d v="2011-01-03T00:00:00"/>
    <s v="F"/>
    <s v="B"/>
    <n v="2"/>
    <n v="25"/>
    <n v="758"/>
    <s v="U"/>
    <x v="0"/>
  </r>
  <r>
    <x v="5798"/>
    <x v="7"/>
    <s v="CC"/>
    <n v="1086418289"/>
    <s v="IBARRA"/>
    <s v="TOBAR"/>
    <s v="JUAN"/>
    <s v="SEBASTIAN"/>
    <d v="2004-03-12T00:00:00"/>
    <s v="M"/>
    <s v="B"/>
    <n v="2"/>
    <n v="25"/>
    <n v="758"/>
    <s v="U"/>
    <x v="0"/>
  </r>
  <r>
    <x v="5799"/>
    <x v="7"/>
    <s v="CC"/>
    <n v="1002323586"/>
    <s v="SIMANCA"/>
    <s v="QUINTANA"/>
    <s v="FERNEIS"/>
    <m/>
    <d v="1999-04-01T00:00:00"/>
    <s v="M"/>
    <s v="C"/>
    <m/>
    <n v="25"/>
    <n v="758"/>
    <s v="U"/>
    <x v="0"/>
  </r>
  <r>
    <x v="5800"/>
    <x v="7"/>
    <s v="CC"/>
    <n v="2951052"/>
    <s v="MONTENEGRO"/>
    <s v="PEÑA"/>
    <s v="CARLOS"/>
    <s v="JHONNATTAN"/>
    <d v="1982-10-03T00:00:00"/>
    <s v="M"/>
    <s v="C"/>
    <m/>
    <n v="25"/>
    <n v="758"/>
    <s v="U"/>
    <x v="0"/>
  </r>
  <r>
    <x v="5801"/>
    <x v="7"/>
    <s v="CC"/>
    <n v="30225174"/>
    <s v="CARDONA"/>
    <s v="CORTES"/>
    <s v="NORA"/>
    <s v="ENITH"/>
    <d v="1981-11-07T00:00:00"/>
    <s v="F"/>
    <s v="C"/>
    <m/>
    <n v="25"/>
    <n v="758"/>
    <s v="U"/>
    <x v="0"/>
  </r>
  <r>
    <x v="5802"/>
    <x v="7"/>
    <s v="CC"/>
    <n v="39818887"/>
    <s v="FUENTES"/>
    <s v="FUENTES"/>
    <s v="BLANCA"/>
    <s v="LEONOR"/>
    <d v="1979-07-02T00:00:00"/>
    <s v="F"/>
    <s v="C"/>
    <m/>
    <n v="25"/>
    <n v="758"/>
    <s v="R"/>
    <x v="0"/>
  </r>
  <r>
    <x v="5803"/>
    <x v="7"/>
    <s v="CC"/>
    <n v="1075871339"/>
    <s v="RAMIREZ"/>
    <s v="SALAMANCA"/>
    <s v="JINNETH"/>
    <s v="CRISTINA"/>
    <d v="1988-02-08T00:00:00"/>
    <s v="F"/>
    <s v="C"/>
    <n v="1"/>
    <n v="25"/>
    <n v="758"/>
    <s v="U"/>
    <x v="0"/>
  </r>
  <r>
    <x v="5804"/>
    <x v="7"/>
    <s v="CC"/>
    <n v="1075872581"/>
    <s v="MORA"/>
    <s v="CORREA"/>
    <s v="DIEGO"/>
    <s v="ARMANDO"/>
    <d v="1990-09-11T00:00:00"/>
    <s v="M"/>
    <s v="C"/>
    <m/>
    <n v="25"/>
    <n v="758"/>
    <s v="U"/>
    <x v="0"/>
  </r>
  <r>
    <x v="5805"/>
    <x v="7"/>
    <s v="CC"/>
    <n v="80432608"/>
    <s v="SANTANA"/>
    <s v="SANTANA"/>
    <s v="WILSON"/>
    <s v="ANDRES"/>
    <d v="1981-04-25T00:00:00"/>
    <s v="M"/>
    <s v="C"/>
    <m/>
    <n v="25"/>
    <n v="758"/>
    <s v="U"/>
    <x v="0"/>
  </r>
  <r>
    <x v="5806"/>
    <x v="7"/>
    <s v="TI"/>
    <n v="1075873644"/>
    <s v="SANCHEZ"/>
    <s v="VALBUENA"/>
    <s v="TOMAS"/>
    <m/>
    <d v="2010-07-23T00:00:00"/>
    <s v="M"/>
    <s v="B"/>
    <n v="2"/>
    <n v="25"/>
    <n v="758"/>
    <s v="R"/>
    <x v="0"/>
  </r>
  <r>
    <x v="5807"/>
    <x v="0"/>
    <s v="CC"/>
    <n v="1075871256"/>
    <s v="RINCON"/>
    <s v="RODRIGUEZ"/>
    <s v="GILBER"/>
    <s v="ANDRES"/>
    <d v="1988-03-20T00:00:00"/>
    <s v="M"/>
    <s v="C"/>
    <m/>
    <n v="25"/>
    <n v="758"/>
    <s v="U"/>
    <x v="0"/>
  </r>
  <r>
    <x v="5808"/>
    <x v="7"/>
    <s v="CC"/>
    <n v="1003488038"/>
    <s v="PEÑUELA"/>
    <s v="GOMEZ"/>
    <s v="ANDREA"/>
    <s v="NATHALIA"/>
    <d v="2001-12-16T00:00:00"/>
    <s v="F"/>
    <s v="B"/>
    <n v="2"/>
    <n v="25"/>
    <n v="758"/>
    <s v="R"/>
    <x v="0"/>
  </r>
  <r>
    <x v="5809"/>
    <x v="7"/>
    <s v="CC"/>
    <n v="52151536"/>
    <s v="MIRANDA"/>
    <s v="SANTIAGO"/>
    <s v="DEYANIRA"/>
    <m/>
    <d v="1974-02-28T00:00:00"/>
    <s v="F"/>
    <s v="C"/>
    <m/>
    <n v="25"/>
    <n v="758"/>
    <s v="U"/>
    <x v="0"/>
  </r>
  <r>
    <x v="5810"/>
    <x v="7"/>
    <s v="CC"/>
    <n v="3210056"/>
    <s v="VARON"/>
    <s v="RIOS"/>
    <s v="JAIRO"/>
    <m/>
    <d v="1967-02-28T00:00:00"/>
    <s v="M"/>
    <s v="C"/>
    <m/>
    <n v="25"/>
    <n v="758"/>
    <s v="U"/>
    <x v="0"/>
  </r>
  <r>
    <x v="5811"/>
    <x v="7"/>
    <s v="CC"/>
    <n v="20947427"/>
    <s v="SARMIENTO"/>
    <s v="VILLARRAGA"/>
    <s v="LUZ"/>
    <s v="MARINA"/>
    <d v="1955-07-17T00:00:00"/>
    <s v="F"/>
    <s v="C"/>
    <m/>
    <n v="25"/>
    <n v="758"/>
    <s v="U"/>
    <x v="0"/>
  </r>
  <r>
    <x v="5812"/>
    <x v="7"/>
    <s v="CC"/>
    <n v="1075878102"/>
    <s v="VILLADA"/>
    <s v="CAJICA"/>
    <s v="JUAN"/>
    <s v="CAMILO"/>
    <d v="1998-12-04T00:00:00"/>
    <s v="M"/>
    <s v="B"/>
    <n v="2"/>
    <n v="25"/>
    <n v="758"/>
    <s v="U"/>
    <x v="0"/>
  </r>
  <r>
    <x v="5813"/>
    <x v="7"/>
    <s v="CC"/>
    <n v="80432675"/>
    <s v="CANO"/>
    <s v="CASSIANI"/>
    <s v="LEONARDO"/>
    <s v="ENRIQUE"/>
    <d v="1981-06-21T00:00:00"/>
    <s v="M"/>
    <s v="C"/>
    <m/>
    <n v="25"/>
    <n v="758"/>
    <s v="U"/>
    <x v="0"/>
  </r>
  <r>
    <x v="5814"/>
    <x v="7"/>
    <s v="CC"/>
    <n v="1075871041"/>
    <s v="AREVALO"/>
    <s v="CORTES"/>
    <s v="MARIA"/>
    <s v="DEL PILAR"/>
    <d v="1987-09-21T00:00:00"/>
    <s v="F"/>
    <s v="C"/>
    <m/>
    <n v="25"/>
    <n v="758"/>
    <s v="R"/>
    <x v="0"/>
  </r>
  <r>
    <x v="5815"/>
    <x v="7"/>
    <s v="TI"/>
    <n v="1070389884"/>
    <s v="BARON"/>
    <s v="CORREDOR"/>
    <s v="LAURA"/>
    <s v="DANIELA"/>
    <d v="2008-07-09T00:00:00"/>
    <s v="F"/>
    <s v="B"/>
    <n v="2"/>
    <n v="25"/>
    <n v="758"/>
    <s v="U"/>
    <x v="0"/>
  </r>
  <r>
    <x v="5816"/>
    <x v="7"/>
    <s v="TI"/>
    <n v="1076874498"/>
    <s v="CALDERON"/>
    <s v="PEÑA"/>
    <s v="LINA"/>
    <s v="ISABELLA"/>
    <d v="2011-12-04T00:00:00"/>
    <s v="F"/>
    <s v="B"/>
    <n v="2"/>
    <n v="25"/>
    <n v="758"/>
    <s v="R"/>
    <x v="0"/>
  </r>
  <r>
    <x v="5817"/>
    <x v="7"/>
    <s v="TI"/>
    <n v="1013268138"/>
    <s v="RODRIGUEZ"/>
    <s v="OROZCO"/>
    <s v="MARIANA"/>
    <m/>
    <d v="2008-08-29T00:00:00"/>
    <s v="F"/>
    <s v="B"/>
    <n v="2"/>
    <n v="25"/>
    <n v="758"/>
    <s v="U"/>
    <x v="0"/>
  </r>
  <r>
    <x v="5818"/>
    <x v="7"/>
    <s v="CC"/>
    <n v="1120368751"/>
    <s v="ZAPATA"/>
    <s v="DOBLADO"/>
    <s v="LUZ"/>
    <s v="MARINA"/>
    <d v="1992-10-04T00:00:00"/>
    <s v="F"/>
    <s v="C"/>
    <m/>
    <n v="25"/>
    <n v="758"/>
    <s v="R"/>
    <x v="0"/>
  </r>
  <r>
    <x v="5819"/>
    <x v="7"/>
    <s v="CC"/>
    <n v="20948960"/>
    <s v="PASCAGAZA"/>
    <s v="CAMARGO"/>
    <s v="MARIA"/>
    <s v="NELLY"/>
    <d v="1972-02-23T00:00:00"/>
    <s v="F"/>
    <s v="B"/>
    <n v="1"/>
    <n v="25"/>
    <n v="758"/>
    <s v="U"/>
    <x v="0"/>
  </r>
  <r>
    <x v="5820"/>
    <x v="7"/>
    <s v="CC"/>
    <n v="1004035370"/>
    <s v="SALAS"/>
    <s v="CUELLAR"/>
    <s v="JOSE"/>
    <s v="JAIR"/>
    <d v="2000-04-04T00:00:00"/>
    <s v="M"/>
    <s v="B"/>
    <n v="2"/>
    <n v="25"/>
    <n v="758"/>
    <s v="R"/>
    <x v="0"/>
  </r>
  <r>
    <x v="5821"/>
    <x v="7"/>
    <s v="CC"/>
    <n v="1015277528"/>
    <s v="TAMAYO"/>
    <s v="GUTIERREZ"/>
    <s v="ROSA"/>
    <s v="ANGELICA"/>
    <d v="1994-04-30T00:00:00"/>
    <s v="F"/>
    <s v="B"/>
    <n v="1"/>
    <n v="25"/>
    <n v="758"/>
    <s v="U"/>
    <x v="0"/>
  </r>
  <r>
    <x v="5822"/>
    <x v="7"/>
    <s v="RC"/>
    <n v="1075879518"/>
    <s v="TALERO"/>
    <s v="DIAZ"/>
    <s v="SAMUEL"/>
    <s v="ANDREY"/>
    <d v="2020-01-21T00:00:00"/>
    <s v="M"/>
    <s v="B"/>
    <n v="2"/>
    <n v="25"/>
    <n v="758"/>
    <s v="U"/>
    <x v="0"/>
  </r>
  <r>
    <x v="5823"/>
    <x v="7"/>
    <s v="CC"/>
    <n v="27940086"/>
    <s v="RUIZ"/>
    <s v="DE RANGEL"/>
    <s v="MARIA"/>
    <s v="NOHORMA"/>
    <d v="1938-01-02T00:00:00"/>
    <s v="F"/>
    <s v="C"/>
    <m/>
    <n v="25"/>
    <n v="758"/>
    <s v="U"/>
    <x v="0"/>
  </r>
  <r>
    <x v="5824"/>
    <x v="7"/>
    <s v="RC"/>
    <n v="1073535911"/>
    <s v="MARTINEZ"/>
    <s v="DEPABLOS"/>
    <s v="LIAM"/>
    <s v="SMITH"/>
    <d v="2019-06-28T00:00:00"/>
    <s v="M"/>
    <s v="B"/>
    <n v="2"/>
    <n v="25"/>
    <n v="758"/>
    <s v="U"/>
    <x v="0"/>
  </r>
  <r>
    <x v="5825"/>
    <x v="7"/>
    <s v="TI"/>
    <n v="1069304164"/>
    <s v="MORA"/>
    <s v="MILA"/>
    <s v="ADRIAN"/>
    <s v="MATIAS"/>
    <d v="2010-08-04T00:00:00"/>
    <s v="M"/>
    <s v="B"/>
    <n v="2"/>
    <n v="25"/>
    <n v="758"/>
    <s v="U"/>
    <x v="0"/>
  </r>
  <r>
    <x v="5826"/>
    <x v="7"/>
    <s v="CC"/>
    <n v="1075872838"/>
    <s v="SANTANA"/>
    <s v="SANCHEZ"/>
    <s v="OSCAR"/>
    <s v="FERNANDO"/>
    <d v="1991-02-15T00:00:00"/>
    <s v="M"/>
    <s v="C"/>
    <m/>
    <n v="25"/>
    <n v="758"/>
    <s v="R"/>
    <x v="0"/>
  </r>
  <r>
    <x v="5827"/>
    <x v="7"/>
    <s v="TI"/>
    <n v="1014880308"/>
    <s v="CASCAVITA"/>
    <s v="MAESTRE"/>
    <s v="MARIANNA"/>
    <m/>
    <d v="2011-08-25T00:00:00"/>
    <s v="F"/>
    <s v="B"/>
    <n v="2"/>
    <n v="25"/>
    <n v="758"/>
    <s v="U"/>
    <x v="0"/>
  </r>
  <r>
    <x v="5828"/>
    <x v="7"/>
    <s v="CC"/>
    <n v="80432849"/>
    <s v="RINCON"/>
    <s v="PULIDO"/>
    <s v="IVAN"/>
    <s v="YESID"/>
    <d v="1982-10-21T00:00:00"/>
    <s v="M"/>
    <s v="C"/>
    <m/>
    <n v="25"/>
    <n v="758"/>
    <s v="R"/>
    <x v="0"/>
  </r>
  <r>
    <x v="5829"/>
    <x v="7"/>
    <s v="TI"/>
    <n v="1074416026"/>
    <s v="NOVOA"/>
    <s v="MARTIN"/>
    <s v="YENNY"/>
    <s v="VALENTINA"/>
    <d v="2007-12-18T00:00:00"/>
    <s v="F"/>
    <s v="B"/>
    <n v="2"/>
    <n v="25"/>
    <n v="758"/>
    <s v="R"/>
    <x v="0"/>
  </r>
  <r>
    <x v="5830"/>
    <x v="7"/>
    <s v="CC"/>
    <n v="1075871874"/>
    <s v="RODRIGUEZ"/>
    <s v="LOMBANA"/>
    <s v="INGRID"/>
    <s v="LETICIA"/>
    <d v="1989-06-18T00:00:00"/>
    <s v="F"/>
    <s v="C"/>
    <m/>
    <n v="25"/>
    <n v="758"/>
    <s v="U"/>
    <x v="0"/>
  </r>
  <r>
    <x v="5831"/>
    <x v="7"/>
    <s v="CC"/>
    <n v="1077086130"/>
    <s v="SANCHEZ"/>
    <s v="GAITAN"/>
    <s v="JENNY"/>
    <s v="CAROLINA"/>
    <d v="1993-02-16T00:00:00"/>
    <s v="F"/>
    <s v="C"/>
    <n v="1"/>
    <n v="25"/>
    <n v="758"/>
    <s v="U"/>
    <x v="0"/>
  </r>
  <r>
    <x v="5832"/>
    <x v="0"/>
    <s v="CC"/>
    <n v="4109643"/>
    <s v="RODRIGUEZ"/>
    <s v="VALDERRAMA"/>
    <s v="LUIS"/>
    <s v="GERMAN"/>
    <d v="1944-10-27T00:00:00"/>
    <s v="M"/>
    <s v="C"/>
    <m/>
    <n v="25"/>
    <n v="758"/>
    <s v="U"/>
    <x v="2"/>
  </r>
  <r>
    <x v="5833"/>
    <x v="0"/>
    <s v="CC"/>
    <n v="1075871573"/>
    <s v="TOVAR"/>
    <s v="COLMENARES"/>
    <s v="IVAN"/>
    <s v="DARIO"/>
    <d v="1988-10-16T00:00:00"/>
    <s v="M"/>
    <s v="C"/>
    <m/>
    <n v="25"/>
    <n v="758"/>
    <s v="R"/>
    <x v="0"/>
  </r>
  <r>
    <x v="5834"/>
    <x v="0"/>
    <s v="CC"/>
    <n v="63516731"/>
    <s v="DIAZ"/>
    <s v="CORZO"/>
    <s v="JAQUELIN"/>
    <m/>
    <d v="1976-10-28T00:00:00"/>
    <s v="F"/>
    <s v="C"/>
    <n v="1"/>
    <n v="25"/>
    <n v="758"/>
    <s v="R"/>
    <x v="0"/>
  </r>
  <r>
    <x v="5835"/>
    <x v="0"/>
    <s v="CC"/>
    <n v="1070705991"/>
    <s v="RODRIGUEZ"/>
    <s v="CANTOR"/>
    <s v="ANYISEL"/>
    <s v="CAROLINA"/>
    <d v="1990-03-29T00:00:00"/>
    <s v="F"/>
    <s v="C"/>
    <n v="1"/>
    <n v="25"/>
    <n v="758"/>
    <s v="U"/>
    <x v="0"/>
  </r>
  <r>
    <x v="5836"/>
    <x v="7"/>
    <s v="CC"/>
    <n v="20362652"/>
    <s v="SALGADO"/>
    <s v="SANCHEZ"/>
    <s v="MARIA"/>
    <s v="AURORA"/>
    <d v="1972-12-15T00:00:00"/>
    <s v="F"/>
    <s v="B"/>
    <n v="1"/>
    <n v="25"/>
    <n v="758"/>
    <s v="U"/>
    <x v="0"/>
  </r>
  <r>
    <x v="5837"/>
    <x v="7"/>
    <s v="CC"/>
    <n v="1077092074"/>
    <s v="PUENTES"/>
    <s v="REYES"/>
    <s v="ANDREA"/>
    <s v="PAOLA"/>
    <d v="1999-02-08T00:00:00"/>
    <s v="F"/>
    <s v="B"/>
    <n v="1"/>
    <n v="25"/>
    <n v="758"/>
    <s v="U"/>
    <x v="0"/>
  </r>
  <r>
    <x v="5838"/>
    <x v="7"/>
    <s v="CC"/>
    <n v="1075873175"/>
    <s v="BUITRAGO"/>
    <s v="BELTRAN"/>
    <s v="ANDREA"/>
    <s v="DEL PILAR"/>
    <d v="1991-09-16T00:00:00"/>
    <s v="F"/>
    <s v="C"/>
    <m/>
    <n v="25"/>
    <n v="758"/>
    <s v="R"/>
    <x v="0"/>
  </r>
  <r>
    <x v="5839"/>
    <x v="7"/>
    <s v="TI"/>
    <n v="1076244467"/>
    <s v="DIAZ"/>
    <s v="SALAZAR"/>
    <s v="KAREN"/>
    <s v="SOFIA"/>
    <d v="2008-08-03T00:00:00"/>
    <s v="F"/>
    <s v="B"/>
    <n v="2"/>
    <n v="25"/>
    <n v="758"/>
    <s v="U"/>
    <x v="0"/>
  </r>
  <r>
    <x v="5840"/>
    <x v="7"/>
    <s v="RC"/>
    <n v="1075879822"/>
    <s v="SANCHEZ"/>
    <s v="VERGARA"/>
    <s v="EMILY"/>
    <s v="GABRIELA"/>
    <d v="2021-06-19T00:00:00"/>
    <s v="F"/>
    <s v="B"/>
    <n v="2"/>
    <n v="25"/>
    <n v="758"/>
    <s v="R"/>
    <x v="0"/>
  </r>
  <r>
    <x v="5841"/>
    <x v="7"/>
    <s v="CC"/>
    <n v="1049648507"/>
    <s v="BUITRAGO"/>
    <s v="DIAZ"/>
    <s v="YEIMMY"/>
    <s v="ALEXANDRA"/>
    <d v="1996-12-01T00:00:00"/>
    <s v="F"/>
    <s v="C"/>
    <m/>
    <n v="25"/>
    <n v="758"/>
    <s v="U"/>
    <x v="0"/>
  </r>
  <r>
    <x v="5842"/>
    <x v="7"/>
    <s v="TI"/>
    <n v="1073242880"/>
    <s v="VIVAS"/>
    <s v="RODRIGUEZ"/>
    <s v="JHONSSON"/>
    <s v="EMANUELL"/>
    <d v="2012-11-26T00:00:00"/>
    <s v="M"/>
    <s v="B"/>
    <n v="2"/>
    <n v="25"/>
    <n v="758"/>
    <s v="R"/>
    <x v="0"/>
  </r>
  <r>
    <x v="5843"/>
    <x v="0"/>
    <s v="CC"/>
    <n v="1071841086"/>
    <s v="PEÑA"/>
    <s v="NAVARRETE"/>
    <s v="YEISON"/>
    <s v="ALIRIO"/>
    <d v="1998-09-01T00:00:00"/>
    <s v="M"/>
    <s v="C"/>
    <m/>
    <n v="25"/>
    <n v="758"/>
    <s v="U"/>
    <x v="0"/>
  </r>
  <r>
    <x v="5844"/>
    <x v="0"/>
    <s v="CC"/>
    <n v="1005853733"/>
    <s v="ROJAS"/>
    <s v="YATE"/>
    <s v="EDWARD"/>
    <s v="JAVIER"/>
    <d v="2003-07-07T00:00:00"/>
    <s v="M"/>
    <s v="C"/>
    <m/>
    <n v="25"/>
    <n v="758"/>
    <s v="U"/>
    <x v="0"/>
  </r>
  <r>
    <x v="5845"/>
    <x v="0"/>
    <s v="CC"/>
    <n v="3180708"/>
    <s v="PRIETO"/>
    <s v="GARZON"/>
    <s v="IGNACIO"/>
    <m/>
    <d v="1964-09-04T00:00:00"/>
    <s v="M"/>
    <s v="C"/>
    <m/>
    <n v="25"/>
    <n v="758"/>
    <s v="R"/>
    <x v="0"/>
  </r>
  <r>
    <x v="5846"/>
    <x v="0"/>
    <s v="CC"/>
    <n v="20948727"/>
    <s v="HUERFANO"/>
    <s v="SILVA"/>
    <s v="AIDA"/>
    <s v="CRISTINA"/>
    <d v="1968-12-16T00:00:00"/>
    <s v="F"/>
    <s v="B"/>
    <n v="1"/>
    <n v="25"/>
    <n v="758"/>
    <s v="U"/>
    <x v="0"/>
  </r>
  <r>
    <x v="5847"/>
    <x v="0"/>
    <s v="CC"/>
    <n v="1192760113"/>
    <s v="COLLAZOS"/>
    <s v="ORDOÑEZ"/>
    <s v="JENNY"/>
    <s v="GABRIELA"/>
    <d v="2001-01-08T00:00:00"/>
    <s v="F"/>
    <s v="C"/>
    <m/>
    <n v="25"/>
    <n v="758"/>
    <s v="U"/>
    <x v="0"/>
  </r>
  <r>
    <x v="5848"/>
    <x v="7"/>
    <s v="CC"/>
    <n v="1075874137"/>
    <s v="FERNANDEZ"/>
    <s v="RODRIGUEZ"/>
    <s v="ALVARO"/>
    <s v="DUVAN"/>
    <d v="1993-04-05T00:00:00"/>
    <s v="M"/>
    <s v="C"/>
    <m/>
    <n v="25"/>
    <n v="758"/>
    <s v="R"/>
    <x v="0"/>
  </r>
  <r>
    <x v="5849"/>
    <x v="7"/>
    <s v="CC"/>
    <n v="20947405"/>
    <s v="MORENO"/>
    <s v="SANCHEZ"/>
    <s v="ANA"/>
    <s v="LUCILA"/>
    <d v="1956-01-11T00:00:00"/>
    <s v="F"/>
    <s v="C"/>
    <m/>
    <n v="25"/>
    <n v="758"/>
    <s v="U"/>
    <x v="0"/>
  </r>
  <r>
    <x v="5850"/>
    <x v="7"/>
    <s v="TI"/>
    <n v="1138080808"/>
    <s v="MERCADO"/>
    <s v="NUÑEZ"/>
    <s v="CARMEN"/>
    <s v="SOFIA"/>
    <d v="2009-07-17T00:00:00"/>
    <s v="F"/>
    <s v="B"/>
    <n v="2"/>
    <n v="25"/>
    <n v="758"/>
    <s v="R"/>
    <x v="0"/>
  </r>
  <r>
    <x v="5851"/>
    <x v="7"/>
    <s v="CC"/>
    <n v="244496"/>
    <s v="BELTRAN"/>
    <s v="REYES"/>
    <s v="LUIS"/>
    <s v="HERNANDO"/>
    <d v="1946-07-30T00:00:00"/>
    <s v="M"/>
    <s v="C"/>
    <m/>
    <n v="25"/>
    <n v="758"/>
    <s v="U"/>
    <x v="0"/>
  </r>
  <r>
    <x v="5852"/>
    <x v="7"/>
    <s v="TI"/>
    <n v="1073483232"/>
    <s v="CANTILLO"/>
    <s v="AREVALO"/>
    <s v="BRALLAN"/>
    <s v="STIVEN"/>
    <d v="2010-05-25T00:00:00"/>
    <s v="M"/>
    <s v="B"/>
    <n v="2"/>
    <n v="25"/>
    <n v="758"/>
    <s v="U"/>
    <x v="0"/>
  </r>
  <r>
    <x v="5853"/>
    <x v="7"/>
    <s v="CC"/>
    <n v="1003825384"/>
    <s v="ROJAS"/>
    <s v="AYALA"/>
    <s v="DANIELA"/>
    <s v="ELIANA"/>
    <d v="2003-02-22T00:00:00"/>
    <s v="F"/>
    <s v="C"/>
    <m/>
    <n v="25"/>
    <n v="758"/>
    <s v="R"/>
    <x v="0"/>
  </r>
  <r>
    <x v="5854"/>
    <x v="7"/>
    <s v="CC"/>
    <n v="1075873338"/>
    <s v="MUÑOZ"/>
    <s v="RAMOS"/>
    <s v="ESTEBAN"/>
    <s v="FELIPE"/>
    <d v="1992-01-01T00:00:00"/>
    <s v="M"/>
    <s v="C"/>
    <m/>
    <n v="25"/>
    <n v="758"/>
    <s v="U"/>
    <x v="0"/>
  </r>
  <r>
    <x v="5855"/>
    <x v="7"/>
    <s v="CC"/>
    <n v="1075875510"/>
    <s v="LUGO"/>
    <s v="RAMIREZ"/>
    <s v="DIANA"/>
    <s v="MILENA"/>
    <d v="1995-06-13T00:00:00"/>
    <s v="F"/>
    <s v="B"/>
    <m/>
    <n v="25"/>
    <n v="758"/>
    <s v="U"/>
    <x v="1"/>
  </r>
  <r>
    <x v="5856"/>
    <x v="7"/>
    <s v="CC"/>
    <n v="4091986"/>
    <s v="SALINAS"/>
    <s v="GIL"/>
    <s v="JOSE"/>
    <s v="DARIO"/>
    <d v="1944-06-23T00:00:00"/>
    <s v="M"/>
    <s v="C"/>
    <m/>
    <n v="25"/>
    <n v="758"/>
    <s v="U"/>
    <x v="2"/>
  </r>
  <r>
    <x v="5857"/>
    <x v="7"/>
    <s v="CC"/>
    <n v="20387903"/>
    <s v="RODRIGUEZ"/>
    <s v="DE PULIDO"/>
    <s v="PRISCILA"/>
    <s v="BEATRIZ"/>
    <d v="1935-04-02T00:00:00"/>
    <s v="F"/>
    <s v="C"/>
    <m/>
    <n v="25"/>
    <n v="758"/>
    <s v="R"/>
    <x v="0"/>
  </r>
  <r>
    <x v="5858"/>
    <x v="7"/>
    <s v="CC"/>
    <n v="3197027"/>
    <s v="BERNAL"/>
    <s v="MORENO"/>
    <s v="NELSON"/>
    <m/>
    <d v="1966-04-02T00:00:00"/>
    <s v="M"/>
    <s v="C"/>
    <m/>
    <n v="25"/>
    <n v="758"/>
    <s v="R"/>
    <x v="0"/>
  </r>
  <r>
    <x v="5859"/>
    <x v="7"/>
    <s v="CC"/>
    <n v="1003838154"/>
    <s v="PIÑEROS"/>
    <s v="MORENO"/>
    <s v="GINETH"/>
    <s v="MARITZA"/>
    <d v="2003-07-19T00:00:00"/>
    <s v="F"/>
    <s v="B"/>
    <n v="2"/>
    <n v="25"/>
    <n v="758"/>
    <s v="U"/>
    <x v="0"/>
  </r>
  <r>
    <x v="5860"/>
    <x v="7"/>
    <s v="CC"/>
    <n v="3056294"/>
    <s v="PEÑA"/>
    <s v="PRIETO"/>
    <s v="CARLOS"/>
    <s v="ANDRES"/>
    <d v="1975-11-04T00:00:00"/>
    <s v="M"/>
    <s v="C"/>
    <m/>
    <n v="25"/>
    <n v="758"/>
    <s v="U"/>
    <x v="0"/>
  </r>
  <r>
    <x v="5861"/>
    <x v="7"/>
    <s v="CC"/>
    <n v="1075870986"/>
    <s v="VELASQUEZ"/>
    <s v="AREVALO"/>
    <s v="SAMUEL"/>
    <s v="ARTURO"/>
    <d v="1987-01-05T00:00:00"/>
    <s v="M"/>
    <s v="C"/>
    <m/>
    <n v="25"/>
    <n v="758"/>
    <s v="R"/>
    <x v="0"/>
  </r>
  <r>
    <x v="5862"/>
    <x v="7"/>
    <s v="CC"/>
    <n v="21165825"/>
    <s v="ROBAYO"/>
    <s v="DE TELLEZ"/>
    <s v="MARIA"/>
    <s v="INES"/>
    <d v="1948-07-29T00:00:00"/>
    <s v="F"/>
    <s v="C"/>
    <m/>
    <n v="25"/>
    <n v="758"/>
    <s v="U"/>
    <x v="0"/>
  </r>
  <r>
    <x v="5863"/>
    <x v="7"/>
    <s v="CC"/>
    <n v="4268232"/>
    <s v="LAITON"/>
    <s v="PAEZ"/>
    <s v="LUIS"/>
    <s v="FRANCISCO"/>
    <d v="1967-03-30T00:00:00"/>
    <s v="M"/>
    <s v="C"/>
    <m/>
    <n v="25"/>
    <n v="758"/>
    <s v="U"/>
    <x v="0"/>
  </r>
  <r>
    <x v="5864"/>
    <x v="7"/>
    <s v="CC"/>
    <n v="1075870916"/>
    <s v="MESTIZO"/>
    <s v="QUINTERO"/>
    <s v="YAMIT"/>
    <s v="HERNANDO"/>
    <d v="1987-08-02T00:00:00"/>
    <s v="M"/>
    <s v="C"/>
    <m/>
    <n v="25"/>
    <n v="758"/>
    <s v="U"/>
    <x v="0"/>
  </r>
  <r>
    <x v="5865"/>
    <x v="7"/>
    <s v="CC"/>
    <n v="96193454"/>
    <s v="VILLADA"/>
    <s v="PIÑEROS"/>
    <s v="ALEXI"/>
    <m/>
    <d v="1979-09-18T00:00:00"/>
    <s v="M"/>
    <s v="C"/>
    <m/>
    <n v="25"/>
    <n v="758"/>
    <s v="U"/>
    <x v="0"/>
  </r>
  <r>
    <x v="5866"/>
    <x v="7"/>
    <s v="CC"/>
    <n v="20203898"/>
    <s v="MENDEZ"/>
    <s v="DE SANCHEZ"/>
    <s v="ESTHER"/>
    <s v="LUISA"/>
    <d v="1934-01-06T00:00:00"/>
    <s v="F"/>
    <s v="C"/>
    <m/>
    <n v="25"/>
    <n v="758"/>
    <s v="U"/>
    <x v="0"/>
  </r>
  <r>
    <x v="5867"/>
    <x v="7"/>
    <s v="CC"/>
    <n v="20948299"/>
    <s v="CORCHUELO"/>
    <s v="CORTES"/>
    <s v="MARIA"/>
    <s v="EUGENIA"/>
    <d v="1965-12-15T00:00:00"/>
    <s v="F"/>
    <s v="B"/>
    <n v="1"/>
    <n v="25"/>
    <n v="758"/>
    <s v="R"/>
    <x v="0"/>
  </r>
  <r>
    <x v="5868"/>
    <x v="7"/>
    <s v="CC"/>
    <n v="80432845"/>
    <s v="ZUBIETA"/>
    <s v="RODRIGUEZ"/>
    <s v="OMAR"/>
    <s v="ENRIQUE"/>
    <d v="1983-01-27T00:00:00"/>
    <s v="M"/>
    <s v="C"/>
    <m/>
    <n v="25"/>
    <n v="758"/>
    <s v="U"/>
    <x v="0"/>
  </r>
  <r>
    <x v="5869"/>
    <x v="7"/>
    <s v="CC"/>
    <n v="1032367777"/>
    <s v="ARANDA"/>
    <s v="VELANDIA"/>
    <s v="JAVIER"/>
    <s v="FRANCISCO"/>
    <d v="1984-02-23T00:00:00"/>
    <s v="M"/>
    <s v="C"/>
    <m/>
    <n v="25"/>
    <n v="758"/>
    <s v="U"/>
    <x v="0"/>
  </r>
  <r>
    <x v="5870"/>
    <x v="7"/>
    <s v="CC"/>
    <n v="1003838339"/>
    <s v="PEÑA"/>
    <s v="MOSCOSO"/>
    <s v="MATEO"/>
    <s v="ALBERTO"/>
    <d v="2001-04-11T00:00:00"/>
    <s v="M"/>
    <s v="C"/>
    <m/>
    <n v="25"/>
    <n v="758"/>
    <s v="R"/>
    <x v="0"/>
  </r>
  <r>
    <x v="5871"/>
    <x v="7"/>
    <s v="TI"/>
    <n v="1033103439"/>
    <s v="ZAMORA"/>
    <s v="CHOCONTA"/>
    <s v="KAREN"/>
    <s v="SOFIA"/>
    <d v="2008-06-26T00:00:00"/>
    <s v="F"/>
    <s v="B"/>
    <n v="2"/>
    <n v="25"/>
    <n v="758"/>
    <s v="U"/>
    <x v="0"/>
  </r>
  <r>
    <x v="5872"/>
    <x v="7"/>
    <s v="RC"/>
    <n v="1075877605"/>
    <s v="RODRIGUEZ"/>
    <s v="SOBA"/>
    <s v="JUAN"/>
    <s v="DIEGO"/>
    <d v="2016-04-06T00:00:00"/>
    <s v="M"/>
    <s v="B"/>
    <n v="2"/>
    <n v="25"/>
    <n v="758"/>
    <s v="R"/>
    <x v="0"/>
  </r>
  <r>
    <x v="5873"/>
    <x v="7"/>
    <s v="CC"/>
    <n v="2990846"/>
    <s v="USECHE"/>
    <s v="SUAREZ"/>
    <s v="EURIPIDES"/>
    <m/>
    <d v="1966-09-06T00:00:00"/>
    <s v="M"/>
    <s v="B"/>
    <n v="1"/>
    <n v="25"/>
    <n v="758"/>
    <s v="U"/>
    <x v="0"/>
  </r>
  <r>
    <x v="5874"/>
    <x v="7"/>
    <s v="PT"/>
    <n v="4686491"/>
    <s v="BALZA"/>
    <s v="RAMIREZ"/>
    <s v="MIREIDA"/>
    <s v="DEL VALLE"/>
    <d v="1972-11-20T00:00:00"/>
    <s v="F"/>
    <s v="C"/>
    <m/>
    <n v="25"/>
    <n v="758"/>
    <s v="R"/>
    <x v="0"/>
  </r>
  <r>
    <x v="5875"/>
    <x v="7"/>
    <s v="CC"/>
    <n v="23496855"/>
    <s v="MORALES"/>
    <s v="LEON"/>
    <s v="FLOR"/>
    <s v="MARIA"/>
    <d v="1969-09-18T00:00:00"/>
    <s v="F"/>
    <s v="B"/>
    <n v="1"/>
    <n v="25"/>
    <n v="758"/>
    <s v="U"/>
    <x v="0"/>
  </r>
  <r>
    <x v="5876"/>
    <x v="7"/>
    <s v="RC"/>
    <n v="1076748328"/>
    <s v="PINZON"/>
    <s v="ZARATE"/>
    <s v="THOMAS"/>
    <m/>
    <d v="2018-08-18T00:00:00"/>
    <s v="M"/>
    <s v="B"/>
    <n v="2"/>
    <n v="25"/>
    <n v="758"/>
    <s v="R"/>
    <x v="0"/>
  </r>
  <r>
    <x v="5877"/>
    <x v="7"/>
    <s v="RC"/>
    <n v="1075877878"/>
    <s v="CANTILLO"/>
    <s v="AREVALO"/>
    <s v="ANTONY"/>
    <m/>
    <d v="2016-08-14T00:00:00"/>
    <s v="M"/>
    <s v="B"/>
    <n v="2"/>
    <n v="25"/>
    <n v="758"/>
    <s v="U"/>
    <x v="0"/>
  </r>
  <r>
    <x v="5878"/>
    <x v="7"/>
    <s v="CC"/>
    <n v="1005129263"/>
    <s v="PUENTES"/>
    <s v="APARICIO"/>
    <s v="JOSE"/>
    <s v="ORLANDO"/>
    <d v="2001-11-03T00:00:00"/>
    <s v="M"/>
    <s v="C"/>
    <m/>
    <n v="25"/>
    <n v="758"/>
    <s v="U"/>
    <x v="1"/>
  </r>
  <r>
    <x v="5879"/>
    <x v="7"/>
    <s v="TI"/>
    <n v="1016716206"/>
    <s v="MONTENEGRO"/>
    <s v="VEGA"/>
    <s v="NELCY"/>
    <s v="ALEJANDRA"/>
    <d v="2007-02-28T00:00:00"/>
    <s v="F"/>
    <s v="B"/>
    <n v="2"/>
    <n v="25"/>
    <n v="758"/>
    <s v="U"/>
    <x v="0"/>
  </r>
  <r>
    <x v="5880"/>
    <x v="7"/>
    <s v="CC"/>
    <n v="1075875973"/>
    <s v="LEON"/>
    <s v="CARDENAS"/>
    <s v="JASSON"/>
    <s v="FELIPE"/>
    <d v="1996-02-09T00:00:00"/>
    <s v="M"/>
    <s v="C"/>
    <m/>
    <n v="25"/>
    <n v="758"/>
    <s v="U"/>
    <x v="0"/>
  </r>
  <r>
    <x v="5881"/>
    <x v="7"/>
    <s v="CC"/>
    <n v="1075878380"/>
    <s v="MEJIA"/>
    <s v="ESPITIA"/>
    <s v="YEFERSSON"/>
    <m/>
    <d v="1999-04-17T00:00:00"/>
    <s v="M"/>
    <s v="C"/>
    <m/>
    <n v="25"/>
    <n v="758"/>
    <s v="U"/>
    <x v="0"/>
  </r>
  <r>
    <x v="5882"/>
    <x v="1"/>
    <s v="CE"/>
    <n v="382918"/>
    <s v="JIMENEZ"/>
    <s v="NEIRA"/>
    <s v="ROBERTO"/>
    <s v="ANDRES"/>
    <d v="1967-08-27T00:00:00"/>
    <s v="M"/>
    <s v="C"/>
    <m/>
    <n v="25"/>
    <n v="758"/>
    <s v="U"/>
    <x v="0"/>
  </r>
  <r>
    <x v="5883"/>
    <x v="7"/>
    <s v="TI"/>
    <n v="1162213149"/>
    <s v="GOMEZ"/>
    <s v="LEAL"/>
    <s v="URIEL"/>
    <s v="ALEXANDER"/>
    <d v="2010-09-15T00:00:00"/>
    <s v="M"/>
    <s v="B"/>
    <n v="2"/>
    <n v="25"/>
    <n v="758"/>
    <s v="U"/>
    <x v="0"/>
  </r>
  <r>
    <x v="5884"/>
    <x v="7"/>
    <s v="PE"/>
    <n v="819318608071986"/>
    <s v="SANCHEZ"/>
    <s v="CASANOVA"/>
    <s v="JHONIS"/>
    <s v="JOSE"/>
    <d v="1986-07-08T00:00:00"/>
    <s v="M"/>
    <s v="C"/>
    <m/>
    <n v="25"/>
    <n v="758"/>
    <s v="U"/>
    <x v="0"/>
  </r>
  <r>
    <x v="5885"/>
    <x v="7"/>
    <s v="CC"/>
    <n v="39819282"/>
    <s v="SOTO"/>
    <s v="CORTES"/>
    <s v="NELLY"/>
    <s v="YOHANA"/>
    <d v="1983-04-04T00:00:00"/>
    <s v="F"/>
    <s v="C"/>
    <m/>
    <n v="25"/>
    <n v="758"/>
    <s v="U"/>
    <x v="0"/>
  </r>
  <r>
    <x v="5886"/>
    <x v="7"/>
    <s v="CC"/>
    <n v="80431747"/>
    <s v="PASCAGAZA"/>
    <s v="CAMARGO"/>
    <s v="HEBER"/>
    <m/>
    <d v="1973-08-08T00:00:00"/>
    <s v="M"/>
    <s v="C"/>
    <m/>
    <n v="25"/>
    <n v="758"/>
    <s v="U"/>
    <x v="0"/>
  </r>
  <r>
    <x v="5887"/>
    <x v="7"/>
    <s v="CC"/>
    <n v="80432085"/>
    <s v="CORTES"/>
    <s v="GARCIA"/>
    <s v="JOSE"/>
    <s v="MANUEL"/>
    <d v="1975-10-17T00:00:00"/>
    <s v="M"/>
    <s v="B"/>
    <n v="3"/>
    <n v="25"/>
    <n v="758"/>
    <s v="U"/>
    <x v="0"/>
  </r>
  <r>
    <x v="5888"/>
    <x v="7"/>
    <s v="CC"/>
    <n v="1049412967"/>
    <s v="TELLEZ"/>
    <s v="ALARCON"/>
    <s v="ANA"/>
    <s v="ISBELIA"/>
    <d v="1990-08-04T00:00:00"/>
    <s v="F"/>
    <s v="C"/>
    <n v="1"/>
    <n v="25"/>
    <n v="758"/>
    <s v="R"/>
    <x v="0"/>
  </r>
  <r>
    <x v="5889"/>
    <x v="7"/>
    <s v="CC"/>
    <n v="80431153"/>
    <s v="RODRIGUEZ"/>
    <s v="RAMOS"/>
    <s v="FLORENTINO"/>
    <s v="ANTONIO"/>
    <d v="1967-08-04T00:00:00"/>
    <s v="M"/>
    <s v="C"/>
    <n v="1"/>
    <n v="25"/>
    <n v="758"/>
    <s v="U"/>
    <x v="0"/>
  </r>
  <r>
    <x v="5890"/>
    <x v="7"/>
    <s v="CC"/>
    <n v="91497515"/>
    <s v="SANABRIA"/>
    <s v="RODRIGUEZ"/>
    <s v="OSWALDO"/>
    <m/>
    <d v="1977-06-21T00:00:00"/>
    <s v="M"/>
    <s v="C"/>
    <m/>
    <n v="25"/>
    <n v="758"/>
    <s v="U"/>
    <x v="0"/>
  </r>
  <r>
    <x v="5891"/>
    <x v="7"/>
    <s v="CC"/>
    <n v="80525992"/>
    <s v="ACOSTA"/>
    <s v="REINA"/>
    <s v="GILBERTH"/>
    <m/>
    <d v="1983-05-03T00:00:00"/>
    <s v="M"/>
    <s v="C"/>
    <m/>
    <n v="25"/>
    <n v="758"/>
    <s v="R"/>
    <x v="2"/>
  </r>
  <r>
    <x v="5892"/>
    <x v="7"/>
    <s v="TI"/>
    <n v="1220217673"/>
    <s v="AYALA"/>
    <s v="CORTES"/>
    <s v="MARIAJOSE"/>
    <m/>
    <d v="2014-07-14T00:00:00"/>
    <s v="F"/>
    <s v="B"/>
    <n v="2"/>
    <n v="25"/>
    <n v="758"/>
    <s v="U"/>
    <x v="0"/>
  </r>
  <r>
    <x v="5893"/>
    <x v="7"/>
    <s v="CC"/>
    <n v="20948343"/>
    <s v="GALVIS"/>
    <s v="CLAVIJO"/>
    <s v="MARIA"/>
    <s v="ESPERANZA"/>
    <d v="1967-05-30T00:00:00"/>
    <s v="F"/>
    <s v="B"/>
    <n v="1"/>
    <n v="25"/>
    <n v="758"/>
    <s v="R"/>
    <x v="0"/>
  </r>
  <r>
    <x v="5894"/>
    <x v="7"/>
    <s v="CC"/>
    <n v="39818028"/>
    <s v="GAITAN"/>
    <s v="ROMERO"/>
    <s v="MARITZA"/>
    <m/>
    <d v="1971-03-02T00:00:00"/>
    <s v="F"/>
    <s v="C"/>
    <m/>
    <n v="25"/>
    <n v="758"/>
    <s v="R"/>
    <x v="0"/>
  </r>
  <r>
    <x v="5895"/>
    <x v="7"/>
    <s v="TI"/>
    <n v="1077148816"/>
    <s v="SANTANA"/>
    <s v="ROMERO"/>
    <s v="ERIKA"/>
    <s v="TATIANA"/>
    <d v="2014-01-21T00:00:00"/>
    <s v="F"/>
    <s v="B"/>
    <n v="2"/>
    <n v="25"/>
    <n v="758"/>
    <s v="R"/>
    <x v="0"/>
  </r>
  <r>
    <x v="5896"/>
    <x v="7"/>
    <s v="TI"/>
    <n v="1075871080"/>
    <s v="VARGAS"/>
    <s v="MORENO"/>
    <s v="DIEGO"/>
    <s v="JOSE"/>
    <d v="2005-11-03T00:00:00"/>
    <s v="M"/>
    <s v="B"/>
    <n v="2"/>
    <n v="25"/>
    <n v="758"/>
    <s v="U"/>
    <x v="0"/>
  </r>
  <r>
    <x v="5897"/>
    <x v="7"/>
    <s v="CC"/>
    <n v="11390389"/>
    <s v="LOZANO"/>
    <s v="OLAVE"/>
    <s v="DANIEL"/>
    <s v="RICARDO"/>
    <d v="1985-08-28T00:00:00"/>
    <s v="M"/>
    <s v="C"/>
    <m/>
    <n v="25"/>
    <n v="758"/>
    <s v="U"/>
    <x v="0"/>
  </r>
  <r>
    <x v="5898"/>
    <x v="7"/>
    <s v="CC"/>
    <n v="1000939174"/>
    <s v="RODRIGUEZ"/>
    <s v="CARRION"/>
    <s v="BRAYAN"/>
    <s v="ESTIVEN"/>
    <d v="2003-04-24T00:00:00"/>
    <s v="M"/>
    <s v="B"/>
    <n v="2"/>
    <n v="25"/>
    <n v="758"/>
    <s v="R"/>
    <x v="0"/>
  </r>
  <r>
    <x v="5899"/>
    <x v="1"/>
    <s v="TI"/>
    <n v="1028440631"/>
    <s v="PAZ"/>
    <s v="VICTORIA"/>
    <s v="VALENTINA"/>
    <m/>
    <d v="2010-07-07T00:00:00"/>
    <s v="F"/>
    <s v="B"/>
    <n v="2"/>
    <n v="25"/>
    <n v="758"/>
    <s v="U"/>
    <x v="0"/>
  </r>
  <r>
    <x v="5900"/>
    <x v="1"/>
    <s v="CC"/>
    <n v="80030497"/>
    <s v="REYES"/>
    <s v="GUZMAN"/>
    <s v="ROGELIO"/>
    <s v="LIZARDO"/>
    <d v="1981-04-05T00:00:00"/>
    <s v="M"/>
    <s v="B"/>
    <n v="1"/>
    <n v="25"/>
    <n v="758"/>
    <s v="U"/>
    <x v="0"/>
  </r>
  <r>
    <x v="5901"/>
    <x v="1"/>
    <s v="CC"/>
    <n v="20677289"/>
    <s v="VENEGAS"/>
    <s v="CORTES"/>
    <s v="MARY"/>
    <m/>
    <d v="1962-04-04T00:00:00"/>
    <s v="F"/>
    <s v="C"/>
    <m/>
    <n v="25"/>
    <n v="758"/>
    <s v="U"/>
    <x v="0"/>
  </r>
  <r>
    <x v="5902"/>
    <x v="1"/>
    <s v="CC"/>
    <n v="35458478"/>
    <s v="AFANADOR"/>
    <s v="ACOSTA"/>
    <s v="MARIA"/>
    <s v="CRISTINA"/>
    <d v="1954-10-31T00:00:00"/>
    <s v="F"/>
    <s v="C"/>
    <m/>
    <n v="25"/>
    <n v="758"/>
    <s v="U"/>
    <x v="0"/>
  </r>
  <r>
    <x v="5903"/>
    <x v="1"/>
    <s v="CC"/>
    <n v="79918738"/>
    <s v="LAVERDE"/>
    <s v="LATORRE"/>
    <s v="CARLOS"/>
    <s v="ANDRES"/>
    <d v="1980-05-17T00:00:00"/>
    <s v="M"/>
    <s v="C"/>
    <m/>
    <n v="25"/>
    <n v="758"/>
    <s v="U"/>
    <x v="0"/>
  </r>
  <r>
    <x v="5904"/>
    <x v="7"/>
    <s v="CC"/>
    <n v="20923249"/>
    <s v="FLOREZ"/>
    <s v="CUBILLOS"/>
    <s v="MONICA"/>
    <m/>
    <d v="1977-03-29T00:00:00"/>
    <s v="F"/>
    <s v="C"/>
    <n v="1"/>
    <n v="25"/>
    <n v="758"/>
    <s v="U"/>
    <x v="0"/>
  </r>
  <r>
    <x v="5905"/>
    <x v="7"/>
    <s v="CC"/>
    <n v="1065017185"/>
    <s v="LOPEZ"/>
    <s v="PETRO"/>
    <s v="JORGE"/>
    <s v="LUIS"/>
    <d v="1987-08-21T00:00:00"/>
    <s v="M"/>
    <s v="C"/>
    <m/>
    <n v="25"/>
    <n v="758"/>
    <s v="U"/>
    <x v="1"/>
  </r>
  <r>
    <x v="5906"/>
    <x v="7"/>
    <s v="TI"/>
    <n v="1014482657"/>
    <s v="RAMIREZ"/>
    <s v="MAHECHA"/>
    <s v="MARIA"/>
    <s v="ALEJANDRA"/>
    <d v="2008-12-30T00:00:00"/>
    <s v="F"/>
    <s v="B"/>
    <n v="2"/>
    <n v="25"/>
    <n v="758"/>
    <s v="U"/>
    <x v="0"/>
  </r>
  <r>
    <x v="5907"/>
    <x v="7"/>
    <s v="CC"/>
    <n v="3055993"/>
    <s v="GARCIA"/>
    <s v="CIFUENTES"/>
    <s v="LUIS"/>
    <s v="FERNANDO"/>
    <d v="1972-08-23T00:00:00"/>
    <s v="M"/>
    <s v="C"/>
    <m/>
    <n v="25"/>
    <n v="758"/>
    <s v="U"/>
    <x v="0"/>
  </r>
  <r>
    <x v="5908"/>
    <x v="7"/>
    <s v="CC"/>
    <n v="19496634"/>
    <s v="LEON"/>
    <s v="AGUILERA"/>
    <s v="DOMINGO"/>
    <m/>
    <d v="1962-10-10T00:00:00"/>
    <s v="M"/>
    <s v="C"/>
    <m/>
    <n v="25"/>
    <n v="758"/>
    <s v="U"/>
    <x v="0"/>
  </r>
  <r>
    <x v="5909"/>
    <x v="7"/>
    <s v="CC"/>
    <n v="3002992"/>
    <s v="MOLINA"/>
    <m/>
    <s v="PABLO"/>
    <s v="ENRIQUE"/>
    <d v="1961-02-02T00:00:00"/>
    <s v="M"/>
    <s v="B"/>
    <n v="3"/>
    <n v="25"/>
    <n v="758"/>
    <s v="U"/>
    <x v="0"/>
  </r>
  <r>
    <x v="5910"/>
    <x v="7"/>
    <s v="CC"/>
    <n v="1071168931"/>
    <s v="GAVILAN"/>
    <s v="LUGO"/>
    <s v="LEYDI"/>
    <s v="JOHANA"/>
    <d v="1995-11-01T00:00:00"/>
    <s v="F"/>
    <s v="C"/>
    <m/>
    <n v="25"/>
    <n v="758"/>
    <s v="R"/>
    <x v="0"/>
  </r>
  <r>
    <x v="5911"/>
    <x v="7"/>
    <s v="CC"/>
    <n v="24175655"/>
    <s v="CAMARGO"/>
    <s v="PITA"/>
    <s v="GRACIELA"/>
    <m/>
    <d v="1963-02-08T00:00:00"/>
    <s v="F"/>
    <s v="B"/>
    <n v="1"/>
    <n v="25"/>
    <n v="758"/>
    <s v="U"/>
    <x v="0"/>
  </r>
  <r>
    <x v="5912"/>
    <x v="7"/>
    <s v="CC"/>
    <n v="1075872670"/>
    <s v="BERNAL"/>
    <s v="OLAYA"/>
    <s v="SILVIA"/>
    <s v="CRISTINA"/>
    <d v="1990-11-30T00:00:00"/>
    <s v="F"/>
    <s v="C"/>
    <m/>
    <n v="25"/>
    <n v="758"/>
    <s v="U"/>
    <x v="0"/>
  </r>
  <r>
    <x v="5913"/>
    <x v="7"/>
    <s v="CC"/>
    <n v="1075872425"/>
    <s v="NIÑO"/>
    <s v="LARA"/>
    <s v="YANETH"/>
    <m/>
    <d v="1990-06-06T00:00:00"/>
    <s v="F"/>
    <s v="C"/>
    <m/>
    <n v="25"/>
    <n v="758"/>
    <s v="U"/>
    <x v="0"/>
  </r>
  <r>
    <x v="5914"/>
    <x v="7"/>
    <s v="TI"/>
    <n v="1075876857"/>
    <s v="RODRIGUEZ"/>
    <s v="PLAZAS"/>
    <s v="ALISSON"/>
    <s v="SAMARA"/>
    <d v="2015-04-05T00:00:00"/>
    <s v="F"/>
    <s v="B"/>
    <n v="2"/>
    <n v="25"/>
    <n v="758"/>
    <s v="U"/>
    <x v="0"/>
  </r>
  <r>
    <x v="5915"/>
    <x v="7"/>
    <s v="RC"/>
    <n v="1049414198"/>
    <s v="RICO"/>
    <s v="DAVILA"/>
    <s v="YEFFERTH"/>
    <s v="ZAID"/>
    <d v="2019-06-18T00:00:00"/>
    <s v="M"/>
    <s v="B"/>
    <n v="2"/>
    <n v="25"/>
    <n v="758"/>
    <s v="R"/>
    <x v="0"/>
  </r>
  <r>
    <x v="5916"/>
    <x v="7"/>
    <s v="CC"/>
    <n v="1121932485"/>
    <s v="CARPIO"/>
    <s v="ROBAYO"/>
    <s v="DIANA"/>
    <s v="YANETH"/>
    <d v="1996-01-27T00:00:00"/>
    <s v="F"/>
    <s v="C"/>
    <m/>
    <n v="25"/>
    <n v="758"/>
    <s v="R"/>
    <x v="0"/>
  </r>
  <r>
    <x v="5917"/>
    <x v="1"/>
    <s v="CC"/>
    <n v="35419589"/>
    <s v="CASTIBLANCO"/>
    <s v="PARDO"/>
    <s v="LUZ"/>
    <s v="ANGELA"/>
    <d v="1977-01-02T00:00:00"/>
    <s v="F"/>
    <s v="C"/>
    <m/>
    <n v="25"/>
    <n v="758"/>
    <s v="U"/>
    <x v="0"/>
  </r>
  <r>
    <x v="5918"/>
    <x v="1"/>
    <s v="PA"/>
    <s v="SC5450194"/>
    <s v="GARCIA"/>
    <s v="CRUZ"/>
    <s v="SANTIAGO"/>
    <m/>
    <d v="2009-10-28T00:00:00"/>
    <s v="M"/>
    <s v="B"/>
    <m/>
    <n v="25"/>
    <n v="758"/>
    <s v="U"/>
    <x v="1"/>
  </r>
  <r>
    <x v="5919"/>
    <x v="1"/>
    <s v="CC"/>
    <n v="80350850"/>
    <s v="PACHON"/>
    <s v="QUINTANA"/>
    <s v="IGNACIO"/>
    <m/>
    <d v="1983-07-05T00:00:00"/>
    <s v="M"/>
    <s v="C"/>
    <m/>
    <n v="25"/>
    <n v="758"/>
    <s v="U"/>
    <x v="0"/>
  </r>
  <r>
    <x v="5920"/>
    <x v="1"/>
    <s v="CC"/>
    <n v="80424963"/>
    <s v="PAVA"/>
    <s v="VELEZ"/>
    <s v="JORGE"/>
    <s v="LUIS"/>
    <d v="1972-07-24T00:00:00"/>
    <s v="M"/>
    <s v="C"/>
    <m/>
    <n v="25"/>
    <n v="758"/>
    <s v="U"/>
    <x v="0"/>
  </r>
  <r>
    <x v="5921"/>
    <x v="1"/>
    <s v="CC"/>
    <n v="1076240016"/>
    <s v="GARCIA"/>
    <s v="CHAUTA"/>
    <s v="NICOLAS"/>
    <s v="DAVID"/>
    <d v="2003-12-04T00:00:00"/>
    <s v="M"/>
    <s v="B"/>
    <n v="2"/>
    <n v="25"/>
    <n v="758"/>
    <s v="U"/>
    <x v="0"/>
  </r>
  <r>
    <x v="5922"/>
    <x v="1"/>
    <s v="CC"/>
    <n v="11336604"/>
    <s v="GONZALEZ"/>
    <s v="MENDEZ"/>
    <s v="ISIDRO"/>
    <m/>
    <d v="1956-10-16T00:00:00"/>
    <s v="M"/>
    <s v="C"/>
    <m/>
    <n v="25"/>
    <n v="758"/>
    <s v="U"/>
    <x v="0"/>
  </r>
  <r>
    <x v="5923"/>
    <x v="7"/>
    <s v="CC"/>
    <n v="79171028"/>
    <s v="ALMANZA"/>
    <m/>
    <s v="FREDY"/>
    <s v="ALEXANDER"/>
    <d v="1984-12-07T00:00:00"/>
    <s v="M"/>
    <s v="C"/>
    <m/>
    <n v="25"/>
    <n v="758"/>
    <s v="U"/>
    <x v="0"/>
  </r>
  <r>
    <x v="5924"/>
    <x v="7"/>
    <s v="CC"/>
    <n v="1075872919"/>
    <s v="LESMES"/>
    <s v="OSPINA"/>
    <s v="CAROL"/>
    <s v="NATALIA"/>
    <d v="1991-04-27T00:00:00"/>
    <s v="F"/>
    <s v="C"/>
    <m/>
    <n v="25"/>
    <n v="758"/>
    <s v="U"/>
    <x v="1"/>
  </r>
  <r>
    <x v="5925"/>
    <x v="7"/>
    <s v="TI"/>
    <n v="1076741699"/>
    <s v="RODRIGUEZ"/>
    <s v="MURILLO"/>
    <s v="LUNA"/>
    <m/>
    <d v="2009-02-24T00:00:00"/>
    <s v="F"/>
    <s v="B"/>
    <n v="2"/>
    <n v="25"/>
    <n v="758"/>
    <s v="R"/>
    <x v="0"/>
  </r>
  <r>
    <x v="5926"/>
    <x v="7"/>
    <s v="CC"/>
    <n v="20948724"/>
    <s v="VALBUENA"/>
    <s v="ALFEREZ"/>
    <s v="MARTA"/>
    <s v="CECILIA"/>
    <d v="1969-03-11T00:00:00"/>
    <s v="F"/>
    <s v="C"/>
    <m/>
    <n v="25"/>
    <n v="758"/>
    <s v="U"/>
    <x v="0"/>
  </r>
  <r>
    <x v="5927"/>
    <x v="7"/>
    <s v="CC"/>
    <n v="1075875185"/>
    <s v="SALAMANCA"/>
    <s v="TEGUA"/>
    <s v="LEIDY"/>
    <s v="PAOLA"/>
    <d v="1994-12-15T00:00:00"/>
    <s v="F"/>
    <s v="C"/>
    <m/>
    <n v="25"/>
    <n v="758"/>
    <s v="U"/>
    <x v="0"/>
  </r>
  <r>
    <x v="5928"/>
    <x v="7"/>
    <s v="CC"/>
    <n v="1075872301"/>
    <s v="TIBATA"/>
    <s v="HUERTAS"/>
    <s v="ANA"/>
    <s v="ESTHER"/>
    <d v="1989-11-10T00:00:00"/>
    <s v="F"/>
    <s v="C"/>
    <m/>
    <n v="25"/>
    <n v="758"/>
    <s v="U"/>
    <x v="0"/>
  </r>
  <r>
    <x v="5929"/>
    <x v="7"/>
    <s v="CC"/>
    <n v="1075876185"/>
    <s v="DARABOS"/>
    <s v="SANDOVAL"/>
    <s v="PAULA"/>
    <m/>
    <d v="1996-05-28T00:00:00"/>
    <s v="F"/>
    <s v="C"/>
    <m/>
    <n v="25"/>
    <n v="758"/>
    <s v="U"/>
    <x v="0"/>
  </r>
  <r>
    <x v="5930"/>
    <x v="7"/>
    <s v="CC"/>
    <n v="20472718"/>
    <s v="ROBAYO"/>
    <s v="USAQUEN"/>
    <s v="BLANCA"/>
    <s v="ODILIA"/>
    <d v="1964-11-22T00:00:00"/>
    <s v="F"/>
    <s v="C"/>
    <m/>
    <n v="25"/>
    <n v="758"/>
    <s v="R"/>
    <x v="0"/>
  </r>
  <r>
    <x v="5931"/>
    <x v="7"/>
    <s v="CC"/>
    <n v="30338520"/>
    <s v="GALVIZ"/>
    <s v="MUÑOZ"/>
    <s v="YOLANDA"/>
    <m/>
    <d v="1976-04-18T00:00:00"/>
    <s v="F"/>
    <s v="C"/>
    <m/>
    <n v="25"/>
    <n v="758"/>
    <s v="R"/>
    <x v="0"/>
  </r>
  <r>
    <x v="5932"/>
    <x v="7"/>
    <s v="CC"/>
    <n v="79683700"/>
    <s v="LOZANO"/>
    <m/>
    <s v="JAIRO"/>
    <s v="EDUARDO"/>
    <d v="1973-09-08T00:00:00"/>
    <s v="M"/>
    <s v="C"/>
    <m/>
    <n v="25"/>
    <n v="758"/>
    <s v="U"/>
    <x v="0"/>
  </r>
  <r>
    <x v="5933"/>
    <x v="7"/>
    <s v="CC"/>
    <n v="40021753"/>
    <s v="HUERTAS"/>
    <s v="PEDREROS"/>
    <s v="CLEMENTINA"/>
    <m/>
    <d v="1962-09-04T00:00:00"/>
    <s v="F"/>
    <s v="B"/>
    <n v="1"/>
    <n v="25"/>
    <n v="758"/>
    <s v="R"/>
    <x v="0"/>
  </r>
  <r>
    <x v="5934"/>
    <x v="7"/>
    <s v="CC"/>
    <n v="1075874713"/>
    <s v="GUZMAN"/>
    <s v="GARCIA"/>
    <s v="JHON"/>
    <s v="ESTIP"/>
    <d v="1994-04-09T00:00:00"/>
    <s v="M"/>
    <s v="C"/>
    <m/>
    <n v="25"/>
    <n v="758"/>
    <s v="R"/>
    <x v="0"/>
  </r>
  <r>
    <x v="5935"/>
    <x v="1"/>
    <s v="CC"/>
    <n v="20948404"/>
    <s v="VALBUENA"/>
    <s v="VALCARCEL"/>
    <s v="MARINA"/>
    <m/>
    <d v="1967-12-08T00:00:00"/>
    <s v="F"/>
    <s v="B"/>
    <n v="3"/>
    <n v="25"/>
    <n v="758"/>
    <s v="U"/>
    <x v="0"/>
  </r>
  <r>
    <x v="5936"/>
    <x v="1"/>
    <s v="TI"/>
    <n v="1075870311"/>
    <s v="JIMENEZ"/>
    <s v="SALAMANCA"/>
    <s v="JUAN"/>
    <s v="DAVID"/>
    <d v="2004-07-07T00:00:00"/>
    <s v="M"/>
    <s v="B"/>
    <n v="2"/>
    <n v="25"/>
    <n v="758"/>
    <s v="U"/>
    <x v="0"/>
  </r>
  <r>
    <x v="5937"/>
    <x v="1"/>
    <s v="CC"/>
    <n v="1065649756"/>
    <s v="MENGO"/>
    <s v="ACOSTA"/>
    <s v="YIRA"/>
    <s v="NORENA"/>
    <d v="1993-02-11T00:00:00"/>
    <s v="F"/>
    <s v="C"/>
    <m/>
    <n v="25"/>
    <n v="758"/>
    <s v="R"/>
    <x v="0"/>
  </r>
  <r>
    <x v="5938"/>
    <x v="1"/>
    <s v="CC"/>
    <n v="79499817"/>
    <s v="LONDOÑO"/>
    <s v="GRANADOS"/>
    <s v="ORLANDO"/>
    <m/>
    <d v="1969-12-02T00:00:00"/>
    <s v="M"/>
    <s v="B"/>
    <n v="1"/>
    <n v="25"/>
    <n v="758"/>
    <s v="U"/>
    <x v="0"/>
  </r>
  <r>
    <x v="5939"/>
    <x v="7"/>
    <s v="CC"/>
    <n v="1003837940"/>
    <s v="ESCOBAR"/>
    <s v="PRIETO"/>
    <s v="SANTIAGO"/>
    <m/>
    <d v="2003-09-07T00:00:00"/>
    <s v="M"/>
    <s v="B"/>
    <n v="2"/>
    <n v="25"/>
    <n v="758"/>
    <s v="U"/>
    <x v="0"/>
  </r>
  <r>
    <x v="5940"/>
    <x v="7"/>
    <s v="TI"/>
    <n v="1070945735"/>
    <s v="BALBOA"/>
    <s v="GUZMAN"/>
    <s v="JEYMMY"/>
    <s v="SOFIA"/>
    <d v="2005-01-25T00:00:00"/>
    <s v="F"/>
    <s v="B"/>
    <n v="2"/>
    <n v="25"/>
    <n v="758"/>
    <s v="R"/>
    <x v="0"/>
  </r>
  <r>
    <x v="5941"/>
    <x v="7"/>
    <s v="CC"/>
    <n v="1075250682"/>
    <s v="ATAHUALPA"/>
    <s v="MANTILLA"/>
    <s v="JHONATHAN"/>
    <s v="STEVE"/>
    <d v="1991-02-03T00:00:00"/>
    <s v="M"/>
    <s v="C"/>
    <n v="1"/>
    <n v="25"/>
    <n v="758"/>
    <s v="U"/>
    <x v="0"/>
  </r>
  <r>
    <x v="5942"/>
    <x v="7"/>
    <s v="CC"/>
    <n v="11333578"/>
    <s v="ROMERO"/>
    <s v="CAÑON"/>
    <s v="SALVADOR"/>
    <m/>
    <d v="1952-10-15T00:00:00"/>
    <s v="M"/>
    <s v="C"/>
    <m/>
    <n v="25"/>
    <n v="758"/>
    <s v="R"/>
    <x v="0"/>
  </r>
  <r>
    <x v="5943"/>
    <x v="7"/>
    <s v="TI"/>
    <n v="1075876938"/>
    <s v="CASTRO"/>
    <s v="GUERRERO"/>
    <s v="MARIA"/>
    <s v="CAMILA"/>
    <d v="2015-05-14T00:00:00"/>
    <s v="F"/>
    <s v="B"/>
    <n v="2"/>
    <n v="25"/>
    <n v="758"/>
    <s v="U"/>
    <x v="0"/>
  </r>
  <r>
    <x v="5944"/>
    <x v="7"/>
    <s v="CC"/>
    <n v="1003632631"/>
    <s v="ACOSTA"/>
    <s v="CANO"/>
    <s v="MARIA"/>
    <s v="FERNANDA"/>
    <d v="2001-06-22T00:00:00"/>
    <s v="F"/>
    <s v="C"/>
    <n v="1"/>
    <n v="25"/>
    <n v="758"/>
    <s v="R"/>
    <x v="0"/>
  </r>
  <r>
    <x v="5945"/>
    <x v="7"/>
    <s v="CC"/>
    <n v="1007421104"/>
    <s v="ACOSTA"/>
    <s v="GARZON"/>
    <s v="YEISON"/>
    <s v="HERNAN"/>
    <d v="2003-10-05T00:00:00"/>
    <s v="M"/>
    <s v="C"/>
    <m/>
    <n v="25"/>
    <n v="758"/>
    <s v="R"/>
    <x v="0"/>
  </r>
  <r>
    <x v="5946"/>
    <x v="7"/>
    <s v="PE"/>
    <n v="919991223101972"/>
    <s v="CASIQUE"/>
    <m/>
    <s v="AURA"/>
    <s v="ELENA"/>
    <d v="1972-10-23T00:00:00"/>
    <s v="F"/>
    <s v="B"/>
    <m/>
    <n v="25"/>
    <n v="758"/>
    <s v="U"/>
    <x v="1"/>
  </r>
  <r>
    <x v="5947"/>
    <x v="7"/>
    <s v="TI"/>
    <n v="1076742322"/>
    <s v="MORENO"/>
    <s v="HOYOS"/>
    <s v="ANYI"/>
    <s v="LISET"/>
    <d v="2009-08-12T00:00:00"/>
    <s v="F"/>
    <s v="B"/>
    <m/>
    <n v="25"/>
    <n v="758"/>
    <s v="U"/>
    <x v="1"/>
  </r>
  <r>
    <x v="5948"/>
    <x v="7"/>
    <s v="RC"/>
    <n v="1075879324"/>
    <s v="GOMEZ"/>
    <s v="CONTRERAS"/>
    <s v="LUCIANA"/>
    <m/>
    <d v="2019-05-05T00:00:00"/>
    <s v="F"/>
    <s v="B"/>
    <n v="2"/>
    <n v="25"/>
    <n v="758"/>
    <s v="R"/>
    <x v="0"/>
  </r>
  <r>
    <x v="5949"/>
    <x v="7"/>
    <s v="CC"/>
    <n v="51828425"/>
    <s v="SUAREZ"/>
    <s v="AMAZO"/>
    <s v="OLGA"/>
    <s v="YANETH"/>
    <d v="1963-12-20T00:00:00"/>
    <s v="F"/>
    <s v="B"/>
    <n v="1"/>
    <n v="25"/>
    <n v="758"/>
    <s v="U"/>
    <x v="0"/>
  </r>
  <r>
    <x v="5950"/>
    <x v="7"/>
    <s v="CC"/>
    <n v="1075875841"/>
    <s v="ROMERO"/>
    <s v="UMBARILA"/>
    <s v="EDUAR"/>
    <s v="STIVEN"/>
    <d v="1995-07-10T00:00:00"/>
    <s v="M"/>
    <s v="C"/>
    <m/>
    <n v="25"/>
    <n v="758"/>
    <s v="R"/>
    <x v="0"/>
  </r>
  <r>
    <x v="5951"/>
    <x v="7"/>
    <s v="CC"/>
    <n v="1053335549"/>
    <s v="MUÑOZ"/>
    <s v="ALBINO"/>
    <s v="JEIMMY"/>
    <s v="ANDREA"/>
    <d v="1990-06-27T00:00:00"/>
    <s v="F"/>
    <s v="B"/>
    <n v="1"/>
    <n v="25"/>
    <n v="758"/>
    <s v="R"/>
    <x v="0"/>
  </r>
  <r>
    <x v="5952"/>
    <x v="7"/>
    <s v="CC"/>
    <n v="1077034615"/>
    <s v="GUATIVA"/>
    <s v="RODRIGUEZ"/>
    <s v="EDDY"/>
    <s v="JULEN"/>
    <d v="1994-06-11T00:00:00"/>
    <s v="M"/>
    <s v="C"/>
    <m/>
    <n v="25"/>
    <n v="758"/>
    <s v="R"/>
    <x v="0"/>
  </r>
  <r>
    <x v="5953"/>
    <x v="7"/>
    <s v="TI"/>
    <n v="1070307000"/>
    <s v="MEJIA"/>
    <s v="MONTAÑO"/>
    <s v="SORI"/>
    <s v="ANDREA"/>
    <d v="2014-05-09T00:00:00"/>
    <s v="F"/>
    <s v="B"/>
    <m/>
    <n v="25"/>
    <n v="758"/>
    <s v="R"/>
    <x v="1"/>
  </r>
  <r>
    <x v="5954"/>
    <x v="7"/>
    <s v="CC"/>
    <n v="458402"/>
    <s v="VIRACACHA"/>
    <s v="GAITAN"/>
    <s v="LUIS"/>
    <s v="CARLOS"/>
    <d v="1974-02-17T00:00:00"/>
    <s v="M"/>
    <s v="C"/>
    <m/>
    <n v="25"/>
    <n v="758"/>
    <s v="R"/>
    <x v="0"/>
  </r>
  <r>
    <x v="5955"/>
    <x v="7"/>
    <s v="CC"/>
    <n v="1003824723"/>
    <s v="AREVALO"/>
    <s v="SOLANO"/>
    <s v="GYNNA"/>
    <s v="VANNESA"/>
    <d v="2002-08-12T00:00:00"/>
    <s v="F"/>
    <s v="C"/>
    <m/>
    <n v="25"/>
    <n v="758"/>
    <s v="R"/>
    <x v="0"/>
  </r>
  <r>
    <x v="5956"/>
    <x v="7"/>
    <s v="RC"/>
    <n v="1075879724"/>
    <s v="BOLAÑO"/>
    <s v="RODRIGUEZ"/>
    <s v="HELEN"/>
    <s v="KAMILA"/>
    <d v="2020-12-29T00:00:00"/>
    <s v="F"/>
    <s v="B"/>
    <n v="2"/>
    <n v="25"/>
    <n v="758"/>
    <s v="U"/>
    <x v="0"/>
  </r>
  <r>
    <x v="5957"/>
    <x v="7"/>
    <s v="TI"/>
    <n v="1220213137"/>
    <s v="RODRIGUEZ"/>
    <s v="ACHURY"/>
    <s v="ANDRES"/>
    <s v="FELIPE"/>
    <d v="2012-05-02T00:00:00"/>
    <s v="M"/>
    <s v="B"/>
    <n v="2"/>
    <n v="25"/>
    <n v="758"/>
    <s v="R"/>
    <x v="0"/>
  </r>
  <r>
    <x v="5958"/>
    <x v="7"/>
    <s v="CC"/>
    <n v="1075875262"/>
    <s v="AREVALO"/>
    <s v="ALARCON"/>
    <s v="NANCY"/>
    <s v="VICTORIA"/>
    <d v="1995-02-03T00:00:00"/>
    <s v="F"/>
    <s v="C"/>
    <n v="1"/>
    <n v="25"/>
    <n v="758"/>
    <s v="R"/>
    <x v="0"/>
  </r>
  <r>
    <x v="5959"/>
    <x v="7"/>
    <s v="TI"/>
    <n v="1033696038"/>
    <s v="FLOREZ"/>
    <s v="BOHORQUEZ"/>
    <s v="PAULA"/>
    <s v="XIMENA"/>
    <d v="2006-04-14T00:00:00"/>
    <s v="F"/>
    <s v="B"/>
    <n v="2"/>
    <n v="25"/>
    <n v="758"/>
    <s v="U"/>
    <x v="0"/>
  </r>
  <r>
    <x v="5960"/>
    <x v="7"/>
    <s v="CC"/>
    <n v="43145875"/>
    <s v="RUIZ"/>
    <s v="JARAMILLO"/>
    <s v="ERLIDES"/>
    <s v="ESTHER"/>
    <d v="1970-05-09T00:00:00"/>
    <s v="F"/>
    <s v="B"/>
    <n v="1"/>
    <n v="25"/>
    <n v="758"/>
    <s v="U"/>
    <x v="0"/>
  </r>
  <r>
    <x v="5961"/>
    <x v="7"/>
    <s v="CC"/>
    <n v="1124057755"/>
    <s v="MONTENEGRO"/>
    <s v="RIAÑO"/>
    <s v="MAXIMILIANO"/>
    <s v="DAVID"/>
    <d v="2002-01-08T00:00:00"/>
    <s v="M"/>
    <s v="C"/>
    <m/>
    <n v="25"/>
    <n v="758"/>
    <s v="R"/>
    <x v="1"/>
  </r>
  <r>
    <x v="5962"/>
    <x v="7"/>
    <s v="CC"/>
    <n v="80432497"/>
    <s v="ARIAS"/>
    <s v="PRIETO"/>
    <s v="JESUS"/>
    <s v="LEONARDO"/>
    <d v="1980-04-12T00:00:00"/>
    <s v="M"/>
    <s v="C"/>
    <m/>
    <n v="25"/>
    <n v="758"/>
    <s v="U"/>
    <x v="0"/>
  </r>
  <r>
    <x v="5963"/>
    <x v="7"/>
    <s v="TI"/>
    <n v="1069302386"/>
    <s v="LOPEZ"/>
    <s v="CHAVES"/>
    <s v="NESLY"/>
    <s v="JASLIN"/>
    <d v="2005-04-12T00:00:00"/>
    <s v="F"/>
    <s v="B"/>
    <n v="2"/>
    <n v="25"/>
    <n v="758"/>
    <s v="U"/>
    <x v="0"/>
  </r>
  <r>
    <x v="5964"/>
    <x v="7"/>
    <s v="CC"/>
    <n v="20645827"/>
    <s v="CIFUENTES"/>
    <s v="GUTIERREZ"/>
    <s v="ALEXANDRA"/>
    <m/>
    <d v="1980-08-15T00:00:00"/>
    <s v="F"/>
    <s v="B"/>
    <n v="1"/>
    <n v="25"/>
    <n v="758"/>
    <s v="R"/>
    <x v="0"/>
  </r>
  <r>
    <x v="5965"/>
    <x v="7"/>
    <s v="CC"/>
    <n v="20948662"/>
    <s v="LEON"/>
    <s v="RODRIGUEZ"/>
    <s v="MARTHA"/>
    <s v="LUCIA"/>
    <d v="1969-06-14T00:00:00"/>
    <s v="F"/>
    <s v="C"/>
    <m/>
    <n v="25"/>
    <n v="758"/>
    <s v="U"/>
    <x v="0"/>
  </r>
  <r>
    <x v="5966"/>
    <x v="7"/>
    <s v="RC"/>
    <n v="1075878595"/>
    <s v="RAMIREZ"/>
    <s v="HERNANDEZ"/>
    <s v="YOSELIN"/>
    <s v="MARIAN"/>
    <d v="2017-08-06T00:00:00"/>
    <s v="F"/>
    <s v="B"/>
    <n v="2"/>
    <n v="25"/>
    <n v="758"/>
    <s v="U"/>
    <x v="0"/>
  </r>
  <r>
    <x v="5967"/>
    <x v="7"/>
    <s v="CC"/>
    <n v="80432599"/>
    <s v="PEÑUELA"/>
    <s v="RODRIGUEZ"/>
    <s v="IVAN"/>
    <s v="HUMBERTO"/>
    <d v="1981-01-31T00:00:00"/>
    <s v="M"/>
    <s v="C"/>
    <m/>
    <n v="25"/>
    <n v="758"/>
    <s v="U"/>
    <x v="0"/>
  </r>
  <r>
    <x v="5968"/>
    <x v="7"/>
    <s v="CC"/>
    <n v="39818658"/>
    <s v="RODRIGUEZ"/>
    <s v="MARTINEZ"/>
    <s v="DORA"/>
    <s v="ESPERANZA"/>
    <d v="1978-03-13T00:00:00"/>
    <s v="F"/>
    <s v="C"/>
    <m/>
    <n v="25"/>
    <n v="758"/>
    <s v="R"/>
    <x v="0"/>
  </r>
  <r>
    <x v="5969"/>
    <x v="7"/>
    <s v="CC"/>
    <n v="11335907"/>
    <s v="PAPAGAYO"/>
    <s v="GARCIA"/>
    <s v="ISAIAS"/>
    <m/>
    <d v="1956-02-23T00:00:00"/>
    <s v="M"/>
    <s v="C"/>
    <m/>
    <n v="25"/>
    <n v="758"/>
    <s v="U"/>
    <x v="0"/>
  </r>
  <r>
    <x v="5970"/>
    <x v="7"/>
    <s v="CC"/>
    <n v="20948202"/>
    <s v="CASTRO"/>
    <s v="TEJEROS"/>
    <s v="MARIA"/>
    <s v="ESTHER"/>
    <d v="1966-12-08T00:00:00"/>
    <s v="F"/>
    <s v="B"/>
    <n v="1"/>
    <n v="25"/>
    <n v="758"/>
    <s v="U"/>
    <x v="0"/>
  </r>
  <r>
    <x v="5971"/>
    <x v="7"/>
    <s v="CC"/>
    <n v="1075684969"/>
    <s v="SUAREZ"/>
    <s v="CAMARGO"/>
    <s v="MAIRA"/>
    <s v="ALEXANDRA"/>
    <d v="1998-02-14T00:00:00"/>
    <s v="F"/>
    <s v="C"/>
    <m/>
    <n v="25"/>
    <n v="758"/>
    <s v="U"/>
    <x v="0"/>
  </r>
  <r>
    <x v="5972"/>
    <x v="7"/>
    <s v="CC"/>
    <n v="80432957"/>
    <s v="CASAS"/>
    <s v="CASAS"/>
    <s v="ESGAR"/>
    <s v="RODRIGO"/>
    <d v="1983-01-15T00:00:00"/>
    <s v="M"/>
    <s v="C"/>
    <n v="1"/>
    <n v="25"/>
    <n v="758"/>
    <s v="U"/>
    <x v="0"/>
  </r>
  <r>
    <x v="5973"/>
    <x v="7"/>
    <s v="CC"/>
    <n v="20645045"/>
    <s v="DIAZ"/>
    <s v="CIFUENTES"/>
    <s v="GLADYS"/>
    <s v="STELLA"/>
    <d v="1972-08-01T00:00:00"/>
    <s v="F"/>
    <s v="C"/>
    <n v="1"/>
    <n v="25"/>
    <n v="758"/>
    <s v="U"/>
    <x v="0"/>
  </r>
  <r>
    <x v="5974"/>
    <x v="7"/>
    <s v="CC"/>
    <n v="1049662405"/>
    <s v="APONTE"/>
    <s v="CAICEDO"/>
    <s v="FLOR"/>
    <s v="MARIA"/>
    <d v="2003-06-03T00:00:00"/>
    <s v="F"/>
    <s v="C"/>
    <m/>
    <n v="25"/>
    <n v="758"/>
    <s v="U"/>
    <x v="0"/>
  </r>
  <r>
    <x v="5975"/>
    <x v="7"/>
    <s v="CC"/>
    <n v="1192741374"/>
    <s v="LARA"/>
    <s v="ROJAS"/>
    <s v="ANGIE"/>
    <s v="NATHALIA"/>
    <d v="1999-10-29T00:00:00"/>
    <s v="F"/>
    <s v="C"/>
    <m/>
    <n v="25"/>
    <n v="758"/>
    <s v="U"/>
    <x v="0"/>
  </r>
  <r>
    <x v="5976"/>
    <x v="7"/>
    <s v="TI"/>
    <n v="1075876732"/>
    <s v="TALERO"/>
    <s v="GOMEZ"/>
    <s v="JUAN"/>
    <s v="PABLO"/>
    <d v="2015-02-02T00:00:00"/>
    <s v="M"/>
    <s v="B"/>
    <n v="2"/>
    <n v="25"/>
    <n v="758"/>
    <s v="U"/>
    <x v="0"/>
  </r>
  <r>
    <x v="5977"/>
    <x v="7"/>
    <s v="CC"/>
    <n v="80432006"/>
    <s v="PEDRAZA"/>
    <s v="NIVIA"/>
    <s v="CESAR"/>
    <m/>
    <d v="1975-12-04T00:00:00"/>
    <s v="M"/>
    <s v="C"/>
    <m/>
    <n v="25"/>
    <n v="758"/>
    <s v="R"/>
    <x v="0"/>
  </r>
  <r>
    <x v="5978"/>
    <x v="7"/>
    <s v="CC"/>
    <n v="1075878080"/>
    <s v="HORTUA"/>
    <s v="PEÑA"/>
    <s v="ADRIANA"/>
    <s v="JULIETH"/>
    <d v="1998-11-21T00:00:00"/>
    <s v="F"/>
    <s v="C"/>
    <m/>
    <n v="25"/>
    <n v="758"/>
    <s v="U"/>
    <x v="0"/>
  </r>
  <r>
    <x v="5979"/>
    <x v="7"/>
    <s v="CC"/>
    <n v="20952788"/>
    <s v="CASTIBLANCO"/>
    <s v="RODRIGUEZ"/>
    <s v="ANAIX"/>
    <m/>
    <d v="1954-05-14T00:00:00"/>
    <s v="F"/>
    <s v="C"/>
    <m/>
    <n v="25"/>
    <n v="758"/>
    <s v="U"/>
    <x v="0"/>
  </r>
  <r>
    <x v="5980"/>
    <x v="7"/>
    <s v="TI"/>
    <n v="1019999566"/>
    <s v="HERRERA"/>
    <s v="CRUZ"/>
    <s v="SAREN"/>
    <s v="VALERIA"/>
    <d v="2010-11-21T00:00:00"/>
    <s v="F"/>
    <s v="B"/>
    <n v="2"/>
    <n v="25"/>
    <n v="758"/>
    <s v="U"/>
    <x v="0"/>
  </r>
  <r>
    <x v="5981"/>
    <x v="7"/>
    <s v="CC"/>
    <n v="20947695"/>
    <s v="CLAVIJO"/>
    <s v="GOMEZ"/>
    <s v="MARIA"/>
    <s v="MAGDALENA"/>
    <d v="1959-09-04T00:00:00"/>
    <s v="F"/>
    <s v="C"/>
    <m/>
    <n v="25"/>
    <n v="758"/>
    <s v="U"/>
    <x v="0"/>
  </r>
  <r>
    <x v="5982"/>
    <x v="7"/>
    <s v="CC"/>
    <n v="1077082587"/>
    <s v="GOMEZ"/>
    <s v="ROMERO"/>
    <s v="JOHN"/>
    <s v="ALEXANDER"/>
    <d v="1986-08-01T00:00:00"/>
    <s v="M"/>
    <s v="B"/>
    <n v="1"/>
    <n v="25"/>
    <n v="758"/>
    <s v="U"/>
    <x v="0"/>
  </r>
  <r>
    <x v="5983"/>
    <x v="7"/>
    <s v="CC"/>
    <n v="80539863"/>
    <s v="GIL"/>
    <s v="RODRIGUEZ"/>
    <s v="GILBERTO"/>
    <m/>
    <d v="1974-07-11T00:00:00"/>
    <s v="M"/>
    <s v="C"/>
    <m/>
    <n v="25"/>
    <n v="758"/>
    <s v="R"/>
    <x v="0"/>
  </r>
  <r>
    <x v="5984"/>
    <x v="7"/>
    <s v="CC"/>
    <n v="1193083589"/>
    <s v="CHAVEZ"/>
    <s v="DOMINGUEZ"/>
    <s v="MARITZA"/>
    <s v="MORELIA"/>
    <d v="2001-06-05T00:00:00"/>
    <s v="F"/>
    <s v="C"/>
    <m/>
    <n v="25"/>
    <n v="758"/>
    <s v="U"/>
    <x v="0"/>
  </r>
  <r>
    <x v="5985"/>
    <x v="7"/>
    <s v="CC"/>
    <n v="3180816"/>
    <s v="CORTES"/>
    <s v="SOTO"/>
    <s v="JESUS"/>
    <s v="MARIA"/>
    <d v="1965-08-30T00:00:00"/>
    <s v="M"/>
    <s v="C"/>
    <m/>
    <n v="25"/>
    <n v="758"/>
    <s v="U"/>
    <x v="0"/>
  </r>
  <r>
    <x v="5986"/>
    <x v="7"/>
    <s v="CC"/>
    <n v="80430930"/>
    <s v="GARCIA"/>
    <s v="CHAUR"/>
    <s v="JUAN"/>
    <s v="CARLOS"/>
    <d v="1976-05-12T00:00:00"/>
    <s v="M"/>
    <s v="C"/>
    <m/>
    <n v="25"/>
    <n v="758"/>
    <s v="R"/>
    <x v="0"/>
  </r>
  <r>
    <x v="5987"/>
    <x v="7"/>
    <s v="TI"/>
    <n v="1076740496"/>
    <s v="MARTINEZ"/>
    <s v="FIGUEREDO"/>
    <s v="JULIAN"/>
    <s v="STEVAN"/>
    <d v="2008-03-09T00:00:00"/>
    <s v="M"/>
    <s v="B"/>
    <n v="2"/>
    <n v="25"/>
    <n v="758"/>
    <s v="R"/>
    <x v="0"/>
  </r>
  <r>
    <x v="5988"/>
    <x v="7"/>
    <s v="CC"/>
    <n v="1076240346"/>
    <s v="CRUZ"/>
    <s v="LOPEZ"/>
    <s v="JOHAN"/>
    <s v="DAVID"/>
    <d v="2004-03-31T00:00:00"/>
    <s v="M"/>
    <s v="C"/>
    <m/>
    <n v="25"/>
    <n v="758"/>
    <s v="U"/>
    <x v="0"/>
  </r>
  <r>
    <x v="5989"/>
    <x v="7"/>
    <s v="CC"/>
    <n v="1003837745"/>
    <s v="MEDRANO"/>
    <s v="CARDENAS"/>
    <s v="CARLOS"/>
    <s v="ANDRES"/>
    <d v="2001-03-26T00:00:00"/>
    <s v="M"/>
    <s v="B"/>
    <n v="2"/>
    <n v="25"/>
    <n v="758"/>
    <s v="U"/>
    <x v="0"/>
  </r>
  <r>
    <x v="5990"/>
    <x v="7"/>
    <s v="CC"/>
    <n v="20646113"/>
    <s v="CRUZ"/>
    <s v="LINARES"/>
    <s v="ANGELICA"/>
    <s v="JOHANA"/>
    <d v="1984-07-08T00:00:00"/>
    <s v="F"/>
    <s v="C"/>
    <m/>
    <n v="25"/>
    <n v="758"/>
    <s v="U"/>
    <x v="0"/>
  </r>
  <r>
    <x v="5991"/>
    <x v="7"/>
    <s v="CC"/>
    <n v="80432837"/>
    <s v="SALINAS"/>
    <s v="PEREZ"/>
    <s v="JAIME"/>
    <s v="ANDRES"/>
    <d v="1982-07-26T00:00:00"/>
    <s v="M"/>
    <s v="C"/>
    <m/>
    <n v="25"/>
    <n v="758"/>
    <s v="U"/>
    <x v="0"/>
  </r>
  <r>
    <x v="5992"/>
    <x v="7"/>
    <s v="RC"/>
    <n v="1075877332"/>
    <s v="CUITIVA"/>
    <s v="CASTRO"/>
    <s v="AARON"/>
    <s v="DAVID"/>
    <d v="2015-11-13T00:00:00"/>
    <s v="M"/>
    <s v="B"/>
    <n v="2"/>
    <n v="25"/>
    <n v="758"/>
    <s v="R"/>
    <x v="0"/>
  </r>
  <r>
    <x v="5993"/>
    <x v="7"/>
    <s v="CC"/>
    <n v="1075874314"/>
    <s v="PATIÑO"/>
    <s v="RUBIANO"/>
    <s v="ANYI"/>
    <s v="PAOLA"/>
    <d v="1993-08-16T00:00:00"/>
    <s v="F"/>
    <s v="C"/>
    <m/>
    <n v="25"/>
    <n v="758"/>
    <s v="U"/>
    <x v="0"/>
  </r>
  <r>
    <x v="5994"/>
    <x v="7"/>
    <s v="TI"/>
    <n v="1075874999"/>
    <s v="GRAJALES"/>
    <s v="YATE"/>
    <s v="KAREN"/>
    <s v="JULIANA"/>
    <d v="2012-09-08T00:00:00"/>
    <s v="F"/>
    <s v="B"/>
    <n v="2"/>
    <n v="25"/>
    <n v="758"/>
    <s v="U"/>
    <x v="0"/>
  </r>
  <r>
    <x v="5995"/>
    <x v="7"/>
    <s v="TI"/>
    <n v="1016719798"/>
    <s v="AMAYA"/>
    <s v="GONZALEZ"/>
    <s v="JUAN"/>
    <s v="DIEGO"/>
    <d v="2009-11-01T00:00:00"/>
    <s v="M"/>
    <s v="B"/>
    <n v="2"/>
    <n v="25"/>
    <n v="758"/>
    <s v="U"/>
    <x v="0"/>
  </r>
  <r>
    <x v="5996"/>
    <x v="7"/>
    <s v="CC"/>
    <n v="1075876063"/>
    <s v="NAVARRO"/>
    <s v="SANTACRUZ"/>
    <s v="CRISTHIAN"/>
    <s v="CAMILO"/>
    <d v="1996-03-31T00:00:00"/>
    <s v="M"/>
    <s v="C"/>
    <m/>
    <n v="25"/>
    <n v="758"/>
    <s v="U"/>
    <x v="0"/>
  </r>
  <r>
    <x v="5997"/>
    <x v="7"/>
    <s v="CC"/>
    <n v="1075876757"/>
    <s v="SANCHEZ"/>
    <s v="GARZON"/>
    <s v="ELKIN"/>
    <s v="SEBASTIAN"/>
    <d v="1997-02-21T00:00:00"/>
    <s v="M"/>
    <s v="C"/>
    <m/>
    <n v="25"/>
    <n v="758"/>
    <s v="U"/>
    <x v="0"/>
  </r>
  <r>
    <x v="5998"/>
    <x v="7"/>
    <s v="CC"/>
    <n v="20645388"/>
    <s v="VALBUENA"/>
    <s v="CASTRO"/>
    <s v="CARMEN"/>
    <s v="ROSA"/>
    <d v="1974-12-11T00:00:00"/>
    <s v="F"/>
    <s v="B"/>
    <n v="3"/>
    <n v="25"/>
    <n v="758"/>
    <s v="U"/>
    <x v="0"/>
  </r>
  <r>
    <x v="5999"/>
    <x v="7"/>
    <s v="CC"/>
    <n v="39819019"/>
    <s v="LESMES"/>
    <s v="CONTRERAS"/>
    <s v="GABY"/>
    <s v="ELIZABETH"/>
    <d v="1980-09-24T00:00:00"/>
    <s v="F"/>
    <s v="C"/>
    <n v="1"/>
    <n v="25"/>
    <n v="758"/>
    <s v="R"/>
    <x v="0"/>
  </r>
  <r>
    <x v="6000"/>
    <x v="7"/>
    <s v="CC"/>
    <n v="39547029"/>
    <s v="RAMIREZ"/>
    <s v="DIAZ"/>
    <s v="ALBA"/>
    <s v="PATRICIA"/>
    <d v="1968-11-21T00:00:00"/>
    <s v="F"/>
    <s v="B"/>
    <m/>
    <n v="25"/>
    <n v="758"/>
    <s v="U"/>
    <x v="1"/>
  </r>
  <r>
    <x v="6001"/>
    <x v="0"/>
    <s v="CC"/>
    <n v="20947280"/>
    <s v="CHUNZA"/>
    <s v="DE CRUZ"/>
    <s v="MARIA"/>
    <s v="LEONOR"/>
    <d v="1951-02-01T00:00:00"/>
    <s v="F"/>
    <s v="C"/>
    <m/>
    <n v="25"/>
    <n v="758"/>
    <s v="R"/>
    <x v="0"/>
  </r>
  <r>
    <x v="6002"/>
    <x v="0"/>
    <s v="CC"/>
    <n v="1003765421"/>
    <s v="MERCHAN"/>
    <s v="BEJARANO"/>
    <s v="JENNIFER"/>
    <s v="LICED"/>
    <d v="2002-08-02T00:00:00"/>
    <s v="F"/>
    <s v="C"/>
    <m/>
    <n v="25"/>
    <n v="758"/>
    <s v="U"/>
    <x v="0"/>
  </r>
  <r>
    <x v="6003"/>
    <x v="7"/>
    <s v="CC"/>
    <n v="80432454"/>
    <s v="GONZALEZ"/>
    <s v="MEDINA"/>
    <s v="JOSE"/>
    <s v="ANTONIO"/>
    <d v="1979-08-28T00:00:00"/>
    <s v="M"/>
    <s v="B"/>
    <n v="1"/>
    <n v="25"/>
    <n v="758"/>
    <s v="R"/>
    <x v="0"/>
  </r>
  <r>
    <x v="6004"/>
    <x v="7"/>
    <s v="CC"/>
    <n v="1075878617"/>
    <s v="PEÑA"/>
    <s v="FONSECA"/>
    <s v="ANGIE"/>
    <s v="PAOLA"/>
    <d v="1999-08-20T00:00:00"/>
    <s v="F"/>
    <s v="C"/>
    <m/>
    <n v="25"/>
    <n v="758"/>
    <s v="R"/>
    <x v="0"/>
  </r>
  <r>
    <x v="6005"/>
    <x v="7"/>
    <s v="CC"/>
    <n v="92192275"/>
    <s v="BARRIOS"/>
    <s v="PEREZ"/>
    <s v="JARRINSON"/>
    <m/>
    <d v="1985-01-26T00:00:00"/>
    <s v="M"/>
    <s v="C"/>
    <m/>
    <n v="25"/>
    <n v="758"/>
    <s v="U"/>
    <x v="0"/>
  </r>
  <r>
    <x v="6006"/>
    <x v="7"/>
    <s v="TI"/>
    <n v="1080260740"/>
    <s v="BONILLA"/>
    <s v="MORIONES"/>
    <s v="YORS"/>
    <s v="NICOLAS"/>
    <d v="2005-07-23T00:00:00"/>
    <s v="M"/>
    <s v="B"/>
    <n v="2"/>
    <n v="25"/>
    <n v="758"/>
    <s v="U"/>
    <x v="0"/>
  </r>
  <r>
    <x v="6007"/>
    <x v="7"/>
    <s v="CC"/>
    <n v="1075874101"/>
    <s v="MORENO"/>
    <s v="RODRIGUEZ"/>
    <s v="MARIA"/>
    <s v="LORENA"/>
    <d v="1993-04-13T00:00:00"/>
    <s v="F"/>
    <s v="C"/>
    <m/>
    <n v="25"/>
    <n v="758"/>
    <s v="U"/>
    <x v="0"/>
  </r>
  <r>
    <x v="6008"/>
    <x v="7"/>
    <s v="TI"/>
    <n v="1025544576"/>
    <s v="ZARATE"/>
    <s v="GOMEZ"/>
    <s v="YAM"/>
    <s v="PAUL"/>
    <d v="2010-05-26T00:00:00"/>
    <s v="M"/>
    <s v="B"/>
    <n v="2"/>
    <n v="25"/>
    <n v="758"/>
    <s v="U"/>
    <x v="0"/>
  </r>
  <r>
    <x v="6009"/>
    <x v="7"/>
    <s v="CC"/>
    <n v="1022997953"/>
    <s v="RAMIREZ"/>
    <s v="CALDERON"/>
    <s v="CARLOS"/>
    <s v="HUMBERTO"/>
    <d v="1994-08-30T00:00:00"/>
    <s v="M"/>
    <s v="C"/>
    <m/>
    <n v="25"/>
    <n v="758"/>
    <s v="U"/>
    <x v="0"/>
  </r>
  <r>
    <x v="6010"/>
    <x v="7"/>
    <s v="CC"/>
    <n v="3025141"/>
    <s v="MURCIA"/>
    <s v="MARTINEZ"/>
    <s v="ROBERT"/>
    <s v="ALFONSO"/>
    <d v="1980-03-25T00:00:00"/>
    <s v="M"/>
    <s v="C"/>
    <m/>
    <n v="25"/>
    <n v="758"/>
    <s v="U"/>
    <x v="0"/>
  </r>
  <r>
    <x v="6011"/>
    <x v="7"/>
    <s v="CC"/>
    <n v="79696322"/>
    <s v="CASAS"/>
    <s v="RUBIO"/>
    <s v="CARLOS"/>
    <s v="ALBERTO"/>
    <d v="1975-12-03T00:00:00"/>
    <s v="M"/>
    <s v="C"/>
    <n v="1"/>
    <n v="25"/>
    <n v="758"/>
    <s v="U"/>
    <x v="0"/>
  </r>
  <r>
    <x v="6012"/>
    <x v="7"/>
    <s v="CC"/>
    <n v="3188636"/>
    <s v="FRESNEDA"/>
    <s v="CASTILLO"/>
    <s v="JESUS"/>
    <s v="ANTONIO"/>
    <d v="1981-02-09T00:00:00"/>
    <s v="M"/>
    <s v="C"/>
    <n v="1"/>
    <n v="25"/>
    <n v="758"/>
    <s v="U"/>
    <x v="0"/>
  </r>
  <r>
    <x v="6013"/>
    <x v="7"/>
    <s v="CC"/>
    <n v="20646260"/>
    <s v="LEON"/>
    <s v="SASTOQUE"/>
    <s v="ANDRY"/>
    <s v="JULIETTE"/>
    <d v="1986-02-28T00:00:00"/>
    <s v="F"/>
    <s v="C"/>
    <m/>
    <n v="25"/>
    <n v="758"/>
    <s v="R"/>
    <x v="0"/>
  </r>
  <r>
    <x v="6014"/>
    <x v="7"/>
    <s v="RC"/>
    <n v="1077095076"/>
    <s v="ALARCON"/>
    <s v="AYALA"/>
    <s v="JUAN"/>
    <s v="JOSE"/>
    <d v="2022-07-03T00:00:00"/>
    <s v="M"/>
    <s v="B"/>
    <n v="2"/>
    <n v="25"/>
    <n v="758"/>
    <s v="R"/>
    <x v="0"/>
  </r>
  <r>
    <x v="6015"/>
    <x v="7"/>
    <s v="CC"/>
    <n v="39818958"/>
    <s v="CANDIL"/>
    <s v="MURILLO"/>
    <s v="MARTHA"/>
    <m/>
    <d v="1980-11-05T00:00:00"/>
    <s v="F"/>
    <s v="B"/>
    <n v="1"/>
    <n v="25"/>
    <n v="758"/>
    <s v="U"/>
    <x v="0"/>
  </r>
  <r>
    <x v="6016"/>
    <x v="7"/>
    <s v="CC"/>
    <n v="1075873602"/>
    <s v="ORTIZ"/>
    <s v="RUIZ"/>
    <s v="JINECSA"/>
    <m/>
    <d v="1992-05-18T00:00:00"/>
    <s v="F"/>
    <s v="C"/>
    <m/>
    <n v="25"/>
    <n v="758"/>
    <s v="U"/>
    <x v="0"/>
  </r>
  <r>
    <x v="6017"/>
    <x v="7"/>
    <s v="RC"/>
    <n v="1075878771"/>
    <s v="DURAN"/>
    <s v="CASAS"/>
    <s v="SERGIO"/>
    <s v="AGUSTIN"/>
    <d v="2017-10-01T00:00:00"/>
    <s v="M"/>
    <s v="B"/>
    <n v="2"/>
    <n v="25"/>
    <n v="758"/>
    <s v="U"/>
    <x v="0"/>
  </r>
  <r>
    <x v="6018"/>
    <x v="7"/>
    <s v="RC"/>
    <n v="1075879891"/>
    <s v="LOPEZ"/>
    <s v="RAMIREZ"/>
    <s v="ERICK"/>
    <s v="FELIPE"/>
    <d v="2021-11-03T00:00:00"/>
    <s v="M"/>
    <s v="B"/>
    <n v="2"/>
    <n v="25"/>
    <n v="758"/>
    <s v="U"/>
    <x v="0"/>
  </r>
  <r>
    <x v="6019"/>
    <x v="7"/>
    <s v="CC"/>
    <n v="39819007"/>
    <s v="GARZON"/>
    <s v="PRIETO"/>
    <s v="MARIA"/>
    <s v="ANGELICA"/>
    <d v="1980-12-02T00:00:00"/>
    <s v="F"/>
    <s v="C"/>
    <m/>
    <n v="25"/>
    <n v="758"/>
    <s v="U"/>
    <x v="0"/>
  </r>
  <r>
    <x v="6020"/>
    <x v="7"/>
    <s v="CC"/>
    <n v="1075877242"/>
    <s v="HEREDIA"/>
    <s v="RINCON"/>
    <s v="ANGIE"/>
    <s v="MARIANA"/>
    <d v="1997-08-20T00:00:00"/>
    <s v="F"/>
    <s v="C"/>
    <m/>
    <n v="25"/>
    <n v="758"/>
    <s v="U"/>
    <x v="0"/>
  </r>
  <r>
    <x v="6021"/>
    <x v="7"/>
    <s v="CC"/>
    <n v="1018505167"/>
    <s v="TRIVIÑO"/>
    <s v="BAQUERO"/>
    <s v="MICHELLE"/>
    <s v="VANESSA"/>
    <d v="1998-04-29T00:00:00"/>
    <s v="F"/>
    <s v="B"/>
    <n v="2"/>
    <n v="25"/>
    <n v="758"/>
    <s v="U"/>
    <x v="0"/>
  </r>
  <r>
    <x v="6022"/>
    <x v="7"/>
    <s v="TI"/>
    <n v="1076743505"/>
    <s v="MARTINEZ"/>
    <s v="VILLAMIZAR"/>
    <s v="SAMUEL"/>
    <m/>
    <d v="2011-03-14T00:00:00"/>
    <s v="M"/>
    <s v="B"/>
    <n v="2"/>
    <n v="25"/>
    <n v="758"/>
    <s v="R"/>
    <x v="0"/>
  </r>
  <r>
    <x v="6023"/>
    <x v="7"/>
    <s v="CC"/>
    <n v="39818885"/>
    <s v="LUGO"/>
    <s v="DIAZ"/>
    <s v="MARTHA"/>
    <s v="CONSUELO"/>
    <d v="1980-05-14T00:00:00"/>
    <s v="F"/>
    <s v="C"/>
    <m/>
    <n v="25"/>
    <n v="758"/>
    <s v="U"/>
    <x v="0"/>
  </r>
  <r>
    <x v="6024"/>
    <x v="7"/>
    <s v="CC"/>
    <n v="87712214"/>
    <s v="CADENA"/>
    <m/>
    <s v="HUMBERTO"/>
    <m/>
    <d v="1966-04-13T00:00:00"/>
    <s v="M"/>
    <s v="C"/>
    <m/>
    <n v="25"/>
    <n v="758"/>
    <s v="R"/>
    <x v="0"/>
  </r>
  <r>
    <x v="6025"/>
    <x v="7"/>
    <s v="CC"/>
    <n v="3212580"/>
    <s v="GARCIA"/>
    <s v="CAÑON"/>
    <s v="MILTON"/>
    <s v="HAIR"/>
    <d v="1981-12-18T00:00:00"/>
    <s v="M"/>
    <s v="C"/>
    <m/>
    <n v="25"/>
    <n v="758"/>
    <s v="R"/>
    <x v="0"/>
  </r>
  <r>
    <x v="6026"/>
    <x v="7"/>
    <s v="CC"/>
    <n v="1075872315"/>
    <s v="NEIRA"/>
    <s v="NEUTA"/>
    <s v="LEIDY"/>
    <s v="JOHANNA"/>
    <d v="1989-12-02T00:00:00"/>
    <s v="F"/>
    <s v="C"/>
    <n v="1"/>
    <n v="25"/>
    <n v="758"/>
    <s v="R"/>
    <x v="0"/>
  </r>
  <r>
    <x v="6027"/>
    <x v="7"/>
    <s v="RC"/>
    <n v="1075878717"/>
    <s v="CORTES"/>
    <s v="GAMEZ"/>
    <s v="DANNA"/>
    <s v="VALERIA"/>
    <d v="2017-09-05T00:00:00"/>
    <s v="F"/>
    <s v="B"/>
    <n v="2"/>
    <n v="25"/>
    <n v="758"/>
    <s v="R"/>
    <x v="0"/>
  </r>
  <r>
    <x v="6028"/>
    <x v="1"/>
    <s v="CC"/>
    <n v="12123835"/>
    <s v="GOMEZ"/>
    <s v="TRUJILLO"/>
    <s v="JAIRO"/>
    <s v="YESID"/>
    <d v="1963-08-29T00:00:00"/>
    <s v="M"/>
    <s v="C"/>
    <m/>
    <n v="25"/>
    <n v="758"/>
    <s v="U"/>
    <x v="0"/>
  </r>
  <r>
    <x v="6029"/>
    <x v="1"/>
    <s v="RC"/>
    <n v="1076746809"/>
    <s v="GONZALEZ"/>
    <s v="CORDOBA"/>
    <s v="PAULA"/>
    <s v="MILENA"/>
    <d v="2015-12-25T00:00:00"/>
    <s v="F"/>
    <s v="B"/>
    <n v="2"/>
    <n v="25"/>
    <n v="758"/>
    <s v="U"/>
    <x v="0"/>
  </r>
  <r>
    <x v="6030"/>
    <x v="1"/>
    <s v="CC"/>
    <n v="79729801"/>
    <s v="FLAUTERO"/>
    <s v="TORRES"/>
    <s v="WILSON"/>
    <m/>
    <d v="1976-09-11T00:00:00"/>
    <s v="M"/>
    <s v="B"/>
    <n v="1"/>
    <n v="25"/>
    <n v="758"/>
    <s v="U"/>
    <x v="0"/>
  </r>
  <r>
    <x v="6031"/>
    <x v="1"/>
    <s v="CC"/>
    <n v="1075870843"/>
    <s v="SAAVEDRA"/>
    <s v="CHACON"/>
    <s v="LUIS"/>
    <s v="EDUARDO"/>
    <d v="1987-05-08T00:00:00"/>
    <s v="M"/>
    <s v="C"/>
    <m/>
    <n v="25"/>
    <n v="758"/>
    <s v="U"/>
    <x v="0"/>
  </r>
  <r>
    <x v="6032"/>
    <x v="1"/>
    <s v="CC"/>
    <n v="41545813"/>
    <s v="SAENZ"/>
    <s v="DE SANCHEZ"/>
    <s v="ANA"/>
    <s v="MARIA"/>
    <d v="1950-04-20T00:00:00"/>
    <s v="F"/>
    <s v="C"/>
    <m/>
    <n v="25"/>
    <n v="758"/>
    <s v="U"/>
    <x v="0"/>
  </r>
  <r>
    <x v="6033"/>
    <x v="7"/>
    <s v="CC"/>
    <n v="80296830"/>
    <s v="BARACALDO"/>
    <s v="SASTRE"/>
    <s v="CARLOS"/>
    <s v="JIOVANNY"/>
    <d v="1984-05-24T00:00:00"/>
    <s v="M"/>
    <s v="C"/>
    <m/>
    <n v="25"/>
    <n v="758"/>
    <s v="R"/>
    <x v="0"/>
  </r>
  <r>
    <x v="6034"/>
    <x v="7"/>
    <s v="CC"/>
    <n v="1003882492"/>
    <s v="MANRIQUE"/>
    <s v="ROSERO"/>
    <s v="SEBASTIAN"/>
    <s v="DAVID"/>
    <d v="2003-02-27T00:00:00"/>
    <s v="M"/>
    <s v="B"/>
    <n v="2"/>
    <n v="25"/>
    <n v="758"/>
    <s v="R"/>
    <x v="0"/>
  </r>
  <r>
    <x v="6035"/>
    <x v="7"/>
    <s v="CC"/>
    <n v="1003822931"/>
    <s v="PALACIOS"/>
    <s v="PIRAZAN"/>
    <s v="LAURA"/>
    <s v="XIMENA"/>
    <d v="2001-10-01T00:00:00"/>
    <s v="F"/>
    <s v="B"/>
    <n v="2"/>
    <n v="25"/>
    <n v="758"/>
    <s v="U"/>
    <x v="0"/>
  </r>
  <r>
    <x v="6036"/>
    <x v="7"/>
    <s v="CC"/>
    <n v="39819426"/>
    <s v="RODRIGUEZ"/>
    <s v="RAMIREZ"/>
    <s v="NUBIA"/>
    <s v="IRENE"/>
    <d v="1983-10-18T00:00:00"/>
    <s v="F"/>
    <s v="B"/>
    <n v="1"/>
    <n v="25"/>
    <n v="758"/>
    <s v="U"/>
    <x v="0"/>
  </r>
  <r>
    <x v="6037"/>
    <x v="7"/>
    <s v="CC"/>
    <n v="1075872408"/>
    <s v="VEGA"/>
    <s v="SANCHEZ"/>
    <s v="JUAN"/>
    <s v="FELIPE"/>
    <d v="1990-05-19T00:00:00"/>
    <s v="M"/>
    <s v="C"/>
    <m/>
    <n v="25"/>
    <n v="758"/>
    <s v="U"/>
    <x v="0"/>
  </r>
  <r>
    <x v="6038"/>
    <x v="7"/>
    <s v="TI"/>
    <n v="1091967375"/>
    <s v="VILLA"/>
    <s v="ZUÑIGA"/>
    <s v="LESHLY"/>
    <s v="DAYANA"/>
    <d v="2005-04-26T00:00:00"/>
    <s v="F"/>
    <s v="B"/>
    <n v="2"/>
    <n v="25"/>
    <n v="758"/>
    <s v="U"/>
    <x v="0"/>
  </r>
  <r>
    <x v="6039"/>
    <x v="7"/>
    <s v="TI"/>
    <n v="1071142167"/>
    <s v="PEÑA"/>
    <s v="PEÑA"/>
    <s v="JULIAN"/>
    <s v="ANDRES"/>
    <d v="2004-11-12T00:00:00"/>
    <s v="M"/>
    <s v="B"/>
    <n v="2"/>
    <n v="25"/>
    <n v="758"/>
    <s v="U"/>
    <x v="0"/>
  </r>
  <r>
    <x v="6040"/>
    <x v="7"/>
    <s v="CC"/>
    <n v="1003826123"/>
    <s v="ROZO"/>
    <s v="VARGAS"/>
    <s v="MANUELA"/>
    <m/>
    <d v="2003-09-03T00:00:00"/>
    <s v="F"/>
    <s v="B"/>
    <n v="2"/>
    <n v="25"/>
    <n v="758"/>
    <s v="U"/>
    <x v="0"/>
  </r>
  <r>
    <x v="6041"/>
    <x v="0"/>
    <s v="CC"/>
    <n v="3180828"/>
    <s v="PARRA"/>
    <s v="GANTIVA"/>
    <s v="LUIS"/>
    <s v="SAUL"/>
    <d v="1965-11-17T00:00:00"/>
    <s v="M"/>
    <s v="C"/>
    <m/>
    <n v="25"/>
    <n v="758"/>
    <s v="U"/>
    <x v="0"/>
  </r>
  <r>
    <x v="6042"/>
    <x v="0"/>
    <s v="CC"/>
    <n v="12257740"/>
    <s v="URRESTI"/>
    <s v="MUÑOZ"/>
    <s v="LUIS"/>
    <s v="ALIRIO"/>
    <d v="1974-05-30T00:00:00"/>
    <s v="M"/>
    <s v="C"/>
    <n v="1"/>
    <n v="25"/>
    <n v="758"/>
    <s v="U"/>
    <x v="0"/>
  </r>
  <r>
    <x v="6043"/>
    <x v="0"/>
    <s v="CC"/>
    <n v="1075877791"/>
    <s v="GALVIS"/>
    <s v="RUEDA"/>
    <s v="JUAN"/>
    <s v="PABLO"/>
    <d v="1998-06-28T00:00:00"/>
    <s v="M"/>
    <s v="C"/>
    <m/>
    <n v="25"/>
    <n v="758"/>
    <s v="U"/>
    <x v="0"/>
  </r>
  <r>
    <x v="6044"/>
    <x v="1"/>
    <s v="RC"/>
    <n v="1075879343"/>
    <s v="PEREZ"/>
    <s v="LOZANO"/>
    <s v="EMILIA"/>
    <m/>
    <d v="2019-05-18T00:00:00"/>
    <s v="F"/>
    <s v="B"/>
    <n v="2"/>
    <n v="25"/>
    <n v="758"/>
    <s v="U"/>
    <x v="0"/>
  </r>
  <r>
    <x v="6045"/>
    <x v="7"/>
    <s v="RC"/>
    <n v="1077092659"/>
    <s v="BAQUERO"/>
    <s v="VELASQUEZ"/>
    <s v="JULIAN"/>
    <s v="STIVEN"/>
    <d v="2017-08-31T00:00:00"/>
    <s v="M"/>
    <s v="B"/>
    <n v="2"/>
    <n v="25"/>
    <n v="758"/>
    <s v="R"/>
    <x v="0"/>
  </r>
  <r>
    <x v="6046"/>
    <x v="7"/>
    <s v="CC"/>
    <n v="80540886"/>
    <s v="GAITAN"/>
    <s v="VALENCIANO"/>
    <s v="LUIS"/>
    <s v="ALFONSO"/>
    <d v="1976-07-09T00:00:00"/>
    <s v="M"/>
    <s v="C"/>
    <m/>
    <n v="25"/>
    <n v="758"/>
    <s v="R"/>
    <x v="0"/>
  </r>
  <r>
    <x v="6047"/>
    <x v="7"/>
    <s v="CC"/>
    <n v="39819584"/>
    <s v="CHOACHI"/>
    <s v="LEON"/>
    <s v="ELSA"/>
    <s v="YAMIRA"/>
    <d v="1985-03-26T00:00:00"/>
    <s v="F"/>
    <s v="B"/>
    <n v="1"/>
    <n v="25"/>
    <n v="758"/>
    <s v="U"/>
    <x v="0"/>
  </r>
  <r>
    <x v="6048"/>
    <x v="7"/>
    <s v="CE"/>
    <n v="261792"/>
    <s v="LOAYZA"/>
    <s v="TELENTES"/>
    <s v="JOSE"/>
    <s v="LUIS"/>
    <d v="1956-01-22T00:00:00"/>
    <s v="M"/>
    <s v="C"/>
    <m/>
    <n v="25"/>
    <n v="758"/>
    <s v="U"/>
    <x v="0"/>
  </r>
  <r>
    <x v="6049"/>
    <x v="7"/>
    <s v="CC"/>
    <n v="39818841"/>
    <s v="TORRES"/>
    <s v="BARON"/>
    <s v="ELIZABETH"/>
    <m/>
    <d v="1979-12-26T00:00:00"/>
    <s v="F"/>
    <s v="C"/>
    <m/>
    <n v="25"/>
    <n v="758"/>
    <s v="U"/>
    <x v="0"/>
  </r>
  <r>
    <x v="6050"/>
    <x v="7"/>
    <s v="CC"/>
    <n v="5882869"/>
    <s v="YATE"/>
    <s v="DEVIA"/>
    <s v="JAVIER"/>
    <m/>
    <d v="1959-11-19T00:00:00"/>
    <s v="M"/>
    <s v="B"/>
    <n v="3"/>
    <n v="25"/>
    <n v="758"/>
    <s v="R"/>
    <x v="0"/>
  </r>
  <r>
    <x v="6051"/>
    <x v="7"/>
    <s v="CC"/>
    <n v="1075871502"/>
    <s v="DUSSAN"/>
    <s v="CARDOZO"/>
    <s v="JESIKA"/>
    <s v="JOHANA"/>
    <d v="1988-06-17T00:00:00"/>
    <s v="F"/>
    <s v="C"/>
    <n v="1"/>
    <n v="25"/>
    <n v="758"/>
    <s v="R"/>
    <x v="0"/>
  </r>
  <r>
    <x v="6052"/>
    <x v="7"/>
    <s v="RC"/>
    <n v="1075879158"/>
    <s v="LOPEZ"/>
    <s v="VELASCO"/>
    <s v="SARA"/>
    <m/>
    <d v="2018-10-04T00:00:00"/>
    <s v="F"/>
    <s v="B"/>
    <n v="2"/>
    <n v="25"/>
    <n v="758"/>
    <s v="R"/>
    <x v="0"/>
  </r>
  <r>
    <x v="6053"/>
    <x v="7"/>
    <s v="TI"/>
    <n v="1075873439"/>
    <s v="GOMEZ"/>
    <s v="AMAYA"/>
    <s v="MARLON"/>
    <s v="DANIEL"/>
    <d v="2010-02-09T00:00:00"/>
    <s v="M"/>
    <s v="B"/>
    <n v="2"/>
    <n v="25"/>
    <n v="758"/>
    <s v="U"/>
    <x v="0"/>
  </r>
  <r>
    <x v="6054"/>
    <x v="7"/>
    <s v="CC"/>
    <n v="80432534"/>
    <s v="CARREÑO"/>
    <s v="ROJAS"/>
    <s v="FREDDY"/>
    <s v="ORLANDO"/>
    <d v="1980-08-08T00:00:00"/>
    <s v="M"/>
    <s v="C"/>
    <n v="1"/>
    <n v="25"/>
    <n v="758"/>
    <s v="U"/>
    <x v="0"/>
  </r>
  <r>
    <x v="6055"/>
    <x v="7"/>
    <s v="CC"/>
    <n v="1001205586"/>
    <s v="ESCOBAR"/>
    <s v="BEJARANO"/>
    <s v="PAULA"/>
    <s v="XIMENA"/>
    <d v="2001-07-21T00:00:00"/>
    <s v="F"/>
    <s v="C"/>
    <m/>
    <n v="25"/>
    <n v="758"/>
    <s v="U"/>
    <x v="0"/>
  </r>
  <r>
    <x v="6056"/>
    <x v="7"/>
    <s v="CC"/>
    <n v="1075871212"/>
    <s v="URREA"/>
    <s v="BOHORQUEZ"/>
    <s v="JULY"/>
    <s v="VIVIANA"/>
    <d v="1988-02-21T00:00:00"/>
    <s v="F"/>
    <s v="C"/>
    <m/>
    <n v="25"/>
    <n v="758"/>
    <s v="U"/>
    <x v="0"/>
  </r>
  <r>
    <x v="6057"/>
    <x v="7"/>
    <s v="CC"/>
    <n v="1075878252"/>
    <s v="MUÑOZ"/>
    <s v="BARACALDO"/>
    <s v="JAIR"/>
    <s v="ALEJANDRO"/>
    <d v="1999-02-14T00:00:00"/>
    <s v="M"/>
    <s v="B"/>
    <n v="2"/>
    <n v="25"/>
    <n v="758"/>
    <s v="U"/>
    <x v="0"/>
  </r>
  <r>
    <x v="6058"/>
    <x v="7"/>
    <s v="CC"/>
    <n v="1003837999"/>
    <s v="PEDRAZA"/>
    <s v="GANTIVA"/>
    <s v="DEISON"/>
    <s v="STIVEN"/>
    <d v="2002-06-17T00:00:00"/>
    <s v="M"/>
    <s v="C"/>
    <m/>
    <n v="25"/>
    <n v="758"/>
    <s v="U"/>
    <x v="0"/>
  </r>
  <r>
    <x v="6059"/>
    <x v="7"/>
    <s v="CC"/>
    <n v="80431705"/>
    <s v="GALVIS"/>
    <s v="GALVIS"/>
    <s v="VICTOR"/>
    <s v="ERNESTO"/>
    <d v="1973-05-05T00:00:00"/>
    <s v="M"/>
    <s v="C"/>
    <m/>
    <n v="25"/>
    <n v="758"/>
    <s v="U"/>
    <x v="0"/>
  </r>
  <r>
    <x v="6060"/>
    <x v="7"/>
    <s v="CC"/>
    <n v="1075877515"/>
    <s v="RAMIREZ"/>
    <s v="ARISMENDI"/>
    <s v="YEIMY"/>
    <s v="YINETH"/>
    <d v="1997-12-19T00:00:00"/>
    <s v="F"/>
    <s v="C"/>
    <n v="1"/>
    <n v="25"/>
    <n v="758"/>
    <s v="R"/>
    <x v="0"/>
  </r>
  <r>
    <x v="6061"/>
    <x v="7"/>
    <s v="CC"/>
    <n v="1003824274"/>
    <s v="MORENO"/>
    <s v="FORERO"/>
    <s v="MARIA"/>
    <s v="PAULA"/>
    <d v="2002-06-22T00:00:00"/>
    <s v="F"/>
    <s v="B"/>
    <n v="2"/>
    <n v="25"/>
    <n v="758"/>
    <s v="U"/>
    <x v="0"/>
  </r>
  <r>
    <x v="6062"/>
    <x v="7"/>
    <s v="CC"/>
    <n v="39819065"/>
    <s v="GARCIA"/>
    <s v="GONZALEZ"/>
    <s v="NELLY"/>
    <s v="YOHANA"/>
    <d v="1981-04-11T00:00:00"/>
    <s v="F"/>
    <s v="C"/>
    <m/>
    <n v="25"/>
    <n v="758"/>
    <s v="R"/>
    <x v="0"/>
  </r>
  <r>
    <x v="6063"/>
    <x v="7"/>
    <s v="CC"/>
    <n v="80431854"/>
    <s v="QUECANO"/>
    <s v="RODRIGUEZ"/>
    <s v="MANUEL"/>
    <s v="RICARDO"/>
    <d v="1974-04-18T00:00:00"/>
    <s v="M"/>
    <s v="C"/>
    <m/>
    <n v="25"/>
    <n v="758"/>
    <s v="U"/>
    <x v="0"/>
  </r>
  <r>
    <x v="6064"/>
    <x v="7"/>
    <s v="CC"/>
    <n v="1003699025"/>
    <s v="SUAREZ"/>
    <s v="SUTA"/>
    <s v="LEIDY"/>
    <s v="JOHANA"/>
    <d v="2003-05-23T00:00:00"/>
    <s v="F"/>
    <s v="B"/>
    <n v="2"/>
    <n v="25"/>
    <n v="758"/>
    <s v="R"/>
    <x v="0"/>
  </r>
  <r>
    <x v="6065"/>
    <x v="7"/>
    <s v="CC"/>
    <n v="39819543"/>
    <s v="ESCOBAR"/>
    <s v="FLOREZ"/>
    <s v="SONIA"/>
    <s v="LILIANA"/>
    <d v="1984-12-10T00:00:00"/>
    <s v="F"/>
    <s v="C"/>
    <m/>
    <n v="25"/>
    <n v="758"/>
    <s v="R"/>
    <x v="0"/>
  </r>
  <r>
    <x v="6066"/>
    <x v="7"/>
    <s v="CC"/>
    <n v="20470240"/>
    <s v="ALVAREZ"/>
    <s v="MEDINA"/>
    <s v="MARIA"/>
    <s v="DOLORES"/>
    <d v="1959-02-22T00:00:00"/>
    <s v="F"/>
    <s v="B"/>
    <m/>
    <n v="25"/>
    <n v="758"/>
    <s v="R"/>
    <x v="2"/>
  </r>
  <r>
    <x v="6067"/>
    <x v="7"/>
    <s v="CC"/>
    <n v="1069306403"/>
    <s v="SARMIENTO"/>
    <s v="DIAZ"/>
    <s v="LINA"/>
    <s v="MARIA"/>
    <d v="1998-10-01T00:00:00"/>
    <s v="F"/>
    <s v="C"/>
    <m/>
    <n v="25"/>
    <n v="758"/>
    <s v="R"/>
    <x v="0"/>
  </r>
  <r>
    <x v="6068"/>
    <x v="7"/>
    <s v="CC"/>
    <n v="1069303474"/>
    <s v="CIFUENTES"/>
    <s v="AYALA"/>
    <s v="WILLIAM"/>
    <s v="ENRIQUE"/>
    <d v="1990-08-12T00:00:00"/>
    <s v="M"/>
    <s v="C"/>
    <m/>
    <n v="25"/>
    <n v="758"/>
    <s v="R"/>
    <x v="0"/>
  </r>
  <r>
    <x v="6069"/>
    <x v="7"/>
    <s v="CC"/>
    <n v="52765481"/>
    <s v="CHABUR"/>
    <s v="BARON"/>
    <s v="ADRIANA"/>
    <s v="LIZETH"/>
    <d v="1979-10-02T00:00:00"/>
    <s v="F"/>
    <s v="B"/>
    <n v="1"/>
    <n v="25"/>
    <n v="758"/>
    <s v="U"/>
    <x v="0"/>
  </r>
  <r>
    <x v="6070"/>
    <x v="7"/>
    <s v="CC"/>
    <n v="1075873333"/>
    <s v="OSORIO"/>
    <s v="MEDRANO"/>
    <s v="DIEGO"/>
    <s v="ANTONIO"/>
    <d v="1992-01-04T00:00:00"/>
    <s v="M"/>
    <s v="C"/>
    <m/>
    <n v="25"/>
    <n v="758"/>
    <s v="U"/>
    <x v="0"/>
  </r>
  <r>
    <x v="6071"/>
    <x v="7"/>
    <s v="CC"/>
    <n v="80432996"/>
    <s v="RODRIGUEZ"/>
    <s v="DIAZ"/>
    <s v="FREDY"/>
    <s v="ALEXANDER"/>
    <d v="1983-02-01T00:00:00"/>
    <s v="M"/>
    <s v="C"/>
    <m/>
    <n v="25"/>
    <n v="758"/>
    <s v="R"/>
    <x v="0"/>
  </r>
  <r>
    <x v="6072"/>
    <x v="7"/>
    <s v="CC"/>
    <n v="74260376"/>
    <s v="DELGADILLO"/>
    <s v="RODRIGUEZ"/>
    <s v="TITO"/>
    <s v="ANTONIO"/>
    <d v="1964-11-08T00:00:00"/>
    <s v="M"/>
    <s v="C"/>
    <m/>
    <n v="25"/>
    <n v="758"/>
    <s v="U"/>
    <x v="0"/>
  </r>
  <r>
    <x v="6073"/>
    <x v="7"/>
    <s v="CC"/>
    <n v="1075871883"/>
    <s v="OCHOA"/>
    <s v="PARRA"/>
    <s v="NELLY"/>
    <s v="YADIRA"/>
    <d v="1989-06-15T00:00:00"/>
    <s v="F"/>
    <s v="C"/>
    <n v="1"/>
    <n v="25"/>
    <n v="758"/>
    <s v="U"/>
    <x v="0"/>
  </r>
  <r>
    <x v="6074"/>
    <x v="7"/>
    <s v="CC"/>
    <n v="1075871469"/>
    <s v="ROMERO"/>
    <s v="ALBARRACIN"/>
    <s v="JORMARY"/>
    <m/>
    <d v="1988-05-28T00:00:00"/>
    <s v="F"/>
    <s v="B"/>
    <n v="1"/>
    <n v="25"/>
    <n v="758"/>
    <s v="U"/>
    <x v="0"/>
  </r>
  <r>
    <x v="6075"/>
    <x v="7"/>
    <s v="RC"/>
    <n v="1014308447"/>
    <s v="MARTINEZ"/>
    <s v="ROBAYO"/>
    <s v="EIMMY"/>
    <s v="ANTHONELLA"/>
    <d v="2017-10-02T00:00:00"/>
    <s v="F"/>
    <s v="B"/>
    <n v="2"/>
    <n v="25"/>
    <n v="758"/>
    <s v="U"/>
    <x v="0"/>
  </r>
  <r>
    <x v="6076"/>
    <x v="7"/>
    <s v="CC"/>
    <n v="1075876484"/>
    <s v="DIAZ"/>
    <s v="RODRIGUEZ"/>
    <s v="LINA"/>
    <s v="MARCELA"/>
    <d v="1996-09-26T00:00:00"/>
    <s v="F"/>
    <s v="C"/>
    <m/>
    <n v="25"/>
    <n v="758"/>
    <s v="U"/>
    <x v="0"/>
  </r>
  <r>
    <x v="6077"/>
    <x v="7"/>
    <s v="CC"/>
    <n v="39819063"/>
    <s v="MARTINEZ"/>
    <s v="RODRIGUEZ"/>
    <s v="SANDRA"/>
    <s v="STELLA"/>
    <d v="1981-11-09T00:00:00"/>
    <s v="F"/>
    <s v="C"/>
    <m/>
    <n v="25"/>
    <n v="758"/>
    <s v="U"/>
    <x v="0"/>
  </r>
  <r>
    <x v="6078"/>
    <x v="7"/>
    <s v="CC"/>
    <n v="1076240119"/>
    <s v="MEDINA"/>
    <s v="ROJAS"/>
    <s v="STIVEN"/>
    <s v="ANDRES"/>
    <d v="2003-10-05T00:00:00"/>
    <s v="M"/>
    <s v="C"/>
    <m/>
    <n v="25"/>
    <n v="758"/>
    <s v="U"/>
    <x v="0"/>
  </r>
  <r>
    <x v="6079"/>
    <x v="1"/>
    <s v="CC"/>
    <n v="1075875362"/>
    <s v="ZUBIETA"/>
    <s v="MANCERA"/>
    <s v="OSCAR"/>
    <s v="PAUL"/>
    <d v="1995-04-03T00:00:00"/>
    <s v="M"/>
    <s v="C"/>
    <m/>
    <n v="25"/>
    <n v="758"/>
    <s v="R"/>
    <x v="0"/>
  </r>
  <r>
    <x v="6080"/>
    <x v="1"/>
    <s v="CC"/>
    <n v="80760457"/>
    <s v="YANET"/>
    <s v="BONIVENTO"/>
    <s v="ANDRES"/>
    <s v="FELIPE"/>
    <d v="1982-11-08T00:00:00"/>
    <s v="M"/>
    <s v="C"/>
    <m/>
    <n v="25"/>
    <n v="758"/>
    <s v="U"/>
    <x v="0"/>
  </r>
  <r>
    <x v="6081"/>
    <x v="1"/>
    <s v="CC"/>
    <n v="52147055"/>
    <s v="ACOSTA"/>
    <s v="HERNANDEZ"/>
    <s v="OLGA"/>
    <s v="LUCIA"/>
    <d v="1973-10-13T00:00:00"/>
    <s v="F"/>
    <s v="C"/>
    <m/>
    <n v="25"/>
    <n v="758"/>
    <s v="U"/>
    <x v="0"/>
  </r>
  <r>
    <x v="6082"/>
    <x v="1"/>
    <s v="CE"/>
    <n v="295401"/>
    <s v="PAREDES"/>
    <m/>
    <s v="CRISTINA"/>
    <s v="GRETEL"/>
    <d v="1965-08-31T00:00:00"/>
    <s v="F"/>
    <s v="B"/>
    <n v="1"/>
    <n v="25"/>
    <n v="758"/>
    <s v="U"/>
    <x v="0"/>
  </r>
  <r>
    <x v="6083"/>
    <x v="7"/>
    <s v="CC"/>
    <n v="1007861082"/>
    <s v="PEREZ"/>
    <s v="GUARNIZO"/>
    <s v="JULIAN"/>
    <s v="ARTURO"/>
    <d v="1998-12-19T00:00:00"/>
    <s v="M"/>
    <s v="C"/>
    <m/>
    <n v="25"/>
    <n v="758"/>
    <s v="U"/>
    <x v="0"/>
  </r>
  <r>
    <x v="6084"/>
    <x v="7"/>
    <s v="CC"/>
    <n v="4043007"/>
    <s v="RIVERA"/>
    <s v="RUBIO"/>
    <s v="JULIO"/>
    <s v="ENRIQUE"/>
    <d v="1959-08-29T00:00:00"/>
    <s v="M"/>
    <s v="B"/>
    <n v="1"/>
    <n v="25"/>
    <n v="758"/>
    <s v="U"/>
    <x v="0"/>
  </r>
  <r>
    <x v="6085"/>
    <x v="7"/>
    <s v="CC"/>
    <n v="59525003"/>
    <s v="CORTES"/>
    <s v="CUERO"/>
    <s v="MARIA"/>
    <s v="SONEIDA"/>
    <d v="1967-07-31T00:00:00"/>
    <s v="F"/>
    <s v="C"/>
    <m/>
    <n v="25"/>
    <n v="758"/>
    <s v="U"/>
    <x v="0"/>
  </r>
  <r>
    <x v="6086"/>
    <x v="1"/>
    <s v="CC"/>
    <n v="1000804211"/>
    <s v="ROJAS"/>
    <s v="CHAVARRO"/>
    <s v="ANDRES"/>
    <s v="MAURICIO"/>
    <d v="2000-02-12T00:00:00"/>
    <s v="M"/>
    <s v="C"/>
    <m/>
    <n v="25"/>
    <n v="758"/>
    <s v="U"/>
    <x v="0"/>
  </r>
  <r>
    <x v="6087"/>
    <x v="1"/>
    <s v="CC"/>
    <n v="79163598"/>
    <s v="SUAREZ"/>
    <s v="HERNANDEZ"/>
    <s v="FLAVIO"/>
    <s v="ENRIQUE"/>
    <d v="1966-10-05T00:00:00"/>
    <s v="M"/>
    <s v="C"/>
    <m/>
    <n v="25"/>
    <n v="758"/>
    <s v="U"/>
    <x v="0"/>
  </r>
  <r>
    <x v="6088"/>
    <x v="1"/>
    <s v="CC"/>
    <n v="1075873400"/>
    <s v="LIZARAZO"/>
    <s v="BELTRAN"/>
    <s v="MICHAEL"/>
    <s v="ANDRES"/>
    <d v="1992-01-03T00:00:00"/>
    <s v="M"/>
    <s v="C"/>
    <m/>
    <n v="25"/>
    <n v="758"/>
    <s v="U"/>
    <x v="0"/>
  </r>
  <r>
    <x v="6089"/>
    <x v="7"/>
    <s v="TI"/>
    <n v="1077148228"/>
    <s v="GIL"/>
    <s v="CASALLAS"/>
    <s v="MIGUEL"/>
    <s v="ANGEL"/>
    <d v="2013-02-03T00:00:00"/>
    <s v="M"/>
    <s v="B"/>
    <n v="2"/>
    <n v="25"/>
    <n v="758"/>
    <s v="U"/>
    <x v="0"/>
  </r>
  <r>
    <x v="6090"/>
    <x v="7"/>
    <s v="RC"/>
    <n v="1075879176"/>
    <s v="ATAHUALPA"/>
    <s v="AVELLANEDA"/>
    <s v="JOSUE"/>
    <s v="VALENTINO"/>
    <d v="2018-10-28T00:00:00"/>
    <s v="M"/>
    <s v="B"/>
    <n v="2"/>
    <n v="25"/>
    <n v="758"/>
    <s v="U"/>
    <x v="0"/>
  </r>
  <r>
    <x v="6091"/>
    <x v="7"/>
    <s v="RC"/>
    <n v="1075878235"/>
    <s v="GUERRERO"/>
    <s v="PLAZAS"/>
    <s v="JULIAN"/>
    <s v="DAVID"/>
    <d v="2017-01-23T00:00:00"/>
    <s v="M"/>
    <s v="B"/>
    <n v="2"/>
    <n v="25"/>
    <n v="758"/>
    <s v="U"/>
    <x v="0"/>
  </r>
  <r>
    <x v="6092"/>
    <x v="7"/>
    <s v="CC"/>
    <n v="1007218139"/>
    <s v="MORENO"/>
    <s v="RUIDIAZ"/>
    <s v="DEIMER"/>
    <m/>
    <d v="1987-08-09T00:00:00"/>
    <s v="M"/>
    <s v="C"/>
    <m/>
    <n v="25"/>
    <n v="758"/>
    <s v="R"/>
    <x v="0"/>
  </r>
  <r>
    <x v="6093"/>
    <x v="7"/>
    <s v="RC"/>
    <n v="1075878177"/>
    <s v="CARRILLO"/>
    <s v="GOMEZ"/>
    <s v="CRISTIAN"/>
    <s v="JULIAN"/>
    <d v="2017-01-03T00:00:00"/>
    <s v="M"/>
    <s v="B"/>
    <n v="2"/>
    <n v="25"/>
    <n v="758"/>
    <s v="R"/>
    <x v="0"/>
  </r>
  <r>
    <x v="6094"/>
    <x v="7"/>
    <s v="CC"/>
    <n v="1193576647"/>
    <s v="ROJAS"/>
    <s v="RODRIGUEZ"/>
    <s v="MARIA"/>
    <s v="FERNANDA"/>
    <d v="2003-01-31T00:00:00"/>
    <s v="F"/>
    <s v="C"/>
    <m/>
    <n v="25"/>
    <n v="758"/>
    <s v="R"/>
    <x v="0"/>
  </r>
  <r>
    <x v="6095"/>
    <x v="7"/>
    <s v="CC"/>
    <n v="1069302151"/>
    <s v="MORALES"/>
    <s v="PEÑA"/>
    <s v="AYDA"/>
    <s v="ROCIO"/>
    <d v="1985-05-14T00:00:00"/>
    <s v="F"/>
    <s v="C"/>
    <m/>
    <n v="25"/>
    <n v="758"/>
    <s v="R"/>
    <x v="0"/>
  </r>
  <r>
    <x v="6096"/>
    <x v="7"/>
    <s v="RC"/>
    <n v="1125982156"/>
    <s v="RUEDA"/>
    <s v="QUIROGA"/>
    <s v="THIAGO"/>
    <m/>
    <d v="2022-02-06T00:00:00"/>
    <s v="M"/>
    <s v="B"/>
    <n v="2"/>
    <n v="25"/>
    <n v="758"/>
    <s v="U"/>
    <x v="0"/>
  </r>
  <r>
    <x v="6097"/>
    <x v="7"/>
    <s v="CC"/>
    <n v="294970"/>
    <s v="CAÑA"/>
    <s v="MORA"/>
    <s v="RAUL"/>
    <s v="IVAN"/>
    <d v="1981-11-12T00:00:00"/>
    <s v="M"/>
    <s v="C"/>
    <m/>
    <n v="25"/>
    <n v="758"/>
    <s v="U"/>
    <x v="0"/>
  </r>
  <r>
    <x v="6098"/>
    <x v="7"/>
    <s v="CC"/>
    <n v="1069305742"/>
    <s v="GARZON"/>
    <s v="RODRIGUEZ"/>
    <s v="JEISSON"/>
    <s v="ANDRES"/>
    <d v="1996-12-22T00:00:00"/>
    <s v="M"/>
    <s v="C"/>
    <n v="1"/>
    <n v="25"/>
    <n v="758"/>
    <s v="U"/>
    <x v="0"/>
  </r>
  <r>
    <x v="6099"/>
    <x v="7"/>
    <s v="CC"/>
    <n v="52187140"/>
    <s v="VERA"/>
    <s v="SOTO"/>
    <s v="DIANA"/>
    <s v="XIMENA"/>
    <d v="1976-09-11T00:00:00"/>
    <s v="F"/>
    <s v="B"/>
    <m/>
    <n v="25"/>
    <n v="758"/>
    <s v="U"/>
    <x v="1"/>
  </r>
  <r>
    <x v="6100"/>
    <x v="7"/>
    <s v="TI"/>
    <n v="1013266156"/>
    <s v="ALFONSO"/>
    <s v="CIFUENTES"/>
    <s v="LOREING"/>
    <s v="DANIELA"/>
    <d v="2007-12-08T00:00:00"/>
    <s v="F"/>
    <s v="B"/>
    <n v="2"/>
    <n v="25"/>
    <n v="758"/>
    <s v="U"/>
    <x v="0"/>
  </r>
  <r>
    <x v="6101"/>
    <x v="7"/>
    <s v="CC"/>
    <n v="1078347088"/>
    <s v="SOSA"/>
    <s v="RODERO"/>
    <s v="ANDRES"/>
    <s v="JAVIER"/>
    <d v="1988-12-27T00:00:00"/>
    <s v="M"/>
    <s v="C"/>
    <m/>
    <n v="25"/>
    <n v="758"/>
    <s v="U"/>
    <x v="0"/>
  </r>
  <r>
    <x v="6102"/>
    <x v="7"/>
    <s v="CC"/>
    <n v="1075877281"/>
    <s v="LUGO"/>
    <s v="RAMOS"/>
    <s v="JUAN"/>
    <s v="PABLO"/>
    <d v="1997-09-24T00:00:00"/>
    <s v="M"/>
    <s v="C"/>
    <m/>
    <n v="25"/>
    <n v="758"/>
    <s v="U"/>
    <x v="0"/>
  </r>
  <r>
    <x v="6103"/>
    <x v="7"/>
    <s v="CC"/>
    <n v="1003837898"/>
    <s v="CASAS"/>
    <s v="ORTEGA"/>
    <s v="SANTIAGO"/>
    <m/>
    <d v="2002-06-11T00:00:00"/>
    <s v="M"/>
    <s v="B"/>
    <n v="2"/>
    <n v="25"/>
    <n v="758"/>
    <s v="U"/>
    <x v="0"/>
  </r>
  <r>
    <x v="6104"/>
    <x v="7"/>
    <s v="CC"/>
    <n v="20948610"/>
    <s v="PIÑEROS"/>
    <s v="ROJAS"/>
    <s v="LUZ"/>
    <s v="ELENA"/>
    <d v="1969-08-16T00:00:00"/>
    <s v="F"/>
    <s v="C"/>
    <n v="1"/>
    <n v="25"/>
    <n v="758"/>
    <s v="U"/>
    <x v="0"/>
  </r>
  <r>
    <x v="6105"/>
    <x v="7"/>
    <s v="RC"/>
    <n v="1072716718"/>
    <s v="CASTIBLANCO"/>
    <s v="PINZON"/>
    <s v="DILAN"/>
    <s v="ANDRES"/>
    <d v="2016-01-25T00:00:00"/>
    <s v="M"/>
    <s v="B"/>
    <n v="2"/>
    <n v="25"/>
    <n v="758"/>
    <s v="U"/>
    <x v="0"/>
  </r>
  <r>
    <x v="6106"/>
    <x v="7"/>
    <s v="CC"/>
    <n v="1075870701"/>
    <s v="PINZON"/>
    <s v="PEÑA"/>
    <s v="DIANA"/>
    <s v="KATHERINE"/>
    <d v="1987-01-15T00:00:00"/>
    <s v="F"/>
    <s v="C"/>
    <m/>
    <n v="25"/>
    <n v="758"/>
    <s v="U"/>
    <x v="0"/>
  </r>
  <r>
    <x v="6107"/>
    <x v="7"/>
    <s v="CC"/>
    <n v="80431750"/>
    <s v="BERMUDEZ"/>
    <s v="URREA"/>
    <s v="JORGE"/>
    <s v="ENRIQUE"/>
    <d v="1972-12-02T00:00:00"/>
    <s v="M"/>
    <s v="B"/>
    <n v="1"/>
    <n v="25"/>
    <n v="758"/>
    <s v="U"/>
    <x v="0"/>
  </r>
  <r>
    <x v="6108"/>
    <x v="1"/>
    <s v="CC"/>
    <n v="394962"/>
    <s v="SANCHEZ"/>
    <s v="TIBAQUIRA"/>
    <s v="FERNANDO"/>
    <m/>
    <d v="1951-03-27T00:00:00"/>
    <s v="M"/>
    <s v="B"/>
    <n v="3"/>
    <n v="25"/>
    <n v="758"/>
    <s v="U"/>
    <x v="0"/>
  </r>
  <r>
    <x v="6109"/>
    <x v="1"/>
    <s v="RC"/>
    <n v="1141526907"/>
    <s v="CAICEDO"/>
    <s v="SANCHEZ"/>
    <s v="SEBASTIAN"/>
    <s v="ALFONSO"/>
    <d v="2018-03-22T00:00:00"/>
    <s v="M"/>
    <s v="B"/>
    <n v="2"/>
    <n v="25"/>
    <n v="758"/>
    <s v="U"/>
    <x v="0"/>
  </r>
  <r>
    <x v="6110"/>
    <x v="1"/>
    <s v="TI"/>
    <n v="1127941563"/>
    <s v="RAMIREZ"/>
    <s v="LUCAS"/>
    <s v="SANTIAGO"/>
    <s v="ANDRES"/>
    <d v="2007-01-20T00:00:00"/>
    <s v="M"/>
    <s v="B"/>
    <n v="2"/>
    <n v="25"/>
    <n v="758"/>
    <s v="U"/>
    <x v="0"/>
  </r>
  <r>
    <x v="6111"/>
    <x v="1"/>
    <s v="TI"/>
    <n v="1050611355"/>
    <s v="GRANADOS"/>
    <s v="SALAMANCA"/>
    <s v="DANNA"/>
    <s v="VICTORIA"/>
    <d v="2009-10-07T00:00:00"/>
    <s v="F"/>
    <s v="B"/>
    <n v="2"/>
    <n v="25"/>
    <n v="758"/>
    <s v="U"/>
    <x v="0"/>
  </r>
  <r>
    <x v="6112"/>
    <x v="1"/>
    <s v="CC"/>
    <n v="1070021152"/>
    <s v="DIAZ"/>
    <s v="VARGAS"/>
    <s v="JUAN"/>
    <s v="CAMILO"/>
    <d v="1998-06-10T00:00:00"/>
    <s v="M"/>
    <s v="B"/>
    <n v="2"/>
    <n v="25"/>
    <n v="758"/>
    <s v="U"/>
    <x v="4"/>
  </r>
  <r>
    <x v="6113"/>
    <x v="1"/>
    <s v="CC"/>
    <n v="1075870451"/>
    <s v="RODRIGUEZ"/>
    <s v="BARRAGAN"/>
    <s v="NORVEIK"/>
    <s v="ALFONSO"/>
    <d v="1986-10-18T00:00:00"/>
    <s v="M"/>
    <s v="C"/>
    <m/>
    <n v="25"/>
    <n v="758"/>
    <s v="U"/>
    <x v="0"/>
  </r>
  <r>
    <x v="6114"/>
    <x v="1"/>
    <s v="CC"/>
    <n v="1042468356"/>
    <s v="CONTRERAS"/>
    <s v="MARTINEZ"/>
    <s v="ADRIANA"/>
    <s v="ALEJANDRA"/>
    <d v="1998-10-12T00:00:00"/>
    <s v="F"/>
    <s v="C"/>
    <m/>
    <n v="25"/>
    <n v="758"/>
    <s v="U"/>
    <x v="1"/>
  </r>
  <r>
    <x v="6115"/>
    <x v="1"/>
    <s v="CC"/>
    <n v="1076660873"/>
    <s v="RODRIGUEZ"/>
    <s v="GOMEZ"/>
    <s v="JOHANA"/>
    <s v="MILENA"/>
    <d v="1994-04-04T00:00:00"/>
    <s v="F"/>
    <s v="C"/>
    <m/>
    <n v="25"/>
    <n v="758"/>
    <s v="R"/>
    <x v="0"/>
  </r>
  <r>
    <x v="6116"/>
    <x v="7"/>
    <s v="RC"/>
    <n v="1075878400"/>
    <s v="ARIAS"/>
    <s v="PATIÑO"/>
    <s v="JUAN"/>
    <s v="DIEGO"/>
    <d v="2017-04-20T00:00:00"/>
    <s v="M"/>
    <s v="B"/>
    <n v="2"/>
    <n v="25"/>
    <n v="758"/>
    <s v="R"/>
    <x v="0"/>
  </r>
  <r>
    <x v="6117"/>
    <x v="7"/>
    <s v="CC"/>
    <n v="3180533"/>
    <s v="TEJERO"/>
    <m/>
    <s v="CARLOS"/>
    <s v="ERNESTO"/>
    <d v="1963-02-24T00:00:00"/>
    <s v="M"/>
    <s v="C"/>
    <m/>
    <n v="25"/>
    <n v="758"/>
    <s v="R"/>
    <x v="0"/>
  </r>
  <r>
    <x v="6118"/>
    <x v="7"/>
    <s v="CC"/>
    <n v="1010116714"/>
    <s v="RUIZ"/>
    <s v="SOLANO"/>
    <s v="JUAN"/>
    <s v="DAVID"/>
    <d v="1997-10-18T00:00:00"/>
    <s v="M"/>
    <s v="C"/>
    <m/>
    <n v="25"/>
    <n v="758"/>
    <s v="U"/>
    <x v="0"/>
  </r>
  <r>
    <x v="6119"/>
    <x v="7"/>
    <s v="CC"/>
    <n v="1075872089"/>
    <s v="RODRIGUEZ"/>
    <s v="GALVIS"/>
    <s v="MARIA"/>
    <s v="ESPERANZA"/>
    <d v="1989-10-25T00:00:00"/>
    <s v="F"/>
    <s v="C"/>
    <m/>
    <n v="25"/>
    <n v="758"/>
    <s v="U"/>
    <x v="0"/>
  </r>
  <r>
    <x v="6120"/>
    <x v="7"/>
    <s v="CC"/>
    <n v="1016064482"/>
    <s v="OSORIO"/>
    <s v="VALDERRAMA"/>
    <s v="KEVIN"/>
    <s v="JOSHEPT"/>
    <d v="1994-03-21T00:00:00"/>
    <s v="M"/>
    <s v="C"/>
    <m/>
    <n v="25"/>
    <n v="758"/>
    <s v="R"/>
    <x v="0"/>
  </r>
  <r>
    <x v="6121"/>
    <x v="7"/>
    <s v="CC"/>
    <n v="3180674"/>
    <s v="GONZALEZ"/>
    <s v="GARZON"/>
    <s v="RICARDO"/>
    <m/>
    <d v="1964-05-24T00:00:00"/>
    <s v="M"/>
    <s v="B"/>
    <n v="1"/>
    <n v="25"/>
    <n v="758"/>
    <s v="R"/>
    <x v="0"/>
  </r>
  <r>
    <x v="6122"/>
    <x v="7"/>
    <s v="TI"/>
    <n v="1076240921"/>
    <s v="RAMIREZ"/>
    <s v="ORTIZ"/>
    <s v="JUAN"/>
    <s v="MANUEL"/>
    <d v="2004-11-07T00:00:00"/>
    <s v="M"/>
    <s v="B"/>
    <n v="2"/>
    <n v="25"/>
    <n v="758"/>
    <s v="U"/>
    <x v="0"/>
  </r>
  <r>
    <x v="6123"/>
    <x v="7"/>
    <s v="CC"/>
    <n v="52762524"/>
    <s v="BELTRAN"/>
    <s v="FLOREZ"/>
    <s v="YURY"/>
    <s v="ALEXANDRA"/>
    <d v="1983-12-06T00:00:00"/>
    <s v="F"/>
    <s v="C"/>
    <m/>
    <n v="25"/>
    <n v="758"/>
    <s v="U"/>
    <x v="0"/>
  </r>
  <r>
    <x v="6124"/>
    <x v="7"/>
    <s v="CC"/>
    <n v="3056366"/>
    <s v="CRUZ"/>
    <s v="CORTES"/>
    <s v="OSCAR"/>
    <s v="HERNANDO"/>
    <d v="1976-07-16T00:00:00"/>
    <s v="M"/>
    <s v="C"/>
    <m/>
    <n v="25"/>
    <n v="758"/>
    <s v="R"/>
    <x v="0"/>
  </r>
  <r>
    <x v="6125"/>
    <x v="7"/>
    <s v="TI"/>
    <n v="1003837587"/>
    <s v="MEJIA"/>
    <s v="RODRIGUEZ"/>
    <s v="SERGIO"/>
    <s v="ANDRES"/>
    <d v="2002-02-06T00:00:00"/>
    <s v="M"/>
    <s v="B"/>
    <n v="2"/>
    <n v="25"/>
    <n v="758"/>
    <s v="U"/>
    <x v="0"/>
  </r>
  <r>
    <x v="6126"/>
    <x v="7"/>
    <s v="TI"/>
    <n v="1072650960"/>
    <s v="JIMENEZ"/>
    <s v="JOYA"/>
    <s v="EDISON"/>
    <s v="FELIPE"/>
    <d v="2007-01-08T00:00:00"/>
    <s v="M"/>
    <s v="B"/>
    <n v="2"/>
    <n v="25"/>
    <n v="758"/>
    <s v="U"/>
    <x v="0"/>
  </r>
  <r>
    <x v="6127"/>
    <x v="7"/>
    <s v="CC"/>
    <n v="1052945666"/>
    <s v="ROJAS"/>
    <s v="RODRIGUEZ"/>
    <s v="PABLO"/>
    <s v="ALBERTO"/>
    <d v="1995-01-16T00:00:00"/>
    <s v="M"/>
    <s v="C"/>
    <m/>
    <n v="25"/>
    <n v="758"/>
    <s v="R"/>
    <x v="0"/>
  </r>
  <r>
    <x v="6128"/>
    <x v="7"/>
    <s v="PE"/>
    <n v="728645908061988"/>
    <s v="PENALOZA"/>
    <s v="MOJICA"/>
    <s v="JONAHIRIS"/>
    <s v="ESTEFANIC"/>
    <d v="1988-06-08T00:00:00"/>
    <s v="F"/>
    <s v="C"/>
    <m/>
    <n v="25"/>
    <n v="758"/>
    <s v="R"/>
    <x v="1"/>
  </r>
  <r>
    <x v="6129"/>
    <x v="7"/>
    <s v="TI"/>
    <n v="1075870468"/>
    <s v="FUENTES"/>
    <s v="VEGA"/>
    <s v="WENDY"/>
    <s v="TATIANA"/>
    <d v="2004-09-10T00:00:00"/>
    <s v="F"/>
    <s v="B"/>
    <n v="2"/>
    <n v="25"/>
    <n v="758"/>
    <s v="U"/>
    <x v="4"/>
  </r>
  <r>
    <x v="6130"/>
    <x v="7"/>
    <s v="RC"/>
    <n v="1056931070"/>
    <s v="NONSOQUE"/>
    <s v="ACUÑA"/>
    <s v="EVELIN"/>
    <s v="MARIANA"/>
    <d v="2015-03-17T00:00:00"/>
    <s v="F"/>
    <s v="B"/>
    <m/>
    <n v="25"/>
    <n v="758"/>
    <s v="U"/>
    <x v="1"/>
  </r>
  <r>
    <x v="6131"/>
    <x v="7"/>
    <s v="CC"/>
    <n v="1075875213"/>
    <s v="BERMUDEZ"/>
    <s v="ALARCON"/>
    <s v="YINA"/>
    <s v="LILIANA"/>
    <d v="1994-12-22T00:00:00"/>
    <s v="F"/>
    <s v="C"/>
    <m/>
    <n v="25"/>
    <n v="758"/>
    <s v="U"/>
    <x v="0"/>
  </r>
  <r>
    <x v="6132"/>
    <x v="7"/>
    <s v="CC"/>
    <n v="1026553155"/>
    <s v="AVILA"/>
    <s v="VANEGAS"/>
    <s v="LEYDI"/>
    <s v="JOANNA"/>
    <d v="1986-07-20T00:00:00"/>
    <s v="F"/>
    <s v="B"/>
    <n v="1"/>
    <n v="25"/>
    <n v="758"/>
    <s v="U"/>
    <x v="0"/>
  </r>
  <r>
    <x v="6133"/>
    <x v="7"/>
    <s v="CC"/>
    <n v="1003838299"/>
    <s v="OSORIO"/>
    <s v="NIVIA"/>
    <s v="BRAYAN"/>
    <s v="ALEJANDRO"/>
    <d v="2001-04-05T00:00:00"/>
    <s v="M"/>
    <s v="B"/>
    <n v="2"/>
    <n v="25"/>
    <n v="758"/>
    <s v="U"/>
    <x v="0"/>
  </r>
  <r>
    <x v="6134"/>
    <x v="7"/>
    <s v="CC"/>
    <n v="11230045"/>
    <s v="ROZO"/>
    <s v="GUERRERO"/>
    <s v="ORLANDO"/>
    <m/>
    <d v="1963-09-10T00:00:00"/>
    <s v="M"/>
    <s v="C"/>
    <m/>
    <n v="25"/>
    <n v="758"/>
    <s v="R"/>
    <x v="2"/>
  </r>
  <r>
    <x v="6135"/>
    <x v="7"/>
    <s v="CC"/>
    <n v="79644578"/>
    <s v="VARGAS"/>
    <s v="CAMARGO"/>
    <s v="RAUL"/>
    <m/>
    <d v="1973-12-27T00:00:00"/>
    <s v="M"/>
    <s v="C"/>
    <m/>
    <n v="25"/>
    <n v="758"/>
    <s v="U"/>
    <x v="0"/>
  </r>
  <r>
    <x v="6136"/>
    <x v="7"/>
    <s v="CC"/>
    <n v="1093412053"/>
    <s v="ORTEGA"/>
    <s v="LEAL"/>
    <s v="MANUEL"/>
    <s v="JESUS"/>
    <d v="1986-02-18T00:00:00"/>
    <s v="M"/>
    <s v="C"/>
    <m/>
    <n v="25"/>
    <n v="758"/>
    <s v="R"/>
    <x v="0"/>
  </r>
  <r>
    <x v="6137"/>
    <x v="7"/>
    <s v="CC"/>
    <n v="21928233"/>
    <s v="JIMENEZ"/>
    <s v="BOHORQUEZ"/>
    <s v="ELISA"/>
    <s v="CELINDA"/>
    <d v="1948-03-16T00:00:00"/>
    <s v="F"/>
    <s v="C"/>
    <m/>
    <n v="25"/>
    <n v="758"/>
    <s v="U"/>
    <x v="2"/>
  </r>
  <r>
    <x v="6138"/>
    <x v="7"/>
    <s v="RC"/>
    <n v="1075878377"/>
    <s v="ALARCON"/>
    <s v="GARZON"/>
    <s v="ISABELLA"/>
    <m/>
    <d v="2017-04-08T00:00:00"/>
    <s v="F"/>
    <s v="B"/>
    <n v="2"/>
    <n v="25"/>
    <n v="758"/>
    <s v="R"/>
    <x v="0"/>
  </r>
  <r>
    <x v="6139"/>
    <x v="7"/>
    <s v="CC"/>
    <n v="1075871992"/>
    <s v="RIVERA"/>
    <s v="LEAL"/>
    <s v="SONIA"/>
    <s v="LISSET"/>
    <d v="1989-09-12T00:00:00"/>
    <s v="F"/>
    <s v="C"/>
    <m/>
    <n v="25"/>
    <n v="758"/>
    <s v="U"/>
    <x v="0"/>
  </r>
  <r>
    <x v="6140"/>
    <x v="7"/>
    <s v="CC"/>
    <n v="1003838016"/>
    <s v="ALFONSO"/>
    <s v="HUILA"/>
    <s v="NELSON"/>
    <s v="ESTEBAN"/>
    <d v="2002-12-04T00:00:00"/>
    <s v="M"/>
    <s v="C"/>
    <m/>
    <n v="25"/>
    <n v="758"/>
    <s v="R"/>
    <x v="0"/>
  </r>
  <r>
    <x v="6141"/>
    <x v="7"/>
    <s v="CC"/>
    <n v="1075873236"/>
    <s v="CARDENAS"/>
    <s v="ORTIZ"/>
    <s v="NANCY"/>
    <s v="LILIANA"/>
    <d v="1991-09-27T00:00:00"/>
    <s v="F"/>
    <s v="C"/>
    <m/>
    <n v="25"/>
    <n v="758"/>
    <s v="U"/>
    <x v="0"/>
  </r>
  <r>
    <x v="6142"/>
    <x v="7"/>
    <s v="CC"/>
    <n v="1069304546"/>
    <s v="RODRIGUEZ"/>
    <s v="CORTES"/>
    <s v="DIANA"/>
    <s v="MARCELA"/>
    <d v="1992-07-29T00:00:00"/>
    <s v="F"/>
    <s v="C"/>
    <n v="1"/>
    <n v="25"/>
    <n v="758"/>
    <s v="U"/>
    <x v="0"/>
  </r>
  <r>
    <x v="6143"/>
    <x v="7"/>
    <s v="CC"/>
    <n v="83090279"/>
    <s v="SUAREZ"/>
    <s v="CHACON"/>
    <s v="HENRY"/>
    <m/>
    <d v="1975-02-12T00:00:00"/>
    <s v="M"/>
    <s v="C"/>
    <m/>
    <n v="25"/>
    <n v="758"/>
    <s v="U"/>
    <x v="0"/>
  </r>
  <r>
    <x v="6144"/>
    <x v="7"/>
    <s v="TI"/>
    <n v="1075872753"/>
    <s v="RODRIGUEZ"/>
    <s v="MANCERA"/>
    <s v="MARIA"/>
    <s v="PAULA"/>
    <d v="2009-01-14T00:00:00"/>
    <s v="F"/>
    <s v="B"/>
    <n v="2"/>
    <n v="25"/>
    <n v="758"/>
    <s v="U"/>
    <x v="0"/>
  </r>
  <r>
    <x v="6145"/>
    <x v="7"/>
    <s v="RC"/>
    <n v="1071172190"/>
    <s v="SANDOVAL"/>
    <s v="CORTES"/>
    <s v="SHARYD"/>
    <s v="JULIANA"/>
    <d v="2017-10-31T00:00:00"/>
    <s v="F"/>
    <s v="B"/>
    <n v="2"/>
    <n v="25"/>
    <n v="758"/>
    <s v="R"/>
    <x v="0"/>
  </r>
  <r>
    <x v="6146"/>
    <x v="7"/>
    <s v="TI"/>
    <n v="1077088654"/>
    <s v="CORTES"/>
    <s v="MICANQUER"/>
    <s v="MELANY"/>
    <s v="GABRIELA"/>
    <d v="2014-01-27T00:00:00"/>
    <s v="F"/>
    <s v="B"/>
    <n v="2"/>
    <n v="25"/>
    <n v="758"/>
    <s v="U"/>
    <x v="0"/>
  </r>
  <r>
    <x v="6147"/>
    <x v="7"/>
    <s v="CC"/>
    <n v="1075878612"/>
    <s v="SARMIENTO"/>
    <s v="NIÑO"/>
    <s v="ANDRES"/>
    <s v="FELIPE"/>
    <d v="1999-08-20T00:00:00"/>
    <s v="M"/>
    <s v="B"/>
    <n v="2"/>
    <n v="25"/>
    <n v="758"/>
    <s v="U"/>
    <x v="0"/>
  </r>
  <r>
    <x v="6148"/>
    <x v="7"/>
    <s v="TI"/>
    <n v="1076240944"/>
    <s v="BAUTISTA"/>
    <s v="VELASQUEZ"/>
    <s v="ANA"/>
    <s v="MARCELA"/>
    <d v="2004-11-07T00:00:00"/>
    <s v="F"/>
    <s v="C"/>
    <m/>
    <n v="25"/>
    <n v="758"/>
    <s v="U"/>
    <x v="0"/>
  </r>
  <r>
    <x v="6149"/>
    <x v="7"/>
    <s v="CC"/>
    <n v="1071170880"/>
    <s v="RINCON"/>
    <s v="RINCON"/>
    <s v="ANDREA"/>
    <s v="CATALINA"/>
    <d v="1998-02-07T00:00:00"/>
    <s v="F"/>
    <s v="B"/>
    <n v="2"/>
    <n v="25"/>
    <n v="758"/>
    <s v="R"/>
    <x v="0"/>
  </r>
  <r>
    <x v="6150"/>
    <x v="7"/>
    <s v="RC"/>
    <n v="1075879638"/>
    <s v="HERNANDEZ"/>
    <s v="BONILLA"/>
    <s v="LIAM"/>
    <s v="DAVID"/>
    <d v="2020-08-14T00:00:00"/>
    <s v="M"/>
    <s v="B"/>
    <n v="2"/>
    <n v="25"/>
    <n v="758"/>
    <s v="U"/>
    <x v="0"/>
  </r>
  <r>
    <x v="6151"/>
    <x v="7"/>
    <s v="TI"/>
    <n v="1012919813"/>
    <s v="ZARATE"/>
    <s v="GOMEZ"/>
    <s v="LUCAS"/>
    <s v="LORENZO"/>
    <d v="2008-06-25T00:00:00"/>
    <s v="M"/>
    <s v="B"/>
    <n v="2"/>
    <n v="25"/>
    <n v="758"/>
    <s v="U"/>
    <x v="0"/>
  </r>
  <r>
    <x v="6152"/>
    <x v="0"/>
    <s v="CC"/>
    <n v="20947631"/>
    <s v="RINCON"/>
    <s v="MURILLO"/>
    <s v="MARTHA"/>
    <s v="MARLENE"/>
    <d v="1959-06-14T00:00:00"/>
    <s v="F"/>
    <s v="B"/>
    <n v="3"/>
    <n v="25"/>
    <n v="758"/>
    <s v="U"/>
    <x v="0"/>
  </r>
  <r>
    <x v="6153"/>
    <x v="0"/>
    <s v="CC"/>
    <n v="1007430531"/>
    <s v="MARTINEZ"/>
    <s v="HILARION"/>
    <s v="LAURA"/>
    <s v="DANIELA"/>
    <d v="2000-07-27T00:00:00"/>
    <s v="F"/>
    <s v="C"/>
    <m/>
    <n v="25"/>
    <n v="758"/>
    <s v="U"/>
    <x v="0"/>
  </r>
  <r>
    <x v="6154"/>
    <x v="0"/>
    <s v="CC"/>
    <n v="80377631"/>
    <s v="RODRIGUEZ"/>
    <s v="ACOSTA"/>
    <s v="RAFAEL"/>
    <s v="LAUREANO"/>
    <d v="1979-09-05T00:00:00"/>
    <s v="M"/>
    <s v="C"/>
    <m/>
    <n v="25"/>
    <n v="758"/>
    <s v="U"/>
    <x v="0"/>
  </r>
  <r>
    <x v="6155"/>
    <x v="0"/>
    <s v="CC"/>
    <n v="39819356"/>
    <s v="SILVA"/>
    <s v="RUIZ"/>
    <s v="CLEIVE"/>
    <s v="ANDREINA"/>
    <d v="1983-04-02T00:00:00"/>
    <s v="F"/>
    <s v="C"/>
    <m/>
    <n v="25"/>
    <n v="758"/>
    <s v="U"/>
    <x v="0"/>
  </r>
  <r>
    <x v="6156"/>
    <x v="0"/>
    <s v="CC"/>
    <n v="80432574"/>
    <s v="VELASQUEZ"/>
    <s v="OBREGOSO"/>
    <s v="OSCAR"/>
    <s v="YOVANY"/>
    <d v="1979-07-13T00:00:00"/>
    <s v="M"/>
    <s v="C"/>
    <m/>
    <n v="25"/>
    <n v="758"/>
    <s v="U"/>
    <x v="0"/>
  </r>
  <r>
    <x v="6157"/>
    <x v="1"/>
    <s v="CC"/>
    <n v="39740840"/>
    <s v="NOVA"/>
    <s v="AREVALO"/>
    <s v="DORA"/>
    <s v="PATRICIA"/>
    <d v="1969-07-13T00:00:00"/>
    <s v="F"/>
    <s v="B"/>
    <n v="1"/>
    <n v="25"/>
    <n v="758"/>
    <s v="U"/>
    <x v="0"/>
  </r>
  <r>
    <x v="6158"/>
    <x v="1"/>
    <s v="CC"/>
    <n v="70851102"/>
    <s v="LOPEZ"/>
    <s v="CADAVID"/>
    <s v="JHON"/>
    <s v="JAIRO"/>
    <d v="1962-02-11T00:00:00"/>
    <s v="M"/>
    <s v="C"/>
    <m/>
    <n v="25"/>
    <n v="758"/>
    <s v="U"/>
    <x v="0"/>
  </r>
  <r>
    <x v="6159"/>
    <x v="1"/>
    <s v="CC"/>
    <n v="39819278"/>
    <s v="SARMIENTO"/>
    <s v="PEÑUELA"/>
    <s v="DIANA"/>
    <s v="MARIA"/>
    <d v="1983-01-13T00:00:00"/>
    <s v="F"/>
    <s v="B"/>
    <n v="1"/>
    <n v="25"/>
    <n v="758"/>
    <s v="U"/>
    <x v="0"/>
  </r>
  <r>
    <x v="6160"/>
    <x v="7"/>
    <s v="CC"/>
    <n v="1071330268"/>
    <s v="MORALES"/>
    <s v="GONZALEZ"/>
    <s v="YECID"/>
    <s v="FERNANDO"/>
    <d v="1993-07-09T00:00:00"/>
    <s v="M"/>
    <s v="C"/>
    <m/>
    <n v="25"/>
    <n v="758"/>
    <s v="U"/>
    <x v="0"/>
  </r>
  <r>
    <x v="6161"/>
    <x v="7"/>
    <s v="CC"/>
    <n v="1071171624"/>
    <s v="PEREZ"/>
    <s v="VENEGAS"/>
    <s v="LUIS"/>
    <s v="MIGUEL"/>
    <d v="1999-02-01T00:00:00"/>
    <s v="M"/>
    <s v="C"/>
    <m/>
    <n v="25"/>
    <n v="758"/>
    <s v="R"/>
    <x v="0"/>
  </r>
  <r>
    <x v="6162"/>
    <x v="7"/>
    <s v="TI"/>
    <n v="1075873553"/>
    <s v="SAAVEDRA"/>
    <s v="IDARRAGA"/>
    <s v="ISABELLA"/>
    <m/>
    <d v="2010-04-26T00:00:00"/>
    <s v="F"/>
    <s v="B"/>
    <n v="2"/>
    <n v="25"/>
    <n v="758"/>
    <s v="U"/>
    <x v="0"/>
  </r>
  <r>
    <x v="6163"/>
    <x v="7"/>
    <s v="CC"/>
    <n v="11231305"/>
    <s v="GARCIA"/>
    <s v="GARCIA"/>
    <s v="EDWIN"/>
    <s v="GABRIEL"/>
    <d v="1969-08-03T00:00:00"/>
    <s v="M"/>
    <s v="C"/>
    <m/>
    <n v="25"/>
    <n v="758"/>
    <s v="U"/>
    <x v="2"/>
  </r>
  <r>
    <x v="6164"/>
    <x v="7"/>
    <s v="CC"/>
    <n v="1071164467"/>
    <s v="GOMEZ"/>
    <s v="ALAYON"/>
    <s v="LIZETTE"/>
    <m/>
    <d v="1989-03-20T00:00:00"/>
    <s v="F"/>
    <s v="B"/>
    <n v="1"/>
    <n v="25"/>
    <n v="758"/>
    <s v="R"/>
    <x v="0"/>
  </r>
  <r>
    <x v="6165"/>
    <x v="7"/>
    <s v="CC"/>
    <n v="32771220"/>
    <s v="MENDOZA"/>
    <s v="OSORIO"/>
    <s v="EDNA"/>
    <s v="MARGARITA"/>
    <d v="1971-03-12T00:00:00"/>
    <s v="F"/>
    <s v="B"/>
    <n v="1"/>
    <n v="25"/>
    <n v="758"/>
    <s v="R"/>
    <x v="0"/>
  </r>
  <r>
    <x v="6166"/>
    <x v="7"/>
    <s v="CC"/>
    <n v="1075870647"/>
    <s v="BARAHONA"/>
    <m/>
    <s v="LEYDI"/>
    <s v="YASMIN"/>
    <d v="1987-01-13T00:00:00"/>
    <s v="F"/>
    <s v="C"/>
    <m/>
    <n v="25"/>
    <n v="758"/>
    <s v="U"/>
    <x v="0"/>
  </r>
  <r>
    <x v="6167"/>
    <x v="7"/>
    <s v="TI"/>
    <n v="1075871239"/>
    <s v="RODRIGUEZ"/>
    <s v="OLAYA"/>
    <s v="JULIAN"/>
    <s v="ALEXIS"/>
    <d v="2006-02-24T00:00:00"/>
    <s v="M"/>
    <s v="B"/>
    <n v="2"/>
    <n v="25"/>
    <n v="758"/>
    <s v="U"/>
    <x v="0"/>
  </r>
  <r>
    <x v="6168"/>
    <x v="7"/>
    <s v="CC"/>
    <n v="1003837805"/>
    <s v="CASAS"/>
    <s v="MENDEZ"/>
    <s v="ZHARICK"/>
    <s v="YULIXA"/>
    <d v="2000-03-30T00:00:00"/>
    <s v="F"/>
    <s v="B"/>
    <n v="2"/>
    <n v="25"/>
    <n v="758"/>
    <s v="R"/>
    <x v="0"/>
  </r>
  <r>
    <x v="6169"/>
    <x v="7"/>
    <s v="CC"/>
    <n v="80431649"/>
    <s v="AVELLANEDA"/>
    <s v="RODRIGUEZ"/>
    <s v="MANUEL"/>
    <s v="ALFREDO"/>
    <d v="1972-07-03T00:00:00"/>
    <s v="M"/>
    <s v="C"/>
    <m/>
    <n v="25"/>
    <n v="758"/>
    <s v="U"/>
    <x v="0"/>
  </r>
  <r>
    <x v="6170"/>
    <x v="7"/>
    <s v="RC"/>
    <n v="1075878257"/>
    <s v="MARTIN"/>
    <s v="PRIETO"/>
    <s v="KAREN"/>
    <s v="DAYANA"/>
    <d v="2017-02-10T00:00:00"/>
    <s v="F"/>
    <s v="B"/>
    <n v="2"/>
    <n v="25"/>
    <n v="758"/>
    <s v="R"/>
    <x v="0"/>
  </r>
  <r>
    <x v="6171"/>
    <x v="7"/>
    <s v="CC"/>
    <n v="39818814"/>
    <s v="GONZALEZ"/>
    <s v="SOTO"/>
    <s v="MARIA"/>
    <s v="DE LOS ANGELES"/>
    <d v="1979-09-08T00:00:00"/>
    <s v="F"/>
    <s v="B"/>
    <n v="1"/>
    <n v="25"/>
    <n v="758"/>
    <s v="R"/>
    <x v="0"/>
  </r>
  <r>
    <x v="6172"/>
    <x v="7"/>
    <s v="TI"/>
    <n v="1075876949"/>
    <s v="ALEMAN"/>
    <s v="PEREZ"/>
    <s v="CRISTIAN"/>
    <s v="CAMILO"/>
    <d v="2015-05-23T00:00:00"/>
    <s v="M"/>
    <s v="B"/>
    <n v="2"/>
    <n v="25"/>
    <n v="758"/>
    <s v="R"/>
    <x v="0"/>
  </r>
  <r>
    <x v="6173"/>
    <x v="7"/>
    <s v="TI"/>
    <n v="1018448599"/>
    <s v="ORIGUA"/>
    <s v="ABRIL"/>
    <s v="JULIAN"/>
    <s v="ANDRES"/>
    <d v="2009-11-21T00:00:00"/>
    <s v="M"/>
    <s v="B"/>
    <n v="2"/>
    <n v="25"/>
    <n v="758"/>
    <s v="U"/>
    <x v="0"/>
  </r>
  <r>
    <x v="6174"/>
    <x v="7"/>
    <s v="CC"/>
    <n v="75034332"/>
    <s v="GRAJALES"/>
    <s v="GRAJALES"/>
    <s v="ALEJANDRO"/>
    <m/>
    <d v="1975-05-03T00:00:00"/>
    <s v="M"/>
    <s v="C"/>
    <m/>
    <n v="25"/>
    <n v="758"/>
    <s v="U"/>
    <x v="0"/>
  </r>
  <r>
    <x v="6175"/>
    <x v="7"/>
    <s v="CC"/>
    <n v="1000708378"/>
    <s v="DAZA"/>
    <s v="CANDIL"/>
    <s v="DIANA"/>
    <s v="MARCELA"/>
    <d v="2002-11-15T00:00:00"/>
    <s v="F"/>
    <s v="C"/>
    <m/>
    <n v="25"/>
    <n v="758"/>
    <s v="U"/>
    <x v="0"/>
  </r>
  <r>
    <x v="6176"/>
    <x v="7"/>
    <s v="CC"/>
    <n v="39819582"/>
    <s v="MORENO"/>
    <s v="RODRIGUEZ"/>
    <s v="LUZ"/>
    <s v="VERONICA"/>
    <d v="1985-01-11T00:00:00"/>
    <s v="F"/>
    <s v="B"/>
    <m/>
    <n v="25"/>
    <n v="758"/>
    <s v="U"/>
    <x v="1"/>
  </r>
  <r>
    <x v="6177"/>
    <x v="7"/>
    <s v="CC"/>
    <n v="20947453"/>
    <s v="CORTES"/>
    <s v="NIVIA"/>
    <s v="ANA"/>
    <s v="MERCEDES"/>
    <d v="1959-05-13T00:00:00"/>
    <s v="F"/>
    <s v="C"/>
    <m/>
    <n v="25"/>
    <n v="758"/>
    <s v="U"/>
    <x v="0"/>
  </r>
  <r>
    <x v="6178"/>
    <x v="7"/>
    <s v="TI"/>
    <n v="1075870453"/>
    <s v="SANCHEZ"/>
    <s v="SANCHEZ"/>
    <s v="EIDER"/>
    <s v="ARIEL"/>
    <d v="2004-09-27T00:00:00"/>
    <s v="M"/>
    <s v="B"/>
    <n v="2"/>
    <n v="25"/>
    <n v="758"/>
    <s v="U"/>
    <x v="0"/>
  </r>
  <r>
    <x v="6179"/>
    <x v="7"/>
    <s v="TI"/>
    <n v="1028481399"/>
    <s v="RAMBAO"/>
    <s v="CALDERON"/>
    <s v="DANIEL"/>
    <s v="GIOVANNY"/>
    <d v="2006-03-30T00:00:00"/>
    <s v="M"/>
    <s v="B"/>
    <n v="2"/>
    <n v="25"/>
    <n v="758"/>
    <s v="R"/>
    <x v="0"/>
  </r>
  <r>
    <x v="6180"/>
    <x v="7"/>
    <s v="CC"/>
    <n v="80432258"/>
    <s v="PRIETO"/>
    <s v="PATARROYO"/>
    <s v="NESTOR"/>
    <s v="FELIPE"/>
    <d v="1977-07-18T00:00:00"/>
    <s v="M"/>
    <s v="C"/>
    <m/>
    <n v="25"/>
    <n v="758"/>
    <s v="U"/>
    <x v="0"/>
  </r>
  <r>
    <x v="6181"/>
    <x v="7"/>
    <s v="CC"/>
    <n v="1079034486"/>
    <s v="MARTINEZ"/>
    <s v="GOMEZ"/>
    <s v="ROGER"/>
    <s v="CAMILO"/>
    <d v="1995-05-07T00:00:00"/>
    <s v="M"/>
    <s v="C"/>
    <m/>
    <n v="25"/>
    <n v="758"/>
    <s v="U"/>
    <x v="0"/>
  </r>
  <r>
    <x v="6182"/>
    <x v="7"/>
    <s v="CC"/>
    <n v="1075870833"/>
    <s v="ALMENDRALES"/>
    <s v="PIÑEROS"/>
    <s v="MANUEL"/>
    <s v="GUILLERMO"/>
    <d v="1987-05-30T00:00:00"/>
    <s v="M"/>
    <s v="C"/>
    <m/>
    <n v="25"/>
    <n v="758"/>
    <s v="U"/>
    <x v="0"/>
  </r>
  <r>
    <x v="6183"/>
    <x v="7"/>
    <s v="CC"/>
    <n v="1075874019"/>
    <s v="ROZO"/>
    <s v="GARCIA"/>
    <s v="DAVID"/>
    <s v="FERNANDO"/>
    <d v="1992-12-20T00:00:00"/>
    <s v="M"/>
    <s v="C"/>
    <n v="1"/>
    <n v="25"/>
    <n v="758"/>
    <s v="R"/>
    <x v="0"/>
  </r>
  <r>
    <x v="6184"/>
    <x v="7"/>
    <s v="CC"/>
    <n v="1193443576"/>
    <s v="SOTO"/>
    <s v="BARON"/>
    <s v="MIGUEL"/>
    <s v="ANGEL"/>
    <d v="2000-09-26T00:00:00"/>
    <s v="M"/>
    <s v="B"/>
    <n v="2"/>
    <n v="25"/>
    <n v="758"/>
    <s v="U"/>
    <x v="0"/>
  </r>
  <r>
    <x v="6185"/>
    <x v="0"/>
    <s v="TI"/>
    <n v="1016597244"/>
    <s v="CIFUENTES"/>
    <s v="VASQUEZ"/>
    <s v="SAMUEL"/>
    <m/>
    <d v="2009-03-08T00:00:00"/>
    <s v="M"/>
    <s v="B"/>
    <n v="2"/>
    <n v="25"/>
    <n v="758"/>
    <s v="U"/>
    <x v="3"/>
  </r>
  <r>
    <x v="6186"/>
    <x v="0"/>
    <s v="CC"/>
    <n v="1075877629"/>
    <s v="RAMOS"/>
    <s v="MOYA"/>
    <s v="RICARDO"/>
    <s v="ESTEBAN"/>
    <d v="1998-02-15T00:00:00"/>
    <s v="M"/>
    <s v="C"/>
    <m/>
    <n v="25"/>
    <n v="758"/>
    <s v="U"/>
    <x v="0"/>
  </r>
  <r>
    <x v="6187"/>
    <x v="0"/>
    <s v="CC"/>
    <n v="11331990"/>
    <s v="COMBA"/>
    <s v="DIAZ"/>
    <s v="LUIS"/>
    <s v="ALBERTO"/>
    <d v="1950-12-03T00:00:00"/>
    <s v="M"/>
    <s v="C"/>
    <m/>
    <n v="25"/>
    <n v="758"/>
    <s v="U"/>
    <x v="0"/>
  </r>
  <r>
    <x v="6188"/>
    <x v="0"/>
    <s v="CC"/>
    <n v="28228960"/>
    <s v="MARTINEZ"/>
    <s v="DUARTE"/>
    <s v="AURA"/>
    <s v="ALICIA"/>
    <d v="1970-03-20T00:00:00"/>
    <s v="F"/>
    <s v="B"/>
    <n v="1"/>
    <n v="25"/>
    <n v="758"/>
    <s v="U"/>
    <x v="0"/>
  </r>
  <r>
    <x v="6189"/>
    <x v="0"/>
    <s v="CC"/>
    <n v="31207966"/>
    <s v="GONZALEZ"/>
    <s v="SALAZAR"/>
    <s v="LUZ"/>
    <s v="DARE"/>
    <d v="1948-07-31T00:00:00"/>
    <s v="F"/>
    <s v="C"/>
    <m/>
    <n v="25"/>
    <n v="758"/>
    <s v="U"/>
    <x v="0"/>
  </r>
  <r>
    <x v="6190"/>
    <x v="0"/>
    <s v="CC"/>
    <n v="19098565"/>
    <s v="GAITAN"/>
    <s v="PINILLA"/>
    <s v="BENJAMIN"/>
    <m/>
    <d v="1949-10-10T00:00:00"/>
    <s v="M"/>
    <s v="C"/>
    <m/>
    <n v="25"/>
    <n v="758"/>
    <s v="R"/>
    <x v="0"/>
  </r>
  <r>
    <x v="6191"/>
    <x v="7"/>
    <s v="CC"/>
    <n v="3180890"/>
    <s v="CUBILLOS"/>
    <s v="PERDIGON"/>
    <s v="JORGE"/>
    <s v="ABEL"/>
    <d v="1966-05-01T00:00:00"/>
    <s v="M"/>
    <s v="C"/>
    <m/>
    <n v="25"/>
    <n v="758"/>
    <s v="R"/>
    <x v="0"/>
  </r>
  <r>
    <x v="6192"/>
    <x v="7"/>
    <s v="CC"/>
    <n v="1003838079"/>
    <s v="CHAVARRO"/>
    <s v="CORTES"/>
    <s v="YOHANNA"/>
    <s v="VALENTINA"/>
    <d v="2002-08-23T00:00:00"/>
    <s v="F"/>
    <s v="C"/>
    <m/>
    <n v="25"/>
    <n v="758"/>
    <s v="R"/>
    <x v="0"/>
  </r>
  <r>
    <x v="6193"/>
    <x v="7"/>
    <s v="CC"/>
    <n v="52697823"/>
    <s v="MENDEZ"/>
    <s v="MAHECHA"/>
    <s v="ELSA"/>
    <s v="MARINA"/>
    <d v="1968-12-25T00:00:00"/>
    <s v="F"/>
    <s v="C"/>
    <m/>
    <n v="25"/>
    <n v="758"/>
    <s v="R"/>
    <x v="0"/>
  </r>
  <r>
    <x v="6194"/>
    <x v="7"/>
    <s v="TI"/>
    <n v="1075870546"/>
    <s v="ORTEGA"/>
    <s v="HORTUA"/>
    <s v="JOSE"/>
    <s v="DAVID"/>
    <d v="2004-12-17T00:00:00"/>
    <s v="M"/>
    <s v="B"/>
    <n v="2"/>
    <n v="25"/>
    <n v="758"/>
    <s v="R"/>
    <x v="0"/>
  </r>
  <r>
    <x v="6195"/>
    <x v="7"/>
    <s v="TI"/>
    <n v="1073232174"/>
    <s v="CASTRO"/>
    <s v="LINARES"/>
    <s v="JULIETH"/>
    <s v="TATIANA"/>
    <d v="2006-02-05T00:00:00"/>
    <s v="F"/>
    <s v="B"/>
    <n v="2"/>
    <n v="25"/>
    <n v="758"/>
    <s v="R"/>
    <x v="0"/>
  </r>
  <r>
    <x v="6196"/>
    <x v="7"/>
    <s v="RC"/>
    <n v="1075879712"/>
    <s v="RODRIGUEZ"/>
    <s v="SUAREZ"/>
    <s v="MELISSA"/>
    <m/>
    <d v="2020-12-15T00:00:00"/>
    <s v="F"/>
    <s v="B"/>
    <n v="2"/>
    <n v="25"/>
    <n v="758"/>
    <s v="R"/>
    <x v="0"/>
  </r>
  <r>
    <x v="6197"/>
    <x v="7"/>
    <s v="PE"/>
    <n v="917735821121979"/>
    <s v="HERNANDEZ"/>
    <s v="HERNANDEZ"/>
    <s v="EDDY"/>
    <s v="DEL VALLE"/>
    <d v="1979-12-21T00:00:00"/>
    <s v="F"/>
    <s v="C"/>
    <m/>
    <n v="25"/>
    <n v="758"/>
    <s v="U"/>
    <x v="0"/>
  </r>
  <r>
    <x v="6198"/>
    <x v="7"/>
    <s v="CC"/>
    <n v="11232046"/>
    <s v="AVELLANEDA"/>
    <s v="VENEGAS"/>
    <s v="WILLIAM"/>
    <s v="JAVIER"/>
    <d v="1974-11-13T00:00:00"/>
    <s v="M"/>
    <s v="C"/>
    <m/>
    <n v="25"/>
    <n v="758"/>
    <s v="R"/>
    <x v="0"/>
  </r>
  <r>
    <x v="6199"/>
    <x v="7"/>
    <s v="CC"/>
    <n v="53121543"/>
    <s v="ORTIZ"/>
    <s v="CASTAÑEDA"/>
    <s v="CLAUDIA"/>
    <s v="YANETH"/>
    <d v="1985-01-03T00:00:00"/>
    <s v="F"/>
    <s v="C"/>
    <m/>
    <n v="25"/>
    <n v="758"/>
    <s v="U"/>
    <x v="0"/>
  </r>
  <r>
    <x v="6200"/>
    <x v="7"/>
    <s v="CC"/>
    <n v="3180874"/>
    <s v="MEDINA"/>
    <s v="MENDIVELSO"/>
    <s v="JORGE"/>
    <m/>
    <d v="1965-11-25T00:00:00"/>
    <s v="M"/>
    <s v="C"/>
    <m/>
    <n v="25"/>
    <n v="758"/>
    <s v="R"/>
    <x v="0"/>
  </r>
  <r>
    <x v="6201"/>
    <x v="7"/>
    <s v="RC"/>
    <n v="1075877313"/>
    <s v="MARTINEZ"/>
    <s v="DIAZ"/>
    <s v="SARA"/>
    <s v="GABRIELA"/>
    <d v="2015-10-31T00:00:00"/>
    <s v="F"/>
    <s v="B"/>
    <n v="2"/>
    <n v="25"/>
    <n v="758"/>
    <s v="R"/>
    <x v="0"/>
  </r>
  <r>
    <x v="6202"/>
    <x v="7"/>
    <s v="CC"/>
    <n v="3180031"/>
    <s v="GONZALEZ"/>
    <s v="ROZO"/>
    <s v="HECTOR"/>
    <s v="EMILIO"/>
    <d v="1954-07-07T00:00:00"/>
    <s v="M"/>
    <s v="C"/>
    <m/>
    <n v="25"/>
    <n v="758"/>
    <s v="U"/>
    <x v="2"/>
  </r>
  <r>
    <x v="6203"/>
    <x v="7"/>
    <s v="CC"/>
    <n v="1069305301"/>
    <s v="RODRIGUEZ"/>
    <s v="NIÑO"/>
    <s v="GUSTAVO"/>
    <s v="ADOLFO"/>
    <d v="1995-12-10T00:00:00"/>
    <s v="M"/>
    <s v="C"/>
    <m/>
    <n v="25"/>
    <n v="758"/>
    <s v="R"/>
    <x v="0"/>
  </r>
  <r>
    <x v="6204"/>
    <x v="7"/>
    <s v="CC"/>
    <n v="20947559"/>
    <s v="RODRIGUEZ"/>
    <s v="DE VELANDIA"/>
    <s v="MARIA"/>
    <s v="TERESA DE JESUS"/>
    <d v="1956-03-31T00:00:00"/>
    <s v="F"/>
    <s v="B"/>
    <n v="1"/>
    <n v="25"/>
    <n v="758"/>
    <s v="U"/>
    <x v="0"/>
  </r>
  <r>
    <x v="6205"/>
    <x v="7"/>
    <s v="RC"/>
    <n v="1075879482"/>
    <s v="NAVA"/>
    <s v="BARRIOS"/>
    <s v="ORIATHNY"/>
    <s v="GUADALUPE"/>
    <d v="2019-12-08T00:00:00"/>
    <s v="F"/>
    <s v="B"/>
    <n v="2"/>
    <n v="25"/>
    <n v="758"/>
    <s v="U"/>
    <x v="0"/>
  </r>
  <r>
    <x v="6206"/>
    <x v="7"/>
    <s v="TI"/>
    <n v="1075875463"/>
    <s v="PINZON"/>
    <s v="MORA"/>
    <s v="SARAY"/>
    <s v="GABRIELA"/>
    <d v="2013-05-12T00:00:00"/>
    <s v="F"/>
    <s v="B"/>
    <n v="2"/>
    <n v="25"/>
    <n v="758"/>
    <s v="U"/>
    <x v="0"/>
  </r>
  <r>
    <x v="6207"/>
    <x v="7"/>
    <s v="CC"/>
    <n v="280842"/>
    <s v="MARTINEZ"/>
    <s v="RODRIGUEZ"/>
    <s v="JULIO"/>
    <m/>
    <d v="1914-07-02T00:00:00"/>
    <s v="M"/>
    <s v="B"/>
    <m/>
    <n v="25"/>
    <n v="758"/>
    <s v="U"/>
    <x v="2"/>
  </r>
  <r>
    <x v="6208"/>
    <x v="7"/>
    <s v="CC"/>
    <n v="1075872746"/>
    <s v="GUERRERO"/>
    <s v="AREVALO"/>
    <s v="INGRID"/>
    <s v="JULIET"/>
    <d v="1991-01-25T00:00:00"/>
    <s v="F"/>
    <s v="C"/>
    <n v="1"/>
    <n v="25"/>
    <n v="758"/>
    <s v="U"/>
    <x v="0"/>
  </r>
  <r>
    <x v="6209"/>
    <x v="7"/>
    <s v="CC"/>
    <n v="80431709"/>
    <s v="PERDIGON"/>
    <s v="GUERRERO"/>
    <s v="CARLOS"/>
    <s v="ROBERTO"/>
    <d v="1973-06-01T00:00:00"/>
    <s v="M"/>
    <s v="C"/>
    <m/>
    <n v="25"/>
    <n v="758"/>
    <s v="U"/>
    <x v="0"/>
  </r>
  <r>
    <x v="6210"/>
    <x v="0"/>
    <s v="TI"/>
    <n v="1013265053"/>
    <s v="LOPEZ"/>
    <s v="QUIROGA"/>
    <s v="ANA"/>
    <s v="MARIA"/>
    <d v="2007-07-19T00:00:00"/>
    <s v="F"/>
    <s v="B"/>
    <n v="2"/>
    <n v="25"/>
    <n v="758"/>
    <s v="U"/>
    <x v="0"/>
  </r>
  <r>
    <x v="6211"/>
    <x v="0"/>
    <s v="CC"/>
    <n v="1075875553"/>
    <s v="RODRIGUEZ"/>
    <s v="MORENO"/>
    <s v="VIVIANA"/>
    <s v="CAMILA"/>
    <d v="1995-07-12T00:00:00"/>
    <s v="F"/>
    <s v="C"/>
    <m/>
    <n v="25"/>
    <n v="758"/>
    <s v="R"/>
    <x v="1"/>
  </r>
  <r>
    <x v="6212"/>
    <x v="0"/>
    <s v="CC"/>
    <n v="1075870447"/>
    <s v="CORCHUELO"/>
    <s v="BOLAÑOS"/>
    <s v="DIANA"/>
    <s v="PAOLA"/>
    <d v="1986-10-12T00:00:00"/>
    <s v="F"/>
    <s v="C"/>
    <m/>
    <n v="25"/>
    <n v="758"/>
    <s v="U"/>
    <x v="0"/>
  </r>
  <r>
    <x v="6213"/>
    <x v="0"/>
    <s v="CC"/>
    <n v="1078346318"/>
    <s v="ORJUELA"/>
    <m/>
    <s v="YEIMMY"/>
    <s v="ANGELICA"/>
    <d v="1986-10-12T00:00:00"/>
    <s v="F"/>
    <s v="C"/>
    <m/>
    <n v="25"/>
    <n v="758"/>
    <s v="U"/>
    <x v="0"/>
  </r>
  <r>
    <x v="6214"/>
    <x v="0"/>
    <s v="CC"/>
    <n v="1064676480"/>
    <s v="PALECHOR"/>
    <s v="ALARCON"/>
    <s v="ROBINSO"/>
    <m/>
    <d v="1988-04-01T00:00:00"/>
    <s v="M"/>
    <s v="C"/>
    <m/>
    <n v="25"/>
    <n v="758"/>
    <s v="R"/>
    <x v="0"/>
  </r>
  <r>
    <x v="6215"/>
    <x v="0"/>
    <s v="CC"/>
    <n v="20948180"/>
    <s v="AREVALO"/>
    <s v="VALLEJO"/>
    <s v="NOHORA"/>
    <s v="GILMA"/>
    <d v="1966-02-04T00:00:00"/>
    <s v="F"/>
    <s v="B"/>
    <n v="1"/>
    <n v="25"/>
    <n v="758"/>
    <s v="U"/>
    <x v="0"/>
  </r>
  <r>
    <x v="6216"/>
    <x v="0"/>
    <s v="CC"/>
    <n v="21021191"/>
    <s v="SUA"/>
    <m/>
    <s v="MARIA"/>
    <s v="DEL CARMEN"/>
    <d v="1958-11-18T00:00:00"/>
    <s v="F"/>
    <s v="C"/>
    <n v="1"/>
    <n v="25"/>
    <n v="758"/>
    <s v="U"/>
    <x v="0"/>
  </r>
  <r>
    <x v="6217"/>
    <x v="7"/>
    <s v="CC"/>
    <n v="1075878588"/>
    <s v="CASTILLO"/>
    <s v="CARRION"/>
    <s v="LAURA"/>
    <s v="CAROLINA"/>
    <d v="1999-07-21T00:00:00"/>
    <s v="F"/>
    <s v="C"/>
    <m/>
    <n v="25"/>
    <n v="758"/>
    <s v="U"/>
    <x v="0"/>
  </r>
  <r>
    <x v="6218"/>
    <x v="7"/>
    <s v="CC"/>
    <n v="73159909"/>
    <s v="FRANCO"/>
    <s v="GUZMAN"/>
    <s v="LUIS"/>
    <s v="CARLOS"/>
    <d v="1973-07-25T00:00:00"/>
    <s v="M"/>
    <s v="C"/>
    <m/>
    <n v="25"/>
    <n v="758"/>
    <s v="U"/>
    <x v="0"/>
  </r>
  <r>
    <x v="6219"/>
    <x v="7"/>
    <s v="CC"/>
    <n v="33701627"/>
    <s v="QUIROGA"/>
    <s v="VARGAS"/>
    <s v="MARIA"/>
    <s v="ALEXANDRA"/>
    <d v="1981-11-01T00:00:00"/>
    <s v="F"/>
    <s v="C"/>
    <m/>
    <n v="25"/>
    <n v="758"/>
    <s v="U"/>
    <x v="0"/>
  </r>
  <r>
    <x v="6220"/>
    <x v="7"/>
    <s v="CC"/>
    <n v="39819318"/>
    <s v="LOPEZ"/>
    <s v="SERNA"/>
    <s v="MARTHA"/>
    <s v="LILIANA"/>
    <d v="1983-03-29T00:00:00"/>
    <s v="F"/>
    <s v="C"/>
    <m/>
    <n v="25"/>
    <n v="758"/>
    <s v="U"/>
    <x v="0"/>
  </r>
  <r>
    <x v="6221"/>
    <x v="7"/>
    <s v="CC"/>
    <n v="261667"/>
    <s v="RUIZ"/>
    <s v="ALFONSO"/>
    <s v="LUIS"/>
    <s v="MARIA"/>
    <d v="1956-02-01T00:00:00"/>
    <s v="M"/>
    <s v="C"/>
    <m/>
    <n v="25"/>
    <n v="758"/>
    <s v="R"/>
    <x v="0"/>
  </r>
  <r>
    <x v="6222"/>
    <x v="7"/>
    <s v="CC"/>
    <n v="1007569888"/>
    <s v="BAUTISTA"/>
    <s v="CRUZ"/>
    <s v="JULIAN"/>
    <s v="DAVID"/>
    <d v="2003-10-25T00:00:00"/>
    <s v="M"/>
    <s v="C"/>
    <m/>
    <n v="25"/>
    <n v="758"/>
    <s v="R"/>
    <x v="0"/>
  </r>
  <r>
    <x v="6223"/>
    <x v="7"/>
    <s v="CC"/>
    <n v="1075870846"/>
    <s v="LOPEZ"/>
    <s v="SERNA"/>
    <s v="YAMILE"/>
    <m/>
    <d v="1987-02-06T00:00:00"/>
    <s v="F"/>
    <s v="C"/>
    <m/>
    <n v="25"/>
    <n v="758"/>
    <s v="R"/>
    <x v="0"/>
  </r>
  <r>
    <x v="6224"/>
    <x v="7"/>
    <s v="CC"/>
    <n v="1071167604"/>
    <s v="SASTOQUE"/>
    <s v="CIFUENTES"/>
    <s v="JUAN"/>
    <s v="ANDRES"/>
    <d v="1993-11-20T00:00:00"/>
    <s v="M"/>
    <s v="C"/>
    <m/>
    <n v="25"/>
    <n v="758"/>
    <s v="U"/>
    <x v="0"/>
  </r>
  <r>
    <x v="6225"/>
    <x v="7"/>
    <s v="TI"/>
    <n v="1072655869"/>
    <s v="MARTINEZ"/>
    <s v="VILLAMIZAR"/>
    <s v="ANDRES"/>
    <s v="EDUARDO"/>
    <d v="2008-03-17T00:00:00"/>
    <s v="M"/>
    <s v="B"/>
    <n v="2"/>
    <n v="25"/>
    <n v="758"/>
    <s v="R"/>
    <x v="0"/>
  </r>
  <r>
    <x v="6226"/>
    <x v="7"/>
    <s v="CC"/>
    <n v="1193131148"/>
    <s v="BAUTISTA"/>
    <s v="ZUBIETA"/>
    <s v="LISETH"/>
    <s v="DANIELA"/>
    <d v="2001-11-10T00:00:00"/>
    <s v="F"/>
    <s v="C"/>
    <m/>
    <n v="25"/>
    <n v="758"/>
    <s v="U"/>
    <x v="0"/>
  </r>
  <r>
    <x v="6227"/>
    <x v="7"/>
    <s v="CC"/>
    <n v="20651309"/>
    <s v="JIMENEZ"/>
    <s v="GARZON"/>
    <s v="MARIA"/>
    <s v="REYES"/>
    <d v="1960-05-16T00:00:00"/>
    <s v="F"/>
    <s v="C"/>
    <m/>
    <n v="25"/>
    <n v="758"/>
    <s v="R"/>
    <x v="0"/>
  </r>
  <r>
    <x v="6228"/>
    <x v="7"/>
    <s v="CC"/>
    <n v="20910781"/>
    <s v="LEANDRO"/>
    <s v="ROJAS"/>
    <s v="BLANCA"/>
    <s v="LEYDI"/>
    <d v="1981-07-06T00:00:00"/>
    <s v="F"/>
    <s v="C"/>
    <n v="1"/>
    <n v="25"/>
    <n v="758"/>
    <s v="U"/>
    <x v="0"/>
  </r>
  <r>
    <x v="6229"/>
    <x v="7"/>
    <s v="CC"/>
    <n v="80432482"/>
    <s v="RODRIGUEZ"/>
    <s v="RAMIREZ"/>
    <s v="WILLIAM"/>
    <s v="VICENTE"/>
    <d v="1980-04-07T00:00:00"/>
    <s v="M"/>
    <s v="C"/>
    <m/>
    <n v="25"/>
    <n v="758"/>
    <s v="R"/>
    <x v="0"/>
  </r>
  <r>
    <x v="6230"/>
    <x v="7"/>
    <s v="TI"/>
    <n v="1072709166"/>
    <s v="VILLARREAL"/>
    <s v="SANABRIA"/>
    <s v="JERONIMO"/>
    <m/>
    <d v="2014-02-28T00:00:00"/>
    <s v="M"/>
    <s v="B"/>
    <n v="2"/>
    <n v="25"/>
    <n v="758"/>
    <s v="R"/>
    <x v="0"/>
  </r>
  <r>
    <x v="6231"/>
    <x v="7"/>
    <s v="RC"/>
    <n v="1075879067"/>
    <s v="GARAY"/>
    <s v="CORTES"/>
    <s v="PAULA"/>
    <s v="SOFIA"/>
    <d v="2018-06-05T00:00:00"/>
    <s v="F"/>
    <s v="B"/>
    <n v="2"/>
    <n v="25"/>
    <n v="758"/>
    <s v="R"/>
    <x v="0"/>
  </r>
  <r>
    <x v="6232"/>
    <x v="7"/>
    <s v="CC"/>
    <n v="1078371459"/>
    <s v="SEPULVEDA"/>
    <s v="VALERO"/>
    <s v="GERALDINE"/>
    <m/>
    <d v="1997-01-31T00:00:00"/>
    <s v="F"/>
    <s v="C"/>
    <m/>
    <n v="25"/>
    <n v="758"/>
    <s v="U"/>
    <x v="0"/>
  </r>
  <r>
    <x v="6233"/>
    <x v="7"/>
    <s v="CC"/>
    <n v="39819362"/>
    <s v="CALDERON"/>
    <s v="MARTIN"/>
    <s v="YULI"/>
    <s v="ANDREA"/>
    <d v="1982-12-31T00:00:00"/>
    <s v="F"/>
    <s v="B"/>
    <m/>
    <n v="25"/>
    <n v="758"/>
    <s v="U"/>
    <x v="1"/>
  </r>
  <r>
    <x v="6234"/>
    <x v="7"/>
    <s v="TI"/>
    <n v="1074418429"/>
    <s v="FUENTES"/>
    <s v="BELTRAN"/>
    <s v="CAMILO"/>
    <s v="ANDRES"/>
    <d v="2014-05-30T00:00:00"/>
    <s v="M"/>
    <s v="B"/>
    <n v="2"/>
    <n v="25"/>
    <n v="758"/>
    <s v="U"/>
    <x v="0"/>
  </r>
  <r>
    <x v="6235"/>
    <x v="7"/>
    <s v="TI"/>
    <n v="1071629549"/>
    <s v="GUEVARA"/>
    <s v="RODRIGUEZ"/>
    <s v="CRISTIAN"/>
    <s v="DAVID"/>
    <d v="2008-08-14T00:00:00"/>
    <s v="M"/>
    <s v="B"/>
    <n v="2"/>
    <n v="25"/>
    <n v="758"/>
    <s v="R"/>
    <x v="0"/>
  </r>
  <r>
    <x v="6236"/>
    <x v="7"/>
    <s v="CC"/>
    <n v="80357033"/>
    <s v="QUIROGA"/>
    <s v="GUZMAN"/>
    <s v="JOSE"/>
    <s v="MANUEL"/>
    <d v="1973-02-24T00:00:00"/>
    <s v="M"/>
    <s v="C"/>
    <m/>
    <n v="25"/>
    <n v="758"/>
    <s v="R"/>
    <x v="0"/>
  </r>
  <r>
    <x v="6237"/>
    <x v="7"/>
    <s v="TI"/>
    <n v="1075870946"/>
    <s v="MENDEZ"/>
    <s v="RODRIGUEZ"/>
    <s v="BRAYAN"/>
    <s v="YAIR"/>
    <d v="2005-08-18T00:00:00"/>
    <s v="M"/>
    <s v="B"/>
    <n v="2"/>
    <n v="25"/>
    <n v="758"/>
    <s v="U"/>
    <x v="0"/>
  </r>
  <r>
    <x v="6238"/>
    <x v="7"/>
    <s v="CC"/>
    <n v="80431395"/>
    <s v="MORENO"/>
    <s v="PIRANEQUE"/>
    <s v="JOSE"/>
    <s v="EMILIANO"/>
    <d v="1970-09-28T00:00:00"/>
    <s v="M"/>
    <s v="C"/>
    <m/>
    <n v="25"/>
    <n v="758"/>
    <s v="U"/>
    <x v="0"/>
  </r>
  <r>
    <x v="6239"/>
    <x v="7"/>
    <s v="TI"/>
    <n v="1075680864"/>
    <s v="ROJAS"/>
    <s v="GALVIS"/>
    <s v="SAMANTHA"/>
    <m/>
    <d v="2014-09-12T00:00:00"/>
    <s v="F"/>
    <s v="B"/>
    <n v="2"/>
    <n v="25"/>
    <n v="758"/>
    <s v="R"/>
    <x v="0"/>
  </r>
  <r>
    <x v="6240"/>
    <x v="7"/>
    <s v="CC"/>
    <n v="80432409"/>
    <s v="CHIVATA"/>
    <s v="LINARES"/>
    <s v="MANUEL"/>
    <s v="ALEJANDRO"/>
    <d v="1979-10-09T00:00:00"/>
    <s v="M"/>
    <s v="C"/>
    <m/>
    <n v="25"/>
    <n v="758"/>
    <s v="R"/>
    <x v="0"/>
  </r>
  <r>
    <x v="6241"/>
    <x v="7"/>
    <s v="CC"/>
    <n v="1075874490"/>
    <s v="CHIVATA"/>
    <s v="MARTINEZ"/>
    <s v="JUAN"/>
    <s v="PABLO"/>
    <d v="1993-09-24T00:00:00"/>
    <s v="M"/>
    <s v="C"/>
    <m/>
    <n v="25"/>
    <n v="758"/>
    <s v="R"/>
    <x v="0"/>
  </r>
  <r>
    <x v="6242"/>
    <x v="0"/>
    <s v="CC"/>
    <n v="52083548"/>
    <s v="PACHON"/>
    <s v="LARA"/>
    <s v="FLOR"/>
    <s v="MARINA"/>
    <d v="1972-01-27T00:00:00"/>
    <s v="F"/>
    <s v="B"/>
    <n v="3"/>
    <n v="25"/>
    <n v="758"/>
    <s v="U"/>
    <x v="0"/>
  </r>
  <r>
    <x v="6243"/>
    <x v="0"/>
    <s v="CC"/>
    <n v="55212187"/>
    <s v="TRUJILLO"/>
    <s v="NARVAEZ"/>
    <s v="YOLANDA"/>
    <m/>
    <d v="1979-01-23T00:00:00"/>
    <s v="F"/>
    <s v="C"/>
    <m/>
    <n v="25"/>
    <n v="758"/>
    <s v="U"/>
    <x v="0"/>
  </r>
  <r>
    <x v="6244"/>
    <x v="0"/>
    <s v="TI"/>
    <n v="1072709354"/>
    <s v="CORTES"/>
    <s v="MUÑOZ"/>
    <s v="EVELYN"/>
    <s v="SOFIA"/>
    <d v="2014-03-18T00:00:00"/>
    <s v="F"/>
    <s v="B"/>
    <n v="2"/>
    <n v="25"/>
    <n v="758"/>
    <s v="R"/>
    <x v="0"/>
  </r>
  <r>
    <x v="6245"/>
    <x v="0"/>
    <s v="CC"/>
    <n v="20922824"/>
    <s v="MUNAR"/>
    <s v="RODRIGUEZ"/>
    <s v="DORA"/>
    <s v="ESPERANZA"/>
    <d v="1970-09-13T00:00:00"/>
    <s v="F"/>
    <s v="B"/>
    <n v="1"/>
    <n v="25"/>
    <n v="758"/>
    <s v="U"/>
    <x v="0"/>
  </r>
  <r>
    <x v="6246"/>
    <x v="0"/>
    <s v="RC"/>
    <n v="1073486757"/>
    <s v="MARTINEZ"/>
    <s v="DUSSAN"/>
    <s v="VICTORIA"/>
    <m/>
    <d v="2018-05-05T00:00:00"/>
    <s v="F"/>
    <s v="B"/>
    <n v="2"/>
    <n v="25"/>
    <n v="758"/>
    <s v="U"/>
    <x v="0"/>
  </r>
  <r>
    <x v="6247"/>
    <x v="0"/>
    <s v="RC"/>
    <n v="1075879679"/>
    <s v="PULIDO"/>
    <s v="RINCON"/>
    <s v="SARA"/>
    <s v="VALENTINA"/>
    <d v="2020-10-22T00:00:00"/>
    <s v="F"/>
    <s v="B"/>
    <n v="2"/>
    <n v="25"/>
    <n v="758"/>
    <s v="U"/>
    <x v="0"/>
  </r>
  <r>
    <x v="6248"/>
    <x v="0"/>
    <s v="CC"/>
    <n v="26529723"/>
    <s v="TORRES"/>
    <s v="RAMIREZ"/>
    <s v="ANA"/>
    <s v="GEOVEL"/>
    <d v="1984-09-26T00:00:00"/>
    <s v="F"/>
    <s v="C"/>
    <m/>
    <n v="25"/>
    <n v="758"/>
    <s v="U"/>
    <x v="0"/>
  </r>
  <r>
    <x v="6249"/>
    <x v="0"/>
    <s v="CC"/>
    <n v="1011321068"/>
    <s v="CASTAÑEDA"/>
    <s v="LOPEZ"/>
    <s v="ANGEL"/>
    <s v="DAVID"/>
    <d v="2004-04-11T00:00:00"/>
    <s v="M"/>
    <s v="B"/>
    <n v="2"/>
    <n v="25"/>
    <n v="758"/>
    <s v="U"/>
    <x v="0"/>
  </r>
  <r>
    <x v="6250"/>
    <x v="1"/>
    <s v="TI"/>
    <n v="1076739094"/>
    <s v="GAITAN"/>
    <s v="GOMEZ"/>
    <s v="SAMANTHA"/>
    <m/>
    <d v="2006-11-29T00:00:00"/>
    <s v="F"/>
    <s v="B"/>
    <n v="2"/>
    <n v="25"/>
    <n v="758"/>
    <s v="R"/>
    <x v="0"/>
  </r>
  <r>
    <x v="6251"/>
    <x v="1"/>
    <s v="CC"/>
    <n v="1101691734"/>
    <s v="SARMIENTO"/>
    <s v="SANCHEZ"/>
    <s v="SERGIO"/>
    <s v="ENRIQUE"/>
    <d v="1993-05-11T00:00:00"/>
    <s v="M"/>
    <s v="C"/>
    <m/>
    <n v="25"/>
    <n v="758"/>
    <s v="U"/>
    <x v="0"/>
  </r>
  <r>
    <x v="6252"/>
    <x v="1"/>
    <s v="RC"/>
    <n v="1075878579"/>
    <s v="SALGADO"/>
    <s v="BAUTISTA"/>
    <s v="LUCIAN"/>
    <m/>
    <d v="2017-07-08T00:00:00"/>
    <s v="M"/>
    <s v="B"/>
    <n v="2"/>
    <n v="25"/>
    <n v="758"/>
    <s v="R"/>
    <x v="0"/>
  </r>
  <r>
    <x v="6253"/>
    <x v="1"/>
    <s v="PT"/>
    <n v="4740534"/>
    <s v="MARCHAN"/>
    <s v="ESCALONA"/>
    <s v="JOSE"/>
    <s v="MANUEL"/>
    <d v="1997-03-17T00:00:00"/>
    <s v="M"/>
    <s v="C"/>
    <m/>
    <n v="25"/>
    <n v="758"/>
    <s v="U"/>
    <x v="0"/>
  </r>
  <r>
    <x v="6254"/>
    <x v="1"/>
    <s v="CC"/>
    <n v="1075878488"/>
    <s v="RODRIGUEZ"/>
    <s v="RINCON"/>
    <s v="MICHAEL"/>
    <s v="JONATHAN"/>
    <d v="1999-06-17T00:00:00"/>
    <s v="M"/>
    <s v="C"/>
    <m/>
    <n v="25"/>
    <n v="758"/>
    <s v="U"/>
    <x v="0"/>
  </r>
  <r>
    <x v="6255"/>
    <x v="1"/>
    <s v="CC"/>
    <n v="80431635"/>
    <s v="VARGAS"/>
    <s v="RIVAS"/>
    <s v="CARLOS"/>
    <s v="FERNANDO"/>
    <d v="1972-10-21T00:00:00"/>
    <s v="M"/>
    <s v="C"/>
    <m/>
    <n v="25"/>
    <n v="758"/>
    <s v="U"/>
    <x v="0"/>
  </r>
  <r>
    <x v="6256"/>
    <x v="1"/>
    <s v="CC"/>
    <n v="1077853859"/>
    <s v="ACUÑA"/>
    <s v="GONGORA"/>
    <s v="KIARA"/>
    <s v="SHARLENYS"/>
    <d v="1989-07-21T00:00:00"/>
    <s v="F"/>
    <s v="C"/>
    <m/>
    <n v="25"/>
    <n v="758"/>
    <s v="U"/>
    <x v="1"/>
  </r>
  <r>
    <x v="6257"/>
    <x v="7"/>
    <s v="RC"/>
    <n v="1075879615"/>
    <s v="CARVAJAL"/>
    <s v="RAMIREZ"/>
    <s v="ETHAN"/>
    <s v="JULIAN"/>
    <d v="2020-07-24T00:00:00"/>
    <s v="M"/>
    <s v="B"/>
    <n v="2"/>
    <n v="25"/>
    <n v="758"/>
    <s v="U"/>
    <x v="0"/>
  </r>
  <r>
    <x v="6258"/>
    <x v="7"/>
    <s v="CC"/>
    <n v="1075873492"/>
    <s v="MOTTA"/>
    <s v="STERLING"/>
    <s v="JUAN"/>
    <s v="CARLOS"/>
    <d v="1992-03-30T00:00:00"/>
    <s v="M"/>
    <s v="C"/>
    <m/>
    <n v="25"/>
    <n v="758"/>
    <s v="R"/>
    <x v="0"/>
  </r>
  <r>
    <x v="6259"/>
    <x v="7"/>
    <s v="CC"/>
    <n v="20994293"/>
    <s v="MORALES"/>
    <s v="NAVARRETE"/>
    <s v="MARIA"/>
    <s v="ELENA"/>
    <d v="1968-06-08T00:00:00"/>
    <s v="F"/>
    <s v="B"/>
    <n v="1"/>
    <n v="25"/>
    <n v="758"/>
    <s v="U"/>
    <x v="0"/>
  </r>
  <r>
    <x v="6260"/>
    <x v="7"/>
    <s v="CC"/>
    <n v="35418547"/>
    <s v="ROBAYO"/>
    <m/>
    <s v="ANGELICA"/>
    <s v="MARIA"/>
    <d v="1974-11-07T00:00:00"/>
    <s v="F"/>
    <s v="B"/>
    <n v="1"/>
    <n v="25"/>
    <n v="758"/>
    <s v="U"/>
    <x v="0"/>
  </r>
  <r>
    <x v="6261"/>
    <x v="7"/>
    <s v="CC"/>
    <n v="1003213927"/>
    <s v="POLO"/>
    <s v="DE LA ROSA"/>
    <s v="DANIEL"/>
    <s v="RAFAEL"/>
    <d v="1992-05-23T00:00:00"/>
    <s v="M"/>
    <s v="C"/>
    <n v="1"/>
    <n v="25"/>
    <n v="758"/>
    <s v="U"/>
    <x v="0"/>
  </r>
  <r>
    <x v="6262"/>
    <x v="7"/>
    <s v="CC"/>
    <n v="1003845200"/>
    <s v="ARIAS"/>
    <s v="LOZANO"/>
    <s v="SANTIAGO"/>
    <m/>
    <d v="2003-08-11T00:00:00"/>
    <s v="M"/>
    <s v="B"/>
    <n v="2"/>
    <n v="25"/>
    <n v="758"/>
    <s v="U"/>
    <x v="0"/>
  </r>
  <r>
    <x v="6263"/>
    <x v="7"/>
    <s v="CC"/>
    <n v="1075878163"/>
    <s v="RODRIGUEZ"/>
    <s v="CUCHA"/>
    <s v="DAISSY"/>
    <s v="MARIANA"/>
    <d v="1998-12-11T00:00:00"/>
    <s v="F"/>
    <s v="C"/>
    <m/>
    <n v="25"/>
    <n v="758"/>
    <s v="U"/>
    <x v="0"/>
  </r>
  <r>
    <x v="6264"/>
    <x v="7"/>
    <s v="CC"/>
    <n v="35419243"/>
    <s v="MONTAÑO"/>
    <s v="SUAREZ"/>
    <s v="ROCIO"/>
    <s v="ALEXANDRA"/>
    <d v="1976-08-10T00:00:00"/>
    <s v="F"/>
    <s v="C"/>
    <m/>
    <n v="25"/>
    <n v="758"/>
    <s v="R"/>
    <x v="0"/>
  </r>
  <r>
    <x v="6265"/>
    <x v="7"/>
    <s v="CC"/>
    <n v="80431010"/>
    <s v="PEÑA"/>
    <s v="FANDIÑO"/>
    <s v="JAIRO"/>
    <s v="HUMBERTO"/>
    <d v="1966-12-14T00:00:00"/>
    <s v="M"/>
    <s v="C"/>
    <m/>
    <n v="25"/>
    <n v="758"/>
    <s v="U"/>
    <x v="0"/>
  </r>
  <r>
    <x v="6266"/>
    <x v="7"/>
    <s v="RC"/>
    <n v="1220220680"/>
    <s v="LOPEZ"/>
    <s v="AVELLANEDA"/>
    <s v="LEIDY"/>
    <s v="ALEJANDRA"/>
    <d v="2015-11-05T00:00:00"/>
    <s v="F"/>
    <s v="B"/>
    <n v="2"/>
    <n v="25"/>
    <n v="758"/>
    <s v="R"/>
    <x v="0"/>
  </r>
  <r>
    <x v="6267"/>
    <x v="7"/>
    <s v="CC"/>
    <n v="3180992"/>
    <s v="MORALES"/>
    <s v="DUCUARA"/>
    <s v="OMAR"/>
    <m/>
    <d v="1966-09-10T00:00:00"/>
    <s v="M"/>
    <s v="C"/>
    <m/>
    <n v="25"/>
    <n v="758"/>
    <s v="U"/>
    <x v="0"/>
  </r>
  <r>
    <x v="6268"/>
    <x v="7"/>
    <s v="CC"/>
    <n v="20948460"/>
    <s v="NIVIA"/>
    <s v="CHIQUILLO"/>
    <s v="MARTHA"/>
    <s v="LUCIA"/>
    <d v="1966-01-27T00:00:00"/>
    <s v="F"/>
    <s v="C"/>
    <m/>
    <n v="25"/>
    <n v="758"/>
    <s v="U"/>
    <x v="0"/>
  </r>
  <r>
    <x v="6269"/>
    <x v="7"/>
    <s v="CC"/>
    <n v="20587392"/>
    <s v="VERGARA"/>
    <s v="MARTIN"/>
    <s v="BLANCA"/>
    <s v="LETICIA"/>
    <d v="1972-07-12T00:00:00"/>
    <s v="F"/>
    <s v="C"/>
    <n v="1"/>
    <n v="25"/>
    <n v="758"/>
    <s v="R"/>
    <x v="0"/>
  </r>
  <r>
    <x v="6270"/>
    <x v="7"/>
    <s v="TI"/>
    <n v="1076740706"/>
    <s v="ALARCON"/>
    <s v="CIFUENTES"/>
    <s v="ZHARIK"/>
    <s v="NERIETH"/>
    <d v="2008-05-12T00:00:00"/>
    <s v="F"/>
    <s v="B"/>
    <n v="2"/>
    <n v="25"/>
    <n v="758"/>
    <s v="R"/>
    <x v="0"/>
  </r>
  <r>
    <x v="6271"/>
    <x v="7"/>
    <s v="TI"/>
    <n v="1075871908"/>
    <s v="ARIAS"/>
    <s v="PEÑA"/>
    <s v="SANTIAGO"/>
    <m/>
    <d v="2007-06-30T00:00:00"/>
    <s v="M"/>
    <s v="B"/>
    <n v="2"/>
    <n v="25"/>
    <n v="758"/>
    <s v="U"/>
    <x v="0"/>
  </r>
  <r>
    <x v="6272"/>
    <x v="7"/>
    <s v="TI"/>
    <n v="1020721618"/>
    <s v="RUIZ"/>
    <s v="GONZALEZ"/>
    <s v="MARIA"/>
    <s v="XIMENA"/>
    <d v="2004-12-15T00:00:00"/>
    <s v="F"/>
    <s v="B"/>
    <n v="2"/>
    <n v="25"/>
    <n v="758"/>
    <s v="U"/>
    <x v="0"/>
  </r>
  <r>
    <x v="6273"/>
    <x v="7"/>
    <s v="CC"/>
    <n v="20986091"/>
    <s v="RAMIREZ"/>
    <s v="CASTILLO"/>
    <s v="SANDRA"/>
    <s v="MILENA"/>
    <d v="1985-12-16T00:00:00"/>
    <s v="F"/>
    <s v="B"/>
    <n v="1"/>
    <n v="25"/>
    <n v="758"/>
    <s v="U"/>
    <x v="0"/>
  </r>
  <r>
    <x v="6274"/>
    <x v="7"/>
    <s v="RC"/>
    <n v="1075879059"/>
    <s v="MALAGON"/>
    <s v="GUIO"/>
    <s v="ERICK"/>
    <s v="SANTIAGO"/>
    <d v="2018-05-11T00:00:00"/>
    <s v="M"/>
    <s v="B"/>
    <n v="2"/>
    <n v="25"/>
    <n v="758"/>
    <s v="U"/>
    <x v="0"/>
  </r>
  <r>
    <x v="6275"/>
    <x v="7"/>
    <s v="CC"/>
    <n v="3210269"/>
    <s v="ADAMES"/>
    <s v="SARMIENTO"/>
    <s v="HUGO"/>
    <s v="HERNANDO"/>
    <d v="1970-09-07T00:00:00"/>
    <s v="M"/>
    <s v="C"/>
    <m/>
    <n v="25"/>
    <n v="758"/>
    <s v="U"/>
    <x v="0"/>
  </r>
  <r>
    <x v="6276"/>
    <x v="7"/>
    <s v="CC"/>
    <n v="1007430308"/>
    <s v="VALBUENA"/>
    <s v="CARRION"/>
    <s v="NATALIA"/>
    <m/>
    <d v="2000-12-26T00:00:00"/>
    <s v="F"/>
    <s v="B"/>
    <n v="2"/>
    <n v="25"/>
    <n v="758"/>
    <s v="U"/>
    <x v="0"/>
  </r>
  <r>
    <x v="6277"/>
    <x v="7"/>
    <s v="CC"/>
    <n v="1003838292"/>
    <s v="RODRIGUEZ"/>
    <s v="LARA"/>
    <s v="LUISA"/>
    <s v="FERNANDA"/>
    <d v="2001-04-28T00:00:00"/>
    <s v="F"/>
    <s v="C"/>
    <m/>
    <n v="25"/>
    <n v="758"/>
    <s v="R"/>
    <x v="0"/>
  </r>
  <r>
    <x v="6278"/>
    <x v="1"/>
    <s v="CC"/>
    <n v="19372801"/>
    <s v="GARCIA"/>
    <s v="MOSCOSO"/>
    <s v="PABLO"/>
    <s v="ENRIQUE"/>
    <d v="1955-03-07T00:00:00"/>
    <s v="M"/>
    <s v="C"/>
    <m/>
    <n v="25"/>
    <n v="758"/>
    <s v="R"/>
    <x v="0"/>
  </r>
  <r>
    <x v="6279"/>
    <x v="1"/>
    <s v="TI"/>
    <n v="1097096441"/>
    <s v="VARGAS"/>
    <s v="RIOS"/>
    <s v="HEIDY"/>
    <s v="SOFIA"/>
    <d v="2006-04-08T00:00:00"/>
    <s v="F"/>
    <s v="B"/>
    <n v="2"/>
    <n v="25"/>
    <n v="758"/>
    <s v="U"/>
    <x v="0"/>
  </r>
  <r>
    <x v="6280"/>
    <x v="1"/>
    <s v="CC"/>
    <n v="52256406"/>
    <s v="PALACIOS"/>
    <s v="GALEANO"/>
    <s v="LUISA"/>
    <s v="FERNANDA"/>
    <d v="1975-06-07T00:00:00"/>
    <s v="F"/>
    <s v="C"/>
    <n v="1"/>
    <n v="25"/>
    <n v="758"/>
    <s v="U"/>
    <x v="0"/>
  </r>
  <r>
    <x v="6281"/>
    <x v="1"/>
    <s v="CC"/>
    <n v="35502602"/>
    <s v="CORTES"/>
    <s v="PEÑUELA"/>
    <s v="ANA"/>
    <s v="MARIA"/>
    <d v="1964-05-07T00:00:00"/>
    <s v="F"/>
    <s v="C"/>
    <m/>
    <n v="25"/>
    <n v="758"/>
    <s v="U"/>
    <x v="0"/>
  </r>
  <r>
    <x v="6282"/>
    <x v="1"/>
    <s v="TI"/>
    <n v="1019158830"/>
    <s v="CASTRILLON"/>
    <s v="VILLAMIZAR"/>
    <s v="CESAR"/>
    <s v="ALEJANDRO"/>
    <d v="2005-08-17T00:00:00"/>
    <s v="M"/>
    <s v="B"/>
    <n v="2"/>
    <n v="25"/>
    <n v="758"/>
    <s v="U"/>
    <x v="0"/>
  </r>
  <r>
    <x v="6283"/>
    <x v="1"/>
    <s v="CC"/>
    <n v="1193359275"/>
    <s v="BUITRAGO"/>
    <s v="MARTINEZ"/>
    <s v="JUAN"/>
    <s v="CARLOS"/>
    <d v="2003-10-31T00:00:00"/>
    <s v="M"/>
    <s v="B"/>
    <n v="2"/>
    <n v="25"/>
    <n v="758"/>
    <s v="U"/>
    <x v="0"/>
  </r>
  <r>
    <x v="6284"/>
    <x v="1"/>
    <s v="CC"/>
    <n v="79111475"/>
    <s v="PEÑUELA"/>
    <s v="DIAZ"/>
    <s v="RICARDO"/>
    <m/>
    <d v="1956-02-07T00:00:00"/>
    <s v="M"/>
    <s v="C"/>
    <m/>
    <n v="25"/>
    <n v="758"/>
    <s v="U"/>
    <x v="0"/>
  </r>
  <r>
    <x v="6285"/>
    <x v="7"/>
    <s v="CC"/>
    <n v="52620080"/>
    <s v="RAMIREZ"/>
    <s v="TRIVIÑO"/>
    <s v="OLGA"/>
    <s v="MARLENY"/>
    <d v="1973-01-28T00:00:00"/>
    <s v="F"/>
    <s v="C"/>
    <m/>
    <n v="25"/>
    <n v="758"/>
    <s v="U"/>
    <x v="0"/>
  </r>
  <r>
    <x v="6286"/>
    <x v="7"/>
    <s v="CC"/>
    <n v="80378506"/>
    <s v="NOVOA"/>
    <s v="MARTIN"/>
    <s v="FREDY"/>
    <s v="ERNESTO"/>
    <d v="1984-06-18T00:00:00"/>
    <s v="M"/>
    <s v="C"/>
    <m/>
    <n v="25"/>
    <n v="758"/>
    <s v="R"/>
    <x v="0"/>
  </r>
  <r>
    <x v="6287"/>
    <x v="7"/>
    <s v="CC"/>
    <n v="20550025"/>
    <s v="LEON"/>
    <s v="REYES"/>
    <s v="ANA"/>
    <s v="MARIA"/>
    <d v="1949-12-20T00:00:00"/>
    <s v="F"/>
    <s v="B"/>
    <n v="1"/>
    <n v="25"/>
    <n v="758"/>
    <s v="U"/>
    <x v="0"/>
  </r>
  <r>
    <x v="6288"/>
    <x v="7"/>
    <s v="CC"/>
    <n v="1075872588"/>
    <s v="ACERO"/>
    <s v="ROJAS"/>
    <s v="DIANA"/>
    <s v="CAMILA"/>
    <d v="1990-10-16T00:00:00"/>
    <s v="F"/>
    <s v="C"/>
    <n v="1"/>
    <n v="25"/>
    <n v="758"/>
    <s v="U"/>
    <x v="0"/>
  </r>
  <r>
    <x v="6289"/>
    <x v="7"/>
    <s v="CE"/>
    <n v="679701"/>
    <s v="AUVINEN"/>
    <m/>
    <s v="TERHI"/>
    <s v="SARA"/>
    <d v="1987-02-21T00:00:00"/>
    <s v="F"/>
    <s v="C"/>
    <m/>
    <n v="25"/>
    <n v="758"/>
    <s v="U"/>
    <x v="1"/>
  </r>
  <r>
    <x v="6290"/>
    <x v="7"/>
    <s v="CC"/>
    <n v="39818165"/>
    <s v="GOMEZ"/>
    <s v="MANRIQUE"/>
    <s v="ALBA"/>
    <s v="MABEL"/>
    <d v="1973-12-25T00:00:00"/>
    <s v="F"/>
    <s v="C"/>
    <m/>
    <n v="25"/>
    <n v="758"/>
    <s v="U"/>
    <x v="0"/>
  </r>
  <r>
    <x v="6291"/>
    <x v="7"/>
    <s v="CC"/>
    <n v="20645416"/>
    <s v="GARCIA"/>
    <s v="GORDILLO"/>
    <s v="MARIA"/>
    <s v="AURORA"/>
    <d v="1975-08-25T00:00:00"/>
    <s v="F"/>
    <s v="C"/>
    <m/>
    <n v="25"/>
    <n v="758"/>
    <s v="R"/>
    <x v="0"/>
  </r>
  <r>
    <x v="6292"/>
    <x v="7"/>
    <s v="CC"/>
    <n v="3055106"/>
    <s v="ARIAS"/>
    <s v="SANDOVAL"/>
    <s v="VICTOR"/>
    <m/>
    <d v="1962-06-08T00:00:00"/>
    <s v="M"/>
    <s v="C"/>
    <m/>
    <n v="25"/>
    <n v="758"/>
    <s v="R"/>
    <x v="0"/>
  </r>
  <r>
    <x v="6293"/>
    <x v="7"/>
    <s v="CC"/>
    <n v="1075677611"/>
    <s v="AREVALO"/>
    <s v="BOGOTA"/>
    <s v="ANA"/>
    <s v="MARIA"/>
    <d v="1991-05-21T00:00:00"/>
    <s v="F"/>
    <s v="C"/>
    <m/>
    <n v="25"/>
    <n v="758"/>
    <s v="R"/>
    <x v="0"/>
  </r>
  <r>
    <x v="6294"/>
    <x v="7"/>
    <s v="CC"/>
    <n v="39819423"/>
    <s v="CIFUENTES"/>
    <s v="SARMIENTO"/>
    <s v="MARIA"/>
    <s v="MERCEDES"/>
    <d v="1984-05-08T00:00:00"/>
    <s v="F"/>
    <s v="C"/>
    <m/>
    <n v="25"/>
    <n v="758"/>
    <s v="U"/>
    <x v="0"/>
  </r>
  <r>
    <x v="6295"/>
    <x v="7"/>
    <s v="TI"/>
    <n v="1069305057"/>
    <s v="MANCERA"/>
    <s v="MACANA"/>
    <s v="KAROL"/>
    <s v="SARAY"/>
    <d v="2013-04-24T00:00:00"/>
    <s v="F"/>
    <s v="B"/>
    <n v="2"/>
    <n v="25"/>
    <n v="758"/>
    <s v="R"/>
    <x v="0"/>
  </r>
  <r>
    <x v="6296"/>
    <x v="7"/>
    <s v="CC"/>
    <n v="7126955"/>
    <s v="CADENA"/>
    <s v="PEREZ"/>
    <s v="OSCAR"/>
    <m/>
    <d v="1973-09-26T00:00:00"/>
    <s v="M"/>
    <s v="C"/>
    <m/>
    <n v="25"/>
    <n v="758"/>
    <s v="U"/>
    <x v="0"/>
  </r>
  <r>
    <x v="6297"/>
    <x v="7"/>
    <s v="CC"/>
    <n v="80432516"/>
    <s v="DUQUE"/>
    <s v="AREVALO"/>
    <s v="WILSON"/>
    <s v="URIEL"/>
    <d v="1980-09-24T00:00:00"/>
    <s v="M"/>
    <s v="C"/>
    <m/>
    <n v="25"/>
    <n v="758"/>
    <s v="R"/>
    <x v="0"/>
  </r>
  <r>
    <x v="6298"/>
    <x v="7"/>
    <s v="CC"/>
    <n v="80431518"/>
    <s v="SARMIENTO"/>
    <s v="GONZALEZ"/>
    <s v="MIGUEL"/>
    <s v="HUMBERTO"/>
    <d v="1971-03-22T00:00:00"/>
    <s v="M"/>
    <s v="C"/>
    <m/>
    <n v="25"/>
    <n v="758"/>
    <s v="U"/>
    <x v="0"/>
  </r>
  <r>
    <x v="6299"/>
    <x v="7"/>
    <s v="CC"/>
    <n v="80432918"/>
    <s v="TRASLAVIÑA"/>
    <s v="RODRIGUEZ"/>
    <s v="HUGO"/>
    <s v="HORACIO"/>
    <d v="1983-05-31T00:00:00"/>
    <s v="M"/>
    <s v="C"/>
    <m/>
    <n v="25"/>
    <n v="758"/>
    <s v="U"/>
    <x v="0"/>
  </r>
  <r>
    <x v="6300"/>
    <x v="7"/>
    <s v="CC"/>
    <n v="1075872795"/>
    <s v="CUERVO"/>
    <s v="VALERO"/>
    <s v="LEIDY"/>
    <s v="VIVIANA"/>
    <d v="1991-02-03T00:00:00"/>
    <s v="F"/>
    <s v="C"/>
    <m/>
    <n v="25"/>
    <n v="758"/>
    <s v="R"/>
    <x v="0"/>
  </r>
  <r>
    <x v="6301"/>
    <x v="7"/>
    <s v="CC"/>
    <n v="25172220"/>
    <s v="GOMEZ"/>
    <s v="ECHEVERRY"/>
    <s v="DIANA"/>
    <s v="CRISTINA"/>
    <d v="1977-08-23T00:00:00"/>
    <s v="F"/>
    <s v="C"/>
    <m/>
    <n v="25"/>
    <n v="758"/>
    <s v="U"/>
    <x v="0"/>
  </r>
  <r>
    <x v="6302"/>
    <x v="7"/>
    <s v="CC"/>
    <n v="1003838251"/>
    <s v="BONILLA"/>
    <s v="LINARES"/>
    <s v="BRAYAN"/>
    <s v="FERNEY"/>
    <d v="2002-03-06T00:00:00"/>
    <s v="M"/>
    <s v="C"/>
    <m/>
    <n v="25"/>
    <n v="758"/>
    <s v="R"/>
    <x v="0"/>
  </r>
  <r>
    <x v="6303"/>
    <x v="7"/>
    <s v="CC"/>
    <n v="1077087289"/>
    <s v="CHICUE"/>
    <m/>
    <s v="GIOVANNA"/>
    <s v="MARCELA"/>
    <d v="1994-05-19T00:00:00"/>
    <s v="F"/>
    <s v="C"/>
    <m/>
    <n v="25"/>
    <n v="758"/>
    <s v="U"/>
    <x v="0"/>
  </r>
  <r>
    <x v="6304"/>
    <x v="7"/>
    <s v="TI"/>
    <n v="1075873642"/>
    <s v="CRUZ"/>
    <s v="NIETO"/>
    <s v="LAURA"/>
    <s v="SOFIA"/>
    <d v="2010-07-10T00:00:00"/>
    <s v="F"/>
    <s v="B"/>
    <n v="2"/>
    <n v="25"/>
    <n v="758"/>
    <s v="R"/>
    <x v="0"/>
  </r>
  <r>
    <x v="6305"/>
    <x v="0"/>
    <s v="CC"/>
    <n v="83233368"/>
    <s v="PERDOMO"/>
    <s v="CAMACHO"/>
    <s v="JOSE"/>
    <s v="JOAQUIN"/>
    <d v="1964-03-08T00:00:00"/>
    <s v="M"/>
    <s v="C"/>
    <n v="1"/>
    <n v="25"/>
    <n v="758"/>
    <s v="U"/>
    <x v="0"/>
  </r>
  <r>
    <x v="6306"/>
    <x v="0"/>
    <s v="CC"/>
    <n v="1075873308"/>
    <s v="CARREÑO"/>
    <s v="MURILLO"/>
    <s v="JOSE"/>
    <s v="ANDRES"/>
    <d v="1991-12-18T00:00:00"/>
    <s v="M"/>
    <s v="C"/>
    <m/>
    <n v="25"/>
    <n v="758"/>
    <s v="U"/>
    <x v="0"/>
  </r>
  <r>
    <x v="6307"/>
    <x v="0"/>
    <s v="CC"/>
    <n v="39818943"/>
    <s v="GARCIA"/>
    <s v="CORTES"/>
    <s v="SORAYDA"/>
    <m/>
    <d v="1977-06-09T00:00:00"/>
    <s v="F"/>
    <s v="B"/>
    <m/>
    <n v="25"/>
    <n v="758"/>
    <s v="R"/>
    <x v="2"/>
  </r>
  <r>
    <x v="6308"/>
    <x v="0"/>
    <s v="CC"/>
    <n v="11429413"/>
    <s v="PALACIOS"/>
    <s v="BELLO"/>
    <s v="EDUARDO"/>
    <m/>
    <d v="1959-04-03T00:00:00"/>
    <s v="M"/>
    <s v="C"/>
    <n v="1"/>
    <n v="25"/>
    <n v="758"/>
    <s v="U"/>
    <x v="0"/>
  </r>
  <r>
    <x v="6309"/>
    <x v="0"/>
    <s v="CC"/>
    <n v="80432659"/>
    <s v="RODRIGUEZ"/>
    <s v="PRIETO"/>
    <s v="JUAN"/>
    <s v="ANTONIO"/>
    <d v="1981-01-30T00:00:00"/>
    <s v="M"/>
    <s v="C"/>
    <m/>
    <n v="25"/>
    <n v="758"/>
    <s v="U"/>
    <x v="0"/>
  </r>
  <r>
    <x v="6310"/>
    <x v="0"/>
    <s v="CC"/>
    <n v="20472773"/>
    <s v="MOYA"/>
    <s v="LUQUE"/>
    <s v="ROSA"/>
    <s v="TULIA"/>
    <d v="1964-09-15T00:00:00"/>
    <s v="F"/>
    <s v="C"/>
    <m/>
    <n v="25"/>
    <n v="758"/>
    <s v="R"/>
    <x v="0"/>
  </r>
  <r>
    <x v="6311"/>
    <x v="0"/>
    <s v="TI"/>
    <n v="1075872085"/>
    <s v="SUAREZ"/>
    <s v="PEREZ"/>
    <s v="KAREN"/>
    <s v="TATIANA"/>
    <d v="2007-10-17T00:00:00"/>
    <s v="F"/>
    <s v="B"/>
    <n v="2"/>
    <n v="25"/>
    <n v="758"/>
    <s v="U"/>
    <x v="0"/>
  </r>
  <r>
    <x v="6312"/>
    <x v="1"/>
    <s v="TI"/>
    <n v="1075876585"/>
    <s v="SANCHEZ"/>
    <s v="MANCERA"/>
    <s v="DANIEL"/>
    <s v="ESTIVEN"/>
    <d v="2014-11-20T00:00:00"/>
    <s v="M"/>
    <s v="B"/>
    <n v="2"/>
    <n v="25"/>
    <n v="758"/>
    <s v="U"/>
    <x v="0"/>
  </r>
  <r>
    <x v="6313"/>
    <x v="7"/>
    <s v="CC"/>
    <n v="1075870186"/>
    <s v="CARO"/>
    <s v="RATIVA"/>
    <s v="SARA"/>
    <s v="NATHALIA"/>
    <d v="2004-01-15T00:00:00"/>
    <s v="F"/>
    <s v="B"/>
    <n v="2"/>
    <n v="25"/>
    <n v="758"/>
    <s v="U"/>
    <x v="0"/>
  </r>
  <r>
    <x v="6314"/>
    <x v="7"/>
    <s v="TI"/>
    <n v="1075876639"/>
    <s v="BARRIOS"/>
    <s v="GARCIA"/>
    <s v="BRANDON"/>
    <s v="JOSSEPT"/>
    <d v="2014-12-18T00:00:00"/>
    <s v="M"/>
    <s v="B"/>
    <n v="2"/>
    <n v="25"/>
    <n v="758"/>
    <s v="U"/>
    <x v="0"/>
  </r>
  <r>
    <x v="6315"/>
    <x v="7"/>
    <s v="CC"/>
    <n v="80431460"/>
    <s v="CHIVATA"/>
    <s v="RODRIGUEZ"/>
    <s v="EDGAR"/>
    <s v="EDUARDO"/>
    <d v="1971-04-16T00:00:00"/>
    <s v="M"/>
    <s v="C"/>
    <m/>
    <n v="25"/>
    <n v="758"/>
    <s v="R"/>
    <x v="0"/>
  </r>
  <r>
    <x v="6316"/>
    <x v="7"/>
    <s v="TI"/>
    <n v="1069644171"/>
    <s v="MENDIETA"/>
    <s v="ROJAS"/>
    <s v="YATZURY"/>
    <m/>
    <d v="2008-03-11T00:00:00"/>
    <s v="F"/>
    <s v="B"/>
    <n v="2"/>
    <n v="25"/>
    <n v="758"/>
    <s v="R"/>
    <x v="0"/>
  </r>
  <r>
    <x v="6317"/>
    <x v="7"/>
    <s v="CC"/>
    <n v="11332146"/>
    <s v="VILLALOBOS"/>
    <s v="GOMEZ"/>
    <s v="ISAIAS"/>
    <m/>
    <d v="1949-08-05T00:00:00"/>
    <s v="M"/>
    <s v="B"/>
    <m/>
    <n v="25"/>
    <n v="758"/>
    <s v="R"/>
    <x v="1"/>
  </r>
  <r>
    <x v="6318"/>
    <x v="7"/>
    <s v="CC"/>
    <n v="27229373"/>
    <s v="CHUQUIZAN"/>
    <m/>
    <s v="ADRIANA"/>
    <s v="DEL ROCIO"/>
    <d v="1985-11-28T00:00:00"/>
    <s v="F"/>
    <s v="C"/>
    <m/>
    <n v="25"/>
    <n v="758"/>
    <s v="R"/>
    <x v="0"/>
  </r>
  <r>
    <x v="6319"/>
    <x v="7"/>
    <s v="RC"/>
    <n v="1075879097"/>
    <s v="VILLADA"/>
    <s v="RODRIGUEZ"/>
    <s v="ANGEL"/>
    <s v="CAMILO"/>
    <d v="2018-07-10T00:00:00"/>
    <s v="M"/>
    <s v="B"/>
    <n v="2"/>
    <n v="25"/>
    <n v="758"/>
    <s v="U"/>
    <x v="0"/>
  </r>
  <r>
    <x v="6320"/>
    <x v="1"/>
    <s v="CC"/>
    <n v="20217874"/>
    <s v="ABRIL"/>
    <s v="PARADA"/>
    <s v="ADELINA"/>
    <m/>
    <d v="1937-09-07T00:00:00"/>
    <s v="F"/>
    <s v="C"/>
    <m/>
    <n v="25"/>
    <n v="758"/>
    <s v="U"/>
    <x v="2"/>
  </r>
  <r>
    <x v="6321"/>
    <x v="1"/>
    <s v="CC"/>
    <n v="1075878446"/>
    <s v="ROMERO"/>
    <s v="MEDINA"/>
    <s v="LINA"/>
    <s v="MARIA"/>
    <d v="1999-05-14T00:00:00"/>
    <s v="F"/>
    <s v="B"/>
    <n v="2"/>
    <n v="25"/>
    <n v="758"/>
    <s v="U"/>
    <x v="0"/>
  </r>
  <r>
    <x v="6322"/>
    <x v="1"/>
    <s v="CC"/>
    <n v="11365643"/>
    <s v="CASTRO"/>
    <s v="ESLAVA"/>
    <s v="DAVID"/>
    <m/>
    <d v="1982-01-08T00:00:00"/>
    <s v="M"/>
    <s v="C"/>
    <m/>
    <n v="25"/>
    <n v="758"/>
    <s v="U"/>
    <x v="0"/>
  </r>
  <r>
    <x v="6323"/>
    <x v="1"/>
    <s v="CC"/>
    <n v="3180495"/>
    <s v="PEÑA"/>
    <s v="BENITEZ"/>
    <s v="VICTOR"/>
    <s v="MANUEL"/>
    <d v="1962-04-21T00:00:00"/>
    <s v="M"/>
    <s v="C"/>
    <m/>
    <n v="25"/>
    <n v="758"/>
    <s v="R"/>
    <x v="0"/>
  </r>
  <r>
    <x v="6324"/>
    <x v="1"/>
    <s v="CC"/>
    <n v="1075871345"/>
    <s v="RODRIGUEZ"/>
    <s v="RODRIGUEZ"/>
    <s v="NELSON"/>
    <s v="ALEJANDRO"/>
    <d v="1988-05-18T00:00:00"/>
    <s v="M"/>
    <s v="C"/>
    <m/>
    <n v="25"/>
    <n v="758"/>
    <s v="R"/>
    <x v="0"/>
  </r>
  <r>
    <x v="6325"/>
    <x v="0"/>
    <s v="CC"/>
    <n v="1003837679"/>
    <s v="PARRA"/>
    <s v="MEDINA"/>
    <s v="MARIA"/>
    <s v="CAMILA"/>
    <d v="2000-03-21T00:00:00"/>
    <s v="F"/>
    <s v="B"/>
    <n v="1"/>
    <n v="25"/>
    <n v="758"/>
    <s v="U"/>
    <x v="0"/>
  </r>
  <r>
    <x v="6326"/>
    <x v="0"/>
    <s v="CC"/>
    <n v="35400950"/>
    <s v="BONILLA"/>
    <s v="DE CORTES"/>
    <s v="MARIA"/>
    <s v="ALICIA"/>
    <d v="1950-05-20T00:00:00"/>
    <s v="F"/>
    <s v="B"/>
    <n v="1"/>
    <n v="25"/>
    <n v="758"/>
    <s v="R"/>
    <x v="0"/>
  </r>
  <r>
    <x v="6327"/>
    <x v="0"/>
    <s v="CC"/>
    <n v="21055810"/>
    <s v="PACHON"/>
    <s v="DE ALARCON"/>
    <s v="GLORIA"/>
    <s v="INES"/>
    <d v="1953-03-12T00:00:00"/>
    <s v="F"/>
    <s v="C"/>
    <m/>
    <n v="25"/>
    <n v="758"/>
    <s v="U"/>
    <x v="0"/>
  </r>
  <r>
    <x v="6328"/>
    <x v="0"/>
    <s v="CC"/>
    <n v="19050276"/>
    <s v="GUINARD"/>
    <s v="VOELKL"/>
    <s v="LUIS"/>
    <s v="FRANCISCO"/>
    <d v="1947-08-08T00:00:00"/>
    <s v="M"/>
    <s v="C"/>
    <m/>
    <n v="25"/>
    <n v="758"/>
    <s v="U"/>
    <x v="0"/>
  </r>
  <r>
    <x v="6329"/>
    <x v="7"/>
    <s v="CC"/>
    <n v="1077084329"/>
    <s v="PRIETO"/>
    <s v="VARON"/>
    <s v="YEIMMI"/>
    <s v="VIVIANA"/>
    <d v="1990-02-06T00:00:00"/>
    <s v="F"/>
    <s v="C"/>
    <m/>
    <n v="25"/>
    <n v="758"/>
    <s v="U"/>
    <x v="0"/>
  </r>
  <r>
    <x v="6330"/>
    <x v="7"/>
    <s v="CC"/>
    <n v="1003838352"/>
    <s v="LOZANO"/>
    <s v="SERRANO"/>
    <s v="LAURA"/>
    <s v="KATHERIN"/>
    <d v="2000-12-07T00:00:00"/>
    <s v="F"/>
    <s v="C"/>
    <m/>
    <n v="25"/>
    <n v="758"/>
    <s v="U"/>
    <x v="0"/>
  </r>
  <r>
    <x v="6331"/>
    <x v="7"/>
    <s v="CC"/>
    <n v="63490810"/>
    <s v="MORA"/>
    <s v="ARDILA"/>
    <s v="ARELIS"/>
    <m/>
    <d v="1973-11-22T00:00:00"/>
    <s v="F"/>
    <s v="C"/>
    <m/>
    <n v="25"/>
    <n v="758"/>
    <s v="U"/>
    <x v="0"/>
  </r>
  <r>
    <x v="6332"/>
    <x v="7"/>
    <s v="CC"/>
    <n v="1075878418"/>
    <s v="RUEDA"/>
    <s v="PULIDO"/>
    <s v="HECTOR"/>
    <s v="ANDRES"/>
    <d v="1999-05-14T00:00:00"/>
    <s v="M"/>
    <s v="C"/>
    <m/>
    <n v="25"/>
    <n v="758"/>
    <s v="U"/>
    <x v="0"/>
  </r>
  <r>
    <x v="6333"/>
    <x v="7"/>
    <s v="TI"/>
    <n v="1075874846"/>
    <s v="GUZMAN"/>
    <s v="CORTES"/>
    <s v="DYLAN"/>
    <s v="MATIAS"/>
    <d v="2012-06-09T00:00:00"/>
    <s v="M"/>
    <s v="B"/>
    <n v="2"/>
    <n v="25"/>
    <n v="758"/>
    <s v="R"/>
    <x v="0"/>
  </r>
  <r>
    <x v="6334"/>
    <x v="0"/>
    <s v="CC"/>
    <n v="215794"/>
    <s v="RINCON"/>
    <s v="VITATA"/>
    <s v="LUIS"/>
    <s v="ALFONSO"/>
    <d v="1949-04-05T00:00:00"/>
    <s v="M"/>
    <s v="C"/>
    <m/>
    <n v="25"/>
    <n v="758"/>
    <s v="U"/>
    <x v="2"/>
  </r>
  <r>
    <x v="6335"/>
    <x v="0"/>
    <s v="CC"/>
    <n v="20947181"/>
    <s v="CHUNZA"/>
    <s v="DE SANCHEZ"/>
    <s v="MARGARITA"/>
    <m/>
    <d v="1945-06-15T00:00:00"/>
    <s v="F"/>
    <s v="C"/>
    <m/>
    <n v="25"/>
    <n v="758"/>
    <s v="U"/>
    <x v="0"/>
  </r>
  <r>
    <x v="6336"/>
    <x v="0"/>
    <s v="CC"/>
    <n v="20643835"/>
    <s v="CARREÑO"/>
    <s v="RICO"/>
    <s v="LUZ"/>
    <s v="MERCEDES"/>
    <d v="1952-11-13T00:00:00"/>
    <s v="F"/>
    <s v="C"/>
    <m/>
    <n v="25"/>
    <n v="758"/>
    <s v="U"/>
    <x v="0"/>
  </r>
  <r>
    <x v="6337"/>
    <x v="0"/>
    <s v="CC"/>
    <n v="1071142994"/>
    <s v="RUBIANO"/>
    <s v="FETIVA"/>
    <s v="JHON"/>
    <s v="ARTURO"/>
    <d v="1991-04-06T00:00:00"/>
    <s v="M"/>
    <s v="C"/>
    <m/>
    <n v="25"/>
    <n v="758"/>
    <s v="U"/>
    <x v="0"/>
  </r>
  <r>
    <x v="6338"/>
    <x v="0"/>
    <s v="CC"/>
    <n v="35477247"/>
    <s v="ROJAS"/>
    <s v="VARGAS"/>
    <s v="SANDRA"/>
    <s v="MILENA"/>
    <d v="1973-02-27T00:00:00"/>
    <s v="F"/>
    <s v="C"/>
    <n v="1"/>
    <n v="25"/>
    <n v="758"/>
    <s v="U"/>
    <x v="0"/>
  </r>
  <r>
    <x v="6339"/>
    <x v="0"/>
    <s v="RC"/>
    <n v="1075879943"/>
    <s v="GARNICA"/>
    <s v="HUERTAS"/>
    <s v="MIA"/>
    <s v="MAHIANA"/>
    <d v="2022-01-28T00:00:00"/>
    <s v="F"/>
    <s v="B"/>
    <n v="2"/>
    <n v="25"/>
    <n v="758"/>
    <s v="U"/>
    <x v="0"/>
  </r>
  <r>
    <x v="6340"/>
    <x v="0"/>
    <s v="CC"/>
    <n v="24052483"/>
    <s v="MALAGON"/>
    <s v="BELTRAN"/>
    <s v="ROSA"/>
    <s v="MELVA"/>
    <d v="1959-02-25T00:00:00"/>
    <s v="F"/>
    <s v="C"/>
    <m/>
    <n v="25"/>
    <n v="758"/>
    <s v="U"/>
    <x v="0"/>
  </r>
  <r>
    <x v="6341"/>
    <x v="0"/>
    <s v="CC"/>
    <n v="11231185"/>
    <s v="GOMEZ"/>
    <s v="RODRIGUEZ"/>
    <s v="MIGUEL"/>
    <s v="ANTONIO"/>
    <d v="1969-04-29T00:00:00"/>
    <s v="M"/>
    <s v="C"/>
    <m/>
    <n v="25"/>
    <n v="758"/>
    <s v="R"/>
    <x v="0"/>
  </r>
  <r>
    <x v="6342"/>
    <x v="0"/>
    <s v="CC"/>
    <n v="35520815"/>
    <s v="ALFEREZ"/>
    <s v="MELO"/>
    <s v="MARIA"/>
    <s v="DEL ROSARIO"/>
    <d v="1965-08-18T00:00:00"/>
    <s v="F"/>
    <s v="B"/>
    <n v="1"/>
    <n v="25"/>
    <n v="758"/>
    <s v="R"/>
    <x v="0"/>
  </r>
  <r>
    <x v="6343"/>
    <x v="0"/>
    <s v="CC"/>
    <n v="1003845011"/>
    <s v="RODRIGUEZ"/>
    <s v="OSPINA"/>
    <s v="MARIA"/>
    <s v="XIMENA"/>
    <d v="2003-05-15T00:00:00"/>
    <s v="F"/>
    <s v="C"/>
    <m/>
    <n v="25"/>
    <n v="758"/>
    <s v="U"/>
    <x v="0"/>
  </r>
  <r>
    <x v="6344"/>
    <x v="0"/>
    <s v="CC"/>
    <n v="1075878811"/>
    <s v="MORENO"/>
    <s v="GARCIA"/>
    <s v="CAROL"/>
    <s v="DANELLY"/>
    <d v="1999-10-28T00:00:00"/>
    <s v="F"/>
    <s v="C"/>
    <m/>
    <n v="25"/>
    <n v="758"/>
    <s v="U"/>
    <x v="0"/>
  </r>
  <r>
    <x v="6345"/>
    <x v="0"/>
    <s v="CC"/>
    <n v="1075685351"/>
    <s v="GARNICA"/>
    <s v="MORA"/>
    <s v="LEYDI"/>
    <s v="VICTORIA"/>
    <d v="1998-04-06T00:00:00"/>
    <s v="F"/>
    <s v="C"/>
    <m/>
    <n v="25"/>
    <n v="758"/>
    <s v="R"/>
    <x v="0"/>
  </r>
  <r>
    <x v="6346"/>
    <x v="7"/>
    <s v="PE"/>
    <n v="829074325091991"/>
    <s v="MORILLO"/>
    <s v="MONTILLA"/>
    <s v="MARY"/>
    <s v="MAR"/>
    <d v="1991-09-25T00:00:00"/>
    <s v="F"/>
    <s v="C"/>
    <n v="1"/>
    <n v="25"/>
    <n v="758"/>
    <s v="U"/>
    <x v="0"/>
  </r>
  <r>
    <x v="6347"/>
    <x v="7"/>
    <s v="CC"/>
    <n v="1077035603"/>
    <s v="ROJAS"/>
    <s v="LOPEZ"/>
    <s v="VANESA"/>
    <s v="SHAKIRA"/>
    <d v="1997-03-08T00:00:00"/>
    <s v="F"/>
    <s v="B"/>
    <n v="1"/>
    <n v="25"/>
    <n v="758"/>
    <s v="R"/>
    <x v="0"/>
  </r>
  <r>
    <x v="6348"/>
    <x v="7"/>
    <s v="TI"/>
    <n v="1071167559"/>
    <s v="DIAZ"/>
    <s v="ROZO"/>
    <s v="SAMUEL"/>
    <s v="ALEJANDRO"/>
    <d v="2011-12-05T00:00:00"/>
    <s v="M"/>
    <s v="B"/>
    <n v="2"/>
    <n v="25"/>
    <n v="758"/>
    <s v="R"/>
    <x v="0"/>
  </r>
  <r>
    <x v="6349"/>
    <x v="7"/>
    <s v="CC"/>
    <n v="1106780153"/>
    <s v="YATE"/>
    <s v="VERA"/>
    <s v="ALEJANDRA"/>
    <m/>
    <d v="1992-01-29T00:00:00"/>
    <s v="F"/>
    <s v="C"/>
    <m/>
    <n v="25"/>
    <n v="758"/>
    <s v="U"/>
    <x v="0"/>
  </r>
  <r>
    <x v="6350"/>
    <x v="7"/>
    <s v="CC"/>
    <n v="3194876"/>
    <s v="SANCHEZ"/>
    <s v="GARCIA"/>
    <s v="ALEJANDRO"/>
    <m/>
    <d v="1960-02-19T00:00:00"/>
    <s v="M"/>
    <s v="C"/>
    <m/>
    <n v="25"/>
    <n v="758"/>
    <s v="U"/>
    <x v="0"/>
  </r>
  <r>
    <x v="6351"/>
    <x v="7"/>
    <s v="TI"/>
    <n v="1016037179"/>
    <s v="CALLE"/>
    <s v="HERNANDEZ"/>
    <s v="DYLAN"/>
    <s v="MATEO"/>
    <d v="2009-06-19T00:00:00"/>
    <s v="M"/>
    <s v="B"/>
    <n v="2"/>
    <n v="25"/>
    <n v="758"/>
    <s v="R"/>
    <x v="0"/>
  </r>
  <r>
    <x v="6352"/>
    <x v="7"/>
    <s v="CC"/>
    <n v="80401005"/>
    <s v="HERNANDEZ"/>
    <s v="MARTINEZ"/>
    <s v="JOSE"/>
    <s v="GUSTAVO"/>
    <d v="1971-03-01T00:00:00"/>
    <s v="M"/>
    <s v="B"/>
    <n v="1"/>
    <n v="25"/>
    <n v="758"/>
    <s v="R"/>
    <x v="0"/>
  </r>
  <r>
    <x v="6353"/>
    <x v="7"/>
    <s v="CC"/>
    <n v="80432982"/>
    <s v="TIBADUIZA"/>
    <s v="PARRA"/>
    <s v="WILMAN"/>
    <s v="YAMID"/>
    <d v="1983-03-14T00:00:00"/>
    <s v="M"/>
    <s v="C"/>
    <m/>
    <n v="25"/>
    <n v="758"/>
    <s v="U"/>
    <x v="0"/>
  </r>
  <r>
    <x v="6354"/>
    <x v="7"/>
    <s v="CC"/>
    <n v="1075874293"/>
    <s v="FORERO"/>
    <s v="ROZO"/>
    <s v="MARIA"/>
    <s v="ALEJANDRA"/>
    <d v="1993-08-06T00:00:00"/>
    <s v="F"/>
    <s v="C"/>
    <m/>
    <n v="25"/>
    <n v="758"/>
    <s v="U"/>
    <x v="0"/>
  </r>
  <r>
    <x v="6355"/>
    <x v="7"/>
    <s v="CC"/>
    <n v="1075870354"/>
    <s v="JUNCA"/>
    <s v="MARTINEZ"/>
    <s v="IVAN"/>
    <s v="GIOVANNY"/>
    <d v="1986-08-16T00:00:00"/>
    <s v="M"/>
    <s v="C"/>
    <m/>
    <n v="25"/>
    <n v="758"/>
    <s v="U"/>
    <x v="0"/>
  </r>
  <r>
    <x v="6356"/>
    <x v="7"/>
    <s v="TI"/>
    <n v="1010201290"/>
    <s v="YEPES"/>
    <s v="WALTEROS"/>
    <s v="JHONNATAN"/>
    <s v="ALEJANDRO"/>
    <d v="2010-01-26T00:00:00"/>
    <s v="M"/>
    <s v="B"/>
    <n v="2"/>
    <n v="25"/>
    <n v="758"/>
    <s v="U"/>
    <x v="0"/>
  </r>
  <r>
    <x v="6357"/>
    <x v="7"/>
    <s v="TI"/>
    <n v="1032943477"/>
    <s v="FERNANDEZ"/>
    <s v="CARRASCAL"/>
    <s v="MAISON"/>
    <s v="JOSE"/>
    <d v="2010-11-28T00:00:00"/>
    <s v="M"/>
    <s v="B"/>
    <n v="2"/>
    <n v="25"/>
    <n v="758"/>
    <s v="U"/>
    <x v="0"/>
  </r>
  <r>
    <x v="6358"/>
    <x v="7"/>
    <s v="CC"/>
    <n v="1114832269"/>
    <s v="MELO"/>
    <s v="COLLAZOS"/>
    <s v="OSCAR"/>
    <s v="ANDRES"/>
    <d v="1995-01-09T00:00:00"/>
    <s v="M"/>
    <s v="C"/>
    <m/>
    <n v="25"/>
    <n v="758"/>
    <s v="U"/>
    <x v="1"/>
  </r>
  <r>
    <x v="6359"/>
    <x v="7"/>
    <s v="CC"/>
    <n v="1003838161"/>
    <s v="LOPEZ"/>
    <s v="RODRIGUEZ"/>
    <s v="ELIANA"/>
    <s v="KATHERIN"/>
    <d v="2003-10-07T00:00:00"/>
    <s v="F"/>
    <s v="B"/>
    <n v="2"/>
    <n v="25"/>
    <n v="758"/>
    <s v="U"/>
    <x v="0"/>
  </r>
  <r>
    <x v="6360"/>
    <x v="7"/>
    <s v="CC"/>
    <n v="41677384"/>
    <s v="URRUTIA"/>
    <s v="MONROY"/>
    <s v="BERTILDA"/>
    <m/>
    <d v="1955-09-20T00:00:00"/>
    <s v="F"/>
    <s v="C"/>
    <m/>
    <n v="25"/>
    <n v="758"/>
    <s v="U"/>
    <x v="0"/>
  </r>
  <r>
    <x v="6361"/>
    <x v="7"/>
    <s v="CC"/>
    <n v="3199589"/>
    <s v="AREVALO"/>
    <s v="DUITAMA"/>
    <s v="JAVIER"/>
    <s v="FREDI"/>
    <d v="1971-01-06T00:00:00"/>
    <s v="M"/>
    <s v="C"/>
    <m/>
    <n v="25"/>
    <n v="758"/>
    <s v="U"/>
    <x v="0"/>
  </r>
  <r>
    <x v="6362"/>
    <x v="7"/>
    <s v="TI"/>
    <n v="1075873194"/>
    <s v="SANCHEZ"/>
    <s v="CHAVEZ"/>
    <s v="JUSSEP"/>
    <s v="ALEJANDRO"/>
    <d v="2009-08-20T00:00:00"/>
    <s v="M"/>
    <s v="B"/>
    <n v="2"/>
    <n v="25"/>
    <n v="758"/>
    <s v="R"/>
    <x v="0"/>
  </r>
  <r>
    <x v="6363"/>
    <x v="7"/>
    <s v="RC"/>
    <n v="1075879271"/>
    <s v="BARRAGAN"/>
    <s v="JIMENEZ"/>
    <s v="SAILY"/>
    <s v="MARIANA"/>
    <d v="2019-02-20T00:00:00"/>
    <s v="F"/>
    <s v="B"/>
    <n v="2"/>
    <n v="25"/>
    <n v="758"/>
    <s v="U"/>
    <x v="0"/>
  </r>
  <r>
    <x v="6364"/>
    <x v="7"/>
    <s v="CC"/>
    <n v="80432530"/>
    <s v="VENEGAS"/>
    <s v="HERNANDEZ"/>
    <s v="FABIO"/>
    <s v="ENRIQUE"/>
    <d v="1980-09-24T00:00:00"/>
    <s v="M"/>
    <s v="C"/>
    <m/>
    <n v="25"/>
    <n v="758"/>
    <s v="R"/>
    <x v="0"/>
  </r>
  <r>
    <x v="6365"/>
    <x v="7"/>
    <s v="CC"/>
    <n v="1061787203"/>
    <s v="MAJIN"/>
    <s v="AVENDAÑO"/>
    <s v="ELIZABETH"/>
    <m/>
    <d v="1995-12-02T00:00:00"/>
    <s v="F"/>
    <s v="C"/>
    <m/>
    <n v="25"/>
    <n v="758"/>
    <s v="U"/>
    <x v="0"/>
  </r>
  <r>
    <x v="6366"/>
    <x v="7"/>
    <s v="CC"/>
    <n v="80431688"/>
    <s v="PEÑA"/>
    <s v="FANDIÑO"/>
    <s v="GABRIEL"/>
    <s v="AUGUSTO"/>
    <d v="1971-11-07T00:00:00"/>
    <s v="M"/>
    <s v="C"/>
    <m/>
    <n v="25"/>
    <n v="758"/>
    <s v="U"/>
    <x v="0"/>
  </r>
  <r>
    <x v="6367"/>
    <x v="7"/>
    <s v="CC"/>
    <n v="1070006743"/>
    <s v="CASTRO"/>
    <s v="SALGAR"/>
    <s v="JOSE"/>
    <s v="FABIAN"/>
    <d v="1987-06-15T00:00:00"/>
    <s v="M"/>
    <s v="B"/>
    <n v="1"/>
    <n v="25"/>
    <n v="758"/>
    <s v="U"/>
    <x v="0"/>
  </r>
  <r>
    <x v="6368"/>
    <x v="7"/>
    <s v="CC"/>
    <n v="1077084163"/>
    <s v="GARCIA"/>
    <s v="RONCANCIO"/>
    <s v="ANGIE"/>
    <s v="PAOLA"/>
    <d v="1989-09-03T00:00:00"/>
    <s v="F"/>
    <s v="B"/>
    <n v="1"/>
    <n v="25"/>
    <n v="758"/>
    <s v="U"/>
    <x v="0"/>
  </r>
  <r>
    <x v="6369"/>
    <x v="7"/>
    <s v="CC"/>
    <n v="35423124"/>
    <s v="MONTAÑO"/>
    <s v="SUAREZ"/>
    <s v="ROSA"/>
    <s v="HELENA"/>
    <d v="1979-07-25T00:00:00"/>
    <s v="F"/>
    <s v="C"/>
    <m/>
    <n v="25"/>
    <n v="758"/>
    <s v="U"/>
    <x v="0"/>
  </r>
  <r>
    <x v="6370"/>
    <x v="7"/>
    <s v="CC"/>
    <n v="1026288430"/>
    <s v="MUÑOZ"/>
    <s v="ACOSTA"/>
    <s v="MARIA"/>
    <s v="CECILIA"/>
    <d v="1993-08-17T00:00:00"/>
    <s v="F"/>
    <s v="C"/>
    <m/>
    <n v="25"/>
    <n v="758"/>
    <s v="U"/>
    <x v="1"/>
  </r>
  <r>
    <x v="6371"/>
    <x v="7"/>
    <s v="TI"/>
    <n v="1018437202"/>
    <s v="VENEGAS"/>
    <s v="GONZALEZ"/>
    <s v="VALERIA"/>
    <m/>
    <d v="2008-08-23T00:00:00"/>
    <s v="F"/>
    <s v="B"/>
    <n v="2"/>
    <n v="25"/>
    <n v="758"/>
    <s v="U"/>
    <x v="0"/>
  </r>
  <r>
    <x v="6372"/>
    <x v="7"/>
    <s v="CC"/>
    <n v="11337219"/>
    <s v="BAQUERO"/>
    <s v="VELASQUEZ"/>
    <s v="JOSE"/>
    <s v="MANUEL"/>
    <d v="1957-04-26T00:00:00"/>
    <s v="M"/>
    <s v="C"/>
    <m/>
    <n v="25"/>
    <n v="758"/>
    <s v="R"/>
    <x v="2"/>
  </r>
  <r>
    <x v="6373"/>
    <x v="7"/>
    <s v="TI"/>
    <n v="1075870398"/>
    <s v="PIÑEROS"/>
    <s v="PRIETO"/>
    <s v="PAULA"/>
    <s v="DANIELA"/>
    <d v="2004-08-14T00:00:00"/>
    <s v="F"/>
    <s v="B"/>
    <n v="2"/>
    <n v="25"/>
    <n v="758"/>
    <s v="R"/>
    <x v="0"/>
  </r>
  <r>
    <x v="6374"/>
    <x v="7"/>
    <s v="TI"/>
    <n v="1071839670"/>
    <s v="CAICEDO"/>
    <s v="CASTILLO"/>
    <s v="SANTIAGO"/>
    <m/>
    <d v="2010-04-20T00:00:00"/>
    <s v="M"/>
    <s v="B"/>
    <n v="2"/>
    <n v="25"/>
    <n v="758"/>
    <s v="R"/>
    <x v="0"/>
  </r>
  <r>
    <x v="6375"/>
    <x v="7"/>
    <s v="RC"/>
    <n v="1075879257"/>
    <s v="VANEGAS"/>
    <s v="VELASCO"/>
    <s v="LAURA"/>
    <s v="VALENTINA"/>
    <d v="2019-02-11T00:00:00"/>
    <s v="F"/>
    <s v="B"/>
    <n v="2"/>
    <n v="25"/>
    <n v="758"/>
    <s v="U"/>
    <x v="0"/>
  </r>
  <r>
    <x v="6376"/>
    <x v="7"/>
    <s v="CC"/>
    <n v="1075872450"/>
    <s v="AGUILERA"/>
    <s v="CIFUENTES"/>
    <s v="LEIDY"/>
    <s v="YAMILE"/>
    <d v="1990-07-01T00:00:00"/>
    <s v="F"/>
    <s v="C"/>
    <m/>
    <n v="25"/>
    <n v="758"/>
    <s v="U"/>
    <x v="0"/>
  </r>
  <r>
    <x v="6377"/>
    <x v="7"/>
    <s v="CC"/>
    <n v="1002687266"/>
    <s v="HERNANDEZ"/>
    <s v="QUINTERO"/>
    <s v="ANGIE"/>
    <s v="TATIANA"/>
    <d v="2001-07-08T00:00:00"/>
    <s v="F"/>
    <s v="C"/>
    <m/>
    <n v="25"/>
    <n v="758"/>
    <s v="U"/>
    <x v="0"/>
  </r>
  <r>
    <x v="6378"/>
    <x v="0"/>
    <s v="CC"/>
    <n v="1003837636"/>
    <s v="PEÑUELA"/>
    <s v="QUINTERO"/>
    <s v="YURY"/>
    <s v="KATHERINE"/>
    <d v="2002-09-26T00:00:00"/>
    <s v="F"/>
    <s v="C"/>
    <m/>
    <n v="25"/>
    <n v="758"/>
    <s v="R"/>
    <x v="0"/>
  </r>
  <r>
    <x v="6379"/>
    <x v="0"/>
    <s v="CC"/>
    <n v="23366301"/>
    <s v="FIGUEREDO"/>
    <s v="CHACON"/>
    <s v="ROSA"/>
    <s v="MARIELA"/>
    <d v="1962-05-06T00:00:00"/>
    <s v="F"/>
    <s v="C"/>
    <m/>
    <n v="25"/>
    <n v="758"/>
    <s v="R"/>
    <x v="0"/>
  </r>
  <r>
    <x v="6380"/>
    <x v="0"/>
    <s v="CC"/>
    <n v="11331751"/>
    <s v="FORERO"/>
    <s v="PEDRAZA"/>
    <s v="HECTOR"/>
    <s v="HORACIO"/>
    <d v="1948-03-14T00:00:00"/>
    <s v="M"/>
    <s v="C"/>
    <m/>
    <n v="25"/>
    <n v="758"/>
    <s v="U"/>
    <x v="2"/>
  </r>
  <r>
    <x v="6381"/>
    <x v="0"/>
    <s v="TI"/>
    <n v="1075876891"/>
    <s v="FARIAS"/>
    <s v="DAZA"/>
    <s v="DANIELA"/>
    <m/>
    <d v="2015-03-25T00:00:00"/>
    <s v="F"/>
    <s v="B"/>
    <n v="2"/>
    <n v="25"/>
    <n v="758"/>
    <s v="U"/>
    <x v="0"/>
  </r>
  <r>
    <x v="6382"/>
    <x v="0"/>
    <s v="CC"/>
    <n v="20471389"/>
    <s v="ROJAS"/>
    <s v="LOZANO"/>
    <s v="MARIA"/>
    <s v="DEL PILAR"/>
    <d v="1961-09-08T00:00:00"/>
    <s v="F"/>
    <s v="B"/>
    <n v="1"/>
    <n v="25"/>
    <n v="758"/>
    <s v="R"/>
    <x v="0"/>
  </r>
  <r>
    <x v="6383"/>
    <x v="7"/>
    <s v="CC"/>
    <n v="1105674022"/>
    <s v="VEGA"/>
    <s v="DIAZ"/>
    <s v="RONAL"/>
    <m/>
    <d v="1987-06-22T00:00:00"/>
    <s v="M"/>
    <s v="C"/>
    <m/>
    <n v="25"/>
    <n v="758"/>
    <s v="U"/>
    <x v="0"/>
  </r>
  <r>
    <x v="6384"/>
    <x v="7"/>
    <s v="CC"/>
    <n v="39819505"/>
    <s v="GOMEZ"/>
    <s v="DUQUE"/>
    <s v="BEATRIZ"/>
    <s v="EUGENIA"/>
    <d v="1984-08-08T00:00:00"/>
    <s v="F"/>
    <s v="C"/>
    <m/>
    <n v="25"/>
    <n v="758"/>
    <s v="U"/>
    <x v="0"/>
  </r>
  <r>
    <x v="6385"/>
    <x v="7"/>
    <s v="TI"/>
    <n v="1075876876"/>
    <s v="LOZANO"/>
    <s v="PRIETO"/>
    <s v="SAMANTHA"/>
    <m/>
    <d v="2015-04-17T00:00:00"/>
    <s v="F"/>
    <s v="B"/>
    <n v="2"/>
    <n v="25"/>
    <n v="758"/>
    <s v="U"/>
    <x v="0"/>
  </r>
  <r>
    <x v="6386"/>
    <x v="7"/>
    <s v="CC"/>
    <n v="80432707"/>
    <s v="BELTRAN"/>
    <s v="CUITIVA"/>
    <s v="JONH"/>
    <s v="ARTURO"/>
    <d v="1981-02-11T00:00:00"/>
    <s v="M"/>
    <s v="C"/>
    <m/>
    <n v="25"/>
    <n v="758"/>
    <s v="U"/>
    <x v="0"/>
  </r>
  <r>
    <x v="6387"/>
    <x v="7"/>
    <s v="RC"/>
    <n v="1075879042"/>
    <s v="CAMARGO"/>
    <s v="RINCON"/>
    <s v="EMANUEL"/>
    <s v="IVAN"/>
    <d v="2018-03-28T00:00:00"/>
    <s v="M"/>
    <s v="B"/>
    <n v="2"/>
    <n v="25"/>
    <n v="758"/>
    <s v="U"/>
    <x v="0"/>
  </r>
  <r>
    <x v="6388"/>
    <x v="7"/>
    <s v="CC"/>
    <n v="19315388"/>
    <s v="GARZON"/>
    <s v="PEÑA"/>
    <s v="JUSTINO"/>
    <m/>
    <d v="1956-05-10T00:00:00"/>
    <s v="M"/>
    <s v="B"/>
    <m/>
    <n v="25"/>
    <n v="758"/>
    <s v="U"/>
    <x v="2"/>
  </r>
  <r>
    <x v="6389"/>
    <x v="7"/>
    <s v="CC"/>
    <n v="52582932"/>
    <s v="GOMEZ"/>
    <s v="CASTIBLANCO"/>
    <s v="ANA"/>
    <s v="MARINA"/>
    <d v="1971-05-26T00:00:00"/>
    <s v="F"/>
    <s v="C"/>
    <m/>
    <n v="25"/>
    <n v="758"/>
    <s v="U"/>
    <x v="0"/>
  </r>
  <r>
    <x v="6390"/>
    <x v="7"/>
    <s v="CC"/>
    <n v="4114651"/>
    <s v="GALVIS"/>
    <s v="QUINTANA"/>
    <s v="LUIS"/>
    <s v="EDUARDO"/>
    <d v="1983-10-10T00:00:00"/>
    <s v="M"/>
    <s v="C"/>
    <m/>
    <n v="25"/>
    <n v="758"/>
    <s v="R"/>
    <x v="0"/>
  </r>
  <r>
    <x v="6391"/>
    <x v="7"/>
    <s v="CC"/>
    <n v="1007341810"/>
    <s v="ALARCON"/>
    <s v="REAL"/>
    <s v="LAURA"/>
    <s v="MILENA"/>
    <d v="2000-07-15T00:00:00"/>
    <s v="F"/>
    <s v="C"/>
    <m/>
    <n v="25"/>
    <n v="758"/>
    <s v="U"/>
    <x v="0"/>
  </r>
  <r>
    <x v="6392"/>
    <x v="7"/>
    <s v="CC"/>
    <n v="3187145"/>
    <s v="MESTIZO"/>
    <s v="PRIETO"/>
    <s v="LUIS"/>
    <s v="HERNANDO"/>
    <d v="1964-05-08T00:00:00"/>
    <s v="M"/>
    <s v="C"/>
    <m/>
    <n v="25"/>
    <n v="758"/>
    <s v="U"/>
    <x v="0"/>
  </r>
  <r>
    <x v="6393"/>
    <x v="7"/>
    <s v="CC"/>
    <n v="1075872878"/>
    <s v="ORTIZ"/>
    <s v="CAICEDO"/>
    <s v="DARWIN"/>
    <s v="FERNEY"/>
    <d v="1991-03-30T00:00:00"/>
    <s v="M"/>
    <s v="C"/>
    <m/>
    <n v="25"/>
    <n v="758"/>
    <s v="U"/>
    <x v="0"/>
  </r>
  <r>
    <x v="6394"/>
    <x v="7"/>
    <s v="CC"/>
    <n v="1075874329"/>
    <s v="TORRES"/>
    <s v="COLMENARES"/>
    <s v="PAULA"/>
    <s v="ANDREA"/>
    <d v="1993-08-31T00:00:00"/>
    <s v="F"/>
    <s v="C"/>
    <m/>
    <n v="25"/>
    <n v="758"/>
    <s v="U"/>
    <x v="0"/>
  </r>
  <r>
    <x v="6395"/>
    <x v="7"/>
    <s v="CC"/>
    <n v="1018489656"/>
    <s v="FETIVA"/>
    <s v="PEÑUELA"/>
    <s v="LAURA"/>
    <s v="VICTORIA"/>
    <d v="1996-10-05T00:00:00"/>
    <s v="F"/>
    <s v="B"/>
    <n v="2"/>
    <n v="25"/>
    <n v="758"/>
    <s v="U"/>
    <x v="0"/>
  </r>
  <r>
    <x v="6396"/>
    <x v="7"/>
    <s v="CC"/>
    <n v="1075878675"/>
    <s v="RAMIREZ"/>
    <s v="HUERTAS"/>
    <s v="ANA"/>
    <s v="CAROLINA"/>
    <d v="1999-09-13T00:00:00"/>
    <s v="F"/>
    <s v="B"/>
    <n v="2"/>
    <n v="25"/>
    <n v="758"/>
    <s v="U"/>
    <x v="0"/>
  </r>
  <r>
    <x v="6397"/>
    <x v="7"/>
    <s v="CC"/>
    <n v="20947775"/>
    <s v="CANESTO"/>
    <s v="DE NUÑEZ"/>
    <s v="HERCILDA"/>
    <m/>
    <d v="1958-08-06T00:00:00"/>
    <s v="F"/>
    <s v="B"/>
    <n v="1"/>
    <n v="25"/>
    <n v="758"/>
    <s v="R"/>
    <x v="0"/>
  </r>
  <r>
    <x v="6398"/>
    <x v="7"/>
    <s v="CC"/>
    <n v="1075875981"/>
    <s v="LOPEZ"/>
    <s v="FUELAGAN"/>
    <s v="DIVER"/>
    <s v="WEIMER"/>
    <d v="1996-02-04T00:00:00"/>
    <s v="M"/>
    <s v="C"/>
    <m/>
    <n v="25"/>
    <n v="758"/>
    <s v="U"/>
    <x v="0"/>
  </r>
  <r>
    <x v="6399"/>
    <x v="7"/>
    <s v="CC"/>
    <n v="39781262"/>
    <s v="VALBUENA"/>
    <s v="MANRIQUE"/>
    <s v="MERCEDES"/>
    <m/>
    <d v="1967-07-22T00:00:00"/>
    <s v="F"/>
    <s v="B"/>
    <n v="3"/>
    <n v="25"/>
    <n v="758"/>
    <s v="U"/>
    <x v="0"/>
  </r>
  <r>
    <x v="6400"/>
    <x v="7"/>
    <s v="CC"/>
    <n v="1075873698"/>
    <s v="GUERRERO"/>
    <s v="PEÑA"/>
    <s v="DIANA"/>
    <s v="PATRICIA"/>
    <d v="1991-12-14T00:00:00"/>
    <s v="F"/>
    <s v="C"/>
    <m/>
    <n v="25"/>
    <n v="758"/>
    <s v="U"/>
    <x v="0"/>
  </r>
  <r>
    <x v="6401"/>
    <x v="7"/>
    <s v="CC"/>
    <n v="20645923"/>
    <s v="MARTINEZ"/>
    <s v="ROZO"/>
    <s v="DORA"/>
    <s v="CECILIA"/>
    <d v="1982-11-22T00:00:00"/>
    <s v="F"/>
    <s v="B"/>
    <n v="1"/>
    <n v="25"/>
    <n v="758"/>
    <s v="U"/>
    <x v="0"/>
  </r>
  <r>
    <x v="6402"/>
    <x v="7"/>
    <s v="CC"/>
    <n v="1069053663"/>
    <s v="RUEDA"/>
    <s v="BARBOSA"/>
    <s v="ANDREA"/>
    <s v="MARIA"/>
    <d v="1992-07-26T00:00:00"/>
    <s v="F"/>
    <s v="C"/>
    <m/>
    <n v="25"/>
    <n v="758"/>
    <s v="U"/>
    <x v="0"/>
  </r>
  <r>
    <x v="6403"/>
    <x v="7"/>
    <s v="CC"/>
    <n v="35421792"/>
    <s v="TARAZONA"/>
    <s v="SOTO"/>
    <s v="CLAUDIA"/>
    <s v="PATRICIA"/>
    <d v="1979-03-04T00:00:00"/>
    <s v="F"/>
    <s v="B"/>
    <n v="1"/>
    <n v="25"/>
    <n v="758"/>
    <s v="U"/>
    <x v="0"/>
  </r>
  <r>
    <x v="6404"/>
    <x v="7"/>
    <s v="CC"/>
    <n v="20948746"/>
    <s v="ALMECIGA"/>
    <s v="QUECANO"/>
    <s v="GLORIA"/>
    <s v="INES"/>
    <d v="1968-01-21T00:00:00"/>
    <s v="F"/>
    <s v="B"/>
    <n v="3"/>
    <n v="25"/>
    <n v="758"/>
    <s v="U"/>
    <x v="0"/>
  </r>
  <r>
    <x v="6405"/>
    <x v="7"/>
    <s v="CC"/>
    <n v="52120315"/>
    <s v="MARTINEZ"/>
    <s v="MAHECHA"/>
    <s v="LUCRECIA"/>
    <m/>
    <d v="1969-02-11T00:00:00"/>
    <s v="F"/>
    <s v="B"/>
    <n v="1"/>
    <n v="25"/>
    <n v="758"/>
    <s v="U"/>
    <x v="0"/>
  </r>
  <r>
    <x v="6406"/>
    <x v="7"/>
    <s v="CC"/>
    <n v="91278925"/>
    <s v="ARDILA"/>
    <s v="DIAZ"/>
    <s v="OSCAR"/>
    <m/>
    <d v="1969-12-08T00:00:00"/>
    <s v="M"/>
    <s v="C"/>
    <m/>
    <n v="25"/>
    <n v="758"/>
    <s v="U"/>
    <x v="0"/>
  </r>
  <r>
    <x v="6407"/>
    <x v="7"/>
    <s v="CC"/>
    <n v="80082403"/>
    <s v="GARCIA"/>
    <s v="AVILA"/>
    <s v="JAIME"/>
    <s v="ALEXANDER"/>
    <d v="1979-10-30T00:00:00"/>
    <s v="M"/>
    <s v="C"/>
    <n v="1"/>
    <n v="25"/>
    <n v="758"/>
    <s v="R"/>
    <x v="0"/>
  </r>
  <r>
    <x v="6408"/>
    <x v="7"/>
    <s v="TI"/>
    <n v="1075871834"/>
    <s v="MUÑOZ"/>
    <s v="BARACALDO"/>
    <s v="MIGUEL"/>
    <s v="ANGEL"/>
    <d v="2007-04-27T00:00:00"/>
    <s v="M"/>
    <s v="B"/>
    <n v="2"/>
    <n v="25"/>
    <n v="758"/>
    <s v="R"/>
    <x v="0"/>
  </r>
  <r>
    <x v="6409"/>
    <x v="7"/>
    <s v="CC"/>
    <n v="39819009"/>
    <s v="BARRERA"/>
    <s v="DIAZ"/>
    <s v="YOLANDA"/>
    <m/>
    <d v="1981-06-14T00:00:00"/>
    <s v="F"/>
    <s v="C"/>
    <m/>
    <n v="25"/>
    <n v="758"/>
    <s v="U"/>
    <x v="0"/>
  </r>
  <r>
    <x v="6410"/>
    <x v="7"/>
    <s v="CC"/>
    <n v="65718069"/>
    <s v="VELASQUEZ"/>
    <s v="ZULUAGA"/>
    <s v="SANDRA"/>
    <s v="LUCIA"/>
    <d v="1974-02-15T00:00:00"/>
    <s v="F"/>
    <s v="C"/>
    <m/>
    <n v="25"/>
    <n v="758"/>
    <s v="R"/>
    <x v="2"/>
  </r>
  <r>
    <x v="6411"/>
    <x v="7"/>
    <s v="CC"/>
    <n v="20948349"/>
    <s v="ORJUELA"/>
    <s v="SASTOQUE"/>
    <s v="MARIA"/>
    <s v="OFELIA"/>
    <d v="1965-08-24T00:00:00"/>
    <s v="F"/>
    <s v="B"/>
    <n v="1"/>
    <n v="25"/>
    <n v="758"/>
    <s v="R"/>
    <x v="0"/>
  </r>
  <r>
    <x v="6412"/>
    <x v="7"/>
    <s v="TI"/>
    <n v="1072665220"/>
    <s v="MARTIN"/>
    <s v="JIMENEZ"/>
    <s v="PAULA"/>
    <s v="SOFIA"/>
    <d v="2010-05-19T00:00:00"/>
    <s v="F"/>
    <s v="B"/>
    <n v="2"/>
    <n v="25"/>
    <n v="758"/>
    <s v="R"/>
    <x v="0"/>
  </r>
  <r>
    <x v="6413"/>
    <x v="7"/>
    <s v="CC"/>
    <n v="41743762"/>
    <s v="BAQUERO"/>
    <s v="PINTO"/>
    <s v="MARINA"/>
    <m/>
    <d v="1958-08-23T00:00:00"/>
    <s v="F"/>
    <s v="B"/>
    <n v="3"/>
    <n v="25"/>
    <n v="758"/>
    <s v="U"/>
    <x v="0"/>
  </r>
  <r>
    <x v="6414"/>
    <x v="7"/>
    <s v="CC"/>
    <n v="1075875623"/>
    <s v="BOCACHICA"/>
    <s v="VELA"/>
    <s v="JENNY"/>
    <s v="CATALINA"/>
    <d v="1995-07-29T00:00:00"/>
    <s v="F"/>
    <s v="C"/>
    <m/>
    <n v="25"/>
    <n v="758"/>
    <s v="U"/>
    <x v="0"/>
  </r>
  <r>
    <x v="6415"/>
    <x v="1"/>
    <s v="RC"/>
    <n v="1019846749"/>
    <s v="RESTREPO"/>
    <s v="ESPINOSA"/>
    <s v="DIEGO"/>
    <s v="ALEJANDRO"/>
    <d v="2017-07-09T00:00:00"/>
    <s v="M"/>
    <s v="B"/>
    <n v="2"/>
    <n v="25"/>
    <n v="758"/>
    <s v="U"/>
    <x v="0"/>
  </r>
  <r>
    <x v="6416"/>
    <x v="1"/>
    <s v="RC"/>
    <n v="1075877157"/>
    <s v="DIAZ"/>
    <s v="CORTES"/>
    <s v="JUAN"/>
    <s v="JOSE"/>
    <d v="2015-09-06T00:00:00"/>
    <s v="M"/>
    <s v="B"/>
    <n v="2"/>
    <n v="25"/>
    <n v="758"/>
    <s v="U"/>
    <x v="0"/>
  </r>
  <r>
    <x v="6417"/>
    <x v="1"/>
    <s v="CC"/>
    <n v="2866078"/>
    <s v="ROZO"/>
    <s v="RIVEROS"/>
    <s v="GUILLERMO"/>
    <m/>
    <d v="1935-12-16T00:00:00"/>
    <s v="M"/>
    <s v="C"/>
    <m/>
    <n v="25"/>
    <n v="758"/>
    <s v="U"/>
    <x v="2"/>
  </r>
  <r>
    <x v="6418"/>
    <x v="1"/>
    <s v="CC"/>
    <n v="1079034787"/>
    <s v="GONZALEZ"/>
    <s v="MORALES"/>
    <s v="JOSE"/>
    <s v="DAVID"/>
    <d v="1996-12-31T00:00:00"/>
    <s v="M"/>
    <s v="C"/>
    <m/>
    <n v="25"/>
    <n v="758"/>
    <s v="U"/>
    <x v="0"/>
  </r>
  <r>
    <x v="6419"/>
    <x v="1"/>
    <s v="CC"/>
    <n v="41750704"/>
    <s v="CUELLAR"/>
    <s v="DIAZ"/>
    <s v="LUZ"/>
    <s v="MYRIAM"/>
    <d v="1958-05-07T00:00:00"/>
    <s v="F"/>
    <s v="C"/>
    <m/>
    <n v="25"/>
    <n v="758"/>
    <s v="U"/>
    <x v="0"/>
  </r>
  <r>
    <x v="6420"/>
    <x v="1"/>
    <s v="TI"/>
    <n v="1014669054"/>
    <s v="CASTRO"/>
    <s v="MORALES"/>
    <s v="JUAN"/>
    <s v="ESTEBAN"/>
    <d v="2008-05-05T00:00:00"/>
    <s v="M"/>
    <s v="B"/>
    <n v="2"/>
    <n v="25"/>
    <n v="758"/>
    <s v="U"/>
    <x v="0"/>
  </r>
  <r>
    <x v="6421"/>
    <x v="1"/>
    <s v="CC"/>
    <n v="1067926762"/>
    <s v="MARTINEZ"/>
    <s v="ESCUDERO"/>
    <s v="ANA"/>
    <s v="BELISA"/>
    <d v="1994-03-03T00:00:00"/>
    <s v="F"/>
    <s v="C"/>
    <n v="1"/>
    <n v="25"/>
    <n v="758"/>
    <s v="U"/>
    <x v="0"/>
  </r>
  <r>
    <x v="6422"/>
    <x v="1"/>
    <s v="CC"/>
    <n v="1003823460"/>
    <s v="PEREZ"/>
    <s v="LOPEZ"/>
    <s v="JONATHAN"/>
    <m/>
    <d v="2002-01-12T00:00:00"/>
    <s v="M"/>
    <s v="C"/>
    <m/>
    <n v="25"/>
    <n v="758"/>
    <s v="U"/>
    <x v="0"/>
  </r>
  <r>
    <x v="6423"/>
    <x v="1"/>
    <s v="TI"/>
    <n v="1122528930"/>
    <s v="TORRES"/>
    <s v="RAMIREZ"/>
    <s v="NICOLL"/>
    <s v="SAMANTA"/>
    <d v="2013-06-08T00:00:00"/>
    <s v="F"/>
    <s v="B"/>
    <n v="2"/>
    <n v="25"/>
    <n v="758"/>
    <s v="U"/>
    <x v="0"/>
  </r>
  <r>
    <x v="6424"/>
    <x v="1"/>
    <s v="CC"/>
    <n v="1075873923"/>
    <s v="PEÑA"/>
    <s v="ROMERO"/>
    <s v="PAOLA"/>
    <s v="ANDREA"/>
    <d v="1992-12-13T00:00:00"/>
    <s v="F"/>
    <s v="C"/>
    <m/>
    <n v="25"/>
    <n v="758"/>
    <s v="U"/>
    <x v="0"/>
  </r>
  <r>
    <x v="6425"/>
    <x v="1"/>
    <s v="CC"/>
    <n v="1005994587"/>
    <s v="ROMERO"/>
    <s v="POLOCHE"/>
    <s v="KATHERIN"/>
    <m/>
    <d v="2000-06-01T00:00:00"/>
    <s v="F"/>
    <s v="C"/>
    <m/>
    <n v="25"/>
    <n v="758"/>
    <s v="R"/>
    <x v="0"/>
  </r>
  <r>
    <x v="6426"/>
    <x v="7"/>
    <s v="CC"/>
    <n v="80432072"/>
    <s v="ROCHA"/>
    <s v="MALDONADO"/>
    <s v="EDISON"/>
    <s v="ANDRES"/>
    <d v="1975-02-05T00:00:00"/>
    <s v="M"/>
    <s v="C"/>
    <m/>
    <n v="25"/>
    <n v="758"/>
    <s v="U"/>
    <x v="2"/>
  </r>
  <r>
    <x v="6427"/>
    <x v="7"/>
    <s v="RC"/>
    <n v="1086756548"/>
    <s v="DIAZ"/>
    <s v="MOLINA"/>
    <s v="VALERY"/>
    <s v="STEFANIA"/>
    <d v="2016-07-25T00:00:00"/>
    <s v="F"/>
    <s v="B"/>
    <n v="2"/>
    <n v="25"/>
    <n v="758"/>
    <s v="R"/>
    <x v="0"/>
  </r>
  <r>
    <x v="6428"/>
    <x v="7"/>
    <s v="CC"/>
    <n v="20948874"/>
    <s v="PEÑA"/>
    <s v="COMBARIZA"/>
    <s v="CARMENZA"/>
    <m/>
    <d v="1970-07-20T00:00:00"/>
    <s v="F"/>
    <s v="B"/>
    <n v="1"/>
    <n v="25"/>
    <n v="758"/>
    <s v="R"/>
    <x v="0"/>
  </r>
  <r>
    <x v="6429"/>
    <x v="7"/>
    <s v="CC"/>
    <n v="1006576759"/>
    <s v="PALOMINO"/>
    <s v="MORA"/>
    <s v="YESMAN"/>
    <s v="DAVID"/>
    <d v="2001-02-01T00:00:00"/>
    <s v="M"/>
    <s v="C"/>
    <m/>
    <n v="25"/>
    <n v="758"/>
    <s v="U"/>
    <x v="0"/>
  </r>
  <r>
    <x v="6430"/>
    <x v="7"/>
    <s v="CC"/>
    <n v="1192723404"/>
    <s v="PRADA"/>
    <s v="GODOY"/>
    <s v="GIANELLA"/>
    <m/>
    <d v="2002-01-09T00:00:00"/>
    <s v="F"/>
    <s v="C"/>
    <m/>
    <n v="25"/>
    <n v="758"/>
    <s v="U"/>
    <x v="0"/>
  </r>
  <r>
    <x v="6431"/>
    <x v="7"/>
    <s v="PT"/>
    <n v="1129326"/>
    <s v="TENIA"/>
    <s v="MARCANO"/>
    <s v="DOUGLAS"/>
    <s v="ENRIQUE"/>
    <d v="1998-04-08T00:00:00"/>
    <s v="M"/>
    <s v="C"/>
    <m/>
    <n v="25"/>
    <n v="758"/>
    <s v="U"/>
    <x v="0"/>
  </r>
  <r>
    <x v="6432"/>
    <x v="7"/>
    <s v="CC"/>
    <n v="1075870577"/>
    <s v="RODRIGUEZ"/>
    <s v="RODRIGUEZ"/>
    <s v="OMAR"/>
    <s v="ALEJANDRO"/>
    <d v="1986-10-26T00:00:00"/>
    <s v="M"/>
    <s v="C"/>
    <m/>
    <n v="25"/>
    <n v="758"/>
    <s v="R"/>
    <x v="0"/>
  </r>
  <r>
    <x v="6433"/>
    <x v="0"/>
    <s v="RC"/>
    <n v="1075879381"/>
    <s v="RAMIREZ"/>
    <s v="GOMEZ"/>
    <s v="JUANITA"/>
    <m/>
    <d v="2019-07-26T00:00:00"/>
    <s v="F"/>
    <s v="B"/>
    <n v="2"/>
    <n v="25"/>
    <n v="758"/>
    <s v="U"/>
    <x v="0"/>
  </r>
  <r>
    <x v="6434"/>
    <x v="1"/>
    <s v="CC"/>
    <n v="80432970"/>
    <s v="PEÑA"/>
    <s v="GARNICA"/>
    <s v="MAICOL"/>
    <s v="FRANCISCO"/>
    <d v="1983-09-04T00:00:00"/>
    <s v="M"/>
    <s v="C"/>
    <m/>
    <n v="25"/>
    <n v="758"/>
    <s v="U"/>
    <x v="0"/>
  </r>
  <r>
    <x v="6435"/>
    <x v="7"/>
    <s v="CC"/>
    <n v="52301855"/>
    <s v="RAMIREZ"/>
    <s v="LANCHEROS"/>
    <s v="YASMILY"/>
    <m/>
    <d v="1974-03-20T00:00:00"/>
    <s v="F"/>
    <s v="C"/>
    <n v="1"/>
    <n v="25"/>
    <n v="758"/>
    <s v="U"/>
    <x v="0"/>
  </r>
  <r>
    <x v="6436"/>
    <x v="7"/>
    <s v="CC"/>
    <n v="74283005"/>
    <s v="PARRA"/>
    <s v="CLAVIJO"/>
    <s v="JOSE"/>
    <s v="OSWALDO"/>
    <d v="1984-08-12T00:00:00"/>
    <s v="M"/>
    <s v="C"/>
    <m/>
    <n v="25"/>
    <n v="758"/>
    <s v="U"/>
    <x v="0"/>
  </r>
  <r>
    <x v="6437"/>
    <x v="7"/>
    <s v="CC"/>
    <n v="23454279"/>
    <s v="GONZALEZ"/>
    <m/>
    <s v="ALCIRA"/>
    <m/>
    <d v="1977-12-06T00:00:00"/>
    <s v="F"/>
    <s v="C"/>
    <m/>
    <n v="25"/>
    <n v="758"/>
    <s v="R"/>
    <x v="0"/>
  </r>
  <r>
    <x v="6438"/>
    <x v="7"/>
    <s v="CC"/>
    <n v="3033733"/>
    <s v="PEÑA"/>
    <s v="ORTIZ"/>
    <s v="TEODULFO"/>
    <m/>
    <d v="1969-07-13T00:00:00"/>
    <s v="M"/>
    <s v="C"/>
    <m/>
    <n v="25"/>
    <n v="758"/>
    <s v="R"/>
    <x v="0"/>
  </r>
  <r>
    <x v="6439"/>
    <x v="7"/>
    <s v="CC"/>
    <n v="79487742"/>
    <s v="SANCHEZ"/>
    <s v="PACALAGUA"/>
    <s v="CARLOS"/>
    <s v="HERNANDO"/>
    <d v="1969-03-15T00:00:00"/>
    <s v="M"/>
    <s v="B"/>
    <n v="1"/>
    <n v="25"/>
    <n v="758"/>
    <s v="R"/>
    <x v="0"/>
  </r>
  <r>
    <x v="6440"/>
    <x v="7"/>
    <s v="TI"/>
    <n v="1073482367"/>
    <s v="CORTES"/>
    <s v="ALBARRACIN"/>
    <s v="GYCSON"/>
    <s v="SMITH"/>
    <d v="2008-01-16T00:00:00"/>
    <s v="M"/>
    <s v="B"/>
    <n v="2"/>
    <n v="25"/>
    <n v="758"/>
    <s v="R"/>
    <x v="0"/>
  </r>
  <r>
    <x v="6441"/>
    <x v="7"/>
    <s v="TI"/>
    <n v="1076740403"/>
    <s v="LOPEZ"/>
    <s v="DIAZ"/>
    <s v="JOAN"/>
    <s v="SEBASTIAN"/>
    <d v="2008-01-31T00:00:00"/>
    <s v="M"/>
    <s v="B"/>
    <n v="2"/>
    <n v="25"/>
    <n v="758"/>
    <s v="R"/>
    <x v="0"/>
  </r>
  <r>
    <x v="6442"/>
    <x v="7"/>
    <s v="CC"/>
    <n v="1075870030"/>
    <s v="ZAPATA"/>
    <m/>
    <s v="YHON"/>
    <s v="JAIRO"/>
    <d v="1985-12-25T00:00:00"/>
    <s v="M"/>
    <s v="C"/>
    <m/>
    <n v="25"/>
    <n v="758"/>
    <s v="R"/>
    <x v="0"/>
  </r>
  <r>
    <x v="6443"/>
    <x v="7"/>
    <s v="TI"/>
    <n v="1093559367"/>
    <s v="TORO"/>
    <s v="CALDERON"/>
    <s v="LUIS"/>
    <s v="SANTIAGO"/>
    <d v="2012-05-12T00:00:00"/>
    <s v="M"/>
    <s v="B"/>
    <n v="2"/>
    <n v="25"/>
    <n v="758"/>
    <s v="R"/>
    <x v="0"/>
  </r>
  <r>
    <x v="6444"/>
    <x v="7"/>
    <s v="TI"/>
    <n v="1076740201"/>
    <s v="GARCIA"/>
    <s v="MENDEZ"/>
    <s v="HENRY"/>
    <s v="ALEXANDER"/>
    <d v="2007-12-07T00:00:00"/>
    <s v="M"/>
    <s v="B"/>
    <n v="2"/>
    <n v="25"/>
    <n v="758"/>
    <s v="U"/>
    <x v="0"/>
  </r>
  <r>
    <x v="6445"/>
    <x v="7"/>
    <s v="CC"/>
    <n v="1076664381"/>
    <s v="RODRIGUEZ"/>
    <s v="PINILLA"/>
    <s v="VIKY"/>
    <s v="TATIANA"/>
    <d v="1996-06-30T00:00:00"/>
    <s v="F"/>
    <s v="C"/>
    <m/>
    <n v="25"/>
    <n v="758"/>
    <s v="U"/>
    <x v="0"/>
  </r>
  <r>
    <x v="6446"/>
    <x v="7"/>
    <s v="CC"/>
    <n v="1030622775"/>
    <s v="VASQUEZ"/>
    <m/>
    <s v="LUIS"/>
    <s v="FERNANDO"/>
    <d v="1993-03-13T00:00:00"/>
    <s v="M"/>
    <s v="C"/>
    <m/>
    <n v="25"/>
    <n v="758"/>
    <s v="R"/>
    <x v="0"/>
  </r>
  <r>
    <x v="6447"/>
    <x v="7"/>
    <s v="CC"/>
    <n v="11335880"/>
    <s v="VELASQUEZ"/>
    <s v="RODRIGUEZ"/>
    <s v="CARLOS"/>
    <s v="EMILIO"/>
    <d v="1957-09-09T00:00:00"/>
    <s v="M"/>
    <s v="C"/>
    <m/>
    <n v="25"/>
    <n v="758"/>
    <s v="U"/>
    <x v="0"/>
  </r>
  <r>
    <x v="6448"/>
    <x v="7"/>
    <s v="CC"/>
    <n v="41663708"/>
    <s v="DIAZ"/>
    <s v="DE BARRERA"/>
    <s v="MARIA"/>
    <s v="DEL CARMEN"/>
    <d v="1956-11-28T00:00:00"/>
    <s v="F"/>
    <s v="C"/>
    <n v="1"/>
    <n v="25"/>
    <n v="758"/>
    <s v="U"/>
    <x v="0"/>
  </r>
  <r>
    <x v="6449"/>
    <x v="7"/>
    <s v="RC"/>
    <n v="1075879687"/>
    <s v="ZAPATA"/>
    <s v="RODRIGUEZ"/>
    <s v="SAMANTHA"/>
    <m/>
    <d v="2020-11-07T00:00:00"/>
    <s v="F"/>
    <s v="B"/>
    <n v="2"/>
    <n v="25"/>
    <n v="758"/>
    <s v="R"/>
    <x v="0"/>
  </r>
  <r>
    <x v="6450"/>
    <x v="1"/>
    <s v="RC"/>
    <n v="1036263712"/>
    <s v="GOMEZ"/>
    <s v="MORA"/>
    <s v="MARIA"/>
    <s v="JOSE"/>
    <d v="2019-03-21T00:00:00"/>
    <s v="F"/>
    <s v="B"/>
    <n v="2"/>
    <n v="25"/>
    <n v="758"/>
    <s v="U"/>
    <x v="0"/>
  </r>
  <r>
    <x v="6451"/>
    <x v="1"/>
    <s v="CC"/>
    <n v="1075876492"/>
    <s v="SANCHEZ"/>
    <s v="GARCIA"/>
    <s v="MAICOL"/>
    <s v="HERNANDO"/>
    <d v="1996-09-27T00:00:00"/>
    <s v="M"/>
    <s v="C"/>
    <m/>
    <n v="25"/>
    <n v="758"/>
    <s v="U"/>
    <x v="0"/>
  </r>
  <r>
    <x v="6452"/>
    <x v="1"/>
    <s v="TI"/>
    <n v="1050612233"/>
    <s v="SIERRA"/>
    <s v="CAMARGO"/>
    <s v="GABRIEL"/>
    <s v="LEANDRO"/>
    <d v="2010-02-12T00:00:00"/>
    <s v="M"/>
    <s v="B"/>
    <n v="2"/>
    <n v="25"/>
    <n v="758"/>
    <s v="U"/>
    <x v="0"/>
  </r>
  <r>
    <x v="6453"/>
    <x v="1"/>
    <s v="CC"/>
    <n v="1093535161"/>
    <s v="MARQUIN"/>
    <s v="TOVAR"/>
    <s v="LILIANA"/>
    <m/>
    <d v="1988-06-28T00:00:00"/>
    <s v="F"/>
    <s v="B"/>
    <n v="1"/>
    <n v="25"/>
    <n v="758"/>
    <s v="U"/>
    <x v="0"/>
  </r>
  <r>
    <x v="6454"/>
    <x v="1"/>
    <s v="CC"/>
    <n v="19071080"/>
    <s v="ZAKZUK"/>
    <s v="MARTINEZ"/>
    <s v="CECILIO"/>
    <s v="ALEJANDRO DEL CARMEN"/>
    <d v="1945-09-10T00:00:00"/>
    <s v="M"/>
    <s v="C"/>
    <n v="1"/>
    <n v="25"/>
    <n v="758"/>
    <s v="U"/>
    <x v="0"/>
  </r>
  <r>
    <x v="6455"/>
    <x v="0"/>
    <s v="CC"/>
    <n v="20350618"/>
    <s v="RUEDA"/>
    <s v="DE MURILLO"/>
    <s v="MARIA"/>
    <s v="DEL CARMEN"/>
    <d v="1928-11-01T00:00:00"/>
    <s v="F"/>
    <s v="C"/>
    <m/>
    <n v="25"/>
    <n v="758"/>
    <s v="U"/>
    <x v="2"/>
  </r>
  <r>
    <x v="6456"/>
    <x v="0"/>
    <s v="CC"/>
    <n v="20947602"/>
    <s v="MARTIN"/>
    <s v="JIMENEZ"/>
    <s v="CLARA"/>
    <s v="ESTHER"/>
    <d v="1957-09-30T00:00:00"/>
    <s v="F"/>
    <s v="C"/>
    <m/>
    <n v="25"/>
    <n v="758"/>
    <s v="U"/>
    <x v="0"/>
  </r>
  <r>
    <x v="6457"/>
    <x v="0"/>
    <s v="CC"/>
    <n v="51589753"/>
    <s v="OCACION"/>
    <s v="MUÑOZ"/>
    <s v="MARGARITA"/>
    <m/>
    <d v="1961-01-12T00:00:00"/>
    <s v="F"/>
    <s v="C"/>
    <m/>
    <n v="25"/>
    <n v="758"/>
    <s v="R"/>
    <x v="0"/>
  </r>
  <r>
    <x v="6458"/>
    <x v="7"/>
    <s v="CC"/>
    <n v="3215382"/>
    <s v="URREGO"/>
    <s v="AMAYA"/>
    <s v="JORGE"/>
    <s v="ENRIQUE"/>
    <d v="1975-02-12T00:00:00"/>
    <s v="M"/>
    <s v="C"/>
    <m/>
    <n v="25"/>
    <n v="758"/>
    <s v="R"/>
    <x v="0"/>
  </r>
  <r>
    <x v="6459"/>
    <x v="7"/>
    <s v="TI"/>
    <n v="1075873552"/>
    <s v="GARCIA"/>
    <s v="BARRIGA"/>
    <s v="MARIA"/>
    <s v="JOSE"/>
    <d v="2010-04-17T00:00:00"/>
    <s v="F"/>
    <s v="B"/>
    <n v="2"/>
    <n v="25"/>
    <n v="758"/>
    <s v="U"/>
    <x v="0"/>
  </r>
  <r>
    <x v="6460"/>
    <x v="7"/>
    <s v="CC"/>
    <n v="1071171966"/>
    <s v="RAMIREZ"/>
    <s v="CUBILLOS"/>
    <s v="LUIS"/>
    <s v="ALEJANDRO"/>
    <d v="1999-08-02T00:00:00"/>
    <s v="M"/>
    <s v="C"/>
    <m/>
    <n v="25"/>
    <n v="758"/>
    <s v="U"/>
    <x v="0"/>
  </r>
  <r>
    <x v="6461"/>
    <x v="7"/>
    <s v="CC"/>
    <n v="3180872"/>
    <s v="RODRIGUEZ"/>
    <m/>
    <s v="SANTIAGO"/>
    <m/>
    <d v="1966-05-16T00:00:00"/>
    <s v="M"/>
    <s v="C"/>
    <m/>
    <n v="25"/>
    <n v="758"/>
    <s v="R"/>
    <x v="0"/>
  </r>
  <r>
    <x v="6462"/>
    <x v="7"/>
    <s v="CC"/>
    <n v="25531394"/>
    <s v="MESA"/>
    <s v="IPIA"/>
    <s v="NANCY"/>
    <m/>
    <d v="1982-03-11T00:00:00"/>
    <s v="F"/>
    <s v="B"/>
    <n v="1"/>
    <n v="25"/>
    <n v="758"/>
    <s v="R"/>
    <x v="0"/>
  </r>
  <r>
    <x v="6463"/>
    <x v="7"/>
    <s v="CC"/>
    <n v="1007341916"/>
    <s v="NIETO"/>
    <s v="PEREZ"/>
    <s v="DAVID"/>
    <s v="ALEJANDRO"/>
    <d v="2000-01-29T00:00:00"/>
    <s v="M"/>
    <s v="B"/>
    <n v="2"/>
    <n v="25"/>
    <n v="758"/>
    <s v="U"/>
    <x v="0"/>
  </r>
  <r>
    <x v="6464"/>
    <x v="7"/>
    <s v="CC"/>
    <n v="1014252887"/>
    <s v="ZULUAGA"/>
    <s v="ARANGO"/>
    <s v="LUZ"/>
    <s v="ADRIANA"/>
    <d v="1994-03-01T00:00:00"/>
    <s v="F"/>
    <s v="C"/>
    <m/>
    <n v="25"/>
    <n v="758"/>
    <s v="U"/>
    <x v="0"/>
  </r>
  <r>
    <x v="6465"/>
    <x v="7"/>
    <s v="CC"/>
    <n v="20926332"/>
    <s v="ORIGUA"/>
    <s v="GARCIA"/>
    <s v="CARMEN"/>
    <s v="GLORIA"/>
    <d v="1961-11-14T00:00:00"/>
    <s v="F"/>
    <s v="C"/>
    <m/>
    <n v="25"/>
    <n v="758"/>
    <s v="U"/>
    <x v="0"/>
  </r>
  <r>
    <x v="6466"/>
    <x v="7"/>
    <s v="CC"/>
    <n v="4106442"/>
    <s v="CAMPOS"/>
    <s v="URREA"/>
    <s v="JOSE"/>
    <s v="IGNACIO"/>
    <d v="1957-02-22T00:00:00"/>
    <s v="M"/>
    <s v="C"/>
    <m/>
    <n v="25"/>
    <n v="758"/>
    <s v="R"/>
    <x v="0"/>
  </r>
  <r>
    <x v="6467"/>
    <x v="7"/>
    <s v="CC"/>
    <n v="1004284664"/>
    <s v="BOHORQUEZ"/>
    <s v="HERRERA"/>
    <s v="JULIO"/>
    <s v="CESAR"/>
    <d v="1995-02-06T00:00:00"/>
    <s v="M"/>
    <s v="C"/>
    <m/>
    <n v="25"/>
    <n v="758"/>
    <s v="U"/>
    <x v="0"/>
  </r>
  <r>
    <x v="6468"/>
    <x v="7"/>
    <s v="CC"/>
    <n v="1075878325"/>
    <s v="CAMARGO"/>
    <s v="MUÑOZ"/>
    <s v="DIEGO"/>
    <s v="ANDRES"/>
    <d v="1999-03-17T00:00:00"/>
    <s v="M"/>
    <s v="C"/>
    <m/>
    <n v="25"/>
    <n v="758"/>
    <s v="U"/>
    <x v="0"/>
  </r>
  <r>
    <x v="6469"/>
    <x v="7"/>
    <s v="CC"/>
    <n v="1075652712"/>
    <s v="SANCHEZ"/>
    <s v="SIERRA"/>
    <s v="LIGIA"/>
    <s v="CONSUELO"/>
    <d v="1986-01-23T00:00:00"/>
    <s v="F"/>
    <s v="C"/>
    <m/>
    <n v="25"/>
    <n v="758"/>
    <s v="R"/>
    <x v="0"/>
  </r>
  <r>
    <x v="6470"/>
    <x v="7"/>
    <s v="CC"/>
    <n v="1114729577"/>
    <s v="PORTILLA"/>
    <s v="VILLA"/>
    <s v="EDIER"/>
    <m/>
    <d v="1989-04-05T00:00:00"/>
    <s v="M"/>
    <s v="C"/>
    <m/>
    <n v="25"/>
    <n v="758"/>
    <s v="U"/>
    <x v="0"/>
  </r>
  <r>
    <x v="6471"/>
    <x v="7"/>
    <s v="CC"/>
    <n v="1075878566"/>
    <s v="SARMIENTO"/>
    <s v="CHAMORRO"/>
    <s v="JOHAN"/>
    <s v="SEBASTIAN"/>
    <d v="1999-06-18T00:00:00"/>
    <s v="M"/>
    <s v="B"/>
    <m/>
    <n v="25"/>
    <n v="758"/>
    <s v="R"/>
    <x v="1"/>
  </r>
  <r>
    <x v="6472"/>
    <x v="7"/>
    <s v="RC"/>
    <n v="1080574062"/>
    <s v="BOHORQUEZ"/>
    <s v="GOMEZ"/>
    <s v="JULIAN"/>
    <s v="DAVID"/>
    <d v="2015-07-23T00:00:00"/>
    <s v="M"/>
    <s v="B"/>
    <n v="2"/>
    <n v="25"/>
    <n v="758"/>
    <s v="U"/>
    <x v="0"/>
  </r>
  <r>
    <x v="6473"/>
    <x v="7"/>
    <s v="CC"/>
    <n v="1003837954"/>
    <s v="CAÑON"/>
    <s v="RAMIREZ"/>
    <s v="CRISTIAN"/>
    <s v="FABIAN"/>
    <d v="2002-08-15T00:00:00"/>
    <s v="M"/>
    <s v="C"/>
    <m/>
    <n v="25"/>
    <n v="758"/>
    <s v="U"/>
    <x v="0"/>
  </r>
  <r>
    <x v="6474"/>
    <x v="7"/>
    <s v="TI"/>
    <n v="1073599652"/>
    <s v="MORENO"/>
    <s v="SAMUDIO"/>
    <s v="EDWIN"/>
    <s v="SANTIAGO"/>
    <d v="2005-06-15T00:00:00"/>
    <s v="M"/>
    <s v="B"/>
    <n v="2"/>
    <n v="25"/>
    <n v="758"/>
    <s v="R"/>
    <x v="0"/>
  </r>
  <r>
    <x v="6475"/>
    <x v="7"/>
    <s v="CC"/>
    <n v="1075870975"/>
    <s v="GUTIERREZ"/>
    <s v="GARZON"/>
    <s v="YUDY"/>
    <s v="MILENA"/>
    <d v="1987-09-08T00:00:00"/>
    <s v="F"/>
    <s v="C"/>
    <n v="1"/>
    <n v="25"/>
    <n v="758"/>
    <s v="U"/>
    <x v="0"/>
  </r>
  <r>
    <x v="6476"/>
    <x v="7"/>
    <s v="CC"/>
    <n v="1075874803"/>
    <s v="RINCON"/>
    <s v="PEREZ"/>
    <s v="ANGIE"/>
    <s v="KATHERINE"/>
    <d v="1994-05-28T00:00:00"/>
    <s v="F"/>
    <s v="C"/>
    <n v="1"/>
    <n v="25"/>
    <n v="758"/>
    <s v="U"/>
    <x v="0"/>
  </r>
  <r>
    <x v="6477"/>
    <x v="7"/>
    <s v="RC"/>
    <n v="1075879154"/>
    <s v="GARCIA"/>
    <s v="OLAVE"/>
    <s v="MARIA"/>
    <s v="ISABEL"/>
    <d v="2018-09-28T00:00:00"/>
    <s v="F"/>
    <s v="B"/>
    <n v="2"/>
    <n v="25"/>
    <n v="758"/>
    <s v="U"/>
    <x v="0"/>
  </r>
  <r>
    <x v="6478"/>
    <x v="7"/>
    <s v="CC"/>
    <n v="52877197"/>
    <s v="ROJAS"/>
    <m/>
    <s v="DERLY"/>
    <m/>
    <d v="1983-04-17T00:00:00"/>
    <s v="F"/>
    <s v="B"/>
    <n v="1"/>
    <n v="25"/>
    <n v="758"/>
    <s v="R"/>
    <x v="0"/>
  </r>
  <r>
    <x v="6479"/>
    <x v="7"/>
    <s v="CC"/>
    <n v="3212964"/>
    <s v="GONZALEZ"/>
    <s v="PACHON"/>
    <s v="LUIS"/>
    <s v="FABIAN"/>
    <d v="1984-01-27T00:00:00"/>
    <s v="M"/>
    <s v="C"/>
    <m/>
    <n v="25"/>
    <n v="758"/>
    <s v="R"/>
    <x v="0"/>
  </r>
  <r>
    <x v="6480"/>
    <x v="7"/>
    <s v="CC"/>
    <n v="1077086605"/>
    <s v="LOPEZ"/>
    <s v="VENEGAS"/>
    <s v="JUAN"/>
    <s v="CARLOS"/>
    <d v="1993-11-12T00:00:00"/>
    <s v="M"/>
    <s v="C"/>
    <m/>
    <n v="25"/>
    <n v="758"/>
    <s v="U"/>
    <x v="3"/>
  </r>
  <r>
    <x v="6481"/>
    <x v="7"/>
    <s v="CC"/>
    <n v="39818416"/>
    <s v="PANTANO"/>
    <s v="PARRAGA"/>
    <s v="SONIA"/>
    <s v="ADRIANA"/>
    <d v="1975-03-12T00:00:00"/>
    <s v="F"/>
    <s v="C"/>
    <n v="1"/>
    <n v="25"/>
    <n v="758"/>
    <s v="U"/>
    <x v="0"/>
  </r>
  <r>
    <x v="6482"/>
    <x v="7"/>
    <s v="CC"/>
    <n v="7126875"/>
    <s v="DAZA"/>
    <s v="LEON"/>
    <s v="NEVARDO"/>
    <s v="ARTURO"/>
    <d v="1978-05-22T00:00:00"/>
    <s v="M"/>
    <s v="B"/>
    <n v="1"/>
    <n v="25"/>
    <n v="758"/>
    <s v="U"/>
    <x v="0"/>
  </r>
  <r>
    <x v="6483"/>
    <x v="7"/>
    <s v="CC"/>
    <n v="1003175146"/>
    <s v="DUARTE"/>
    <s v="LINDARTE"/>
    <s v="MARIANO"/>
    <m/>
    <d v="2000-06-02T00:00:00"/>
    <s v="M"/>
    <s v="C"/>
    <m/>
    <n v="25"/>
    <n v="758"/>
    <s v="U"/>
    <x v="0"/>
  </r>
  <r>
    <x v="6484"/>
    <x v="7"/>
    <s v="CC"/>
    <n v="1003844397"/>
    <s v="QUINTANA"/>
    <s v="MONTAÑO"/>
    <s v="JOHAN"/>
    <s v="STEVEN"/>
    <d v="2003-04-21T00:00:00"/>
    <s v="M"/>
    <s v="B"/>
    <n v="2"/>
    <n v="25"/>
    <n v="758"/>
    <s v="R"/>
    <x v="0"/>
  </r>
  <r>
    <x v="6485"/>
    <x v="7"/>
    <s v="CC"/>
    <n v="1075875238"/>
    <s v="RUIZ"/>
    <s v="ALFONSO"/>
    <s v="ANDRES"/>
    <s v="FELIPE"/>
    <d v="1994-12-17T00:00:00"/>
    <s v="M"/>
    <s v="C"/>
    <m/>
    <n v="25"/>
    <n v="758"/>
    <s v="R"/>
    <x v="1"/>
  </r>
  <r>
    <x v="6486"/>
    <x v="7"/>
    <s v="TI"/>
    <n v="1075873919"/>
    <s v="RAMIREZ"/>
    <s v="RODRIGUEZ"/>
    <s v="JONATHAN"/>
    <s v="EDUARDO"/>
    <d v="2010-12-10T00:00:00"/>
    <s v="M"/>
    <s v="B"/>
    <n v="2"/>
    <n v="25"/>
    <n v="758"/>
    <s v="R"/>
    <x v="0"/>
  </r>
  <r>
    <x v="6487"/>
    <x v="7"/>
    <s v="CC"/>
    <n v="80431195"/>
    <s v="RINCON"/>
    <s v="PINTO"/>
    <s v="LUIS"/>
    <s v="EDUARDO"/>
    <d v="1968-10-08T00:00:00"/>
    <s v="M"/>
    <s v="C"/>
    <m/>
    <n v="25"/>
    <n v="758"/>
    <s v="U"/>
    <x v="0"/>
  </r>
  <r>
    <x v="6488"/>
    <x v="7"/>
    <s v="TI"/>
    <n v="1076246703"/>
    <s v="ORTIZ"/>
    <s v="MORENO"/>
    <s v="DANNA"/>
    <s v="SOFIA"/>
    <d v="2011-08-22T00:00:00"/>
    <s v="F"/>
    <s v="B"/>
    <n v="2"/>
    <n v="25"/>
    <n v="758"/>
    <s v="U"/>
    <x v="0"/>
  </r>
  <r>
    <x v="6489"/>
    <x v="7"/>
    <s v="CC"/>
    <n v="3212555"/>
    <s v="GARZON"/>
    <s v="PALACIOS"/>
    <s v="MAURICIO"/>
    <m/>
    <d v="1980-07-18T00:00:00"/>
    <s v="M"/>
    <s v="C"/>
    <m/>
    <n v="25"/>
    <n v="758"/>
    <s v="R"/>
    <x v="0"/>
  </r>
  <r>
    <x v="6490"/>
    <x v="7"/>
    <s v="TI"/>
    <n v="1075870676"/>
    <s v="MARTINEZ"/>
    <s v="GARCIA"/>
    <s v="ANDRES"/>
    <s v="FELIPE"/>
    <d v="2005-02-19T00:00:00"/>
    <s v="M"/>
    <s v="B"/>
    <n v="2"/>
    <n v="25"/>
    <n v="758"/>
    <s v="R"/>
    <x v="0"/>
  </r>
  <r>
    <x v="6491"/>
    <x v="7"/>
    <s v="CC"/>
    <n v="1003838073"/>
    <s v="ALFONSO"/>
    <s v="HERRERA"/>
    <s v="LAURA"/>
    <s v="NAYIBE"/>
    <d v="2002-09-14T00:00:00"/>
    <s v="F"/>
    <s v="C"/>
    <m/>
    <n v="25"/>
    <n v="758"/>
    <s v="U"/>
    <x v="0"/>
  </r>
  <r>
    <x v="6492"/>
    <x v="7"/>
    <s v="CC"/>
    <n v="1015449892"/>
    <s v="RODRIGUEZ"/>
    <s v="VARGAS"/>
    <s v="MARIA"/>
    <s v="FERNANDA"/>
    <d v="1994-11-08T00:00:00"/>
    <s v="F"/>
    <s v="B"/>
    <m/>
    <n v="25"/>
    <n v="758"/>
    <s v="R"/>
    <x v="1"/>
  </r>
  <r>
    <x v="6493"/>
    <x v="7"/>
    <s v="CC"/>
    <n v="3180988"/>
    <s v="ROZO"/>
    <s v="MONTENEGRO"/>
    <s v="DANIEL"/>
    <s v="ARTURO"/>
    <d v="1967-07-13T00:00:00"/>
    <s v="M"/>
    <s v="C"/>
    <m/>
    <n v="25"/>
    <n v="758"/>
    <s v="R"/>
    <x v="0"/>
  </r>
  <r>
    <x v="6494"/>
    <x v="7"/>
    <s v="CC"/>
    <n v="80543022"/>
    <s v="SARMIENTO"/>
    <s v="GOMEZ"/>
    <s v="MANUEL"/>
    <s v="GERARDO"/>
    <d v="1978-10-27T00:00:00"/>
    <s v="M"/>
    <s v="C"/>
    <m/>
    <n v="25"/>
    <n v="758"/>
    <s v="U"/>
    <x v="0"/>
  </r>
  <r>
    <x v="6495"/>
    <x v="7"/>
    <s v="CC"/>
    <n v="52478263"/>
    <s v="HERRERA"/>
    <s v="HERNANDEZ"/>
    <s v="ALEXANDRA"/>
    <m/>
    <d v="1978-06-05T00:00:00"/>
    <s v="F"/>
    <s v="C"/>
    <m/>
    <n v="25"/>
    <n v="758"/>
    <s v="U"/>
    <x v="0"/>
  </r>
  <r>
    <x v="6496"/>
    <x v="7"/>
    <s v="CC"/>
    <n v="3180977"/>
    <s v="MORENO"/>
    <s v="GARZON"/>
    <s v="EULISES"/>
    <m/>
    <d v="1966-12-27T00:00:00"/>
    <s v="M"/>
    <s v="C"/>
    <n v="1"/>
    <n v="25"/>
    <n v="758"/>
    <s v="U"/>
    <x v="0"/>
  </r>
  <r>
    <x v="6497"/>
    <x v="7"/>
    <s v="CC"/>
    <n v="35401153"/>
    <s v="DELGADO"/>
    <s v="MENDEZ"/>
    <s v="MARIA"/>
    <s v="LILIA"/>
    <d v="1953-05-16T00:00:00"/>
    <s v="F"/>
    <s v="C"/>
    <m/>
    <n v="25"/>
    <n v="758"/>
    <s v="U"/>
    <x v="0"/>
  </r>
  <r>
    <x v="6498"/>
    <x v="0"/>
    <s v="CC"/>
    <n v="1095826694"/>
    <s v="MARIN"/>
    <s v="MALVACEDA"/>
    <s v="JEFERSSON"/>
    <m/>
    <d v="1995-11-28T00:00:00"/>
    <s v="M"/>
    <s v="C"/>
    <m/>
    <n v="25"/>
    <n v="758"/>
    <s v="U"/>
    <x v="3"/>
  </r>
  <r>
    <x v="6499"/>
    <x v="0"/>
    <s v="CC"/>
    <n v="80431428"/>
    <s v="ROZO"/>
    <s v="JIMENEZ"/>
    <s v="CARLOS"/>
    <s v="ISIDRO"/>
    <d v="1970-10-16T00:00:00"/>
    <s v="M"/>
    <s v="C"/>
    <m/>
    <n v="25"/>
    <n v="758"/>
    <s v="U"/>
    <x v="0"/>
  </r>
  <r>
    <x v="6500"/>
    <x v="0"/>
    <s v="CC"/>
    <n v="24037641"/>
    <s v="PAEZ"/>
    <s v="HERNANDEZ"/>
    <s v="ANA"/>
    <s v="OLGA"/>
    <d v="1967-09-29T00:00:00"/>
    <s v="F"/>
    <s v="C"/>
    <n v="1"/>
    <n v="25"/>
    <n v="758"/>
    <s v="U"/>
    <x v="0"/>
  </r>
  <r>
    <x v="6501"/>
    <x v="1"/>
    <s v="CC"/>
    <n v="1073532160"/>
    <s v="SUSA"/>
    <s v="UMBARILA"/>
    <s v="MAURO"/>
    <s v="ALEXANDER"/>
    <d v="1986-06-14T00:00:00"/>
    <s v="M"/>
    <s v="C"/>
    <m/>
    <n v="25"/>
    <n v="758"/>
    <s v="U"/>
    <x v="0"/>
  </r>
  <r>
    <x v="6502"/>
    <x v="1"/>
    <s v="CC"/>
    <n v="1075872801"/>
    <s v="CASTILLO"/>
    <s v="AREVALO"/>
    <s v="JHEISON"/>
    <s v="JULIAN"/>
    <d v="1991-02-10T00:00:00"/>
    <s v="M"/>
    <s v="C"/>
    <m/>
    <n v="25"/>
    <n v="758"/>
    <s v="U"/>
    <x v="0"/>
  </r>
  <r>
    <x v="6503"/>
    <x v="1"/>
    <s v="CC"/>
    <n v="1075873662"/>
    <s v="CARRILLO"/>
    <s v="AVILAN"/>
    <s v="WINDY"/>
    <s v="JOHANA"/>
    <d v="1992-08-01T00:00:00"/>
    <s v="F"/>
    <s v="C"/>
    <m/>
    <n v="25"/>
    <n v="758"/>
    <s v="R"/>
    <x v="0"/>
  </r>
  <r>
    <x v="6504"/>
    <x v="1"/>
    <s v="RC"/>
    <n v="1073488690"/>
    <s v="SIERRA"/>
    <s v="CORTES"/>
    <s v="GISELL"/>
    <s v="SAMANTHA"/>
    <d v="2021-11-06T00:00:00"/>
    <s v="F"/>
    <s v="B"/>
    <n v="2"/>
    <n v="25"/>
    <n v="758"/>
    <s v="U"/>
    <x v="0"/>
  </r>
  <r>
    <x v="6505"/>
    <x v="1"/>
    <s v="CC"/>
    <n v="1077084820"/>
    <s v="ROJAS"/>
    <s v="CARREÑO"/>
    <s v="DIANA"/>
    <s v="MARCELA"/>
    <d v="1990-09-28T00:00:00"/>
    <s v="F"/>
    <s v="B"/>
    <n v="1"/>
    <n v="25"/>
    <n v="758"/>
    <s v="U"/>
    <x v="0"/>
  </r>
  <r>
    <x v="6506"/>
    <x v="1"/>
    <s v="CC"/>
    <n v="1075870877"/>
    <s v="PAPAGAYO"/>
    <s v="ROJAS"/>
    <s v="OSCAR"/>
    <s v="STIP"/>
    <d v="1987-02-07T00:00:00"/>
    <s v="M"/>
    <s v="C"/>
    <m/>
    <n v="25"/>
    <n v="758"/>
    <s v="U"/>
    <x v="0"/>
  </r>
  <r>
    <x v="6507"/>
    <x v="1"/>
    <s v="CC"/>
    <n v="1075878326"/>
    <s v="CUBILLOS"/>
    <s v="PERDIGON"/>
    <s v="ALEJANDRO"/>
    <m/>
    <d v="1999-03-16T00:00:00"/>
    <s v="M"/>
    <s v="C"/>
    <m/>
    <n v="25"/>
    <n v="758"/>
    <s v="U"/>
    <x v="0"/>
  </r>
  <r>
    <x v="6508"/>
    <x v="1"/>
    <s v="CC"/>
    <n v="1071162683"/>
    <s v="ORJUELA"/>
    <s v="ORJUELA"/>
    <s v="ROSA"/>
    <s v="ELENA"/>
    <d v="1986-11-03T00:00:00"/>
    <s v="F"/>
    <s v="C"/>
    <m/>
    <n v="25"/>
    <n v="758"/>
    <s v="R"/>
    <x v="0"/>
  </r>
  <r>
    <x v="6509"/>
    <x v="7"/>
    <s v="CC"/>
    <n v="394820"/>
    <s v="ALMESIGA"/>
    <s v="PLAZAS"/>
    <s v="GRATINIANO"/>
    <m/>
    <d v="1935-11-29T00:00:00"/>
    <s v="M"/>
    <s v="C"/>
    <m/>
    <n v="25"/>
    <n v="758"/>
    <s v="R"/>
    <x v="2"/>
  </r>
  <r>
    <x v="6510"/>
    <x v="7"/>
    <s v="TI"/>
    <n v="1076741206"/>
    <s v="RODRIGUEZ"/>
    <s v="LARA"/>
    <s v="ARLEY"/>
    <s v="STIVEN"/>
    <d v="2008-10-03T00:00:00"/>
    <s v="M"/>
    <s v="B"/>
    <n v="2"/>
    <n v="25"/>
    <n v="758"/>
    <s v="U"/>
    <x v="0"/>
  </r>
  <r>
    <x v="6511"/>
    <x v="7"/>
    <s v="TI"/>
    <n v="1072661640"/>
    <s v="BARRIGA"/>
    <s v="DELGADO"/>
    <s v="KAROLL"/>
    <s v="DANIELA"/>
    <d v="2009-08-11T00:00:00"/>
    <s v="F"/>
    <s v="B"/>
    <m/>
    <n v="25"/>
    <n v="758"/>
    <s v="U"/>
    <x v="1"/>
  </r>
  <r>
    <x v="6512"/>
    <x v="7"/>
    <s v="CC"/>
    <n v="80432195"/>
    <s v="JIMENEZ"/>
    <m/>
    <s v="CARLOS"/>
    <s v="JULIO"/>
    <d v="1977-09-16T00:00:00"/>
    <s v="M"/>
    <s v="C"/>
    <m/>
    <n v="25"/>
    <n v="758"/>
    <s v="R"/>
    <x v="0"/>
  </r>
  <r>
    <x v="6513"/>
    <x v="7"/>
    <s v="CC"/>
    <n v="20947197"/>
    <s v="ALARCON"/>
    <s v="DE BARRAGAN"/>
    <s v="MARIA"/>
    <s v="OLGA"/>
    <d v="1936-11-17T00:00:00"/>
    <s v="F"/>
    <s v="C"/>
    <m/>
    <n v="25"/>
    <n v="758"/>
    <s v="U"/>
    <x v="2"/>
  </r>
  <r>
    <x v="6514"/>
    <x v="7"/>
    <s v="CC"/>
    <n v="1004308371"/>
    <s v="BOHORQUEZ"/>
    <s v="GUTIERREZ"/>
    <s v="FREDDYS"/>
    <s v="RICARDO"/>
    <d v="2000-02-09T00:00:00"/>
    <s v="M"/>
    <s v="C"/>
    <m/>
    <n v="25"/>
    <n v="758"/>
    <s v="U"/>
    <x v="1"/>
  </r>
  <r>
    <x v="6515"/>
    <x v="7"/>
    <s v="CC"/>
    <n v="1075870259"/>
    <s v="CORTES"/>
    <s v="ORJUELA"/>
    <s v="WILLIAM"/>
    <s v="FERNANDO"/>
    <d v="1986-06-11T00:00:00"/>
    <s v="M"/>
    <s v="C"/>
    <m/>
    <n v="25"/>
    <n v="758"/>
    <s v="U"/>
    <x v="0"/>
  </r>
  <r>
    <x v="6516"/>
    <x v="7"/>
    <s v="CC"/>
    <n v="1077090887"/>
    <s v="VARGAS"/>
    <s v="CLAVIJO"/>
    <s v="ESTEBAN"/>
    <s v="JUM"/>
    <d v="1998-01-20T00:00:00"/>
    <s v="M"/>
    <s v="C"/>
    <m/>
    <n v="25"/>
    <n v="758"/>
    <s v="U"/>
    <x v="0"/>
  </r>
  <r>
    <x v="6517"/>
    <x v="7"/>
    <s v="CC"/>
    <n v="13511088"/>
    <s v="TAMAYO"/>
    <s v="BELTRAN"/>
    <s v="DANIEL"/>
    <s v="ALEXANDER"/>
    <d v="1977-11-26T00:00:00"/>
    <s v="M"/>
    <s v="C"/>
    <m/>
    <n v="25"/>
    <n v="758"/>
    <s v="U"/>
    <x v="0"/>
  </r>
  <r>
    <x v="6518"/>
    <x v="7"/>
    <s v="TI"/>
    <n v="1079033675"/>
    <s v="BABATIVA"/>
    <s v="ROSAS"/>
    <s v="LEIDY"/>
    <s v="YISELA"/>
    <d v="2009-07-30T00:00:00"/>
    <s v="F"/>
    <s v="B"/>
    <n v="2"/>
    <n v="25"/>
    <n v="758"/>
    <s v="U"/>
    <x v="0"/>
  </r>
  <r>
    <x v="6519"/>
    <x v="7"/>
    <s v="CC"/>
    <n v="1075871470"/>
    <s v="CUITIVA"/>
    <s v="RODRIGUEZ"/>
    <s v="JAIR"/>
    <s v="EFREN"/>
    <d v="1988-07-31T00:00:00"/>
    <s v="M"/>
    <s v="C"/>
    <m/>
    <n v="25"/>
    <n v="758"/>
    <s v="R"/>
    <x v="0"/>
  </r>
  <r>
    <x v="6520"/>
    <x v="7"/>
    <s v="CC"/>
    <n v="79896795"/>
    <s v="CONTRERAS"/>
    <s v="RAMIREZ"/>
    <s v="OMAR"/>
    <s v="YESID"/>
    <d v="1975-12-28T00:00:00"/>
    <s v="M"/>
    <s v="C"/>
    <m/>
    <n v="25"/>
    <n v="758"/>
    <s v="R"/>
    <x v="0"/>
  </r>
  <r>
    <x v="6521"/>
    <x v="7"/>
    <s v="TI"/>
    <n v="1075870295"/>
    <s v="CORTES"/>
    <s v="VARGAS"/>
    <s v="DARCY"/>
    <s v="GISCEL"/>
    <d v="2004-06-25T00:00:00"/>
    <s v="F"/>
    <s v="B"/>
    <n v="2"/>
    <n v="25"/>
    <n v="758"/>
    <s v="U"/>
    <x v="0"/>
  </r>
  <r>
    <x v="6522"/>
    <x v="7"/>
    <s v="CC"/>
    <n v="1069306158"/>
    <s v="CARRANZA"/>
    <s v="CONTRERAS"/>
    <s v="CRISTIAN"/>
    <s v="DUVAN"/>
    <d v="1997-11-04T00:00:00"/>
    <s v="M"/>
    <s v="B"/>
    <m/>
    <n v="25"/>
    <n v="758"/>
    <s v="R"/>
    <x v="1"/>
  </r>
  <r>
    <x v="6523"/>
    <x v="7"/>
    <s v="CC"/>
    <n v="7787502"/>
    <s v="VELASQUEZ"/>
    <s v="MACHADO"/>
    <s v="HANS"/>
    <m/>
    <d v="1977-08-09T00:00:00"/>
    <s v="M"/>
    <s v="C"/>
    <m/>
    <n v="25"/>
    <n v="758"/>
    <s v="U"/>
    <x v="0"/>
  </r>
  <r>
    <x v="6524"/>
    <x v="7"/>
    <s v="TI"/>
    <n v="1076240960"/>
    <s v="PRIETO"/>
    <s v="PANTANO"/>
    <s v="YULI"/>
    <s v="ANDREA"/>
    <d v="2004-11-25T00:00:00"/>
    <s v="F"/>
    <s v="B"/>
    <n v="2"/>
    <n v="25"/>
    <n v="758"/>
    <s v="R"/>
    <x v="0"/>
  </r>
  <r>
    <x v="6525"/>
    <x v="7"/>
    <s v="CC"/>
    <n v="20947898"/>
    <s v="SARMIENTO"/>
    <s v="VILLARRAGA"/>
    <s v="ANA"/>
    <s v="LUCIA"/>
    <d v="1958-03-17T00:00:00"/>
    <s v="F"/>
    <s v="B"/>
    <m/>
    <n v="25"/>
    <n v="758"/>
    <s v="U"/>
    <x v="2"/>
  </r>
  <r>
    <x v="6526"/>
    <x v="0"/>
    <s v="CC"/>
    <n v="20947255"/>
    <s v="CHIVATA"/>
    <s v="CORCHUELO"/>
    <s v="MARIA"/>
    <s v="DEL CARMEN"/>
    <d v="1950-04-20T00:00:00"/>
    <s v="F"/>
    <s v="B"/>
    <n v="1"/>
    <n v="25"/>
    <n v="758"/>
    <s v="U"/>
    <x v="0"/>
  </r>
  <r>
    <x v="6527"/>
    <x v="0"/>
    <s v="CE"/>
    <n v="523332"/>
    <s v="CUSTODIO"/>
    <s v="PENA"/>
    <s v="ERICK"/>
    <m/>
    <d v="1995-10-14T00:00:00"/>
    <s v="M"/>
    <s v="C"/>
    <m/>
    <n v="25"/>
    <n v="758"/>
    <s v="U"/>
    <x v="1"/>
  </r>
  <r>
    <x v="6528"/>
    <x v="0"/>
    <s v="CC"/>
    <n v="79119067"/>
    <s v="LARA"/>
    <s v="VELANDIA"/>
    <s v="CARLOS"/>
    <s v="EDUARDO"/>
    <d v="1958-08-15T00:00:00"/>
    <s v="M"/>
    <s v="C"/>
    <m/>
    <n v="25"/>
    <n v="758"/>
    <s v="U"/>
    <x v="0"/>
  </r>
  <r>
    <x v="6529"/>
    <x v="0"/>
    <s v="CC"/>
    <n v="1014656149"/>
    <s v="CHAPARRO"/>
    <s v="CORDOBA"/>
    <s v="SEBASTIAN"/>
    <s v="ALEXANDER"/>
    <d v="2003-10-15T00:00:00"/>
    <s v="M"/>
    <s v="B"/>
    <n v="2"/>
    <n v="25"/>
    <n v="758"/>
    <s v="U"/>
    <x v="0"/>
  </r>
  <r>
    <x v="6530"/>
    <x v="0"/>
    <s v="CC"/>
    <n v="20947375"/>
    <s v="DAZA"/>
    <s v="DE SANCHEZ"/>
    <s v="MARTHA"/>
    <s v="BEATRIZ"/>
    <d v="1957-06-29T00:00:00"/>
    <s v="F"/>
    <s v="C"/>
    <m/>
    <n v="25"/>
    <n v="758"/>
    <s v="U"/>
    <x v="0"/>
  </r>
  <r>
    <x v="6531"/>
    <x v="0"/>
    <s v="CC"/>
    <n v="39777743"/>
    <s v="FORERO"/>
    <s v="ROCHA"/>
    <s v="AMANDA"/>
    <s v="LUCIA"/>
    <d v="1967-11-24T00:00:00"/>
    <s v="F"/>
    <s v="B"/>
    <n v="1"/>
    <n v="25"/>
    <n v="758"/>
    <s v="U"/>
    <x v="0"/>
  </r>
  <r>
    <x v="6532"/>
    <x v="0"/>
    <s v="CC"/>
    <n v="80431841"/>
    <s v="GOMEZ"/>
    <s v="GONZALEZ"/>
    <s v="LEONARDO"/>
    <m/>
    <d v="1974-05-07T00:00:00"/>
    <s v="M"/>
    <s v="C"/>
    <m/>
    <n v="25"/>
    <n v="758"/>
    <s v="U"/>
    <x v="0"/>
  </r>
  <r>
    <x v="6533"/>
    <x v="1"/>
    <s v="CC"/>
    <n v="23499922"/>
    <s v="BECERRA"/>
    <s v="NUÑEZ"/>
    <s v="FLOR"/>
    <s v="CECILIA"/>
    <d v="1961-07-24T00:00:00"/>
    <s v="F"/>
    <s v="B"/>
    <n v="1"/>
    <n v="25"/>
    <n v="758"/>
    <s v="U"/>
    <x v="0"/>
  </r>
  <r>
    <x v="6534"/>
    <x v="7"/>
    <s v="TI"/>
    <n v="1074187736"/>
    <s v="PINZON"/>
    <s v="RAMIREZ"/>
    <s v="JUAN"/>
    <s v="JOSE"/>
    <d v="2012-09-15T00:00:00"/>
    <s v="M"/>
    <s v="B"/>
    <n v="2"/>
    <n v="25"/>
    <n v="758"/>
    <s v="U"/>
    <x v="0"/>
  </r>
  <r>
    <x v="6535"/>
    <x v="7"/>
    <s v="CC"/>
    <n v="1019041330"/>
    <s v="VARGAS"/>
    <s v="MEJIA"/>
    <s v="JOSE"/>
    <s v="ANDREY"/>
    <d v="1989-09-18T00:00:00"/>
    <s v="M"/>
    <s v="C"/>
    <m/>
    <n v="25"/>
    <n v="758"/>
    <s v="U"/>
    <x v="0"/>
  </r>
  <r>
    <x v="6536"/>
    <x v="7"/>
    <s v="CC"/>
    <n v="80432163"/>
    <s v="CANTOR"/>
    <s v="GARZON"/>
    <s v="MANUEL"/>
    <s v="FRANCISCO"/>
    <d v="1976-06-11T00:00:00"/>
    <s v="M"/>
    <s v="C"/>
    <m/>
    <n v="25"/>
    <n v="758"/>
    <s v="U"/>
    <x v="0"/>
  </r>
  <r>
    <x v="6537"/>
    <x v="7"/>
    <s v="PT"/>
    <n v="5354309"/>
    <s v="ARELLANO"/>
    <s v="ROSALES"/>
    <s v="JOSE"/>
    <s v="MAXIMINO"/>
    <d v="1995-12-15T00:00:00"/>
    <s v="M"/>
    <s v="C"/>
    <m/>
    <n v="25"/>
    <n v="758"/>
    <s v="U"/>
    <x v="0"/>
  </r>
  <r>
    <x v="6538"/>
    <x v="7"/>
    <s v="CC"/>
    <n v="1075875188"/>
    <s v="SAAVEDRA"/>
    <s v="RODRIGUEZ"/>
    <s v="JESUS"/>
    <s v="CAMILO"/>
    <d v="1994-12-05T00:00:00"/>
    <s v="M"/>
    <s v="C"/>
    <m/>
    <n v="25"/>
    <n v="758"/>
    <s v="U"/>
    <x v="0"/>
  </r>
  <r>
    <x v="6539"/>
    <x v="7"/>
    <s v="CC"/>
    <n v="20860149"/>
    <s v="ROMERO"/>
    <s v="TUNJANO"/>
    <s v="MARIA"/>
    <s v="PAXEDES"/>
    <d v="1982-08-28T00:00:00"/>
    <s v="F"/>
    <s v="B"/>
    <n v="1"/>
    <n v="25"/>
    <n v="758"/>
    <s v="U"/>
    <x v="0"/>
  </r>
  <r>
    <x v="6540"/>
    <x v="7"/>
    <s v="CC"/>
    <n v="1007799219"/>
    <s v="PEDRAZA"/>
    <s v="DIAZ"/>
    <s v="EDUIN"/>
    <s v="HERNAN"/>
    <d v="2002-03-09T00:00:00"/>
    <s v="M"/>
    <s v="C"/>
    <m/>
    <n v="25"/>
    <n v="758"/>
    <s v="R"/>
    <x v="0"/>
  </r>
  <r>
    <x v="6541"/>
    <x v="7"/>
    <s v="CC"/>
    <n v="3096846"/>
    <s v="ROA"/>
    <s v="MARTIN"/>
    <s v="FLORENTINO"/>
    <m/>
    <d v="1977-04-17T00:00:00"/>
    <s v="M"/>
    <s v="C"/>
    <m/>
    <n v="25"/>
    <n v="758"/>
    <s v="U"/>
    <x v="0"/>
  </r>
  <r>
    <x v="6542"/>
    <x v="7"/>
    <s v="CC"/>
    <n v="1056028636"/>
    <s v="GONZALEZ"/>
    <s v="SANTAMARIA"/>
    <s v="YENNIFER"/>
    <s v="CAROLINA"/>
    <d v="1987-12-28T00:00:00"/>
    <s v="F"/>
    <s v="C"/>
    <m/>
    <n v="25"/>
    <n v="758"/>
    <s v="U"/>
    <x v="0"/>
  </r>
  <r>
    <x v="6543"/>
    <x v="7"/>
    <s v="RC"/>
    <n v="1075879396"/>
    <s v="RAMIREZ"/>
    <s v="CORTES"/>
    <s v="MELANY"/>
    <m/>
    <d v="2019-08-17T00:00:00"/>
    <s v="F"/>
    <s v="B"/>
    <n v="2"/>
    <n v="25"/>
    <n v="758"/>
    <s v="R"/>
    <x v="0"/>
  </r>
  <r>
    <x v="6544"/>
    <x v="7"/>
    <s v="TI"/>
    <n v="1069302608"/>
    <s v="MONTES"/>
    <s v="CIFUENTES"/>
    <s v="VALENTINA"/>
    <m/>
    <d v="2005-11-22T00:00:00"/>
    <s v="F"/>
    <s v="B"/>
    <n v="2"/>
    <n v="25"/>
    <n v="758"/>
    <s v="R"/>
    <x v="0"/>
  </r>
  <r>
    <x v="6545"/>
    <x v="7"/>
    <s v="CC"/>
    <n v="1075676429"/>
    <s v="RAMIREZ"/>
    <s v="GARCIA"/>
    <s v="CLAUDIA"/>
    <s v="EVIDALIA"/>
    <d v="1995-06-05T00:00:00"/>
    <s v="F"/>
    <s v="B"/>
    <n v="1"/>
    <n v="25"/>
    <n v="758"/>
    <s v="R"/>
    <x v="0"/>
  </r>
  <r>
    <x v="6546"/>
    <x v="7"/>
    <s v="TI"/>
    <n v="1056929381"/>
    <s v="SANCHEZ"/>
    <s v="VERGARA"/>
    <s v="ANGIE"/>
    <s v="LORENA"/>
    <d v="2008-08-28T00:00:00"/>
    <s v="F"/>
    <s v="B"/>
    <n v="2"/>
    <n v="25"/>
    <n v="758"/>
    <s v="R"/>
    <x v="0"/>
  </r>
  <r>
    <x v="6547"/>
    <x v="0"/>
    <s v="TI"/>
    <n v="1075874241"/>
    <s v="ZALDIVAR"/>
    <s v="ARIAS"/>
    <s v="GALAPH"/>
    <m/>
    <d v="2011-05-23T00:00:00"/>
    <s v="M"/>
    <s v="B"/>
    <n v="2"/>
    <n v="25"/>
    <n v="758"/>
    <s v="R"/>
    <x v="0"/>
  </r>
  <r>
    <x v="6548"/>
    <x v="0"/>
    <s v="CC"/>
    <n v="23701535"/>
    <s v="ESGUERRA"/>
    <s v="SALGADO"/>
    <s v="GLADIS"/>
    <s v="ALICIA"/>
    <d v="1968-02-25T00:00:00"/>
    <s v="F"/>
    <s v="B"/>
    <n v="1"/>
    <n v="25"/>
    <n v="758"/>
    <s v="U"/>
    <x v="0"/>
  </r>
  <r>
    <x v="6549"/>
    <x v="0"/>
    <s v="RC"/>
    <n v="1075878125"/>
    <s v="LOZANO"/>
    <s v="ARERO"/>
    <s v="JUAN"/>
    <s v="CAMILO"/>
    <d v="2016-12-02T00:00:00"/>
    <s v="M"/>
    <s v="B"/>
    <n v="2"/>
    <n v="25"/>
    <n v="758"/>
    <s v="U"/>
    <x v="0"/>
  </r>
  <r>
    <x v="6550"/>
    <x v="0"/>
    <s v="CC"/>
    <n v="35401717"/>
    <s v="PENAGOS"/>
    <s v="DE ROZO"/>
    <s v="MARIA"/>
    <s v="CRISTINA"/>
    <d v="1954-06-07T00:00:00"/>
    <s v="F"/>
    <s v="B"/>
    <m/>
    <n v="25"/>
    <n v="758"/>
    <s v="U"/>
    <x v="2"/>
  </r>
  <r>
    <x v="6551"/>
    <x v="7"/>
    <s v="CC"/>
    <n v="41568837"/>
    <s v="TORRES"/>
    <s v="NAVARRETE"/>
    <s v="BLANCA"/>
    <s v="NIEVES"/>
    <d v="1950-03-03T00:00:00"/>
    <s v="F"/>
    <s v="C"/>
    <m/>
    <n v="25"/>
    <n v="758"/>
    <s v="U"/>
    <x v="0"/>
  </r>
  <r>
    <x v="6552"/>
    <x v="7"/>
    <s v="RC"/>
    <n v="1075879413"/>
    <s v="BAQUERO"/>
    <s v="CHAPARRO"/>
    <s v="SAMUEL"/>
    <s v="MATEO"/>
    <d v="2019-09-05T00:00:00"/>
    <s v="M"/>
    <s v="C"/>
    <m/>
    <n v="25"/>
    <n v="758"/>
    <s v="R"/>
    <x v="0"/>
  </r>
  <r>
    <x v="6553"/>
    <x v="7"/>
    <s v="CC"/>
    <n v="1094809201"/>
    <s v="ORTIZ"/>
    <s v="VERA"/>
    <s v="GUILLERMO"/>
    <s v="ALFONSO"/>
    <d v="1991-08-29T00:00:00"/>
    <s v="M"/>
    <s v="C"/>
    <m/>
    <n v="25"/>
    <n v="758"/>
    <s v="U"/>
    <x v="1"/>
  </r>
  <r>
    <x v="6554"/>
    <x v="7"/>
    <s v="RC"/>
    <n v="1075879385"/>
    <s v="BELLO"/>
    <s v="BELTRAN"/>
    <s v="ISAAC"/>
    <m/>
    <d v="2019-08-07T00:00:00"/>
    <s v="M"/>
    <s v="B"/>
    <n v="2"/>
    <n v="25"/>
    <n v="758"/>
    <s v="U"/>
    <x v="0"/>
  </r>
  <r>
    <x v="6555"/>
    <x v="7"/>
    <s v="CC"/>
    <n v="1003824922"/>
    <s v="RODRIGUEZ"/>
    <s v="ALFONSO"/>
    <s v="DAYANA"/>
    <s v="BRILLITH"/>
    <d v="2002-10-15T00:00:00"/>
    <s v="F"/>
    <s v="C"/>
    <m/>
    <n v="25"/>
    <n v="758"/>
    <s v="U"/>
    <x v="0"/>
  </r>
  <r>
    <x v="6556"/>
    <x v="7"/>
    <s v="CC"/>
    <n v="1115741371"/>
    <s v="VALBUENA"/>
    <s v="CARRION"/>
    <s v="DIEGO"/>
    <s v="ORLANDO"/>
    <d v="1997-03-11T00:00:00"/>
    <s v="M"/>
    <s v="C"/>
    <m/>
    <n v="25"/>
    <n v="758"/>
    <s v="R"/>
    <x v="0"/>
  </r>
  <r>
    <x v="6557"/>
    <x v="7"/>
    <s v="CC"/>
    <n v="1075878280"/>
    <s v="RODRIGUEZ"/>
    <s v="PEREZ"/>
    <s v="IVAN"/>
    <s v="ANDRES"/>
    <d v="1999-02-25T00:00:00"/>
    <s v="M"/>
    <s v="C"/>
    <m/>
    <n v="25"/>
    <n v="758"/>
    <s v="U"/>
    <x v="0"/>
  </r>
  <r>
    <x v="6558"/>
    <x v="7"/>
    <s v="CC"/>
    <n v="1032364799"/>
    <s v="CARVAJAL"/>
    <s v="MORENO"/>
    <s v="ANDRES"/>
    <m/>
    <d v="1986-06-21T00:00:00"/>
    <s v="M"/>
    <s v="C"/>
    <m/>
    <n v="25"/>
    <n v="758"/>
    <s v="U"/>
    <x v="0"/>
  </r>
  <r>
    <x v="6559"/>
    <x v="7"/>
    <s v="TI"/>
    <n v="1075870941"/>
    <s v="HORTUA"/>
    <s v="SOBA"/>
    <s v="KELLY"/>
    <s v="JOHANNA"/>
    <d v="2005-07-21T00:00:00"/>
    <s v="F"/>
    <s v="B"/>
    <n v="2"/>
    <n v="25"/>
    <n v="758"/>
    <s v="U"/>
    <x v="0"/>
  </r>
  <r>
    <x v="6560"/>
    <x v="7"/>
    <s v="CC"/>
    <n v="1075660858"/>
    <s v="MUÑOZ"/>
    <s v="VILLAMIL"/>
    <s v="NELSON"/>
    <s v="GABRIEL"/>
    <d v="1990-04-03T00:00:00"/>
    <s v="M"/>
    <s v="C"/>
    <m/>
    <n v="25"/>
    <n v="758"/>
    <s v="U"/>
    <x v="0"/>
  </r>
  <r>
    <x v="6561"/>
    <x v="7"/>
    <s v="RC"/>
    <n v="1075879743"/>
    <s v="MENDEZ"/>
    <s v="BOYACA"/>
    <s v="CRISTIAN"/>
    <s v="DAVID"/>
    <d v="2021-01-21T00:00:00"/>
    <s v="M"/>
    <s v="B"/>
    <n v="2"/>
    <n v="25"/>
    <n v="758"/>
    <s v="U"/>
    <x v="0"/>
  </r>
  <r>
    <x v="6562"/>
    <x v="7"/>
    <s v="CC"/>
    <n v="1075870673"/>
    <s v="SAAVEDRA"/>
    <s v="RODRIGUEZ"/>
    <s v="TRACY"/>
    <s v="MABEL"/>
    <d v="1986-12-13T00:00:00"/>
    <s v="F"/>
    <s v="C"/>
    <m/>
    <n v="25"/>
    <n v="758"/>
    <s v="U"/>
    <x v="0"/>
  </r>
  <r>
    <x v="6563"/>
    <x v="7"/>
    <s v="CC"/>
    <n v="1075876642"/>
    <s v="PARDO"/>
    <s v="CANO"/>
    <s v="BIVIAN"/>
    <s v="ESTEPHANY"/>
    <d v="1996-12-17T00:00:00"/>
    <s v="F"/>
    <s v="C"/>
    <m/>
    <n v="25"/>
    <n v="758"/>
    <s v="U"/>
    <x v="0"/>
  </r>
  <r>
    <x v="6564"/>
    <x v="7"/>
    <s v="CC"/>
    <n v="1003837596"/>
    <s v="AMAYA"/>
    <s v="LIMAS"/>
    <s v="ANGELA"/>
    <s v="MARIA"/>
    <d v="2002-02-13T00:00:00"/>
    <s v="F"/>
    <s v="C"/>
    <m/>
    <n v="25"/>
    <n v="758"/>
    <s v="U"/>
    <x v="0"/>
  </r>
  <r>
    <x v="6565"/>
    <x v="0"/>
    <s v="TI"/>
    <n v="1171964298"/>
    <s v="HURTADO"/>
    <s v="MALAVER"/>
    <s v="MONICA"/>
    <s v="TATIANA"/>
    <d v="2012-11-13T00:00:00"/>
    <s v="F"/>
    <s v="B"/>
    <n v="2"/>
    <n v="25"/>
    <n v="758"/>
    <s v="U"/>
    <x v="0"/>
  </r>
  <r>
    <x v="6566"/>
    <x v="0"/>
    <s v="CC"/>
    <n v="3666685"/>
    <s v="ZULETA"/>
    <s v="GOMEZ"/>
    <s v="JOAQUIN"/>
    <s v="EMILIO"/>
    <d v="1947-11-03T00:00:00"/>
    <s v="M"/>
    <s v="C"/>
    <m/>
    <n v="25"/>
    <n v="758"/>
    <s v="U"/>
    <x v="0"/>
  </r>
  <r>
    <x v="6567"/>
    <x v="0"/>
    <s v="CC"/>
    <n v="1075873184"/>
    <s v="NIÑO"/>
    <s v="CHUNZA"/>
    <s v="CRISTIAN"/>
    <s v="GIOVANNY"/>
    <d v="1991-10-14T00:00:00"/>
    <s v="M"/>
    <s v="C"/>
    <m/>
    <n v="25"/>
    <n v="758"/>
    <s v="U"/>
    <x v="0"/>
  </r>
  <r>
    <x v="6568"/>
    <x v="0"/>
    <s v="CC"/>
    <n v="1075876971"/>
    <s v="CUITIVA"/>
    <s v="PEREZ"/>
    <s v="CLAUDIA"/>
    <s v="MARCELA"/>
    <d v="1997-06-01T00:00:00"/>
    <s v="F"/>
    <s v="B"/>
    <m/>
    <n v="25"/>
    <n v="758"/>
    <s v="R"/>
    <x v="1"/>
  </r>
  <r>
    <x v="6569"/>
    <x v="0"/>
    <s v="CC"/>
    <n v="3180355"/>
    <s v="CORCHUELO"/>
    <s v="MENDEZ"/>
    <s v="JUAN"/>
    <m/>
    <d v="1959-07-06T00:00:00"/>
    <s v="M"/>
    <s v="C"/>
    <m/>
    <n v="25"/>
    <n v="758"/>
    <s v="U"/>
    <x v="0"/>
  </r>
  <r>
    <x v="6570"/>
    <x v="0"/>
    <s v="CC"/>
    <n v="52529327"/>
    <s v="AYALA"/>
    <s v="AGUIRRE"/>
    <s v="CLAUDIA"/>
    <m/>
    <d v="1980-01-11T00:00:00"/>
    <s v="F"/>
    <s v="B"/>
    <n v="1"/>
    <n v="25"/>
    <n v="758"/>
    <s v="U"/>
    <x v="0"/>
  </r>
  <r>
    <x v="6571"/>
    <x v="0"/>
    <s v="CC"/>
    <n v="1075878003"/>
    <s v="RODRIGUEZ"/>
    <s v="MORENO"/>
    <s v="SEBASTIAN"/>
    <s v="EDUARDO"/>
    <d v="1998-10-08T00:00:00"/>
    <s v="M"/>
    <s v="B"/>
    <n v="1"/>
    <n v="25"/>
    <n v="758"/>
    <s v="R"/>
    <x v="0"/>
  </r>
  <r>
    <x v="6572"/>
    <x v="7"/>
    <s v="CC"/>
    <n v="1120191"/>
    <s v="DAZA"/>
    <s v="LEON"/>
    <s v="JAIME"/>
    <s v="ERNESTO"/>
    <d v="1980-07-22T00:00:00"/>
    <s v="M"/>
    <s v="C"/>
    <m/>
    <n v="25"/>
    <n v="758"/>
    <s v="R"/>
    <x v="0"/>
  </r>
  <r>
    <x v="6573"/>
    <x v="7"/>
    <s v="TI"/>
    <n v="1069646938"/>
    <s v="GAITAN"/>
    <s v="AGUIRRE"/>
    <s v="MARIA"/>
    <s v="CAMILA"/>
    <d v="2011-05-04T00:00:00"/>
    <s v="F"/>
    <s v="B"/>
    <n v="2"/>
    <n v="25"/>
    <n v="758"/>
    <s v="U"/>
    <x v="0"/>
  </r>
  <r>
    <x v="6574"/>
    <x v="7"/>
    <s v="CC"/>
    <n v="23454037"/>
    <s v="SOTO"/>
    <s v="NIÑO"/>
    <s v="LUCILA"/>
    <m/>
    <d v="1967-11-21T00:00:00"/>
    <s v="F"/>
    <s v="C"/>
    <m/>
    <n v="25"/>
    <n v="758"/>
    <s v="U"/>
    <x v="0"/>
  </r>
  <r>
    <x v="6575"/>
    <x v="7"/>
    <s v="CC"/>
    <n v="10178918"/>
    <s v="BEDOYA"/>
    <s v="HENAO"/>
    <s v="JOSE"/>
    <s v="GERSAIN"/>
    <d v="1972-08-25T00:00:00"/>
    <s v="M"/>
    <s v="C"/>
    <m/>
    <n v="25"/>
    <n v="758"/>
    <s v="R"/>
    <x v="0"/>
  </r>
  <r>
    <x v="6576"/>
    <x v="7"/>
    <s v="CC"/>
    <n v="1069306855"/>
    <s v="HEREDIA"/>
    <s v="RINCON"/>
    <s v="JENNIFER"/>
    <s v="JULIETH"/>
    <d v="1999-12-11T00:00:00"/>
    <s v="F"/>
    <s v="C"/>
    <m/>
    <n v="25"/>
    <n v="758"/>
    <s v="R"/>
    <x v="0"/>
  </r>
  <r>
    <x v="6577"/>
    <x v="7"/>
    <s v="CC"/>
    <n v="80432904"/>
    <s v="TORRES"/>
    <s v="ZAPATA"/>
    <s v="LUIS"/>
    <s v="ALEJANDRO"/>
    <d v="1983-04-27T00:00:00"/>
    <s v="M"/>
    <s v="C"/>
    <m/>
    <n v="25"/>
    <n v="758"/>
    <s v="U"/>
    <x v="0"/>
  </r>
  <r>
    <x v="6578"/>
    <x v="7"/>
    <s v="CC"/>
    <n v="1075877854"/>
    <s v="MUÑOZ"/>
    <s v="RODRIGUEZ"/>
    <s v="CESAR"/>
    <s v="AUGUSTO"/>
    <d v="1998-07-16T00:00:00"/>
    <s v="M"/>
    <s v="C"/>
    <m/>
    <n v="25"/>
    <n v="758"/>
    <s v="R"/>
    <x v="0"/>
  </r>
  <r>
    <x v="6579"/>
    <x v="7"/>
    <s v="CC"/>
    <n v="1012451780"/>
    <s v="CAÑON"/>
    <s v="LATORRE"/>
    <s v="CARLOS"/>
    <s v="ALBERTO"/>
    <d v="1997-11-03T00:00:00"/>
    <s v="M"/>
    <s v="B"/>
    <n v="2"/>
    <n v="25"/>
    <n v="758"/>
    <s v="U"/>
    <x v="0"/>
  </r>
  <r>
    <x v="6580"/>
    <x v="7"/>
    <s v="CC"/>
    <n v="1106896946"/>
    <s v="RINCON"/>
    <s v="RAMIREZ"/>
    <s v="VICTOR"/>
    <s v="ALFONSO"/>
    <d v="1994-10-25T00:00:00"/>
    <s v="M"/>
    <s v="C"/>
    <m/>
    <n v="25"/>
    <n v="758"/>
    <s v="R"/>
    <x v="3"/>
  </r>
  <r>
    <x v="6581"/>
    <x v="7"/>
    <s v="CC"/>
    <n v="1019142184"/>
    <s v="RODRIGUEZ"/>
    <s v="ROZO"/>
    <s v="CAMILO"/>
    <s v="ANDRES"/>
    <d v="1998-07-07T00:00:00"/>
    <s v="M"/>
    <s v="C"/>
    <m/>
    <n v="25"/>
    <n v="758"/>
    <s v="U"/>
    <x v="0"/>
  </r>
  <r>
    <x v="6582"/>
    <x v="7"/>
    <s v="CC"/>
    <n v="394976"/>
    <s v="TORRES"/>
    <s v="TORRES"/>
    <s v="MIGUEL"/>
    <s v="ANTONIO"/>
    <d v="1953-05-08T00:00:00"/>
    <s v="M"/>
    <s v="C"/>
    <m/>
    <n v="25"/>
    <n v="758"/>
    <s v="U"/>
    <x v="0"/>
  </r>
  <r>
    <x v="6583"/>
    <x v="7"/>
    <s v="CC"/>
    <n v="79044357"/>
    <s v="OCHOA"/>
    <s v="ROJAS"/>
    <s v="GUSTAVO"/>
    <m/>
    <d v="1964-11-26T00:00:00"/>
    <s v="M"/>
    <s v="C"/>
    <m/>
    <n v="25"/>
    <n v="758"/>
    <s v="R"/>
    <x v="0"/>
  </r>
  <r>
    <x v="6584"/>
    <x v="7"/>
    <s v="CC"/>
    <n v="1088591972"/>
    <s v="GUANCHA"/>
    <s v="COLIMBA"/>
    <s v="GERMAN"/>
    <s v="ALVEIRO"/>
    <d v="1990-06-30T00:00:00"/>
    <s v="M"/>
    <s v="C"/>
    <m/>
    <n v="25"/>
    <n v="758"/>
    <s v="U"/>
    <x v="0"/>
  </r>
  <r>
    <x v="6585"/>
    <x v="7"/>
    <s v="CC"/>
    <n v="60358675"/>
    <s v="DELGADO"/>
    <s v="GARCIA"/>
    <s v="INES"/>
    <m/>
    <d v="1974-01-01T00:00:00"/>
    <s v="F"/>
    <s v="B"/>
    <n v="1"/>
    <n v="25"/>
    <n v="758"/>
    <s v="U"/>
    <x v="0"/>
  </r>
  <r>
    <x v="6586"/>
    <x v="7"/>
    <s v="RC"/>
    <n v="1075878761"/>
    <s v="AYALA"/>
    <s v="CASAS"/>
    <s v="ELIAN"/>
    <s v="SANTIAGO"/>
    <d v="2017-10-08T00:00:00"/>
    <s v="M"/>
    <s v="B"/>
    <n v="2"/>
    <n v="25"/>
    <n v="758"/>
    <s v="R"/>
    <x v="0"/>
  </r>
  <r>
    <x v="6587"/>
    <x v="7"/>
    <s v="CC"/>
    <n v="80431100"/>
    <s v="JIMENEZ"/>
    <s v="MORA"/>
    <s v="LUCIO"/>
    <s v="EDUARDO"/>
    <d v="1966-06-20T00:00:00"/>
    <s v="M"/>
    <s v="C"/>
    <m/>
    <n v="25"/>
    <n v="758"/>
    <s v="R"/>
    <x v="0"/>
  </r>
  <r>
    <x v="6588"/>
    <x v="7"/>
    <s v="CC"/>
    <n v="39818929"/>
    <s v="RODRIGUEZ"/>
    <s v="PARRAGA"/>
    <s v="OLGA"/>
    <s v="CECILIA"/>
    <d v="1980-11-19T00:00:00"/>
    <s v="F"/>
    <s v="C"/>
    <m/>
    <n v="25"/>
    <n v="758"/>
    <s v="U"/>
    <x v="0"/>
  </r>
  <r>
    <x v="6589"/>
    <x v="7"/>
    <s v="TI"/>
    <n v="1049412822"/>
    <s v="GALVIS"/>
    <s v="TELLEZ"/>
    <s v="ANYI"/>
    <s v="JIMENA"/>
    <d v="2008-01-14T00:00:00"/>
    <s v="F"/>
    <s v="B"/>
    <n v="2"/>
    <n v="25"/>
    <n v="758"/>
    <s v="R"/>
    <x v="0"/>
  </r>
  <r>
    <x v="6590"/>
    <x v="1"/>
    <s v="CC"/>
    <n v="1148217166"/>
    <s v="AREVALO"/>
    <s v="BUSTAMANTE"/>
    <s v="LUIS"/>
    <s v="HUMBERTO"/>
    <d v="1994-12-26T00:00:00"/>
    <s v="M"/>
    <s v="C"/>
    <m/>
    <n v="25"/>
    <n v="758"/>
    <s v="U"/>
    <x v="1"/>
  </r>
  <r>
    <x v="6591"/>
    <x v="1"/>
    <s v="CC"/>
    <n v="80431107"/>
    <s v="MALDONADO"/>
    <s v="MUÑOZ"/>
    <s v="ALVARO"/>
    <m/>
    <d v="1967-05-11T00:00:00"/>
    <s v="M"/>
    <s v="C"/>
    <m/>
    <n v="25"/>
    <n v="758"/>
    <s v="U"/>
    <x v="0"/>
  </r>
  <r>
    <x v="6592"/>
    <x v="1"/>
    <s v="CC"/>
    <n v="1075877644"/>
    <s v="BERNAL"/>
    <s v="BUITRAGO"/>
    <s v="DANIEL"/>
    <s v="SANTIAGO"/>
    <d v="1998-04-25T00:00:00"/>
    <s v="M"/>
    <s v="C"/>
    <m/>
    <n v="25"/>
    <n v="758"/>
    <s v="R"/>
    <x v="0"/>
  </r>
  <r>
    <x v="6593"/>
    <x v="1"/>
    <s v="CC"/>
    <n v="80432580"/>
    <s v="MORA"/>
    <s v="PRIETO"/>
    <s v="ERICZON"/>
    <s v="ARLEY"/>
    <d v="1981-03-09T00:00:00"/>
    <s v="M"/>
    <s v="C"/>
    <m/>
    <n v="25"/>
    <n v="758"/>
    <s v="U"/>
    <x v="0"/>
  </r>
  <r>
    <x v="6594"/>
    <x v="1"/>
    <s v="CC"/>
    <n v="1075872496"/>
    <s v="TINJACA"/>
    <s v="RIAÑO"/>
    <s v="FRANCY"/>
    <s v="ZULEHIDY"/>
    <d v="1990-08-02T00:00:00"/>
    <s v="F"/>
    <s v="C"/>
    <m/>
    <n v="25"/>
    <n v="758"/>
    <s v="U"/>
    <x v="0"/>
  </r>
  <r>
    <x v="6595"/>
    <x v="1"/>
    <s v="CC"/>
    <n v="11707776"/>
    <s v="RIVAS"/>
    <s v="HINESTROZA"/>
    <s v="JUAN"/>
    <s v="FRANCISCO"/>
    <d v="1971-09-26T00:00:00"/>
    <s v="M"/>
    <s v="C"/>
    <m/>
    <n v="25"/>
    <n v="758"/>
    <s v="U"/>
    <x v="0"/>
  </r>
  <r>
    <x v="6596"/>
    <x v="1"/>
    <s v="CC"/>
    <n v="7550887"/>
    <s v="VARGAS"/>
    <s v="TISNES"/>
    <s v="JUAN"/>
    <s v="CARLOS"/>
    <d v="1966-08-04T00:00:00"/>
    <s v="M"/>
    <s v="C"/>
    <n v="1"/>
    <n v="25"/>
    <n v="758"/>
    <s v="U"/>
    <x v="0"/>
  </r>
  <r>
    <x v="6597"/>
    <x v="1"/>
    <s v="TI"/>
    <n v="1075875207"/>
    <s v="ROLDAN"/>
    <s v="TELLEZ"/>
    <s v="CRISTIAN"/>
    <s v="FELIPE"/>
    <d v="2012-12-29T00:00:00"/>
    <s v="M"/>
    <s v="B"/>
    <n v="2"/>
    <n v="25"/>
    <n v="758"/>
    <s v="U"/>
    <x v="0"/>
  </r>
  <r>
    <x v="6598"/>
    <x v="7"/>
    <s v="CC"/>
    <n v="1003488904"/>
    <s v="RODRIGUEZ"/>
    <s v="RODRIGUEZ"/>
    <s v="CRISTIAN"/>
    <s v="DUVAN"/>
    <d v="2000-12-12T00:00:00"/>
    <s v="M"/>
    <s v="B"/>
    <n v="2"/>
    <n v="25"/>
    <n v="758"/>
    <s v="U"/>
    <x v="0"/>
  </r>
  <r>
    <x v="6599"/>
    <x v="7"/>
    <s v="TI"/>
    <n v="1013263426"/>
    <s v="GARAY"/>
    <s v="JIMENEZ"/>
    <s v="TATIANA"/>
    <s v="VALENTINA"/>
    <d v="2006-12-26T00:00:00"/>
    <s v="F"/>
    <s v="B"/>
    <n v="2"/>
    <n v="25"/>
    <n v="758"/>
    <s v="R"/>
    <x v="0"/>
  </r>
  <r>
    <x v="6600"/>
    <x v="7"/>
    <s v="CC"/>
    <n v="5698004"/>
    <s v="MERCHAN"/>
    <s v="RIVERA"/>
    <s v="ALBERTO"/>
    <m/>
    <d v="1973-12-19T00:00:00"/>
    <s v="M"/>
    <s v="B"/>
    <n v="1"/>
    <n v="25"/>
    <n v="758"/>
    <s v="U"/>
    <x v="0"/>
  </r>
  <r>
    <x v="6601"/>
    <x v="7"/>
    <s v="CC"/>
    <n v="1072718605"/>
    <s v="BETANCOURT"/>
    <s v="AGUDELO"/>
    <s v="YULIETH"/>
    <s v="ELIANA"/>
    <d v="1988-08-28T00:00:00"/>
    <s v="F"/>
    <s v="C"/>
    <m/>
    <n v="25"/>
    <n v="758"/>
    <s v="U"/>
    <x v="0"/>
  </r>
  <r>
    <x v="6602"/>
    <x v="7"/>
    <s v="TI"/>
    <n v="1011102107"/>
    <s v="CASTRO"/>
    <s v="CAÑON"/>
    <s v="NATHALY"/>
    <s v="VIVIANA"/>
    <d v="2008-12-03T00:00:00"/>
    <s v="F"/>
    <s v="B"/>
    <n v="2"/>
    <n v="25"/>
    <n v="758"/>
    <s v="U"/>
    <x v="0"/>
  </r>
  <r>
    <x v="6603"/>
    <x v="7"/>
    <s v="TI"/>
    <n v="1075872048"/>
    <s v="GUERRERO"/>
    <s v="CRUZ"/>
    <s v="LICETH"/>
    <s v="XIMENA"/>
    <d v="2007-09-16T00:00:00"/>
    <s v="F"/>
    <s v="B"/>
    <n v="2"/>
    <n v="25"/>
    <n v="758"/>
    <s v="U"/>
    <x v="0"/>
  </r>
  <r>
    <x v="6604"/>
    <x v="7"/>
    <s v="CC"/>
    <n v="20652333"/>
    <s v="MANCERA"/>
    <s v="ALAGUNA"/>
    <s v="ELIZABETH"/>
    <m/>
    <d v="1977-04-14T00:00:00"/>
    <s v="F"/>
    <s v="C"/>
    <m/>
    <n v="25"/>
    <n v="758"/>
    <s v="R"/>
    <x v="0"/>
  </r>
  <r>
    <x v="6605"/>
    <x v="7"/>
    <s v="CC"/>
    <n v="79703626"/>
    <s v="SOTO"/>
    <m/>
    <s v="ANGEL"/>
    <s v="MARIA"/>
    <d v="1975-01-15T00:00:00"/>
    <s v="M"/>
    <s v="C"/>
    <n v="1"/>
    <n v="25"/>
    <n v="758"/>
    <s v="U"/>
    <x v="0"/>
  </r>
  <r>
    <x v="6606"/>
    <x v="7"/>
    <s v="TI"/>
    <n v="1076245199"/>
    <s v="GOMEZ"/>
    <s v="GONZALEZ"/>
    <s v="ISABELLA"/>
    <m/>
    <d v="2009-09-21T00:00:00"/>
    <s v="F"/>
    <s v="B"/>
    <n v="2"/>
    <n v="25"/>
    <n v="758"/>
    <s v="R"/>
    <x v="0"/>
  </r>
  <r>
    <x v="6607"/>
    <x v="7"/>
    <s v="CC"/>
    <n v="39819024"/>
    <s v="QUIROGA"/>
    <s v="RODRIGUEZ"/>
    <s v="SULMARY"/>
    <m/>
    <d v="1981-03-24T00:00:00"/>
    <s v="F"/>
    <s v="C"/>
    <m/>
    <n v="25"/>
    <n v="758"/>
    <s v="U"/>
    <x v="0"/>
  </r>
  <r>
    <x v="6608"/>
    <x v="7"/>
    <s v="CC"/>
    <n v="1075878861"/>
    <s v="PARRAGA"/>
    <s v="TORRES"/>
    <s v="ANDRES"/>
    <s v="FELIPE"/>
    <d v="1999-11-24T00:00:00"/>
    <s v="M"/>
    <s v="B"/>
    <n v="2"/>
    <n v="25"/>
    <n v="758"/>
    <s v="U"/>
    <x v="0"/>
  </r>
  <r>
    <x v="6609"/>
    <x v="7"/>
    <s v="RC"/>
    <n v="1075879557"/>
    <s v="CORDOBA"/>
    <s v="SAAVEDRA"/>
    <s v="SARA"/>
    <s v="XIMENA"/>
    <d v="2020-02-25T00:00:00"/>
    <s v="F"/>
    <s v="B"/>
    <n v="4"/>
    <n v="25"/>
    <n v="758"/>
    <s v="U"/>
    <x v="0"/>
  </r>
  <r>
    <x v="6610"/>
    <x v="7"/>
    <s v="CC"/>
    <n v="20646091"/>
    <s v="LOPEZ"/>
    <s v="PEÑUELA"/>
    <s v="SONIA"/>
    <s v="ESPERANZA"/>
    <d v="1984-06-30T00:00:00"/>
    <s v="F"/>
    <s v="B"/>
    <n v="1"/>
    <n v="25"/>
    <n v="758"/>
    <s v="U"/>
    <x v="0"/>
  </r>
  <r>
    <x v="6611"/>
    <x v="7"/>
    <s v="CC"/>
    <n v="3034017"/>
    <s v="CALDERON"/>
    <s v="CAMACHO"/>
    <s v="JORGE"/>
    <s v="ENRIQUE"/>
    <d v="1967-04-26T00:00:00"/>
    <s v="M"/>
    <s v="B"/>
    <n v="1"/>
    <n v="25"/>
    <n v="758"/>
    <s v="R"/>
    <x v="0"/>
  </r>
  <r>
    <x v="6612"/>
    <x v="7"/>
    <s v="TI"/>
    <n v="1070390628"/>
    <s v="TOVAR"/>
    <s v="GARZON"/>
    <s v="JHOJAN"/>
    <s v="FELIPE"/>
    <d v="2009-01-07T00:00:00"/>
    <s v="M"/>
    <s v="B"/>
    <n v="2"/>
    <n v="25"/>
    <n v="758"/>
    <s v="U"/>
    <x v="0"/>
  </r>
  <r>
    <x v="6613"/>
    <x v="7"/>
    <s v="CC"/>
    <n v="1075870178"/>
    <s v="ROCHA"/>
    <s v="SAMUDIO"/>
    <s v="ALISSON"/>
    <s v="NATHALIA"/>
    <d v="2004-04-07T00:00:00"/>
    <s v="F"/>
    <s v="B"/>
    <n v="2"/>
    <n v="25"/>
    <n v="758"/>
    <s v="R"/>
    <x v="0"/>
  </r>
  <r>
    <x v="6614"/>
    <x v="7"/>
    <s v="CC"/>
    <n v="1003837681"/>
    <s v="SANCHEZ"/>
    <s v="DAZA"/>
    <s v="LAURA"/>
    <s v="ESTEFANIA"/>
    <d v="2000-03-12T00:00:00"/>
    <s v="F"/>
    <s v="C"/>
    <m/>
    <n v="25"/>
    <n v="758"/>
    <s v="U"/>
    <x v="0"/>
  </r>
  <r>
    <x v="6615"/>
    <x v="7"/>
    <s v="PT"/>
    <n v="4929244"/>
    <s v="VELASQUEZ"/>
    <s v="URRIBARRI"/>
    <s v="DENISSE"/>
    <s v="ANDREA"/>
    <d v="1998-10-20T00:00:00"/>
    <s v="F"/>
    <s v="B"/>
    <n v="1"/>
    <n v="25"/>
    <n v="758"/>
    <s v="U"/>
    <x v="0"/>
  </r>
  <r>
    <x v="6616"/>
    <x v="7"/>
    <s v="TI"/>
    <n v="1075876982"/>
    <s v="ROJAS"/>
    <s v="MENDEZ"/>
    <s v="DANTE"/>
    <s v="SANTIAGO"/>
    <d v="2015-06-09T00:00:00"/>
    <s v="M"/>
    <s v="B"/>
    <n v="2"/>
    <n v="25"/>
    <n v="758"/>
    <s v="U"/>
    <x v="0"/>
  </r>
  <r>
    <x v="6617"/>
    <x v="7"/>
    <s v="CC"/>
    <n v="39818428"/>
    <s v="LOZANO"/>
    <s v="LEGUIZAMON"/>
    <s v="MARIA"/>
    <s v="CRISTINA"/>
    <d v="1975-09-20T00:00:00"/>
    <s v="F"/>
    <s v="B"/>
    <n v="1"/>
    <n v="25"/>
    <n v="758"/>
    <s v="U"/>
    <x v="0"/>
  </r>
  <r>
    <x v="6618"/>
    <x v="7"/>
    <s v="CC"/>
    <n v="39215990"/>
    <s v="CALLEJAS"/>
    <s v="SEPULVEDA"/>
    <s v="MONICA"/>
    <s v="CRISTINA"/>
    <d v="1986-01-28T00:00:00"/>
    <s v="F"/>
    <s v="B"/>
    <m/>
    <n v="25"/>
    <n v="758"/>
    <s v="U"/>
    <x v="1"/>
  </r>
  <r>
    <x v="6619"/>
    <x v="7"/>
    <s v="PE"/>
    <n v="811277119111992"/>
    <s v="SALAZAR"/>
    <s v="VILLAHERMOSA"/>
    <s v="ELIEZER"/>
    <s v="JOSUE"/>
    <d v="1992-11-19T00:00:00"/>
    <s v="M"/>
    <s v="C"/>
    <m/>
    <n v="25"/>
    <n v="758"/>
    <s v="U"/>
    <x v="0"/>
  </r>
  <r>
    <x v="6620"/>
    <x v="7"/>
    <s v="TI"/>
    <n v="1075871480"/>
    <s v="DIAZ"/>
    <s v="BARAHONA"/>
    <s v="WILLIAM"/>
    <s v="ALEJANDRO"/>
    <d v="2006-08-12T00:00:00"/>
    <s v="M"/>
    <s v="B"/>
    <n v="2"/>
    <n v="25"/>
    <n v="758"/>
    <s v="R"/>
    <x v="0"/>
  </r>
  <r>
    <x v="6621"/>
    <x v="7"/>
    <s v="CC"/>
    <n v="394924"/>
    <s v="BELTRAN"/>
    <s v="QUINCHE"/>
    <s v="CARLOS"/>
    <m/>
    <d v="1949-09-18T00:00:00"/>
    <s v="M"/>
    <s v="C"/>
    <m/>
    <n v="25"/>
    <n v="758"/>
    <s v="R"/>
    <x v="0"/>
  </r>
  <r>
    <x v="6622"/>
    <x v="7"/>
    <s v="TI"/>
    <n v="1075872889"/>
    <s v="CAÑON"/>
    <s v="BERNAL"/>
    <s v="ALIS"/>
    <s v="DAMARA"/>
    <d v="2009-03-20T00:00:00"/>
    <s v="F"/>
    <s v="B"/>
    <n v="2"/>
    <n v="25"/>
    <n v="758"/>
    <s v="U"/>
    <x v="3"/>
  </r>
  <r>
    <x v="6623"/>
    <x v="7"/>
    <s v="CC"/>
    <n v="20948984"/>
    <s v="MARTINEZ"/>
    <s v="GALVIS"/>
    <s v="ELFIDA"/>
    <m/>
    <d v="1972-03-25T00:00:00"/>
    <s v="F"/>
    <s v="C"/>
    <m/>
    <n v="25"/>
    <n v="758"/>
    <s v="R"/>
    <x v="0"/>
  </r>
  <r>
    <x v="6624"/>
    <x v="7"/>
    <s v="CC"/>
    <n v="28916400"/>
    <s v="MARROQUIN"/>
    <s v="PRECIADO"/>
    <s v="LUCIA"/>
    <m/>
    <d v="1970-02-03T00:00:00"/>
    <s v="F"/>
    <s v="C"/>
    <m/>
    <n v="25"/>
    <n v="758"/>
    <s v="U"/>
    <x v="0"/>
  </r>
  <r>
    <x v="6625"/>
    <x v="7"/>
    <s v="TI"/>
    <n v="1032800524"/>
    <s v="CASTILLO"/>
    <s v="RODRIGUEZ"/>
    <s v="JESY"/>
    <s v="SANTIAGO"/>
    <d v="2015-04-01T00:00:00"/>
    <s v="M"/>
    <s v="B"/>
    <n v="2"/>
    <n v="25"/>
    <n v="758"/>
    <s v="R"/>
    <x v="0"/>
  </r>
  <r>
    <x v="6626"/>
    <x v="7"/>
    <s v="TI"/>
    <n v="1076245649"/>
    <s v="SABOGAL"/>
    <s v="MUÑOZ"/>
    <s v="JUAN"/>
    <s v="FERNANDO"/>
    <d v="2010-04-06T00:00:00"/>
    <s v="M"/>
    <s v="B"/>
    <n v="2"/>
    <n v="25"/>
    <n v="758"/>
    <s v="R"/>
    <x v="0"/>
  </r>
  <r>
    <x v="6627"/>
    <x v="7"/>
    <s v="CC"/>
    <n v="3180974"/>
    <s v="FERNANDEZ"/>
    <s v="QUINCHE"/>
    <s v="FABIO"/>
    <m/>
    <d v="1966-10-13T00:00:00"/>
    <s v="M"/>
    <s v="C"/>
    <m/>
    <n v="25"/>
    <n v="758"/>
    <s v="U"/>
    <x v="1"/>
  </r>
  <r>
    <x v="6628"/>
    <x v="7"/>
    <s v="CC"/>
    <n v="1075870243"/>
    <s v="SANDOVAL"/>
    <s v="ESTUPIÑAN"/>
    <s v="DIANA"/>
    <s v="PATRICIA"/>
    <d v="1986-05-13T00:00:00"/>
    <s v="F"/>
    <s v="C"/>
    <m/>
    <n v="25"/>
    <n v="758"/>
    <s v="U"/>
    <x v="0"/>
  </r>
  <r>
    <x v="6629"/>
    <x v="7"/>
    <s v="CC"/>
    <n v="1075877205"/>
    <s v="YAGUARA"/>
    <s v="YARA"/>
    <s v="ELSA"/>
    <s v="JULIETH"/>
    <d v="1997-09-18T00:00:00"/>
    <s v="F"/>
    <s v="C"/>
    <m/>
    <n v="25"/>
    <n v="758"/>
    <s v="R"/>
    <x v="0"/>
  </r>
  <r>
    <x v="6630"/>
    <x v="7"/>
    <s v="CC"/>
    <n v="1075871485"/>
    <s v="MURCIA"/>
    <s v="RIVAS"/>
    <s v="SANDRA"/>
    <s v="PATRICIA"/>
    <d v="1988-07-30T00:00:00"/>
    <s v="F"/>
    <s v="C"/>
    <m/>
    <n v="25"/>
    <n v="758"/>
    <s v="R"/>
    <x v="0"/>
  </r>
  <r>
    <x v="6631"/>
    <x v="7"/>
    <s v="CC"/>
    <n v="80431811"/>
    <s v="ARIAS"/>
    <s v="MORA"/>
    <s v="RODRIGO"/>
    <m/>
    <d v="1973-10-05T00:00:00"/>
    <s v="M"/>
    <s v="C"/>
    <m/>
    <n v="25"/>
    <n v="758"/>
    <s v="R"/>
    <x v="0"/>
  </r>
  <r>
    <x v="6632"/>
    <x v="7"/>
    <s v="TI"/>
    <n v="1076738996"/>
    <s v="TORRES"/>
    <s v="CAMARGO"/>
    <s v="JUAN"/>
    <s v="FELIPE"/>
    <d v="2007-01-09T00:00:00"/>
    <s v="M"/>
    <s v="B"/>
    <n v="2"/>
    <n v="25"/>
    <n v="758"/>
    <s v="U"/>
    <x v="0"/>
  </r>
  <r>
    <x v="6633"/>
    <x v="7"/>
    <s v="CC"/>
    <n v="1074417987"/>
    <s v="BEJARANO"/>
    <s v="ACOSTA"/>
    <s v="WILLIAM"/>
    <s v="ROGELIO"/>
    <d v="1995-02-26T00:00:00"/>
    <s v="M"/>
    <s v="C"/>
    <m/>
    <n v="25"/>
    <n v="758"/>
    <s v="U"/>
    <x v="0"/>
  </r>
  <r>
    <x v="6634"/>
    <x v="7"/>
    <s v="CC"/>
    <n v="91044990"/>
    <s v="ARENAS"/>
    <s v="ESTEVEZ"/>
    <s v="GABRIEL"/>
    <m/>
    <d v="1975-12-23T00:00:00"/>
    <s v="M"/>
    <s v="C"/>
    <m/>
    <n v="25"/>
    <n v="758"/>
    <s v="R"/>
    <x v="0"/>
  </r>
  <r>
    <x v="6635"/>
    <x v="7"/>
    <s v="CC"/>
    <n v="3180189"/>
    <s v="GALVIS"/>
    <s v="SANCHEZ"/>
    <s v="GUSTAVO"/>
    <s v="ALFREDO"/>
    <d v="1959-05-31T00:00:00"/>
    <s v="M"/>
    <s v="C"/>
    <m/>
    <n v="25"/>
    <n v="758"/>
    <s v="R"/>
    <x v="0"/>
  </r>
  <r>
    <x v="6636"/>
    <x v="7"/>
    <s v="CC"/>
    <n v="13197960"/>
    <s v="GOMEZ"/>
    <s v="RODRIGUEZ"/>
    <s v="LUIS"/>
    <s v="FERNANDO"/>
    <d v="1976-02-02T00:00:00"/>
    <s v="M"/>
    <s v="C"/>
    <m/>
    <n v="25"/>
    <n v="758"/>
    <s v="U"/>
    <x v="1"/>
  </r>
  <r>
    <x v="6637"/>
    <x v="7"/>
    <s v="CC"/>
    <n v="1003844922"/>
    <s v="CAMARGO"/>
    <s v="GARZON"/>
    <s v="ANA"/>
    <s v="MARIA"/>
    <d v="2003-02-24T00:00:00"/>
    <s v="F"/>
    <s v="B"/>
    <n v="2"/>
    <n v="25"/>
    <n v="758"/>
    <s v="U"/>
    <x v="0"/>
  </r>
  <r>
    <x v="6638"/>
    <x v="7"/>
    <s v="RC"/>
    <n v="1075878269"/>
    <s v="MARTINEZ"/>
    <s v="PEDRAZA"/>
    <s v="SAMUEL"/>
    <s v="ESTEBAN"/>
    <d v="2017-02-17T00:00:00"/>
    <s v="M"/>
    <s v="B"/>
    <n v="2"/>
    <n v="25"/>
    <n v="758"/>
    <s v="U"/>
    <x v="0"/>
  </r>
  <r>
    <x v="6639"/>
    <x v="7"/>
    <s v="CC"/>
    <n v="79101413"/>
    <s v="BELLO"/>
    <s v="REINOSO"/>
    <s v="EDILBERTO"/>
    <m/>
    <d v="1958-08-21T00:00:00"/>
    <s v="M"/>
    <s v="B"/>
    <m/>
    <n v="25"/>
    <n v="758"/>
    <s v="R"/>
    <x v="2"/>
  </r>
  <r>
    <x v="6640"/>
    <x v="7"/>
    <s v="CC"/>
    <n v="1075873779"/>
    <s v="MARTINEZ"/>
    <s v="PRIETO"/>
    <s v="JUAN"/>
    <s v="SEBASTIAN"/>
    <d v="1992-10-04T00:00:00"/>
    <s v="M"/>
    <s v="C"/>
    <m/>
    <n v="25"/>
    <n v="758"/>
    <s v="U"/>
    <x v="0"/>
  </r>
  <r>
    <x v="6641"/>
    <x v="7"/>
    <s v="CC"/>
    <n v="1075870092"/>
    <s v="VARGAS"/>
    <s v="FORERO"/>
    <s v="CAMILO"/>
    <s v="ANDRES"/>
    <d v="1985-07-28T00:00:00"/>
    <s v="M"/>
    <s v="C"/>
    <m/>
    <n v="25"/>
    <n v="758"/>
    <s v="U"/>
    <x v="0"/>
  </r>
  <r>
    <x v="6642"/>
    <x v="7"/>
    <s v="CC"/>
    <n v="1075872619"/>
    <s v="MOSCOSO"/>
    <s v="VENEGAS"/>
    <s v="CESAR"/>
    <s v="ARNOLDO"/>
    <d v="1990-11-05T00:00:00"/>
    <s v="M"/>
    <s v="C"/>
    <m/>
    <n v="25"/>
    <n v="758"/>
    <s v="R"/>
    <x v="0"/>
  </r>
  <r>
    <x v="6643"/>
    <x v="7"/>
    <s v="CC"/>
    <n v="41600250"/>
    <s v="GARCIA"/>
    <s v="DE CIFUENTES"/>
    <s v="BALBINA"/>
    <m/>
    <d v="1950-06-29T00:00:00"/>
    <s v="F"/>
    <s v="B"/>
    <n v="1"/>
    <n v="25"/>
    <n v="758"/>
    <s v="U"/>
    <x v="0"/>
  </r>
  <r>
    <x v="6644"/>
    <x v="7"/>
    <s v="CC"/>
    <n v="1003838107"/>
    <s v="AGUILERA"/>
    <s v="LEON"/>
    <s v="MIGUEL"/>
    <s v="ANGEL"/>
    <d v="2003-09-16T00:00:00"/>
    <s v="M"/>
    <s v="C"/>
    <m/>
    <n v="25"/>
    <n v="758"/>
    <s v="U"/>
    <x v="0"/>
  </r>
  <r>
    <x v="6645"/>
    <x v="7"/>
    <s v="CC"/>
    <n v="20948294"/>
    <s v="MORENO"/>
    <s v="SANCHEZ"/>
    <s v="MARIA"/>
    <s v="DEL PILAR"/>
    <d v="1967-02-20T00:00:00"/>
    <s v="F"/>
    <s v="C"/>
    <m/>
    <n v="25"/>
    <n v="758"/>
    <s v="U"/>
    <x v="0"/>
  </r>
  <r>
    <x v="6646"/>
    <x v="7"/>
    <s v="TI"/>
    <n v="1091965473"/>
    <s v="VARGAS"/>
    <s v="MURILLO"/>
    <s v="KAREN"/>
    <s v="ADRIANA"/>
    <d v="2004-06-12T00:00:00"/>
    <s v="F"/>
    <s v="B"/>
    <n v="2"/>
    <n v="25"/>
    <n v="758"/>
    <s v="U"/>
    <x v="0"/>
  </r>
  <r>
    <x v="6647"/>
    <x v="7"/>
    <s v="CC"/>
    <n v="80577253"/>
    <s v="TORRES"/>
    <s v="MORALES"/>
    <s v="WILLIAM"/>
    <m/>
    <d v="1977-05-03T00:00:00"/>
    <s v="M"/>
    <s v="C"/>
    <m/>
    <n v="25"/>
    <n v="758"/>
    <s v="R"/>
    <x v="0"/>
  </r>
  <r>
    <x v="6648"/>
    <x v="7"/>
    <s v="CC"/>
    <n v="1003837602"/>
    <s v="MUÑOZ"/>
    <s v="AYALA"/>
    <s v="DIEGO"/>
    <s v="ANDRES"/>
    <d v="2002-03-05T00:00:00"/>
    <s v="M"/>
    <s v="C"/>
    <m/>
    <n v="25"/>
    <n v="758"/>
    <s v="U"/>
    <x v="0"/>
  </r>
  <r>
    <x v="6649"/>
    <x v="7"/>
    <s v="RC"/>
    <n v="1075879606"/>
    <s v="GALVIS"/>
    <s v="BALLESTEROS"/>
    <s v="ISABELLA"/>
    <m/>
    <d v="2020-07-12T00:00:00"/>
    <s v="F"/>
    <s v="B"/>
    <n v="2"/>
    <n v="25"/>
    <n v="758"/>
    <s v="U"/>
    <x v="0"/>
  </r>
  <r>
    <x v="6650"/>
    <x v="7"/>
    <s v="CC"/>
    <n v="39818305"/>
    <s v="LOMBANA"/>
    <s v="CORTES"/>
    <s v="LUZ"/>
    <s v="ANGELA"/>
    <d v="1974-10-12T00:00:00"/>
    <s v="F"/>
    <s v="B"/>
    <n v="1"/>
    <n v="25"/>
    <n v="758"/>
    <s v="U"/>
    <x v="0"/>
  </r>
  <r>
    <x v="6651"/>
    <x v="7"/>
    <s v="CC"/>
    <n v="79911908"/>
    <s v="CORDOBA"/>
    <s v="CASTAÑEDA"/>
    <s v="PEDRO"/>
    <s v="JAVIER"/>
    <d v="1977-06-29T00:00:00"/>
    <s v="M"/>
    <s v="C"/>
    <m/>
    <n v="25"/>
    <n v="758"/>
    <s v="R"/>
    <x v="2"/>
  </r>
  <r>
    <x v="6652"/>
    <x v="7"/>
    <s v="CC"/>
    <n v="1022945386"/>
    <s v="BELTRAN"/>
    <s v="MARTIN"/>
    <s v="INGRI"/>
    <s v="PAOLA"/>
    <d v="1988-01-22T00:00:00"/>
    <s v="F"/>
    <s v="B"/>
    <n v="1"/>
    <n v="25"/>
    <n v="758"/>
    <s v="R"/>
    <x v="0"/>
  </r>
  <r>
    <x v="6653"/>
    <x v="7"/>
    <s v="CC"/>
    <n v="19147557"/>
    <s v="DIAZ"/>
    <s v="PRIETO"/>
    <s v="CARLOS"/>
    <s v="ENRIQUE"/>
    <d v="1951-07-16T00:00:00"/>
    <s v="M"/>
    <s v="C"/>
    <m/>
    <n v="25"/>
    <n v="758"/>
    <s v="U"/>
    <x v="0"/>
  </r>
  <r>
    <x v="6654"/>
    <x v="7"/>
    <s v="CC"/>
    <n v="1127917243"/>
    <s v="ALTAMIRANDA"/>
    <s v="QUINTERO"/>
    <s v="KEVIN"/>
    <s v="JOSE"/>
    <d v="1996-06-21T00:00:00"/>
    <s v="M"/>
    <s v="C"/>
    <m/>
    <n v="25"/>
    <n v="758"/>
    <s v="U"/>
    <x v="0"/>
  </r>
  <r>
    <x v="6655"/>
    <x v="7"/>
    <s v="CC"/>
    <n v="51612458"/>
    <s v="RODRIGUEZ"/>
    <s v="ROMERO"/>
    <s v="ANA"/>
    <s v="BERTHA"/>
    <d v="1960-10-20T00:00:00"/>
    <s v="F"/>
    <s v="C"/>
    <m/>
    <n v="25"/>
    <n v="758"/>
    <s v="U"/>
    <x v="0"/>
  </r>
  <r>
    <x v="6656"/>
    <x v="7"/>
    <s v="CC"/>
    <n v="10269461"/>
    <s v="BAUTISTA"/>
    <s v="CASTRO"/>
    <s v="PEDRO"/>
    <s v="FAUSTINO"/>
    <d v="1958-04-02T00:00:00"/>
    <s v="M"/>
    <s v="C"/>
    <m/>
    <n v="25"/>
    <n v="758"/>
    <s v="U"/>
    <x v="0"/>
  </r>
  <r>
    <x v="6657"/>
    <x v="7"/>
    <s v="CC"/>
    <n v="20645737"/>
    <s v="LINARES"/>
    <s v="CHINCHILLA"/>
    <s v="ADRIANA"/>
    <s v="FARLEY"/>
    <d v="1980-11-30T00:00:00"/>
    <s v="F"/>
    <s v="B"/>
    <n v="1"/>
    <n v="25"/>
    <n v="758"/>
    <s v="U"/>
    <x v="0"/>
  </r>
  <r>
    <x v="6658"/>
    <x v="7"/>
    <s v="CC"/>
    <n v="1069306831"/>
    <s v="ROZO"/>
    <s v="ROA"/>
    <s v="LUIS"/>
    <s v="FERNANDO"/>
    <d v="1999-11-13T00:00:00"/>
    <s v="M"/>
    <s v="B"/>
    <n v="2"/>
    <n v="25"/>
    <n v="758"/>
    <s v="U"/>
    <x v="0"/>
  </r>
  <r>
    <x v="6659"/>
    <x v="7"/>
    <s v="CC"/>
    <n v="1061700500"/>
    <s v="MUÑOZ"/>
    <s v="MOSCA"/>
    <s v="ABEL"/>
    <s v="HERNAN"/>
    <d v="1986-08-28T00:00:00"/>
    <s v="M"/>
    <s v="C"/>
    <m/>
    <n v="25"/>
    <n v="758"/>
    <s v="R"/>
    <x v="0"/>
  </r>
  <r>
    <x v="6660"/>
    <x v="7"/>
    <s v="TI"/>
    <n v="1072645838"/>
    <s v="AVILA"/>
    <s v="ARIAS"/>
    <s v="HECTOR"/>
    <s v="STIVEN"/>
    <d v="2005-12-01T00:00:00"/>
    <s v="M"/>
    <s v="B"/>
    <n v="2"/>
    <n v="25"/>
    <n v="758"/>
    <s v="R"/>
    <x v="0"/>
  </r>
  <r>
    <x v="6661"/>
    <x v="7"/>
    <s v="TI"/>
    <n v="1072650685"/>
    <s v="RIVERA"/>
    <s v="CAMARGO"/>
    <s v="NICOLAS"/>
    <s v="ANDRES"/>
    <d v="2007-01-09T00:00:00"/>
    <s v="M"/>
    <s v="B"/>
    <n v="2"/>
    <n v="25"/>
    <n v="758"/>
    <s v="U"/>
    <x v="0"/>
  </r>
  <r>
    <x v="6662"/>
    <x v="7"/>
    <s v="CC"/>
    <n v="1075873845"/>
    <s v="CASTELLANOS"/>
    <s v="CHOCONTA"/>
    <s v="WILMAR"/>
    <s v="FABIAN"/>
    <d v="1992-11-17T00:00:00"/>
    <s v="M"/>
    <s v="C"/>
    <m/>
    <n v="25"/>
    <n v="758"/>
    <s v="U"/>
    <x v="0"/>
  </r>
  <r>
    <x v="6663"/>
    <x v="7"/>
    <s v="CC"/>
    <n v="1075874040"/>
    <s v="MORENO"/>
    <s v="FORERO"/>
    <s v="LAIYU"/>
    <m/>
    <d v="1993-02-25T00:00:00"/>
    <s v="F"/>
    <s v="C"/>
    <m/>
    <n v="25"/>
    <n v="758"/>
    <s v="U"/>
    <x v="0"/>
  </r>
  <r>
    <x v="6664"/>
    <x v="0"/>
    <s v="RC"/>
    <n v="1233919385"/>
    <s v="MORENO"/>
    <s v="TELLEZ"/>
    <s v="JOHAN"/>
    <s v="SNEIDER"/>
    <d v="2019-07-06T00:00:00"/>
    <s v="M"/>
    <s v="B"/>
    <n v="2"/>
    <n v="25"/>
    <n v="758"/>
    <s v="U"/>
    <x v="0"/>
  </r>
  <r>
    <x v="6665"/>
    <x v="7"/>
    <s v="CC"/>
    <n v="1019039680"/>
    <s v="CUESTA"/>
    <s v="BERNAL"/>
    <s v="CLAUDIA"/>
    <m/>
    <d v="1989-11-08T00:00:00"/>
    <s v="F"/>
    <s v="C"/>
    <m/>
    <n v="25"/>
    <n v="758"/>
    <s v="U"/>
    <x v="0"/>
  </r>
  <r>
    <x v="6666"/>
    <x v="7"/>
    <s v="CC"/>
    <n v="1069078708"/>
    <s v="RUIZ"/>
    <s v="MARTIN"/>
    <s v="FABIAN"/>
    <s v="YESID"/>
    <d v="1992-09-14T00:00:00"/>
    <s v="M"/>
    <s v="C"/>
    <m/>
    <n v="25"/>
    <n v="758"/>
    <s v="U"/>
    <x v="0"/>
  </r>
  <r>
    <x v="6667"/>
    <x v="7"/>
    <s v="CC"/>
    <n v="20948206"/>
    <s v="PEÑA"/>
    <s v="LINARES"/>
    <s v="EVANGELINA"/>
    <m/>
    <d v="1961-09-30T00:00:00"/>
    <s v="F"/>
    <s v="B"/>
    <n v="1"/>
    <n v="25"/>
    <n v="758"/>
    <s v="R"/>
    <x v="0"/>
  </r>
  <r>
    <x v="6668"/>
    <x v="7"/>
    <s v="CC"/>
    <n v="1057611036"/>
    <s v="CASTILLO"/>
    <s v="OSMA"/>
    <s v="DUVAN"/>
    <s v="FERNEY"/>
    <d v="1998-03-12T00:00:00"/>
    <s v="M"/>
    <s v="B"/>
    <m/>
    <n v="25"/>
    <n v="758"/>
    <s v="U"/>
    <x v="1"/>
  </r>
  <r>
    <x v="6669"/>
    <x v="0"/>
    <s v="CC"/>
    <n v="1093854328"/>
    <s v="RAMIREZ"/>
    <s v="ANGARITA"/>
    <s v="YHON"/>
    <s v="JAIRO"/>
    <d v="2004-06-07T00:00:00"/>
    <s v="M"/>
    <s v="B"/>
    <n v="2"/>
    <n v="25"/>
    <n v="758"/>
    <s v="U"/>
    <x v="0"/>
  </r>
  <r>
    <x v="6670"/>
    <x v="0"/>
    <s v="CC"/>
    <n v="1056300191"/>
    <s v="OSORIO"/>
    <s v="GRISALES"/>
    <s v="ALBA"/>
    <s v="NIDIA"/>
    <d v="1985-03-13T00:00:00"/>
    <s v="F"/>
    <s v="B"/>
    <n v="1"/>
    <n v="25"/>
    <n v="758"/>
    <s v="U"/>
    <x v="0"/>
  </r>
  <r>
    <x v="6671"/>
    <x v="0"/>
    <s v="CC"/>
    <n v="394731"/>
    <s v="MOSCOSO"/>
    <s v="ACOSTA"/>
    <s v="JOSE"/>
    <s v="VICENTE"/>
    <d v="1934-05-01T00:00:00"/>
    <s v="M"/>
    <s v="C"/>
    <m/>
    <n v="25"/>
    <n v="758"/>
    <s v="R"/>
    <x v="2"/>
  </r>
  <r>
    <x v="6672"/>
    <x v="0"/>
    <s v="CC"/>
    <n v="1075872562"/>
    <s v="NOGUERA"/>
    <s v="ZETUAIN"/>
    <s v="RUBEN"/>
    <s v="DE JESUS"/>
    <d v="1990-09-02T00:00:00"/>
    <s v="M"/>
    <s v="C"/>
    <m/>
    <n v="25"/>
    <n v="758"/>
    <s v="U"/>
    <x v="0"/>
  </r>
  <r>
    <x v="6673"/>
    <x v="0"/>
    <s v="TI"/>
    <n v="1074416682"/>
    <s v="GUZMAN"/>
    <s v="DIAZ"/>
    <s v="YUDI"/>
    <s v="VIVIANA"/>
    <d v="2009-07-03T00:00:00"/>
    <s v="F"/>
    <s v="B"/>
    <n v="2"/>
    <n v="25"/>
    <n v="758"/>
    <s v="U"/>
    <x v="0"/>
  </r>
  <r>
    <x v="6674"/>
    <x v="0"/>
    <s v="CC"/>
    <n v="292866"/>
    <s v="RODRIGUEZ"/>
    <s v="PEÑA"/>
    <s v="BENJAMIN"/>
    <m/>
    <d v="1930-12-06T00:00:00"/>
    <s v="M"/>
    <s v="C"/>
    <m/>
    <n v="25"/>
    <n v="758"/>
    <s v="U"/>
    <x v="2"/>
  </r>
  <r>
    <x v="6675"/>
    <x v="0"/>
    <s v="CC"/>
    <n v="20581930"/>
    <s v="MARTIN"/>
    <s v="HIDALGO"/>
    <s v="FLORANGELA"/>
    <m/>
    <d v="1938-11-28T00:00:00"/>
    <s v="F"/>
    <s v="C"/>
    <m/>
    <n v="25"/>
    <n v="758"/>
    <s v="U"/>
    <x v="2"/>
  </r>
  <r>
    <x v="6676"/>
    <x v="0"/>
    <s v="CC"/>
    <n v="1075875058"/>
    <s v="CHUNZA"/>
    <s v="PACHON"/>
    <s v="ELKIN"/>
    <s v="SEBASTIAN"/>
    <d v="1994-10-11T00:00:00"/>
    <s v="M"/>
    <s v="C"/>
    <m/>
    <n v="25"/>
    <n v="758"/>
    <s v="U"/>
    <x v="0"/>
  </r>
  <r>
    <x v="6677"/>
    <x v="0"/>
    <s v="RC"/>
    <n v="1075876913"/>
    <s v="PRECIADO"/>
    <s v="TORRES"/>
    <s v="ALEJANDRO"/>
    <m/>
    <d v="2015-05-02T00:00:00"/>
    <s v="M"/>
    <s v="B"/>
    <m/>
    <n v="25"/>
    <n v="758"/>
    <s v="U"/>
    <x v="1"/>
  </r>
  <r>
    <x v="6678"/>
    <x v="0"/>
    <s v="CC"/>
    <n v="209030"/>
    <s v="OROZCO"/>
    <m/>
    <s v="MARCO"/>
    <s v="FIDEL"/>
    <d v="1936-09-22T00:00:00"/>
    <s v="M"/>
    <s v="C"/>
    <m/>
    <n v="25"/>
    <n v="758"/>
    <s v="U"/>
    <x v="2"/>
  </r>
  <r>
    <x v="6679"/>
    <x v="0"/>
    <s v="CC"/>
    <n v="1075873496"/>
    <s v="ALVARADO"/>
    <s v="DIAZ"/>
    <s v="CARMEN"/>
    <s v="HELENA"/>
    <d v="1992-03-04T00:00:00"/>
    <s v="F"/>
    <s v="C"/>
    <m/>
    <n v="25"/>
    <n v="758"/>
    <s v="U"/>
    <x v="0"/>
  </r>
  <r>
    <x v="6680"/>
    <x v="0"/>
    <s v="CC"/>
    <n v="91044529"/>
    <s v="DIAZ"/>
    <s v="VILLAREAL"/>
    <s v="HENRY"/>
    <m/>
    <d v="1975-08-21T00:00:00"/>
    <s v="M"/>
    <s v="C"/>
    <m/>
    <n v="25"/>
    <n v="758"/>
    <s v="R"/>
    <x v="0"/>
  </r>
  <r>
    <x v="6681"/>
    <x v="0"/>
    <s v="CC"/>
    <n v="21167375"/>
    <s v="GARCIA"/>
    <s v="DE CANCHON"/>
    <s v="ANA"/>
    <s v="RAQUEL"/>
    <d v="1948-09-05T00:00:00"/>
    <s v="F"/>
    <s v="C"/>
    <m/>
    <n v="25"/>
    <n v="758"/>
    <s v="R"/>
    <x v="0"/>
  </r>
  <r>
    <x v="6682"/>
    <x v="0"/>
    <s v="CC"/>
    <n v="20947256"/>
    <s v="CAMARGO"/>
    <s v="DE RODRIGUEZ"/>
    <s v="MARIA"/>
    <s v="LIGIA"/>
    <d v="1950-12-05T00:00:00"/>
    <s v="F"/>
    <s v="C"/>
    <m/>
    <n v="25"/>
    <n v="758"/>
    <s v="U"/>
    <x v="0"/>
  </r>
  <r>
    <x v="6683"/>
    <x v="7"/>
    <s v="TI"/>
    <n v="1075876591"/>
    <s v="HERNANDEZ"/>
    <s v="SUAREZ"/>
    <s v="SAMUEL"/>
    <s v="JAIR"/>
    <d v="2014-11-23T00:00:00"/>
    <s v="M"/>
    <s v="B"/>
    <n v="2"/>
    <n v="25"/>
    <n v="758"/>
    <s v="R"/>
    <x v="0"/>
  </r>
  <r>
    <x v="6684"/>
    <x v="7"/>
    <s v="CC"/>
    <n v="1075877355"/>
    <s v="CORTES"/>
    <s v="PEÑA"/>
    <s v="OMAR"/>
    <s v="ALBEIRO"/>
    <d v="1997-10-29T00:00:00"/>
    <s v="M"/>
    <s v="C"/>
    <m/>
    <n v="25"/>
    <n v="758"/>
    <s v="R"/>
    <x v="0"/>
  </r>
  <r>
    <x v="6685"/>
    <x v="7"/>
    <s v="CC"/>
    <n v="11332192"/>
    <s v="RAMIREZ"/>
    <s v="BALLESTEROS"/>
    <s v="GABRIEL"/>
    <s v="ANTONIO"/>
    <d v="1951-03-28T00:00:00"/>
    <s v="M"/>
    <s v="C"/>
    <m/>
    <n v="25"/>
    <n v="758"/>
    <s v="U"/>
    <x v="0"/>
  </r>
  <r>
    <x v="6686"/>
    <x v="0"/>
    <s v="CC"/>
    <n v="1090176949"/>
    <s v="SERRANO"/>
    <s v="RODRIGUEZ"/>
    <s v="YASMIN"/>
    <s v="PAOLA"/>
    <d v="1994-04-04T00:00:00"/>
    <s v="F"/>
    <s v="C"/>
    <m/>
    <n v="25"/>
    <n v="758"/>
    <s v="U"/>
    <x v="0"/>
  </r>
  <r>
    <x v="6687"/>
    <x v="0"/>
    <s v="CC"/>
    <n v="51960754"/>
    <s v="CAMARGO"/>
    <s v="SERRATO"/>
    <s v="LUZ"/>
    <s v="MYRIAN"/>
    <d v="1969-02-01T00:00:00"/>
    <s v="F"/>
    <s v="C"/>
    <m/>
    <n v="25"/>
    <n v="758"/>
    <s v="U"/>
    <x v="1"/>
  </r>
  <r>
    <x v="6688"/>
    <x v="0"/>
    <s v="CC"/>
    <n v="1003837747"/>
    <s v="OVIEDO"/>
    <s v="ALARCON"/>
    <s v="OSCAR"/>
    <s v="ALEJANDRO"/>
    <d v="2003-10-26T00:00:00"/>
    <s v="M"/>
    <s v="B"/>
    <n v="2"/>
    <n v="25"/>
    <n v="758"/>
    <s v="U"/>
    <x v="0"/>
  </r>
  <r>
    <x v="6689"/>
    <x v="7"/>
    <s v="CC"/>
    <n v="1075876726"/>
    <s v="GOMEZ"/>
    <s v="SANCHEZ"/>
    <s v="YOLMAN"/>
    <s v="ALEXANDER"/>
    <d v="1997-02-04T00:00:00"/>
    <s v="M"/>
    <s v="C"/>
    <m/>
    <n v="25"/>
    <n v="758"/>
    <s v="U"/>
    <x v="0"/>
  </r>
  <r>
    <x v="6690"/>
    <x v="7"/>
    <s v="TI"/>
    <n v="1052839669"/>
    <s v="LOPEZ"/>
    <s v="PLAZAS"/>
    <s v="ARON"/>
    <s v="SAIHD"/>
    <d v="2007-08-09T00:00:00"/>
    <s v="M"/>
    <s v="B"/>
    <n v="2"/>
    <n v="25"/>
    <n v="758"/>
    <s v="U"/>
    <x v="0"/>
  </r>
  <r>
    <x v="6691"/>
    <x v="7"/>
    <s v="CC"/>
    <n v="1075873585"/>
    <s v="CIFUENTES"/>
    <s v="FERNANDEZ"/>
    <s v="VIVIANA"/>
    <s v="YAZMIN"/>
    <d v="1992-04-04T00:00:00"/>
    <s v="F"/>
    <s v="C"/>
    <m/>
    <n v="25"/>
    <n v="758"/>
    <s v="R"/>
    <x v="0"/>
  </r>
  <r>
    <x v="6692"/>
    <x v="7"/>
    <s v="CC"/>
    <n v="23500482"/>
    <s v="RODRIGUEZ"/>
    <s v="SIERRA"/>
    <s v="DORA"/>
    <s v="CONCEPCION"/>
    <d v="1972-12-08T00:00:00"/>
    <s v="F"/>
    <s v="C"/>
    <n v="1"/>
    <n v="25"/>
    <n v="758"/>
    <s v="U"/>
    <x v="0"/>
  </r>
  <r>
    <x v="6693"/>
    <x v="7"/>
    <s v="CC"/>
    <n v="1233901846"/>
    <s v="TRIANA"/>
    <s v="PLAZAS"/>
    <s v="DIEGO"/>
    <s v="FERNANDO"/>
    <d v="1998-09-02T00:00:00"/>
    <s v="M"/>
    <s v="A"/>
    <m/>
    <n v="25"/>
    <n v="758"/>
    <s v="R"/>
    <x v="1"/>
  </r>
  <r>
    <x v="6694"/>
    <x v="7"/>
    <s v="CC"/>
    <n v="3183559"/>
    <s v="TOVAR"/>
    <s v="LOPEZ"/>
    <s v="LUIS"/>
    <s v="GONZALO"/>
    <d v="1955-12-25T00:00:00"/>
    <s v="M"/>
    <s v="C"/>
    <m/>
    <n v="25"/>
    <n v="758"/>
    <s v="U"/>
    <x v="0"/>
  </r>
  <r>
    <x v="6695"/>
    <x v="7"/>
    <s v="CC"/>
    <n v="41387807"/>
    <s v="CARREÑO"/>
    <s v="DE FERNANDEZ"/>
    <s v="BLANCA"/>
    <s v="CECILIA"/>
    <d v="1947-06-08T00:00:00"/>
    <s v="F"/>
    <s v="C"/>
    <m/>
    <n v="25"/>
    <n v="758"/>
    <s v="U"/>
    <x v="0"/>
  </r>
  <r>
    <x v="6696"/>
    <x v="7"/>
    <s v="CC"/>
    <n v="1002549682"/>
    <s v="GONZALEZ"/>
    <s v="SORIANO"/>
    <s v="MANUEL"/>
    <s v="SANTIAGO"/>
    <d v="2002-07-30T00:00:00"/>
    <s v="M"/>
    <s v="B"/>
    <n v="2"/>
    <n v="25"/>
    <n v="758"/>
    <s v="R"/>
    <x v="0"/>
  </r>
  <r>
    <x v="6697"/>
    <x v="7"/>
    <s v="CC"/>
    <n v="1075873914"/>
    <s v="RODRIGUEZ"/>
    <s v="CONTRERAS"/>
    <s v="DIANA"/>
    <s v="MILENA"/>
    <d v="1992-12-15T00:00:00"/>
    <s v="F"/>
    <s v="C"/>
    <m/>
    <n v="25"/>
    <n v="758"/>
    <s v="U"/>
    <x v="0"/>
  </r>
  <r>
    <x v="6698"/>
    <x v="7"/>
    <s v="CC"/>
    <n v="39818230"/>
    <s v="MEDRANO"/>
    <s v="MORENO"/>
    <s v="GLORIA"/>
    <s v="INES"/>
    <d v="1973-07-27T00:00:00"/>
    <s v="F"/>
    <s v="C"/>
    <m/>
    <n v="25"/>
    <n v="758"/>
    <s v="U"/>
    <x v="0"/>
  </r>
  <r>
    <x v="6699"/>
    <x v="7"/>
    <s v="CC"/>
    <n v="1124041834"/>
    <s v="LARA"/>
    <s v="OZCATEGUI"/>
    <s v="OMAR"/>
    <s v="JOSE"/>
    <d v="1967-05-29T00:00:00"/>
    <s v="M"/>
    <s v="C"/>
    <m/>
    <n v="25"/>
    <n v="758"/>
    <s v="U"/>
    <x v="0"/>
  </r>
  <r>
    <x v="6700"/>
    <x v="7"/>
    <s v="CC"/>
    <n v="1075874473"/>
    <s v="SAENZ"/>
    <s v="VALBUENA"/>
    <s v="LUIS"/>
    <s v="ENRIQUE"/>
    <d v="1993-11-12T00:00:00"/>
    <s v="M"/>
    <s v="C"/>
    <m/>
    <n v="25"/>
    <n v="758"/>
    <s v="U"/>
    <x v="0"/>
  </r>
  <r>
    <x v="6701"/>
    <x v="7"/>
    <s v="CC"/>
    <n v="80432600"/>
    <s v="JOYA"/>
    <s v="GUTIERREZ"/>
    <s v="TADEO"/>
    <m/>
    <d v="1980-12-14T00:00:00"/>
    <s v="M"/>
    <s v="C"/>
    <m/>
    <n v="25"/>
    <n v="758"/>
    <s v="R"/>
    <x v="0"/>
  </r>
  <r>
    <x v="6702"/>
    <x v="7"/>
    <s v="CC"/>
    <n v="1003534262"/>
    <s v="CASTRO"/>
    <s v="TORRES"/>
    <s v="ANGIE"/>
    <s v="NATHALYA"/>
    <d v="2003-10-03T00:00:00"/>
    <s v="F"/>
    <s v="B"/>
    <n v="2"/>
    <n v="25"/>
    <n v="758"/>
    <s v="R"/>
    <x v="0"/>
  </r>
  <r>
    <x v="6703"/>
    <x v="7"/>
    <s v="CC"/>
    <n v="1090150170"/>
    <s v="CALDERON"/>
    <s v="ALVAREZ"/>
    <s v="LEIDY"/>
    <s v="JOHANNA"/>
    <d v="1994-07-23T00:00:00"/>
    <s v="F"/>
    <s v="C"/>
    <m/>
    <n v="25"/>
    <n v="758"/>
    <s v="R"/>
    <x v="0"/>
  </r>
  <r>
    <x v="6704"/>
    <x v="7"/>
    <s v="CC"/>
    <n v="1075876694"/>
    <s v="SANCHEZ"/>
    <s v="MOLINA"/>
    <s v="JAIME"/>
    <s v="DUVAN"/>
    <d v="1996-12-23T00:00:00"/>
    <s v="M"/>
    <s v="C"/>
    <m/>
    <n v="25"/>
    <n v="758"/>
    <s v="R"/>
    <x v="0"/>
  </r>
  <r>
    <x v="6705"/>
    <x v="7"/>
    <s v="CC"/>
    <n v="3180135"/>
    <s v="RAMOS"/>
    <s v="AMAYA"/>
    <s v="ALVARO"/>
    <s v="HERNAN"/>
    <d v="1956-08-30T00:00:00"/>
    <s v="M"/>
    <s v="C"/>
    <m/>
    <n v="25"/>
    <n v="758"/>
    <s v="U"/>
    <x v="0"/>
  </r>
  <r>
    <x v="6706"/>
    <x v="7"/>
    <s v="CC"/>
    <n v="24091416"/>
    <s v="VEGA"/>
    <s v="NOCOBE"/>
    <s v="GLORIA"/>
    <s v="INES"/>
    <d v="1982-07-15T00:00:00"/>
    <s v="F"/>
    <s v="C"/>
    <m/>
    <n v="25"/>
    <n v="758"/>
    <s v="U"/>
    <x v="4"/>
  </r>
  <r>
    <x v="6707"/>
    <x v="7"/>
    <s v="CC"/>
    <n v="1075874274"/>
    <s v="CORTES"/>
    <s v="PULIDO"/>
    <s v="JUAN"/>
    <s v="CAMILO"/>
    <d v="1993-07-20T00:00:00"/>
    <s v="M"/>
    <s v="C"/>
    <m/>
    <n v="25"/>
    <n v="758"/>
    <s v="U"/>
    <x v="0"/>
  </r>
  <r>
    <x v="6708"/>
    <x v="7"/>
    <s v="CC"/>
    <n v="20947937"/>
    <s v="LUGO"/>
    <s v="RODRIGUEZ"/>
    <s v="MARTHA"/>
    <s v="NELIDA"/>
    <d v="1961-08-16T00:00:00"/>
    <s v="F"/>
    <s v="C"/>
    <n v="1"/>
    <n v="25"/>
    <n v="758"/>
    <s v="U"/>
    <x v="0"/>
  </r>
  <r>
    <x v="6709"/>
    <x v="7"/>
    <s v="CC"/>
    <n v="1001204589"/>
    <s v="BOCACHICA"/>
    <s v="VELA"/>
    <s v="LAURA"/>
    <s v="JULIANA"/>
    <d v="2001-02-03T00:00:00"/>
    <s v="F"/>
    <s v="C"/>
    <m/>
    <n v="25"/>
    <n v="758"/>
    <s v="U"/>
    <x v="0"/>
  </r>
  <r>
    <x v="6710"/>
    <x v="7"/>
    <s v="CC"/>
    <n v="1075875349"/>
    <s v="PEÑUELA"/>
    <s v="SOTO"/>
    <s v="YARITZA"/>
    <s v="FERNANDA"/>
    <d v="1995-03-20T00:00:00"/>
    <s v="F"/>
    <s v="C"/>
    <n v="1"/>
    <n v="25"/>
    <n v="758"/>
    <s v="U"/>
    <x v="0"/>
  </r>
  <r>
    <x v="6711"/>
    <x v="7"/>
    <s v="TI"/>
    <n v="1016592864"/>
    <s v="CORREDOR"/>
    <s v="AMADO"/>
    <s v="JULIAN"/>
    <s v="SANTIAGO"/>
    <d v="2004-05-10T00:00:00"/>
    <s v="M"/>
    <s v="B"/>
    <n v="2"/>
    <n v="25"/>
    <n v="758"/>
    <s v="R"/>
    <x v="0"/>
  </r>
  <r>
    <x v="6712"/>
    <x v="7"/>
    <s v="CC"/>
    <n v="1075873232"/>
    <s v="LINARES"/>
    <s v="RODRIGUEZ"/>
    <s v="MICHAEL"/>
    <s v="YESID"/>
    <d v="1991-06-28T00:00:00"/>
    <s v="M"/>
    <s v="C"/>
    <m/>
    <n v="25"/>
    <n v="758"/>
    <s v="U"/>
    <x v="0"/>
  </r>
  <r>
    <x v="6713"/>
    <x v="7"/>
    <s v="RC"/>
    <n v="1075877118"/>
    <s v="SANCHEZ"/>
    <s v="PINZON"/>
    <s v="MARIANA"/>
    <m/>
    <d v="2015-08-18T00:00:00"/>
    <s v="F"/>
    <s v="B"/>
    <n v="2"/>
    <n v="25"/>
    <n v="758"/>
    <s v="U"/>
    <x v="0"/>
  </r>
  <r>
    <x v="6714"/>
    <x v="1"/>
    <s v="CC"/>
    <n v="2919746"/>
    <s v="GAITAN"/>
    <s v="MIRANDA"/>
    <s v="JAIME"/>
    <m/>
    <d v="1938-11-09T00:00:00"/>
    <s v="M"/>
    <s v="C"/>
    <m/>
    <n v="25"/>
    <n v="758"/>
    <s v="U"/>
    <x v="0"/>
  </r>
  <r>
    <x v="6715"/>
    <x v="1"/>
    <s v="TI"/>
    <n v="1072669270"/>
    <s v="TRIANA"/>
    <s v="AGUIAR"/>
    <s v="GISELLE"/>
    <s v="TAMARA"/>
    <d v="2011-06-08T00:00:00"/>
    <s v="F"/>
    <s v="B"/>
    <n v="2"/>
    <n v="25"/>
    <n v="758"/>
    <s v="U"/>
    <x v="0"/>
  </r>
  <r>
    <x v="6716"/>
    <x v="1"/>
    <s v="CC"/>
    <n v="28229235"/>
    <s v="MOGOLLON"/>
    <s v="MANRIQUE"/>
    <s v="YENI"/>
    <s v="LUZ"/>
    <d v="1984-10-18T00:00:00"/>
    <s v="F"/>
    <s v="C"/>
    <n v="1"/>
    <n v="25"/>
    <n v="758"/>
    <s v="U"/>
    <x v="0"/>
  </r>
  <r>
    <x v="6717"/>
    <x v="1"/>
    <s v="CC"/>
    <n v="39819293"/>
    <s v="URREGO"/>
    <s v="ALARCON"/>
    <s v="ADRIANA"/>
    <s v="PATRICIA"/>
    <d v="1983-04-12T00:00:00"/>
    <s v="F"/>
    <s v="C"/>
    <m/>
    <n v="25"/>
    <n v="758"/>
    <s v="U"/>
    <x v="0"/>
  </r>
  <r>
    <x v="6718"/>
    <x v="1"/>
    <s v="CC"/>
    <n v="41180470"/>
    <s v="DIAZ"/>
    <s v="LOMBANA"/>
    <s v="HILDA"/>
    <s v="NHORA"/>
    <d v="1963-04-23T00:00:00"/>
    <s v="F"/>
    <s v="B"/>
    <n v="1"/>
    <n v="25"/>
    <n v="758"/>
    <s v="U"/>
    <x v="0"/>
  </r>
  <r>
    <x v="6719"/>
    <x v="7"/>
    <s v="CC"/>
    <n v="80432671"/>
    <s v="RUEDA"/>
    <s v="CORDOBA"/>
    <s v="EDWIN"/>
    <s v="DANIEL"/>
    <d v="1981-08-18T00:00:00"/>
    <s v="M"/>
    <s v="C"/>
    <m/>
    <n v="25"/>
    <n v="758"/>
    <s v="U"/>
    <x v="0"/>
  </r>
  <r>
    <x v="6720"/>
    <x v="7"/>
    <s v="TI"/>
    <n v="1076248919"/>
    <s v="GOMEZ"/>
    <s v="RAMIREZ"/>
    <s v="MARIANA"/>
    <s v="ZULEIMY"/>
    <d v="2014-01-21T00:00:00"/>
    <s v="F"/>
    <s v="B"/>
    <n v="2"/>
    <n v="25"/>
    <n v="758"/>
    <s v="R"/>
    <x v="0"/>
  </r>
  <r>
    <x v="6721"/>
    <x v="7"/>
    <s v="CC"/>
    <n v="39819532"/>
    <s v="MORENO"/>
    <s v="RAMIREZ"/>
    <s v="ROSA"/>
    <s v="ELISA"/>
    <d v="1985-01-16T00:00:00"/>
    <s v="F"/>
    <s v="C"/>
    <n v="1"/>
    <n v="25"/>
    <n v="758"/>
    <s v="U"/>
    <x v="0"/>
  </r>
  <r>
    <x v="6722"/>
    <x v="7"/>
    <s v="CC"/>
    <n v="52445566"/>
    <s v="ARIAS"/>
    <s v="MENDOZA"/>
    <s v="MARYBEL"/>
    <m/>
    <d v="1979-09-12T00:00:00"/>
    <s v="F"/>
    <s v="C"/>
    <m/>
    <n v="25"/>
    <n v="758"/>
    <s v="R"/>
    <x v="0"/>
  </r>
  <r>
    <x v="6723"/>
    <x v="7"/>
    <s v="CC"/>
    <n v="20576581"/>
    <s v="JARA"/>
    <s v="SARMIENTO"/>
    <s v="FANNY"/>
    <s v="CECILIA"/>
    <d v="1969-03-29T00:00:00"/>
    <s v="F"/>
    <s v="C"/>
    <m/>
    <n v="25"/>
    <n v="758"/>
    <s v="U"/>
    <x v="0"/>
  </r>
  <r>
    <x v="6724"/>
    <x v="7"/>
    <s v="CC"/>
    <n v="1075877326"/>
    <s v="UMBARILA"/>
    <s v="MARIN"/>
    <s v="ANGIE"/>
    <s v="DAYANA"/>
    <d v="1997-11-04T00:00:00"/>
    <s v="F"/>
    <s v="C"/>
    <m/>
    <n v="25"/>
    <n v="758"/>
    <s v="R"/>
    <x v="0"/>
  </r>
  <r>
    <x v="6725"/>
    <x v="7"/>
    <s v="CC"/>
    <n v="80431077"/>
    <s v="PRIETO"/>
    <s v="LOPEZ"/>
    <s v="HERNAN"/>
    <s v="ALONSO"/>
    <d v="1967-06-06T00:00:00"/>
    <s v="M"/>
    <s v="C"/>
    <m/>
    <n v="25"/>
    <n v="758"/>
    <s v="U"/>
    <x v="0"/>
  </r>
  <r>
    <x v="6726"/>
    <x v="7"/>
    <s v="CC"/>
    <n v="7179898"/>
    <s v="PEREZ"/>
    <s v="BECERRA"/>
    <s v="MILTON"/>
    <m/>
    <d v="1981-08-26T00:00:00"/>
    <s v="M"/>
    <s v="C"/>
    <m/>
    <n v="25"/>
    <n v="758"/>
    <s v="U"/>
    <x v="0"/>
  </r>
  <r>
    <x v="6727"/>
    <x v="7"/>
    <s v="TI"/>
    <n v="1028861518"/>
    <s v="AREVALO"/>
    <s v="AMADO"/>
    <s v="MAYRA"/>
    <s v="ALEJANDRA"/>
    <d v="2006-09-14T00:00:00"/>
    <s v="F"/>
    <s v="B"/>
    <n v="2"/>
    <n v="25"/>
    <n v="758"/>
    <s v="U"/>
    <x v="0"/>
  </r>
  <r>
    <x v="6728"/>
    <x v="7"/>
    <s v="CC"/>
    <n v="39676729"/>
    <s v="RATIVA"/>
    <s v="RODRIGUEZ"/>
    <s v="CARMEN"/>
    <s v="BIBIANA"/>
    <d v="1980-01-21T00:00:00"/>
    <s v="F"/>
    <s v="C"/>
    <m/>
    <n v="25"/>
    <n v="758"/>
    <s v="U"/>
    <x v="0"/>
  </r>
  <r>
    <x v="6729"/>
    <x v="7"/>
    <s v="CC"/>
    <n v="1075877116"/>
    <s v="MORA"/>
    <s v="TRUJILLO"/>
    <s v="INGRID"/>
    <s v="TATIANA"/>
    <d v="1997-07-08T00:00:00"/>
    <s v="F"/>
    <s v="C"/>
    <m/>
    <n v="25"/>
    <n v="758"/>
    <s v="U"/>
    <x v="0"/>
  </r>
  <r>
    <x v="6730"/>
    <x v="7"/>
    <s v="CC"/>
    <n v="4130973"/>
    <s v="GONZALEZ"/>
    <s v="GARCIA"/>
    <s v="JOSE"/>
    <s v="DANILO"/>
    <d v="1963-01-17T00:00:00"/>
    <s v="M"/>
    <s v="C"/>
    <m/>
    <n v="25"/>
    <n v="758"/>
    <s v="U"/>
    <x v="0"/>
  </r>
  <r>
    <x v="6731"/>
    <x v="7"/>
    <s v="CC"/>
    <n v="3180665"/>
    <s v="AVELLANEDA"/>
    <s v="RODRIGUEZ"/>
    <s v="DANIEL"/>
    <s v="ARTURO"/>
    <d v="1964-08-01T00:00:00"/>
    <s v="M"/>
    <s v="C"/>
    <n v="1"/>
    <n v="25"/>
    <n v="758"/>
    <s v="U"/>
    <x v="0"/>
  </r>
  <r>
    <x v="6732"/>
    <x v="0"/>
    <s v="CC"/>
    <n v="19322262"/>
    <s v="DIAZ"/>
    <s v="GOMEZ"/>
    <s v="ROBERTO"/>
    <s v="ANTONIO"/>
    <d v="1956-04-30T00:00:00"/>
    <s v="M"/>
    <s v="C"/>
    <m/>
    <n v="25"/>
    <n v="758"/>
    <s v="U"/>
    <x v="1"/>
  </r>
  <r>
    <x v="6733"/>
    <x v="0"/>
    <s v="CC"/>
    <n v="20422376"/>
    <s v="DIAZ"/>
    <m/>
    <s v="CLAUDIA"/>
    <s v="CRISTINA"/>
    <d v="1965-10-08T00:00:00"/>
    <s v="F"/>
    <s v="B"/>
    <n v="1"/>
    <n v="25"/>
    <n v="758"/>
    <s v="U"/>
    <x v="0"/>
  </r>
  <r>
    <x v="6734"/>
    <x v="0"/>
    <s v="CC"/>
    <n v="20947647"/>
    <s v="LUGO"/>
    <s v="DE ZAPATA"/>
    <s v="ELVIRA"/>
    <m/>
    <d v="1942-10-23T00:00:00"/>
    <s v="F"/>
    <s v="C"/>
    <m/>
    <n v="25"/>
    <n v="758"/>
    <s v="U"/>
    <x v="0"/>
  </r>
  <r>
    <x v="6735"/>
    <x v="0"/>
    <s v="CC"/>
    <n v="41769820"/>
    <s v="MANCERA"/>
    <s v="DE YEPES"/>
    <s v="FLOR"/>
    <s v="TERESA"/>
    <d v="1956-03-25T00:00:00"/>
    <s v="F"/>
    <s v="B"/>
    <n v="1"/>
    <n v="25"/>
    <n v="758"/>
    <s v="U"/>
    <x v="0"/>
  </r>
  <r>
    <x v="6736"/>
    <x v="0"/>
    <s v="CC"/>
    <n v="1075873801"/>
    <s v="PINEDA"/>
    <s v="ALMANZA"/>
    <s v="JHON"/>
    <s v="JAIRO"/>
    <d v="1992-10-16T00:00:00"/>
    <s v="M"/>
    <s v="C"/>
    <m/>
    <n v="25"/>
    <n v="758"/>
    <s v="R"/>
    <x v="0"/>
  </r>
  <r>
    <x v="6737"/>
    <x v="0"/>
    <s v="CC"/>
    <n v="1085305702"/>
    <s v="JOJOA"/>
    <s v="JOJOA"/>
    <s v="YHONY"/>
    <s v="LEONEL"/>
    <d v="1993-03-22T00:00:00"/>
    <s v="M"/>
    <s v="C"/>
    <m/>
    <n v="25"/>
    <n v="758"/>
    <s v="R"/>
    <x v="0"/>
  </r>
  <r>
    <x v="6738"/>
    <x v="0"/>
    <s v="CC"/>
    <n v="3180537"/>
    <s v="MORALES"/>
    <s v="MORA"/>
    <s v="ISIDRO"/>
    <m/>
    <d v="1961-12-17T00:00:00"/>
    <s v="M"/>
    <s v="B"/>
    <n v="1"/>
    <n v="25"/>
    <n v="758"/>
    <s v="U"/>
    <x v="0"/>
  </r>
  <r>
    <x v="6739"/>
    <x v="0"/>
    <s v="CC"/>
    <n v="3180779"/>
    <s v="AGUILAR"/>
    <s v="BERNAL"/>
    <s v="ANGEL"/>
    <s v="ARCADIO"/>
    <d v="1965-06-02T00:00:00"/>
    <s v="M"/>
    <s v="C"/>
    <m/>
    <n v="25"/>
    <n v="758"/>
    <s v="U"/>
    <x v="2"/>
  </r>
  <r>
    <x v="6740"/>
    <x v="0"/>
    <s v="CC"/>
    <n v="1007329833"/>
    <s v="HERNANDEZ"/>
    <s v="SALGADO"/>
    <s v="ELIAN"/>
    <s v="FELIPE"/>
    <d v="2000-04-21T00:00:00"/>
    <s v="M"/>
    <s v="C"/>
    <m/>
    <n v="25"/>
    <n v="758"/>
    <s v="U"/>
    <x v="0"/>
  </r>
  <r>
    <x v="6741"/>
    <x v="7"/>
    <s v="CC"/>
    <n v="1075870145"/>
    <s v="SARMIENTO"/>
    <s v="ROZO"/>
    <s v="LAURA"/>
    <s v="VALENTINA"/>
    <d v="2004-02-28T00:00:00"/>
    <s v="F"/>
    <s v="B"/>
    <n v="2"/>
    <n v="25"/>
    <n v="758"/>
    <s v="R"/>
    <x v="0"/>
  </r>
  <r>
    <x v="6742"/>
    <x v="7"/>
    <s v="RC"/>
    <n v="1075879162"/>
    <s v="PARRA"/>
    <s v="SANCHEZ"/>
    <s v="SARA"/>
    <s v="VALENTINA"/>
    <d v="2018-10-12T00:00:00"/>
    <s v="F"/>
    <s v="B"/>
    <n v="2"/>
    <n v="25"/>
    <n v="758"/>
    <s v="U"/>
    <x v="0"/>
  </r>
  <r>
    <x v="6743"/>
    <x v="7"/>
    <s v="TI"/>
    <n v="1073380518"/>
    <s v="SUAREZ"/>
    <s v="SUTA"/>
    <s v="CRISTEL"/>
    <s v="PAOLA"/>
    <d v="2004-12-14T00:00:00"/>
    <s v="F"/>
    <s v="B"/>
    <n v="2"/>
    <n v="25"/>
    <n v="758"/>
    <s v="R"/>
    <x v="0"/>
  </r>
  <r>
    <x v="6744"/>
    <x v="7"/>
    <s v="CC"/>
    <n v="1003838068"/>
    <s v="DAZA"/>
    <s v="GUIO"/>
    <s v="BRAYAN"/>
    <s v="STICK"/>
    <d v="2002-09-14T00:00:00"/>
    <s v="M"/>
    <s v="B"/>
    <n v="2"/>
    <n v="25"/>
    <n v="758"/>
    <s v="R"/>
    <x v="0"/>
  </r>
  <r>
    <x v="6745"/>
    <x v="7"/>
    <s v="TI"/>
    <n v="1072700195"/>
    <s v="RUIZ"/>
    <s v="BARON"/>
    <s v="ALEIDA"/>
    <s v="XIOMARA"/>
    <d v="2011-08-19T00:00:00"/>
    <s v="F"/>
    <s v="B"/>
    <n v="2"/>
    <n v="25"/>
    <n v="758"/>
    <s v="R"/>
    <x v="0"/>
  </r>
  <r>
    <x v="6746"/>
    <x v="7"/>
    <s v="CC"/>
    <n v="21057723"/>
    <s v="SANCHEZ"/>
    <s v="DE LESMES"/>
    <s v="BLANCA"/>
    <s v="CECILIA"/>
    <d v="1960-12-01T00:00:00"/>
    <s v="F"/>
    <s v="B"/>
    <n v="1"/>
    <n v="25"/>
    <n v="758"/>
    <s v="U"/>
    <x v="0"/>
  </r>
  <r>
    <x v="6747"/>
    <x v="7"/>
    <s v="CC"/>
    <n v="1007861231"/>
    <s v="DIAZ"/>
    <s v="GARCIA"/>
    <s v="MANUEL"/>
    <s v="ANTONIO"/>
    <d v="2001-05-25T00:00:00"/>
    <s v="M"/>
    <s v="B"/>
    <n v="2"/>
    <n v="25"/>
    <n v="758"/>
    <s v="R"/>
    <x v="0"/>
  </r>
  <r>
    <x v="6748"/>
    <x v="7"/>
    <s v="TI"/>
    <n v="1077340419"/>
    <s v="VILLAMIL"/>
    <s v="REYES"/>
    <s v="LUNA"/>
    <s v="YARIXA"/>
    <d v="2007-05-11T00:00:00"/>
    <s v="F"/>
    <s v="B"/>
    <n v="2"/>
    <n v="25"/>
    <n v="758"/>
    <s v="R"/>
    <x v="0"/>
  </r>
  <r>
    <x v="6749"/>
    <x v="7"/>
    <s v="CC"/>
    <n v="1075872084"/>
    <s v="BERNAL"/>
    <s v="RIVAS"/>
    <s v="MARTHA"/>
    <s v="LILIANA"/>
    <d v="1989-11-06T00:00:00"/>
    <s v="F"/>
    <s v="C"/>
    <m/>
    <n v="25"/>
    <n v="758"/>
    <s v="R"/>
    <x v="0"/>
  </r>
  <r>
    <x v="6750"/>
    <x v="7"/>
    <s v="CC"/>
    <n v="1053324687"/>
    <s v="REYES"/>
    <s v="SALINAS"/>
    <s v="CLAUDIA"/>
    <s v="LILIANA"/>
    <d v="1986-11-02T00:00:00"/>
    <s v="F"/>
    <s v="B"/>
    <n v="1"/>
    <n v="25"/>
    <n v="758"/>
    <s v="R"/>
    <x v="0"/>
  </r>
  <r>
    <x v="6751"/>
    <x v="7"/>
    <s v="CC"/>
    <n v="3180578"/>
    <s v="RODRIGUEZ"/>
    <s v="PINILLA"/>
    <s v="ORLANDO"/>
    <m/>
    <d v="1963-02-23T00:00:00"/>
    <s v="M"/>
    <s v="C"/>
    <m/>
    <n v="25"/>
    <n v="758"/>
    <s v="U"/>
    <x v="0"/>
  </r>
  <r>
    <x v="6752"/>
    <x v="7"/>
    <s v="PT"/>
    <n v="6504405"/>
    <s v="BAEZ"/>
    <s v="ROMERO"/>
    <s v="OSCAR"/>
    <s v="JUNIOR"/>
    <d v="1989-07-30T00:00:00"/>
    <s v="M"/>
    <s v="C"/>
    <m/>
    <n v="25"/>
    <n v="758"/>
    <s v="R"/>
    <x v="0"/>
  </r>
  <r>
    <x v="6753"/>
    <x v="7"/>
    <s v="CC"/>
    <n v="223508"/>
    <s v="PASCAGAZA"/>
    <s v="GOMEZ"/>
    <s v="JOSE"/>
    <s v="ELIAS"/>
    <d v="1939-11-25T00:00:00"/>
    <s v="M"/>
    <s v="C"/>
    <m/>
    <n v="25"/>
    <n v="758"/>
    <s v="U"/>
    <x v="2"/>
  </r>
  <r>
    <x v="6754"/>
    <x v="7"/>
    <s v="CC"/>
    <n v="1070329824"/>
    <s v="SUAREZ"/>
    <s v="PAIVA"/>
    <s v="LUZ"/>
    <s v="ALEJANDRA"/>
    <d v="1993-09-04T00:00:00"/>
    <s v="F"/>
    <s v="C"/>
    <m/>
    <n v="25"/>
    <n v="758"/>
    <s v="U"/>
    <x v="0"/>
  </r>
  <r>
    <x v="6755"/>
    <x v="7"/>
    <s v="CC"/>
    <n v="1143444914"/>
    <s v="NADAFF"/>
    <s v="TOBIAS"/>
    <s v="ELLIN"/>
    <s v="JOHANA"/>
    <d v="1993-09-20T00:00:00"/>
    <s v="F"/>
    <s v="B"/>
    <n v="1"/>
    <n v="25"/>
    <n v="758"/>
    <s v="U"/>
    <x v="0"/>
  </r>
  <r>
    <x v="6756"/>
    <x v="7"/>
    <s v="CC"/>
    <n v="1071167341"/>
    <s v="GOMEZ"/>
    <s v="BARRERA"/>
    <s v="KELLY"/>
    <s v="JOHANNA"/>
    <d v="1993-07-19T00:00:00"/>
    <s v="F"/>
    <s v="C"/>
    <m/>
    <n v="25"/>
    <n v="758"/>
    <s v="R"/>
    <x v="0"/>
  </r>
  <r>
    <x v="6757"/>
    <x v="7"/>
    <s v="CC"/>
    <n v="1075877050"/>
    <s v="LAITON"/>
    <s v="GONZALEZ"/>
    <s v="LUIS"/>
    <s v="MIGUEL"/>
    <d v="1997-06-19T00:00:00"/>
    <s v="M"/>
    <s v="B"/>
    <n v="2"/>
    <n v="25"/>
    <n v="758"/>
    <s v="U"/>
    <x v="0"/>
  </r>
  <r>
    <x v="6758"/>
    <x v="1"/>
    <s v="TI"/>
    <n v="1075873032"/>
    <s v="ROA"/>
    <s v="OSORIO"/>
    <s v="KAROL"/>
    <s v="DAYANA"/>
    <d v="2009-07-17T00:00:00"/>
    <s v="F"/>
    <s v="B"/>
    <n v="2"/>
    <n v="25"/>
    <n v="758"/>
    <s v="U"/>
    <x v="0"/>
  </r>
  <r>
    <x v="6759"/>
    <x v="1"/>
    <s v="CC"/>
    <n v="1071171305"/>
    <s v="BARRERA"/>
    <s v="ROMERO"/>
    <s v="JOHANA"/>
    <s v="PAOLA"/>
    <d v="1998-08-06T00:00:00"/>
    <s v="F"/>
    <s v="C"/>
    <m/>
    <n v="25"/>
    <n v="758"/>
    <s v="U"/>
    <x v="0"/>
  </r>
  <r>
    <x v="6760"/>
    <x v="1"/>
    <s v="CC"/>
    <n v="20866039"/>
    <s v="SANTANA"/>
    <m/>
    <s v="MELIDA"/>
    <s v="EMILCE"/>
    <d v="1984-11-25T00:00:00"/>
    <s v="F"/>
    <s v="C"/>
    <m/>
    <n v="25"/>
    <n v="758"/>
    <s v="U"/>
    <x v="0"/>
  </r>
  <r>
    <x v="6761"/>
    <x v="7"/>
    <s v="CC"/>
    <n v="80431178"/>
    <s v="CIFUENTES"/>
    <s v="ALFONSO"/>
    <s v="PABLO"/>
    <s v="EMILIO"/>
    <d v="1968-08-23T00:00:00"/>
    <s v="M"/>
    <s v="C"/>
    <m/>
    <n v="25"/>
    <n v="758"/>
    <s v="U"/>
    <x v="0"/>
  </r>
  <r>
    <x v="6762"/>
    <x v="7"/>
    <s v="CC"/>
    <n v="19107401"/>
    <s v="GONZALEZ"/>
    <s v="RODRIGUEZ"/>
    <s v="LUIS"/>
    <s v="RAMIRO"/>
    <d v="1950-03-03T00:00:00"/>
    <s v="M"/>
    <s v="C"/>
    <m/>
    <n v="25"/>
    <n v="758"/>
    <s v="R"/>
    <x v="0"/>
  </r>
  <r>
    <x v="6763"/>
    <x v="7"/>
    <s v="CC"/>
    <n v="1007717596"/>
    <s v="SANTOS"/>
    <s v="MARTINEZ"/>
    <s v="CARLOS"/>
    <s v="FELIPE"/>
    <d v="2001-06-13T00:00:00"/>
    <s v="M"/>
    <s v="B"/>
    <n v="2"/>
    <n v="25"/>
    <n v="758"/>
    <s v="U"/>
    <x v="0"/>
  </r>
  <r>
    <x v="6764"/>
    <x v="7"/>
    <s v="CC"/>
    <n v="7177622"/>
    <s v="ORTEGA"/>
    <s v="PINTO"/>
    <s v="JORGE"/>
    <s v="MAURO"/>
    <d v="1980-03-21T00:00:00"/>
    <s v="M"/>
    <s v="C"/>
    <m/>
    <n v="25"/>
    <n v="758"/>
    <s v="U"/>
    <x v="1"/>
  </r>
  <r>
    <x v="6765"/>
    <x v="7"/>
    <s v="CC"/>
    <n v="80431897"/>
    <s v="ARBOLEDA"/>
    <s v="GUTIERREZ"/>
    <s v="WILSON"/>
    <s v="RICARDO"/>
    <d v="1975-01-16T00:00:00"/>
    <s v="M"/>
    <s v="C"/>
    <m/>
    <n v="25"/>
    <n v="758"/>
    <s v="U"/>
    <x v="0"/>
  </r>
  <r>
    <x v="6766"/>
    <x v="7"/>
    <s v="CC"/>
    <n v="1075872108"/>
    <s v="LOTE"/>
    <s v="RINCON"/>
    <s v="OSCAR"/>
    <s v="DANIEL"/>
    <d v="1989-09-16T00:00:00"/>
    <s v="M"/>
    <s v="C"/>
    <m/>
    <n v="25"/>
    <n v="758"/>
    <s v="R"/>
    <x v="0"/>
  </r>
  <r>
    <x v="6767"/>
    <x v="7"/>
    <s v="CC"/>
    <n v="3078624"/>
    <s v="GOMEZ"/>
    <s v="MAHECHA"/>
    <s v="JOSE"/>
    <s v="OMAR"/>
    <d v="1961-08-18T00:00:00"/>
    <s v="M"/>
    <s v="C"/>
    <m/>
    <n v="25"/>
    <n v="758"/>
    <s v="U"/>
    <x v="0"/>
  </r>
  <r>
    <x v="6768"/>
    <x v="7"/>
    <s v="CC"/>
    <n v="39818563"/>
    <s v="MARTINEZ"/>
    <s v="RODRIGUEZ"/>
    <s v="MARTHA"/>
    <s v="PATRICIA"/>
    <d v="1977-02-01T00:00:00"/>
    <s v="F"/>
    <s v="C"/>
    <m/>
    <n v="25"/>
    <n v="758"/>
    <s v="U"/>
    <x v="0"/>
  </r>
  <r>
    <x v="6769"/>
    <x v="7"/>
    <s v="RC"/>
    <n v="1075692311"/>
    <s v="VIRGUEZ"/>
    <s v="LEAL"/>
    <s v="ALEX"/>
    <s v="YERAY"/>
    <d v="2019-11-26T00:00:00"/>
    <s v="M"/>
    <s v="B"/>
    <n v="2"/>
    <n v="25"/>
    <n v="758"/>
    <s v="R"/>
    <x v="0"/>
  </r>
  <r>
    <x v="6770"/>
    <x v="7"/>
    <s v="CC"/>
    <n v="53064355"/>
    <s v="PEDRAZA"/>
    <s v="MORA"/>
    <s v="NINY"/>
    <s v="JOHANA"/>
    <d v="1984-02-23T00:00:00"/>
    <s v="F"/>
    <s v="C"/>
    <m/>
    <n v="25"/>
    <n v="758"/>
    <s v="R"/>
    <x v="0"/>
  </r>
  <r>
    <x v="6771"/>
    <x v="7"/>
    <s v="CC"/>
    <n v="1075872464"/>
    <s v="RODRIGUEZ"/>
    <s v="GARCIA"/>
    <s v="LEIDY"/>
    <s v="ROCIO"/>
    <d v="1990-07-05T00:00:00"/>
    <s v="F"/>
    <s v="B"/>
    <n v="1"/>
    <n v="25"/>
    <n v="758"/>
    <s v="U"/>
    <x v="0"/>
  </r>
  <r>
    <x v="6772"/>
    <x v="7"/>
    <s v="CC"/>
    <n v="35423217"/>
    <s v="LOPEZ"/>
    <s v="MAHECHA"/>
    <s v="LESLY"/>
    <s v="JOHANNA"/>
    <d v="1980-04-25T00:00:00"/>
    <s v="F"/>
    <s v="C"/>
    <m/>
    <n v="25"/>
    <n v="758"/>
    <s v="R"/>
    <x v="0"/>
  </r>
  <r>
    <x v="6773"/>
    <x v="7"/>
    <s v="CC"/>
    <n v="3180233"/>
    <s v="CAMACHO"/>
    <s v="ESPITIA"/>
    <s v="PABLO"/>
    <s v="ENRIQUE"/>
    <d v="1959-04-02T00:00:00"/>
    <s v="M"/>
    <s v="C"/>
    <m/>
    <n v="25"/>
    <n v="758"/>
    <s v="U"/>
    <x v="0"/>
  </r>
  <r>
    <x v="6774"/>
    <x v="7"/>
    <s v="CC"/>
    <n v="1075875716"/>
    <s v="PEDRAZA"/>
    <s v="CETINA"/>
    <s v="EDISON"/>
    <s v="FABIAN"/>
    <d v="1995-09-28T00:00:00"/>
    <s v="M"/>
    <s v="C"/>
    <m/>
    <n v="25"/>
    <n v="758"/>
    <s v="R"/>
    <x v="0"/>
  </r>
  <r>
    <x v="6775"/>
    <x v="7"/>
    <s v="CC"/>
    <n v="19104643"/>
    <s v="CANO"/>
    <s v="MORA"/>
    <s v="JOSE"/>
    <s v="NESTOR"/>
    <d v="1950-06-10T00:00:00"/>
    <s v="M"/>
    <s v="C"/>
    <m/>
    <n v="25"/>
    <n v="758"/>
    <s v="U"/>
    <x v="0"/>
  </r>
  <r>
    <x v="6776"/>
    <x v="7"/>
    <s v="CC"/>
    <n v="3157281"/>
    <s v="FORERO"/>
    <s v="RINCON"/>
    <s v="JAVIER"/>
    <s v="ALEXANDER"/>
    <d v="1974-08-21T00:00:00"/>
    <s v="M"/>
    <s v="C"/>
    <m/>
    <n v="25"/>
    <n v="758"/>
    <s v="R"/>
    <x v="0"/>
  </r>
  <r>
    <x v="6777"/>
    <x v="7"/>
    <s v="CC"/>
    <n v="1072195743"/>
    <s v="BELTRAN"/>
    <s v="PINTO"/>
    <s v="LINA"/>
    <s v="LORENA"/>
    <d v="1996-03-04T00:00:00"/>
    <s v="F"/>
    <s v="B"/>
    <n v="1"/>
    <n v="25"/>
    <n v="758"/>
    <s v="R"/>
    <x v="0"/>
  </r>
  <r>
    <x v="6778"/>
    <x v="7"/>
    <s v="CC"/>
    <n v="1075870580"/>
    <s v="PEDRAZA"/>
    <s v="FLAUTERO"/>
    <s v="LAURA"/>
    <s v="VALENTINA"/>
    <d v="2001-09-23T00:00:00"/>
    <s v="F"/>
    <s v="C"/>
    <m/>
    <n v="25"/>
    <n v="758"/>
    <s v="U"/>
    <x v="0"/>
  </r>
  <r>
    <x v="6779"/>
    <x v="7"/>
    <s v="CC"/>
    <n v="35401314"/>
    <s v="OSORIO"/>
    <s v="NIVIA"/>
    <s v="EMMA"/>
    <m/>
    <d v="1951-07-01T00:00:00"/>
    <s v="F"/>
    <s v="B"/>
    <n v="1"/>
    <n v="25"/>
    <n v="758"/>
    <s v="U"/>
    <x v="0"/>
  </r>
  <r>
    <x v="6780"/>
    <x v="7"/>
    <s v="TI"/>
    <n v="1075871078"/>
    <s v="CORTES"/>
    <s v="PRIETO"/>
    <s v="LAURA"/>
    <s v="XIMENA"/>
    <d v="2005-11-05T00:00:00"/>
    <s v="F"/>
    <s v="A"/>
    <n v="4"/>
    <n v="25"/>
    <n v="758"/>
    <s v="U"/>
    <x v="0"/>
  </r>
  <r>
    <x v="6781"/>
    <x v="7"/>
    <s v="CC"/>
    <n v="11331756"/>
    <s v="RODRIGUEZ"/>
    <s v="CORTES"/>
    <s v="VICENTE"/>
    <m/>
    <d v="1946-06-15T00:00:00"/>
    <s v="M"/>
    <s v="C"/>
    <m/>
    <n v="25"/>
    <n v="758"/>
    <s v="R"/>
    <x v="0"/>
  </r>
  <r>
    <x v="6782"/>
    <x v="7"/>
    <s v="CC"/>
    <n v="3180500"/>
    <s v="PRIETO"/>
    <s v="CASTAÑEDA"/>
    <s v="JOSE"/>
    <s v="MARCELINO"/>
    <d v="1963-02-04T00:00:00"/>
    <s v="M"/>
    <s v="B"/>
    <m/>
    <n v="25"/>
    <n v="758"/>
    <s v="R"/>
    <x v="2"/>
  </r>
  <r>
    <x v="6783"/>
    <x v="7"/>
    <s v="CC"/>
    <n v="1075875811"/>
    <s v="FERNANDEZ"/>
    <s v="RAMIREZ"/>
    <s v="JHENIFFER"/>
    <s v="DANIELA"/>
    <d v="1995-11-23T00:00:00"/>
    <s v="F"/>
    <s v="C"/>
    <m/>
    <n v="25"/>
    <n v="758"/>
    <s v="U"/>
    <x v="1"/>
  </r>
  <r>
    <x v="6784"/>
    <x v="7"/>
    <s v="CC"/>
    <n v="11338253"/>
    <s v="RODRIGUEZ"/>
    <s v="PINZON"/>
    <s v="PEDRO"/>
    <s v="VICENTE"/>
    <d v="1958-11-29T00:00:00"/>
    <s v="M"/>
    <s v="C"/>
    <m/>
    <n v="25"/>
    <n v="758"/>
    <s v="U"/>
    <x v="0"/>
  </r>
  <r>
    <x v="6785"/>
    <x v="7"/>
    <s v="CC"/>
    <n v="1003879663"/>
    <s v="RODRIGUEZ"/>
    <s v="VILLAMARIN"/>
    <s v="MONICA"/>
    <s v="BRIGETE"/>
    <d v="2002-12-18T00:00:00"/>
    <s v="F"/>
    <s v="C"/>
    <m/>
    <n v="25"/>
    <n v="758"/>
    <s v="U"/>
    <x v="0"/>
  </r>
  <r>
    <x v="6786"/>
    <x v="7"/>
    <s v="CC"/>
    <n v="19367977"/>
    <s v="AGUDELO"/>
    <s v="QUEVEDO"/>
    <s v="RAFAEL"/>
    <s v="EMIRO"/>
    <d v="1957-12-27T00:00:00"/>
    <s v="M"/>
    <s v="C"/>
    <m/>
    <n v="25"/>
    <n v="758"/>
    <s v="R"/>
    <x v="0"/>
  </r>
  <r>
    <x v="6787"/>
    <x v="7"/>
    <s v="CC"/>
    <n v="1013694132"/>
    <s v="JOYA"/>
    <s v="CAICEDO"/>
    <s v="YEFERSON"/>
    <s v="JOSE"/>
    <d v="1994-08-04T00:00:00"/>
    <s v="M"/>
    <s v="C"/>
    <m/>
    <n v="25"/>
    <n v="758"/>
    <s v="U"/>
    <x v="0"/>
  </r>
  <r>
    <x v="6788"/>
    <x v="7"/>
    <s v="CC"/>
    <n v="3214533"/>
    <s v="URREGO"/>
    <s v="ALFONSO"/>
    <s v="JOSE"/>
    <s v="SAMUEL"/>
    <d v="1968-03-15T00:00:00"/>
    <s v="M"/>
    <s v="C"/>
    <m/>
    <n v="25"/>
    <n v="758"/>
    <s v="U"/>
    <x v="0"/>
  </r>
  <r>
    <x v="6789"/>
    <x v="0"/>
    <s v="CC"/>
    <n v="11350359"/>
    <s v="RODRIGUEZ"/>
    <s v="MURILLO"/>
    <s v="ALEX"/>
    <s v="FABIAN"/>
    <d v="1985-05-20T00:00:00"/>
    <s v="M"/>
    <s v="C"/>
    <m/>
    <n v="25"/>
    <n v="758"/>
    <s v="U"/>
    <x v="0"/>
  </r>
  <r>
    <x v="6790"/>
    <x v="0"/>
    <s v="CC"/>
    <n v="1075871312"/>
    <s v="ARIAS"/>
    <s v="RIVAS"/>
    <s v="VIVIANA"/>
    <s v="ANDREA"/>
    <d v="1987-11-13T00:00:00"/>
    <s v="F"/>
    <s v="C"/>
    <m/>
    <n v="25"/>
    <n v="758"/>
    <s v="U"/>
    <x v="0"/>
  </r>
  <r>
    <x v="6791"/>
    <x v="0"/>
    <s v="CC"/>
    <n v="52493034"/>
    <s v="VALERO"/>
    <s v="CARVAJAL"/>
    <s v="NUBIA"/>
    <s v="ESPERANZA"/>
    <d v="1978-07-04T00:00:00"/>
    <s v="F"/>
    <s v="C"/>
    <n v="1"/>
    <n v="25"/>
    <n v="758"/>
    <s v="U"/>
    <x v="0"/>
  </r>
  <r>
    <x v="6792"/>
    <x v="7"/>
    <s v="TI"/>
    <n v="1076738880"/>
    <s v="CIFUENTES"/>
    <s v="LEON"/>
    <s v="JULI"/>
    <s v="ANDREA"/>
    <d v="2006-12-01T00:00:00"/>
    <s v="F"/>
    <s v="B"/>
    <n v="2"/>
    <n v="25"/>
    <n v="758"/>
    <s v="U"/>
    <x v="0"/>
  </r>
  <r>
    <x v="6793"/>
    <x v="7"/>
    <s v="RC"/>
    <n v="1075879236"/>
    <s v="COLORADO"/>
    <s v="RAMIREZ"/>
    <s v="SULAH"/>
    <m/>
    <d v="2018-12-30T00:00:00"/>
    <s v="F"/>
    <s v="B"/>
    <n v="2"/>
    <n v="25"/>
    <n v="758"/>
    <s v="U"/>
    <x v="0"/>
  </r>
  <r>
    <x v="6794"/>
    <x v="7"/>
    <s v="TI"/>
    <n v="1048822063"/>
    <s v="FUENTES"/>
    <s v="MARTINEZ"/>
    <s v="ERIKA"/>
    <s v="JULIETH"/>
    <d v="2010-05-16T00:00:00"/>
    <s v="F"/>
    <s v="B"/>
    <n v="2"/>
    <n v="25"/>
    <n v="758"/>
    <s v="R"/>
    <x v="0"/>
  </r>
  <r>
    <x v="6795"/>
    <x v="7"/>
    <s v="CC"/>
    <n v="1075877001"/>
    <s v="RODRIGUEZ"/>
    <s v="MENDIVELSO"/>
    <s v="DIEGO"/>
    <s v="ALEJANDRO"/>
    <d v="1997-06-16T00:00:00"/>
    <s v="M"/>
    <s v="A"/>
    <n v="2"/>
    <n v="25"/>
    <n v="758"/>
    <s v="R"/>
    <x v="0"/>
  </r>
  <r>
    <x v="6796"/>
    <x v="7"/>
    <s v="RC"/>
    <n v="1075879968"/>
    <s v="MUÑOZ"/>
    <s v="BARRAGAN"/>
    <s v="JUAN"/>
    <s v="MATIAS"/>
    <d v="2022-04-14T00:00:00"/>
    <s v="M"/>
    <s v="B"/>
    <n v="2"/>
    <n v="25"/>
    <n v="758"/>
    <s v="R"/>
    <x v="0"/>
  </r>
  <r>
    <x v="6797"/>
    <x v="7"/>
    <s v="CC"/>
    <n v="1007717781"/>
    <s v="RAMIREZ"/>
    <s v="CAMARGO"/>
    <s v="FABIAN"/>
    <s v="CAMILO"/>
    <d v="2000-06-20T00:00:00"/>
    <s v="M"/>
    <s v="B"/>
    <n v="2"/>
    <n v="25"/>
    <n v="758"/>
    <s v="U"/>
    <x v="0"/>
  </r>
  <r>
    <x v="6798"/>
    <x v="7"/>
    <s v="CC"/>
    <n v="39818222"/>
    <s v="SARMIENTO"/>
    <s v="PEÑUELA"/>
    <s v="MARIA"/>
    <s v="DEL PILAR"/>
    <d v="1973-10-06T00:00:00"/>
    <s v="F"/>
    <s v="B"/>
    <n v="1"/>
    <n v="25"/>
    <n v="758"/>
    <s v="R"/>
    <x v="0"/>
  </r>
  <r>
    <x v="6799"/>
    <x v="1"/>
    <s v="RC"/>
    <n v="1075879495"/>
    <s v="BERMUDEZ"/>
    <s v="LAGUNA"/>
    <s v="DAMIAN"/>
    <s v="ESTEBAN"/>
    <d v="2019-12-23T00:00:00"/>
    <s v="M"/>
    <s v="B"/>
    <n v="2"/>
    <n v="25"/>
    <n v="758"/>
    <s v="U"/>
    <x v="0"/>
  </r>
  <r>
    <x v="6800"/>
    <x v="1"/>
    <s v="PT"/>
    <n v="6263496"/>
    <s v="ROMERO"/>
    <s v="ROSALES"/>
    <s v="JESUS"/>
    <s v="ALEJANDRO"/>
    <d v="1997-03-15T00:00:00"/>
    <s v="M"/>
    <s v="C"/>
    <m/>
    <n v="25"/>
    <n v="758"/>
    <s v="U"/>
    <x v="0"/>
  </r>
  <r>
    <x v="6801"/>
    <x v="1"/>
    <s v="CC"/>
    <n v="1075874323"/>
    <s v="RODRIGUEZ"/>
    <s v="CORTES"/>
    <s v="JORGE"/>
    <s v="LUIS"/>
    <d v="1993-08-05T00:00:00"/>
    <s v="M"/>
    <s v="A"/>
    <n v="8"/>
    <n v="25"/>
    <n v="758"/>
    <s v="U"/>
    <x v="0"/>
  </r>
  <r>
    <x v="6802"/>
    <x v="1"/>
    <s v="CC"/>
    <n v="1071162455"/>
    <s v="AYALA"/>
    <s v="DUARTE"/>
    <s v="WEIMAR"/>
    <m/>
    <d v="1986-07-11T00:00:00"/>
    <s v="M"/>
    <s v="C"/>
    <m/>
    <n v="25"/>
    <n v="758"/>
    <s v="U"/>
    <x v="0"/>
  </r>
  <r>
    <x v="6803"/>
    <x v="1"/>
    <s v="CC"/>
    <n v="52698600"/>
    <s v="CURREA"/>
    <s v="REINOSO"/>
    <s v="CAMILA"/>
    <m/>
    <d v="1980-06-20T00:00:00"/>
    <s v="F"/>
    <s v="C"/>
    <m/>
    <n v="25"/>
    <n v="758"/>
    <s v="U"/>
    <x v="4"/>
  </r>
  <r>
    <x v="6804"/>
    <x v="7"/>
    <s v="CC"/>
    <n v="3210258"/>
    <s v="BOHORQUEZ"/>
    <s v="HEREDIA"/>
    <s v="JUAN"/>
    <s v="CARLOS"/>
    <d v="1970-03-10T00:00:00"/>
    <s v="M"/>
    <s v="C"/>
    <m/>
    <n v="25"/>
    <n v="758"/>
    <s v="U"/>
    <x v="0"/>
  </r>
  <r>
    <x v="6805"/>
    <x v="7"/>
    <s v="CC"/>
    <n v="1082959942"/>
    <s v="MEZA"/>
    <s v="MEDINA"/>
    <s v="JESUS"/>
    <s v="ALBERTO"/>
    <d v="1992-06-09T00:00:00"/>
    <s v="M"/>
    <s v="C"/>
    <m/>
    <n v="25"/>
    <n v="758"/>
    <s v="U"/>
    <x v="0"/>
  </r>
  <r>
    <x v="6806"/>
    <x v="7"/>
    <s v="CC"/>
    <n v="39818489"/>
    <s v="PANTANO"/>
    <s v="MUÑOZ"/>
    <s v="SANDRA"/>
    <s v="MILENA"/>
    <d v="1975-11-13T00:00:00"/>
    <s v="F"/>
    <s v="B"/>
    <n v="1"/>
    <n v="25"/>
    <n v="758"/>
    <s v="U"/>
    <x v="0"/>
  </r>
  <r>
    <x v="6807"/>
    <x v="7"/>
    <s v="CC"/>
    <n v="1003825688"/>
    <s v="CASTILLO"/>
    <s v="CHITIVA"/>
    <s v="BRAYAN"/>
    <s v="FELIPE"/>
    <d v="2003-05-01T00:00:00"/>
    <s v="M"/>
    <s v="C"/>
    <m/>
    <n v="25"/>
    <n v="758"/>
    <s v="U"/>
    <x v="0"/>
  </r>
  <r>
    <x v="6808"/>
    <x v="7"/>
    <s v="RC"/>
    <n v="1075879752"/>
    <s v="RUEDA"/>
    <s v="OJEDA"/>
    <s v="SAMUEL"/>
    <m/>
    <d v="2021-02-04T00:00:00"/>
    <s v="M"/>
    <s v="B"/>
    <n v="2"/>
    <n v="25"/>
    <n v="758"/>
    <s v="U"/>
    <x v="0"/>
  </r>
  <r>
    <x v="6809"/>
    <x v="7"/>
    <s v="TI"/>
    <n v="1075873191"/>
    <s v="AGUDELO"/>
    <s v="PACHON"/>
    <s v="DIDIER"/>
    <s v="STEVEN"/>
    <d v="2009-09-21T00:00:00"/>
    <s v="M"/>
    <s v="B"/>
    <n v="2"/>
    <n v="25"/>
    <n v="758"/>
    <s v="R"/>
    <x v="0"/>
  </r>
  <r>
    <x v="6810"/>
    <x v="7"/>
    <s v="PE"/>
    <n v="997477815031997"/>
    <s v="GARCIA"/>
    <s v="HERNANDEZ"/>
    <s v="EVER"/>
    <s v="KLEINER"/>
    <d v="1997-03-15T00:00:00"/>
    <s v="M"/>
    <s v="C"/>
    <m/>
    <n v="25"/>
    <n v="758"/>
    <s v="U"/>
    <x v="0"/>
  </r>
  <r>
    <x v="6811"/>
    <x v="7"/>
    <s v="RC"/>
    <n v="1075879715"/>
    <s v="QUIROZ"/>
    <s v="RODRIGUEZ"/>
    <s v="MARIA"/>
    <s v="JOSE"/>
    <d v="2020-12-20T00:00:00"/>
    <s v="F"/>
    <s v="B"/>
    <n v="2"/>
    <n v="25"/>
    <n v="758"/>
    <s v="U"/>
    <x v="0"/>
  </r>
  <r>
    <x v="6812"/>
    <x v="7"/>
    <s v="RC"/>
    <n v="1075878437"/>
    <s v="MORENO"/>
    <s v="RIVERA"/>
    <s v="SEBASTIAN"/>
    <m/>
    <d v="2017-05-23T00:00:00"/>
    <s v="M"/>
    <s v="B"/>
    <n v="2"/>
    <n v="25"/>
    <n v="758"/>
    <s v="U"/>
    <x v="0"/>
  </r>
  <r>
    <x v="6813"/>
    <x v="7"/>
    <s v="CC"/>
    <n v="1098700605"/>
    <s v="CAÑAS"/>
    <s v="MATEUS"/>
    <s v="JORGE"/>
    <s v="ALBEIRO"/>
    <d v="1991-01-23T00:00:00"/>
    <s v="M"/>
    <s v="C"/>
    <m/>
    <n v="25"/>
    <n v="758"/>
    <s v="U"/>
    <x v="0"/>
  </r>
  <r>
    <x v="6814"/>
    <x v="7"/>
    <s v="PT"/>
    <n v="5391469"/>
    <s v="SOLANO"/>
    <s v="PEÑALOZA"/>
    <s v="YESSICA"/>
    <s v="DE LOS ANGELES"/>
    <d v="1998-10-01T00:00:00"/>
    <s v="F"/>
    <s v="C"/>
    <m/>
    <n v="25"/>
    <n v="758"/>
    <s v="R"/>
    <x v="1"/>
  </r>
  <r>
    <x v="6815"/>
    <x v="7"/>
    <s v="CC"/>
    <n v="35427838"/>
    <s v="NIÑO"/>
    <s v="IZAQUITA"/>
    <s v="YULY"/>
    <s v="CATHERINE"/>
    <d v="1984-03-13T00:00:00"/>
    <s v="F"/>
    <s v="C"/>
    <m/>
    <n v="25"/>
    <n v="758"/>
    <s v="U"/>
    <x v="0"/>
  </r>
  <r>
    <x v="6816"/>
    <x v="7"/>
    <s v="PT"/>
    <n v="6326422"/>
    <s v="PEREZ"/>
    <s v="QUINTERO"/>
    <s v="FRANCISCO"/>
    <s v="JAVIER"/>
    <d v="2008-02-12T00:00:00"/>
    <s v="F"/>
    <s v="B"/>
    <n v="2"/>
    <n v="25"/>
    <n v="758"/>
    <s v="U"/>
    <x v="0"/>
  </r>
  <r>
    <x v="6817"/>
    <x v="7"/>
    <s v="TI"/>
    <n v="1075662285"/>
    <s v="VELASQUEZ"/>
    <s v="CAÑON"/>
    <s v="LAURA"/>
    <s v="VALENTINA"/>
    <d v="2008-11-04T00:00:00"/>
    <s v="F"/>
    <s v="B"/>
    <n v="2"/>
    <n v="25"/>
    <n v="758"/>
    <s v="U"/>
    <x v="0"/>
  </r>
  <r>
    <x v="6818"/>
    <x v="7"/>
    <s v="TI"/>
    <n v="1025147383"/>
    <s v="ALMECIGA"/>
    <s v="SAMUDIO"/>
    <s v="MANUELA"/>
    <s v="ISABEL"/>
    <d v="2010-09-02T00:00:00"/>
    <s v="F"/>
    <s v="B"/>
    <n v="2"/>
    <n v="25"/>
    <n v="758"/>
    <s v="R"/>
    <x v="0"/>
  </r>
  <r>
    <x v="6819"/>
    <x v="7"/>
    <s v="CC"/>
    <n v="80432150"/>
    <s v="LOZANO"/>
    <s v="LEGUIZAMON"/>
    <s v="FRANCISCO"/>
    <s v="JAVIER"/>
    <d v="1976-11-27T00:00:00"/>
    <s v="M"/>
    <s v="B"/>
    <n v="1"/>
    <n v="25"/>
    <n v="758"/>
    <s v="U"/>
    <x v="0"/>
  </r>
  <r>
    <x v="6820"/>
    <x v="7"/>
    <s v="TI"/>
    <n v="1072660508"/>
    <s v="CANDIL"/>
    <s v="PALACIOS"/>
    <s v="ALEJANDRA"/>
    <m/>
    <d v="2009-05-02T00:00:00"/>
    <s v="F"/>
    <s v="B"/>
    <m/>
    <n v="25"/>
    <n v="758"/>
    <s v="U"/>
    <x v="1"/>
  </r>
  <r>
    <x v="6821"/>
    <x v="7"/>
    <s v="CC"/>
    <n v="394913"/>
    <s v="NIVIA"/>
    <s v="TELLEZ"/>
    <s v="CARLOS"/>
    <s v="FERNANDO"/>
    <d v="1949-04-15T00:00:00"/>
    <s v="M"/>
    <s v="C"/>
    <m/>
    <n v="25"/>
    <n v="758"/>
    <s v="R"/>
    <x v="0"/>
  </r>
  <r>
    <x v="6822"/>
    <x v="7"/>
    <s v="CC"/>
    <n v="1075872392"/>
    <s v="NIVIA"/>
    <s v="RODRIGUEZ"/>
    <s v="ANGEL"/>
    <s v="JOVANNY"/>
    <d v="1990-05-16T00:00:00"/>
    <s v="M"/>
    <s v="C"/>
    <m/>
    <n v="25"/>
    <n v="758"/>
    <s v="U"/>
    <x v="0"/>
  </r>
  <r>
    <x v="6823"/>
    <x v="7"/>
    <s v="TI"/>
    <n v="1101260683"/>
    <s v="SANCHEZ"/>
    <s v="HERNANDEZ"/>
    <s v="JEFFERSON"/>
    <s v="DAVID"/>
    <d v="2006-09-10T00:00:00"/>
    <s v="M"/>
    <s v="B"/>
    <n v="2"/>
    <n v="25"/>
    <n v="758"/>
    <s v="R"/>
    <x v="0"/>
  </r>
  <r>
    <x v="6824"/>
    <x v="7"/>
    <s v="TI"/>
    <n v="1076740934"/>
    <s v="NIÑO"/>
    <s v="SUAREZ"/>
    <s v="KAROL"/>
    <s v="VALERIA"/>
    <d v="2008-07-21T00:00:00"/>
    <s v="F"/>
    <s v="B"/>
    <n v="2"/>
    <n v="25"/>
    <n v="758"/>
    <s v="U"/>
    <x v="0"/>
  </r>
  <r>
    <x v="6825"/>
    <x v="7"/>
    <s v="TI"/>
    <n v="1075872621"/>
    <s v="PANQUEBA"/>
    <s v="SAAVEDRA"/>
    <s v="ANDRES"/>
    <s v="DAVID"/>
    <d v="2008-10-17T00:00:00"/>
    <s v="M"/>
    <s v="B"/>
    <n v="2"/>
    <n v="25"/>
    <n v="758"/>
    <s v="U"/>
    <x v="0"/>
  </r>
  <r>
    <x v="6826"/>
    <x v="7"/>
    <s v="TI"/>
    <n v="1076240822"/>
    <s v="HERNANDEZ"/>
    <s v="HUERFANO"/>
    <s v="NICOLE"/>
    <s v="NATALIA"/>
    <d v="2004-09-28T00:00:00"/>
    <s v="F"/>
    <s v="B"/>
    <n v="2"/>
    <n v="25"/>
    <n v="758"/>
    <s v="U"/>
    <x v="0"/>
  </r>
  <r>
    <x v="6827"/>
    <x v="7"/>
    <s v="CC"/>
    <n v="1045768823"/>
    <s v="ALTAMAR"/>
    <s v="MEDINA"/>
    <s v="CARLOS"/>
    <s v="ANTONIO"/>
    <d v="1988-08-18T00:00:00"/>
    <s v="M"/>
    <s v="C"/>
    <m/>
    <n v="25"/>
    <n v="758"/>
    <s v="R"/>
    <x v="0"/>
  </r>
  <r>
    <x v="6828"/>
    <x v="7"/>
    <s v="TI"/>
    <n v="1072666364"/>
    <s v="SOVA"/>
    <s v="ROZO"/>
    <s v="ANDRES"/>
    <s v="SANTIAGO"/>
    <d v="2010-08-26T00:00:00"/>
    <s v="M"/>
    <s v="B"/>
    <n v="2"/>
    <n v="25"/>
    <n v="758"/>
    <s v="U"/>
    <x v="0"/>
  </r>
  <r>
    <x v="6829"/>
    <x v="7"/>
    <s v="CC"/>
    <n v="20201372"/>
    <s v="LESMES"/>
    <s v="DE BARRERA"/>
    <s v="MARIA"/>
    <s v="ELISA"/>
    <d v="1940-04-12T00:00:00"/>
    <s v="F"/>
    <s v="C"/>
    <m/>
    <n v="25"/>
    <n v="758"/>
    <s v="R"/>
    <x v="2"/>
  </r>
  <r>
    <x v="6830"/>
    <x v="7"/>
    <s v="CC"/>
    <n v="80431633"/>
    <s v="SALAMANCA"/>
    <s v="CASTRO"/>
    <s v="HECTOR"/>
    <s v="ALONSO"/>
    <d v="1971-07-03T00:00:00"/>
    <s v="M"/>
    <s v="C"/>
    <m/>
    <n v="25"/>
    <n v="758"/>
    <s v="U"/>
    <x v="0"/>
  </r>
  <r>
    <x v="6831"/>
    <x v="7"/>
    <s v="CC"/>
    <n v="1075875418"/>
    <s v="ARIAS"/>
    <s v="ALMECIGA"/>
    <s v="ANGIE"/>
    <s v="CHARLEY"/>
    <d v="1995-04-18T00:00:00"/>
    <s v="F"/>
    <s v="C"/>
    <n v="1"/>
    <n v="25"/>
    <n v="758"/>
    <s v="R"/>
    <x v="0"/>
  </r>
  <r>
    <x v="6832"/>
    <x v="7"/>
    <s v="CC"/>
    <n v="39819217"/>
    <s v="FORERO"/>
    <s v="CHUNZA"/>
    <s v="SANDRA"/>
    <s v="PATRICIA"/>
    <d v="1981-12-02T00:00:00"/>
    <s v="F"/>
    <s v="C"/>
    <n v="1"/>
    <n v="25"/>
    <n v="758"/>
    <s v="U"/>
    <x v="0"/>
  </r>
  <r>
    <x v="6833"/>
    <x v="7"/>
    <s v="TI"/>
    <n v="1075871319"/>
    <s v="SACRISTAN"/>
    <s v="TELLEZ"/>
    <s v="LAURA"/>
    <s v="KATERINE"/>
    <d v="2006-05-05T00:00:00"/>
    <s v="F"/>
    <s v="B"/>
    <n v="2"/>
    <n v="25"/>
    <n v="758"/>
    <s v="U"/>
    <x v="0"/>
  </r>
  <r>
    <x v="6834"/>
    <x v="7"/>
    <s v="PT"/>
    <n v="6253665"/>
    <s v="GIL"/>
    <s v="QUINTERO"/>
    <s v="LUIS"/>
    <s v="ANGEL"/>
    <d v="1982-11-04T00:00:00"/>
    <s v="M"/>
    <s v="C"/>
    <m/>
    <n v="25"/>
    <n v="758"/>
    <s v="U"/>
    <x v="0"/>
  </r>
  <r>
    <x v="6835"/>
    <x v="7"/>
    <s v="CC"/>
    <n v="1069304210"/>
    <s v="PERAFAN"/>
    <s v="MACIAS"/>
    <s v="JULIAN"/>
    <s v="HORACIO"/>
    <d v="1992-07-07T00:00:00"/>
    <s v="M"/>
    <s v="C"/>
    <m/>
    <n v="25"/>
    <n v="758"/>
    <s v="U"/>
    <x v="3"/>
  </r>
  <r>
    <x v="6836"/>
    <x v="0"/>
    <s v="CC"/>
    <n v="1075874435"/>
    <s v="GOMEZ"/>
    <s v="MALAVER"/>
    <s v="DAVID"/>
    <s v="CAMILO"/>
    <d v="1993-11-13T00:00:00"/>
    <s v="M"/>
    <s v="C"/>
    <m/>
    <n v="25"/>
    <n v="758"/>
    <s v="U"/>
    <x v="0"/>
  </r>
  <r>
    <x v="6837"/>
    <x v="0"/>
    <s v="CC"/>
    <n v="80431443"/>
    <s v="AVELLANEDA"/>
    <s v="RODRIGUEZ"/>
    <s v="MARIO"/>
    <s v="HUMBERTO"/>
    <d v="1971-02-18T00:00:00"/>
    <s v="M"/>
    <s v="C"/>
    <m/>
    <n v="25"/>
    <n v="758"/>
    <s v="U"/>
    <x v="0"/>
  </r>
  <r>
    <x v="6838"/>
    <x v="0"/>
    <s v="CC"/>
    <n v="11330196"/>
    <s v="LOZANO"/>
    <s v="ROJAS"/>
    <s v="LUIS"/>
    <s v="AURELIO"/>
    <d v="1947-09-01T00:00:00"/>
    <s v="M"/>
    <s v="C"/>
    <m/>
    <n v="25"/>
    <n v="758"/>
    <s v="U"/>
    <x v="2"/>
  </r>
  <r>
    <x v="6839"/>
    <x v="0"/>
    <s v="CC"/>
    <n v="80431048"/>
    <s v="MENDEZ"/>
    <s v="LESMES"/>
    <s v="JAVIER"/>
    <m/>
    <d v="1967-09-24T00:00:00"/>
    <s v="M"/>
    <s v="C"/>
    <m/>
    <n v="25"/>
    <n v="758"/>
    <s v="U"/>
    <x v="0"/>
  </r>
  <r>
    <x v="6840"/>
    <x v="0"/>
    <s v="CC"/>
    <n v="35521280"/>
    <s v="ROJAS"/>
    <s v="PENAGOS"/>
    <s v="MATILDE"/>
    <m/>
    <d v="1964-02-22T00:00:00"/>
    <s v="F"/>
    <s v="C"/>
    <m/>
    <n v="25"/>
    <n v="758"/>
    <s v="R"/>
    <x v="0"/>
  </r>
  <r>
    <x v="6841"/>
    <x v="0"/>
    <s v="CC"/>
    <n v="11231630"/>
    <s v="VELASQUEZ"/>
    <s v="GONZALEZ"/>
    <s v="OSVALDO"/>
    <m/>
    <d v="1971-07-03T00:00:00"/>
    <s v="M"/>
    <s v="C"/>
    <m/>
    <n v="25"/>
    <n v="758"/>
    <s v="U"/>
    <x v="0"/>
  </r>
  <r>
    <x v="6842"/>
    <x v="0"/>
    <s v="CC"/>
    <n v="40416377"/>
    <s v="GALEANO"/>
    <s v="TAPIA"/>
    <s v="ROSA"/>
    <s v="EMILIA"/>
    <d v="1970-03-01T00:00:00"/>
    <s v="F"/>
    <s v="C"/>
    <m/>
    <n v="25"/>
    <n v="758"/>
    <s v="U"/>
    <x v="0"/>
  </r>
  <r>
    <x v="6843"/>
    <x v="7"/>
    <s v="CC"/>
    <n v="1075875320"/>
    <s v="ROJAS"/>
    <s v="LARA"/>
    <s v="EDWIN"/>
    <s v="FERNEY"/>
    <d v="1995-02-19T00:00:00"/>
    <s v="M"/>
    <s v="C"/>
    <m/>
    <n v="25"/>
    <n v="758"/>
    <s v="R"/>
    <x v="0"/>
  </r>
  <r>
    <x v="6844"/>
    <x v="7"/>
    <s v="CC"/>
    <n v="1030597699"/>
    <s v="VALBUENA"/>
    <s v="RODRIGUEZ"/>
    <s v="MONICA"/>
    <s v="MAYERLI"/>
    <d v="1991-07-23T00:00:00"/>
    <s v="F"/>
    <s v="B"/>
    <n v="1"/>
    <n v="25"/>
    <n v="758"/>
    <s v="R"/>
    <x v="0"/>
  </r>
  <r>
    <x v="6845"/>
    <x v="7"/>
    <s v="CC"/>
    <n v="1075874614"/>
    <s v="BLANCO"/>
    <s v="JIMENEZ"/>
    <s v="DEISY"/>
    <s v="YADIRA"/>
    <d v="1994-02-08T00:00:00"/>
    <s v="F"/>
    <s v="C"/>
    <m/>
    <n v="25"/>
    <n v="758"/>
    <s v="R"/>
    <x v="0"/>
  </r>
  <r>
    <x v="6846"/>
    <x v="7"/>
    <s v="CC"/>
    <n v="1075873966"/>
    <s v="GARAY"/>
    <s v="CASTRO"/>
    <s v="NIDIA"/>
    <s v="RUBIELA"/>
    <d v="1993-01-27T00:00:00"/>
    <s v="F"/>
    <s v="C"/>
    <n v="1"/>
    <n v="25"/>
    <n v="758"/>
    <s v="R"/>
    <x v="0"/>
  </r>
  <r>
    <x v="6847"/>
    <x v="7"/>
    <s v="CC"/>
    <n v="1003838043"/>
    <s v="ARANGUREN"/>
    <s v="ESTRADA"/>
    <s v="JOHAN"/>
    <s v="FERNANDO"/>
    <d v="2002-11-14T00:00:00"/>
    <s v="M"/>
    <s v="B"/>
    <n v="2"/>
    <n v="25"/>
    <n v="758"/>
    <s v="U"/>
    <x v="0"/>
  </r>
  <r>
    <x v="6848"/>
    <x v="7"/>
    <s v="CC"/>
    <n v="13928183"/>
    <s v="JOYA"/>
    <s v="JOYA"/>
    <s v="MARIO"/>
    <m/>
    <d v="1978-03-25T00:00:00"/>
    <s v="M"/>
    <s v="C"/>
    <m/>
    <n v="25"/>
    <n v="758"/>
    <s v="U"/>
    <x v="0"/>
  </r>
  <r>
    <x v="6849"/>
    <x v="7"/>
    <s v="CC"/>
    <n v="7187147"/>
    <s v="BECERRA"/>
    <s v="SUAREZ"/>
    <s v="FREDY"/>
    <s v="ANTONIO"/>
    <d v="1984-04-13T00:00:00"/>
    <s v="M"/>
    <s v="C"/>
    <m/>
    <n v="25"/>
    <n v="758"/>
    <s v="U"/>
    <x v="0"/>
  </r>
  <r>
    <x v="6850"/>
    <x v="7"/>
    <s v="CC"/>
    <n v="11390317"/>
    <s v="IBAÑEZ"/>
    <s v="RINCON"/>
    <s v="CARLOS"/>
    <m/>
    <d v="1984-07-05T00:00:00"/>
    <s v="M"/>
    <s v="B"/>
    <n v="1"/>
    <n v="25"/>
    <n v="758"/>
    <s v="U"/>
    <x v="0"/>
  </r>
  <r>
    <x v="6851"/>
    <x v="7"/>
    <s v="CC"/>
    <n v="1003690138"/>
    <s v="ROMERO"/>
    <s v="VERGEL"/>
    <s v="DIEGO"/>
    <s v="ALEXANDER"/>
    <d v="2003-05-05T00:00:00"/>
    <s v="M"/>
    <s v="B"/>
    <n v="2"/>
    <n v="25"/>
    <n v="758"/>
    <s v="U"/>
    <x v="0"/>
  </r>
  <r>
    <x v="6852"/>
    <x v="7"/>
    <s v="RC"/>
    <n v="1073486713"/>
    <s v="RODRIGUEZ"/>
    <s v="ACHURY"/>
    <s v="MARTIN"/>
    <m/>
    <d v="2018-04-24T00:00:00"/>
    <s v="M"/>
    <s v="B"/>
    <n v="2"/>
    <n v="25"/>
    <n v="758"/>
    <s v="R"/>
    <x v="0"/>
  </r>
  <r>
    <x v="6853"/>
    <x v="7"/>
    <s v="CC"/>
    <n v="20948625"/>
    <s v="AREVALO"/>
    <s v="VALLEJO"/>
    <s v="MARIA"/>
    <s v="STELLA"/>
    <d v="1968-04-18T00:00:00"/>
    <s v="F"/>
    <s v="B"/>
    <n v="1"/>
    <n v="25"/>
    <n v="758"/>
    <s v="U"/>
    <x v="0"/>
  </r>
  <r>
    <x v="6854"/>
    <x v="7"/>
    <s v="CC"/>
    <n v="1075876792"/>
    <s v="VASQUEZ"/>
    <s v="BELTRAN"/>
    <s v="LAURA"/>
    <s v="CAMILA"/>
    <d v="1997-03-07T00:00:00"/>
    <s v="F"/>
    <s v="C"/>
    <m/>
    <n v="25"/>
    <n v="758"/>
    <s v="U"/>
    <x v="0"/>
  </r>
  <r>
    <x v="6855"/>
    <x v="7"/>
    <s v="CC"/>
    <n v="1075872490"/>
    <s v="RODRIGUEZ"/>
    <s v="ALEMAN"/>
    <s v="ANDRES"/>
    <s v="IVAN"/>
    <d v="1990-06-29T00:00:00"/>
    <s v="M"/>
    <s v="C"/>
    <m/>
    <n v="25"/>
    <n v="758"/>
    <s v="U"/>
    <x v="0"/>
  </r>
  <r>
    <x v="6856"/>
    <x v="7"/>
    <s v="CC"/>
    <n v="1075875196"/>
    <s v="LOPEZ"/>
    <s v="GARCIA"/>
    <s v="CRISTIAN"/>
    <s v="ARTURO"/>
    <d v="1994-12-20T00:00:00"/>
    <s v="M"/>
    <s v="C"/>
    <m/>
    <n v="25"/>
    <n v="758"/>
    <s v="R"/>
    <x v="0"/>
  </r>
  <r>
    <x v="6857"/>
    <x v="7"/>
    <s v="CC"/>
    <n v="40185613"/>
    <s v="GACHANCIPA"/>
    <s v="SANDOVAL"/>
    <s v="ALBA"/>
    <s v="CAROLINA"/>
    <d v="1981-02-10T00:00:00"/>
    <s v="F"/>
    <s v="C"/>
    <m/>
    <n v="25"/>
    <n v="758"/>
    <s v="R"/>
    <x v="0"/>
  </r>
  <r>
    <x v="6858"/>
    <x v="7"/>
    <s v="CC"/>
    <n v="1075871383"/>
    <s v="PALOMINO"/>
    <s v="ESCOBAR"/>
    <s v="ADRIANA"/>
    <s v="LUCIA"/>
    <d v="1988-03-14T00:00:00"/>
    <s v="F"/>
    <s v="C"/>
    <n v="1"/>
    <n v="25"/>
    <n v="758"/>
    <s v="U"/>
    <x v="0"/>
  </r>
  <r>
    <x v="6859"/>
    <x v="7"/>
    <s v="RC"/>
    <n v="1077092733"/>
    <s v="AREVALO"/>
    <s v="CASTILLO"/>
    <s v="DUVAN"/>
    <s v="JOSE"/>
    <d v="2017-09-27T00:00:00"/>
    <s v="M"/>
    <s v="B"/>
    <n v="2"/>
    <n v="25"/>
    <n v="758"/>
    <s v="R"/>
    <x v="0"/>
  </r>
  <r>
    <x v="6860"/>
    <x v="7"/>
    <s v="RC"/>
    <n v="1075879610"/>
    <s v="RINCON"/>
    <s v="AVELLANEDA"/>
    <s v="JAIDER"/>
    <s v="SAMUEL"/>
    <d v="2020-07-15T00:00:00"/>
    <s v="M"/>
    <s v="B"/>
    <n v="2"/>
    <n v="25"/>
    <n v="758"/>
    <s v="R"/>
    <x v="0"/>
  </r>
  <r>
    <x v="6861"/>
    <x v="7"/>
    <s v="CC"/>
    <n v="1095486002"/>
    <s v="TELLEZ"/>
    <s v="ROPERO"/>
    <s v="WILSON"/>
    <s v="ARBEY"/>
    <d v="1994-10-28T00:00:00"/>
    <s v="M"/>
    <s v="C"/>
    <m/>
    <n v="25"/>
    <n v="758"/>
    <s v="U"/>
    <x v="0"/>
  </r>
  <r>
    <x v="6862"/>
    <x v="7"/>
    <s v="CC"/>
    <n v="20573279"/>
    <s v="CORTES"/>
    <s v="JIMENEZ"/>
    <s v="ACENETH"/>
    <s v="PATRICIA"/>
    <d v="1983-11-23T00:00:00"/>
    <s v="F"/>
    <s v="C"/>
    <m/>
    <n v="25"/>
    <n v="758"/>
    <s v="R"/>
    <x v="0"/>
  </r>
  <r>
    <x v="6863"/>
    <x v="7"/>
    <s v="RC"/>
    <n v="1075879034"/>
    <s v="GONZALEZ"/>
    <s v="CAITA"/>
    <s v="SANTIAGO"/>
    <m/>
    <d v="2018-04-01T00:00:00"/>
    <s v="M"/>
    <s v="B"/>
    <n v="2"/>
    <n v="25"/>
    <n v="758"/>
    <s v="U"/>
    <x v="0"/>
  </r>
  <r>
    <x v="6864"/>
    <x v="7"/>
    <s v="CC"/>
    <n v="11390344"/>
    <s v="MARTINEZ"/>
    <s v="LINARES"/>
    <s v="WILSON"/>
    <m/>
    <d v="1985-05-03T00:00:00"/>
    <s v="M"/>
    <s v="C"/>
    <m/>
    <n v="25"/>
    <n v="758"/>
    <s v="R"/>
    <x v="0"/>
  </r>
  <r>
    <x v="6865"/>
    <x v="0"/>
    <s v="CC"/>
    <n v="4955544"/>
    <s v="BARON"/>
    <s v="CARREÑO"/>
    <s v="JOSE"/>
    <s v="DE LOS ANGELES"/>
    <d v="1939-02-27T00:00:00"/>
    <s v="M"/>
    <s v="C"/>
    <m/>
    <n v="25"/>
    <n v="758"/>
    <s v="U"/>
    <x v="2"/>
  </r>
  <r>
    <x v="6866"/>
    <x v="0"/>
    <s v="CC"/>
    <n v="1193522899"/>
    <s v="POVEDA"/>
    <s v="PANTANO"/>
    <s v="JUAN"/>
    <s v="CAMILO"/>
    <d v="2000-08-22T00:00:00"/>
    <s v="M"/>
    <s v="B"/>
    <n v="2"/>
    <n v="25"/>
    <n v="758"/>
    <s v="U"/>
    <x v="0"/>
  </r>
  <r>
    <x v="6867"/>
    <x v="0"/>
    <s v="CC"/>
    <n v="20674820"/>
    <s v="GOMEZ"/>
    <s v="DE GUERRERO"/>
    <s v="MARIA"/>
    <s v="DEL CARMEN"/>
    <d v="1916-06-13T00:00:00"/>
    <s v="F"/>
    <s v="C"/>
    <m/>
    <n v="25"/>
    <n v="758"/>
    <s v="U"/>
    <x v="2"/>
  </r>
  <r>
    <x v="6868"/>
    <x v="7"/>
    <s v="CC"/>
    <n v="4258689"/>
    <s v="SALAZAR"/>
    <s v="ESTUPIÑAN"/>
    <s v="JOSE"/>
    <s v="VICENTE"/>
    <d v="1959-01-13T00:00:00"/>
    <s v="M"/>
    <s v="C"/>
    <m/>
    <n v="25"/>
    <n v="758"/>
    <s v="R"/>
    <x v="0"/>
  </r>
  <r>
    <x v="6869"/>
    <x v="7"/>
    <s v="RC"/>
    <n v="1220224441"/>
    <s v="CALDERON"/>
    <s v="GOMEZ"/>
    <s v="EVELYN"/>
    <s v="SOPHIA"/>
    <d v="2017-07-04T00:00:00"/>
    <s v="F"/>
    <s v="B"/>
    <n v="2"/>
    <n v="25"/>
    <n v="758"/>
    <s v="U"/>
    <x v="3"/>
  </r>
  <r>
    <x v="6870"/>
    <x v="7"/>
    <s v="RC"/>
    <n v="1075878478"/>
    <s v="ESCARRAGA"/>
    <s v="CIFUENTES"/>
    <s v="MATEO"/>
    <m/>
    <d v="2017-05-25T00:00:00"/>
    <s v="M"/>
    <s v="B"/>
    <n v="2"/>
    <n v="25"/>
    <n v="758"/>
    <s v="U"/>
    <x v="0"/>
  </r>
  <r>
    <x v="6871"/>
    <x v="7"/>
    <s v="CC"/>
    <n v="149168"/>
    <s v="RIVERA"/>
    <s v="QUIROGA"/>
    <s v="JOSE"/>
    <s v="ALVARO"/>
    <d v="1932-12-04T00:00:00"/>
    <s v="M"/>
    <s v="C"/>
    <m/>
    <n v="25"/>
    <n v="758"/>
    <s v="U"/>
    <x v="0"/>
  </r>
  <r>
    <x v="6872"/>
    <x v="7"/>
    <s v="TI"/>
    <n v="1075874389"/>
    <s v="CASTRO"/>
    <s v="GARAVITO"/>
    <s v="STEFANY"/>
    <s v="JULIANA"/>
    <d v="2011-10-12T00:00:00"/>
    <s v="F"/>
    <s v="B"/>
    <n v="2"/>
    <n v="25"/>
    <n v="758"/>
    <s v="R"/>
    <x v="0"/>
  </r>
  <r>
    <x v="6873"/>
    <x v="7"/>
    <s v="CC"/>
    <n v="1075878465"/>
    <s v="AREVALO"/>
    <s v="MONROY"/>
    <s v="JULIAN"/>
    <s v="ALEJANDRO"/>
    <d v="1999-05-29T00:00:00"/>
    <s v="M"/>
    <s v="C"/>
    <m/>
    <n v="25"/>
    <n v="758"/>
    <s v="U"/>
    <x v="0"/>
  </r>
  <r>
    <x v="6874"/>
    <x v="7"/>
    <s v="CC"/>
    <n v="1043607892"/>
    <s v="GALLARDO"/>
    <s v="DE LA HOZ"/>
    <s v="JESUS"/>
    <s v="DAMIAN"/>
    <d v="1993-07-31T00:00:00"/>
    <s v="M"/>
    <s v="C"/>
    <m/>
    <n v="25"/>
    <n v="758"/>
    <s v="U"/>
    <x v="0"/>
  </r>
  <r>
    <x v="6875"/>
    <x v="7"/>
    <s v="CC"/>
    <n v="1075875455"/>
    <s v="CORTES"/>
    <s v="CORTES"/>
    <s v="MIGUEL"/>
    <s v="ANGEL"/>
    <d v="1995-05-22T00:00:00"/>
    <s v="M"/>
    <s v="C"/>
    <m/>
    <n v="25"/>
    <n v="758"/>
    <s v="U"/>
    <x v="0"/>
  </r>
  <r>
    <x v="6876"/>
    <x v="7"/>
    <s v="CC"/>
    <n v="1075873281"/>
    <s v="URREA"/>
    <s v="BOHORQUEZ"/>
    <s v="YUVER"/>
    <s v="ORLANDO"/>
    <d v="1991-06-21T00:00:00"/>
    <s v="M"/>
    <s v="C"/>
    <m/>
    <n v="25"/>
    <n v="758"/>
    <s v="U"/>
    <x v="0"/>
  </r>
  <r>
    <x v="6877"/>
    <x v="7"/>
    <s v="CC"/>
    <n v="1075875039"/>
    <s v="CASTRO"/>
    <s v="PRIETO"/>
    <s v="NATALY"/>
    <m/>
    <d v="1994-09-21T00:00:00"/>
    <s v="F"/>
    <s v="C"/>
    <m/>
    <n v="25"/>
    <n v="758"/>
    <s v="U"/>
    <x v="0"/>
  </r>
  <r>
    <x v="6878"/>
    <x v="7"/>
    <s v="CC"/>
    <n v="20948654"/>
    <s v="BELTRAN"/>
    <s v="LEON"/>
    <s v="GILMA"/>
    <s v="ELISA"/>
    <d v="1967-10-22T00:00:00"/>
    <s v="F"/>
    <s v="B"/>
    <m/>
    <n v="25"/>
    <n v="758"/>
    <s v="U"/>
    <x v="1"/>
  </r>
  <r>
    <x v="6879"/>
    <x v="7"/>
    <s v="CC"/>
    <n v="23574491"/>
    <s v="ESTUPIÑAN"/>
    <s v="VELANDIA"/>
    <s v="AURA"/>
    <s v="ALICIA"/>
    <d v="1977-03-04T00:00:00"/>
    <s v="F"/>
    <s v="C"/>
    <m/>
    <n v="25"/>
    <n v="758"/>
    <s v="U"/>
    <x v="0"/>
  </r>
  <r>
    <x v="6880"/>
    <x v="7"/>
    <s v="TI"/>
    <n v="1076742584"/>
    <s v="ALARCON"/>
    <s v="CIFUENTES"/>
    <s v="ERIK"/>
    <s v="ESMID"/>
    <d v="2009-10-29T00:00:00"/>
    <s v="M"/>
    <s v="B"/>
    <n v="2"/>
    <n v="25"/>
    <n v="758"/>
    <s v="R"/>
    <x v="0"/>
  </r>
  <r>
    <x v="6881"/>
    <x v="7"/>
    <s v="CC"/>
    <n v="1003488633"/>
    <s v="GOMEZ"/>
    <s v="GANTIVA"/>
    <s v="OSCAR"/>
    <s v="JAVIER"/>
    <d v="1991-09-23T00:00:00"/>
    <s v="M"/>
    <s v="C"/>
    <m/>
    <n v="25"/>
    <n v="758"/>
    <s v="R"/>
    <x v="4"/>
  </r>
  <r>
    <x v="6882"/>
    <x v="7"/>
    <s v="TI"/>
    <n v="1076737898"/>
    <s v="QUIROGA"/>
    <s v="CUELLAR"/>
    <s v="CRISTIAN"/>
    <s v="STIVEN"/>
    <d v="2006-03-25T00:00:00"/>
    <s v="M"/>
    <s v="B"/>
    <n v="2"/>
    <n v="25"/>
    <n v="758"/>
    <s v="U"/>
    <x v="0"/>
  </r>
  <r>
    <x v="6883"/>
    <x v="7"/>
    <s v="CC"/>
    <n v="3212988"/>
    <s v="CASTAÑEDA"/>
    <s v="CORTES"/>
    <s v="JOSE"/>
    <s v="FERNEY"/>
    <d v="1983-01-22T00:00:00"/>
    <s v="M"/>
    <s v="C"/>
    <m/>
    <n v="25"/>
    <n v="758"/>
    <s v="U"/>
    <x v="0"/>
  </r>
  <r>
    <x v="6884"/>
    <x v="7"/>
    <s v="RC"/>
    <n v="1075879696"/>
    <s v="CASTILLO"/>
    <s v="PEÑA"/>
    <s v="GABRIELA"/>
    <m/>
    <d v="2020-11-24T00:00:00"/>
    <s v="F"/>
    <s v="B"/>
    <n v="2"/>
    <n v="25"/>
    <n v="758"/>
    <s v="U"/>
    <x v="0"/>
  </r>
  <r>
    <x v="6885"/>
    <x v="7"/>
    <s v="CC"/>
    <n v="1075878594"/>
    <s v="GARAY"/>
    <s v="CASTRO"/>
    <s v="NUBIA"/>
    <s v="FABIOLA"/>
    <d v="1999-08-10T00:00:00"/>
    <s v="F"/>
    <s v="C"/>
    <m/>
    <n v="25"/>
    <n v="758"/>
    <s v="U"/>
    <x v="0"/>
  </r>
  <r>
    <x v="6886"/>
    <x v="7"/>
    <s v="CC"/>
    <n v="1075876687"/>
    <s v="GARCIA"/>
    <s v="SANCHEZ"/>
    <s v="YEISON"/>
    <s v="FERNANDO"/>
    <d v="1997-01-14T00:00:00"/>
    <s v="M"/>
    <s v="B"/>
    <n v="2"/>
    <n v="25"/>
    <n v="758"/>
    <s v="U"/>
    <x v="0"/>
  </r>
  <r>
    <x v="6887"/>
    <x v="7"/>
    <s v="CC"/>
    <n v="1075876344"/>
    <s v="CORTES"/>
    <s v="ROMERO"/>
    <s v="DIEGO"/>
    <s v="ARMANDO"/>
    <d v="1996-08-08T00:00:00"/>
    <s v="M"/>
    <s v="C"/>
    <m/>
    <n v="25"/>
    <n v="758"/>
    <s v="R"/>
    <x v="0"/>
  </r>
  <r>
    <x v="6888"/>
    <x v="7"/>
    <s v="CC"/>
    <n v="1075878161"/>
    <s v="ACOSTA"/>
    <s v="ACOSTA"/>
    <s v="HOLMAR"/>
    <s v="JULIAN"/>
    <d v="1998-12-31T00:00:00"/>
    <s v="M"/>
    <s v="C"/>
    <m/>
    <n v="25"/>
    <n v="758"/>
    <s v="U"/>
    <x v="0"/>
  </r>
  <r>
    <x v="6889"/>
    <x v="7"/>
    <s v="TI"/>
    <n v="1075874201"/>
    <s v="SACRISTAN"/>
    <s v="TELLEZ"/>
    <s v="JUAN"/>
    <s v="PABLO"/>
    <d v="2011-06-13T00:00:00"/>
    <s v="M"/>
    <s v="B"/>
    <n v="2"/>
    <n v="25"/>
    <n v="758"/>
    <s v="U"/>
    <x v="0"/>
  </r>
  <r>
    <x v="6890"/>
    <x v="7"/>
    <s v="CC"/>
    <n v="1075871813"/>
    <s v="SOVA"/>
    <s v="GARCIA"/>
    <s v="YENNY"/>
    <s v="CAROLINA"/>
    <d v="1989-05-08T00:00:00"/>
    <s v="F"/>
    <s v="B"/>
    <n v="1"/>
    <n v="25"/>
    <n v="758"/>
    <s v="R"/>
    <x v="0"/>
  </r>
  <r>
    <x v="6891"/>
    <x v="7"/>
    <s v="CC"/>
    <n v="1075876702"/>
    <s v="RODRIGUEZ"/>
    <s v="ZAPATA"/>
    <s v="LAURA"/>
    <s v="KATHERINE"/>
    <d v="1997-01-04T00:00:00"/>
    <s v="F"/>
    <s v="C"/>
    <m/>
    <n v="25"/>
    <n v="758"/>
    <s v="U"/>
    <x v="0"/>
  </r>
  <r>
    <x v="6892"/>
    <x v="7"/>
    <s v="CC"/>
    <n v="20644568"/>
    <s v="RODRIGUEZ"/>
    <s v="ZAMBRANO"/>
    <s v="LUZ"/>
    <s v="MIREYA"/>
    <d v="1967-01-04T00:00:00"/>
    <s v="F"/>
    <s v="B"/>
    <n v="1"/>
    <n v="25"/>
    <n v="758"/>
    <s v="U"/>
    <x v="0"/>
  </r>
  <r>
    <x v="6893"/>
    <x v="7"/>
    <s v="CC"/>
    <n v="4132100"/>
    <s v="BERMUDEZ"/>
    <s v="MARTIN"/>
    <s v="ISRAEL"/>
    <m/>
    <d v="1963-10-27T00:00:00"/>
    <s v="M"/>
    <s v="C"/>
    <m/>
    <n v="25"/>
    <n v="758"/>
    <s v="U"/>
    <x v="0"/>
  </r>
  <r>
    <x v="6894"/>
    <x v="7"/>
    <s v="CC"/>
    <n v="39818566"/>
    <s v="GONZALEZ"/>
    <s v="MEDINA"/>
    <s v="GLADYS"/>
    <s v="STELLA"/>
    <d v="1977-06-21T00:00:00"/>
    <s v="F"/>
    <s v="C"/>
    <m/>
    <n v="25"/>
    <n v="758"/>
    <s v="U"/>
    <x v="0"/>
  </r>
  <r>
    <x v="6895"/>
    <x v="7"/>
    <s v="TI"/>
    <n v="1016052909"/>
    <s v="ZABALA"/>
    <s v="URIBE"/>
    <s v="JEAN"/>
    <s v="CARLOS"/>
    <d v="2010-12-07T00:00:00"/>
    <s v="M"/>
    <s v="B"/>
    <n v="2"/>
    <n v="25"/>
    <n v="758"/>
    <s v="R"/>
    <x v="0"/>
  </r>
  <r>
    <x v="6896"/>
    <x v="7"/>
    <s v="CC"/>
    <n v="41670987"/>
    <s v="ROJAS"/>
    <s v="DE ULLOA"/>
    <s v="YOLANDA"/>
    <m/>
    <d v="1955-04-17T00:00:00"/>
    <s v="F"/>
    <s v="B"/>
    <n v="3"/>
    <n v="25"/>
    <n v="758"/>
    <s v="U"/>
    <x v="0"/>
  </r>
  <r>
    <x v="6897"/>
    <x v="7"/>
    <s v="CC"/>
    <n v="93408428"/>
    <s v="VEGA"/>
    <s v="SUAREZ"/>
    <s v="WILSON"/>
    <m/>
    <d v="1977-11-22T00:00:00"/>
    <s v="M"/>
    <s v="C"/>
    <n v="1"/>
    <n v="25"/>
    <n v="758"/>
    <s v="U"/>
    <x v="0"/>
  </r>
  <r>
    <x v="6898"/>
    <x v="7"/>
    <s v="CC"/>
    <n v="1075875879"/>
    <s v="BELTRAN"/>
    <s v="BARON"/>
    <s v="JENNY"/>
    <s v="ALEXANDRA"/>
    <d v="1995-12-27T00:00:00"/>
    <s v="F"/>
    <s v="B"/>
    <n v="1"/>
    <n v="25"/>
    <n v="758"/>
    <s v="R"/>
    <x v="0"/>
  </r>
  <r>
    <x v="6899"/>
    <x v="7"/>
    <s v="CC"/>
    <n v="1075870520"/>
    <s v="MARTINEZ"/>
    <s v="ACEVEDO"/>
    <s v="ANGEL"/>
    <s v="FELIPE"/>
    <d v="1986-11-21T00:00:00"/>
    <s v="M"/>
    <s v="C"/>
    <m/>
    <n v="25"/>
    <n v="758"/>
    <s v="U"/>
    <x v="0"/>
  </r>
  <r>
    <x v="6900"/>
    <x v="7"/>
    <s v="CC"/>
    <n v="1075870394"/>
    <s v="RODRIGUEZ"/>
    <s v="GOMEZ"/>
    <s v="ANA"/>
    <s v="MARISOL"/>
    <d v="1986-07-02T00:00:00"/>
    <s v="F"/>
    <s v="C"/>
    <m/>
    <n v="25"/>
    <n v="758"/>
    <s v="R"/>
    <x v="0"/>
  </r>
  <r>
    <x v="6901"/>
    <x v="7"/>
    <s v="RC"/>
    <n v="1027301201"/>
    <s v="ROMERO"/>
    <s v="PEREZ"/>
    <s v="DANNA"/>
    <s v="SOFIA"/>
    <d v="2017-09-01T00:00:00"/>
    <s v="F"/>
    <s v="B"/>
    <n v="2"/>
    <n v="25"/>
    <n v="758"/>
    <s v="R"/>
    <x v="0"/>
  </r>
  <r>
    <x v="6902"/>
    <x v="7"/>
    <s v="TI"/>
    <n v="1075875991"/>
    <s v="JIMENEZ"/>
    <s v="RODRIGUEZ"/>
    <s v="YONNIERTH"/>
    <s v="HUMBERTO"/>
    <d v="2014-02-19T00:00:00"/>
    <s v="M"/>
    <s v="B"/>
    <n v="2"/>
    <n v="25"/>
    <n v="758"/>
    <s v="R"/>
    <x v="0"/>
  </r>
  <r>
    <x v="6903"/>
    <x v="7"/>
    <s v="RC"/>
    <n v="1075878085"/>
    <s v="OSPINA"/>
    <s v="CASAS"/>
    <s v="LUNA"/>
    <s v="SOFIA"/>
    <d v="2016-11-18T00:00:00"/>
    <s v="F"/>
    <s v="B"/>
    <n v="2"/>
    <n v="25"/>
    <n v="758"/>
    <s v="R"/>
    <x v="0"/>
  </r>
  <r>
    <x v="6904"/>
    <x v="7"/>
    <s v="CC"/>
    <n v="74371211"/>
    <s v="NIÑO"/>
    <s v="RINCON"/>
    <s v="WILSON"/>
    <m/>
    <d v="1976-07-12T00:00:00"/>
    <s v="M"/>
    <s v="C"/>
    <m/>
    <n v="25"/>
    <n v="758"/>
    <s v="U"/>
    <x v="0"/>
  </r>
  <r>
    <x v="6905"/>
    <x v="7"/>
    <s v="CC"/>
    <n v="21102901"/>
    <s v="OTALORA"/>
    <s v="OTALORA"/>
    <s v="GLADYS"/>
    <m/>
    <d v="1968-09-02T00:00:00"/>
    <s v="F"/>
    <s v="C"/>
    <m/>
    <n v="25"/>
    <n v="758"/>
    <s v="U"/>
    <x v="0"/>
  </r>
  <r>
    <x v="6906"/>
    <x v="7"/>
    <s v="RC"/>
    <n v="1075879549"/>
    <s v="VARGAS"/>
    <s v="ARIAS"/>
    <s v="MATTHEW"/>
    <m/>
    <d v="2020-02-26T00:00:00"/>
    <s v="M"/>
    <s v="B"/>
    <n v="2"/>
    <n v="25"/>
    <n v="758"/>
    <s v="U"/>
    <x v="0"/>
  </r>
  <r>
    <x v="6907"/>
    <x v="7"/>
    <s v="CC"/>
    <n v="39819306"/>
    <s v="MARTINEZ"/>
    <s v="DUARTE"/>
    <s v="FASFLEIDY"/>
    <m/>
    <d v="1983-06-21T00:00:00"/>
    <s v="F"/>
    <s v="C"/>
    <n v="1"/>
    <n v="25"/>
    <n v="758"/>
    <s v="R"/>
    <x v="0"/>
  </r>
  <r>
    <x v="6908"/>
    <x v="7"/>
    <s v="TI"/>
    <n v="1075870571"/>
    <s v="GOMEZ"/>
    <s v="PINILLA"/>
    <s v="INGRID"/>
    <s v="SAMANDA"/>
    <d v="2004-12-30T00:00:00"/>
    <s v="F"/>
    <s v="B"/>
    <n v="2"/>
    <n v="25"/>
    <n v="758"/>
    <s v="U"/>
    <x v="0"/>
  </r>
  <r>
    <x v="6909"/>
    <x v="7"/>
    <s v="CC"/>
    <n v="36345864"/>
    <s v="SUAREZ"/>
    <s v="CHACON"/>
    <s v="FRANCIA"/>
    <s v="ELENA"/>
    <d v="1979-04-14T00:00:00"/>
    <s v="F"/>
    <s v="C"/>
    <m/>
    <n v="25"/>
    <n v="758"/>
    <s v="U"/>
    <x v="0"/>
  </r>
  <r>
    <x v="6910"/>
    <x v="7"/>
    <s v="CC"/>
    <n v="1003837859"/>
    <s v="AYALA"/>
    <s v="MUÑOZ"/>
    <s v="DANIEL"/>
    <s v="ESTEBAN"/>
    <d v="2001-10-09T00:00:00"/>
    <s v="M"/>
    <s v="C"/>
    <m/>
    <n v="25"/>
    <n v="758"/>
    <s v="R"/>
    <x v="1"/>
  </r>
  <r>
    <x v="6911"/>
    <x v="7"/>
    <s v="RC"/>
    <n v="1075879985"/>
    <s v="PINEDA"/>
    <s v="GONZALEZ"/>
    <s v="ANDRES"/>
    <s v="JERONIMO"/>
    <d v="2022-04-25T00:00:00"/>
    <s v="M"/>
    <s v="B"/>
    <n v="2"/>
    <n v="25"/>
    <n v="758"/>
    <s v="R"/>
    <x v="0"/>
  </r>
  <r>
    <x v="6912"/>
    <x v="7"/>
    <s v="CC"/>
    <n v="1075873040"/>
    <s v="ROSAS"/>
    <s v="GAITAN"/>
    <s v="YULY"/>
    <s v="ANDREA"/>
    <d v="1991-07-22T00:00:00"/>
    <s v="F"/>
    <s v="C"/>
    <m/>
    <n v="25"/>
    <n v="758"/>
    <s v="U"/>
    <x v="0"/>
  </r>
  <r>
    <x v="6913"/>
    <x v="7"/>
    <s v="CC"/>
    <n v="39819011"/>
    <s v="LOPEZ"/>
    <s v="ALBARRACIN"/>
    <s v="LILI"/>
    <s v="YOHANA"/>
    <d v="1981-05-06T00:00:00"/>
    <s v="F"/>
    <s v="C"/>
    <n v="1"/>
    <n v="25"/>
    <n v="758"/>
    <s v="U"/>
    <x v="0"/>
  </r>
  <r>
    <x v="6914"/>
    <x v="7"/>
    <s v="TI"/>
    <n v="1071167065"/>
    <s v="PEÑA"/>
    <s v="GALEANO"/>
    <s v="JULIAN"/>
    <s v="ANDRES"/>
    <d v="2011-03-19T00:00:00"/>
    <s v="M"/>
    <s v="B"/>
    <n v="2"/>
    <n v="25"/>
    <n v="758"/>
    <s v="R"/>
    <x v="0"/>
  </r>
  <r>
    <x v="6915"/>
    <x v="7"/>
    <s v="CC"/>
    <n v="1075873231"/>
    <s v="JIMENEZ"/>
    <s v="BARRANTES"/>
    <s v="OMAR"/>
    <s v="LEONARDO"/>
    <d v="1991-11-06T00:00:00"/>
    <s v="M"/>
    <s v="C"/>
    <m/>
    <n v="25"/>
    <n v="758"/>
    <s v="R"/>
    <x v="0"/>
  </r>
  <r>
    <x v="6916"/>
    <x v="7"/>
    <s v="CC"/>
    <n v="20948580"/>
    <s v="MALDONADO"/>
    <s v="BULLA"/>
    <s v="ADRIANA"/>
    <m/>
    <d v="1968-10-06T00:00:00"/>
    <s v="F"/>
    <s v="C"/>
    <m/>
    <n v="25"/>
    <n v="758"/>
    <s v="U"/>
    <x v="0"/>
  </r>
  <r>
    <x v="6917"/>
    <x v="7"/>
    <s v="TI"/>
    <n v="1069303263"/>
    <s v="GALVIS"/>
    <s v="RUIZ"/>
    <s v="SERGIO"/>
    <s v="IVAN"/>
    <d v="2007-12-03T00:00:00"/>
    <s v="M"/>
    <s v="B"/>
    <n v="2"/>
    <n v="25"/>
    <n v="758"/>
    <s v="R"/>
    <x v="0"/>
  </r>
  <r>
    <x v="6918"/>
    <x v="7"/>
    <s v="CC"/>
    <n v="20675877"/>
    <s v="GUERRERO"/>
    <s v="DE PALACIOS"/>
    <s v="CLARA"/>
    <m/>
    <d v="1945-05-13T00:00:00"/>
    <s v="F"/>
    <s v="C"/>
    <m/>
    <n v="25"/>
    <n v="758"/>
    <s v="R"/>
    <x v="0"/>
  </r>
  <r>
    <x v="6919"/>
    <x v="7"/>
    <s v="CC"/>
    <n v="1075878329"/>
    <s v="GAMEZ"/>
    <s v="GALINDO"/>
    <s v="BAYRON"/>
    <s v="ENRIQUE"/>
    <d v="1999-03-06T00:00:00"/>
    <s v="M"/>
    <s v="C"/>
    <m/>
    <n v="25"/>
    <n v="758"/>
    <s v="U"/>
    <x v="0"/>
  </r>
  <r>
    <x v="6920"/>
    <x v="7"/>
    <s v="CC"/>
    <n v="52780750"/>
    <s v="LEON"/>
    <s v="RODRIGUEZ"/>
    <s v="MARIA"/>
    <s v="ANGELICA"/>
    <d v="1984-09-30T00:00:00"/>
    <s v="F"/>
    <s v="B"/>
    <n v="1"/>
    <n v="25"/>
    <n v="758"/>
    <s v="U"/>
    <x v="0"/>
  </r>
  <r>
    <x v="6921"/>
    <x v="7"/>
    <s v="CC"/>
    <n v="3180884"/>
    <s v="SANCHEZ"/>
    <s v="GOMEZ"/>
    <s v="LUIS"/>
    <s v="ABRAHAM"/>
    <d v="1966-06-19T00:00:00"/>
    <s v="M"/>
    <s v="C"/>
    <m/>
    <n v="25"/>
    <n v="758"/>
    <s v="R"/>
    <x v="1"/>
  </r>
  <r>
    <x v="6922"/>
    <x v="0"/>
    <s v="CC"/>
    <n v="1075242004"/>
    <s v="MACHADO"/>
    <s v="PEREA"/>
    <s v="DIANA"/>
    <s v="CAROLINA"/>
    <d v="1990-01-01T00:00:00"/>
    <s v="F"/>
    <s v="C"/>
    <m/>
    <n v="25"/>
    <n v="758"/>
    <s v="U"/>
    <x v="0"/>
  </r>
  <r>
    <x v="6923"/>
    <x v="0"/>
    <s v="TI"/>
    <n v="1075675112"/>
    <s v="SUAREZ"/>
    <s v="QUITIAN"/>
    <s v="DARLY"/>
    <s v="JULIETH"/>
    <d v="2013-01-31T00:00:00"/>
    <s v="F"/>
    <s v="B"/>
    <n v="2"/>
    <n v="25"/>
    <n v="758"/>
    <s v="R"/>
    <x v="3"/>
  </r>
  <r>
    <x v="6924"/>
    <x v="7"/>
    <s v="CC"/>
    <n v="20948924"/>
    <s v="DIAZ"/>
    <s v="MEDINA"/>
    <s v="MARIA"/>
    <s v="OLGA"/>
    <d v="1970-10-09T00:00:00"/>
    <s v="F"/>
    <s v="C"/>
    <m/>
    <n v="25"/>
    <n v="758"/>
    <s v="R"/>
    <x v="0"/>
  </r>
  <r>
    <x v="6925"/>
    <x v="7"/>
    <s v="CC"/>
    <n v="3056437"/>
    <s v="BONILLA"/>
    <s v="ROMERO"/>
    <s v="FREDY"/>
    <s v="ALEXANDER"/>
    <d v="1977-10-28T00:00:00"/>
    <s v="M"/>
    <s v="B"/>
    <n v="1"/>
    <n v="25"/>
    <n v="758"/>
    <s v="R"/>
    <x v="0"/>
  </r>
  <r>
    <x v="6926"/>
    <x v="7"/>
    <s v="CC"/>
    <n v="80432505"/>
    <s v="PACHON"/>
    <s v="CUBILLOS"/>
    <s v="JUAN"/>
    <s v="PABLO"/>
    <d v="1978-11-13T00:00:00"/>
    <s v="M"/>
    <s v="C"/>
    <m/>
    <n v="25"/>
    <n v="758"/>
    <s v="U"/>
    <x v="0"/>
  </r>
  <r>
    <x v="6927"/>
    <x v="7"/>
    <s v="CC"/>
    <n v="1193090184"/>
    <s v="MARTINEZ"/>
    <s v="MOLINA"/>
    <s v="OSCAR"/>
    <s v="LEONARDO"/>
    <d v="2001-10-12T00:00:00"/>
    <s v="M"/>
    <s v="B"/>
    <n v="2"/>
    <n v="25"/>
    <n v="758"/>
    <s v="U"/>
    <x v="0"/>
  </r>
  <r>
    <x v="6928"/>
    <x v="7"/>
    <s v="RC"/>
    <n v="1075879275"/>
    <s v="JIMENEZ"/>
    <s v="CANO"/>
    <s v="AXEL"/>
    <s v="ANDREY"/>
    <d v="2019-02-28T00:00:00"/>
    <s v="M"/>
    <s v="B"/>
    <n v="2"/>
    <n v="25"/>
    <n v="758"/>
    <s v="U"/>
    <x v="0"/>
  </r>
  <r>
    <x v="6929"/>
    <x v="7"/>
    <s v="RC"/>
    <n v="1028410505"/>
    <s v="ALFONSO"/>
    <s v="MARTIN"/>
    <s v="ERICK"/>
    <s v="YARID"/>
    <d v="2020-01-22T00:00:00"/>
    <s v="M"/>
    <s v="B"/>
    <n v="2"/>
    <n v="25"/>
    <n v="758"/>
    <s v="R"/>
    <x v="0"/>
  </r>
  <r>
    <x v="6930"/>
    <x v="7"/>
    <s v="CC"/>
    <n v="1075872639"/>
    <s v="SOVA"/>
    <s v="GARCIA"/>
    <s v="EDILBERTO"/>
    <m/>
    <d v="1990-11-16T00:00:00"/>
    <s v="M"/>
    <s v="C"/>
    <m/>
    <n v="25"/>
    <n v="758"/>
    <s v="U"/>
    <x v="0"/>
  </r>
  <r>
    <x v="6931"/>
    <x v="7"/>
    <s v="CC"/>
    <n v="21165075"/>
    <s v="MARTINEZ"/>
    <s v="DE ROBAYO"/>
    <s v="ROSA"/>
    <s v="ELENA"/>
    <d v="1944-09-28T00:00:00"/>
    <s v="F"/>
    <s v="C"/>
    <m/>
    <n v="25"/>
    <n v="758"/>
    <s v="U"/>
    <x v="0"/>
  </r>
  <r>
    <x v="6932"/>
    <x v="0"/>
    <s v="CC"/>
    <n v="1193447794"/>
    <s v="MORENO"/>
    <s v="LOPEZ"/>
    <s v="DEISI"/>
    <s v="TATIANA"/>
    <d v="1999-10-01T00:00:00"/>
    <s v="F"/>
    <s v="C"/>
    <m/>
    <n v="25"/>
    <n v="758"/>
    <s v="R"/>
    <x v="0"/>
  </r>
  <r>
    <x v="6933"/>
    <x v="0"/>
    <s v="CC"/>
    <n v="20948434"/>
    <s v="CASTILLO"/>
    <s v="MENDEZ"/>
    <s v="MARTHA"/>
    <s v="ISABEL"/>
    <d v="1968-07-18T00:00:00"/>
    <s v="F"/>
    <s v="B"/>
    <n v="1"/>
    <n v="25"/>
    <n v="758"/>
    <s v="U"/>
    <x v="0"/>
  </r>
  <r>
    <x v="6934"/>
    <x v="0"/>
    <s v="CC"/>
    <n v="1075874732"/>
    <s v="CUBILLOS"/>
    <s v="GALLO"/>
    <s v="KARLA"/>
    <s v="GINNETH"/>
    <d v="1994-04-13T00:00:00"/>
    <s v="F"/>
    <s v="C"/>
    <m/>
    <n v="25"/>
    <n v="758"/>
    <s v="U"/>
    <x v="0"/>
  </r>
  <r>
    <x v="6935"/>
    <x v="0"/>
    <s v="CC"/>
    <n v="1075878851"/>
    <s v="BECERRA"/>
    <s v="OJEDA"/>
    <s v="DIEGO"/>
    <s v="ALEJANDRO"/>
    <d v="1999-11-10T00:00:00"/>
    <s v="M"/>
    <s v="B"/>
    <n v="2"/>
    <n v="25"/>
    <n v="758"/>
    <s v="U"/>
    <x v="0"/>
  </r>
  <r>
    <x v="6936"/>
    <x v="0"/>
    <s v="CC"/>
    <n v="4050689"/>
    <s v="RAMOS"/>
    <s v="TORRES"/>
    <s v="CARLOS"/>
    <s v="EMIR"/>
    <d v="1964-03-30T00:00:00"/>
    <s v="M"/>
    <s v="B"/>
    <n v="1"/>
    <n v="25"/>
    <n v="758"/>
    <s v="R"/>
    <x v="0"/>
  </r>
  <r>
    <x v="6937"/>
    <x v="0"/>
    <s v="RC"/>
    <n v="1075878168"/>
    <s v="LEON"/>
    <s v="LOPEZ"/>
    <s v="ANGEL"/>
    <s v="MATHIAS"/>
    <d v="2016-12-22T00:00:00"/>
    <s v="M"/>
    <s v="B"/>
    <n v="2"/>
    <n v="25"/>
    <n v="758"/>
    <s v="R"/>
    <x v="0"/>
  </r>
  <r>
    <x v="6938"/>
    <x v="7"/>
    <s v="CC"/>
    <n v="1003838164"/>
    <s v="FLOREZ"/>
    <s v="CARREÑO"/>
    <s v="JUAN"/>
    <s v="CARLOS"/>
    <d v="2003-11-15T00:00:00"/>
    <s v="M"/>
    <s v="B"/>
    <n v="2"/>
    <n v="25"/>
    <n v="758"/>
    <s v="R"/>
    <x v="0"/>
  </r>
  <r>
    <x v="6939"/>
    <x v="7"/>
    <s v="CC"/>
    <n v="35424426"/>
    <s v="GOMEZ"/>
    <s v="CASTRO"/>
    <s v="LUZ"/>
    <s v="FABIOLA"/>
    <d v="1981-08-06T00:00:00"/>
    <s v="F"/>
    <s v="C"/>
    <n v="1"/>
    <n v="25"/>
    <n v="758"/>
    <s v="U"/>
    <x v="0"/>
  </r>
  <r>
    <x v="6940"/>
    <x v="7"/>
    <s v="CC"/>
    <n v="39818758"/>
    <s v="DAZA"/>
    <s v="BARRERA"/>
    <s v="SANDRA"/>
    <s v="YANETH"/>
    <d v="1979-04-19T00:00:00"/>
    <s v="F"/>
    <s v="C"/>
    <n v="1"/>
    <n v="25"/>
    <n v="758"/>
    <s v="U"/>
    <x v="0"/>
  </r>
  <r>
    <x v="6941"/>
    <x v="7"/>
    <s v="CC"/>
    <n v="23636592"/>
    <s v="ROJAS"/>
    <s v="DE CARREÑO"/>
    <s v="SUSANA"/>
    <m/>
    <d v="1955-09-14T00:00:00"/>
    <s v="F"/>
    <s v="B"/>
    <n v="1"/>
    <n v="25"/>
    <n v="758"/>
    <s v="U"/>
    <x v="0"/>
  </r>
  <r>
    <x v="6942"/>
    <x v="7"/>
    <s v="CC"/>
    <n v="23866376"/>
    <s v="ROMERO"/>
    <s v="PUENTES"/>
    <s v="MARIA"/>
    <s v="OTOLINA"/>
    <d v="1972-06-27T00:00:00"/>
    <s v="F"/>
    <s v="B"/>
    <n v="3"/>
    <n v="25"/>
    <n v="758"/>
    <s v="U"/>
    <x v="0"/>
  </r>
  <r>
    <x v="6943"/>
    <x v="7"/>
    <s v="CC"/>
    <n v="1075874246"/>
    <s v="CHIVATA"/>
    <s v="SARMIENTO"/>
    <s v="YESICA"/>
    <s v="JOHANNA"/>
    <d v="1993-06-29T00:00:00"/>
    <s v="F"/>
    <s v="B"/>
    <n v="1"/>
    <n v="25"/>
    <n v="758"/>
    <s v="U"/>
    <x v="0"/>
  </r>
  <r>
    <x v="6944"/>
    <x v="7"/>
    <s v="CC"/>
    <n v="51881151"/>
    <s v="TRIANA"/>
    <s v="PINZON"/>
    <s v="MYRIAM"/>
    <m/>
    <d v="1967-08-13T00:00:00"/>
    <s v="F"/>
    <s v="C"/>
    <m/>
    <n v="25"/>
    <n v="758"/>
    <s v="U"/>
    <x v="0"/>
  </r>
  <r>
    <x v="6945"/>
    <x v="7"/>
    <s v="CC"/>
    <n v="52428854"/>
    <s v="SANDOVAL"/>
    <s v="MURILLO"/>
    <s v="YENNY"/>
    <m/>
    <d v="1978-10-01T00:00:00"/>
    <s v="F"/>
    <s v="C"/>
    <m/>
    <n v="25"/>
    <n v="758"/>
    <s v="U"/>
    <x v="0"/>
  </r>
  <r>
    <x v="6946"/>
    <x v="7"/>
    <s v="CC"/>
    <n v="1010215149"/>
    <s v="CAMACHO"/>
    <s v="ORTIZ"/>
    <s v="SERGIO"/>
    <s v="ANDRES"/>
    <d v="1994-05-12T00:00:00"/>
    <s v="M"/>
    <s v="C"/>
    <m/>
    <n v="25"/>
    <n v="758"/>
    <s v="U"/>
    <x v="0"/>
  </r>
  <r>
    <x v="6947"/>
    <x v="7"/>
    <s v="CC"/>
    <n v="280936"/>
    <s v="TORRES"/>
    <s v="GANTIVA"/>
    <s v="CARLOS"/>
    <m/>
    <d v="1922-02-14T00:00:00"/>
    <s v="M"/>
    <s v="B"/>
    <m/>
    <n v="25"/>
    <n v="758"/>
    <s v="U"/>
    <x v="2"/>
  </r>
  <r>
    <x v="6948"/>
    <x v="7"/>
    <s v="CC"/>
    <n v="1080263996"/>
    <s v="CHANTRE"/>
    <s v="MUÑOZ"/>
    <s v="CARLOS"/>
    <s v="FABIAN"/>
    <d v="1994-04-25T00:00:00"/>
    <s v="M"/>
    <s v="C"/>
    <m/>
    <n v="25"/>
    <n v="758"/>
    <s v="U"/>
    <x v="0"/>
  </r>
  <r>
    <x v="6949"/>
    <x v="7"/>
    <s v="PT"/>
    <n v="5734432"/>
    <s v="DERCE"/>
    <s v="ACOSTA"/>
    <s v="JAIRO"/>
    <s v="ANTONIO"/>
    <d v="1985-05-12T00:00:00"/>
    <s v="M"/>
    <s v="C"/>
    <m/>
    <n v="25"/>
    <n v="758"/>
    <s v="U"/>
    <x v="0"/>
  </r>
  <r>
    <x v="6950"/>
    <x v="7"/>
    <s v="CC"/>
    <n v="1072592775"/>
    <s v="GOMEZ"/>
    <s v="PORTE"/>
    <s v="NOHORA"/>
    <s v="VIVIANA"/>
    <d v="1991-05-29T00:00:00"/>
    <s v="F"/>
    <s v="C"/>
    <n v="1"/>
    <n v="25"/>
    <n v="758"/>
    <s v="R"/>
    <x v="0"/>
  </r>
  <r>
    <x v="6951"/>
    <x v="7"/>
    <s v="CC"/>
    <n v="1075876759"/>
    <s v="MEDINA"/>
    <s v="JIMENEZ"/>
    <s v="ADRIAN"/>
    <s v="FELIPE"/>
    <d v="1997-02-22T00:00:00"/>
    <s v="M"/>
    <s v="C"/>
    <m/>
    <n v="25"/>
    <n v="758"/>
    <s v="R"/>
    <x v="0"/>
  </r>
  <r>
    <x v="6952"/>
    <x v="7"/>
    <s v="CC"/>
    <n v="1075874622"/>
    <s v="MONTAÑO"/>
    <s v="TOVAR"/>
    <s v="JOSE"/>
    <s v="DAVID"/>
    <d v="1994-02-22T00:00:00"/>
    <s v="M"/>
    <s v="C"/>
    <m/>
    <n v="25"/>
    <n v="758"/>
    <s v="U"/>
    <x v="0"/>
  </r>
  <r>
    <x v="6953"/>
    <x v="7"/>
    <s v="PT"/>
    <n v="6324700"/>
    <s v="CALDERON"/>
    <s v="VILLAMIZAR"/>
    <s v="LUIS"/>
    <s v="ALBERTO"/>
    <d v="1986-04-22T00:00:00"/>
    <s v="M"/>
    <s v="C"/>
    <m/>
    <n v="25"/>
    <n v="758"/>
    <s v="U"/>
    <x v="1"/>
  </r>
  <r>
    <x v="6954"/>
    <x v="7"/>
    <s v="CC"/>
    <n v="1048822678"/>
    <s v="LANDEROS"/>
    <s v="REAY"/>
    <s v="MARIA"/>
    <s v="ELENA"/>
    <d v="1994-01-21T00:00:00"/>
    <s v="F"/>
    <s v="B"/>
    <n v="1"/>
    <n v="25"/>
    <n v="758"/>
    <s v="U"/>
    <x v="0"/>
  </r>
  <r>
    <x v="6955"/>
    <x v="7"/>
    <s v="CC"/>
    <n v="1031160973"/>
    <s v="FIGUEROA"/>
    <s v="SANTOS"/>
    <s v="DANIELA"/>
    <m/>
    <d v="1995-09-20T00:00:00"/>
    <s v="F"/>
    <s v="C"/>
    <m/>
    <n v="25"/>
    <n v="758"/>
    <s v="U"/>
    <x v="1"/>
  </r>
  <r>
    <x v="6956"/>
    <x v="7"/>
    <s v="CC"/>
    <n v="1003882580"/>
    <s v="LONDOÑO"/>
    <s v="VILLA"/>
    <s v="MATEO"/>
    <m/>
    <d v="2003-09-27T00:00:00"/>
    <s v="M"/>
    <s v="B"/>
    <n v="2"/>
    <n v="25"/>
    <n v="758"/>
    <s v="R"/>
    <x v="0"/>
  </r>
  <r>
    <x v="6957"/>
    <x v="7"/>
    <s v="CC"/>
    <n v="1075878118"/>
    <s v="GAMBOA"/>
    <s v="NIÑO"/>
    <s v="JOSE"/>
    <s v="DANIEL"/>
    <d v="1998-12-05T00:00:00"/>
    <s v="M"/>
    <s v="B"/>
    <n v="2"/>
    <n v="25"/>
    <n v="758"/>
    <s v="U"/>
    <x v="0"/>
  </r>
  <r>
    <x v="6958"/>
    <x v="7"/>
    <s v="CC"/>
    <n v="1070008978"/>
    <s v="ROMERO"/>
    <s v="RINCON"/>
    <s v="JHON"/>
    <s v="EDISON"/>
    <d v="1989-12-26T00:00:00"/>
    <s v="M"/>
    <s v="C"/>
    <m/>
    <n v="25"/>
    <n v="758"/>
    <s v="U"/>
    <x v="0"/>
  </r>
  <r>
    <x v="6959"/>
    <x v="7"/>
    <s v="CC"/>
    <n v="1075870045"/>
    <s v="ROZO"/>
    <s v="GARCIA"/>
    <s v="PAULA"/>
    <s v="ANDREA"/>
    <d v="2004-01-14T00:00:00"/>
    <s v="F"/>
    <s v="B"/>
    <n v="2"/>
    <n v="25"/>
    <n v="758"/>
    <s v="U"/>
    <x v="0"/>
  </r>
  <r>
    <x v="6960"/>
    <x v="7"/>
    <s v="CC"/>
    <n v="1075875605"/>
    <s v="FERNANDEZ"/>
    <s v="RODRIGUEZ"/>
    <s v="DIEGO"/>
    <s v="FELIPE"/>
    <d v="1995-07-31T00:00:00"/>
    <s v="M"/>
    <s v="C"/>
    <m/>
    <n v="25"/>
    <n v="758"/>
    <s v="U"/>
    <x v="0"/>
  </r>
  <r>
    <x v="6961"/>
    <x v="7"/>
    <s v="CC"/>
    <n v="1075873218"/>
    <s v="RAMIREZ"/>
    <s v="GARCIA"/>
    <s v="NURY"/>
    <s v="PAOLA"/>
    <d v="1991-10-29T00:00:00"/>
    <s v="F"/>
    <s v="B"/>
    <m/>
    <n v="25"/>
    <n v="758"/>
    <s v="U"/>
    <x v="2"/>
  </r>
  <r>
    <x v="6962"/>
    <x v="7"/>
    <s v="CC"/>
    <n v="1099550394"/>
    <s v="MARTINEZ"/>
    <s v="VIDES"/>
    <s v="JOSE"/>
    <s v="DAVID"/>
    <d v="1993-10-14T00:00:00"/>
    <s v="M"/>
    <s v="C"/>
    <n v="1"/>
    <n v="25"/>
    <n v="758"/>
    <s v="U"/>
    <x v="0"/>
  </r>
  <r>
    <x v="6963"/>
    <x v="7"/>
    <s v="TI"/>
    <n v="1075879542"/>
    <s v="VEGA"/>
    <s v="OCHOA"/>
    <s v="SAMUEL"/>
    <s v="ANTONIO"/>
    <d v="2014-05-14T00:00:00"/>
    <s v="M"/>
    <s v="B"/>
    <n v="2"/>
    <n v="25"/>
    <n v="758"/>
    <s v="U"/>
    <x v="0"/>
  </r>
  <r>
    <x v="6964"/>
    <x v="7"/>
    <s v="CC"/>
    <n v="52714442"/>
    <s v="RODRIGUEZ"/>
    <s v="AVELLANEDA"/>
    <s v="MARCELA"/>
    <s v="BERENICE"/>
    <d v="1979-02-28T00:00:00"/>
    <s v="F"/>
    <s v="C"/>
    <m/>
    <n v="25"/>
    <n v="758"/>
    <s v="U"/>
    <x v="0"/>
  </r>
  <r>
    <x v="6965"/>
    <x v="7"/>
    <s v="CC"/>
    <n v="1003882103"/>
    <s v="NIÑO"/>
    <s v="PALACIOS"/>
    <s v="XIMENA"/>
    <s v="JULIETH"/>
    <d v="2002-03-26T00:00:00"/>
    <s v="F"/>
    <s v="B"/>
    <n v="1"/>
    <n v="25"/>
    <n v="758"/>
    <s v="R"/>
    <x v="0"/>
  </r>
  <r>
    <x v="6966"/>
    <x v="7"/>
    <s v="TI"/>
    <n v="1073483607"/>
    <s v="PEÑA"/>
    <s v="SALAZAR"/>
    <s v="PAULA"/>
    <s v="VALENTINA"/>
    <d v="2011-01-04T00:00:00"/>
    <s v="F"/>
    <s v="B"/>
    <n v="2"/>
    <n v="25"/>
    <n v="758"/>
    <s v="U"/>
    <x v="0"/>
  </r>
  <r>
    <x v="6967"/>
    <x v="7"/>
    <s v="TI"/>
    <n v="1071168430"/>
    <s v="SALCEDO"/>
    <s v="RODRIGUEZ"/>
    <s v="MICHAEL"/>
    <s v="JESSID"/>
    <d v="2012-12-20T00:00:00"/>
    <s v="M"/>
    <s v="B"/>
    <n v="2"/>
    <n v="25"/>
    <n v="758"/>
    <s v="R"/>
    <x v="0"/>
  </r>
  <r>
    <x v="6968"/>
    <x v="7"/>
    <s v="PT"/>
    <n v="1169619"/>
    <s v="BARBOZA"/>
    <s v="GONZALEZ"/>
    <s v="DIYAINI"/>
    <s v="CAROLINA"/>
    <d v="1988-05-12T00:00:00"/>
    <s v="F"/>
    <s v="B"/>
    <n v="1"/>
    <n v="25"/>
    <n v="758"/>
    <s v="U"/>
    <x v="0"/>
  </r>
  <r>
    <x v="6969"/>
    <x v="7"/>
    <s v="TI"/>
    <n v="1073484327"/>
    <s v="GONZALEZ"/>
    <s v="RIVAS"/>
    <s v="LUIS"/>
    <s v="SANTIAGO"/>
    <d v="2013-01-10T00:00:00"/>
    <s v="M"/>
    <s v="B"/>
    <n v="2"/>
    <n v="25"/>
    <n v="758"/>
    <s v="U"/>
    <x v="0"/>
  </r>
  <r>
    <x v="6970"/>
    <x v="7"/>
    <s v="RC"/>
    <n v="1075877711"/>
    <s v="PINZON"/>
    <s v="AVILA"/>
    <s v="SHADDAI"/>
    <s v="ELIANA"/>
    <d v="2016-05-25T00:00:00"/>
    <s v="F"/>
    <s v="B"/>
    <n v="2"/>
    <n v="25"/>
    <n v="758"/>
    <s v="U"/>
    <x v="0"/>
  </r>
  <r>
    <x v="6971"/>
    <x v="7"/>
    <s v="CC"/>
    <n v="35400980"/>
    <s v="ORTIZ"/>
    <s v="DE ABELLO"/>
    <s v="NELCY"/>
    <s v="AURORA"/>
    <d v="1954-04-03T00:00:00"/>
    <s v="F"/>
    <s v="C"/>
    <m/>
    <n v="25"/>
    <n v="758"/>
    <s v="R"/>
    <x v="0"/>
  </r>
  <r>
    <x v="6972"/>
    <x v="7"/>
    <s v="CC"/>
    <n v="3180506"/>
    <s v="ZAPATA"/>
    <s v="ZAPATA"/>
    <s v="OCTAVIO"/>
    <m/>
    <d v="1962-09-28T00:00:00"/>
    <s v="M"/>
    <s v="C"/>
    <m/>
    <n v="25"/>
    <n v="758"/>
    <s v="U"/>
    <x v="0"/>
  </r>
  <r>
    <x v="6973"/>
    <x v="7"/>
    <s v="CC"/>
    <n v="1075871118"/>
    <s v="LUGO"/>
    <s v="CABRERA"/>
    <s v="AURA"/>
    <s v="MILENA"/>
    <d v="1987-12-01T00:00:00"/>
    <s v="F"/>
    <s v="C"/>
    <m/>
    <n v="25"/>
    <n v="758"/>
    <s v="R"/>
    <x v="0"/>
  </r>
  <r>
    <x v="6974"/>
    <x v="7"/>
    <s v="CC"/>
    <n v="1001117177"/>
    <s v="CASTRO"/>
    <s v="SANCHEZ"/>
    <s v="FABER"/>
    <s v="ANDRES"/>
    <d v="2003-09-13T00:00:00"/>
    <s v="M"/>
    <s v="B"/>
    <m/>
    <n v="25"/>
    <n v="758"/>
    <s v="R"/>
    <x v="1"/>
  </r>
  <r>
    <x v="6975"/>
    <x v="7"/>
    <s v="CC"/>
    <n v="1010238480"/>
    <s v="LAVERDE"/>
    <s v="LEON"/>
    <s v="DANIEL"/>
    <s v="HERNAN"/>
    <d v="1998-01-18T00:00:00"/>
    <s v="M"/>
    <s v="C"/>
    <m/>
    <n v="25"/>
    <n v="758"/>
    <s v="U"/>
    <x v="0"/>
  </r>
  <r>
    <x v="6976"/>
    <x v="0"/>
    <s v="RC"/>
    <n v="1032191143"/>
    <s v="PERALTA"/>
    <s v="PAVA"/>
    <s v="DUBAN"/>
    <s v="ANDRES"/>
    <d v="2018-07-27T00:00:00"/>
    <s v="M"/>
    <s v="B"/>
    <m/>
    <n v="25"/>
    <n v="758"/>
    <s v="U"/>
    <x v="1"/>
  </r>
  <r>
    <x v="6977"/>
    <x v="0"/>
    <s v="CC"/>
    <n v="1075872346"/>
    <s v="URREA"/>
    <s v="BOHORQUEZ"/>
    <s v="YEZID"/>
    <s v="ALEXANDER"/>
    <d v="1990-01-03T00:00:00"/>
    <s v="M"/>
    <s v="B"/>
    <m/>
    <n v="25"/>
    <n v="758"/>
    <s v="U"/>
    <x v="1"/>
  </r>
  <r>
    <x v="6978"/>
    <x v="0"/>
    <s v="TI"/>
    <n v="1075872994"/>
    <s v="SUAREZ"/>
    <s v="QUITIAN"/>
    <s v="KAROL"/>
    <s v="DAYANA"/>
    <d v="2009-06-19T00:00:00"/>
    <s v="F"/>
    <s v="B"/>
    <n v="2"/>
    <n v="25"/>
    <n v="758"/>
    <s v="R"/>
    <x v="3"/>
  </r>
  <r>
    <x v="6979"/>
    <x v="0"/>
    <s v="CC"/>
    <n v="1075876142"/>
    <s v="BELTRAN"/>
    <s v="BARRERA"/>
    <s v="YURI"/>
    <s v="NATALIA"/>
    <d v="1996-04-21T00:00:00"/>
    <s v="F"/>
    <s v="C"/>
    <n v="1"/>
    <n v="25"/>
    <n v="758"/>
    <s v="U"/>
    <x v="0"/>
  </r>
  <r>
    <x v="6980"/>
    <x v="0"/>
    <s v="CC"/>
    <n v="1075878026"/>
    <s v="RAMIREZ"/>
    <s v="CARRILLO"/>
    <s v="OSCAR"/>
    <s v="DAVID"/>
    <d v="1998-08-30T00:00:00"/>
    <s v="M"/>
    <s v="B"/>
    <n v="2"/>
    <n v="25"/>
    <n v="758"/>
    <s v="U"/>
    <x v="0"/>
  </r>
  <r>
    <x v="6981"/>
    <x v="0"/>
    <s v="CC"/>
    <n v="3180049"/>
    <s v="TORRES"/>
    <s v="COY"/>
    <s v="TOBIAS"/>
    <m/>
    <d v="1957-11-14T00:00:00"/>
    <s v="M"/>
    <s v="C"/>
    <m/>
    <n v="25"/>
    <n v="758"/>
    <s v="R"/>
    <x v="0"/>
  </r>
  <r>
    <x v="6982"/>
    <x v="7"/>
    <s v="RC"/>
    <n v="1075879913"/>
    <s v="PRIETO"/>
    <s v="ARDILA"/>
    <s v="DULCE"/>
    <s v="LUCIANA"/>
    <d v="2021-11-21T00:00:00"/>
    <s v="F"/>
    <s v="B"/>
    <n v="2"/>
    <n v="25"/>
    <n v="758"/>
    <s v="U"/>
    <x v="0"/>
  </r>
  <r>
    <x v="6983"/>
    <x v="7"/>
    <s v="CC"/>
    <n v="1007409666"/>
    <s v="MORALES"/>
    <s v="MENDIETA"/>
    <s v="REINEL"/>
    <m/>
    <d v="1990-01-08T00:00:00"/>
    <s v="M"/>
    <s v="C"/>
    <m/>
    <n v="25"/>
    <n v="758"/>
    <s v="R"/>
    <x v="0"/>
  </r>
  <r>
    <x v="6984"/>
    <x v="7"/>
    <s v="CC"/>
    <n v="1075876416"/>
    <s v="GUEVARA"/>
    <s v="SANCHEZ"/>
    <s v="JULIETH"/>
    <s v="JULIANA"/>
    <d v="1996-09-07T00:00:00"/>
    <s v="F"/>
    <s v="B"/>
    <n v="1"/>
    <n v="25"/>
    <n v="758"/>
    <s v="U"/>
    <x v="0"/>
  </r>
  <r>
    <x v="6985"/>
    <x v="7"/>
    <s v="CC"/>
    <n v="1025460571"/>
    <s v="ARIAS"/>
    <s v="QUINCHE"/>
    <s v="ANDRES"/>
    <s v="CAMILO"/>
    <d v="2004-05-04T00:00:00"/>
    <s v="M"/>
    <s v="B"/>
    <n v="2"/>
    <n v="25"/>
    <n v="758"/>
    <s v="U"/>
    <x v="0"/>
  </r>
  <r>
    <x v="6986"/>
    <x v="7"/>
    <s v="CC"/>
    <n v="80543053"/>
    <s v="MENDOZA"/>
    <s v="FORIGUA"/>
    <s v="LUIS"/>
    <s v="ARMANDO"/>
    <d v="1978-11-08T00:00:00"/>
    <s v="M"/>
    <s v="C"/>
    <m/>
    <n v="25"/>
    <n v="758"/>
    <s v="R"/>
    <x v="0"/>
  </r>
  <r>
    <x v="6987"/>
    <x v="7"/>
    <s v="CC"/>
    <n v="80392823"/>
    <s v="PULIDO"/>
    <s v="HORTUA"/>
    <s v="PABLO"/>
    <s v="EMILIO"/>
    <d v="1983-04-10T00:00:00"/>
    <s v="M"/>
    <s v="B"/>
    <n v="1"/>
    <n v="25"/>
    <n v="758"/>
    <s v="R"/>
    <x v="0"/>
  </r>
  <r>
    <x v="6988"/>
    <x v="7"/>
    <s v="TI"/>
    <n v="1115457572"/>
    <s v="RODRIGUEZ"/>
    <s v="MOSQUERA"/>
    <s v="MARIA"/>
    <s v="ANGELICA"/>
    <d v="2012-09-03T00:00:00"/>
    <s v="F"/>
    <s v="B"/>
    <n v="2"/>
    <n v="25"/>
    <n v="758"/>
    <s v="R"/>
    <x v="0"/>
  </r>
  <r>
    <x v="6989"/>
    <x v="7"/>
    <s v="CC"/>
    <n v="11210771"/>
    <s v="MARTINEZ"/>
    <s v="CARDENAS"/>
    <s v="JONATAN"/>
    <m/>
    <d v="1981-12-25T00:00:00"/>
    <s v="M"/>
    <s v="C"/>
    <m/>
    <n v="25"/>
    <n v="758"/>
    <s v="U"/>
    <x v="0"/>
  </r>
  <r>
    <x v="6990"/>
    <x v="7"/>
    <s v="CC"/>
    <n v="39818950"/>
    <s v="TOVAR"/>
    <s v="MOTA"/>
    <s v="YANETH"/>
    <m/>
    <d v="1980-10-16T00:00:00"/>
    <s v="F"/>
    <s v="C"/>
    <n v="1"/>
    <n v="25"/>
    <n v="758"/>
    <s v="U"/>
    <x v="0"/>
  </r>
  <r>
    <x v="6991"/>
    <x v="7"/>
    <s v="CC"/>
    <n v="1075878508"/>
    <s v="CORTES"/>
    <s v="MONROY"/>
    <s v="DIEGO"/>
    <s v="FELIPE"/>
    <d v="1999-06-28T00:00:00"/>
    <s v="M"/>
    <s v="B"/>
    <n v="2"/>
    <n v="25"/>
    <n v="758"/>
    <s v="U"/>
    <x v="0"/>
  </r>
  <r>
    <x v="6992"/>
    <x v="1"/>
    <s v="RC"/>
    <n v="1013029989"/>
    <s v="CARDONA"/>
    <s v="AVILA"/>
    <s v="EMILIO"/>
    <m/>
    <d v="2018-12-17T00:00:00"/>
    <s v="M"/>
    <s v="B"/>
    <n v="2"/>
    <n v="25"/>
    <n v="758"/>
    <s v="U"/>
    <x v="0"/>
  </r>
  <r>
    <x v="6993"/>
    <x v="1"/>
    <s v="CC"/>
    <n v="1032477607"/>
    <s v="RODRIGUEZ"/>
    <s v="COLMENARES"/>
    <s v="JASON"/>
    <s v="ALEJANDRO"/>
    <d v="1996-01-09T00:00:00"/>
    <s v="M"/>
    <s v="B"/>
    <m/>
    <n v="25"/>
    <n v="758"/>
    <s v="U"/>
    <x v="1"/>
  </r>
  <r>
    <x v="6994"/>
    <x v="1"/>
    <s v="CC"/>
    <n v="41728403"/>
    <s v="CONDE"/>
    <s v="DE CAICEDO"/>
    <s v="MARIA"/>
    <s v="LILIA"/>
    <d v="1954-07-25T00:00:00"/>
    <s v="F"/>
    <s v="C"/>
    <m/>
    <n v="25"/>
    <n v="758"/>
    <s v="U"/>
    <x v="0"/>
  </r>
  <r>
    <x v="6995"/>
    <x v="1"/>
    <s v="CC"/>
    <n v="4617364"/>
    <s v="COTAZO"/>
    <s v="QUILINDO"/>
    <s v="MANUEL"/>
    <s v="FERNANDO"/>
    <d v="1980-11-08T00:00:00"/>
    <s v="M"/>
    <s v="C"/>
    <m/>
    <n v="25"/>
    <n v="758"/>
    <s v="U"/>
    <x v="0"/>
  </r>
  <r>
    <x v="6996"/>
    <x v="1"/>
    <s v="CC"/>
    <n v="39818898"/>
    <s v="CARREÑO"/>
    <s v="HERNANDEZ"/>
    <s v="NUBIA"/>
    <s v="IBETH"/>
    <d v="1980-07-07T00:00:00"/>
    <s v="F"/>
    <s v="C"/>
    <m/>
    <n v="25"/>
    <n v="758"/>
    <s v="U"/>
    <x v="0"/>
  </r>
  <r>
    <x v="6997"/>
    <x v="1"/>
    <s v="CC"/>
    <n v="1071162692"/>
    <s v="MARROQUIN"/>
    <s v="PARRA"/>
    <s v="DILSON"/>
    <s v="VIRGILIO"/>
    <d v="1985-12-27T00:00:00"/>
    <s v="M"/>
    <s v="C"/>
    <m/>
    <n v="25"/>
    <n v="758"/>
    <s v="U"/>
    <x v="1"/>
  </r>
  <r>
    <x v="6998"/>
    <x v="1"/>
    <s v="TI"/>
    <n v="1072702124"/>
    <s v="FORERO"/>
    <s v="GRANADOS"/>
    <s v="KEVIN"/>
    <s v="SANTIAGO"/>
    <d v="2012-01-10T00:00:00"/>
    <s v="M"/>
    <s v="B"/>
    <n v="2"/>
    <n v="25"/>
    <n v="758"/>
    <s v="U"/>
    <x v="0"/>
  </r>
  <r>
    <x v="6999"/>
    <x v="1"/>
    <s v="CC"/>
    <n v="20922339"/>
    <s v="RODRIGUEZ"/>
    <s v="QUINTERO"/>
    <s v="DORA"/>
    <s v="STELLA"/>
    <d v="1963-04-02T00:00:00"/>
    <s v="F"/>
    <s v="B"/>
    <n v="3"/>
    <n v="25"/>
    <n v="758"/>
    <s v="U"/>
    <x v="0"/>
  </r>
  <r>
    <x v="7000"/>
    <x v="1"/>
    <s v="CC"/>
    <n v="394890"/>
    <s v="RODRIGUEZ"/>
    <s v="VELANDIA"/>
    <s v="MIGUEL"/>
    <s v="ANTONIO"/>
    <d v="1945-10-02T00:00:00"/>
    <s v="M"/>
    <s v="C"/>
    <m/>
    <n v="25"/>
    <n v="758"/>
    <s v="U"/>
    <x v="0"/>
  </r>
  <r>
    <x v="7001"/>
    <x v="1"/>
    <s v="TI"/>
    <n v="1123434222"/>
    <s v="NIÑO"/>
    <s v="SANCHEZ"/>
    <s v="JUAN"/>
    <s v="SEBASTIAN"/>
    <d v="2006-04-06T00:00:00"/>
    <s v="M"/>
    <s v="B"/>
    <n v="2"/>
    <n v="25"/>
    <n v="758"/>
    <s v="U"/>
    <x v="0"/>
  </r>
  <r>
    <x v="7002"/>
    <x v="1"/>
    <s v="CC"/>
    <n v="19376048"/>
    <s v="BELTRAN"/>
    <s v="AGUILERA"/>
    <s v="SIGIFREDO"/>
    <s v="ANTONIO"/>
    <d v="1958-07-27T00:00:00"/>
    <s v="M"/>
    <s v="C"/>
    <m/>
    <n v="25"/>
    <n v="758"/>
    <s v="U"/>
    <x v="2"/>
  </r>
  <r>
    <x v="7003"/>
    <x v="1"/>
    <s v="TI"/>
    <n v="1014740770"/>
    <s v="BARROSO"/>
    <s v="QUECANO"/>
    <s v="ANGEL"/>
    <s v="DAVID"/>
    <d v="2014-01-23T00:00:00"/>
    <s v="M"/>
    <s v="B"/>
    <n v="2"/>
    <n v="25"/>
    <n v="758"/>
    <s v="U"/>
    <x v="0"/>
  </r>
  <r>
    <x v="7004"/>
    <x v="7"/>
    <s v="CC"/>
    <n v="1075875769"/>
    <s v="AREVALO"/>
    <s v="RAMIREZ"/>
    <s v="SERGIO"/>
    <s v="ANDRES"/>
    <d v="1995-10-23T00:00:00"/>
    <s v="M"/>
    <s v="C"/>
    <m/>
    <n v="25"/>
    <n v="758"/>
    <s v="R"/>
    <x v="0"/>
  </r>
  <r>
    <x v="7005"/>
    <x v="7"/>
    <s v="CC"/>
    <n v="35421759"/>
    <s v="ROZO"/>
    <s v="MENDEZ"/>
    <s v="CARMEN"/>
    <s v="AURORA"/>
    <d v="1978-10-20T00:00:00"/>
    <s v="F"/>
    <s v="C"/>
    <m/>
    <n v="25"/>
    <n v="758"/>
    <s v="U"/>
    <x v="0"/>
  </r>
  <r>
    <x v="7006"/>
    <x v="7"/>
    <s v="CC"/>
    <n v="1074417403"/>
    <s v="MURILLO"/>
    <s v="BELTRAN"/>
    <s v="CINTHIA"/>
    <s v="LEONELA"/>
    <d v="1992-07-14T00:00:00"/>
    <s v="F"/>
    <s v="C"/>
    <n v="1"/>
    <n v="25"/>
    <n v="758"/>
    <s v="U"/>
    <x v="0"/>
  </r>
  <r>
    <x v="7007"/>
    <x v="7"/>
    <s v="CC"/>
    <n v="1075873987"/>
    <s v="RODRIGUEZ"/>
    <s v="RODRIGUEZ"/>
    <s v="MARIA"/>
    <s v="ISABEL"/>
    <d v="1993-02-13T00:00:00"/>
    <s v="F"/>
    <s v="C"/>
    <m/>
    <n v="25"/>
    <n v="758"/>
    <s v="U"/>
    <x v="0"/>
  </r>
  <r>
    <x v="7008"/>
    <x v="7"/>
    <s v="TI"/>
    <n v="1076243266"/>
    <s v="PRIETO"/>
    <s v="ALFONSO"/>
    <s v="EMMANUEL"/>
    <m/>
    <d v="2006-12-29T00:00:00"/>
    <s v="M"/>
    <s v="B"/>
    <n v="2"/>
    <n v="25"/>
    <n v="758"/>
    <s v="U"/>
    <x v="0"/>
  </r>
  <r>
    <x v="7009"/>
    <x v="7"/>
    <s v="CC"/>
    <n v="3180082"/>
    <s v="TORRES"/>
    <s v="HERNANDEZ"/>
    <s v="CAMILO"/>
    <m/>
    <d v="1955-07-21T00:00:00"/>
    <s v="M"/>
    <s v="C"/>
    <m/>
    <n v="25"/>
    <n v="758"/>
    <s v="U"/>
    <x v="0"/>
  </r>
  <r>
    <x v="7010"/>
    <x v="7"/>
    <s v="CC"/>
    <n v="1075878950"/>
    <s v="ARENAS"/>
    <s v="GARZON"/>
    <s v="BRIYITH"/>
    <s v="YANETH"/>
    <d v="1999-12-26T00:00:00"/>
    <s v="F"/>
    <s v="C"/>
    <m/>
    <n v="25"/>
    <n v="758"/>
    <s v="U"/>
    <x v="0"/>
  </r>
  <r>
    <x v="7011"/>
    <x v="7"/>
    <s v="RC"/>
    <n v="1075879906"/>
    <s v="BEJARANO"/>
    <s v="URREA"/>
    <s v="ALLISSON"/>
    <s v="ARIADNA"/>
    <d v="2021-11-28T00:00:00"/>
    <s v="F"/>
    <s v="B"/>
    <n v="2"/>
    <n v="25"/>
    <n v="758"/>
    <s v="U"/>
    <x v="0"/>
  </r>
  <r>
    <x v="7012"/>
    <x v="7"/>
    <s v="CC"/>
    <n v="1073533512"/>
    <s v="ESPINOSA"/>
    <s v="BONILLA"/>
    <s v="JOSE"/>
    <s v="ALEJANDRO"/>
    <d v="1992-12-15T00:00:00"/>
    <s v="M"/>
    <s v="C"/>
    <m/>
    <n v="25"/>
    <n v="758"/>
    <s v="U"/>
    <x v="0"/>
  </r>
  <r>
    <x v="7013"/>
    <x v="7"/>
    <s v="CC"/>
    <n v="35401283"/>
    <s v="PINZON"/>
    <s v="DE PEREZ"/>
    <s v="ALICIA"/>
    <m/>
    <d v="1948-05-03T00:00:00"/>
    <s v="F"/>
    <s v="B"/>
    <n v="1"/>
    <n v="25"/>
    <n v="758"/>
    <s v="U"/>
    <x v="0"/>
  </r>
  <r>
    <x v="7014"/>
    <x v="7"/>
    <s v="CC"/>
    <n v="1075872468"/>
    <s v="LINARES"/>
    <s v="ROMERO"/>
    <s v="WILBER"/>
    <s v="YESID"/>
    <d v="1990-07-11T00:00:00"/>
    <s v="M"/>
    <s v="C"/>
    <m/>
    <n v="25"/>
    <n v="758"/>
    <s v="R"/>
    <x v="0"/>
  </r>
  <r>
    <x v="7015"/>
    <x v="7"/>
    <s v="CC"/>
    <n v="20947283"/>
    <s v="BELTRAN"/>
    <s v="AGUILERA"/>
    <s v="MARIA"/>
    <s v="OBDELINDA"/>
    <d v="1951-06-28T00:00:00"/>
    <s v="F"/>
    <s v="B"/>
    <n v="3"/>
    <n v="25"/>
    <n v="758"/>
    <s v="R"/>
    <x v="0"/>
  </r>
  <r>
    <x v="7016"/>
    <x v="7"/>
    <s v="CC"/>
    <n v="1073534139"/>
    <s v="GARZON"/>
    <s v="VALERO"/>
    <s v="PAOLA"/>
    <m/>
    <d v="1995-06-14T00:00:00"/>
    <s v="F"/>
    <s v="C"/>
    <m/>
    <n v="25"/>
    <n v="758"/>
    <s v="U"/>
    <x v="3"/>
  </r>
  <r>
    <x v="7017"/>
    <x v="7"/>
    <s v="CC"/>
    <n v="3103357"/>
    <s v="SUAREZ"/>
    <s v="FORERO"/>
    <s v="LUIS"/>
    <s v="ALBERTO"/>
    <d v="1975-11-19T00:00:00"/>
    <s v="M"/>
    <s v="C"/>
    <m/>
    <n v="25"/>
    <n v="758"/>
    <s v="U"/>
    <x v="0"/>
  </r>
  <r>
    <x v="7018"/>
    <x v="7"/>
    <s v="CC"/>
    <n v="1007818160"/>
    <s v="YATE"/>
    <s v="VERA"/>
    <s v="ALEXANDER"/>
    <m/>
    <d v="2000-04-13T00:00:00"/>
    <s v="M"/>
    <s v="C"/>
    <m/>
    <n v="25"/>
    <n v="758"/>
    <s v="R"/>
    <x v="0"/>
  </r>
  <r>
    <x v="7019"/>
    <x v="7"/>
    <s v="CC"/>
    <n v="1003823548"/>
    <s v="LINARES"/>
    <s v="PANTANO"/>
    <s v="WILLIAM"/>
    <s v="STEVEN"/>
    <d v="2002-01-30T00:00:00"/>
    <s v="M"/>
    <s v="B"/>
    <n v="2"/>
    <n v="25"/>
    <n v="758"/>
    <s v="U"/>
    <x v="0"/>
  </r>
  <r>
    <x v="7020"/>
    <x v="7"/>
    <s v="CC"/>
    <n v="20948165"/>
    <s v="LARA"/>
    <s v="MANCERA"/>
    <s v="LUZ"/>
    <s v="MARINA"/>
    <d v="1965-05-26T00:00:00"/>
    <s v="F"/>
    <s v="C"/>
    <m/>
    <n v="25"/>
    <n v="758"/>
    <s v="R"/>
    <x v="0"/>
  </r>
  <r>
    <x v="7021"/>
    <x v="7"/>
    <s v="CC"/>
    <n v="1003837950"/>
    <s v="GARCIA"/>
    <s v="CORTES"/>
    <s v="DANA"/>
    <s v="MAYERLY"/>
    <d v="2002-07-07T00:00:00"/>
    <s v="F"/>
    <s v="C"/>
    <m/>
    <n v="25"/>
    <n v="758"/>
    <s v="U"/>
    <x v="0"/>
  </r>
  <r>
    <x v="7022"/>
    <x v="7"/>
    <s v="CC"/>
    <n v="20642346"/>
    <s v="MANCERA"/>
    <s v="DE MARTINEZ"/>
    <s v="ADELINA"/>
    <m/>
    <d v="1934-03-11T00:00:00"/>
    <s v="F"/>
    <s v="C"/>
    <m/>
    <n v="25"/>
    <n v="758"/>
    <s v="U"/>
    <x v="0"/>
  </r>
  <r>
    <x v="7023"/>
    <x v="7"/>
    <s v="CC"/>
    <n v="80432346"/>
    <s v="ACOSTA"/>
    <s v="ACOSTA"/>
    <s v="MISAEL"/>
    <s v="AUGUSTO"/>
    <d v="1978-12-01T00:00:00"/>
    <s v="M"/>
    <s v="C"/>
    <m/>
    <n v="25"/>
    <n v="758"/>
    <s v="R"/>
    <x v="0"/>
  </r>
  <r>
    <x v="7024"/>
    <x v="7"/>
    <s v="TI"/>
    <n v="1028494575"/>
    <s v="LOPEZ"/>
    <s v="AGUILAR"/>
    <s v="SANTIAGO"/>
    <m/>
    <d v="2010-12-13T00:00:00"/>
    <s v="M"/>
    <s v="B"/>
    <n v="2"/>
    <n v="25"/>
    <n v="758"/>
    <s v="U"/>
    <x v="0"/>
  </r>
  <r>
    <x v="7025"/>
    <x v="7"/>
    <s v="CC"/>
    <n v="23376485"/>
    <s v="RUIZ"/>
    <s v="SALINAS"/>
    <s v="MARIA"/>
    <s v="CONCEPCION"/>
    <d v="1973-10-23T00:00:00"/>
    <s v="F"/>
    <s v="C"/>
    <m/>
    <n v="25"/>
    <n v="758"/>
    <s v="R"/>
    <x v="0"/>
  </r>
  <r>
    <x v="7026"/>
    <x v="7"/>
    <s v="CC"/>
    <n v="1071548221"/>
    <s v="LEON"/>
    <s v="GUAVITA"/>
    <s v="YOIDMY"/>
    <s v="LORENA"/>
    <d v="1986-11-05T00:00:00"/>
    <s v="F"/>
    <s v="C"/>
    <m/>
    <n v="25"/>
    <n v="758"/>
    <s v="U"/>
    <x v="0"/>
  </r>
  <r>
    <x v="7027"/>
    <x v="7"/>
    <s v="CC"/>
    <n v="80377553"/>
    <s v="LINARES"/>
    <s v="GARZON"/>
    <s v="PABLO"/>
    <s v="ENRIQUE"/>
    <d v="1976-04-12T00:00:00"/>
    <s v="M"/>
    <s v="C"/>
    <m/>
    <n v="25"/>
    <n v="758"/>
    <s v="R"/>
    <x v="0"/>
  </r>
  <r>
    <x v="7028"/>
    <x v="7"/>
    <s v="CC"/>
    <n v="20948648"/>
    <s v="CUCHA"/>
    <s v="GUZMAN"/>
    <s v="MARIA"/>
    <s v="ISABEL"/>
    <d v="1969-12-01T00:00:00"/>
    <s v="F"/>
    <s v="C"/>
    <m/>
    <n v="25"/>
    <n v="758"/>
    <s v="R"/>
    <x v="0"/>
  </r>
  <r>
    <x v="7029"/>
    <x v="7"/>
    <s v="CC"/>
    <n v="20948767"/>
    <s v="FERNANDEZ"/>
    <s v="CONEJO"/>
    <s v="LILIANA"/>
    <s v="ROCIO"/>
    <d v="1970-05-31T00:00:00"/>
    <s v="F"/>
    <s v="C"/>
    <n v="1"/>
    <n v="25"/>
    <n v="758"/>
    <s v="U"/>
    <x v="0"/>
  </r>
  <r>
    <x v="7030"/>
    <x v="7"/>
    <s v="CC"/>
    <n v="1193577001"/>
    <s v="ERAZO"/>
    <s v="ROJAS"/>
    <s v="DEBBIE"/>
    <s v="SEBASTIAN"/>
    <d v="2001-02-20T00:00:00"/>
    <s v="M"/>
    <s v="B"/>
    <n v="2"/>
    <n v="25"/>
    <n v="758"/>
    <s v="U"/>
    <x v="0"/>
  </r>
  <r>
    <x v="7031"/>
    <x v="7"/>
    <s v="CC"/>
    <n v="3027923"/>
    <s v="REYES"/>
    <s v="LEON"/>
    <s v="OMAR"/>
    <s v="DIANEL"/>
    <d v="1970-05-10T00:00:00"/>
    <s v="M"/>
    <s v="C"/>
    <m/>
    <n v="25"/>
    <n v="758"/>
    <s v="R"/>
    <x v="0"/>
  </r>
  <r>
    <x v="7032"/>
    <x v="7"/>
    <s v="TI"/>
    <n v="1075875218"/>
    <s v="CORTES"/>
    <s v="GOMEZ"/>
    <s v="SILVIA"/>
    <s v="JULIANA"/>
    <d v="2013-01-03T00:00:00"/>
    <s v="F"/>
    <s v="B"/>
    <n v="2"/>
    <n v="25"/>
    <n v="758"/>
    <s v="U"/>
    <x v="0"/>
  </r>
  <r>
    <x v="7033"/>
    <x v="7"/>
    <s v="CC"/>
    <n v="1086754015"/>
    <s v="LARA"/>
    <s v="CABRERA"/>
    <s v="KATHERIN"/>
    <s v="TATIANA"/>
    <d v="2004-01-25T00:00:00"/>
    <s v="F"/>
    <s v="B"/>
    <n v="2"/>
    <n v="25"/>
    <n v="758"/>
    <s v="R"/>
    <x v="0"/>
  </r>
  <r>
    <x v="7034"/>
    <x v="7"/>
    <s v="CC"/>
    <n v="1075877095"/>
    <s v="BUITRAGO"/>
    <s v="CASTILLO"/>
    <s v="JHEISSON"/>
    <s v="FELIPE"/>
    <d v="1997-07-06T00:00:00"/>
    <s v="M"/>
    <s v="B"/>
    <n v="2"/>
    <n v="25"/>
    <n v="758"/>
    <s v="U"/>
    <x v="0"/>
  </r>
  <r>
    <x v="7035"/>
    <x v="0"/>
    <s v="CC"/>
    <n v="20948723"/>
    <s v="GOMEZ"/>
    <s v="NOVA"/>
    <s v="ANA"/>
    <s v="CARDE"/>
    <d v="1970-01-19T00:00:00"/>
    <s v="F"/>
    <s v="B"/>
    <n v="1"/>
    <n v="25"/>
    <n v="758"/>
    <s v="R"/>
    <x v="0"/>
  </r>
  <r>
    <x v="7036"/>
    <x v="0"/>
    <s v="CC"/>
    <n v="79052776"/>
    <s v="ORTIZ"/>
    <s v="MOROS"/>
    <s v="FREDY"/>
    <s v="YESID"/>
    <d v="1968-05-26T00:00:00"/>
    <s v="M"/>
    <s v="C"/>
    <m/>
    <n v="25"/>
    <n v="758"/>
    <s v="R"/>
    <x v="0"/>
  </r>
  <r>
    <x v="7037"/>
    <x v="0"/>
    <s v="CC"/>
    <n v="1075874135"/>
    <s v="PRIETO"/>
    <s v="CHUNZA"/>
    <s v="DIEGO"/>
    <s v="NICOLAS"/>
    <d v="1993-05-03T00:00:00"/>
    <s v="M"/>
    <s v="C"/>
    <m/>
    <n v="25"/>
    <n v="758"/>
    <s v="R"/>
    <x v="1"/>
  </r>
  <r>
    <x v="7038"/>
    <x v="0"/>
    <s v="CC"/>
    <n v="19086985"/>
    <s v="VILLADA"/>
    <s v="RESTREPO"/>
    <s v="JORGE"/>
    <s v="ELIECER"/>
    <d v="1949-02-24T00:00:00"/>
    <s v="M"/>
    <s v="C"/>
    <m/>
    <n v="25"/>
    <n v="758"/>
    <s v="U"/>
    <x v="0"/>
  </r>
  <r>
    <x v="7039"/>
    <x v="0"/>
    <s v="CC"/>
    <n v="1075876606"/>
    <s v="REINA"/>
    <s v="DIAZ"/>
    <s v="CRISTIAN"/>
    <s v="CAMILO"/>
    <d v="1996-10-02T00:00:00"/>
    <s v="M"/>
    <s v="C"/>
    <m/>
    <n v="25"/>
    <n v="758"/>
    <s v="U"/>
    <x v="0"/>
  </r>
  <r>
    <x v="7040"/>
    <x v="0"/>
    <s v="CC"/>
    <n v="11332279"/>
    <s v="RAMIREZ"/>
    <m/>
    <s v="JAIME"/>
    <m/>
    <d v="1949-11-10T00:00:00"/>
    <s v="M"/>
    <s v="C"/>
    <m/>
    <n v="25"/>
    <n v="758"/>
    <s v="R"/>
    <x v="0"/>
  </r>
  <r>
    <x v="7041"/>
    <x v="0"/>
    <s v="RC"/>
    <n v="1075879460"/>
    <s v="CHAMORRO"/>
    <s v="DIAZ"/>
    <s v="SARA"/>
    <s v="VALENTINA"/>
    <d v="2019-11-11T00:00:00"/>
    <s v="F"/>
    <s v="B"/>
    <n v="2"/>
    <n v="25"/>
    <n v="758"/>
    <s v="U"/>
    <x v="0"/>
  </r>
  <r>
    <x v="7042"/>
    <x v="7"/>
    <s v="RC"/>
    <n v="1072991795"/>
    <s v="FLOREZ"/>
    <s v="RODRIGUEZ"/>
    <s v="THIAGO"/>
    <s v="JACOB"/>
    <d v="2021-08-17T00:00:00"/>
    <s v="M"/>
    <s v="B"/>
    <n v="2"/>
    <n v="25"/>
    <n v="758"/>
    <s v="U"/>
    <x v="0"/>
  </r>
  <r>
    <x v="7043"/>
    <x v="7"/>
    <s v="CC"/>
    <n v="1036605322"/>
    <s v="ZAPATA"/>
    <s v="NARANJO"/>
    <s v="YEIMI"/>
    <m/>
    <d v="1986-10-07T00:00:00"/>
    <s v="F"/>
    <s v="C"/>
    <m/>
    <n v="25"/>
    <n v="758"/>
    <s v="U"/>
    <x v="0"/>
  </r>
  <r>
    <x v="7044"/>
    <x v="7"/>
    <s v="CC"/>
    <n v="1075870989"/>
    <s v="MORA"/>
    <s v="CARREÑO"/>
    <s v="LEIDY"/>
    <s v="AMANDA"/>
    <d v="1987-09-10T00:00:00"/>
    <s v="F"/>
    <s v="C"/>
    <m/>
    <n v="25"/>
    <n v="758"/>
    <s v="R"/>
    <x v="0"/>
  </r>
  <r>
    <x v="7045"/>
    <x v="7"/>
    <s v="CC"/>
    <n v="52437979"/>
    <s v="MARTINEZ"/>
    <s v="TAPIAS"/>
    <s v="BELKIS"/>
    <s v="AUDREY"/>
    <d v="1978-04-10T00:00:00"/>
    <s v="F"/>
    <s v="C"/>
    <m/>
    <n v="25"/>
    <n v="758"/>
    <s v="U"/>
    <x v="0"/>
  </r>
  <r>
    <x v="7046"/>
    <x v="7"/>
    <s v="CC"/>
    <n v="1127944884"/>
    <s v="JIMENEZ"/>
    <s v="CABRALES"/>
    <s v="DAIRO"/>
    <m/>
    <d v="1990-05-20T00:00:00"/>
    <s v="M"/>
    <s v="C"/>
    <m/>
    <n v="25"/>
    <n v="758"/>
    <s v="R"/>
    <x v="1"/>
  </r>
  <r>
    <x v="7047"/>
    <x v="7"/>
    <s v="CC"/>
    <n v="1075875329"/>
    <s v="RATIVA"/>
    <s v="SOTO"/>
    <s v="CRISTIAN"/>
    <s v="DAVID"/>
    <d v="1995-02-27T00:00:00"/>
    <s v="M"/>
    <s v="C"/>
    <m/>
    <n v="25"/>
    <n v="758"/>
    <s v="U"/>
    <x v="0"/>
  </r>
  <r>
    <x v="7048"/>
    <x v="7"/>
    <s v="TI"/>
    <n v="1075874855"/>
    <s v="LEON"/>
    <s v="OSORIO"/>
    <s v="DANIEL"/>
    <s v="ESTEBAN"/>
    <d v="2012-06-25T00:00:00"/>
    <s v="M"/>
    <s v="B"/>
    <n v="2"/>
    <n v="25"/>
    <n v="758"/>
    <s v="U"/>
    <x v="0"/>
  </r>
  <r>
    <x v="7049"/>
    <x v="7"/>
    <s v="RC"/>
    <n v="1075878876"/>
    <s v="PRIETO"/>
    <s v="MEDINA"/>
    <s v="SAMUEL"/>
    <s v="ANDRES"/>
    <d v="2017-11-27T00:00:00"/>
    <s v="M"/>
    <s v="B"/>
    <n v="2"/>
    <n v="25"/>
    <n v="758"/>
    <s v="R"/>
    <x v="0"/>
  </r>
  <r>
    <x v="7050"/>
    <x v="7"/>
    <s v="TI"/>
    <n v="1076240785"/>
    <s v="AREVALO"/>
    <s v="RAMIREZ"/>
    <s v="JUAN"/>
    <s v="PABLO"/>
    <d v="2004-10-07T00:00:00"/>
    <s v="M"/>
    <s v="B"/>
    <n v="2"/>
    <n v="25"/>
    <n v="758"/>
    <s v="U"/>
    <x v="0"/>
  </r>
  <r>
    <x v="7051"/>
    <x v="7"/>
    <s v="CC"/>
    <n v="51833764"/>
    <s v="MONCADA"/>
    <s v="PARADA"/>
    <s v="PILAR"/>
    <m/>
    <d v="1966-04-01T00:00:00"/>
    <s v="F"/>
    <s v="C"/>
    <m/>
    <n v="25"/>
    <n v="758"/>
    <s v="U"/>
    <x v="0"/>
  </r>
  <r>
    <x v="7052"/>
    <x v="7"/>
    <s v="CC"/>
    <n v="1075874000"/>
    <s v="AVILA"/>
    <s v="RONCANCIO"/>
    <s v="LEYDI"/>
    <s v="JOHANA"/>
    <d v="1993-02-09T00:00:00"/>
    <s v="F"/>
    <s v="C"/>
    <m/>
    <n v="25"/>
    <n v="758"/>
    <s v="U"/>
    <x v="0"/>
  </r>
  <r>
    <x v="7053"/>
    <x v="7"/>
    <s v="CC"/>
    <n v="5609737"/>
    <s v="CARRERO"/>
    <s v="ESPINEL"/>
    <s v="EDGAR"/>
    <m/>
    <d v="1977-07-17T00:00:00"/>
    <s v="M"/>
    <s v="C"/>
    <m/>
    <n v="25"/>
    <n v="758"/>
    <s v="R"/>
    <x v="0"/>
  </r>
  <r>
    <x v="7054"/>
    <x v="7"/>
    <s v="CC"/>
    <n v="81720941"/>
    <s v="GAMBA"/>
    <m/>
    <s v="EDISON"/>
    <s v="ALBERTO"/>
    <d v="1985-01-25T00:00:00"/>
    <s v="M"/>
    <s v="C"/>
    <m/>
    <n v="25"/>
    <n v="758"/>
    <s v="R"/>
    <x v="0"/>
  </r>
  <r>
    <x v="7055"/>
    <x v="0"/>
    <s v="CC"/>
    <n v="20948356"/>
    <s v="OROZCO"/>
    <s v="ZAMORA"/>
    <s v="ROSALBA"/>
    <m/>
    <d v="1967-07-13T00:00:00"/>
    <s v="F"/>
    <s v="B"/>
    <n v="1"/>
    <n v="25"/>
    <n v="758"/>
    <s v="R"/>
    <x v="0"/>
  </r>
  <r>
    <x v="7056"/>
    <x v="0"/>
    <s v="CC"/>
    <n v="20948420"/>
    <s v="GARCIA"/>
    <s v="RUBIANO"/>
    <s v="MATILDE"/>
    <m/>
    <d v="1967-04-22T00:00:00"/>
    <s v="F"/>
    <s v="B"/>
    <n v="1"/>
    <n v="25"/>
    <n v="758"/>
    <s v="U"/>
    <x v="0"/>
  </r>
  <r>
    <x v="7057"/>
    <x v="0"/>
    <s v="CC"/>
    <n v="39740980"/>
    <s v="TORRES"/>
    <s v="FLOREZ"/>
    <s v="EDILMA"/>
    <m/>
    <d v="1972-04-08T00:00:00"/>
    <s v="F"/>
    <s v="B"/>
    <n v="1"/>
    <n v="25"/>
    <n v="758"/>
    <s v="U"/>
    <x v="0"/>
  </r>
  <r>
    <x v="7058"/>
    <x v="0"/>
    <s v="CC"/>
    <n v="17176916"/>
    <s v="CAMACHO"/>
    <s v="QUIROGA"/>
    <s v="ANGEL"/>
    <s v="CUSTODIO"/>
    <d v="1947-03-25T00:00:00"/>
    <s v="M"/>
    <s v="C"/>
    <m/>
    <n v="25"/>
    <n v="758"/>
    <s v="U"/>
    <x v="0"/>
  </r>
  <r>
    <x v="7059"/>
    <x v="0"/>
    <s v="CC"/>
    <n v="1001999743"/>
    <s v="ESCOBAR"/>
    <s v="SERNA"/>
    <s v="DANIEL"/>
    <s v="ALFONSO"/>
    <d v="2000-10-15T00:00:00"/>
    <s v="M"/>
    <s v="B"/>
    <n v="2"/>
    <n v="25"/>
    <n v="758"/>
    <s v="U"/>
    <x v="0"/>
  </r>
  <r>
    <x v="7060"/>
    <x v="0"/>
    <s v="CC"/>
    <n v="20947457"/>
    <s v="RAMIREZ"/>
    <s v="ALARCON"/>
    <s v="BLANCA"/>
    <s v="CECILIA"/>
    <d v="1956-01-28T00:00:00"/>
    <s v="F"/>
    <s v="C"/>
    <m/>
    <n v="25"/>
    <n v="758"/>
    <s v="U"/>
    <x v="0"/>
  </r>
  <r>
    <x v="7061"/>
    <x v="7"/>
    <s v="CC"/>
    <n v="1109291756"/>
    <s v="GOMEZ"/>
    <m/>
    <s v="ALEXANDER"/>
    <m/>
    <d v="1982-11-29T00:00:00"/>
    <s v="M"/>
    <s v="C"/>
    <m/>
    <n v="25"/>
    <n v="758"/>
    <s v="R"/>
    <x v="1"/>
  </r>
  <r>
    <x v="7062"/>
    <x v="7"/>
    <s v="CC"/>
    <n v="1003489046"/>
    <s v="ALMECIGA"/>
    <s v="MOJICA"/>
    <s v="VANESA"/>
    <s v="SAMANTA"/>
    <d v="2002-06-11T00:00:00"/>
    <s v="F"/>
    <s v="B"/>
    <n v="2"/>
    <n v="25"/>
    <n v="758"/>
    <s v="R"/>
    <x v="0"/>
  </r>
  <r>
    <x v="7063"/>
    <x v="7"/>
    <s v="CC"/>
    <n v="1075876761"/>
    <s v="CARDENAS"/>
    <s v="REAL"/>
    <s v="KAREN"/>
    <s v="JULIETH"/>
    <d v="1997-01-25T00:00:00"/>
    <s v="F"/>
    <s v="B"/>
    <n v="1"/>
    <n v="25"/>
    <n v="758"/>
    <s v="R"/>
    <x v="0"/>
  </r>
  <r>
    <x v="7064"/>
    <x v="7"/>
    <s v="CC"/>
    <n v="1075650025"/>
    <s v="PARRA"/>
    <s v="MESA"/>
    <s v="BRAYAN"/>
    <s v="DAVID"/>
    <d v="2003-11-03T00:00:00"/>
    <s v="M"/>
    <s v="C"/>
    <m/>
    <n v="25"/>
    <n v="758"/>
    <s v="R"/>
    <x v="0"/>
  </r>
  <r>
    <x v="7065"/>
    <x v="7"/>
    <s v="CC"/>
    <n v="19224977"/>
    <s v="PRIETO"/>
    <s v="DIAZ"/>
    <s v="VICTOR"/>
    <s v="MANUEL"/>
    <d v="1954-02-08T00:00:00"/>
    <s v="M"/>
    <s v="C"/>
    <m/>
    <n v="25"/>
    <n v="758"/>
    <s v="U"/>
    <x v="2"/>
  </r>
  <r>
    <x v="7066"/>
    <x v="7"/>
    <s v="CC"/>
    <n v="1075873189"/>
    <s v="VALBUENA"/>
    <s v="ROJAS"/>
    <s v="JOSE"/>
    <s v="ANTONIO"/>
    <d v="1991-09-05T00:00:00"/>
    <s v="M"/>
    <s v="C"/>
    <m/>
    <n v="25"/>
    <n v="758"/>
    <s v="U"/>
    <x v="0"/>
  </r>
  <r>
    <x v="7067"/>
    <x v="7"/>
    <s v="CC"/>
    <n v="4137731"/>
    <s v="DIAZ"/>
    <s v="ACEVEDO"/>
    <s v="JOSE"/>
    <s v="BERCELIO"/>
    <d v="1974-07-22T00:00:00"/>
    <s v="M"/>
    <s v="C"/>
    <m/>
    <n v="25"/>
    <n v="758"/>
    <s v="R"/>
    <x v="0"/>
  </r>
  <r>
    <x v="7068"/>
    <x v="7"/>
    <s v="CC"/>
    <n v="21068754"/>
    <s v="PINILLA"/>
    <s v="DE LIEVANO"/>
    <s v="MARTHA"/>
    <s v="LUCIA"/>
    <d v="1956-12-05T00:00:00"/>
    <s v="F"/>
    <s v="C"/>
    <n v="1"/>
    <n v="25"/>
    <n v="758"/>
    <s v="U"/>
    <x v="0"/>
  </r>
  <r>
    <x v="7069"/>
    <x v="1"/>
    <s v="CC"/>
    <n v="20948747"/>
    <s v="GOMEZ"/>
    <s v="BARAHONA"/>
    <s v="DORIS"/>
    <s v="RUTH"/>
    <d v="1968-09-30T00:00:00"/>
    <s v="F"/>
    <s v="C"/>
    <m/>
    <n v="25"/>
    <n v="758"/>
    <s v="U"/>
    <x v="0"/>
  </r>
  <r>
    <x v="7070"/>
    <x v="1"/>
    <s v="CC"/>
    <n v="80432053"/>
    <s v="ROJAS"/>
    <s v="MAYORGA"/>
    <s v="JUAN"/>
    <s v="DAVID"/>
    <d v="1976-05-09T00:00:00"/>
    <s v="M"/>
    <s v="C"/>
    <m/>
    <n v="25"/>
    <n v="758"/>
    <s v="U"/>
    <x v="0"/>
  </r>
  <r>
    <x v="7071"/>
    <x v="1"/>
    <s v="CC"/>
    <n v="51976874"/>
    <s v="CRUZ"/>
    <s v="RUIZ"/>
    <s v="SANDRA"/>
    <s v="STELLA"/>
    <d v="1969-11-28T00:00:00"/>
    <s v="F"/>
    <s v="C"/>
    <n v="1"/>
    <n v="25"/>
    <n v="758"/>
    <s v="U"/>
    <x v="0"/>
  </r>
  <r>
    <x v="7072"/>
    <x v="1"/>
    <s v="CC"/>
    <n v="1013583429"/>
    <s v="GONZALEZ"/>
    <s v="RODRIGUEZ"/>
    <s v="DIEGO"/>
    <s v="ARMANDO"/>
    <d v="1986-11-09T00:00:00"/>
    <s v="M"/>
    <s v="C"/>
    <m/>
    <n v="25"/>
    <n v="758"/>
    <s v="U"/>
    <x v="0"/>
  </r>
  <r>
    <x v="7073"/>
    <x v="1"/>
    <s v="CC"/>
    <n v="17114359"/>
    <s v="ZAPATA"/>
    <s v="FANDIÑO"/>
    <s v="NEMESIO"/>
    <m/>
    <d v="1945-03-05T00:00:00"/>
    <s v="M"/>
    <s v="B"/>
    <n v="1"/>
    <n v="25"/>
    <n v="758"/>
    <s v="U"/>
    <x v="0"/>
  </r>
  <r>
    <x v="7074"/>
    <x v="7"/>
    <s v="CC"/>
    <n v="1003882297"/>
    <s v="PACHON"/>
    <s v="MONDRAGON"/>
    <s v="GERARDO"/>
    <s v="ENRIQUE"/>
    <d v="2002-08-08T00:00:00"/>
    <s v="M"/>
    <s v="C"/>
    <m/>
    <n v="25"/>
    <n v="758"/>
    <s v="R"/>
    <x v="0"/>
  </r>
  <r>
    <x v="7075"/>
    <x v="7"/>
    <s v="RC"/>
    <n v="1011256564"/>
    <s v="MARTINEZ"/>
    <s v="OSTIOS"/>
    <s v="HEIDY"/>
    <s v="SALOME"/>
    <d v="2019-05-29T00:00:00"/>
    <s v="F"/>
    <s v="B"/>
    <n v="2"/>
    <n v="25"/>
    <n v="758"/>
    <s v="U"/>
    <x v="0"/>
  </r>
  <r>
    <x v="7076"/>
    <x v="7"/>
    <s v="CC"/>
    <n v="1075877514"/>
    <s v="CASTELLANOS"/>
    <s v="PEREZ"/>
    <s v="SAMANTHA"/>
    <s v="YULISA"/>
    <d v="1998-02-14T00:00:00"/>
    <s v="F"/>
    <s v="C"/>
    <m/>
    <n v="25"/>
    <n v="758"/>
    <s v="U"/>
    <x v="0"/>
  </r>
  <r>
    <x v="7077"/>
    <x v="7"/>
    <s v="TI"/>
    <n v="1076738054"/>
    <s v="PASCAGAZA"/>
    <s v="FUENTES"/>
    <s v="MARIANA"/>
    <s v="VALENTINA"/>
    <d v="2006-05-05T00:00:00"/>
    <s v="F"/>
    <s v="B"/>
    <n v="2"/>
    <n v="25"/>
    <n v="758"/>
    <s v="U"/>
    <x v="0"/>
  </r>
  <r>
    <x v="7078"/>
    <x v="7"/>
    <s v="RC"/>
    <n v="1070399281"/>
    <s v="GAITAN"/>
    <s v="TORRES"/>
    <s v="KAROL"/>
    <s v="SOFIA"/>
    <d v="2016-12-04T00:00:00"/>
    <s v="F"/>
    <s v="B"/>
    <n v="2"/>
    <n v="25"/>
    <n v="758"/>
    <s v="R"/>
    <x v="0"/>
  </r>
  <r>
    <x v="7079"/>
    <x v="7"/>
    <s v="CC"/>
    <n v="1014226846"/>
    <s v="MARTINEZ"/>
    <s v="ALFONSO"/>
    <s v="DIEGO"/>
    <s v="ARMANDO"/>
    <d v="1991-10-31T00:00:00"/>
    <s v="M"/>
    <s v="C"/>
    <m/>
    <n v="25"/>
    <n v="758"/>
    <s v="U"/>
    <x v="0"/>
  </r>
  <r>
    <x v="7080"/>
    <x v="7"/>
    <s v="CC"/>
    <n v="52093406"/>
    <s v="MARTINEZ"/>
    <s v="MESA"/>
    <s v="NIDIA"/>
    <s v="JEANET"/>
    <d v="1976-01-15T00:00:00"/>
    <s v="F"/>
    <s v="C"/>
    <n v="1"/>
    <n v="25"/>
    <n v="758"/>
    <s v="U"/>
    <x v="0"/>
  </r>
  <r>
    <x v="7081"/>
    <x v="7"/>
    <s v="CC"/>
    <n v="80547260"/>
    <s v="TRIVIÑO"/>
    <s v="TRIVIÑO"/>
    <s v="JUAN"/>
    <s v="CARLOS"/>
    <d v="1982-05-10T00:00:00"/>
    <s v="M"/>
    <s v="C"/>
    <m/>
    <n v="25"/>
    <n v="758"/>
    <s v="U"/>
    <x v="0"/>
  </r>
  <r>
    <x v="7082"/>
    <x v="7"/>
    <s v="CC"/>
    <n v="394844"/>
    <s v="RODRIGUEZ"/>
    <s v="PEÑUELA"/>
    <s v="LUIS"/>
    <s v="FRANCISCO"/>
    <d v="1943-10-21T00:00:00"/>
    <s v="M"/>
    <s v="C"/>
    <m/>
    <n v="25"/>
    <n v="758"/>
    <s v="R"/>
    <x v="2"/>
  </r>
  <r>
    <x v="7083"/>
    <x v="7"/>
    <s v="CC"/>
    <n v="20573155"/>
    <s v="GARZON"/>
    <s v="GIL"/>
    <s v="ANA"/>
    <s v="SILVIA"/>
    <d v="1981-10-14T00:00:00"/>
    <s v="F"/>
    <s v="C"/>
    <n v="1"/>
    <n v="25"/>
    <n v="758"/>
    <s v="R"/>
    <x v="0"/>
  </r>
  <r>
    <x v="7084"/>
    <x v="7"/>
    <s v="CC"/>
    <n v="20948799"/>
    <s v="ROMERO"/>
    <s v="GARZON"/>
    <s v="HILDA"/>
    <s v="MARIA"/>
    <d v="1962-07-04T00:00:00"/>
    <s v="F"/>
    <s v="B"/>
    <n v="1"/>
    <n v="25"/>
    <n v="758"/>
    <s v="U"/>
    <x v="0"/>
  </r>
  <r>
    <x v="7085"/>
    <x v="7"/>
    <s v="CC"/>
    <n v="40049013"/>
    <s v="MUÑOZ"/>
    <s v="GONZALEZ"/>
    <s v="ELVIA"/>
    <s v="LUCIA"/>
    <d v="1980-02-22T00:00:00"/>
    <s v="F"/>
    <s v="C"/>
    <m/>
    <n v="25"/>
    <n v="758"/>
    <s v="R"/>
    <x v="0"/>
  </r>
  <r>
    <x v="7086"/>
    <x v="7"/>
    <s v="CC"/>
    <n v="1075872177"/>
    <s v="MARTINEZ"/>
    <s v="MANRIQUE"/>
    <s v="RUBEN"/>
    <s v="DARIO"/>
    <d v="1989-11-25T00:00:00"/>
    <s v="M"/>
    <s v="C"/>
    <m/>
    <n v="25"/>
    <n v="758"/>
    <s v="U"/>
    <x v="0"/>
  </r>
  <r>
    <x v="7087"/>
    <x v="7"/>
    <s v="CC"/>
    <n v="1075874581"/>
    <s v="TINJACA"/>
    <s v="GARZON"/>
    <s v="LUIS"/>
    <s v="ALEXANDER"/>
    <d v="1994-02-05T00:00:00"/>
    <s v="M"/>
    <s v="C"/>
    <m/>
    <n v="25"/>
    <n v="758"/>
    <s v="U"/>
    <x v="0"/>
  </r>
  <r>
    <x v="7088"/>
    <x v="1"/>
    <s v="RC"/>
    <n v="1073486017"/>
    <s v="DIPASQUALE"/>
    <s v="BARDEL"/>
    <s v="LORENZO"/>
    <m/>
    <d v="2016-09-08T00:00:00"/>
    <s v="M"/>
    <s v="B"/>
    <n v="2"/>
    <n v="25"/>
    <n v="758"/>
    <s v="U"/>
    <x v="0"/>
  </r>
  <r>
    <x v="7089"/>
    <x v="1"/>
    <s v="CC"/>
    <n v="1075873962"/>
    <s v="MARIN"/>
    <s v="MENDIVELSO"/>
    <s v="JESSICA"/>
    <s v="ALEXANDRA"/>
    <d v="1993-01-07T00:00:00"/>
    <s v="F"/>
    <s v="C"/>
    <m/>
    <n v="25"/>
    <n v="758"/>
    <s v="U"/>
    <x v="1"/>
  </r>
  <r>
    <x v="7090"/>
    <x v="1"/>
    <s v="CC"/>
    <n v="4242966"/>
    <s v="ACOSTA"/>
    <s v="ALVAREZ"/>
    <s v="JOSE"/>
    <s v="RAFAEL"/>
    <d v="1958-03-18T00:00:00"/>
    <s v="M"/>
    <s v="C"/>
    <n v="1"/>
    <n v="25"/>
    <n v="758"/>
    <s v="U"/>
    <x v="0"/>
  </r>
  <r>
    <x v="7091"/>
    <x v="1"/>
    <s v="CC"/>
    <n v="52453096"/>
    <s v="PULIDO"/>
    <s v="PERDOMO"/>
    <s v="MARIA"/>
    <s v="FERNANDA"/>
    <d v="1978-10-11T00:00:00"/>
    <s v="F"/>
    <s v="C"/>
    <m/>
    <n v="25"/>
    <n v="758"/>
    <s v="U"/>
    <x v="4"/>
  </r>
  <r>
    <x v="7092"/>
    <x v="1"/>
    <s v="CC"/>
    <n v="11331967"/>
    <s v="TORRES"/>
    <s v="HERNANDEZ"/>
    <s v="JAIME"/>
    <m/>
    <d v="1950-12-31T00:00:00"/>
    <s v="M"/>
    <s v="C"/>
    <m/>
    <n v="25"/>
    <n v="758"/>
    <s v="U"/>
    <x v="0"/>
  </r>
  <r>
    <x v="7093"/>
    <x v="1"/>
    <s v="CC"/>
    <n v="52148337"/>
    <s v="MARTINEZ"/>
    <s v="URBINA"/>
    <s v="MARITZA"/>
    <s v="LILIANA"/>
    <d v="1974-07-11T00:00:00"/>
    <s v="F"/>
    <s v="C"/>
    <m/>
    <n v="25"/>
    <n v="758"/>
    <s v="U"/>
    <x v="0"/>
  </r>
  <r>
    <x v="7094"/>
    <x v="7"/>
    <s v="CC"/>
    <n v="3180945"/>
    <s v="BARON"/>
    <s v="CRUZ"/>
    <s v="ALBERTO"/>
    <m/>
    <d v="1966-12-02T00:00:00"/>
    <s v="M"/>
    <s v="C"/>
    <m/>
    <n v="25"/>
    <n v="758"/>
    <s v="R"/>
    <x v="0"/>
  </r>
  <r>
    <x v="7095"/>
    <x v="7"/>
    <s v="CC"/>
    <n v="1075870388"/>
    <s v="BLANCO"/>
    <s v="MESA"/>
    <s v="JOHN"/>
    <s v="EDISON"/>
    <d v="1986-08-18T00:00:00"/>
    <s v="M"/>
    <s v="C"/>
    <n v="1"/>
    <n v="25"/>
    <n v="758"/>
    <s v="R"/>
    <x v="0"/>
  </r>
  <r>
    <x v="7096"/>
    <x v="7"/>
    <s v="CC"/>
    <n v="35506940"/>
    <s v="CORTES"/>
    <s v="OSPINA"/>
    <s v="MARIA"/>
    <s v="INES"/>
    <d v="1966-05-15T00:00:00"/>
    <s v="F"/>
    <s v="C"/>
    <m/>
    <n v="25"/>
    <n v="758"/>
    <s v="R"/>
    <x v="0"/>
  </r>
  <r>
    <x v="7097"/>
    <x v="7"/>
    <s v="CC"/>
    <n v="1070950398"/>
    <s v="AGUIRRE"/>
    <s v="CRISTANCHO"/>
    <s v="ROSA"/>
    <s v="MARIA"/>
    <d v="1988-03-29T00:00:00"/>
    <s v="F"/>
    <s v="C"/>
    <n v="1"/>
    <n v="25"/>
    <n v="758"/>
    <s v="U"/>
    <x v="0"/>
  </r>
  <r>
    <x v="7098"/>
    <x v="7"/>
    <s v="CC"/>
    <n v="1077085366"/>
    <s v="VARON"/>
    <s v="VELANDIA"/>
    <s v="YESSIKA"/>
    <s v="DAYANE"/>
    <d v="1991-09-26T00:00:00"/>
    <s v="F"/>
    <s v="C"/>
    <m/>
    <n v="25"/>
    <n v="758"/>
    <s v="U"/>
    <x v="0"/>
  </r>
  <r>
    <x v="7099"/>
    <x v="7"/>
    <s v="CC"/>
    <n v="19382731"/>
    <s v="PUENTES"/>
    <s v="PAREDES"/>
    <s v="CARLOS"/>
    <s v="ALFONSO"/>
    <d v="1959-11-04T00:00:00"/>
    <s v="M"/>
    <s v="C"/>
    <m/>
    <n v="25"/>
    <n v="758"/>
    <s v="U"/>
    <x v="0"/>
  </r>
  <r>
    <x v="7100"/>
    <x v="7"/>
    <s v="RC"/>
    <n v="1077092981"/>
    <s v="LUGO"/>
    <s v="ROJAS"/>
    <s v="SAMUEL"/>
    <s v="ALEJANDRO"/>
    <d v="2018-01-15T00:00:00"/>
    <s v="M"/>
    <s v="B"/>
    <n v="2"/>
    <n v="25"/>
    <n v="758"/>
    <s v="U"/>
    <x v="0"/>
  </r>
  <r>
    <x v="7101"/>
    <x v="7"/>
    <s v="CC"/>
    <n v="1019014888"/>
    <s v="PINZON"/>
    <s v="GIL"/>
    <s v="JORGE"/>
    <s v="ANDRES"/>
    <d v="1987-05-02T00:00:00"/>
    <s v="M"/>
    <s v="C"/>
    <m/>
    <n v="25"/>
    <n v="758"/>
    <s v="U"/>
    <x v="0"/>
  </r>
  <r>
    <x v="7102"/>
    <x v="7"/>
    <s v="CC"/>
    <n v="39819077"/>
    <s v="GONZALEZ"/>
    <s v="MEDINA"/>
    <s v="LUZ"/>
    <s v="EVITA"/>
    <d v="1981-05-15T00:00:00"/>
    <s v="F"/>
    <s v="B"/>
    <n v="1"/>
    <n v="25"/>
    <n v="758"/>
    <s v="R"/>
    <x v="0"/>
  </r>
  <r>
    <x v="7103"/>
    <x v="7"/>
    <s v="CC"/>
    <n v="52559734"/>
    <s v="GUTIERREZ"/>
    <s v="RODRIGUEZ"/>
    <s v="DORIS"/>
    <s v="PATRICIA"/>
    <d v="1973-05-16T00:00:00"/>
    <s v="F"/>
    <s v="C"/>
    <m/>
    <n v="25"/>
    <n v="758"/>
    <s v="U"/>
    <x v="1"/>
  </r>
  <r>
    <x v="7104"/>
    <x v="7"/>
    <s v="CC"/>
    <n v="43279539"/>
    <s v="CHANTRE"/>
    <s v="CHANTRE"/>
    <s v="ADRIANA"/>
    <s v="MARIA"/>
    <d v="1981-12-12T00:00:00"/>
    <s v="F"/>
    <s v="B"/>
    <n v="1"/>
    <n v="25"/>
    <n v="758"/>
    <s v="R"/>
    <x v="0"/>
  </r>
  <r>
    <x v="7105"/>
    <x v="7"/>
    <s v="CC"/>
    <n v="79983096"/>
    <s v="AREVALO"/>
    <s v="PINTO"/>
    <s v="NESTOR"/>
    <s v="ALEXANDRO"/>
    <d v="1979-07-05T00:00:00"/>
    <s v="M"/>
    <s v="C"/>
    <n v="1"/>
    <n v="25"/>
    <n v="758"/>
    <s v="U"/>
    <x v="0"/>
  </r>
  <r>
    <x v="7106"/>
    <x v="7"/>
    <s v="CC"/>
    <n v="1003823074"/>
    <s v="PASCITTO"/>
    <s v="MORENO"/>
    <s v="OLGA"/>
    <s v="MARIA"/>
    <d v="2001-10-29T00:00:00"/>
    <s v="F"/>
    <s v="C"/>
    <m/>
    <n v="25"/>
    <n v="758"/>
    <s v="R"/>
    <x v="0"/>
  </r>
  <r>
    <x v="7107"/>
    <x v="7"/>
    <s v="CC"/>
    <n v="1075874946"/>
    <s v="PRADA"/>
    <s v="QUIMBAY"/>
    <s v="EDGAR"/>
    <s v="DANIEL"/>
    <d v="1994-06-12T00:00:00"/>
    <s v="M"/>
    <s v="C"/>
    <m/>
    <n v="25"/>
    <n v="758"/>
    <s v="U"/>
    <x v="1"/>
  </r>
  <r>
    <x v="7108"/>
    <x v="7"/>
    <s v="CC"/>
    <n v="283909"/>
    <s v="MANCERA"/>
    <s v="OSORIO"/>
    <s v="SALOMON"/>
    <m/>
    <d v="1922-01-02T00:00:00"/>
    <s v="M"/>
    <s v="C"/>
    <m/>
    <n v="25"/>
    <n v="758"/>
    <s v="U"/>
    <x v="2"/>
  </r>
  <r>
    <x v="7109"/>
    <x v="7"/>
    <s v="CC"/>
    <n v="11437588"/>
    <s v="ARISMENDY"/>
    <s v="GALVIS"/>
    <s v="ROBERTO"/>
    <m/>
    <d v="1972-03-16T00:00:00"/>
    <s v="M"/>
    <s v="C"/>
    <m/>
    <n v="25"/>
    <n v="758"/>
    <s v="R"/>
    <x v="0"/>
  </r>
  <r>
    <x v="7110"/>
    <x v="7"/>
    <s v="TI"/>
    <n v="1075871634"/>
    <s v="SANTOS"/>
    <s v="CAMACHO"/>
    <s v="JUAN"/>
    <s v="PABLO"/>
    <d v="2006-12-15T00:00:00"/>
    <s v="M"/>
    <s v="B"/>
    <n v="2"/>
    <n v="25"/>
    <n v="758"/>
    <s v="U"/>
    <x v="0"/>
  </r>
  <r>
    <x v="7111"/>
    <x v="7"/>
    <s v="CC"/>
    <n v="28000905"/>
    <s v="GARCIA"/>
    <s v="MUTIS"/>
    <s v="ZORAIDA"/>
    <m/>
    <d v="1935-04-26T00:00:00"/>
    <s v="F"/>
    <s v="C"/>
    <m/>
    <n v="25"/>
    <n v="758"/>
    <s v="U"/>
    <x v="2"/>
  </r>
  <r>
    <x v="7112"/>
    <x v="7"/>
    <s v="CC"/>
    <n v="1086754281"/>
    <s v="QUIROZ"/>
    <s v="BENAVIDES"/>
    <s v="JHIMY"/>
    <s v="ALEXANDER"/>
    <d v="1987-03-02T00:00:00"/>
    <s v="M"/>
    <s v="C"/>
    <m/>
    <n v="25"/>
    <n v="758"/>
    <s v="U"/>
    <x v="0"/>
  </r>
  <r>
    <x v="7113"/>
    <x v="7"/>
    <s v="CC"/>
    <n v="1003838395"/>
    <s v="MELO"/>
    <s v="GAITAN"/>
    <s v="JUAN"/>
    <s v="DIEGO"/>
    <d v="2000-07-15T00:00:00"/>
    <s v="M"/>
    <s v="B"/>
    <n v="2"/>
    <n v="25"/>
    <n v="758"/>
    <s v="R"/>
    <x v="0"/>
  </r>
  <r>
    <x v="7114"/>
    <x v="7"/>
    <s v="CC"/>
    <n v="1003527564"/>
    <s v="GIL"/>
    <s v="GARCIA"/>
    <s v="HENRY"/>
    <s v="CAMILO"/>
    <d v="2001-05-20T00:00:00"/>
    <s v="M"/>
    <s v="B"/>
    <n v="2"/>
    <n v="25"/>
    <n v="758"/>
    <s v="U"/>
    <x v="0"/>
  </r>
  <r>
    <x v="7115"/>
    <x v="7"/>
    <s v="TI"/>
    <n v="1073484488"/>
    <s v="MENDOZA"/>
    <s v="AGUIRRE"/>
    <s v="JHONATAN"/>
    <s v="ESTEBAN"/>
    <d v="2013-05-27T00:00:00"/>
    <s v="M"/>
    <s v="B"/>
    <n v="2"/>
    <n v="25"/>
    <n v="758"/>
    <s v="R"/>
    <x v="0"/>
  </r>
  <r>
    <x v="7116"/>
    <x v="7"/>
    <s v="CC"/>
    <n v="20637825"/>
    <s v="VERGARA"/>
    <s v="DIAZ"/>
    <s v="YODY"/>
    <s v="ALEXANDRA"/>
    <d v="1980-09-13T00:00:00"/>
    <s v="F"/>
    <s v="C"/>
    <n v="1"/>
    <n v="25"/>
    <n v="758"/>
    <s v="U"/>
    <x v="0"/>
  </r>
  <r>
    <x v="7117"/>
    <x v="7"/>
    <s v="TI"/>
    <n v="1072703839"/>
    <s v="VEGA"/>
    <s v="PEÑUELA"/>
    <s v="JUAN"/>
    <s v="SEBASTIAN"/>
    <d v="2012-09-20T00:00:00"/>
    <s v="M"/>
    <s v="B"/>
    <n v="2"/>
    <n v="25"/>
    <n v="758"/>
    <s v="U"/>
    <x v="0"/>
  </r>
  <r>
    <x v="7118"/>
    <x v="7"/>
    <s v="CC"/>
    <n v="41372057"/>
    <s v="CIFUENTES"/>
    <s v="DE DORADOS"/>
    <s v="ROSA"/>
    <s v="HERMINDA"/>
    <d v="1941-11-23T00:00:00"/>
    <s v="F"/>
    <s v="B"/>
    <m/>
    <n v="25"/>
    <n v="758"/>
    <s v="U"/>
    <x v="2"/>
  </r>
  <r>
    <x v="7119"/>
    <x v="7"/>
    <s v="CC"/>
    <n v="1075873993"/>
    <s v="OLAVE"/>
    <s v="BALLESTEROS"/>
    <s v="LEIDY"/>
    <s v="YURANNY"/>
    <d v="1992-08-29T00:00:00"/>
    <s v="F"/>
    <s v="C"/>
    <m/>
    <n v="25"/>
    <n v="758"/>
    <s v="U"/>
    <x v="0"/>
  </r>
  <r>
    <x v="7120"/>
    <x v="7"/>
    <s v="TI"/>
    <n v="1075876786"/>
    <s v="MONTENEGRO"/>
    <s v="PUERTO"/>
    <s v="ISAAC"/>
    <m/>
    <d v="2015-03-03T00:00:00"/>
    <s v="M"/>
    <s v="B"/>
    <n v="2"/>
    <n v="25"/>
    <n v="758"/>
    <s v="U"/>
    <x v="0"/>
  </r>
  <r>
    <x v="7121"/>
    <x v="7"/>
    <s v="CC"/>
    <n v="1075877645"/>
    <s v="MARCELO"/>
    <s v="DELGADO"/>
    <s v="LUIS"/>
    <s v="ALFONSO"/>
    <d v="1998-04-28T00:00:00"/>
    <s v="M"/>
    <s v="C"/>
    <m/>
    <n v="25"/>
    <n v="758"/>
    <s v="U"/>
    <x v="0"/>
  </r>
  <r>
    <x v="7122"/>
    <x v="7"/>
    <s v="CC"/>
    <n v="80432914"/>
    <s v="ALMONACID"/>
    <s v="LINARES"/>
    <s v="ESTID"/>
    <s v="OSTIN"/>
    <d v="1983-03-26T00:00:00"/>
    <s v="M"/>
    <s v="C"/>
    <m/>
    <n v="25"/>
    <n v="758"/>
    <s v="R"/>
    <x v="0"/>
  </r>
  <r>
    <x v="7123"/>
    <x v="7"/>
    <s v="TI"/>
    <n v="1053448041"/>
    <s v="CUY"/>
    <s v="SANABRIA"/>
    <s v="KARLA"/>
    <s v="VALENTINA"/>
    <d v="2012-07-11T00:00:00"/>
    <s v="F"/>
    <s v="B"/>
    <n v="2"/>
    <n v="25"/>
    <n v="758"/>
    <s v="U"/>
    <x v="0"/>
  </r>
  <r>
    <x v="7124"/>
    <x v="7"/>
    <s v="CC"/>
    <n v="1074418619"/>
    <s v="MURILLO"/>
    <s v="BELTRAN"/>
    <s v="JULIAN"/>
    <s v="FELIPE"/>
    <d v="1996-11-03T00:00:00"/>
    <s v="M"/>
    <s v="C"/>
    <m/>
    <n v="25"/>
    <n v="758"/>
    <s v="R"/>
    <x v="0"/>
  </r>
  <r>
    <x v="7125"/>
    <x v="7"/>
    <s v="CC"/>
    <n v="1090177989"/>
    <s v="VILLAMIZAR"/>
    <m/>
    <s v="JESUS"/>
    <s v="GABRIEL"/>
    <d v="1996-05-05T00:00:00"/>
    <s v="M"/>
    <s v="C"/>
    <m/>
    <n v="25"/>
    <n v="758"/>
    <s v="U"/>
    <x v="0"/>
  </r>
  <r>
    <x v="7126"/>
    <x v="7"/>
    <s v="TI"/>
    <n v="1013006679"/>
    <s v="HORTUA"/>
    <s v="CHIVATA"/>
    <s v="YILBER"/>
    <s v="ESTEIDER"/>
    <d v="2008-06-14T00:00:00"/>
    <s v="M"/>
    <s v="B"/>
    <n v="2"/>
    <n v="25"/>
    <n v="758"/>
    <s v="U"/>
    <x v="0"/>
  </r>
  <r>
    <x v="7127"/>
    <x v="7"/>
    <s v="CC"/>
    <n v="1075875043"/>
    <s v="ROBAYO"/>
    <s v="FLAUTERO"/>
    <s v="RICARDO"/>
    <s v="ALBERTO"/>
    <d v="1994-09-29T00:00:00"/>
    <s v="M"/>
    <s v="C"/>
    <m/>
    <n v="25"/>
    <n v="758"/>
    <s v="U"/>
    <x v="0"/>
  </r>
  <r>
    <x v="7128"/>
    <x v="7"/>
    <s v="TI"/>
    <n v="1075873212"/>
    <s v="BECERRA"/>
    <s v="JIMENEZ"/>
    <s v="EMANUEL"/>
    <s v="DAVID"/>
    <d v="2009-10-03T00:00:00"/>
    <s v="M"/>
    <s v="B"/>
    <n v="2"/>
    <n v="25"/>
    <n v="758"/>
    <s v="U"/>
    <x v="0"/>
  </r>
  <r>
    <x v="7129"/>
    <x v="7"/>
    <s v="RC"/>
    <n v="1075878545"/>
    <s v="CRUZ"/>
    <s v="GUTIERREZ"/>
    <s v="ADRIAN"/>
    <s v="SANTIAGO"/>
    <d v="2017-07-14T00:00:00"/>
    <s v="M"/>
    <s v="B"/>
    <n v="2"/>
    <n v="25"/>
    <n v="758"/>
    <s v="U"/>
    <x v="0"/>
  </r>
  <r>
    <x v="7130"/>
    <x v="7"/>
    <s v="CC"/>
    <n v="35374688"/>
    <s v="PEREZ"/>
    <s v="DE PEREZ"/>
    <s v="NELLY"/>
    <s v="DEL ROSARIO"/>
    <d v="1961-11-25T00:00:00"/>
    <s v="F"/>
    <s v="C"/>
    <m/>
    <n v="25"/>
    <n v="758"/>
    <s v="R"/>
    <x v="0"/>
  </r>
  <r>
    <x v="7131"/>
    <x v="7"/>
    <s v="CC"/>
    <n v="1080291307"/>
    <s v="DUSSAN"/>
    <s v="CORDOBA"/>
    <s v="MARCO"/>
    <s v="FIDEL"/>
    <d v="1983-12-06T00:00:00"/>
    <s v="M"/>
    <s v="C"/>
    <m/>
    <n v="25"/>
    <n v="758"/>
    <s v="U"/>
    <x v="0"/>
  </r>
  <r>
    <x v="7132"/>
    <x v="7"/>
    <s v="CC"/>
    <n v="80431471"/>
    <s v="SANCHEZ"/>
    <s v="PACHON"/>
    <s v="SIERVO"/>
    <s v="TULIO"/>
    <d v="1971-05-11T00:00:00"/>
    <s v="M"/>
    <s v="C"/>
    <n v="1"/>
    <n v="25"/>
    <n v="758"/>
    <s v="R"/>
    <x v="0"/>
  </r>
  <r>
    <x v="7133"/>
    <x v="7"/>
    <s v="CC"/>
    <n v="24129801"/>
    <s v="MESA"/>
    <s v="DE RIOS"/>
    <s v="MARIA"/>
    <s v="ANADELINA"/>
    <d v="1955-10-17T00:00:00"/>
    <s v="F"/>
    <s v="B"/>
    <n v="1"/>
    <n v="25"/>
    <n v="758"/>
    <s v="R"/>
    <x v="0"/>
  </r>
  <r>
    <x v="7134"/>
    <x v="7"/>
    <s v="CC"/>
    <n v="3180566"/>
    <s v="MARTINEZ"/>
    <s v="IBARRA"/>
    <s v="OSCAR"/>
    <s v="ERNESTO"/>
    <d v="1962-11-11T00:00:00"/>
    <s v="M"/>
    <s v="C"/>
    <n v="1"/>
    <n v="25"/>
    <n v="758"/>
    <s v="R"/>
    <x v="0"/>
  </r>
  <r>
    <x v="7135"/>
    <x v="0"/>
    <s v="CC"/>
    <n v="1005943840"/>
    <s v="URREA"/>
    <s v="MARULANDA"/>
    <s v="CARLOS"/>
    <s v="ARMANDO"/>
    <d v="2000-03-22T00:00:00"/>
    <s v="M"/>
    <s v="C"/>
    <m/>
    <n v="25"/>
    <n v="758"/>
    <s v="R"/>
    <x v="0"/>
  </r>
  <r>
    <x v="7136"/>
    <x v="0"/>
    <s v="CC"/>
    <n v="39818900"/>
    <s v="ALFONSO"/>
    <s v="PRIETO"/>
    <s v="NUBIA"/>
    <s v="MILENA"/>
    <d v="1980-06-04T00:00:00"/>
    <s v="F"/>
    <s v="B"/>
    <n v="1"/>
    <n v="25"/>
    <n v="758"/>
    <s v="U"/>
    <x v="0"/>
  </r>
  <r>
    <x v="7137"/>
    <x v="0"/>
    <s v="CC"/>
    <n v="20947480"/>
    <s v="MORENO"/>
    <s v="DE ROZO"/>
    <s v="MARIA"/>
    <s v="ROSALBINA"/>
    <d v="1958-11-26T00:00:00"/>
    <s v="F"/>
    <s v="B"/>
    <n v="1"/>
    <n v="25"/>
    <n v="758"/>
    <s v="U"/>
    <x v="0"/>
  </r>
  <r>
    <x v="7138"/>
    <x v="0"/>
    <s v="RC"/>
    <n v="1075880002"/>
    <s v="PRIETO"/>
    <s v="CASTAÑEDA"/>
    <s v="THOMAS"/>
    <m/>
    <d v="2022-06-01T00:00:00"/>
    <s v="M"/>
    <s v="B"/>
    <n v="2"/>
    <n v="25"/>
    <n v="758"/>
    <s v="U"/>
    <x v="0"/>
  </r>
  <r>
    <x v="7139"/>
    <x v="0"/>
    <s v="TI"/>
    <n v="1031941871"/>
    <s v="JARAMILLO"/>
    <m/>
    <s v="ALEJANDRO"/>
    <m/>
    <d v="2009-06-02T00:00:00"/>
    <s v="M"/>
    <s v="B"/>
    <n v="2"/>
    <n v="25"/>
    <n v="758"/>
    <s v="U"/>
    <x v="0"/>
  </r>
  <r>
    <x v="7140"/>
    <x v="7"/>
    <s v="RC"/>
    <n v="1075877330"/>
    <s v="RAMIREZ"/>
    <s v="BERMUDEZ"/>
    <s v="ZHARICK"/>
    <s v="SOFIA"/>
    <d v="2015-11-21T00:00:00"/>
    <s v="F"/>
    <s v="B"/>
    <n v="2"/>
    <n v="25"/>
    <n v="758"/>
    <s v="R"/>
    <x v="0"/>
  </r>
  <r>
    <x v="7141"/>
    <x v="7"/>
    <s v="TI"/>
    <n v="1074556161"/>
    <s v="RIAÑO"/>
    <s v="RODRIGUEZ"/>
    <s v="JOSE"/>
    <s v="LUIS"/>
    <d v="2004-07-20T00:00:00"/>
    <s v="M"/>
    <s v="B"/>
    <n v="2"/>
    <n v="25"/>
    <n v="758"/>
    <s v="R"/>
    <x v="0"/>
  </r>
  <r>
    <x v="7142"/>
    <x v="7"/>
    <s v="TI"/>
    <n v="1075876254"/>
    <s v="JIMENEZ"/>
    <s v="RODRIGUEZ"/>
    <s v="SERGIO"/>
    <s v="ANDRES"/>
    <d v="2014-06-23T00:00:00"/>
    <s v="M"/>
    <s v="B"/>
    <n v="2"/>
    <n v="25"/>
    <n v="758"/>
    <s v="R"/>
    <x v="0"/>
  </r>
  <r>
    <x v="7143"/>
    <x v="7"/>
    <s v="CC"/>
    <n v="20674587"/>
    <s v="AVELLANEDA"/>
    <s v="DE GARCIA"/>
    <s v="MARIA"/>
    <s v="DEL ROSARIO"/>
    <d v="1925-12-04T00:00:00"/>
    <s v="F"/>
    <s v="C"/>
    <m/>
    <n v="25"/>
    <n v="758"/>
    <s v="R"/>
    <x v="2"/>
  </r>
  <r>
    <x v="7144"/>
    <x v="7"/>
    <s v="CC"/>
    <n v="20947870"/>
    <s v="CAMARGO"/>
    <s v="SANDOVAL"/>
    <s v="MARIA"/>
    <s v="CRISTINA"/>
    <d v="1962-09-06T00:00:00"/>
    <s v="F"/>
    <s v="B"/>
    <n v="1"/>
    <n v="25"/>
    <n v="758"/>
    <s v="R"/>
    <x v="0"/>
  </r>
  <r>
    <x v="7145"/>
    <x v="7"/>
    <s v="CC"/>
    <n v="1003632676"/>
    <s v="MANCERA"/>
    <s v="CARRANZA"/>
    <s v="EYIN"/>
    <s v="ERLITH"/>
    <d v="1999-09-01T00:00:00"/>
    <s v="M"/>
    <s v="C"/>
    <n v="1"/>
    <n v="25"/>
    <n v="758"/>
    <s v="U"/>
    <x v="0"/>
  </r>
  <r>
    <x v="7146"/>
    <x v="7"/>
    <s v="CC"/>
    <n v="20678401"/>
    <s v="ROZO"/>
    <s v="GUERRERO"/>
    <s v="MARIA"/>
    <s v="ROSALBA"/>
    <d v="1968-05-26T00:00:00"/>
    <s v="F"/>
    <s v="B"/>
    <n v="1"/>
    <n v="25"/>
    <n v="758"/>
    <s v="R"/>
    <x v="0"/>
  </r>
  <r>
    <x v="7147"/>
    <x v="7"/>
    <s v="CC"/>
    <n v="1075875772"/>
    <s v="BARRERA"/>
    <s v="CARO"/>
    <s v="JHONATAN"/>
    <s v="ALEXANDER"/>
    <d v="1995-10-10T00:00:00"/>
    <s v="M"/>
    <s v="C"/>
    <m/>
    <n v="25"/>
    <n v="758"/>
    <s v="U"/>
    <x v="0"/>
  </r>
  <r>
    <x v="7148"/>
    <x v="7"/>
    <s v="CC"/>
    <n v="46456492"/>
    <s v="PLAZAS"/>
    <s v="MOLANO"/>
    <s v="ALBA"/>
    <s v="LUCIA"/>
    <d v="1984-02-03T00:00:00"/>
    <s v="F"/>
    <s v="C"/>
    <m/>
    <n v="25"/>
    <n v="758"/>
    <s v="U"/>
    <x v="0"/>
  </r>
  <r>
    <x v="7149"/>
    <x v="7"/>
    <s v="CC"/>
    <n v="60312773"/>
    <s v="LEAL"/>
    <s v="LATORRE"/>
    <s v="SONIA"/>
    <s v="LEONOR"/>
    <d v="1964-10-29T00:00:00"/>
    <s v="F"/>
    <s v="C"/>
    <m/>
    <n v="25"/>
    <n v="758"/>
    <s v="U"/>
    <x v="0"/>
  </r>
  <r>
    <x v="7150"/>
    <x v="7"/>
    <s v="CC"/>
    <n v="80432467"/>
    <s v="PANTANO"/>
    <s v="SANABRIA"/>
    <s v="JOSE"/>
    <s v="JOAQUIN"/>
    <d v="1979-08-02T00:00:00"/>
    <s v="M"/>
    <s v="C"/>
    <n v="1"/>
    <n v="25"/>
    <n v="758"/>
    <s v="R"/>
    <x v="0"/>
  </r>
  <r>
    <x v="7151"/>
    <x v="7"/>
    <s v="CC"/>
    <n v="1075876005"/>
    <s v="CASTELLANOS"/>
    <s v="RUIZ"/>
    <s v="YENSI"/>
    <s v="KATHERINE"/>
    <d v="1996-02-20T00:00:00"/>
    <s v="F"/>
    <s v="C"/>
    <n v="1"/>
    <n v="25"/>
    <n v="758"/>
    <s v="R"/>
    <x v="0"/>
  </r>
  <r>
    <x v="7152"/>
    <x v="7"/>
    <s v="CC"/>
    <n v="79777772"/>
    <s v="GUTIERREZ"/>
    <s v="BELTRAN"/>
    <s v="JOSE"/>
    <s v="ALBERTO"/>
    <d v="1975-08-19T00:00:00"/>
    <s v="M"/>
    <s v="C"/>
    <m/>
    <n v="25"/>
    <n v="758"/>
    <s v="R"/>
    <x v="0"/>
  </r>
  <r>
    <x v="7153"/>
    <x v="0"/>
    <s v="CC"/>
    <n v="1075871426"/>
    <s v="ALBARRACIN"/>
    <s v="BARRIGA"/>
    <s v="JUDY"/>
    <s v="MARCELA"/>
    <d v="1988-07-06T00:00:00"/>
    <s v="F"/>
    <s v="C"/>
    <m/>
    <n v="25"/>
    <n v="758"/>
    <s v="R"/>
    <x v="0"/>
  </r>
  <r>
    <x v="7154"/>
    <x v="0"/>
    <s v="CC"/>
    <n v="20948982"/>
    <s v="CASTRO"/>
    <s v="TEJERO"/>
    <s v="OLGA"/>
    <s v="MAYORY"/>
    <d v="1971-07-10T00:00:00"/>
    <s v="F"/>
    <s v="B"/>
    <n v="1"/>
    <n v="25"/>
    <n v="758"/>
    <s v="R"/>
    <x v="0"/>
  </r>
  <r>
    <x v="7155"/>
    <x v="0"/>
    <s v="CC"/>
    <n v="1075874475"/>
    <s v="SANDOVAL"/>
    <s v="SANDOVAL"/>
    <s v="ERICA"/>
    <s v="YOLIMA"/>
    <d v="1993-11-22T00:00:00"/>
    <s v="F"/>
    <s v="C"/>
    <m/>
    <n v="25"/>
    <n v="758"/>
    <s v="U"/>
    <x v="0"/>
  </r>
  <r>
    <x v="7156"/>
    <x v="0"/>
    <s v="CC"/>
    <n v="80799070"/>
    <s v="FLAUTERO"/>
    <s v="RODRIGUEZ"/>
    <s v="JAVIER"/>
    <s v="RICARDO"/>
    <d v="1975-07-30T00:00:00"/>
    <s v="M"/>
    <s v="C"/>
    <m/>
    <n v="25"/>
    <n v="758"/>
    <s v="U"/>
    <x v="0"/>
  </r>
  <r>
    <x v="7157"/>
    <x v="0"/>
    <s v="CC"/>
    <n v="80431425"/>
    <s v="JOYA"/>
    <s v="GUTIERREZ"/>
    <s v="JOSE"/>
    <s v="EUDIBERTI"/>
    <d v="1968-12-17T00:00:00"/>
    <s v="M"/>
    <s v="B"/>
    <n v="1"/>
    <n v="25"/>
    <n v="758"/>
    <s v="U"/>
    <x v="0"/>
  </r>
  <r>
    <x v="7158"/>
    <x v="0"/>
    <s v="TI"/>
    <n v="1075874870"/>
    <s v="HERRERA"/>
    <s v="BERMUDEZ"/>
    <s v="YISSEL"/>
    <s v="CAMILA"/>
    <d v="2012-07-09T00:00:00"/>
    <s v="F"/>
    <s v="B"/>
    <n v="2"/>
    <n v="25"/>
    <n v="758"/>
    <s v="R"/>
    <x v="0"/>
  </r>
  <r>
    <x v="7159"/>
    <x v="0"/>
    <s v="CC"/>
    <n v="41562765"/>
    <s v="GARZON"/>
    <s v="DE GUINARD"/>
    <s v="MARIA"/>
    <s v="VIRGINIA"/>
    <d v="1951-10-01T00:00:00"/>
    <s v="F"/>
    <s v="C"/>
    <m/>
    <n v="25"/>
    <n v="758"/>
    <s v="U"/>
    <x v="0"/>
  </r>
  <r>
    <x v="7160"/>
    <x v="7"/>
    <s v="CC"/>
    <n v="1121936946"/>
    <s v="RODRIGUEZ"/>
    <s v="VELASQUEZ"/>
    <s v="MARLI"/>
    <s v="YOLIMA"/>
    <d v="1996-08-08T00:00:00"/>
    <s v="F"/>
    <s v="B"/>
    <n v="1"/>
    <n v="25"/>
    <n v="758"/>
    <s v="R"/>
    <x v="0"/>
  </r>
  <r>
    <x v="7161"/>
    <x v="7"/>
    <s v="RC"/>
    <n v="1069307132"/>
    <s v="SANCHEZ"/>
    <s v="MARTIN"/>
    <s v="JUAN"/>
    <s v="JOSE"/>
    <d v="2020-03-17T00:00:00"/>
    <s v="M"/>
    <s v="B"/>
    <m/>
    <n v="25"/>
    <n v="758"/>
    <s v="U"/>
    <x v="3"/>
  </r>
  <r>
    <x v="7162"/>
    <x v="7"/>
    <s v="RC"/>
    <n v="1075879448"/>
    <s v="TORO"/>
    <s v="CALLEJAS"/>
    <s v="ISABELLA"/>
    <m/>
    <d v="2019-10-22T00:00:00"/>
    <s v="F"/>
    <s v="B"/>
    <m/>
    <n v="25"/>
    <n v="758"/>
    <s v="U"/>
    <x v="1"/>
  </r>
  <r>
    <x v="7163"/>
    <x v="7"/>
    <s v="CC"/>
    <n v="1075663169"/>
    <s v="GOMEZ"/>
    <s v="URUEÑA"/>
    <s v="ANA"/>
    <s v="ISABEL"/>
    <d v="1991-02-16T00:00:00"/>
    <s v="F"/>
    <s v="C"/>
    <m/>
    <n v="25"/>
    <n v="758"/>
    <s v="U"/>
    <x v="0"/>
  </r>
  <r>
    <x v="7164"/>
    <x v="7"/>
    <s v="TI"/>
    <n v="1076243440"/>
    <s v="SANDOVAL"/>
    <s v="GARZON"/>
    <s v="EDWIN"/>
    <s v="ANDRES"/>
    <d v="2007-03-05T00:00:00"/>
    <s v="M"/>
    <s v="B"/>
    <n v="2"/>
    <n v="25"/>
    <n v="758"/>
    <s v="R"/>
    <x v="0"/>
  </r>
  <r>
    <x v="7165"/>
    <x v="7"/>
    <s v="CC"/>
    <n v="1075877231"/>
    <s v="PEÑA"/>
    <s v="ROJAS"/>
    <s v="MARIA"/>
    <s v="CAMILA"/>
    <d v="1997-09-29T00:00:00"/>
    <s v="F"/>
    <s v="B"/>
    <n v="2"/>
    <n v="25"/>
    <n v="758"/>
    <s v="U"/>
    <x v="0"/>
  </r>
  <r>
    <x v="7166"/>
    <x v="7"/>
    <s v="CC"/>
    <n v="21167885"/>
    <s v="GUERRERO"/>
    <s v="FERNANDEZ"/>
    <s v="MARIA"/>
    <s v="TERESA"/>
    <d v="1948-08-21T00:00:00"/>
    <s v="F"/>
    <s v="C"/>
    <m/>
    <n v="25"/>
    <n v="758"/>
    <s v="R"/>
    <x v="0"/>
  </r>
  <r>
    <x v="7167"/>
    <x v="7"/>
    <s v="CC"/>
    <n v="1075874754"/>
    <s v="RIAÑO"/>
    <s v="RODRIGUEZ"/>
    <s v="JEIMMY"/>
    <s v="CAROLINA"/>
    <d v="1994-05-07T00:00:00"/>
    <s v="F"/>
    <s v="C"/>
    <m/>
    <n v="25"/>
    <n v="758"/>
    <s v="U"/>
    <x v="0"/>
  </r>
  <r>
    <x v="7168"/>
    <x v="7"/>
    <s v="CC"/>
    <n v="1071170521"/>
    <s v="DIAZ"/>
    <s v="MUÑOZ"/>
    <s v="BRAYAN"/>
    <s v="ESMID"/>
    <d v="1997-03-22T00:00:00"/>
    <s v="M"/>
    <s v="C"/>
    <m/>
    <n v="25"/>
    <n v="758"/>
    <s v="R"/>
    <x v="0"/>
  </r>
  <r>
    <x v="7169"/>
    <x v="7"/>
    <s v="CC"/>
    <n v="39819588"/>
    <s v="LESMES"/>
    <s v="SANCHEZ"/>
    <s v="DENIS"/>
    <s v="YOHANA"/>
    <d v="1985-06-26T00:00:00"/>
    <s v="F"/>
    <s v="C"/>
    <m/>
    <n v="25"/>
    <n v="758"/>
    <s v="U"/>
    <x v="0"/>
  </r>
  <r>
    <x v="7170"/>
    <x v="7"/>
    <s v="RC"/>
    <n v="1075879409"/>
    <s v="PEÑA"/>
    <s v="LEAL"/>
    <s v="JULIANA"/>
    <m/>
    <d v="2019-08-30T00:00:00"/>
    <s v="F"/>
    <s v="B"/>
    <n v="2"/>
    <n v="25"/>
    <n v="758"/>
    <s v="U"/>
    <x v="0"/>
  </r>
  <r>
    <x v="7171"/>
    <x v="7"/>
    <s v="TI"/>
    <n v="1074813255"/>
    <s v="YARA"/>
    <s v="CHILA"/>
    <s v="DANA"/>
    <s v="VALENTINA"/>
    <d v="2008-05-01T00:00:00"/>
    <s v="F"/>
    <s v="B"/>
    <n v="2"/>
    <n v="25"/>
    <n v="758"/>
    <s v="U"/>
    <x v="0"/>
  </r>
  <r>
    <x v="7172"/>
    <x v="7"/>
    <s v="TI"/>
    <n v="1076245557"/>
    <s v="BELTRAN"/>
    <s v="RODRIGUEZ"/>
    <s v="DEIVY"/>
    <s v="SANTIAGO"/>
    <d v="2010-02-10T00:00:00"/>
    <s v="M"/>
    <s v="B"/>
    <n v="2"/>
    <n v="25"/>
    <n v="758"/>
    <s v="R"/>
    <x v="0"/>
  </r>
  <r>
    <x v="7173"/>
    <x v="7"/>
    <s v="CC"/>
    <n v="1075876125"/>
    <s v="COGOLLO"/>
    <s v="JARABA"/>
    <s v="TOMAS"/>
    <m/>
    <d v="1996-04-28T00:00:00"/>
    <s v="M"/>
    <s v="C"/>
    <m/>
    <n v="25"/>
    <n v="758"/>
    <s v="U"/>
    <x v="0"/>
  </r>
  <r>
    <x v="7174"/>
    <x v="7"/>
    <s v="TI"/>
    <n v="1070007563"/>
    <s v="CUEVAS"/>
    <s v="NIÑO"/>
    <s v="BRAYAN"/>
    <s v="ESTIVEN"/>
    <d v="2006-12-17T00:00:00"/>
    <s v="M"/>
    <s v="B"/>
    <n v="2"/>
    <n v="25"/>
    <n v="758"/>
    <s v="R"/>
    <x v="0"/>
  </r>
  <r>
    <x v="7175"/>
    <x v="7"/>
    <s v="CC"/>
    <n v="1075873379"/>
    <s v="RAMIREZ"/>
    <s v="SARMIENTO"/>
    <s v="ANDRES"/>
    <s v="SANTIAGO"/>
    <d v="1992-01-22T00:00:00"/>
    <s v="M"/>
    <s v="C"/>
    <m/>
    <n v="25"/>
    <n v="758"/>
    <s v="U"/>
    <x v="0"/>
  </r>
  <r>
    <x v="7176"/>
    <x v="7"/>
    <s v="CC"/>
    <n v="1071142064"/>
    <s v="FETIVA"/>
    <s v="LATORRE"/>
    <s v="HECTOR"/>
    <s v="JAVIER"/>
    <d v="1986-04-24T00:00:00"/>
    <s v="M"/>
    <s v="B"/>
    <n v="1"/>
    <n v="25"/>
    <n v="758"/>
    <s v="U"/>
    <x v="0"/>
  </r>
  <r>
    <x v="7177"/>
    <x v="7"/>
    <s v="TI"/>
    <n v="1075876418"/>
    <s v="WILCHES"/>
    <s v="ACOSTA"/>
    <s v="JENNIFER"/>
    <m/>
    <d v="2014-09-06T00:00:00"/>
    <s v="F"/>
    <s v="B"/>
    <n v="2"/>
    <n v="25"/>
    <n v="758"/>
    <s v="U"/>
    <x v="0"/>
  </r>
  <r>
    <x v="7178"/>
    <x v="7"/>
    <s v="CC"/>
    <n v="21166244"/>
    <s v="LEON"/>
    <s v="DE CORTES"/>
    <s v="TERESA"/>
    <s v="DE JESUS"/>
    <d v="1946-03-28T00:00:00"/>
    <s v="F"/>
    <s v="C"/>
    <m/>
    <n v="25"/>
    <n v="758"/>
    <s v="U"/>
    <x v="2"/>
  </r>
  <r>
    <x v="7179"/>
    <x v="7"/>
    <s v="CC"/>
    <n v="20948977"/>
    <s v="RODRIGUEZ"/>
    <s v="MURILLO"/>
    <s v="LUZ"/>
    <s v="AMPARO"/>
    <d v="1971-04-14T00:00:00"/>
    <s v="F"/>
    <s v="C"/>
    <m/>
    <n v="25"/>
    <n v="758"/>
    <s v="U"/>
    <x v="0"/>
  </r>
  <r>
    <x v="7180"/>
    <x v="7"/>
    <s v="TI"/>
    <n v="1077086455"/>
    <s v="BARRERA"/>
    <s v="AHUMADA"/>
    <s v="ESNEIDER"/>
    <s v="SANTIAGO"/>
    <d v="2011-08-06T00:00:00"/>
    <s v="M"/>
    <s v="B"/>
    <n v="2"/>
    <n v="25"/>
    <n v="758"/>
    <s v="R"/>
    <x v="0"/>
  </r>
  <r>
    <x v="7181"/>
    <x v="7"/>
    <s v="CC"/>
    <n v="1075876377"/>
    <s v="MARTINEZ"/>
    <s v="QUINCHUA"/>
    <s v="ANDRI"/>
    <s v="DANIELA"/>
    <d v="1996-08-06T00:00:00"/>
    <s v="F"/>
    <s v="C"/>
    <n v="1"/>
    <n v="25"/>
    <n v="758"/>
    <s v="U"/>
    <x v="0"/>
  </r>
  <r>
    <x v="7182"/>
    <x v="7"/>
    <s v="CC"/>
    <n v="1075873049"/>
    <s v="BELTRAN"/>
    <s v="PASCAGAZA"/>
    <s v="LUIS"/>
    <s v="ALBERTO"/>
    <d v="1991-07-28T00:00:00"/>
    <s v="M"/>
    <s v="C"/>
    <m/>
    <n v="25"/>
    <n v="758"/>
    <s v="U"/>
    <x v="0"/>
  </r>
  <r>
    <x v="7183"/>
    <x v="7"/>
    <s v="CC"/>
    <n v="1007866277"/>
    <s v="MEJIA"/>
    <s v="ESPITIA"/>
    <s v="ANGIE"/>
    <s v="LORENA"/>
    <d v="2000-09-29T00:00:00"/>
    <s v="F"/>
    <s v="C"/>
    <m/>
    <n v="25"/>
    <n v="758"/>
    <s v="U"/>
    <x v="0"/>
  </r>
  <r>
    <x v="7184"/>
    <x v="7"/>
    <s v="RC"/>
    <n v="1076253123"/>
    <s v="GANTIVA"/>
    <s v="RODRIGUEZ"/>
    <s v="MAICOL"/>
    <s v="JOEL"/>
    <d v="2020-04-28T00:00:00"/>
    <s v="M"/>
    <s v="B"/>
    <n v="2"/>
    <n v="25"/>
    <n v="758"/>
    <s v="U"/>
    <x v="0"/>
  </r>
  <r>
    <x v="7185"/>
    <x v="7"/>
    <s v="CC"/>
    <n v="20948847"/>
    <s v="MUÑOZ"/>
    <s v="MARTINEZ"/>
    <s v="ELENA"/>
    <m/>
    <d v="1971-03-06T00:00:00"/>
    <s v="F"/>
    <s v="C"/>
    <m/>
    <n v="25"/>
    <n v="758"/>
    <s v="U"/>
    <x v="0"/>
  </r>
  <r>
    <x v="7186"/>
    <x v="7"/>
    <s v="CC"/>
    <n v="27212300"/>
    <s v="GUANCHA"/>
    <s v="ESCOBAR"/>
    <s v="FANNY"/>
    <s v="ESPERANZA"/>
    <d v="1978-04-25T00:00:00"/>
    <s v="F"/>
    <s v="B"/>
    <n v="3"/>
    <n v="25"/>
    <n v="758"/>
    <s v="U"/>
    <x v="0"/>
  </r>
  <r>
    <x v="7187"/>
    <x v="7"/>
    <s v="CC"/>
    <n v="1003837915"/>
    <s v="ALARCON"/>
    <s v="PEÑA"/>
    <s v="JAIDER"/>
    <s v="STIVEN"/>
    <d v="2003-02-19T00:00:00"/>
    <s v="M"/>
    <s v="C"/>
    <m/>
    <n v="25"/>
    <n v="758"/>
    <s v="U"/>
    <x v="0"/>
  </r>
  <r>
    <x v="7188"/>
    <x v="7"/>
    <s v="CC"/>
    <n v="35421453"/>
    <s v="DELGADO"/>
    <s v="GIL"/>
    <s v="LUZ"/>
    <s v="STELLA"/>
    <d v="1978-06-07T00:00:00"/>
    <s v="F"/>
    <s v="B"/>
    <m/>
    <n v="25"/>
    <n v="758"/>
    <s v="U"/>
    <x v="2"/>
  </r>
  <r>
    <x v="7189"/>
    <x v="7"/>
    <s v="CC"/>
    <n v="20948538"/>
    <s v="GARCIA"/>
    <s v="TOBAR"/>
    <s v="CLEMENTINA"/>
    <m/>
    <d v="1966-03-09T00:00:00"/>
    <s v="F"/>
    <s v="C"/>
    <m/>
    <n v="25"/>
    <n v="758"/>
    <s v="R"/>
    <x v="0"/>
  </r>
  <r>
    <x v="7190"/>
    <x v="7"/>
    <s v="CC"/>
    <n v="11335127"/>
    <s v="CHUNZA"/>
    <s v="RIVERA"/>
    <s v="LUIS"/>
    <s v="ALBERTO"/>
    <d v="1955-01-31T00:00:00"/>
    <s v="M"/>
    <s v="C"/>
    <m/>
    <n v="25"/>
    <n v="758"/>
    <s v="U"/>
    <x v="0"/>
  </r>
  <r>
    <x v="7191"/>
    <x v="7"/>
    <s v="CC"/>
    <n v="3180311"/>
    <s v="RODRIGUEZ"/>
    <s v="RODRIGUEZ"/>
    <s v="JULIO"/>
    <s v="EDUARDO"/>
    <d v="1958-10-30T00:00:00"/>
    <s v="M"/>
    <s v="C"/>
    <m/>
    <n v="25"/>
    <n v="758"/>
    <s v="U"/>
    <x v="0"/>
  </r>
  <r>
    <x v="7192"/>
    <x v="7"/>
    <s v="TI"/>
    <n v="1075677757"/>
    <s v="CARRION"/>
    <s v="HERRERA"/>
    <s v="KIARA"/>
    <m/>
    <d v="2013-11-01T00:00:00"/>
    <s v="F"/>
    <s v="B"/>
    <n v="2"/>
    <n v="25"/>
    <n v="758"/>
    <s v="R"/>
    <x v="0"/>
  </r>
  <r>
    <x v="7193"/>
    <x v="1"/>
    <s v="CC"/>
    <n v="20239907"/>
    <s v="ORJUELA"/>
    <s v="DE OSPINA"/>
    <s v="GILDA"/>
    <s v="MARIA"/>
    <d v="1940-06-03T00:00:00"/>
    <s v="F"/>
    <s v="C"/>
    <m/>
    <n v="25"/>
    <n v="758"/>
    <s v="U"/>
    <x v="0"/>
  </r>
  <r>
    <x v="7194"/>
    <x v="1"/>
    <s v="CC"/>
    <n v="1070961619"/>
    <s v="LOPEZ"/>
    <s v="MOTATO"/>
    <s v="ORLAIN"/>
    <s v="FERNANDO"/>
    <d v="1991-08-01T00:00:00"/>
    <s v="M"/>
    <s v="C"/>
    <m/>
    <n v="25"/>
    <n v="758"/>
    <s v="U"/>
    <x v="0"/>
  </r>
  <r>
    <x v="7195"/>
    <x v="1"/>
    <s v="CC"/>
    <n v="52961868"/>
    <s v="ROJAS"/>
    <s v="ESPITIA"/>
    <s v="YULY"/>
    <s v="CAROLINA"/>
    <d v="1983-01-23T00:00:00"/>
    <s v="F"/>
    <s v="C"/>
    <m/>
    <n v="25"/>
    <n v="758"/>
    <s v="U"/>
    <x v="0"/>
  </r>
  <r>
    <x v="7196"/>
    <x v="1"/>
    <s v="CC"/>
    <n v="41411266"/>
    <s v="MARTINEZ"/>
    <s v="PERILLA"/>
    <s v="MARTHA"/>
    <s v="NATALIA DE LAS MERCEDES"/>
    <d v="1948-06-20T00:00:00"/>
    <s v="F"/>
    <s v="C"/>
    <m/>
    <n v="25"/>
    <n v="758"/>
    <s v="U"/>
    <x v="1"/>
  </r>
  <r>
    <x v="7197"/>
    <x v="1"/>
    <s v="CC"/>
    <n v="11350117"/>
    <s v="LINARES"/>
    <s v="ROZO"/>
    <s v="HECTOR"/>
    <s v="CAMILO"/>
    <d v="1983-08-20T00:00:00"/>
    <s v="M"/>
    <s v="C"/>
    <m/>
    <n v="25"/>
    <n v="758"/>
    <s v="U"/>
    <x v="0"/>
  </r>
  <r>
    <x v="7198"/>
    <x v="1"/>
    <s v="CC"/>
    <n v="1096960333"/>
    <s v="CASTRILLON"/>
    <s v="CUADROS"/>
    <s v="WILLIAM"/>
    <s v="EDUARDO"/>
    <d v="1988-03-13T00:00:00"/>
    <s v="M"/>
    <s v="C"/>
    <n v="1"/>
    <n v="25"/>
    <n v="758"/>
    <s v="U"/>
    <x v="0"/>
  </r>
  <r>
    <x v="7199"/>
    <x v="1"/>
    <s v="PE"/>
    <n v="842219706011992"/>
    <s v="LUNA"/>
    <s v="GONZALEZ"/>
    <s v="WILFREDO"/>
    <s v="JUNIOR"/>
    <d v="1992-01-06T00:00:00"/>
    <s v="M"/>
    <s v="C"/>
    <m/>
    <n v="25"/>
    <n v="758"/>
    <s v="U"/>
    <x v="0"/>
  </r>
  <r>
    <x v="7200"/>
    <x v="7"/>
    <s v="CC"/>
    <n v="1019982360"/>
    <s v="MENDEZ"/>
    <s v="PRIETO"/>
    <s v="DEIVITH"/>
    <s v="SEBASTIAN"/>
    <d v="2004-02-27T00:00:00"/>
    <s v="M"/>
    <s v="B"/>
    <n v="2"/>
    <n v="25"/>
    <n v="758"/>
    <s v="R"/>
    <x v="0"/>
  </r>
  <r>
    <x v="7201"/>
    <x v="7"/>
    <s v="CC"/>
    <n v="52144460"/>
    <s v="PEÑA"/>
    <s v="RODRIGUEZ"/>
    <s v="ALIX"/>
    <s v="CONSTANZA"/>
    <d v="1971-12-21T00:00:00"/>
    <s v="F"/>
    <s v="C"/>
    <m/>
    <n v="25"/>
    <n v="758"/>
    <s v="R"/>
    <x v="0"/>
  </r>
  <r>
    <x v="7202"/>
    <x v="7"/>
    <s v="CC"/>
    <n v="3265916"/>
    <s v="MARTINEZ"/>
    <s v="MANCERA"/>
    <s v="JESUS"/>
    <s v="ANTONIO"/>
    <d v="1942-11-09T00:00:00"/>
    <s v="M"/>
    <s v="C"/>
    <m/>
    <n v="25"/>
    <n v="758"/>
    <s v="U"/>
    <x v="2"/>
  </r>
  <r>
    <x v="7203"/>
    <x v="7"/>
    <s v="CC"/>
    <n v="3180863"/>
    <s v="RODRIGUEZ"/>
    <s v="LARA"/>
    <s v="JESUS"/>
    <s v="ANTONIO"/>
    <d v="1965-12-25T00:00:00"/>
    <s v="M"/>
    <s v="B"/>
    <n v="3"/>
    <n v="25"/>
    <n v="758"/>
    <s v="U"/>
    <x v="0"/>
  </r>
  <r>
    <x v="7204"/>
    <x v="7"/>
    <s v="CC"/>
    <n v="1071170544"/>
    <s v="CIFUENTES"/>
    <s v="CORTES"/>
    <s v="ANDRES"/>
    <s v="YESID"/>
    <d v="1997-08-05T00:00:00"/>
    <s v="M"/>
    <s v="C"/>
    <m/>
    <n v="25"/>
    <n v="758"/>
    <s v="R"/>
    <x v="0"/>
  </r>
  <r>
    <x v="7205"/>
    <x v="7"/>
    <s v="CC"/>
    <n v="20947364"/>
    <s v="SANCHEZ"/>
    <s v="DE VEGA"/>
    <s v="SARA"/>
    <m/>
    <d v="1950-09-08T00:00:00"/>
    <s v="F"/>
    <s v="C"/>
    <m/>
    <n v="25"/>
    <n v="758"/>
    <s v="U"/>
    <x v="2"/>
  </r>
  <r>
    <x v="7206"/>
    <x v="7"/>
    <s v="CC"/>
    <n v="52665529"/>
    <s v="SOLORZA"/>
    <s v="RODRIGUEZ"/>
    <s v="ANA"/>
    <s v="MIRYAM"/>
    <d v="1977-10-03T00:00:00"/>
    <s v="F"/>
    <s v="C"/>
    <m/>
    <n v="25"/>
    <n v="758"/>
    <s v="R"/>
    <x v="0"/>
  </r>
  <r>
    <x v="7207"/>
    <x v="7"/>
    <s v="CC"/>
    <n v="1075876042"/>
    <s v="RODRIGUEZ"/>
    <s v="CONTRERAS"/>
    <s v="JOSE"/>
    <s v="ALEXIS"/>
    <d v="1996-02-08T00:00:00"/>
    <s v="M"/>
    <s v="C"/>
    <m/>
    <n v="25"/>
    <n v="758"/>
    <s v="U"/>
    <x v="0"/>
  </r>
  <r>
    <x v="7208"/>
    <x v="7"/>
    <s v="CC"/>
    <n v="80432406"/>
    <s v="VALENCIANO"/>
    <s v="FIGUEROA"/>
    <s v="GERARDO"/>
    <m/>
    <d v="1979-10-04T00:00:00"/>
    <s v="M"/>
    <s v="C"/>
    <m/>
    <n v="25"/>
    <n v="758"/>
    <s v="U"/>
    <x v="0"/>
  </r>
  <r>
    <x v="7209"/>
    <x v="7"/>
    <s v="CC"/>
    <n v="80431638"/>
    <s v="VELANDIA"/>
    <s v="DAZA"/>
    <s v="RAFAEL"/>
    <s v="EDUARDO"/>
    <d v="1970-07-30T00:00:00"/>
    <s v="M"/>
    <s v="C"/>
    <m/>
    <n v="25"/>
    <n v="758"/>
    <s v="U"/>
    <x v="0"/>
  </r>
  <r>
    <x v="7210"/>
    <x v="7"/>
    <s v="CC"/>
    <n v="1003844535"/>
    <s v="GUTIERREZ"/>
    <s v="FORERO"/>
    <s v="JOHN"/>
    <s v="FREDY"/>
    <d v="2001-05-12T00:00:00"/>
    <s v="M"/>
    <s v="B"/>
    <n v="2"/>
    <n v="25"/>
    <n v="758"/>
    <s v="U"/>
    <x v="0"/>
  </r>
  <r>
    <x v="7211"/>
    <x v="7"/>
    <s v="CC"/>
    <n v="1074414876"/>
    <s v="BARRETO"/>
    <s v="BABATIVA"/>
    <s v="JAVIER"/>
    <s v="HERNANDO"/>
    <d v="1987-09-08T00:00:00"/>
    <s v="M"/>
    <s v="C"/>
    <m/>
    <n v="25"/>
    <n v="758"/>
    <s v="U"/>
    <x v="0"/>
  </r>
  <r>
    <x v="7212"/>
    <x v="7"/>
    <s v="CC"/>
    <n v="1020846656"/>
    <s v="AMARIS"/>
    <s v="CUELLO"/>
    <s v="JOSUE"/>
    <s v="DAVID"/>
    <d v="1993-02-07T00:00:00"/>
    <s v="M"/>
    <s v="C"/>
    <m/>
    <n v="25"/>
    <n v="758"/>
    <s v="U"/>
    <x v="0"/>
  </r>
  <r>
    <x v="7213"/>
    <x v="7"/>
    <s v="CC"/>
    <n v="19145764"/>
    <s v="OSPINA"/>
    <s v="GARCIA"/>
    <s v="VICTOR"/>
    <s v="MANUEL"/>
    <d v="1952-04-06T00:00:00"/>
    <s v="M"/>
    <s v="C"/>
    <m/>
    <n v="25"/>
    <n v="758"/>
    <s v="U"/>
    <x v="2"/>
  </r>
  <r>
    <x v="7214"/>
    <x v="7"/>
    <s v="TI"/>
    <n v="1072646814"/>
    <s v="LEANDRO"/>
    <s v="VANEGAS"/>
    <s v="KEVIN"/>
    <s v="DANIEL"/>
    <d v="2006-03-12T00:00:00"/>
    <s v="M"/>
    <s v="B"/>
    <n v="2"/>
    <n v="25"/>
    <n v="758"/>
    <s v="U"/>
    <x v="0"/>
  </r>
  <r>
    <x v="7215"/>
    <x v="7"/>
    <s v="CC"/>
    <n v="1075873288"/>
    <s v="RUEDA"/>
    <s v="CARO"/>
    <s v="XIOMARA"/>
    <m/>
    <d v="1991-12-06T00:00:00"/>
    <s v="F"/>
    <s v="C"/>
    <m/>
    <n v="25"/>
    <n v="758"/>
    <s v="U"/>
    <x v="0"/>
  </r>
  <r>
    <x v="7216"/>
    <x v="7"/>
    <s v="CC"/>
    <n v="1003837751"/>
    <s v="GARZON"/>
    <s v="DELGADO"/>
    <s v="MIGUEL"/>
    <s v="ALEJANDRO"/>
    <d v="2000-09-17T00:00:00"/>
    <s v="M"/>
    <s v="C"/>
    <m/>
    <n v="25"/>
    <n v="758"/>
    <s v="U"/>
    <x v="0"/>
  </r>
  <r>
    <x v="7217"/>
    <x v="1"/>
    <s v="TI"/>
    <n v="1075870378"/>
    <s v="LINARES"/>
    <s v="GARCIA"/>
    <s v="MARIANA"/>
    <m/>
    <d v="2004-08-16T00:00:00"/>
    <s v="F"/>
    <s v="B"/>
    <n v="2"/>
    <n v="25"/>
    <n v="758"/>
    <s v="U"/>
    <x v="0"/>
  </r>
  <r>
    <x v="7218"/>
    <x v="1"/>
    <s v="TI"/>
    <n v="1075872278"/>
    <s v="ORTIZ"/>
    <s v="ROZO"/>
    <s v="JESSICA"/>
    <s v="TATIANA"/>
    <d v="2008-01-25T00:00:00"/>
    <s v="F"/>
    <s v="B"/>
    <n v="2"/>
    <n v="25"/>
    <n v="758"/>
    <s v="U"/>
    <x v="0"/>
  </r>
  <r>
    <x v="7219"/>
    <x v="1"/>
    <s v="CC"/>
    <n v="20947513"/>
    <s v="BAQUERO"/>
    <s v="SANCHEZ"/>
    <s v="MARIA"/>
    <s v="HELENA"/>
    <d v="1958-07-01T00:00:00"/>
    <s v="F"/>
    <s v="B"/>
    <n v="1"/>
    <n v="25"/>
    <n v="758"/>
    <s v="U"/>
    <x v="0"/>
  </r>
  <r>
    <x v="7220"/>
    <x v="7"/>
    <s v="CC"/>
    <n v="1075877459"/>
    <s v="PINZON"/>
    <s v="PEÑA"/>
    <s v="JULIETH"/>
    <s v="ALEJANDRA"/>
    <d v="1998-01-29T00:00:00"/>
    <s v="F"/>
    <s v="C"/>
    <n v="1"/>
    <n v="25"/>
    <n v="758"/>
    <s v="U"/>
    <x v="0"/>
  </r>
  <r>
    <x v="7221"/>
    <x v="7"/>
    <s v="CC"/>
    <n v="39818851"/>
    <s v="PEÑA"/>
    <s v="PEÑA"/>
    <s v="BLANCA"/>
    <s v="LUCILA"/>
    <d v="1977-10-03T00:00:00"/>
    <s v="F"/>
    <s v="B"/>
    <n v="1"/>
    <n v="25"/>
    <n v="758"/>
    <s v="R"/>
    <x v="0"/>
  </r>
  <r>
    <x v="7222"/>
    <x v="7"/>
    <s v="CC"/>
    <n v="11338380"/>
    <s v="SANCHEZ"/>
    <s v="PACHON"/>
    <s v="MILCIADES"/>
    <m/>
    <d v="1957-05-30T00:00:00"/>
    <s v="M"/>
    <s v="C"/>
    <m/>
    <n v="25"/>
    <n v="758"/>
    <s v="R"/>
    <x v="0"/>
  </r>
  <r>
    <x v="7223"/>
    <x v="7"/>
    <s v="CC"/>
    <n v="1087958182"/>
    <s v="ERAZO"/>
    <s v="TEJADA"/>
    <s v="JAIME"/>
    <s v="NARCIZO"/>
    <d v="1984-07-11T00:00:00"/>
    <s v="M"/>
    <s v="C"/>
    <m/>
    <n v="25"/>
    <n v="758"/>
    <s v="R"/>
    <x v="0"/>
  </r>
  <r>
    <x v="7224"/>
    <x v="7"/>
    <s v="CC"/>
    <n v="39819044"/>
    <s v="HORTUA"/>
    <s v="BAQUERO"/>
    <s v="OLIVA"/>
    <m/>
    <d v="1980-09-08T00:00:00"/>
    <s v="F"/>
    <s v="C"/>
    <m/>
    <n v="25"/>
    <n v="758"/>
    <s v="R"/>
    <x v="0"/>
  </r>
  <r>
    <x v="7225"/>
    <x v="7"/>
    <s v="CC"/>
    <n v="1003837706"/>
    <s v="SANCHEZ"/>
    <s v="SANCHEZ"/>
    <s v="MIGUEL"/>
    <s v="ANGEL"/>
    <d v="1997-02-25T00:00:00"/>
    <s v="M"/>
    <s v="C"/>
    <m/>
    <n v="25"/>
    <n v="758"/>
    <s v="U"/>
    <x v="0"/>
  </r>
  <r>
    <x v="7226"/>
    <x v="7"/>
    <s v="CC"/>
    <n v="1075877789"/>
    <s v="CARRANZA"/>
    <s v="VALBUENA"/>
    <s v="PAUL"/>
    <s v="ALEXANDER"/>
    <d v="1998-07-08T00:00:00"/>
    <s v="M"/>
    <s v="C"/>
    <m/>
    <n v="25"/>
    <n v="758"/>
    <s v="U"/>
    <x v="0"/>
  </r>
  <r>
    <x v="7227"/>
    <x v="7"/>
    <s v="CC"/>
    <n v="7526351"/>
    <s v="GRISALES"/>
    <s v="GRANADA"/>
    <s v="OMAR"/>
    <m/>
    <d v="1953-10-28T00:00:00"/>
    <s v="M"/>
    <s v="C"/>
    <m/>
    <n v="25"/>
    <n v="758"/>
    <s v="U"/>
    <x v="0"/>
  </r>
  <r>
    <x v="7228"/>
    <x v="7"/>
    <s v="CC"/>
    <n v="20646121"/>
    <s v="ROZO"/>
    <s v="ROZO"/>
    <s v="ADRIANA"/>
    <s v="MILENA"/>
    <d v="1984-07-10T00:00:00"/>
    <s v="F"/>
    <s v="B"/>
    <n v="1"/>
    <n v="25"/>
    <n v="758"/>
    <s v="U"/>
    <x v="0"/>
  </r>
  <r>
    <x v="7229"/>
    <x v="7"/>
    <s v="CC"/>
    <n v="1075875442"/>
    <s v="RAMIREZ"/>
    <s v="RIAÑO"/>
    <s v="CRISTIAN"/>
    <s v="CAMILO"/>
    <d v="1995-05-17T00:00:00"/>
    <s v="M"/>
    <s v="C"/>
    <m/>
    <n v="25"/>
    <n v="758"/>
    <s v="U"/>
    <x v="0"/>
  </r>
  <r>
    <x v="7230"/>
    <x v="7"/>
    <s v="CC"/>
    <n v="20644381"/>
    <s v="CIFUENTES"/>
    <s v="ALEMAN"/>
    <s v="LUZ"/>
    <s v="MARINA"/>
    <d v="1964-06-25T00:00:00"/>
    <s v="F"/>
    <s v="C"/>
    <m/>
    <n v="25"/>
    <n v="758"/>
    <s v="R"/>
    <x v="0"/>
  </r>
  <r>
    <x v="7231"/>
    <x v="7"/>
    <s v="CC"/>
    <n v="80432453"/>
    <s v="PRIETO"/>
    <s v="RODRIGUEZ"/>
    <s v="GERMAN"/>
    <s v="GUSTAVO"/>
    <d v="1980-03-04T00:00:00"/>
    <s v="M"/>
    <s v="B"/>
    <n v="1"/>
    <n v="25"/>
    <n v="758"/>
    <s v="R"/>
    <x v="0"/>
  </r>
  <r>
    <x v="7232"/>
    <x v="7"/>
    <s v="CC"/>
    <n v="1007861173"/>
    <s v="OSORIO"/>
    <s v="LOMBANA"/>
    <s v="KAREN"/>
    <s v="DAYANNA"/>
    <d v="2000-11-07T00:00:00"/>
    <s v="F"/>
    <s v="C"/>
    <m/>
    <n v="25"/>
    <n v="758"/>
    <s v="R"/>
    <x v="0"/>
  </r>
  <r>
    <x v="7233"/>
    <x v="7"/>
    <s v="CC"/>
    <n v="83043214"/>
    <s v="QUINA"/>
    <s v="EMBUS"/>
    <s v="DIDIMO"/>
    <m/>
    <d v="1978-03-04T00:00:00"/>
    <s v="M"/>
    <s v="C"/>
    <m/>
    <n v="25"/>
    <n v="758"/>
    <s v="U"/>
    <x v="0"/>
  </r>
  <r>
    <x v="7234"/>
    <x v="7"/>
    <s v="CC"/>
    <n v="1090476067"/>
    <s v="LINARES"/>
    <s v="ORTIZ"/>
    <s v="JANER"/>
    <s v="EDILBERTO"/>
    <d v="1993-04-07T00:00:00"/>
    <s v="M"/>
    <s v="C"/>
    <m/>
    <n v="25"/>
    <n v="758"/>
    <s v="U"/>
    <x v="0"/>
  </r>
  <r>
    <x v="7235"/>
    <x v="7"/>
    <s v="CC"/>
    <n v="80283738"/>
    <s v="ARBOLEDA"/>
    <s v="BUSTOS"/>
    <s v="JUAN"/>
    <s v="PABLO"/>
    <d v="1985-02-01T00:00:00"/>
    <s v="M"/>
    <s v="C"/>
    <n v="1"/>
    <n v="25"/>
    <n v="758"/>
    <s v="R"/>
    <x v="0"/>
  </r>
  <r>
    <x v="7236"/>
    <x v="7"/>
    <s v="CC"/>
    <n v="53120704"/>
    <s v="DIAZ"/>
    <s v="HERNANDEZ"/>
    <s v="LUCY"/>
    <s v="ESPERANZA"/>
    <d v="1984-08-16T00:00:00"/>
    <s v="F"/>
    <s v="C"/>
    <m/>
    <n v="25"/>
    <n v="758"/>
    <s v="R"/>
    <x v="0"/>
  </r>
  <r>
    <x v="7237"/>
    <x v="7"/>
    <s v="RC"/>
    <n v="1075878146"/>
    <s v="GARNICA"/>
    <s v="CRUZ"/>
    <s v="SELENE"/>
    <m/>
    <d v="2016-12-12T00:00:00"/>
    <s v="F"/>
    <s v="B"/>
    <n v="2"/>
    <n v="25"/>
    <n v="758"/>
    <s v="U"/>
    <x v="0"/>
  </r>
  <r>
    <x v="7238"/>
    <x v="7"/>
    <s v="CC"/>
    <n v="4232862"/>
    <s v="YAGAMA"/>
    <s v="ALBA"/>
    <s v="LUIS"/>
    <s v="FERNANDO"/>
    <d v="1975-02-15T00:00:00"/>
    <s v="M"/>
    <s v="C"/>
    <m/>
    <n v="25"/>
    <n v="758"/>
    <s v="U"/>
    <x v="0"/>
  </r>
  <r>
    <x v="7239"/>
    <x v="7"/>
    <s v="CC"/>
    <n v="1075871709"/>
    <s v="ABELLA"/>
    <s v="ROZO"/>
    <s v="YUDY"/>
    <s v="JUANITA"/>
    <d v="1989-01-20T00:00:00"/>
    <s v="F"/>
    <s v="B"/>
    <m/>
    <n v="25"/>
    <n v="758"/>
    <s v="U"/>
    <x v="1"/>
  </r>
  <r>
    <x v="7240"/>
    <x v="7"/>
    <s v="CC"/>
    <n v="80431439"/>
    <s v="VALBUENA"/>
    <s v="ABRIL"/>
    <s v="ORLANDO"/>
    <m/>
    <d v="1970-02-11T00:00:00"/>
    <s v="M"/>
    <s v="C"/>
    <m/>
    <n v="25"/>
    <n v="758"/>
    <s v="R"/>
    <x v="0"/>
  </r>
  <r>
    <x v="7241"/>
    <x v="7"/>
    <s v="CC"/>
    <n v="80432052"/>
    <s v="RODRIGUEZ"/>
    <s v="CHUNZA"/>
    <s v="MIGUEL"/>
    <m/>
    <d v="1976-04-14T00:00:00"/>
    <s v="M"/>
    <s v="C"/>
    <m/>
    <n v="25"/>
    <n v="758"/>
    <s v="U"/>
    <x v="0"/>
  </r>
  <r>
    <x v="7242"/>
    <x v="7"/>
    <s v="CC"/>
    <n v="80432708"/>
    <s v="SANCHEZ"/>
    <s v="CAPOTE"/>
    <s v="EDGAR"/>
    <s v="ARMANDO"/>
    <d v="1982-01-02T00:00:00"/>
    <s v="M"/>
    <s v="C"/>
    <m/>
    <n v="25"/>
    <n v="758"/>
    <s v="U"/>
    <x v="0"/>
  </r>
  <r>
    <x v="7243"/>
    <x v="7"/>
    <s v="CC"/>
    <n v="80432111"/>
    <s v="GONZALEZ"/>
    <s v="CALDERON"/>
    <s v="JOSE"/>
    <s v="SANTOS"/>
    <d v="1976-09-05T00:00:00"/>
    <s v="M"/>
    <s v="C"/>
    <m/>
    <n v="25"/>
    <n v="758"/>
    <s v="U"/>
    <x v="0"/>
  </r>
  <r>
    <x v="7244"/>
    <x v="7"/>
    <s v="CC"/>
    <n v="79980981"/>
    <s v="CARO"/>
    <s v="OROZCO"/>
    <s v="CARLOS"/>
    <s v="JULIO"/>
    <d v="1978-09-10T00:00:00"/>
    <s v="M"/>
    <s v="C"/>
    <m/>
    <n v="25"/>
    <n v="758"/>
    <s v="R"/>
    <x v="0"/>
  </r>
  <r>
    <x v="7245"/>
    <x v="7"/>
    <s v="CC"/>
    <n v="1075875094"/>
    <s v="GONZALEZ"/>
    <s v="ROBAYO"/>
    <s v="RIXCHARD"/>
    <s v="ESTEBAN"/>
    <d v="1994-11-08T00:00:00"/>
    <s v="M"/>
    <s v="C"/>
    <m/>
    <n v="25"/>
    <n v="758"/>
    <s v="U"/>
    <x v="0"/>
  </r>
  <r>
    <x v="7246"/>
    <x v="7"/>
    <s v="CC"/>
    <n v="39819488"/>
    <s v="RINCON"/>
    <s v="BARON"/>
    <s v="ANA"/>
    <s v="MARIA"/>
    <d v="1984-10-18T00:00:00"/>
    <s v="F"/>
    <s v="C"/>
    <n v="1"/>
    <n v="25"/>
    <n v="758"/>
    <s v="U"/>
    <x v="0"/>
  </r>
  <r>
    <x v="7247"/>
    <x v="7"/>
    <s v="CC"/>
    <n v="1077032384"/>
    <s v="MEDINA"/>
    <s v="ACERO"/>
    <s v="ANA"/>
    <s v="MILENA"/>
    <d v="1987-01-01T00:00:00"/>
    <s v="F"/>
    <s v="C"/>
    <m/>
    <n v="25"/>
    <n v="758"/>
    <s v="R"/>
    <x v="0"/>
  </r>
  <r>
    <x v="7248"/>
    <x v="7"/>
    <s v="CC"/>
    <n v="1075873468"/>
    <s v="HERRERA"/>
    <s v="REYES"/>
    <s v="IVAN"/>
    <s v="RENE"/>
    <d v="1992-03-05T00:00:00"/>
    <s v="M"/>
    <s v="C"/>
    <m/>
    <n v="25"/>
    <n v="758"/>
    <s v="U"/>
    <x v="0"/>
  </r>
  <r>
    <x v="7249"/>
    <x v="7"/>
    <s v="CC"/>
    <n v="80432779"/>
    <s v="AREVALO"/>
    <s v="GOMEZ"/>
    <s v="JOSE"/>
    <s v="ALEXANDER"/>
    <d v="1981-10-04T00:00:00"/>
    <s v="M"/>
    <s v="C"/>
    <m/>
    <n v="25"/>
    <n v="758"/>
    <s v="R"/>
    <x v="0"/>
  </r>
  <r>
    <x v="7250"/>
    <x v="7"/>
    <s v="CC"/>
    <n v="1003526708"/>
    <s v="OCHOA"/>
    <s v="SANCHEZ"/>
    <s v="JEAN"/>
    <s v="CARLOS"/>
    <d v="2001-01-20T00:00:00"/>
    <s v="M"/>
    <s v="C"/>
    <m/>
    <n v="25"/>
    <n v="758"/>
    <s v="R"/>
    <x v="0"/>
  </r>
  <r>
    <x v="7251"/>
    <x v="7"/>
    <s v="RC"/>
    <n v="1075879677"/>
    <s v="VARON"/>
    <s v="FLOREZ"/>
    <s v="SALOME"/>
    <m/>
    <d v="2020-10-21T00:00:00"/>
    <s v="F"/>
    <s v="B"/>
    <n v="2"/>
    <n v="25"/>
    <n v="758"/>
    <s v="U"/>
    <x v="0"/>
  </r>
  <r>
    <x v="7252"/>
    <x v="7"/>
    <s v="RC"/>
    <n v="1077094221"/>
    <s v="CANDIL"/>
    <s v="CANDIL"/>
    <s v="SARA"/>
    <s v="VALENTINA"/>
    <d v="2020-06-07T00:00:00"/>
    <s v="F"/>
    <s v="B"/>
    <n v="2"/>
    <n v="25"/>
    <n v="758"/>
    <s v="R"/>
    <x v="0"/>
  </r>
  <r>
    <x v="7253"/>
    <x v="7"/>
    <s v="CC"/>
    <n v="1075873436"/>
    <s v="RODRIGUEZ"/>
    <s v="BONILLA"/>
    <s v="SILVIA"/>
    <s v="ALEJANDRA"/>
    <d v="1992-02-25T00:00:00"/>
    <s v="F"/>
    <s v="C"/>
    <m/>
    <n v="25"/>
    <n v="758"/>
    <s v="U"/>
    <x v="0"/>
  </r>
  <r>
    <x v="7254"/>
    <x v="7"/>
    <s v="RC"/>
    <n v="1075879967"/>
    <s v="MARTINEZ"/>
    <s v="ALARCON"/>
    <s v="MEGAN"/>
    <s v="SARAY"/>
    <d v="2022-04-05T00:00:00"/>
    <s v="F"/>
    <s v="B"/>
    <n v="2"/>
    <n v="25"/>
    <n v="758"/>
    <s v="R"/>
    <x v="0"/>
  </r>
  <r>
    <x v="7255"/>
    <x v="7"/>
    <s v="CC"/>
    <n v="65588591"/>
    <s v="QUINTERO"/>
    <s v="CABEZAS"/>
    <s v="NINI"/>
    <s v="JOHANA"/>
    <d v="1980-12-09T00:00:00"/>
    <s v="F"/>
    <s v="B"/>
    <n v="1"/>
    <n v="25"/>
    <n v="758"/>
    <s v="R"/>
    <x v="0"/>
  </r>
  <r>
    <x v="7256"/>
    <x v="7"/>
    <s v="TI"/>
    <n v="1076241034"/>
    <s v="PALACIOS"/>
    <s v="NIÑO"/>
    <s v="EDNA"/>
    <s v="BRIGITH"/>
    <d v="2004-12-09T00:00:00"/>
    <s v="F"/>
    <s v="B"/>
    <n v="2"/>
    <n v="25"/>
    <n v="758"/>
    <s v="R"/>
    <x v="0"/>
  </r>
  <r>
    <x v="7257"/>
    <x v="7"/>
    <s v="CC"/>
    <n v="74261573"/>
    <s v="TIGA"/>
    <s v="CORTES"/>
    <s v="FERNEY"/>
    <s v="ADRIANO"/>
    <d v="1985-01-09T00:00:00"/>
    <s v="M"/>
    <s v="C"/>
    <m/>
    <n v="25"/>
    <n v="758"/>
    <s v="U"/>
    <x v="0"/>
  </r>
  <r>
    <x v="7258"/>
    <x v="7"/>
    <s v="CC"/>
    <n v="1020714480"/>
    <s v="MEDRANO"/>
    <s v="GOMEZ"/>
    <s v="EDGAR"/>
    <s v="ALFONSO"/>
    <d v="1986-04-17T00:00:00"/>
    <s v="M"/>
    <s v="B"/>
    <n v="1"/>
    <n v="25"/>
    <n v="758"/>
    <s v="U"/>
    <x v="0"/>
  </r>
  <r>
    <x v="7259"/>
    <x v="7"/>
    <s v="CC"/>
    <n v="3056211"/>
    <s v="PEDRAZA"/>
    <s v="RIVERA"/>
    <s v="CARLOS"/>
    <s v="JULIO"/>
    <d v="1974-07-25T00:00:00"/>
    <s v="M"/>
    <s v="C"/>
    <m/>
    <n v="25"/>
    <n v="758"/>
    <s v="U"/>
    <x v="0"/>
  </r>
  <r>
    <x v="7260"/>
    <x v="7"/>
    <s v="CC"/>
    <n v="39813050"/>
    <s v="CHALA"/>
    <s v="PACHON"/>
    <s v="BLANCA"/>
    <s v="ELVIA"/>
    <d v="1979-08-21T00:00:00"/>
    <s v="F"/>
    <s v="C"/>
    <n v="1"/>
    <n v="25"/>
    <n v="758"/>
    <s v="U"/>
    <x v="0"/>
  </r>
  <r>
    <x v="7261"/>
    <x v="7"/>
    <s v="CC"/>
    <n v="1075870978"/>
    <s v="SANCHEZ"/>
    <s v="DIAZ"/>
    <s v="MONICA"/>
    <s v="ANDREA"/>
    <d v="1987-09-11T00:00:00"/>
    <s v="F"/>
    <s v="B"/>
    <n v="1"/>
    <n v="25"/>
    <n v="758"/>
    <s v="R"/>
    <x v="0"/>
  </r>
  <r>
    <x v="7262"/>
    <x v="7"/>
    <s v="CC"/>
    <n v="1075877904"/>
    <s v="PULIDO"/>
    <s v="GOMEZ"/>
    <s v="JOSE"/>
    <s v="ALEJANDRO"/>
    <d v="1998-08-11T00:00:00"/>
    <s v="M"/>
    <s v="C"/>
    <m/>
    <n v="25"/>
    <n v="758"/>
    <s v="U"/>
    <x v="0"/>
  </r>
  <r>
    <x v="7263"/>
    <x v="1"/>
    <s v="CC"/>
    <n v="1069304663"/>
    <s v="MENDEZ"/>
    <s v="JIMENEZ"/>
    <s v="LISBED"/>
    <s v="AURORA"/>
    <d v="1994-01-05T00:00:00"/>
    <s v="F"/>
    <s v="C"/>
    <m/>
    <n v="25"/>
    <n v="758"/>
    <s v="U"/>
    <x v="0"/>
  </r>
  <r>
    <x v="7264"/>
    <x v="1"/>
    <s v="CC"/>
    <n v="39818568"/>
    <s v="GARCIA"/>
    <s v="MOSCOSO"/>
    <s v="LUZ"/>
    <s v="MERY"/>
    <d v="1975-04-23T00:00:00"/>
    <s v="F"/>
    <s v="C"/>
    <m/>
    <n v="25"/>
    <n v="758"/>
    <s v="U"/>
    <x v="0"/>
  </r>
  <r>
    <x v="7265"/>
    <x v="1"/>
    <s v="CC"/>
    <n v="1075874906"/>
    <s v="GUTIERREZ"/>
    <s v="ALARCON"/>
    <s v="JENNIFER"/>
    <s v="ALEJANDRA PATRICIA"/>
    <d v="1994-07-12T00:00:00"/>
    <s v="F"/>
    <s v="C"/>
    <m/>
    <n v="25"/>
    <n v="758"/>
    <s v="U"/>
    <x v="0"/>
  </r>
  <r>
    <x v="7266"/>
    <x v="7"/>
    <s v="CC"/>
    <n v="27900068"/>
    <s v="GOMEZ"/>
    <s v="NARANJO"/>
    <s v="ZORAIDA"/>
    <m/>
    <d v="1917-12-16T00:00:00"/>
    <s v="F"/>
    <s v="C"/>
    <m/>
    <n v="25"/>
    <n v="758"/>
    <s v="U"/>
    <x v="2"/>
  </r>
  <r>
    <x v="7267"/>
    <x v="7"/>
    <s v="CC"/>
    <n v="1075875033"/>
    <s v="ROZO"/>
    <s v="HERNANDEZ"/>
    <s v="LILIANA"/>
    <s v="MARCELA"/>
    <d v="1994-09-29T00:00:00"/>
    <s v="F"/>
    <s v="C"/>
    <m/>
    <n v="25"/>
    <n v="758"/>
    <s v="U"/>
    <x v="0"/>
  </r>
  <r>
    <x v="7268"/>
    <x v="7"/>
    <s v="CC"/>
    <n v="1003632663"/>
    <s v="URREA"/>
    <s v="LINARES"/>
    <s v="GERALDINE"/>
    <m/>
    <d v="2000-02-08T00:00:00"/>
    <s v="F"/>
    <s v="B"/>
    <n v="2"/>
    <n v="25"/>
    <n v="758"/>
    <s v="U"/>
    <x v="0"/>
  </r>
  <r>
    <x v="7269"/>
    <x v="7"/>
    <s v="CC"/>
    <n v="1069302295"/>
    <s v="SEQUEDA"/>
    <s v="SARMIENTO"/>
    <s v="LUIS"/>
    <s v="FERNANDO"/>
    <d v="1986-12-06T00:00:00"/>
    <s v="M"/>
    <s v="C"/>
    <m/>
    <n v="25"/>
    <n v="758"/>
    <s v="U"/>
    <x v="0"/>
  </r>
  <r>
    <x v="7270"/>
    <x v="7"/>
    <s v="CC"/>
    <n v="21099617"/>
    <s v="PEDRAZA"/>
    <s v="DE MORENO"/>
    <s v="MARIA"/>
    <s v="JOSEFINA"/>
    <d v="1930-03-19T00:00:00"/>
    <s v="F"/>
    <s v="B"/>
    <m/>
    <n v="25"/>
    <n v="758"/>
    <s v="U"/>
    <x v="2"/>
  </r>
  <r>
    <x v="7271"/>
    <x v="7"/>
    <s v="CN"/>
    <n v="161005970"/>
    <s v="URREA"/>
    <s v="BOHORQUEZ"/>
    <s v="HIJO DE"/>
    <m/>
    <d v="2020-08-31T00:00:00"/>
    <s v="F"/>
    <s v="B"/>
    <m/>
    <n v="25"/>
    <n v="758"/>
    <s v="R"/>
    <x v="2"/>
  </r>
  <r>
    <x v="7272"/>
    <x v="7"/>
    <s v="TI"/>
    <n v="1071167986"/>
    <s v="ROSAS"/>
    <s v="LINARES"/>
    <s v="LILIANA"/>
    <s v="XIMENA"/>
    <d v="2012-07-19T00:00:00"/>
    <s v="F"/>
    <s v="B"/>
    <n v="2"/>
    <n v="25"/>
    <n v="758"/>
    <s v="R"/>
    <x v="0"/>
  </r>
  <r>
    <x v="7273"/>
    <x v="7"/>
    <s v="PE"/>
    <n v="951028429011993"/>
    <s v="QUEVEDO"/>
    <s v="PAZ"/>
    <s v="JOSUE"/>
    <s v="DAVID"/>
    <d v="1993-01-29T00:00:00"/>
    <s v="M"/>
    <s v="C"/>
    <m/>
    <n v="25"/>
    <n v="758"/>
    <s v="U"/>
    <x v="0"/>
  </r>
  <r>
    <x v="7274"/>
    <x v="7"/>
    <s v="CC"/>
    <n v="80431973"/>
    <s v="CIFUENTES"/>
    <s v="CARREÑO"/>
    <s v="MANUEL"/>
    <s v="IVAN"/>
    <d v="1975-08-09T00:00:00"/>
    <s v="M"/>
    <s v="C"/>
    <m/>
    <n v="25"/>
    <n v="758"/>
    <s v="U"/>
    <x v="0"/>
  </r>
  <r>
    <x v="7275"/>
    <x v="7"/>
    <s v="TI"/>
    <n v="1075874796"/>
    <s v="ROJAS"/>
    <s v="MALDONADO"/>
    <s v="JHOAN"/>
    <s v="SEBASTIAN"/>
    <d v="2012-05-29T00:00:00"/>
    <s v="M"/>
    <s v="B"/>
    <n v="2"/>
    <n v="25"/>
    <n v="758"/>
    <s v="U"/>
    <x v="0"/>
  </r>
  <r>
    <x v="7276"/>
    <x v="0"/>
    <s v="CC"/>
    <n v="80431052"/>
    <s v="BEDOYA"/>
    <s v="CIFUENTES"/>
    <s v="HECTOR"/>
    <s v="JAVIER"/>
    <d v="1965-05-24T00:00:00"/>
    <s v="M"/>
    <s v="C"/>
    <m/>
    <n v="25"/>
    <n v="758"/>
    <s v="U"/>
    <x v="0"/>
  </r>
  <r>
    <x v="7277"/>
    <x v="0"/>
    <s v="CC"/>
    <n v="409503"/>
    <s v="HILARION"/>
    <s v="PRIETO"/>
    <s v="EPAMINONDAS"/>
    <m/>
    <d v="1932-09-11T00:00:00"/>
    <s v="M"/>
    <s v="C"/>
    <m/>
    <n v="25"/>
    <n v="758"/>
    <s v="U"/>
    <x v="2"/>
  </r>
  <r>
    <x v="7278"/>
    <x v="0"/>
    <s v="CC"/>
    <n v="1085106818"/>
    <s v="GOMEZ"/>
    <s v="DIAZ"/>
    <s v="JUAN"/>
    <s v="DAVID"/>
    <d v="1988-06-24T00:00:00"/>
    <s v="M"/>
    <s v="C"/>
    <m/>
    <n v="25"/>
    <n v="758"/>
    <s v="U"/>
    <x v="0"/>
  </r>
  <r>
    <x v="7279"/>
    <x v="0"/>
    <s v="CC"/>
    <n v="32144725"/>
    <s v="VELEZ"/>
    <s v="CARO"/>
    <s v="PATRICIA"/>
    <s v="ELENA"/>
    <d v="1980-01-16T00:00:00"/>
    <s v="F"/>
    <s v="C"/>
    <m/>
    <n v="25"/>
    <n v="758"/>
    <s v="U"/>
    <x v="0"/>
  </r>
  <r>
    <x v="7280"/>
    <x v="0"/>
    <s v="CC"/>
    <n v="394930"/>
    <s v="CORTES"/>
    <s v="RAMIREZ"/>
    <s v="LUIS"/>
    <s v="ALFREDO"/>
    <d v="1950-04-30T00:00:00"/>
    <s v="M"/>
    <s v="C"/>
    <m/>
    <n v="25"/>
    <n v="758"/>
    <s v="U"/>
    <x v="2"/>
  </r>
  <r>
    <x v="7281"/>
    <x v="0"/>
    <s v="TI"/>
    <n v="1049798338"/>
    <s v="MATEUS"/>
    <s v="ALDANA"/>
    <s v="JHONATAN"/>
    <s v="JAVIER"/>
    <d v="2014-11-06T00:00:00"/>
    <s v="M"/>
    <s v="B"/>
    <n v="2"/>
    <n v="25"/>
    <n v="758"/>
    <s v="U"/>
    <x v="0"/>
  </r>
  <r>
    <x v="7282"/>
    <x v="0"/>
    <s v="CC"/>
    <n v="39560119"/>
    <s v="SILVA"/>
    <s v="GALINDO"/>
    <s v="SOFIA"/>
    <m/>
    <d v="1966-04-02T00:00:00"/>
    <s v="F"/>
    <s v="B"/>
    <n v="1"/>
    <n v="25"/>
    <n v="758"/>
    <s v="U"/>
    <x v="0"/>
  </r>
  <r>
    <x v="7283"/>
    <x v="0"/>
    <s v="CC"/>
    <n v="373552"/>
    <s v="PRADA"/>
    <m/>
    <s v="JOSE"/>
    <s v="EUCLIDES"/>
    <d v="1940-10-14T00:00:00"/>
    <s v="M"/>
    <s v="C"/>
    <m/>
    <n v="25"/>
    <n v="758"/>
    <s v="U"/>
    <x v="0"/>
  </r>
  <r>
    <x v="7284"/>
    <x v="1"/>
    <s v="CC"/>
    <n v="1001367265"/>
    <s v="ESPINOSA"/>
    <s v="PEREZ"/>
    <s v="MARIANA"/>
    <m/>
    <d v="2003-08-19T00:00:00"/>
    <s v="F"/>
    <s v="B"/>
    <n v="2"/>
    <n v="25"/>
    <n v="758"/>
    <s v="U"/>
    <x v="0"/>
  </r>
  <r>
    <x v="7285"/>
    <x v="1"/>
    <s v="CC"/>
    <n v="1013579236"/>
    <s v="GOMEZ"/>
    <s v="PERILLA"/>
    <s v="CESAR"/>
    <s v="AUGUSTO"/>
    <d v="1986-03-12T00:00:00"/>
    <s v="M"/>
    <s v="C"/>
    <m/>
    <n v="25"/>
    <n v="758"/>
    <s v="U"/>
    <x v="0"/>
  </r>
  <r>
    <x v="7286"/>
    <x v="1"/>
    <s v="CC"/>
    <n v="79801311"/>
    <s v="PIEDRAHITA"/>
    <s v="MANOSALVA"/>
    <s v="JORGE"/>
    <s v="MARIO"/>
    <d v="1976-07-20T00:00:00"/>
    <s v="M"/>
    <s v="C"/>
    <m/>
    <n v="25"/>
    <n v="758"/>
    <s v="U"/>
    <x v="0"/>
  </r>
  <r>
    <x v="7287"/>
    <x v="1"/>
    <s v="CC"/>
    <n v="1075877962"/>
    <s v="RUEDA"/>
    <s v="GOMEZ"/>
    <s v="DIEGO"/>
    <s v="ANDRES"/>
    <d v="1998-09-22T00:00:00"/>
    <s v="M"/>
    <s v="C"/>
    <m/>
    <n v="25"/>
    <n v="758"/>
    <s v="U"/>
    <x v="0"/>
  </r>
  <r>
    <x v="7288"/>
    <x v="1"/>
    <s v="CC"/>
    <n v="1088321148"/>
    <s v="MUÑOZ"/>
    <s v="ARANGO"/>
    <s v="CARLOS"/>
    <s v="ERNESTO"/>
    <d v="1994-10-02T00:00:00"/>
    <s v="M"/>
    <s v="A"/>
    <n v="2"/>
    <n v="25"/>
    <n v="758"/>
    <s v="U"/>
    <x v="0"/>
  </r>
  <r>
    <x v="7289"/>
    <x v="7"/>
    <s v="RC"/>
    <n v="1075878015"/>
    <s v="ALARCON"/>
    <s v="MORENO"/>
    <s v="LAURA"/>
    <s v="SOFIA"/>
    <d v="2016-10-12T00:00:00"/>
    <s v="F"/>
    <s v="B"/>
    <n v="2"/>
    <n v="25"/>
    <n v="758"/>
    <s v="U"/>
    <x v="0"/>
  </r>
  <r>
    <x v="7290"/>
    <x v="7"/>
    <s v="RC"/>
    <n v="1075878702"/>
    <s v="PEDRAZA"/>
    <s v="SOLANO"/>
    <s v="SAMANTHA"/>
    <m/>
    <d v="2017-09-17T00:00:00"/>
    <s v="F"/>
    <s v="B"/>
    <n v="2"/>
    <n v="25"/>
    <n v="758"/>
    <s v="U"/>
    <x v="0"/>
  </r>
  <r>
    <x v="7291"/>
    <x v="7"/>
    <s v="RC"/>
    <n v="1069306338"/>
    <s v="PEDRAZA"/>
    <s v="VENTURA"/>
    <s v="DULCE"/>
    <s v="MARIA"/>
    <d v="2016-07-27T00:00:00"/>
    <s v="F"/>
    <s v="B"/>
    <n v="2"/>
    <n v="25"/>
    <n v="758"/>
    <s v="R"/>
    <x v="0"/>
  </r>
  <r>
    <x v="7292"/>
    <x v="7"/>
    <s v="TI"/>
    <n v="1072667791"/>
    <s v="BELTRAN"/>
    <s v="DIAZ"/>
    <s v="HELEN"/>
    <s v="ALICIA"/>
    <d v="2011-01-18T00:00:00"/>
    <s v="F"/>
    <s v="B"/>
    <n v="2"/>
    <n v="25"/>
    <n v="758"/>
    <s v="U"/>
    <x v="0"/>
  </r>
  <r>
    <x v="7293"/>
    <x v="7"/>
    <s v="CC"/>
    <n v="80432650"/>
    <s v="ACOSTA"/>
    <s v="GARZON"/>
    <s v="PEDRO"/>
    <s v="EMIGDIO"/>
    <d v="1981-07-25T00:00:00"/>
    <s v="M"/>
    <s v="C"/>
    <m/>
    <n v="25"/>
    <n v="758"/>
    <s v="R"/>
    <x v="0"/>
  </r>
  <r>
    <x v="7294"/>
    <x v="1"/>
    <s v="CC"/>
    <n v="80432144"/>
    <s v="GARNICA"/>
    <s v="ROMERO"/>
    <s v="YUDI"/>
    <s v="ESTEYMAN"/>
    <d v="1976-05-05T00:00:00"/>
    <s v="M"/>
    <s v="C"/>
    <m/>
    <n v="25"/>
    <n v="758"/>
    <s v="U"/>
    <x v="2"/>
  </r>
  <r>
    <x v="7295"/>
    <x v="1"/>
    <s v="CC"/>
    <n v="3180810"/>
    <s v="PEDRAZA"/>
    <s v="GALVIS"/>
    <s v="LEONARDO"/>
    <m/>
    <d v="1964-09-03T00:00:00"/>
    <s v="M"/>
    <s v="C"/>
    <m/>
    <n v="25"/>
    <n v="758"/>
    <s v="U"/>
    <x v="0"/>
  </r>
  <r>
    <x v="7296"/>
    <x v="1"/>
    <s v="CC"/>
    <n v="39810437"/>
    <s v="PULIDO"/>
    <s v="ALMECIGA"/>
    <s v="GINA"/>
    <s v="PAOLA"/>
    <d v="1984-05-21T00:00:00"/>
    <s v="F"/>
    <s v="C"/>
    <m/>
    <n v="25"/>
    <n v="758"/>
    <s v="U"/>
    <x v="0"/>
  </r>
  <r>
    <x v="7297"/>
    <x v="1"/>
    <s v="TI"/>
    <n v="1027280612"/>
    <s v="CALLE"/>
    <s v="SALGUERO"/>
    <s v="SEBASTIAN"/>
    <m/>
    <d v="2004-07-02T00:00:00"/>
    <s v="M"/>
    <s v="B"/>
    <n v="2"/>
    <n v="25"/>
    <n v="758"/>
    <s v="U"/>
    <x v="0"/>
  </r>
  <r>
    <x v="7298"/>
    <x v="1"/>
    <s v="PT"/>
    <n v="4020718"/>
    <s v="BORJAS"/>
    <s v="BASARE"/>
    <s v="DANNY"/>
    <s v="JOSE"/>
    <d v="1995-02-15T00:00:00"/>
    <s v="M"/>
    <s v="C"/>
    <m/>
    <n v="25"/>
    <n v="758"/>
    <s v="U"/>
    <x v="0"/>
  </r>
  <r>
    <x v="7299"/>
    <x v="1"/>
    <s v="CC"/>
    <n v="1077091233"/>
    <s v="MALDONADO"/>
    <s v="IBAGUE"/>
    <s v="BRAHYAM"/>
    <s v="RICARDO"/>
    <d v="1998-06-07T00:00:00"/>
    <s v="M"/>
    <s v="C"/>
    <m/>
    <n v="25"/>
    <n v="758"/>
    <s v="U"/>
    <x v="0"/>
  </r>
  <r>
    <x v="7300"/>
    <x v="7"/>
    <s v="CC"/>
    <n v="20637899"/>
    <s v="DIAZ"/>
    <s v="MARTINEZ"/>
    <s v="BLANCA"/>
    <s v="NOELIA"/>
    <d v="1980-03-29T00:00:00"/>
    <s v="F"/>
    <s v="C"/>
    <n v="1"/>
    <n v="25"/>
    <n v="758"/>
    <s v="U"/>
    <x v="0"/>
  </r>
  <r>
    <x v="7301"/>
    <x v="7"/>
    <s v="CC"/>
    <n v="3210887"/>
    <s v="CUBILLOS"/>
    <s v="PERDIGON"/>
    <s v="SALVADOR"/>
    <m/>
    <d v="1978-01-02T00:00:00"/>
    <s v="M"/>
    <s v="C"/>
    <m/>
    <n v="25"/>
    <n v="758"/>
    <s v="U"/>
    <x v="0"/>
  </r>
  <r>
    <x v="7302"/>
    <x v="7"/>
    <s v="CC"/>
    <n v="1003837608"/>
    <s v="MONTAÑO"/>
    <s v="CORTES"/>
    <s v="LAURA"/>
    <s v="DANIELA"/>
    <d v="2002-03-11T00:00:00"/>
    <s v="F"/>
    <s v="C"/>
    <m/>
    <n v="25"/>
    <n v="758"/>
    <s v="U"/>
    <x v="0"/>
  </r>
  <r>
    <x v="7303"/>
    <x v="7"/>
    <s v="CC"/>
    <n v="35375020"/>
    <s v="CABALLERO"/>
    <s v="MORA"/>
    <s v="JAQUELINE"/>
    <m/>
    <d v="1962-12-29T00:00:00"/>
    <s v="F"/>
    <s v="C"/>
    <m/>
    <n v="25"/>
    <n v="758"/>
    <s v="R"/>
    <x v="0"/>
  </r>
  <r>
    <x v="7304"/>
    <x v="0"/>
    <s v="CC"/>
    <n v="34657627"/>
    <s v="ORDOÑEZ"/>
    <s v="ASTAIZA"/>
    <s v="LUCY"/>
    <s v="LILIANA"/>
    <d v="1968-02-24T00:00:00"/>
    <s v="F"/>
    <s v="B"/>
    <n v="1"/>
    <n v="25"/>
    <n v="758"/>
    <s v="U"/>
    <x v="0"/>
  </r>
  <r>
    <x v="7305"/>
    <x v="0"/>
    <s v="RC"/>
    <n v="1072677595"/>
    <s v="PALACIOS"/>
    <s v="SUAREZ"/>
    <s v="DULCE"/>
    <s v="MARIA"/>
    <d v="2020-01-02T00:00:00"/>
    <s v="F"/>
    <s v="B"/>
    <n v="2"/>
    <n v="25"/>
    <n v="758"/>
    <s v="U"/>
    <x v="0"/>
  </r>
  <r>
    <x v="7306"/>
    <x v="0"/>
    <s v="CC"/>
    <n v="20947833"/>
    <s v="RODRIGUEZ"/>
    <s v="DE TORRES"/>
    <s v="MARIA"/>
    <s v="GRACIELA"/>
    <d v="1959-09-13T00:00:00"/>
    <s v="F"/>
    <s v="B"/>
    <n v="1"/>
    <n v="25"/>
    <n v="758"/>
    <s v="U"/>
    <x v="0"/>
  </r>
  <r>
    <x v="7307"/>
    <x v="0"/>
    <s v="TI"/>
    <n v="1161215784"/>
    <s v="RODRIGUEZ"/>
    <s v="RODRIGUEZ"/>
    <s v="SARA"/>
    <s v="ISABELLA"/>
    <d v="2013-02-22T00:00:00"/>
    <s v="F"/>
    <s v="B"/>
    <n v="2"/>
    <n v="25"/>
    <n v="758"/>
    <s v="U"/>
    <x v="0"/>
  </r>
  <r>
    <x v="7308"/>
    <x v="0"/>
    <s v="CC"/>
    <n v="20642519"/>
    <s v="CIFUENTES"/>
    <s v="DE CORTES"/>
    <s v="VIRGINIA"/>
    <m/>
    <d v="1933-02-20T00:00:00"/>
    <s v="F"/>
    <s v="C"/>
    <m/>
    <n v="25"/>
    <n v="758"/>
    <s v="U"/>
    <x v="0"/>
  </r>
  <r>
    <x v="7309"/>
    <x v="7"/>
    <s v="CC"/>
    <n v="3055327"/>
    <s v="TOVAR"/>
    <s v="PRIETO"/>
    <s v="EUGENIO"/>
    <m/>
    <d v="1964-03-28T00:00:00"/>
    <s v="M"/>
    <s v="C"/>
    <m/>
    <n v="25"/>
    <n v="758"/>
    <s v="U"/>
    <x v="0"/>
  </r>
  <r>
    <x v="7310"/>
    <x v="7"/>
    <s v="CC"/>
    <n v="238481"/>
    <s v="GUEVARA"/>
    <s v="RICO"/>
    <s v="ALVARO"/>
    <m/>
    <d v="1945-12-09T00:00:00"/>
    <s v="M"/>
    <s v="C"/>
    <m/>
    <n v="25"/>
    <n v="758"/>
    <s v="U"/>
    <x v="0"/>
  </r>
  <r>
    <x v="7311"/>
    <x v="7"/>
    <s v="TI"/>
    <n v="1076241301"/>
    <s v="GOMEZ"/>
    <s v="CORTES"/>
    <s v="JEAN"/>
    <s v="PIERE"/>
    <d v="2005-03-06T00:00:00"/>
    <s v="M"/>
    <s v="B"/>
    <n v="2"/>
    <n v="25"/>
    <n v="758"/>
    <s v="U"/>
    <x v="0"/>
  </r>
  <r>
    <x v="7312"/>
    <x v="7"/>
    <s v="CC"/>
    <n v="4069174"/>
    <s v="PACHON"/>
    <m/>
    <s v="CARLOS"/>
    <s v="EDUARDO"/>
    <d v="1971-12-26T00:00:00"/>
    <s v="M"/>
    <s v="C"/>
    <m/>
    <n v="25"/>
    <n v="758"/>
    <s v="U"/>
    <x v="0"/>
  </r>
  <r>
    <x v="7313"/>
    <x v="7"/>
    <s v="CC"/>
    <n v="3056340"/>
    <s v="VARGAS"/>
    <s v="RODRIGUEZ"/>
    <s v="ALEXIS"/>
    <m/>
    <d v="1976-02-21T00:00:00"/>
    <s v="M"/>
    <s v="C"/>
    <m/>
    <n v="25"/>
    <n v="758"/>
    <s v="U"/>
    <x v="0"/>
  </r>
  <r>
    <x v="7314"/>
    <x v="7"/>
    <s v="CC"/>
    <n v="80432690"/>
    <s v="RAMIREZ"/>
    <s v="SALAMANCA"/>
    <s v="JOSE"/>
    <s v="RICARDO"/>
    <d v="1981-04-21T00:00:00"/>
    <s v="M"/>
    <s v="B"/>
    <n v="1"/>
    <n v="25"/>
    <n v="758"/>
    <s v="R"/>
    <x v="0"/>
  </r>
  <r>
    <x v="7315"/>
    <x v="7"/>
    <s v="CC"/>
    <n v="1069304729"/>
    <s v="TARACHE"/>
    <s v="ACOSTA"/>
    <s v="HASBLEYDY"/>
    <m/>
    <d v="1994-03-15T00:00:00"/>
    <s v="F"/>
    <s v="C"/>
    <m/>
    <n v="25"/>
    <n v="758"/>
    <s v="U"/>
    <x v="0"/>
  </r>
  <r>
    <x v="7316"/>
    <x v="7"/>
    <s v="TI"/>
    <n v="1052380036"/>
    <s v="PLAZAS"/>
    <s v="GIRATA"/>
    <s v="JENNIFER"/>
    <s v="NICOLE"/>
    <d v="2004-09-09T00:00:00"/>
    <s v="F"/>
    <s v="B"/>
    <n v="2"/>
    <n v="25"/>
    <n v="758"/>
    <s v="U"/>
    <x v="0"/>
  </r>
  <r>
    <x v="7317"/>
    <x v="7"/>
    <s v="TI"/>
    <n v="1075876213"/>
    <s v="MARTINEZ"/>
    <s v="ROZO"/>
    <s v="DANNA"/>
    <s v="ISABELLA"/>
    <d v="2014-06-10T00:00:00"/>
    <s v="F"/>
    <s v="B"/>
    <n v="2"/>
    <n v="25"/>
    <n v="758"/>
    <s v="U"/>
    <x v="0"/>
  </r>
  <r>
    <x v="7318"/>
    <x v="7"/>
    <s v="CC"/>
    <n v="39818976"/>
    <s v="SAMBONI"/>
    <s v="SAMBONI"/>
    <s v="LUVIS"/>
    <m/>
    <d v="1980-03-30T00:00:00"/>
    <s v="F"/>
    <s v="C"/>
    <n v="1"/>
    <n v="25"/>
    <n v="758"/>
    <s v="R"/>
    <x v="0"/>
  </r>
  <r>
    <x v="7319"/>
    <x v="7"/>
    <s v="CC"/>
    <n v="1075876621"/>
    <s v="MENDOZA"/>
    <s v="SUAREZ"/>
    <s v="JINETH"/>
    <s v="MAYERLY"/>
    <d v="1996-11-27T00:00:00"/>
    <s v="F"/>
    <s v="C"/>
    <m/>
    <n v="25"/>
    <n v="758"/>
    <s v="U"/>
    <x v="0"/>
  </r>
  <r>
    <x v="7320"/>
    <x v="7"/>
    <s v="CC"/>
    <n v="20948878"/>
    <s v="ALFONSO"/>
    <s v="COMBA"/>
    <s v="ANA"/>
    <s v="MERCEDES"/>
    <d v="1966-11-11T00:00:00"/>
    <s v="F"/>
    <s v="C"/>
    <n v="1"/>
    <n v="25"/>
    <n v="758"/>
    <s v="R"/>
    <x v="0"/>
  </r>
  <r>
    <x v="7321"/>
    <x v="1"/>
    <s v="CC"/>
    <n v="39819163"/>
    <s v="ERAZO"/>
    <s v="BEJARANO"/>
    <s v="ANA"/>
    <s v="MELISSA"/>
    <d v="1982-05-12T00:00:00"/>
    <s v="F"/>
    <s v="C"/>
    <m/>
    <n v="25"/>
    <n v="758"/>
    <s v="U"/>
    <x v="0"/>
  </r>
  <r>
    <x v="7322"/>
    <x v="1"/>
    <s v="TI"/>
    <n v="1069924069"/>
    <s v="CORTES"/>
    <s v="CASTRO"/>
    <s v="LUISA"/>
    <s v="ALEJANDRA"/>
    <d v="2004-06-20T00:00:00"/>
    <s v="F"/>
    <s v="B"/>
    <n v="2"/>
    <n v="25"/>
    <n v="758"/>
    <s v="U"/>
    <x v="0"/>
  </r>
  <r>
    <x v="7323"/>
    <x v="1"/>
    <s v="CC"/>
    <n v="1069098032"/>
    <s v="MORA"/>
    <s v="GIL"/>
    <s v="JULIANA"/>
    <s v="MAYERLY"/>
    <d v="1985-11-20T00:00:00"/>
    <s v="F"/>
    <s v="B"/>
    <n v="1"/>
    <n v="25"/>
    <n v="758"/>
    <s v="U"/>
    <x v="0"/>
  </r>
  <r>
    <x v="7324"/>
    <x v="1"/>
    <s v="CC"/>
    <n v="17026644"/>
    <s v="ROLDAN"/>
    <s v="TERAN"/>
    <s v="DANIEL"/>
    <m/>
    <d v="1937-05-27T00:00:00"/>
    <s v="M"/>
    <s v="C"/>
    <m/>
    <n v="25"/>
    <n v="758"/>
    <s v="U"/>
    <x v="4"/>
  </r>
  <r>
    <x v="7325"/>
    <x v="1"/>
    <s v="PT"/>
    <n v="1032229"/>
    <s v="VELASQUEZ"/>
    <s v="DAVID"/>
    <s v="MIREYA"/>
    <s v="DEL CARMEN"/>
    <d v="1968-10-12T00:00:00"/>
    <s v="F"/>
    <s v="B"/>
    <n v="3"/>
    <n v="25"/>
    <n v="758"/>
    <s v="U"/>
    <x v="0"/>
  </r>
  <r>
    <x v="7326"/>
    <x v="1"/>
    <s v="CC"/>
    <n v="1143170741"/>
    <s v="DUQUE"/>
    <s v="DIAZ"/>
    <s v="BRAYAN"/>
    <s v="MANUEL"/>
    <d v="1993-09-23T00:00:00"/>
    <s v="M"/>
    <s v="C"/>
    <m/>
    <n v="25"/>
    <n v="758"/>
    <s v="U"/>
    <x v="0"/>
  </r>
  <r>
    <x v="7327"/>
    <x v="7"/>
    <s v="CC"/>
    <n v="35421953"/>
    <s v="GONZALEZ"/>
    <s v="MENDEZ"/>
    <s v="CLARA"/>
    <s v="INES"/>
    <d v="1979-02-16T00:00:00"/>
    <s v="F"/>
    <s v="C"/>
    <n v="1"/>
    <n v="25"/>
    <n v="758"/>
    <s v="U"/>
    <x v="0"/>
  </r>
  <r>
    <x v="7328"/>
    <x v="7"/>
    <s v="TI"/>
    <n v="1075874630"/>
    <s v="BELTRAN"/>
    <s v="IBARRA"/>
    <s v="EMILY"/>
    <s v="NICOLL"/>
    <d v="2012-02-28T00:00:00"/>
    <s v="F"/>
    <s v="B"/>
    <n v="2"/>
    <n v="25"/>
    <n v="758"/>
    <s v="U"/>
    <x v="0"/>
  </r>
  <r>
    <x v="7329"/>
    <x v="7"/>
    <s v="TI"/>
    <n v="1072658108"/>
    <s v="FRESNEDA"/>
    <s v="CRUZ"/>
    <s v="ASTRID"/>
    <s v="CAROLINA"/>
    <d v="2008-10-10T00:00:00"/>
    <s v="F"/>
    <s v="B"/>
    <n v="2"/>
    <n v="25"/>
    <n v="758"/>
    <s v="U"/>
    <x v="0"/>
  </r>
  <r>
    <x v="7330"/>
    <x v="7"/>
    <s v="CC"/>
    <n v="39818496"/>
    <s v="CHIVATA"/>
    <s v="CORCHUELO"/>
    <s v="CLARA"/>
    <s v="SOFIA"/>
    <d v="1974-11-29T00:00:00"/>
    <s v="F"/>
    <s v="C"/>
    <m/>
    <n v="25"/>
    <n v="758"/>
    <s v="R"/>
    <x v="0"/>
  </r>
  <r>
    <x v="7331"/>
    <x v="7"/>
    <s v="CC"/>
    <n v="80432620"/>
    <s v="GARZON"/>
    <s v="LINARES"/>
    <s v="JAIME"/>
    <s v="ARVEY"/>
    <d v="1981-06-18T00:00:00"/>
    <s v="M"/>
    <s v="C"/>
    <m/>
    <n v="25"/>
    <n v="758"/>
    <s v="U"/>
    <x v="0"/>
  </r>
  <r>
    <x v="7332"/>
    <x v="7"/>
    <s v="TI"/>
    <n v="1111193683"/>
    <s v="MENDEZ"/>
    <s v="GUZMAN"/>
    <s v="MARYI"/>
    <s v="TATIANA"/>
    <d v="2005-04-14T00:00:00"/>
    <s v="F"/>
    <s v="B"/>
    <n v="2"/>
    <n v="25"/>
    <n v="758"/>
    <s v="R"/>
    <x v="0"/>
  </r>
  <r>
    <x v="7333"/>
    <x v="7"/>
    <s v="CC"/>
    <n v="1075872628"/>
    <s v="CAÑON"/>
    <s v="RODRIGUEZ"/>
    <s v="JAVIER"/>
    <s v="ANDRES"/>
    <d v="1990-09-17T00:00:00"/>
    <s v="M"/>
    <s v="C"/>
    <m/>
    <n v="25"/>
    <n v="758"/>
    <s v="U"/>
    <x v="1"/>
  </r>
  <r>
    <x v="7334"/>
    <x v="7"/>
    <s v="TI"/>
    <n v="1076243258"/>
    <s v="RAMIREZ"/>
    <s v="ORTIZ"/>
    <s v="KATHERIN"/>
    <s v="JULIANA"/>
    <d v="2006-12-26T00:00:00"/>
    <s v="F"/>
    <s v="B"/>
    <n v="2"/>
    <n v="25"/>
    <n v="758"/>
    <s v="U"/>
    <x v="0"/>
  </r>
  <r>
    <x v="7335"/>
    <x v="7"/>
    <s v="CC"/>
    <n v="1075875171"/>
    <s v="TORRES"/>
    <s v="CARO"/>
    <s v="JIMMY"/>
    <s v="ALEXANDER"/>
    <d v="1994-10-31T00:00:00"/>
    <s v="M"/>
    <s v="C"/>
    <m/>
    <n v="25"/>
    <n v="758"/>
    <s v="U"/>
    <x v="0"/>
  </r>
  <r>
    <x v="7336"/>
    <x v="7"/>
    <s v="CC"/>
    <n v="1007726162"/>
    <s v="PORTILLA"/>
    <s v="HEREDIA"/>
    <s v="MARIA"/>
    <s v="GABRIELA"/>
    <d v="2000-02-27T00:00:00"/>
    <s v="F"/>
    <s v="C"/>
    <m/>
    <n v="25"/>
    <n v="758"/>
    <s v="U"/>
    <x v="0"/>
  </r>
  <r>
    <x v="7337"/>
    <x v="7"/>
    <s v="TI"/>
    <n v="1075872469"/>
    <s v="CABRERA"/>
    <s v="SALAZAR"/>
    <s v="JHOJAN"/>
    <s v="STEVEN"/>
    <d v="2007-02-03T00:00:00"/>
    <s v="M"/>
    <s v="B"/>
    <n v="2"/>
    <n v="25"/>
    <n v="758"/>
    <s v="R"/>
    <x v="0"/>
  </r>
  <r>
    <x v="7338"/>
    <x v="7"/>
    <s v="CC"/>
    <n v="20490326"/>
    <s v="VALENZUELA"/>
    <s v="DE JIMENEZ"/>
    <s v="MATILDE"/>
    <s v="INES"/>
    <d v="1954-03-14T00:00:00"/>
    <s v="F"/>
    <s v="B"/>
    <n v="1"/>
    <n v="25"/>
    <n v="758"/>
    <s v="U"/>
    <x v="0"/>
  </r>
  <r>
    <x v="7339"/>
    <x v="7"/>
    <s v="CC"/>
    <n v="2968604"/>
    <s v="PATARROYO"/>
    <s v="SANTOS"/>
    <s v="WILSON"/>
    <s v="FERNEY"/>
    <d v="1976-10-31T00:00:00"/>
    <s v="M"/>
    <s v="B"/>
    <n v="1"/>
    <n v="25"/>
    <n v="758"/>
    <s v="U"/>
    <x v="0"/>
  </r>
  <r>
    <x v="7340"/>
    <x v="7"/>
    <s v="TI"/>
    <n v="1110466176"/>
    <s v="GUERRERO"/>
    <s v="PATIÑO"/>
    <s v="PAULA"/>
    <s v="ANDREA"/>
    <d v="2005-11-05T00:00:00"/>
    <s v="F"/>
    <s v="B"/>
    <n v="2"/>
    <n v="25"/>
    <n v="758"/>
    <s v="R"/>
    <x v="0"/>
  </r>
  <r>
    <x v="7341"/>
    <x v="7"/>
    <s v="TI"/>
    <n v="1075870498"/>
    <s v="LEON"/>
    <s v="CHITIVA"/>
    <s v="ANDRES"/>
    <s v="DAVID"/>
    <d v="2004-10-02T00:00:00"/>
    <s v="M"/>
    <s v="B"/>
    <n v="2"/>
    <n v="25"/>
    <n v="758"/>
    <s v="R"/>
    <x v="0"/>
  </r>
  <r>
    <x v="7342"/>
    <x v="7"/>
    <s v="CC"/>
    <n v="1075878428"/>
    <s v="JIMENEZ"/>
    <s v="JOYA"/>
    <s v="PEDRO"/>
    <s v="ALEXANDER"/>
    <d v="1999-05-17T00:00:00"/>
    <s v="M"/>
    <s v="C"/>
    <m/>
    <n v="25"/>
    <n v="758"/>
    <s v="R"/>
    <x v="0"/>
  </r>
  <r>
    <x v="7343"/>
    <x v="7"/>
    <s v="CC"/>
    <n v="1075878790"/>
    <s v="RODRIGUEZ"/>
    <s v="DAZA"/>
    <s v="DIEGO"/>
    <s v="JULIAN"/>
    <d v="1999-09-19T00:00:00"/>
    <s v="M"/>
    <s v="C"/>
    <m/>
    <n v="25"/>
    <n v="758"/>
    <s v="R"/>
    <x v="0"/>
  </r>
  <r>
    <x v="7344"/>
    <x v="7"/>
    <s v="CC"/>
    <n v="1081728541"/>
    <s v="VALDERRAMA"/>
    <s v="ESTERLIN"/>
    <s v="PEDRO"/>
    <s v="MARIA"/>
    <d v="1986-08-29T00:00:00"/>
    <s v="M"/>
    <s v="B"/>
    <n v="1"/>
    <n v="25"/>
    <n v="758"/>
    <s v="R"/>
    <x v="0"/>
  </r>
  <r>
    <x v="7345"/>
    <x v="7"/>
    <s v="CC"/>
    <n v="1001090201"/>
    <s v="GOMEZ"/>
    <s v="SANDOVAL"/>
    <s v="LAURA"/>
    <s v="DANIELA"/>
    <d v="2000-01-15T00:00:00"/>
    <s v="F"/>
    <s v="C"/>
    <m/>
    <n v="25"/>
    <n v="758"/>
    <s v="R"/>
    <x v="0"/>
  </r>
  <r>
    <x v="7346"/>
    <x v="7"/>
    <s v="CC"/>
    <n v="1075870048"/>
    <s v="MOLINA"/>
    <s v="SUA"/>
    <s v="WILLIAM"/>
    <s v="FERNANDO"/>
    <d v="1986-01-27T00:00:00"/>
    <s v="M"/>
    <s v="C"/>
    <m/>
    <n v="25"/>
    <n v="758"/>
    <s v="U"/>
    <x v="0"/>
  </r>
  <r>
    <x v="7347"/>
    <x v="7"/>
    <s v="CC"/>
    <n v="1075876688"/>
    <s v="NIETO"/>
    <s v="RINCON"/>
    <s v="STEFANNY"/>
    <s v="LIZETH"/>
    <d v="1996-12-30T00:00:00"/>
    <s v="F"/>
    <s v="C"/>
    <m/>
    <n v="25"/>
    <n v="758"/>
    <s v="U"/>
    <x v="0"/>
  </r>
  <r>
    <x v="7348"/>
    <x v="7"/>
    <s v="RC"/>
    <n v="1075878113"/>
    <s v="PULIDO"/>
    <s v="SASTOQUE"/>
    <s v="JUAN"/>
    <s v="DAVID"/>
    <d v="2016-11-18T00:00:00"/>
    <s v="M"/>
    <s v="B"/>
    <n v="2"/>
    <n v="25"/>
    <n v="758"/>
    <s v="R"/>
    <x v="0"/>
  </r>
  <r>
    <x v="7349"/>
    <x v="7"/>
    <s v="CC"/>
    <n v="80539285"/>
    <s v="RODRIGUEZ"/>
    <s v="ROZO"/>
    <s v="ANGEL"/>
    <s v="RICARDO"/>
    <d v="1973-11-16T00:00:00"/>
    <s v="M"/>
    <s v="C"/>
    <m/>
    <n v="25"/>
    <n v="758"/>
    <s v="U"/>
    <x v="0"/>
  </r>
  <r>
    <x v="7350"/>
    <x v="7"/>
    <s v="CC"/>
    <n v="40189670"/>
    <s v="OSORIO"/>
    <s v="SARMIENTO"/>
    <s v="LADY"/>
    <s v="ALEXANDRA"/>
    <d v="1981-06-16T00:00:00"/>
    <s v="F"/>
    <s v="C"/>
    <m/>
    <n v="25"/>
    <n v="758"/>
    <s v="U"/>
    <x v="0"/>
  </r>
  <r>
    <x v="7351"/>
    <x v="7"/>
    <s v="CC"/>
    <n v="1076984087"/>
    <s v="GARZON"/>
    <s v="LOPEZ"/>
    <s v="JORGE"/>
    <s v="LEONARDO"/>
    <d v="1989-07-25T00:00:00"/>
    <s v="M"/>
    <s v="C"/>
    <m/>
    <n v="25"/>
    <n v="758"/>
    <s v="U"/>
    <x v="0"/>
  </r>
  <r>
    <x v="7352"/>
    <x v="7"/>
    <s v="CC"/>
    <n v="39818131"/>
    <s v="MEDRANO"/>
    <s v="PARRA"/>
    <s v="FLOR"/>
    <s v="ANGELA"/>
    <d v="1973-08-07T00:00:00"/>
    <s v="F"/>
    <s v="C"/>
    <n v="1"/>
    <n v="25"/>
    <n v="758"/>
    <s v="U"/>
    <x v="0"/>
  </r>
  <r>
    <x v="7353"/>
    <x v="1"/>
    <s v="TI"/>
    <n v="1075874092"/>
    <s v="TOVAR"/>
    <s v="LOZANO"/>
    <s v="CARLOS"/>
    <s v="GERMAN"/>
    <d v="2011-03-29T00:00:00"/>
    <s v="M"/>
    <s v="B"/>
    <n v="2"/>
    <n v="25"/>
    <n v="758"/>
    <s v="U"/>
    <x v="0"/>
  </r>
  <r>
    <x v="7354"/>
    <x v="1"/>
    <s v="TI"/>
    <n v="1075668892"/>
    <s v="ROZO"/>
    <s v="RAMIREZ"/>
    <s v="JOHN"/>
    <s v="ALEXANDER"/>
    <d v="2011-01-31T00:00:00"/>
    <s v="M"/>
    <s v="B"/>
    <n v="2"/>
    <n v="25"/>
    <n v="758"/>
    <s v="U"/>
    <x v="0"/>
  </r>
  <r>
    <x v="7355"/>
    <x v="1"/>
    <s v="CC"/>
    <n v="52994867"/>
    <s v="PRIETO"/>
    <s v="BAQUERO"/>
    <s v="MARIANA"/>
    <m/>
    <d v="1983-11-30T00:00:00"/>
    <s v="F"/>
    <s v="C"/>
    <m/>
    <n v="25"/>
    <n v="758"/>
    <s v="U"/>
    <x v="0"/>
  </r>
  <r>
    <x v="7356"/>
    <x v="1"/>
    <s v="CC"/>
    <n v="1018511135"/>
    <s v="PRIETO"/>
    <s v="MONDRAGON"/>
    <s v="ANDRES"/>
    <s v="FELIPE"/>
    <d v="1999-05-16T00:00:00"/>
    <s v="M"/>
    <s v="B"/>
    <n v="2"/>
    <n v="25"/>
    <n v="758"/>
    <s v="U"/>
    <x v="0"/>
  </r>
  <r>
    <x v="7357"/>
    <x v="1"/>
    <s v="CC"/>
    <n v="1000179962"/>
    <s v="GOMEZ"/>
    <s v="ORDOÑEZ"/>
    <s v="JOSE"/>
    <s v="DAVID"/>
    <d v="2002-12-15T00:00:00"/>
    <s v="M"/>
    <s v="C"/>
    <m/>
    <n v="25"/>
    <n v="758"/>
    <s v="U"/>
    <x v="0"/>
  </r>
  <r>
    <x v="7358"/>
    <x v="7"/>
    <s v="CC"/>
    <n v="3056184"/>
    <s v="ORTIZ"/>
    <s v="ROZO"/>
    <s v="ALVARO"/>
    <s v="JOSE"/>
    <d v="1974-06-01T00:00:00"/>
    <s v="M"/>
    <s v="C"/>
    <m/>
    <n v="25"/>
    <n v="758"/>
    <s v="U"/>
    <x v="0"/>
  </r>
  <r>
    <x v="7359"/>
    <x v="7"/>
    <s v="TI"/>
    <n v="1075876364"/>
    <s v="ESPITIA"/>
    <s v="AREVALO"/>
    <s v="SARA"/>
    <s v="SOFIA"/>
    <d v="2014-07-31T00:00:00"/>
    <s v="F"/>
    <s v="B"/>
    <n v="2"/>
    <n v="25"/>
    <n v="758"/>
    <s v="U"/>
    <x v="0"/>
  </r>
  <r>
    <x v="7360"/>
    <x v="7"/>
    <s v="TI"/>
    <n v="1072648241"/>
    <s v="BOHORQUEZ"/>
    <s v="LOPEZ"/>
    <s v="LINA"/>
    <s v="SOFIA"/>
    <d v="2006-06-28T00:00:00"/>
    <s v="F"/>
    <s v="B"/>
    <n v="2"/>
    <n v="25"/>
    <n v="758"/>
    <s v="U"/>
    <x v="0"/>
  </r>
  <r>
    <x v="7361"/>
    <x v="7"/>
    <s v="CC"/>
    <n v="1012443149"/>
    <s v="BACHELOTH"/>
    <s v="ARIAS"/>
    <s v="JESUS"/>
    <s v="DAVID"/>
    <d v="1997-04-30T00:00:00"/>
    <s v="M"/>
    <s v="C"/>
    <m/>
    <n v="25"/>
    <n v="758"/>
    <s v="U"/>
    <x v="0"/>
  </r>
  <r>
    <x v="7362"/>
    <x v="7"/>
    <s v="CC"/>
    <n v="1075875288"/>
    <s v="BOLIVAR"/>
    <s v="AMAYA"/>
    <s v="YESIKA"/>
    <s v="MARIA"/>
    <d v="1995-02-14T00:00:00"/>
    <s v="F"/>
    <s v="C"/>
    <n v="1"/>
    <n v="25"/>
    <n v="758"/>
    <s v="U"/>
    <x v="0"/>
  </r>
  <r>
    <x v="7363"/>
    <x v="7"/>
    <s v="CC"/>
    <n v="1075876560"/>
    <s v="MORENO"/>
    <s v="FORERO"/>
    <s v="SARIS"/>
    <m/>
    <d v="1996-11-11T00:00:00"/>
    <s v="F"/>
    <s v="C"/>
    <m/>
    <n v="25"/>
    <n v="758"/>
    <s v="U"/>
    <x v="0"/>
  </r>
  <r>
    <x v="7364"/>
    <x v="0"/>
    <s v="CC"/>
    <n v="3180818"/>
    <s v="MORENO"/>
    <s v="REYES"/>
    <s v="JAIME"/>
    <s v="ALFONSO"/>
    <d v="1965-02-15T00:00:00"/>
    <s v="M"/>
    <s v="B"/>
    <n v="1"/>
    <n v="25"/>
    <n v="758"/>
    <s v="U"/>
    <x v="0"/>
  </r>
  <r>
    <x v="7365"/>
    <x v="0"/>
    <s v="CC"/>
    <n v="3026832"/>
    <s v="MEDINA"/>
    <s v="GARZON"/>
    <s v="HECTOR"/>
    <s v="JULIO"/>
    <d v="1953-10-01T00:00:00"/>
    <s v="M"/>
    <s v="C"/>
    <m/>
    <n v="25"/>
    <n v="758"/>
    <s v="U"/>
    <x v="0"/>
  </r>
  <r>
    <x v="7366"/>
    <x v="0"/>
    <s v="CC"/>
    <n v="20948248"/>
    <s v="PRIETO"/>
    <s v="GARZON"/>
    <s v="MARIA"/>
    <s v="CRISTINA"/>
    <d v="1961-01-26T00:00:00"/>
    <s v="F"/>
    <s v="B"/>
    <n v="1"/>
    <n v="25"/>
    <n v="758"/>
    <s v="R"/>
    <x v="0"/>
  </r>
  <r>
    <x v="7367"/>
    <x v="0"/>
    <s v="CC"/>
    <n v="4464426"/>
    <s v="LONDOÑO"/>
    <s v="TABARES"/>
    <s v="ROSENDO"/>
    <m/>
    <d v="1950-10-28T00:00:00"/>
    <s v="M"/>
    <s v="C"/>
    <m/>
    <n v="25"/>
    <n v="758"/>
    <s v="R"/>
    <x v="0"/>
  </r>
  <r>
    <x v="7368"/>
    <x v="7"/>
    <s v="CC"/>
    <n v="1193220366"/>
    <s v="NIÑO"/>
    <s v="CAICEDO"/>
    <s v="ANGIE"/>
    <s v="CATALINA"/>
    <d v="2001-02-07T00:00:00"/>
    <s v="F"/>
    <s v="C"/>
    <m/>
    <n v="25"/>
    <n v="758"/>
    <s v="U"/>
    <x v="0"/>
  </r>
  <r>
    <x v="7369"/>
    <x v="7"/>
    <s v="CC"/>
    <n v="80432748"/>
    <s v="RUBIANO"/>
    <s v="PRIETO"/>
    <s v="PABLO"/>
    <s v="EMILIO"/>
    <d v="1981-07-14T00:00:00"/>
    <s v="M"/>
    <s v="C"/>
    <m/>
    <n v="25"/>
    <n v="758"/>
    <s v="R"/>
    <x v="0"/>
  </r>
  <r>
    <x v="7370"/>
    <x v="7"/>
    <s v="CC"/>
    <n v="20645244"/>
    <s v="MONTENEGRO"/>
    <s v="CORTES"/>
    <s v="BLANCA"/>
    <s v="CECILIA"/>
    <d v="1975-04-26T00:00:00"/>
    <s v="F"/>
    <s v="C"/>
    <m/>
    <n v="25"/>
    <n v="758"/>
    <s v="R"/>
    <x v="0"/>
  </r>
  <r>
    <x v="7371"/>
    <x v="7"/>
    <s v="CC"/>
    <n v="80010092"/>
    <s v="GARZON"/>
    <s v="CUBIDES"/>
    <s v="CARLOS"/>
    <s v="ALBERTO"/>
    <d v="1979-11-02T00:00:00"/>
    <s v="M"/>
    <s v="C"/>
    <m/>
    <n v="25"/>
    <n v="758"/>
    <s v="U"/>
    <x v="0"/>
  </r>
  <r>
    <x v="7372"/>
    <x v="7"/>
    <s v="CC"/>
    <n v="55226974"/>
    <s v="FONSECA"/>
    <s v="PEREZ"/>
    <s v="ROCIO"/>
    <s v="DEL CARMEN"/>
    <d v="1982-02-06T00:00:00"/>
    <s v="F"/>
    <s v="B"/>
    <n v="1"/>
    <n v="25"/>
    <n v="758"/>
    <s v="U"/>
    <x v="0"/>
  </r>
  <r>
    <x v="7373"/>
    <x v="0"/>
    <s v="CC"/>
    <n v="19140704"/>
    <s v="PRIETO"/>
    <s v="CUESTAS"/>
    <s v="HERNAN"/>
    <m/>
    <d v="1951-06-11T00:00:00"/>
    <s v="M"/>
    <s v="C"/>
    <m/>
    <n v="25"/>
    <n v="758"/>
    <s v="U"/>
    <x v="0"/>
  </r>
  <r>
    <x v="7374"/>
    <x v="0"/>
    <s v="CC"/>
    <n v="3266440"/>
    <s v="GOMEZ"/>
    <s v="GONZALEZ"/>
    <s v="LUIS"/>
    <s v="BERNARDO"/>
    <d v="1942-07-08T00:00:00"/>
    <s v="M"/>
    <s v="C"/>
    <m/>
    <n v="25"/>
    <n v="758"/>
    <s v="U"/>
    <x v="0"/>
  </r>
  <r>
    <x v="7375"/>
    <x v="0"/>
    <s v="CC"/>
    <n v="1055186422"/>
    <s v="GOMEZ"/>
    <s v="ARIZA"/>
    <s v="LAURA"/>
    <s v="MARIA"/>
    <d v="1998-05-18T00:00:00"/>
    <s v="F"/>
    <s v="C"/>
    <m/>
    <n v="25"/>
    <n v="758"/>
    <s v="U"/>
    <x v="0"/>
  </r>
  <r>
    <x v="7376"/>
    <x v="0"/>
    <s v="CC"/>
    <n v="39818156"/>
    <s v="BURGOS"/>
    <s v="AMADO"/>
    <s v="FLOR"/>
    <s v="MARIA"/>
    <d v="1973-09-02T00:00:00"/>
    <s v="F"/>
    <s v="C"/>
    <m/>
    <n v="25"/>
    <n v="758"/>
    <s v="U"/>
    <x v="0"/>
  </r>
  <r>
    <x v="7377"/>
    <x v="0"/>
    <s v="CC"/>
    <n v="80431983"/>
    <s v="MARTINEZ"/>
    <s v="GARZON"/>
    <s v="DANIEL"/>
    <s v="ARTURO"/>
    <d v="1975-03-26T00:00:00"/>
    <s v="M"/>
    <s v="C"/>
    <m/>
    <n v="25"/>
    <n v="758"/>
    <s v="U"/>
    <x v="1"/>
  </r>
  <r>
    <x v="7378"/>
    <x v="0"/>
    <s v="CC"/>
    <n v="80431991"/>
    <s v="QUIROGA"/>
    <s v="CASTIBLANCO"/>
    <s v="JUAN"/>
    <s v="JOSE"/>
    <d v="1974-04-25T00:00:00"/>
    <s v="M"/>
    <s v="C"/>
    <n v="1"/>
    <n v="25"/>
    <n v="758"/>
    <s v="U"/>
    <x v="0"/>
  </r>
  <r>
    <x v="7379"/>
    <x v="7"/>
    <s v="TI"/>
    <n v="1075874829"/>
    <s v="BORJA"/>
    <s v="GUTIERREZ"/>
    <s v="MARIA"/>
    <s v="JOSE"/>
    <d v="2012-06-09T00:00:00"/>
    <s v="F"/>
    <s v="B"/>
    <n v="2"/>
    <n v="25"/>
    <n v="758"/>
    <s v="U"/>
    <x v="0"/>
  </r>
  <r>
    <x v="7380"/>
    <x v="7"/>
    <s v="CC"/>
    <n v="1070008832"/>
    <s v="RODRIGUEZ"/>
    <s v="GUERRERO"/>
    <s v="CRISTIAN"/>
    <s v="CAMILO"/>
    <d v="1989-12-27T00:00:00"/>
    <s v="M"/>
    <s v="C"/>
    <m/>
    <n v="25"/>
    <n v="758"/>
    <s v="U"/>
    <x v="0"/>
  </r>
  <r>
    <x v="7381"/>
    <x v="7"/>
    <s v="CC"/>
    <n v="5859607"/>
    <s v="NUÑEZ"/>
    <s v="NUÑEZ"/>
    <s v="FLORENTINO"/>
    <m/>
    <d v="1953-11-15T00:00:00"/>
    <s v="M"/>
    <s v="C"/>
    <m/>
    <n v="25"/>
    <n v="758"/>
    <s v="R"/>
    <x v="0"/>
  </r>
  <r>
    <x v="7382"/>
    <x v="7"/>
    <s v="CC"/>
    <n v="20947674"/>
    <s v="MOSCOSO"/>
    <s v="SASTOQUE"/>
    <s v="BLANCA"/>
    <s v="CECILIA"/>
    <d v="1961-04-10T00:00:00"/>
    <s v="F"/>
    <s v="C"/>
    <m/>
    <n v="25"/>
    <n v="758"/>
    <s v="U"/>
    <x v="0"/>
  </r>
  <r>
    <x v="7383"/>
    <x v="7"/>
    <s v="CC"/>
    <n v="1075872516"/>
    <s v="AREVALO"/>
    <s v="MONROY"/>
    <s v="JHON"/>
    <s v="WILLIAM"/>
    <d v="1990-08-17T00:00:00"/>
    <s v="M"/>
    <s v="C"/>
    <m/>
    <n v="25"/>
    <n v="758"/>
    <s v="R"/>
    <x v="0"/>
  </r>
  <r>
    <x v="7384"/>
    <x v="7"/>
    <s v="CC"/>
    <n v="1075875403"/>
    <s v="MOPAN"/>
    <s v="JIMENEZ"/>
    <s v="LIDA"/>
    <m/>
    <d v="1995-01-04T00:00:00"/>
    <s v="F"/>
    <s v="C"/>
    <m/>
    <n v="25"/>
    <n v="758"/>
    <s v="R"/>
    <x v="0"/>
  </r>
  <r>
    <x v="7385"/>
    <x v="7"/>
    <s v="CC"/>
    <n v="20948398"/>
    <s v="CHUNZA"/>
    <s v="RIVERA"/>
    <s v="MARYS"/>
    <s v="EMMA"/>
    <d v="1967-02-22T00:00:00"/>
    <s v="F"/>
    <s v="C"/>
    <m/>
    <n v="25"/>
    <n v="758"/>
    <s v="R"/>
    <x v="0"/>
  </r>
  <r>
    <x v="7386"/>
    <x v="7"/>
    <s v="CC"/>
    <n v="1075874478"/>
    <s v="MONTES"/>
    <s v="QUECANO"/>
    <s v="MICHAEL"/>
    <s v="FELIPE"/>
    <d v="1993-10-02T00:00:00"/>
    <s v="M"/>
    <s v="C"/>
    <m/>
    <n v="25"/>
    <n v="758"/>
    <s v="U"/>
    <x v="0"/>
  </r>
  <r>
    <x v="7387"/>
    <x v="7"/>
    <s v="CC"/>
    <n v="1075872106"/>
    <s v="CORTES"/>
    <s v="PEÑA"/>
    <s v="LAURA"/>
    <s v="VICTORIA"/>
    <d v="1989-11-05T00:00:00"/>
    <s v="F"/>
    <s v="C"/>
    <m/>
    <n v="25"/>
    <n v="758"/>
    <s v="U"/>
    <x v="0"/>
  </r>
  <r>
    <x v="7388"/>
    <x v="7"/>
    <s v="CC"/>
    <n v="20363818"/>
    <s v="CORREDOR"/>
    <s v="MURCIA"/>
    <s v="EMILCE"/>
    <m/>
    <d v="1980-06-04T00:00:00"/>
    <s v="F"/>
    <s v="C"/>
    <n v="1"/>
    <n v="25"/>
    <n v="758"/>
    <s v="R"/>
    <x v="0"/>
  </r>
  <r>
    <x v="7389"/>
    <x v="7"/>
    <s v="CC"/>
    <n v="1127600952"/>
    <s v="ZAMBRANO"/>
    <s v="MARTINEZ"/>
    <s v="NEIDER"/>
    <s v="JOSE"/>
    <d v="1992-12-08T00:00:00"/>
    <s v="M"/>
    <s v="B"/>
    <n v="1"/>
    <n v="25"/>
    <n v="758"/>
    <s v="U"/>
    <x v="0"/>
  </r>
  <r>
    <x v="7390"/>
    <x v="7"/>
    <s v="TI"/>
    <n v="1075874603"/>
    <s v="SANTOS"/>
    <s v="CAMACHO"/>
    <s v="JULIAN"/>
    <s v="ENRIQUE"/>
    <d v="2012-02-04T00:00:00"/>
    <s v="M"/>
    <s v="B"/>
    <n v="2"/>
    <n v="25"/>
    <n v="758"/>
    <s v="R"/>
    <x v="0"/>
  </r>
  <r>
    <x v="7391"/>
    <x v="7"/>
    <s v="RC"/>
    <n v="1222210994"/>
    <s v="LUGO"/>
    <s v="LUGO"/>
    <s v="SAMUEL"/>
    <m/>
    <d v="2015-10-15T00:00:00"/>
    <s v="M"/>
    <s v="B"/>
    <n v="2"/>
    <n v="25"/>
    <n v="758"/>
    <s v="U"/>
    <x v="0"/>
  </r>
  <r>
    <x v="7392"/>
    <x v="7"/>
    <s v="CC"/>
    <n v="39628870"/>
    <s v="BORDA"/>
    <s v="SABOGAL"/>
    <s v="CLAUDIA"/>
    <s v="PATRICIA"/>
    <d v="1978-11-28T00:00:00"/>
    <s v="F"/>
    <s v="C"/>
    <m/>
    <n v="25"/>
    <n v="758"/>
    <s v="U"/>
    <x v="0"/>
  </r>
  <r>
    <x v="7393"/>
    <x v="7"/>
    <s v="CC"/>
    <n v="1075873456"/>
    <s v="MARTINEZ"/>
    <s v="ACOSTA"/>
    <s v="JESSICA"/>
    <s v="FERNANDA"/>
    <d v="1992-02-27T00:00:00"/>
    <s v="F"/>
    <s v="C"/>
    <m/>
    <n v="25"/>
    <n v="758"/>
    <s v="U"/>
    <x v="0"/>
  </r>
  <r>
    <x v="7394"/>
    <x v="7"/>
    <s v="CC"/>
    <n v="1075872957"/>
    <s v="ESPITIA"/>
    <s v="RAMOS"/>
    <s v="JORGE"/>
    <s v="IVAN"/>
    <d v="1991-05-27T00:00:00"/>
    <s v="M"/>
    <s v="C"/>
    <m/>
    <n v="25"/>
    <n v="758"/>
    <s v="U"/>
    <x v="0"/>
  </r>
  <r>
    <x v="7395"/>
    <x v="7"/>
    <s v="CC"/>
    <n v="39818091"/>
    <s v="LINARES"/>
    <s v="CORDOBA"/>
    <s v="MARIA"/>
    <s v="OMAIRA"/>
    <d v="1972-02-27T00:00:00"/>
    <s v="F"/>
    <s v="B"/>
    <n v="1"/>
    <n v="25"/>
    <n v="758"/>
    <s v="R"/>
    <x v="0"/>
  </r>
  <r>
    <x v="7396"/>
    <x v="7"/>
    <s v="CC"/>
    <n v="23366450"/>
    <s v="FIGUEREDO"/>
    <s v="FIGUEREDO"/>
    <s v="CELINDA"/>
    <m/>
    <d v="1967-06-14T00:00:00"/>
    <s v="F"/>
    <s v="C"/>
    <m/>
    <n v="25"/>
    <n v="758"/>
    <s v="R"/>
    <x v="0"/>
  </r>
  <r>
    <x v="7397"/>
    <x v="7"/>
    <s v="CC"/>
    <n v="3180664"/>
    <s v="MALDONADO"/>
    <s v="BULLA"/>
    <s v="JOSE"/>
    <s v="BAUDILIO"/>
    <d v="1964-05-27T00:00:00"/>
    <s v="M"/>
    <s v="C"/>
    <m/>
    <n v="25"/>
    <n v="758"/>
    <s v="U"/>
    <x v="0"/>
  </r>
  <r>
    <x v="7398"/>
    <x v="7"/>
    <s v="CC"/>
    <n v="11338160"/>
    <s v="ZAMBRANO"/>
    <s v="CARRANZA"/>
    <s v="PABLO"/>
    <s v="EMILIO"/>
    <d v="1959-01-12T00:00:00"/>
    <s v="M"/>
    <s v="C"/>
    <m/>
    <n v="25"/>
    <n v="758"/>
    <s v="R"/>
    <x v="0"/>
  </r>
  <r>
    <x v="7399"/>
    <x v="7"/>
    <s v="CC"/>
    <n v="3171140"/>
    <s v="LOPEZ"/>
    <s v="PRIETO"/>
    <s v="HECTOR"/>
    <s v="ARMANDO"/>
    <d v="1976-04-09T00:00:00"/>
    <s v="M"/>
    <s v="C"/>
    <m/>
    <n v="25"/>
    <n v="758"/>
    <s v="U"/>
    <x v="0"/>
  </r>
  <r>
    <x v="7400"/>
    <x v="7"/>
    <s v="CC"/>
    <n v="1075875098"/>
    <s v="BARBAS"/>
    <s v="MORENO"/>
    <s v="ADAN"/>
    <s v="JESUS"/>
    <d v="1994-09-26T00:00:00"/>
    <s v="M"/>
    <s v="C"/>
    <m/>
    <n v="25"/>
    <n v="758"/>
    <s v="R"/>
    <x v="0"/>
  </r>
  <r>
    <x v="7401"/>
    <x v="7"/>
    <s v="TI"/>
    <n v="1028497800"/>
    <s v="RIVERA"/>
    <s v="RINCON"/>
    <s v="JUAN"/>
    <s v="SEBASTIAN"/>
    <d v="2012-05-11T00:00:00"/>
    <s v="M"/>
    <s v="B"/>
    <n v="2"/>
    <n v="25"/>
    <n v="758"/>
    <s v="U"/>
    <x v="0"/>
  </r>
  <r>
    <x v="7402"/>
    <x v="7"/>
    <s v="CC"/>
    <n v="20948152"/>
    <s v="DURAN"/>
    <s v="LARA"/>
    <s v="MARIA"/>
    <s v="ESPERANZA"/>
    <d v="1964-08-05T00:00:00"/>
    <s v="F"/>
    <s v="B"/>
    <n v="3"/>
    <n v="25"/>
    <n v="758"/>
    <s v="R"/>
    <x v="0"/>
  </r>
  <r>
    <x v="7403"/>
    <x v="7"/>
    <s v="CC"/>
    <n v="11390193"/>
    <s v="CALDERON"/>
    <s v="VEGA"/>
    <s v="DAVID"/>
    <s v="MAURICIO"/>
    <d v="1983-12-22T00:00:00"/>
    <s v="M"/>
    <s v="C"/>
    <m/>
    <n v="25"/>
    <n v="758"/>
    <s v="R"/>
    <x v="0"/>
  </r>
  <r>
    <x v="7404"/>
    <x v="7"/>
    <s v="CC"/>
    <n v="3860430"/>
    <s v="VEGA"/>
    <s v="GUZMAN"/>
    <s v="CARLOS"/>
    <s v="SEGUNDO"/>
    <d v="1976-08-24T00:00:00"/>
    <s v="M"/>
    <s v="C"/>
    <m/>
    <n v="25"/>
    <n v="758"/>
    <s v="R"/>
    <x v="0"/>
  </r>
  <r>
    <x v="7405"/>
    <x v="7"/>
    <s v="CC"/>
    <n v="1075871266"/>
    <s v="CORTES"/>
    <s v="NIÑO"/>
    <s v="EDGAR"/>
    <s v="ARTURO"/>
    <d v="1988-03-12T00:00:00"/>
    <s v="M"/>
    <s v="C"/>
    <m/>
    <n v="25"/>
    <n v="758"/>
    <s v="U"/>
    <x v="0"/>
  </r>
  <r>
    <x v="7406"/>
    <x v="7"/>
    <s v="TI"/>
    <n v="1076738496"/>
    <s v="GARZON"/>
    <s v="QUINTERO"/>
    <s v="ANGIE"/>
    <s v="DANIELA"/>
    <d v="2006-07-28T00:00:00"/>
    <s v="F"/>
    <s v="B"/>
    <n v="2"/>
    <n v="25"/>
    <n v="758"/>
    <s v="R"/>
    <x v="0"/>
  </r>
  <r>
    <x v="7407"/>
    <x v="7"/>
    <s v="CC"/>
    <n v="80431932"/>
    <s v="GOMEZ"/>
    <s v="ROZO"/>
    <s v="JORGE"/>
    <s v="EDILBERTO"/>
    <d v="1975-03-10T00:00:00"/>
    <s v="M"/>
    <s v="C"/>
    <m/>
    <n v="25"/>
    <n v="758"/>
    <s v="R"/>
    <x v="0"/>
  </r>
  <r>
    <x v="7408"/>
    <x v="7"/>
    <s v="CC"/>
    <n v="3210125"/>
    <s v="RUEDA"/>
    <s v="LOZADA"/>
    <s v="NESTOR"/>
    <s v="ENRIQUE"/>
    <d v="1967-11-07T00:00:00"/>
    <s v="M"/>
    <s v="C"/>
    <m/>
    <n v="25"/>
    <n v="758"/>
    <s v="U"/>
    <x v="0"/>
  </r>
  <r>
    <x v="7409"/>
    <x v="7"/>
    <s v="CC"/>
    <n v="1075873275"/>
    <s v="LAITON"/>
    <s v="GONZALEZ"/>
    <s v="BLANCA"/>
    <s v="LIBIA"/>
    <d v="1991-11-02T00:00:00"/>
    <s v="F"/>
    <s v="C"/>
    <m/>
    <n v="25"/>
    <n v="758"/>
    <s v="U"/>
    <x v="1"/>
  </r>
  <r>
    <x v="7410"/>
    <x v="7"/>
    <s v="CC"/>
    <n v="11331871"/>
    <s v="RODRIGUEZ"/>
    <s v="PEÑUELA"/>
    <s v="JUAN"/>
    <s v="DE DIOS"/>
    <d v="1950-09-04T00:00:00"/>
    <s v="M"/>
    <s v="C"/>
    <m/>
    <n v="25"/>
    <n v="758"/>
    <s v="U"/>
    <x v="0"/>
  </r>
  <r>
    <x v="7411"/>
    <x v="0"/>
    <s v="CC"/>
    <n v="39693318"/>
    <s v="BARRERA"/>
    <s v="MARTINEZ"/>
    <s v="LUZ"/>
    <s v="STELLA"/>
    <d v="1962-08-11T00:00:00"/>
    <s v="F"/>
    <s v="B"/>
    <n v="1"/>
    <n v="25"/>
    <n v="758"/>
    <s v="U"/>
    <x v="0"/>
  </r>
  <r>
    <x v="7412"/>
    <x v="0"/>
    <s v="CC"/>
    <n v="1075873843"/>
    <s v="NIÑO"/>
    <s v="CHUNZA"/>
    <s v="PAOLA"/>
    <s v="NATALIA"/>
    <d v="1992-11-18T00:00:00"/>
    <s v="F"/>
    <s v="C"/>
    <m/>
    <n v="25"/>
    <n v="758"/>
    <s v="U"/>
    <x v="0"/>
  </r>
  <r>
    <x v="7413"/>
    <x v="0"/>
    <s v="CC"/>
    <n v="28785627"/>
    <s v="VELANDIA"/>
    <s v="DE PEÑA"/>
    <s v="MARIA"/>
    <s v="DEL CARMEN"/>
    <d v="1937-04-01T00:00:00"/>
    <s v="F"/>
    <s v="C"/>
    <m/>
    <n v="25"/>
    <n v="758"/>
    <s v="U"/>
    <x v="0"/>
  </r>
  <r>
    <x v="7414"/>
    <x v="0"/>
    <s v="CC"/>
    <n v="1075878416"/>
    <s v="RAMIREZ"/>
    <s v="FUENTES"/>
    <s v="BRAYAN"/>
    <s v="ENRIQUE"/>
    <d v="1999-05-11T00:00:00"/>
    <s v="M"/>
    <s v="C"/>
    <m/>
    <n v="25"/>
    <n v="758"/>
    <s v="R"/>
    <x v="0"/>
  </r>
  <r>
    <x v="7415"/>
    <x v="7"/>
    <s v="TI"/>
    <n v="1232397737"/>
    <s v="DELGADO"/>
    <s v="PADILLA"/>
    <s v="ANGEL"/>
    <s v="LEONEL"/>
    <d v="2014-11-16T00:00:00"/>
    <s v="M"/>
    <s v="B"/>
    <m/>
    <n v="25"/>
    <n v="758"/>
    <s v="R"/>
    <x v="1"/>
  </r>
  <r>
    <x v="7416"/>
    <x v="7"/>
    <s v="CC"/>
    <n v="20644662"/>
    <s v="PEÑUELA"/>
    <s v="QUINCHE"/>
    <s v="GRACIELA"/>
    <s v="AMPARO"/>
    <d v="1967-07-17T00:00:00"/>
    <s v="F"/>
    <s v="B"/>
    <n v="1"/>
    <n v="25"/>
    <n v="758"/>
    <s v="U"/>
    <x v="0"/>
  </r>
  <r>
    <x v="7417"/>
    <x v="7"/>
    <s v="CC"/>
    <n v="1075876503"/>
    <s v="VALCARCEL"/>
    <s v="JEJEN"/>
    <s v="CRISTIAN"/>
    <s v="DAVID"/>
    <d v="1996-10-03T00:00:00"/>
    <s v="M"/>
    <s v="C"/>
    <m/>
    <n v="25"/>
    <n v="758"/>
    <s v="U"/>
    <x v="0"/>
  </r>
  <r>
    <x v="7418"/>
    <x v="7"/>
    <s v="CC"/>
    <n v="80432149"/>
    <s v="CUITIVA"/>
    <s v="CHAVARRO"/>
    <s v="JOSE"/>
    <s v="HERNANDO"/>
    <d v="1976-11-03T00:00:00"/>
    <s v="M"/>
    <s v="C"/>
    <m/>
    <n v="25"/>
    <n v="758"/>
    <s v="R"/>
    <x v="0"/>
  </r>
  <r>
    <x v="7419"/>
    <x v="7"/>
    <s v="RC"/>
    <n v="1075879152"/>
    <s v="SANTANA"/>
    <s v="SUAREZ"/>
    <s v="JULIAN"/>
    <s v="MATIAS"/>
    <d v="2018-09-12T00:00:00"/>
    <s v="M"/>
    <s v="B"/>
    <n v="4"/>
    <n v="25"/>
    <n v="758"/>
    <s v="U"/>
    <x v="0"/>
  </r>
  <r>
    <x v="7420"/>
    <x v="7"/>
    <s v="CC"/>
    <n v="79906339"/>
    <s v="TORRES"/>
    <s v="PINILLA"/>
    <s v="ANGEL"/>
    <s v="OCTAVIO"/>
    <d v="1976-02-14T00:00:00"/>
    <s v="M"/>
    <s v="C"/>
    <m/>
    <n v="25"/>
    <n v="758"/>
    <s v="U"/>
    <x v="0"/>
  </r>
  <r>
    <x v="7421"/>
    <x v="7"/>
    <s v="CC"/>
    <n v="35221384"/>
    <s v="AVILAN"/>
    <s v="SANABRIA"/>
    <s v="KARINA"/>
    <m/>
    <d v="1983-04-28T00:00:00"/>
    <s v="F"/>
    <s v="C"/>
    <n v="1"/>
    <n v="25"/>
    <n v="758"/>
    <s v="R"/>
    <x v="0"/>
  </r>
  <r>
    <x v="7422"/>
    <x v="7"/>
    <s v="CC"/>
    <n v="3111108"/>
    <s v="OCHOA"/>
    <s v="OCHOA"/>
    <s v="ARISIDEL"/>
    <m/>
    <d v="1972-12-07T00:00:00"/>
    <s v="M"/>
    <s v="B"/>
    <n v="1"/>
    <n v="25"/>
    <n v="758"/>
    <s v="U"/>
    <x v="0"/>
  </r>
  <r>
    <x v="7423"/>
    <x v="7"/>
    <s v="CC"/>
    <n v="7334452"/>
    <s v="LOZANO"/>
    <s v="ROA"/>
    <s v="HENRY"/>
    <s v="DISALBO"/>
    <d v="1974-05-15T00:00:00"/>
    <s v="M"/>
    <s v="B"/>
    <n v="1"/>
    <n v="25"/>
    <n v="758"/>
    <s v="U"/>
    <x v="0"/>
  </r>
  <r>
    <x v="7424"/>
    <x v="7"/>
    <s v="TI"/>
    <n v="1076739248"/>
    <s v="RODRIGUEZ"/>
    <s v="MORALES"/>
    <s v="KEVIN"/>
    <s v="ANDRES"/>
    <d v="2007-02-24T00:00:00"/>
    <s v="M"/>
    <s v="B"/>
    <n v="2"/>
    <n v="25"/>
    <n v="758"/>
    <s v="R"/>
    <x v="0"/>
  </r>
  <r>
    <x v="7425"/>
    <x v="7"/>
    <s v="CC"/>
    <n v="1003838202"/>
    <s v="CASTILLO"/>
    <s v="RODRIGUEZ"/>
    <s v="DEISY"/>
    <s v="MARIANA"/>
    <d v="2000-10-07T00:00:00"/>
    <s v="F"/>
    <s v="C"/>
    <m/>
    <n v="25"/>
    <n v="758"/>
    <s v="R"/>
    <x v="0"/>
  </r>
  <r>
    <x v="7426"/>
    <x v="7"/>
    <s v="CC"/>
    <n v="80538722"/>
    <s v="SECO"/>
    <s v="LIZARAZO"/>
    <s v="JAVIER"/>
    <m/>
    <d v="1984-01-10T00:00:00"/>
    <s v="M"/>
    <s v="C"/>
    <m/>
    <n v="25"/>
    <n v="758"/>
    <s v="U"/>
    <x v="0"/>
  </r>
  <r>
    <x v="7427"/>
    <x v="7"/>
    <s v="CC"/>
    <n v="80118486"/>
    <s v="TRIANA"/>
    <s v="CAVIEDES"/>
    <s v="HUGO"/>
    <s v="ALEXANDER"/>
    <d v="1983-02-14T00:00:00"/>
    <s v="M"/>
    <s v="C"/>
    <m/>
    <n v="25"/>
    <n v="758"/>
    <s v="R"/>
    <x v="1"/>
  </r>
  <r>
    <x v="7428"/>
    <x v="7"/>
    <s v="CC"/>
    <n v="1003882131"/>
    <s v="FANDIÑO"/>
    <s v="CAMARGO"/>
    <s v="CAROL"/>
    <s v="BRILLID"/>
    <d v="2002-03-12T00:00:00"/>
    <s v="F"/>
    <s v="C"/>
    <m/>
    <n v="25"/>
    <n v="758"/>
    <s v="R"/>
    <x v="0"/>
  </r>
  <r>
    <x v="7429"/>
    <x v="7"/>
    <s v="CC"/>
    <n v="51932232"/>
    <s v="CAITA"/>
    <s v="AVILA"/>
    <s v="MARTHA"/>
    <s v="CECILIA"/>
    <d v="1967-07-02T00:00:00"/>
    <s v="F"/>
    <s v="C"/>
    <m/>
    <n v="25"/>
    <n v="758"/>
    <s v="U"/>
    <x v="0"/>
  </r>
  <r>
    <x v="7430"/>
    <x v="1"/>
    <s v="CC"/>
    <n v="1113663112"/>
    <s v="CAMACHO"/>
    <s v="MUÑOZ"/>
    <s v="LINA"/>
    <s v="ALEJANDRA"/>
    <d v="1993-06-06T00:00:00"/>
    <s v="F"/>
    <s v="C"/>
    <m/>
    <n v="25"/>
    <n v="758"/>
    <s v="U"/>
    <x v="0"/>
  </r>
  <r>
    <x v="7431"/>
    <x v="1"/>
    <s v="CC"/>
    <n v="80431970"/>
    <s v="RODRIGUEZ"/>
    <s v="CHUNZA"/>
    <s v="WILLIAM"/>
    <s v="ENRIQUE"/>
    <d v="1975-07-12T00:00:00"/>
    <s v="M"/>
    <s v="C"/>
    <m/>
    <n v="25"/>
    <n v="758"/>
    <s v="U"/>
    <x v="4"/>
  </r>
  <r>
    <x v="7432"/>
    <x v="1"/>
    <s v="RC"/>
    <n v="1075879829"/>
    <s v="CORTES"/>
    <s v="OCONELL"/>
    <s v="SAMANTHA"/>
    <m/>
    <d v="2021-07-14T00:00:00"/>
    <s v="F"/>
    <s v="B"/>
    <n v="2"/>
    <n v="25"/>
    <n v="758"/>
    <s v="U"/>
    <x v="0"/>
  </r>
  <r>
    <x v="7433"/>
    <x v="1"/>
    <s v="CC"/>
    <n v="35513627"/>
    <s v="ULLOA"/>
    <s v="MARTINEZ"/>
    <s v="NOHRY"/>
    <s v="CONSUELO"/>
    <d v="1969-05-03T00:00:00"/>
    <s v="F"/>
    <s v="C"/>
    <n v="1"/>
    <n v="25"/>
    <n v="758"/>
    <s v="U"/>
    <x v="0"/>
  </r>
  <r>
    <x v="7434"/>
    <x v="1"/>
    <s v="CC"/>
    <n v="51688782"/>
    <s v="BERMUDEZ"/>
    <s v="MARTIN"/>
    <s v="MARIA"/>
    <s v="CECILIA"/>
    <d v="1956-04-18T00:00:00"/>
    <s v="F"/>
    <s v="C"/>
    <m/>
    <n v="25"/>
    <n v="758"/>
    <s v="U"/>
    <x v="4"/>
  </r>
  <r>
    <x v="7435"/>
    <x v="1"/>
    <s v="CC"/>
    <n v="1032468515"/>
    <s v="VILLARREAL"/>
    <s v="PERILLA"/>
    <s v="LUISA"/>
    <s v="CAMILA"/>
    <d v="1994-12-22T00:00:00"/>
    <s v="F"/>
    <s v="C"/>
    <m/>
    <n v="25"/>
    <n v="758"/>
    <s v="U"/>
    <x v="0"/>
  </r>
  <r>
    <x v="7436"/>
    <x v="1"/>
    <s v="CC"/>
    <n v="11350404"/>
    <s v="RIOS"/>
    <s v="PEÑA"/>
    <s v="WILVER"/>
    <s v="ANDRES"/>
    <d v="1985-10-26T00:00:00"/>
    <s v="M"/>
    <s v="C"/>
    <m/>
    <n v="25"/>
    <n v="758"/>
    <s v="U"/>
    <x v="0"/>
  </r>
  <r>
    <x v="7437"/>
    <x v="1"/>
    <s v="CC"/>
    <n v="2906199"/>
    <s v="PRIETO"/>
    <s v="ROJAS"/>
    <s v="LUIS"/>
    <s v="HUMBERTO"/>
    <d v="1940-06-08T00:00:00"/>
    <s v="M"/>
    <s v="C"/>
    <m/>
    <n v="25"/>
    <n v="758"/>
    <s v="U"/>
    <x v="0"/>
  </r>
  <r>
    <x v="7438"/>
    <x v="7"/>
    <s v="CC"/>
    <n v="1075871010"/>
    <s v="CARO"/>
    <s v="CIFUENTES"/>
    <s v="EDGAR"/>
    <s v="ORLANDO"/>
    <d v="1987-07-17T00:00:00"/>
    <s v="M"/>
    <s v="C"/>
    <m/>
    <n v="25"/>
    <n v="758"/>
    <s v="U"/>
    <x v="0"/>
  </r>
  <r>
    <x v="7439"/>
    <x v="7"/>
    <s v="CC"/>
    <n v="80432638"/>
    <s v="MORENO"/>
    <s v="CORTES"/>
    <s v="YEHISSON"/>
    <s v="RENE"/>
    <d v="1981-04-18T00:00:00"/>
    <s v="M"/>
    <s v="C"/>
    <m/>
    <n v="25"/>
    <n v="758"/>
    <s v="U"/>
    <x v="0"/>
  </r>
  <r>
    <x v="7440"/>
    <x v="7"/>
    <s v="CC"/>
    <n v="1075870914"/>
    <s v="LUGO"/>
    <s v="RODRIGUEZ"/>
    <s v="LUIS"/>
    <s v="GABRIEL"/>
    <d v="1987-01-12T00:00:00"/>
    <s v="M"/>
    <s v="A"/>
    <n v="2"/>
    <n v="25"/>
    <n v="758"/>
    <s v="U"/>
    <x v="0"/>
  </r>
  <r>
    <x v="7441"/>
    <x v="7"/>
    <s v="CC"/>
    <n v="11344889"/>
    <s v="RICAURTE"/>
    <s v="HERNANDEZ"/>
    <s v="FREDY"/>
    <s v="DE JESUS"/>
    <d v="1967-07-10T00:00:00"/>
    <s v="M"/>
    <s v="A"/>
    <n v="4"/>
    <n v="25"/>
    <n v="758"/>
    <s v="U"/>
    <x v="0"/>
  </r>
  <r>
    <x v="7442"/>
    <x v="7"/>
    <s v="CC"/>
    <n v="1072702912"/>
    <s v="CAICEDO"/>
    <s v="CANDIL"/>
    <s v="JORGE"/>
    <s v="ANDRES"/>
    <d v="1994-06-01T00:00:00"/>
    <s v="M"/>
    <s v="C"/>
    <m/>
    <n v="25"/>
    <n v="758"/>
    <s v="R"/>
    <x v="0"/>
  </r>
  <r>
    <x v="7443"/>
    <x v="7"/>
    <s v="TI"/>
    <n v="1076240795"/>
    <s v="TOLOZA"/>
    <s v="BELTRAN"/>
    <s v="DUBAN"/>
    <s v="SANTIAGO"/>
    <d v="2004-09-06T00:00:00"/>
    <s v="M"/>
    <s v="B"/>
    <n v="2"/>
    <n v="25"/>
    <n v="758"/>
    <s v="U"/>
    <x v="0"/>
  </r>
  <r>
    <x v="7444"/>
    <x v="7"/>
    <s v="TI"/>
    <n v="1075875877"/>
    <s v="ANTONIO"/>
    <s v="TRIANA"/>
    <s v="JUAN"/>
    <s v="PABLO"/>
    <d v="2013-12-29T00:00:00"/>
    <s v="M"/>
    <s v="B"/>
    <n v="2"/>
    <n v="25"/>
    <n v="758"/>
    <s v="R"/>
    <x v="0"/>
  </r>
  <r>
    <x v="7445"/>
    <x v="7"/>
    <s v="TI"/>
    <n v="1075875905"/>
    <s v="MARTINEZ"/>
    <s v="PARRA"/>
    <s v="JUAN"/>
    <s v="DIEGO"/>
    <d v="2014-01-10T00:00:00"/>
    <s v="M"/>
    <s v="B"/>
    <n v="2"/>
    <n v="25"/>
    <n v="758"/>
    <s v="R"/>
    <x v="0"/>
  </r>
  <r>
    <x v="7446"/>
    <x v="7"/>
    <s v="CC"/>
    <n v="1032379520"/>
    <s v="LOPEZ"/>
    <s v="CASTRO"/>
    <s v="SONIA"/>
    <s v="ZAMIRA"/>
    <d v="1986-11-27T00:00:00"/>
    <s v="F"/>
    <s v="C"/>
    <m/>
    <n v="25"/>
    <n v="758"/>
    <s v="R"/>
    <x v="0"/>
  </r>
  <r>
    <x v="7447"/>
    <x v="7"/>
    <s v="CC"/>
    <n v="1193436423"/>
    <s v="BOHORQUEZ"/>
    <s v="GUTIERREZ"/>
    <s v="LUZ"/>
    <s v="ELIANA"/>
    <d v="2001-12-11T00:00:00"/>
    <s v="F"/>
    <s v="B"/>
    <n v="2"/>
    <n v="25"/>
    <n v="758"/>
    <s v="U"/>
    <x v="0"/>
  </r>
  <r>
    <x v="7448"/>
    <x v="7"/>
    <s v="TI"/>
    <n v="1069302456"/>
    <s v="CIFUENTES"/>
    <s v="BETANCOURT"/>
    <s v="NICOL"/>
    <s v="DAYANA"/>
    <d v="2004-10-20T00:00:00"/>
    <s v="F"/>
    <s v="B"/>
    <n v="2"/>
    <n v="25"/>
    <n v="758"/>
    <s v="R"/>
    <x v="0"/>
  </r>
  <r>
    <x v="7449"/>
    <x v="7"/>
    <s v="CC"/>
    <n v="1003488963"/>
    <s v="ARCINIEGAS"/>
    <s v="LINARES"/>
    <s v="JHON"/>
    <s v="ALEJANDRO"/>
    <d v="2001-10-24T00:00:00"/>
    <s v="M"/>
    <s v="B"/>
    <n v="2"/>
    <n v="25"/>
    <n v="758"/>
    <s v="U"/>
    <x v="0"/>
  </r>
  <r>
    <x v="7450"/>
    <x v="7"/>
    <s v="CC"/>
    <n v="1000574232"/>
    <s v="ORTIZ"/>
    <s v="LEON"/>
    <s v="JUAN"/>
    <s v="SEBASTIAN"/>
    <d v="2002-12-28T00:00:00"/>
    <s v="M"/>
    <s v="B"/>
    <n v="2"/>
    <n v="25"/>
    <n v="758"/>
    <s v="U"/>
    <x v="0"/>
  </r>
  <r>
    <x v="7451"/>
    <x v="7"/>
    <s v="CC"/>
    <n v="1075877752"/>
    <s v="RODRIGUEZ"/>
    <s v="HERRERA"/>
    <s v="LEIDY"/>
    <s v="KATHERINE"/>
    <d v="1998-06-04T00:00:00"/>
    <s v="F"/>
    <s v="B"/>
    <n v="2"/>
    <n v="25"/>
    <n v="758"/>
    <s v="U"/>
    <x v="0"/>
  </r>
  <r>
    <x v="7452"/>
    <x v="7"/>
    <s v="CC"/>
    <n v="24052553"/>
    <s v="MALAGON"/>
    <s v="BELTRAN"/>
    <s v="BLANCA"/>
    <s v="DILMA"/>
    <d v="1961-08-29T00:00:00"/>
    <s v="F"/>
    <s v="C"/>
    <m/>
    <n v="25"/>
    <n v="758"/>
    <s v="U"/>
    <x v="0"/>
  </r>
  <r>
    <x v="7453"/>
    <x v="7"/>
    <s v="CC"/>
    <n v="35220433"/>
    <s v="CLAVIJO"/>
    <s v="GONZALEZ"/>
    <s v="RUBY"/>
    <s v="AMPARO"/>
    <d v="1978-04-08T00:00:00"/>
    <s v="F"/>
    <s v="B"/>
    <n v="1"/>
    <n v="25"/>
    <n v="758"/>
    <s v="U"/>
    <x v="0"/>
  </r>
  <r>
    <x v="7454"/>
    <x v="1"/>
    <s v="TI"/>
    <n v="1105781371"/>
    <s v="NUÑEZ"/>
    <s v="GONZALEZ"/>
    <s v="JUAN"/>
    <s v="DAVID"/>
    <d v="2004-12-15T00:00:00"/>
    <s v="M"/>
    <s v="B"/>
    <n v="2"/>
    <n v="25"/>
    <n v="758"/>
    <s v="U"/>
    <x v="0"/>
  </r>
  <r>
    <x v="7455"/>
    <x v="1"/>
    <s v="CC"/>
    <n v="79147831"/>
    <s v="GONZALEZ"/>
    <s v="HEREDIA"/>
    <s v="JOSE"/>
    <s v="MARIA"/>
    <d v="1959-06-16T00:00:00"/>
    <s v="M"/>
    <s v="C"/>
    <m/>
    <n v="25"/>
    <n v="758"/>
    <s v="U"/>
    <x v="0"/>
  </r>
  <r>
    <x v="7456"/>
    <x v="1"/>
    <s v="PA"/>
    <n v="39322350"/>
    <s v="MICHELLI"/>
    <m/>
    <s v="TOMAS"/>
    <m/>
    <d v="1995-10-19T00:00:00"/>
    <s v="M"/>
    <s v="B"/>
    <m/>
    <n v="25"/>
    <n v="758"/>
    <s v="U"/>
    <x v="1"/>
  </r>
  <r>
    <x v="7457"/>
    <x v="1"/>
    <s v="CC"/>
    <n v="19318162"/>
    <s v="PERDOMO"/>
    <s v="PATIÑO"/>
    <s v="FERNANDO"/>
    <m/>
    <d v="1957-03-25T00:00:00"/>
    <s v="M"/>
    <s v="C"/>
    <m/>
    <n v="25"/>
    <n v="758"/>
    <s v="U"/>
    <x v="0"/>
  </r>
  <r>
    <x v="7458"/>
    <x v="1"/>
    <s v="CC"/>
    <n v="1093907417"/>
    <s v="ESTUPIÑAN"/>
    <s v="SANCHEZ"/>
    <s v="DIEGO"/>
    <s v="ENRIQUE"/>
    <d v="1988-02-05T00:00:00"/>
    <s v="M"/>
    <s v="C"/>
    <m/>
    <n v="25"/>
    <n v="758"/>
    <s v="U"/>
    <x v="0"/>
  </r>
  <r>
    <x v="7459"/>
    <x v="1"/>
    <s v="CC"/>
    <n v="74281590"/>
    <s v="BOHORQUEZ"/>
    <s v="MORALES"/>
    <s v="GERARDO"/>
    <s v="ANTONIO"/>
    <d v="1973-05-29T00:00:00"/>
    <s v="M"/>
    <s v="C"/>
    <m/>
    <n v="25"/>
    <n v="758"/>
    <s v="U"/>
    <x v="0"/>
  </r>
  <r>
    <x v="7460"/>
    <x v="1"/>
    <s v="CC"/>
    <n v="28632674"/>
    <s v="FRANCO"/>
    <s v="MURILLO"/>
    <s v="DIANA"/>
    <s v="VALENTINA"/>
    <d v="1983-12-07T00:00:00"/>
    <s v="F"/>
    <s v="B"/>
    <n v="1"/>
    <n v="25"/>
    <n v="758"/>
    <s v="U"/>
    <x v="0"/>
  </r>
  <r>
    <x v="7461"/>
    <x v="0"/>
    <s v="CC"/>
    <n v="52619981"/>
    <s v="ARCINIEGAS"/>
    <s v="WILLIAMSON"/>
    <s v="CAROLINA"/>
    <m/>
    <d v="1973-01-07T00:00:00"/>
    <s v="F"/>
    <s v="B"/>
    <n v="1"/>
    <n v="25"/>
    <n v="758"/>
    <s v="R"/>
    <x v="0"/>
  </r>
  <r>
    <x v="7462"/>
    <x v="0"/>
    <s v="CC"/>
    <n v="41339152"/>
    <s v="GONZALEZ"/>
    <s v="HURTADO"/>
    <s v="ANA"/>
    <s v="ISABEL"/>
    <d v="1944-05-07T00:00:00"/>
    <s v="F"/>
    <s v="B"/>
    <n v="1"/>
    <n v="25"/>
    <n v="758"/>
    <s v="R"/>
    <x v="0"/>
  </r>
  <r>
    <x v="7463"/>
    <x v="0"/>
    <s v="CC"/>
    <n v="20948385"/>
    <s v="BARRAGAN"/>
    <s v="BALLESTEROS"/>
    <s v="BLANCA"/>
    <s v="CECILIA"/>
    <d v="1967-05-09T00:00:00"/>
    <s v="F"/>
    <s v="B"/>
    <n v="1"/>
    <n v="25"/>
    <n v="758"/>
    <s v="U"/>
    <x v="0"/>
  </r>
  <r>
    <x v="7464"/>
    <x v="0"/>
    <s v="CC"/>
    <n v="281151"/>
    <s v="PRIETO"/>
    <s v="COLORADO"/>
    <s v="DANIEL"/>
    <m/>
    <d v="1932-01-05T00:00:00"/>
    <s v="M"/>
    <s v="C"/>
    <m/>
    <n v="25"/>
    <n v="758"/>
    <s v="U"/>
    <x v="2"/>
  </r>
  <r>
    <x v="7465"/>
    <x v="0"/>
    <s v="CC"/>
    <n v="80408484"/>
    <s v="FUENTES"/>
    <s v="FUENTES"/>
    <s v="JUAN"/>
    <s v="CLEMENTE"/>
    <d v="1963-08-10T00:00:00"/>
    <s v="M"/>
    <s v="B"/>
    <n v="1"/>
    <n v="25"/>
    <n v="758"/>
    <s v="U"/>
    <x v="0"/>
  </r>
  <r>
    <x v="7466"/>
    <x v="0"/>
    <s v="CC"/>
    <n v="80394603"/>
    <s v="RIVERA"/>
    <s v="LORENZANO"/>
    <s v="MISAEL"/>
    <m/>
    <d v="1966-08-12T00:00:00"/>
    <s v="M"/>
    <s v="C"/>
    <m/>
    <n v="25"/>
    <n v="758"/>
    <s v="U"/>
    <x v="1"/>
  </r>
  <r>
    <x v="7467"/>
    <x v="0"/>
    <s v="CC"/>
    <n v="35420912"/>
    <s v="GAITAN"/>
    <s v="VALENCIANO"/>
    <s v="LEIDY"/>
    <m/>
    <d v="1975-05-10T00:00:00"/>
    <s v="F"/>
    <s v="C"/>
    <n v="1"/>
    <n v="25"/>
    <n v="758"/>
    <s v="R"/>
    <x v="0"/>
  </r>
  <r>
    <x v="7468"/>
    <x v="0"/>
    <s v="CC"/>
    <n v="80541580"/>
    <s v="PAPAGAYO"/>
    <s v="GOMEZ"/>
    <s v="WILLSON"/>
    <s v="ENRIQUE"/>
    <d v="1977-04-10T00:00:00"/>
    <s v="M"/>
    <s v="C"/>
    <m/>
    <n v="25"/>
    <n v="758"/>
    <s v="U"/>
    <x v="0"/>
  </r>
  <r>
    <x v="7469"/>
    <x v="0"/>
    <s v="CC"/>
    <n v="12240292"/>
    <s v="LOSADA"/>
    <s v="ROJAS"/>
    <s v="ALEXANDER"/>
    <m/>
    <d v="1975-10-08T00:00:00"/>
    <s v="M"/>
    <s v="C"/>
    <m/>
    <n v="25"/>
    <n v="758"/>
    <s v="U"/>
    <x v="0"/>
  </r>
  <r>
    <x v="7470"/>
    <x v="0"/>
    <s v="CC"/>
    <n v="39759555"/>
    <s v="REYES"/>
    <s v="ZAMORA"/>
    <s v="MARTHA"/>
    <s v="HERMELINDA"/>
    <d v="1972-03-24T00:00:00"/>
    <s v="F"/>
    <s v="C"/>
    <m/>
    <n v="25"/>
    <n v="758"/>
    <s v="R"/>
    <x v="0"/>
  </r>
  <r>
    <x v="7471"/>
    <x v="7"/>
    <s v="CC"/>
    <n v="63393121"/>
    <s v="ARISMENDI"/>
    <s v="SUAREZ"/>
    <s v="ANA"/>
    <s v="MIREYA"/>
    <d v="1965-03-26T00:00:00"/>
    <s v="F"/>
    <s v="C"/>
    <m/>
    <n v="25"/>
    <n v="758"/>
    <s v="R"/>
    <x v="0"/>
  </r>
  <r>
    <x v="7472"/>
    <x v="7"/>
    <s v="CC"/>
    <n v="1075872734"/>
    <s v="LOPEZ"/>
    <s v="MORENO"/>
    <s v="JOHANA"/>
    <m/>
    <d v="1991-01-20T00:00:00"/>
    <s v="F"/>
    <s v="C"/>
    <m/>
    <n v="25"/>
    <n v="758"/>
    <s v="R"/>
    <x v="0"/>
  </r>
  <r>
    <x v="7473"/>
    <x v="7"/>
    <s v="CC"/>
    <n v="80431116"/>
    <s v="SANCHEZ"/>
    <s v="MELO"/>
    <s v="JORGE"/>
    <s v="ANDRES"/>
    <d v="1968-05-11T00:00:00"/>
    <s v="M"/>
    <s v="C"/>
    <n v="1"/>
    <n v="25"/>
    <n v="758"/>
    <s v="R"/>
    <x v="0"/>
  </r>
  <r>
    <x v="7474"/>
    <x v="7"/>
    <s v="CC"/>
    <n v="1024532362"/>
    <s v="QUINTERO"/>
    <s v="BERDUGO"/>
    <s v="OSCAR"/>
    <s v="MAURICIO"/>
    <d v="1992-09-01T00:00:00"/>
    <s v="M"/>
    <s v="C"/>
    <m/>
    <n v="25"/>
    <n v="758"/>
    <s v="U"/>
    <x v="0"/>
  </r>
  <r>
    <x v="7475"/>
    <x v="7"/>
    <s v="TI"/>
    <n v="1076741593"/>
    <s v="RODRIGUEZ"/>
    <s v="HIDALGO"/>
    <s v="LAURA"/>
    <s v="NATALY"/>
    <d v="2009-01-22T00:00:00"/>
    <s v="F"/>
    <s v="B"/>
    <n v="2"/>
    <n v="25"/>
    <n v="758"/>
    <s v="R"/>
    <x v="0"/>
  </r>
  <r>
    <x v="7476"/>
    <x v="7"/>
    <s v="CC"/>
    <n v="1069302774"/>
    <s v="CAITA"/>
    <s v="BELTRAN"/>
    <s v="SANDRA"/>
    <s v="MILENA"/>
    <d v="1987-12-26T00:00:00"/>
    <s v="F"/>
    <s v="C"/>
    <m/>
    <n v="25"/>
    <n v="758"/>
    <s v="R"/>
    <x v="0"/>
  </r>
  <r>
    <x v="7477"/>
    <x v="7"/>
    <s v="TI"/>
    <n v="1075874706"/>
    <s v="BARRERA"/>
    <s v="GARZON"/>
    <s v="BRUSCE"/>
    <s v="STEVEN"/>
    <d v="2012-03-23T00:00:00"/>
    <s v="M"/>
    <s v="B"/>
    <n v="2"/>
    <n v="25"/>
    <n v="758"/>
    <s v="U"/>
    <x v="0"/>
  </r>
  <r>
    <x v="7478"/>
    <x v="7"/>
    <s v="CC"/>
    <n v="39818547"/>
    <s v="QUINTERO"/>
    <s v="SUAREZ"/>
    <s v="ANA"/>
    <s v="MERCEDES"/>
    <d v="1977-01-08T00:00:00"/>
    <s v="F"/>
    <s v="B"/>
    <n v="1"/>
    <n v="25"/>
    <n v="758"/>
    <s v="R"/>
    <x v="0"/>
  </r>
  <r>
    <x v="7479"/>
    <x v="7"/>
    <s v="CC"/>
    <n v="394073"/>
    <s v="TELLEZ"/>
    <s v="CAÑON"/>
    <s v="GUSTAVO"/>
    <m/>
    <d v="1929-08-07T00:00:00"/>
    <s v="M"/>
    <s v="C"/>
    <m/>
    <n v="25"/>
    <n v="758"/>
    <s v="U"/>
    <x v="2"/>
  </r>
  <r>
    <x v="7480"/>
    <x v="7"/>
    <s v="CC"/>
    <n v="1075870134"/>
    <s v="RINCON"/>
    <s v="CHIRIVI"/>
    <s v="JEAN"/>
    <s v="PIERRE"/>
    <d v="2004-03-02T00:00:00"/>
    <s v="M"/>
    <s v="B"/>
    <n v="2"/>
    <n v="25"/>
    <n v="758"/>
    <s v="U"/>
    <x v="0"/>
  </r>
  <r>
    <x v="7481"/>
    <x v="7"/>
    <s v="CC"/>
    <n v="20645906"/>
    <s v="PEÑA"/>
    <s v="GARZON"/>
    <s v="SANDRA"/>
    <s v="MIREYA"/>
    <d v="1980-06-22T00:00:00"/>
    <s v="F"/>
    <s v="B"/>
    <n v="1"/>
    <n v="25"/>
    <n v="758"/>
    <s v="U"/>
    <x v="0"/>
  </r>
  <r>
    <x v="7482"/>
    <x v="7"/>
    <s v="TI"/>
    <n v="1072666088"/>
    <s v="SUAREZ"/>
    <s v="CANTOR"/>
    <s v="JUAN"/>
    <s v="CAMILO"/>
    <d v="2010-08-15T00:00:00"/>
    <s v="M"/>
    <s v="B"/>
    <n v="2"/>
    <n v="25"/>
    <n v="758"/>
    <s v="U"/>
    <x v="0"/>
  </r>
  <r>
    <x v="7483"/>
    <x v="7"/>
    <s v="CC"/>
    <n v="80888343"/>
    <s v="MAESTRE"/>
    <s v="VILLEGAS"/>
    <s v="LUIS"/>
    <s v="CARLOS"/>
    <d v="1984-01-10T00:00:00"/>
    <s v="M"/>
    <s v="C"/>
    <m/>
    <n v="25"/>
    <n v="758"/>
    <s v="R"/>
    <x v="0"/>
  </r>
  <r>
    <x v="7484"/>
    <x v="1"/>
    <s v="TI"/>
    <n v="1075875780"/>
    <s v="MONTAÑO"/>
    <s v="ROJAS"/>
    <s v="EMILIO"/>
    <m/>
    <d v="2013-10-29T00:00:00"/>
    <s v="M"/>
    <s v="B"/>
    <n v="2"/>
    <n v="25"/>
    <n v="758"/>
    <s v="U"/>
    <x v="0"/>
  </r>
  <r>
    <x v="7485"/>
    <x v="1"/>
    <s v="CC"/>
    <n v="3068963"/>
    <s v="CIFUENTES"/>
    <s v="ALFONSO"/>
    <s v="PABLO"/>
    <s v="ARTURO"/>
    <d v="1955-08-20T00:00:00"/>
    <s v="M"/>
    <s v="C"/>
    <m/>
    <n v="25"/>
    <n v="758"/>
    <s v="R"/>
    <x v="0"/>
  </r>
  <r>
    <x v="7486"/>
    <x v="1"/>
    <s v="CC"/>
    <n v="29179519"/>
    <s v="LORA"/>
    <s v="ORTIZ"/>
    <s v="ANDREA"/>
    <m/>
    <d v="1980-01-25T00:00:00"/>
    <s v="F"/>
    <s v="C"/>
    <n v="1"/>
    <n v="25"/>
    <n v="758"/>
    <s v="U"/>
    <x v="0"/>
  </r>
  <r>
    <x v="7487"/>
    <x v="1"/>
    <s v="CC"/>
    <n v="74282365"/>
    <s v="DAZA"/>
    <s v="GARZON"/>
    <s v="WILSON"/>
    <s v="JAVIER"/>
    <d v="1980-04-30T00:00:00"/>
    <s v="M"/>
    <s v="B"/>
    <n v="1"/>
    <n v="25"/>
    <n v="758"/>
    <s v="U"/>
    <x v="0"/>
  </r>
  <r>
    <x v="7488"/>
    <x v="1"/>
    <s v="TI"/>
    <n v="1077084814"/>
    <s v="CALDERON"/>
    <s v="REYES"/>
    <s v="EILYN"/>
    <s v="XIOMARA"/>
    <d v="2008-06-30T00:00:00"/>
    <s v="F"/>
    <s v="B"/>
    <n v="2"/>
    <n v="25"/>
    <n v="758"/>
    <s v="U"/>
    <x v="0"/>
  </r>
  <r>
    <x v="7489"/>
    <x v="1"/>
    <s v="CC"/>
    <n v="1010179657"/>
    <s v="MORENO"/>
    <s v="BELTRAN"/>
    <s v="NANCY"/>
    <s v="YAMILE"/>
    <d v="1988-11-25T00:00:00"/>
    <s v="F"/>
    <s v="C"/>
    <m/>
    <n v="25"/>
    <n v="758"/>
    <s v="U"/>
    <x v="0"/>
  </r>
  <r>
    <x v="7490"/>
    <x v="1"/>
    <s v="CC"/>
    <n v="1084253446"/>
    <s v="BUITRON"/>
    <s v="CATUCHE"/>
    <s v="YENNY"/>
    <s v="AMANDA"/>
    <d v="1988-12-25T00:00:00"/>
    <s v="F"/>
    <s v="C"/>
    <m/>
    <n v="25"/>
    <n v="758"/>
    <s v="R"/>
    <x v="0"/>
  </r>
  <r>
    <x v="7491"/>
    <x v="1"/>
    <s v="CC"/>
    <n v="1007530157"/>
    <s v="ARENAS"/>
    <s v="REY"/>
    <s v="JUAN"/>
    <s v="EMILIO"/>
    <d v="2002-04-28T00:00:00"/>
    <s v="M"/>
    <s v="C"/>
    <m/>
    <n v="25"/>
    <n v="758"/>
    <s v="U"/>
    <x v="0"/>
  </r>
  <r>
    <x v="7492"/>
    <x v="1"/>
    <s v="TI"/>
    <n v="1032942178"/>
    <s v="SARMIENTO"/>
    <s v="PULIDO"/>
    <s v="DAVID"/>
    <s v="SANTIAGO"/>
    <d v="2009-03-14T00:00:00"/>
    <s v="M"/>
    <s v="B"/>
    <n v="2"/>
    <n v="25"/>
    <n v="758"/>
    <s v="U"/>
    <x v="0"/>
  </r>
  <r>
    <x v="7493"/>
    <x v="1"/>
    <s v="CC"/>
    <n v="52147896"/>
    <s v="ALVAREZ"/>
    <s v="PRECIADO"/>
    <s v="MARIA"/>
    <s v="DEL PILAR"/>
    <d v="1974-04-23T00:00:00"/>
    <s v="F"/>
    <s v="C"/>
    <n v="1"/>
    <n v="25"/>
    <n v="758"/>
    <s v="U"/>
    <x v="0"/>
  </r>
  <r>
    <x v="7494"/>
    <x v="1"/>
    <s v="CC"/>
    <n v="80431483"/>
    <s v="PRIETO"/>
    <s v="NIVIA"/>
    <s v="EDWARD"/>
    <s v="FRANCISCO"/>
    <d v="1971-06-02T00:00:00"/>
    <s v="M"/>
    <s v="C"/>
    <m/>
    <n v="25"/>
    <n v="758"/>
    <s v="U"/>
    <x v="0"/>
  </r>
  <r>
    <x v="7495"/>
    <x v="1"/>
    <s v="CC"/>
    <n v="36277825"/>
    <s v="MURCIA"/>
    <s v="BARREIRO"/>
    <s v="MARTHA"/>
    <s v="CECILIA"/>
    <d v="1968-11-16T00:00:00"/>
    <s v="F"/>
    <s v="B"/>
    <n v="1"/>
    <n v="25"/>
    <n v="758"/>
    <s v="U"/>
    <x v="0"/>
  </r>
  <r>
    <x v="7496"/>
    <x v="1"/>
    <s v="CC"/>
    <n v="1075870238"/>
    <s v="NIVIA"/>
    <s v="HUESO"/>
    <s v="CRISTIAN"/>
    <s v="FELIPE"/>
    <d v="2004-05-22T00:00:00"/>
    <s v="M"/>
    <s v="B"/>
    <n v="2"/>
    <n v="25"/>
    <n v="758"/>
    <s v="R"/>
    <x v="3"/>
  </r>
  <r>
    <x v="7497"/>
    <x v="1"/>
    <s v="CC"/>
    <n v="20450794"/>
    <s v="TOVAR"/>
    <s v="BAQUERO"/>
    <s v="ANGELA"/>
    <s v="MARCELA"/>
    <d v="1971-12-23T00:00:00"/>
    <s v="F"/>
    <s v="C"/>
    <m/>
    <n v="25"/>
    <n v="758"/>
    <s v="U"/>
    <x v="0"/>
  </r>
  <r>
    <x v="7498"/>
    <x v="1"/>
    <s v="TI"/>
    <n v="1072663194"/>
    <s v="RODRIGUEZ"/>
    <s v="BELTRAN"/>
    <s v="DAYANA"/>
    <s v="VALENTINA"/>
    <d v="2009-11-28T00:00:00"/>
    <s v="F"/>
    <s v="B"/>
    <n v="2"/>
    <n v="25"/>
    <n v="758"/>
    <s v="U"/>
    <x v="0"/>
  </r>
  <r>
    <x v="7499"/>
    <x v="1"/>
    <s v="CC"/>
    <n v="1000364348"/>
    <s v="CELIS"/>
    <s v="MARTINEZ"/>
    <s v="DANIEL"/>
    <s v="ALEJANDRO"/>
    <d v="2001-08-24T00:00:00"/>
    <s v="M"/>
    <s v="C"/>
    <m/>
    <n v="25"/>
    <n v="758"/>
    <s v="U"/>
    <x v="0"/>
  </r>
  <r>
    <x v="7500"/>
    <x v="1"/>
    <s v="CC"/>
    <n v="1077086162"/>
    <s v="GUZMAN"/>
    <s v="RODRIGUEZ"/>
    <s v="NURY"/>
    <s v="ADRIANA"/>
    <d v="1993-03-09T00:00:00"/>
    <s v="F"/>
    <s v="C"/>
    <m/>
    <n v="25"/>
    <n v="758"/>
    <s v="U"/>
    <x v="0"/>
  </r>
  <r>
    <x v="7501"/>
    <x v="1"/>
    <s v="CC"/>
    <n v="1129936"/>
    <s v="CAICEDO"/>
    <s v="FRANCO"/>
    <s v="MAURICIO"/>
    <m/>
    <d v="1955-08-20T00:00:00"/>
    <s v="M"/>
    <s v="B"/>
    <n v="1"/>
    <n v="25"/>
    <n v="758"/>
    <s v="U"/>
    <x v="0"/>
  </r>
  <r>
    <x v="7502"/>
    <x v="1"/>
    <s v="CC"/>
    <n v="23323640"/>
    <s v="SALAZAR"/>
    <s v="PALENCIA"/>
    <s v="RUD"/>
    <s v="CRISTINA"/>
    <d v="1970-10-29T00:00:00"/>
    <s v="F"/>
    <s v="C"/>
    <m/>
    <n v="25"/>
    <n v="758"/>
    <s v="U"/>
    <x v="0"/>
  </r>
  <r>
    <x v="7503"/>
    <x v="1"/>
    <s v="CC"/>
    <n v="19139530"/>
    <s v="SANCHEZ"/>
    <s v="ESCOBAR"/>
    <s v="EDGAR"/>
    <s v="DE JESUS"/>
    <d v="1951-01-26T00:00:00"/>
    <s v="M"/>
    <s v="C"/>
    <m/>
    <n v="25"/>
    <n v="758"/>
    <s v="U"/>
    <x v="0"/>
  </r>
  <r>
    <x v="7504"/>
    <x v="7"/>
    <s v="RC"/>
    <n v="1075879754"/>
    <s v="CASTRO"/>
    <s v="GUZMAN"/>
    <s v="GUADALUPE"/>
    <m/>
    <d v="2021-01-30T00:00:00"/>
    <s v="F"/>
    <s v="B"/>
    <n v="2"/>
    <n v="25"/>
    <n v="758"/>
    <s v="U"/>
    <x v="0"/>
  </r>
  <r>
    <x v="7505"/>
    <x v="7"/>
    <s v="CC"/>
    <n v="20675945"/>
    <s v="AREVALO"/>
    <s v="DE HERNANDEZ"/>
    <s v="MARIA"/>
    <s v="TERESA"/>
    <d v="1953-01-05T00:00:00"/>
    <s v="F"/>
    <s v="B"/>
    <n v="3"/>
    <n v="25"/>
    <n v="758"/>
    <s v="R"/>
    <x v="0"/>
  </r>
  <r>
    <x v="7506"/>
    <x v="7"/>
    <s v="TI"/>
    <n v="1076246019"/>
    <s v="NEISA"/>
    <s v="TORRES"/>
    <s v="MAYTTE"/>
    <s v="ANYELINE"/>
    <d v="2010-10-19T00:00:00"/>
    <s v="F"/>
    <s v="B"/>
    <n v="2"/>
    <n v="25"/>
    <n v="758"/>
    <s v="U"/>
    <x v="0"/>
  </r>
  <r>
    <x v="7507"/>
    <x v="7"/>
    <s v="TI"/>
    <n v="1104132028"/>
    <s v="ROJAS"/>
    <s v="PINEDA"/>
    <s v="LIZETH"/>
    <s v="NAYELI"/>
    <d v="2011-03-02T00:00:00"/>
    <s v="F"/>
    <s v="B"/>
    <n v="2"/>
    <n v="25"/>
    <n v="758"/>
    <s v="R"/>
    <x v="0"/>
  </r>
  <r>
    <x v="7508"/>
    <x v="7"/>
    <s v="CC"/>
    <n v="1003838219"/>
    <s v="CIFUENTES"/>
    <s v="RAMIREZ"/>
    <s v="YEFFERSON"/>
    <s v="RICARDO"/>
    <d v="2000-11-01T00:00:00"/>
    <s v="M"/>
    <s v="C"/>
    <m/>
    <n v="25"/>
    <n v="758"/>
    <s v="U"/>
    <x v="0"/>
  </r>
  <r>
    <x v="7509"/>
    <x v="7"/>
    <s v="CC"/>
    <n v="39819317"/>
    <s v="ROZO"/>
    <s v="RODRIGUEZ"/>
    <s v="LUZ"/>
    <s v="MERY"/>
    <d v="1983-05-21T00:00:00"/>
    <s v="F"/>
    <s v="C"/>
    <m/>
    <n v="25"/>
    <n v="758"/>
    <s v="U"/>
    <x v="0"/>
  </r>
  <r>
    <x v="7510"/>
    <x v="7"/>
    <s v="CC"/>
    <n v="1075875850"/>
    <s v="MALDONADO"/>
    <s v="LARA"/>
    <s v="JAIME"/>
    <s v="ALEXANDER"/>
    <d v="1995-12-05T00:00:00"/>
    <s v="M"/>
    <s v="C"/>
    <m/>
    <n v="25"/>
    <n v="758"/>
    <s v="U"/>
    <x v="0"/>
  </r>
  <r>
    <x v="7511"/>
    <x v="7"/>
    <s v="CC"/>
    <n v="1019053514"/>
    <s v="CORTAZAR"/>
    <s v="MARTINEZ"/>
    <s v="YUDI"/>
    <s v="ANDREA"/>
    <d v="1990-11-16T00:00:00"/>
    <s v="F"/>
    <s v="C"/>
    <n v="1"/>
    <n v="25"/>
    <n v="758"/>
    <s v="R"/>
    <x v="0"/>
  </r>
  <r>
    <x v="7512"/>
    <x v="7"/>
    <s v="CC"/>
    <n v="1109844434"/>
    <s v="CARDENAS"/>
    <m/>
    <s v="JOSE"/>
    <s v="LUIS"/>
    <d v="1989-12-01T00:00:00"/>
    <s v="M"/>
    <s v="C"/>
    <m/>
    <n v="25"/>
    <n v="758"/>
    <s v="R"/>
    <x v="0"/>
  </r>
  <r>
    <x v="7513"/>
    <x v="7"/>
    <s v="CC"/>
    <n v="80432752"/>
    <s v="BARRAGAN"/>
    <s v="MENDEZ"/>
    <s v="WILLIAM"/>
    <s v="ORLANDO"/>
    <d v="1981-09-27T00:00:00"/>
    <s v="M"/>
    <s v="C"/>
    <m/>
    <n v="25"/>
    <n v="758"/>
    <s v="U"/>
    <x v="0"/>
  </r>
  <r>
    <x v="7514"/>
    <x v="7"/>
    <s v="CC"/>
    <n v="3169337"/>
    <s v="LOPEZ"/>
    <s v="RODRIGUEZ"/>
    <s v="JESUS"/>
    <s v="ANTONIO"/>
    <d v="1968-03-04T00:00:00"/>
    <s v="M"/>
    <s v="C"/>
    <m/>
    <n v="25"/>
    <n v="758"/>
    <s v="U"/>
    <x v="0"/>
  </r>
  <r>
    <x v="7515"/>
    <x v="0"/>
    <s v="CC"/>
    <n v="20642338"/>
    <s v="MARTINEZ"/>
    <s v="DE MONTENEGRO"/>
    <s v="NIEVES"/>
    <m/>
    <d v="1932-06-26T00:00:00"/>
    <s v="F"/>
    <s v="B"/>
    <n v="1"/>
    <n v="25"/>
    <n v="758"/>
    <s v="U"/>
    <x v="0"/>
  </r>
  <r>
    <x v="7516"/>
    <x v="0"/>
    <s v="CC"/>
    <n v="394693"/>
    <s v="PEÑA"/>
    <s v="PEÑA"/>
    <s v="JOSE"/>
    <s v="DAVID"/>
    <d v="1936-03-01T00:00:00"/>
    <s v="M"/>
    <s v="C"/>
    <m/>
    <n v="25"/>
    <n v="758"/>
    <s v="R"/>
    <x v="0"/>
  </r>
  <r>
    <x v="7517"/>
    <x v="0"/>
    <s v="CC"/>
    <n v="3055564"/>
    <s v="CORTES"/>
    <s v="CORTES"/>
    <s v="MAURICIO"/>
    <s v="ANTONIO"/>
    <d v="1965-06-15T00:00:00"/>
    <s v="M"/>
    <s v="C"/>
    <m/>
    <n v="25"/>
    <n v="758"/>
    <s v="U"/>
    <x v="0"/>
  </r>
  <r>
    <x v="7518"/>
    <x v="7"/>
    <s v="CC"/>
    <n v="20587688"/>
    <s v="ACOSTA"/>
    <s v="ACOSTA"/>
    <s v="ANA"/>
    <s v="DEL CARMEN"/>
    <d v="1977-04-20T00:00:00"/>
    <s v="F"/>
    <s v="B"/>
    <n v="1"/>
    <n v="25"/>
    <n v="758"/>
    <s v="U"/>
    <x v="3"/>
  </r>
  <r>
    <x v="7519"/>
    <x v="7"/>
    <s v="CC"/>
    <n v="79124315"/>
    <s v="DIAZ"/>
    <s v="CORTES"/>
    <s v="RICARDO"/>
    <m/>
    <d v="1962-01-18T00:00:00"/>
    <s v="M"/>
    <s v="C"/>
    <m/>
    <n v="25"/>
    <n v="758"/>
    <s v="R"/>
    <x v="0"/>
  </r>
  <r>
    <x v="7520"/>
    <x v="0"/>
    <s v="CC"/>
    <n v="10170721"/>
    <s v="ESTUPIÑAN"/>
    <s v="ESPITIA"/>
    <s v="LUIS"/>
    <s v="ALBERTO"/>
    <d v="1964-10-24T00:00:00"/>
    <s v="M"/>
    <s v="C"/>
    <m/>
    <n v="25"/>
    <n v="758"/>
    <s v="U"/>
    <x v="0"/>
  </r>
  <r>
    <x v="7521"/>
    <x v="0"/>
    <s v="CC"/>
    <n v="35404384"/>
    <s v="OLAVE"/>
    <s v="DE LOZANO"/>
    <s v="ELOISA"/>
    <m/>
    <d v="1957-01-08T00:00:00"/>
    <s v="F"/>
    <s v="C"/>
    <m/>
    <n v="25"/>
    <n v="758"/>
    <s v="U"/>
    <x v="0"/>
  </r>
  <r>
    <x v="7522"/>
    <x v="0"/>
    <s v="CC"/>
    <n v="20490844"/>
    <s v="CONTRERAS"/>
    <s v="DE RODRIGUEZ"/>
    <s v="MARIA"/>
    <s v="BELEN"/>
    <d v="1955-06-15T00:00:00"/>
    <s v="F"/>
    <s v="B"/>
    <n v="1"/>
    <n v="25"/>
    <n v="758"/>
    <s v="U"/>
    <x v="0"/>
  </r>
  <r>
    <x v="7523"/>
    <x v="1"/>
    <s v="CC"/>
    <n v="35421878"/>
    <s v="CORTES"/>
    <s v="LOPEZ"/>
    <s v="NANCY"/>
    <s v="YAZMIN"/>
    <d v="1978-09-30T00:00:00"/>
    <s v="F"/>
    <s v="B"/>
    <n v="1"/>
    <n v="25"/>
    <n v="758"/>
    <s v="U"/>
    <x v="0"/>
  </r>
  <r>
    <x v="7524"/>
    <x v="1"/>
    <s v="CC"/>
    <n v="1075873424"/>
    <s v="SANCHEZ"/>
    <s v="CASTAÑEDA"/>
    <s v="EDWIN"/>
    <s v="MAURICIO"/>
    <d v="1992-02-14T00:00:00"/>
    <s v="M"/>
    <s v="C"/>
    <m/>
    <n v="25"/>
    <n v="758"/>
    <s v="U"/>
    <x v="0"/>
  </r>
  <r>
    <x v="7525"/>
    <x v="1"/>
    <s v="CC"/>
    <n v="41795827"/>
    <s v="CUELLAR"/>
    <s v="DIAZ"/>
    <s v="GLORIA"/>
    <s v="INES"/>
    <d v="1959-05-15T00:00:00"/>
    <s v="F"/>
    <s v="C"/>
    <m/>
    <n v="25"/>
    <n v="758"/>
    <s v="U"/>
    <x v="0"/>
  </r>
  <r>
    <x v="7526"/>
    <x v="7"/>
    <s v="RC"/>
    <n v="1075879109"/>
    <s v="CARDONA"/>
    <s v="CIFUENTES"/>
    <s v="ZAIRETH"/>
    <s v="DAYANA"/>
    <d v="2018-08-10T00:00:00"/>
    <s v="F"/>
    <s v="B"/>
    <n v="2"/>
    <n v="25"/>
    <n v="758"/>
    <s v="U"/>
    <x v="0"/>
  </r>
  <r>
    <x v="7527"/>
    <x v="7"/>
    <s v="CC"/>
    <n v="80376200"/>
    <s v="CANO"/>
    <s v="CANO"/>
    <s v="JORGE"/>
    <s v="ENRIQUE"/>
    <d v="1970-03-31T00:00:00"/>
    <s v="M"/>
    <s v="B"/>
    <n v="1"/>
    <n v="25"/>
    <n v="758"/>
    <s v="U"/>
    <x v="0"/>
  </r>
  <r>
    <x v="7528"/>
    <x v="7"/>
    <s v="TI"/>
    <n v="1076740214"/>
    <s v="ZUÑIGA"/>
    <s v="SANCHEZ"/>
    <s v="PAULA"/>
    <s v="NATALIA"/>
    <d v="2007-12-06T00:00:00"/>
    <s v="F"/>
    <s v="B"/>
    <n v="2"/>
    <n v="25"/>
    <n v="758"/>
    <s v="R"/>
    <x v="0"/>
  </r>
  <r>
    <x v="7529"/>
    <x v="7"/>
    <s v="RC"/>
    <n v="1076749343"/>
    <s v="RODRIGUEZ"/>
    <s v="GALINDEZ"/>
    <s v="EVELIN"/>
    <s v="SALOME"/>
    <d v="2020-05-20T00:00:00"/>
    <s v="F"/>
    <s v="B"/>
    <n v="2"/>
    <n v="25"/>
    <n v="758"/>
    <s v="R"/>
    <x v="0"/>
  </r>
  <r>
    <x v="7530"/>
    <x v="7"/>
    <s v="TI"/>
    <n v="1073600943"/>
    <s v="ACOSTA"/>
    <s v="DUARTE"/>
    <s v="LAURA"/>
    <s v="NATALY"/>
    <d v="2006-09-03T00:00:00"/>
    <s v="F"/>
    <s v="B"/>
    <n v="2"/>
    <n v="25"/>
    <n v="758"/>
    <s v="U"/>
    <x v="0"/>
  </r>
  <r>
    <x v="7531"/>
    <x v="7"/>
    <s v="CC"/>
    <n v="1077087534"/>
    <s v="LARA"/>
    <s v="GARZON"/>
    <s v="LEIDY"/>
    <s v="CAROLINA"/>
    <d v="1994-12-04T00:00:00"/>
    <s v="F"/>
    <s v="C"/>
    <n v="1"/>
    <n v="25"/>
    <n v="758"/>
    <s v="R"/>
    <x v="0"/>
  </r>
  <r>
    <x v="7532"/>
    <x v="7"/>
    <s v="CC"/>
    <n v="63436564"/>
    <s v="CANO"/>
    <s v="CORTES"/>
    <s v="CLARA"/>
    <s v="INES"/>
    <d v="1975-09-02T00:00:00"/>
    <s v="F"/>
    <s v="C"/>
    <m/>
    <n v="25"/>
    <n v="758"/>
    <s v="U"/>
    <x v="0"/>
  </r>
  <r>
    <x v="7533"/>
    <x v="0"/>
    <s v="CC"/>
    <n v="20947266"/>
    <s v="PARRA"/>
    <s v="DE RODRIGUEZ"/>
    <s v="MARIA"/>
    <s v="ISABEL"/>
    <d v="1946-03-06T00:00:00"/>
    <s v="F"/>
    <s v="C"/>
    <m/>
    <n v="25"/>
    <n v="758"/>
    <s v="R"/>
    <x v="0"/>
  </r>
  <r>
    <x v="7534"/>
    <x v="0"/>
    <s v="CC"/>
    <n v="1010067089"/>
    <s v="RINCON"/>
    <s v="MARTINEZ"/>
    <s v="PAULA"/>
    <s v="TATIANA"/>
    <d v="1999-10-27T00:00:00"/>
    <s v="F"/>
    <s v="B"/>
    <n v="2"/>
    <n v="25"/>
    <n v="758"/>
    <s v="R"/>
    <x v="0"/>
  </r>
  <r>
    <x v="7535"/>
    <x v="0"/>
    <s v="CC"/>
    <n v="35220738"/>
    <s v="GARCIA"/>
    <s v="CARREÑO"/>
    <s v="NAYIBE"/>
    <m/>
    <d v="1980-04-16T00:00:00"/>
    <s v="F"/>
    <s v="C"/>
    <n v="1"/>
    <n v="25"/>
    <n v="758"/>
    <s v="R"/>
    <x v="0"/>
  </r>
  <r>
    <x v="7536"/>
    <x v="7"/>
    <s v="CC"/>
    <n v="20951247"/>
    <s v="SANTIAGO"/>
    <s v="CASAS"/>
    <s v="MARIA"/>
    <s v="DEL CARMEN"/>
    <d v="1952-04-29T00:00:00"/>
    <s v="F"/>
    <s v="B"/>
    <n v="1"/>
    <n v="25"/>
    <n v="758"/>
    <s v="U"/>
    <x v="0"/>
  </r>
  <r>
    <x v="7537"/>
    <x v="7"/>
    <s v="CC"/>
    <n v="1003881914"/>
    <s v="GONZALEZ"/>
    <s v="TORRES"/>
    <s v="VALENTINA"/>
    <m/>
    <d v="2002-12-27T00:00:00"/>
    <s v="F"/>
    <s v="B"/>
    <n v="2"/>
    <n v="25"/>
    <n v="758"/>
    <s v="R"/>
    <x v="0"/>
  </r>
  <r>
    <x v="7538"/>
    <x v="7"/>
    <s v="CC"/>
    <n v="1103217246"/>
    <s v="PEREZ"/>
    <s v="NOVOA"/>
    <s v="ALEXANDRA"/>
    <s v="MARIA"/>
    <d v="1991-01-16T00:00:00"/>
    <s v="F"/>
    <s v="B"/>
    <n v="1"/>
    <n v="25"/>
    <n v="758"/>
    <s v="U"/>
    <x v="0"/>
  </r>
  <r>
    <x v="7539"/>
    <x v="1"/>
    <s v="CC"/>
    <n v="20237283"/>
    <s v="PINZON"/>
    <s v="DE SARMIENTO"/>
    <s v="MARIA"/>
    <s v="DEL CARMEN"/>
    <d v="1934-11-08T00:00:00"/>
    <s v="F"/>
    <s v="C"/>
    <m/>
    <n v="25"/>
    <n v="758"/>
    <s v="U"/>
    <x v="2"/>
  </r>
  <r>
    <x v="7540"/>
    <x v="1"/>
    <s v="CC"/>
    <n v="1110539653"/>
    <s v="VILLALBA"/>
    <s v="TRIANA"/>
    <s v="ISABELLA"/>
    <m/>
    <d v="1993-09-25T00:00:00"/>
    <s v="F"/>
    <s v="C"/>
    <n v="1"/>
    <n v="25"/>
    <n v="758"/>
    <s v="U"/>
    <x v="0"/>
  </r>
  <r>
    <x v="7541"/>
    <x v="1"/>
    <s v="CC"/>
    <n v="1075874690"/>
    <s v="JARAMILLO"/>
    <s v="RODRIGUEZ"/>
    <s v="DIANA"/>
    <s v="ESTEFANIA"/>
    <d v="1994-02-16T00:00:00"/>
    <s v="F"/>
    <s v="C"/>
    <m/>
    <n v="25"/>
    <n v="758"/>
    <s v="U"/>
    <x v="0"/>
  </r>
  <r>
    <x v="7542"/>
    <x v="1"/>
    <s v="RC"/>
    <n v="1075878668"/>
    <s v="MELGUIZO"/>
    <s v="BELTRAN"/>
    <s v="ANGIE"/>
    <s v="SAMANTHA"/>
    <d v="2017-09-04T00:00:00"/>
    <s v="F"/>
    <s v="B"/>
    <n v="2"/>
    <n v="25"/>
    <n v="758"/>
    <s v="U"/>
    <x v="0"/>
  </r>
  <r>
    <x v="7543"/>
    <x v="1"/>
    <s v="CC"/>
    <n v="52537436"/>
    <s v="MARTINEZ"/>
    <s v="PLAZAS"/>
    <s v="SANDY"/>
    <s v="JAKELINE"/>
    <d v="1979-08-06T00:00:00"/>
    <s v="F"/>
    <s v="C"/>
    <m/>
    <n v="25"/>
    <n v="758"/>
    <s v="U"/>
    <x v="0"/>
  </r>
  <r>
    <x v="7544"/>
    <x v="1"/>
    <s v="CC"/>
    <n v="39819647"/>
    <s v="CUESTAS"/>
    <s v="OSORIO"/>
    <s v="MARIA"/>
    <s v="CAMILA"/>
    <d v="1985-12-12T00:00:00"/>
    <s v="F"/>
    <s v="C"/>
    <m/>
    <n v="25"/>
    <n v="758"/>
    <s v="U"/>
    <x v="0"/>
  </r>
  <r>
    <x v="7545"/>
    <x v="1"/>
    <s v="TI"/>
    <n v="1072644660"/>
    <s v="MORENO"/>
    <s v="SARMIENTO"/>
    <s v="LINA"/>
    <s v="PAOLA"/>
    <d v="2005-09-03T00:00:00"/>
    <s v="F"/>
    <s v="B"/>
    <n v="2"/>
    <n v="25"/>
    <n v="758"/>
    <s v="U"/>
    <x v="0"/>
  </r>
  <r>
    <x v="7546"/>
    <x v="7"/>
    <s v="RC"/>
    <n v="1075879796"/>
    <s v="GOMEZ"/>
    <s v="HURTADO"/>
    <s v="ELLA"/>
    <s v="SOFIA"/>
    <d v="2021-04-28T00:00:00"/>
    <s v="F"/>
    <s v="B"/>
    <n v="2"/>
    <n v="25"/>
    <n v="758"/>
    <s v="U"/>
    <x v="0"/>
  </r>
  <r>
    <x v="7547"/>
    <x v="7"/>
    <s v="CC"/>
    <n v="35418124"/>
    <s v="RODRIGUEZ"/>
    <s v="CUBILLOS"/>
    <s v="ALEXANDRA"/>
    <m/>
    <d v="1975-01-28T00:00:00"/>
    <s v="F"/>
    <s v="C"/>
    <m/>
    <n v="25"/>
    <n v="758"/>
    <s v="U"/>
    <x v="0"/>
  </r>
  <r>
    <x v="7548"/>
    <x v="7"/>
    <s v="CC"/>
    <n v="39818146"/>
    <s v="GUZMAN"/>
    <s v="AGUIRRE"/>
    <s v="SANDRA"/>
    <s v="STELLA"/>
    <d v="1973-05-20T00:00:00"/>
    <s v="F"/>
    <s v="B"/>
    <n v="3"/>
    <n v="25"/>
    <n v="758"/>
    <s v="U"/>
    <x v="0"/>
  </r>
  <r>
    <x v="7549"/>
    <x v="7"/>
    <s v="TI"/>
    <n v="1075874983"/>
    <s v="BELTRAN"/>
    <s v="RONCANCIO"/>
    <s v="AMALIA"/>
    <m/>
    <d v="2012-08-11T00:00:00"/>
    <s v="F"/>
    <s v="B"/>
    <n v="2"/>
    <n v="25"/>
    <n v="758"/>
    <s v="U"/>
    <x v="0"/>
  </r>
  <r>
    <x v="7550"/>
    <x v="7"/>
    <s v="CC"/>
    <n v="1085274330"/>
    <s v="LOPEZ"/>
    <s v="VALLEJO"/>
    <s v="MAURO"/>
    <s v="IGNACIO"/>
    <d v="1988-08-20T00:00:00"/>
    <s v="M"/>
    <s v="C"/>
    <m/>
    <n v="25"/>
    <n v="758"/>
    <s v="R"/>
    <x v="0"/>
  </r>
  <r>
    <x v="7551"/>
    <x v="7"/>
    <s v="TI"/>
    <n v="1073172357"/>
    <s v="PINILLA"/>
    <s v="AGUIRRE"/>
    <s v="ANGEL"/>
    <s v="STIVEN"/>
    <d v="2014-11-22T00:00:00"/>
    <s v="M"/>
    <s v="B"/>
    <n v="2"/>
    <n v="25"/>
    <n v="758"/>
    <s v="U"/>
    <x v="0"/>
  </r>
  <r>
    <x v="7552"/>
    <x v="7"/>
    <s v="CC"/>
    <n v="1075874676"/>
    <s v="PINTO"/>
    <s v="ROA"/>
    <s v="ARBEY"/>
    <s v="LEANDRO"/>
    <d v="1994-03-26T00:00:00"/>
    <s v="M"/>
    <s v="C"/>
    <m/>
    <n v="25"/>
    <n v="758"/>
    <s v="U"/>
    <x v="0"/>
  </r>
  <r>
    <x v="7553"/>
    <x v="7"/>
    <s v="CC"/>
    <n v="1001066228"/>
    <s v="MURILLO"/>
    <s v="CHIVATA"/>
    <s v="JEISSON"/>
    <s v="STEEBEN"/>
    <d v="2001-09-24T00:00:00"/>
    <s v="M"/>
    <s v="C"/>
    <m/>
    <n v="25"/>
    <n v="758"/>
    <s v="U"/>
    <x v="0"/>
  </r>
  <r>
    <x v="7554"/>
    <x v="7"/>
    <s v="CC"/>
    <n v="1000178949"/>
    <s v="GUERRERO"/>
    <s v="CASTAÑEDA"/>
    <s v="LEIDY"/>
    <s v="VIVIANA"/>
    <d v="2000-06-03T00:00:00"/>
    <s v="F"/>
    <s v="C"/>
    <m/>
    <n v="25"/>
    <n v="758"/>
    <s v="R"/>
    <x v="0"/>
  </r>
  <r>
    <x v="7555"/>
    <x v="7"/>
    <s v="CC"/>
    <n v="1003837500"/>
    <s v="SANTOS"/>
    <s v="CAMACHO"/>
    <s v="NICOLL"/>
    <s v="BRIYITH"/>
    <d v="2001-08-21T00:00:00"/>
    <s v="F"/>
    <s v="B"/>
    <n v="2"/>
    <n v="25"/>
    <n v="758"/>
    <s v="U"/>
    <x v="0"/>
  </r>
  <r>
    <x v="7556"/>
    <x v="1"/>
    <s v="CC"/>
    <n v="1070021545"/>
    <s v="SIERRA"/>
    <s v="SANABRIA"/>
    <s v="CARLOS"/>
    <s v="JULIAN"/>
    <d v="1998-10-15T00:00:00"/>
    <s v="M"/>
    <s v="C"/>
    <m/>
    <n v="25"/>
    <n v="758"/>
    <s v="U"/>
    <x v="0"/>
  </r>
  <r>
    <x v="7557"/>
    <x v="1"/>
    <s v="RC"/>
    <n v="1028444785"/>
    <s v="GRANADOS"/>
    <s v="SALAMANCA"/>
    <s v="MILLA"/>
    <s v="ISABEL"/>
    <d v="2015-03-14T00:00:00"/>
    <s v="F"/>
    <s v="B"/>
    <n v="2"/>
    <n v="25"/>
    <n v="758"/>
    <s v="U"/>
    <x v="0"/>
  </r>
  <r>
    <x v="7558"/>
    <x v="1"/>
    <s v="CC"/>
    <n v="79601292"/>
    <s v="JARAMILLO"/>
    <s v="ZAMUDIO"/>
    <s v="CESAR"/>
    <s v="JOSE DAVID"/>
    <d v="1973-02-06T00:00:00"/>
    <s v="M"/>
    <s v="C"/>
    <m/>
    <n v="25"/>
    <n v="758"/>
    <s v="U"/>
    <x v="0"/>
  </r>
  <r>
    <x v="7559"/>
    <x v="1"/>
    <s v="CC"/>
    <n v="79533274"/>
    <s v="CASTRO"/>
    <s v="CERON"/>
    <s v="CARLOS"/>
    <s v="MARTIN"/>
    <d v="1970-12-05T00:00:00"/>
    <s v="M"/>
    <s v="C"/>
    <m/>
    <n v="25"/>
    <n v="758"/>
    <s v="U"/>
    <x v="0"/>
  </r>
  <r>
    <x v="7560"/>
    <x v="1"/>
    <s v="CE"/>
    <n v="514843"/>
    <s v="DE LA FUENTE"/>
    <s v="RUMBO"/>
    <s v="ARIEL"/>
    <s v="MARIO"/>
    <d v="1961-01-25T00:00:00"/>
    <s v="M"/>
    <s v="C"/>
    <m/>
    <n v="25"/>
    <n v="758"/>
    <s v="U"/>
    <x v="1"/>
  </r>
  <r>
    <x v="7561"/>
    <x v="1"/>
    <s v="CC"/>
    <n v="52430106"/>
    <s v="CABRERA"/>
    <s v="RIVERA"/>
    <s v="ELIANA"/>
    <s v="MERCEDES"/>
    <d v="1978-02-21T00:00:00"/>
    <s v="F"/>
    <s v="C"/>
    <m/>
    <n v="25"/>
    <n v="758"/>
    <s v="U"/>
    <x v="0"/>
  </r>
  <r>
    <x v="7562"/>
    <x v="1"/>
    <s v="CC"/>
    <n v="20948914"/>
    <s v="SANCHEZ"/>
    <s v="PACHON"/>
    <s v="ANA"/>
    <s v="ROSA"/>
    <d v="1969-11-22T00:00:00"/>
    <s v="F"/>
    <s v="B"/>
    <n v="1"/>
    <n v="25"/>
    <n v="758"/>
    <s v="R"/>
    <x v="0"/>
  </r>
  <r>
    <x v="7563"/>
    <x v="1"/>
    <s v="CC"/>
    <n v="41351306"/>
    <s v="GUZMAN"/>
    <s v="DE AVILA"/>
    <s v="MARIA"/>
    <s v="ENRIQUETA"/>
    <d v="1944-01-04T00:00:00"/>
    <s v="F"/>
    <s v="B"/>
    <n v="1"/>
    <n v="25"/>
    <n v="758"/>
    <s v="U"/>
    <x v="0"/>
  </r>
  <r>
    <x v="7564"/>
    <x v="1"/>
    <s v="CC"/>
    <n v="1020753721"/>
    <s v="MARTINEZ"/>
    <s v="LUNA"/>
    <s v="ELISA"/>
    <m/>
    <d v="1990-01-14T00:00:00"/>
    <s v="F"/>
    <s v="A"/>
    <n v="2"/>
    <n v="25"/>
    <n v="758"/>
    <s v="U"/>
    <x v="0"/>
  </r>
  <r>
    <x v="7565"/>
    <x v="1"/>
    <s v="CC"/>
    <n v="1075871430"/>
    <s v="RODRIGUEZ"/>
    <s v="AMAYA"/>
    <s v="JORGE"/>
    <s v="ENRIQUE"/>
    <d v="1988-07-14T00:00:00"/>
    <s v="M"/>
    <s v="C"/>
    <m/>
    <n v="25"/>
    <n v="758"/>
    <s v="U"/>
    <x v="0"/>
  </r>
  <r>
    <x v="7566"/>
    <x v="1"/>
    <s v="CC"/>
    <n v="80432222"/>
    <s v="FORERO"/>
    <s v="SANCHEZ"/>
    <s v="WILSON"/>
    <s v="MANUEL"/>
    <d v="1977-05-04T00:00:00"/>
    <s v="M"/>
    <s v="C"/>
    <n v="1"/>
    <n v="25"/>
    <n v="758"/>
    <s v="U"/>
    <x v="0"/>
  </r>
  <r>
    <x v="7567"/>
    <x v="1"/>
    <s v="CC"/>
    <n v="17650265"/>
    <s v="TELLO"/>
    <s v="HUERGO"/>
    <s v="MARTIN"/>
    <s v="HUMBERTO"/>
    <d v="1973-05-22T00:00:00"/>
    <s v="M"/>
    <s v="C"/>
    <m/>
    <n v="25"/>
    <n v="758"/>
    <s v="U"/>
    <x v="0"/>
  </r>
  <r>
    <x v="7568"/>
    <x v="1"/>
    <s v="CC"/>
    <n v="63490494"/>
    <s v="JIMENEZ"/>
    <s v="CHACON"/>
    <s v="ORTENCIA"/>
    <m/>
    <d v="1973-08-10T00:00:00"/>
    <s v="F"/>
    <s v="C"/>
    <m/>
    <n v="25"/>
    <n v="758"/>
    <s v="U"/>
    <x v="0"/>
  </r>
  <r>
    <x v="7569"/>
    <x v="1"/>
    <s v="CC"/>
    <n v="1002327312"/>
    <s v="VEGA"/>
    <s v="JIMENEZ"/>
    <s v="BIANYS"/>
    <s v="DUFFAY"/>
    <d v="1989-11-16T00:00:00"/>
    <s v="F"/>
    <s v="C"/>
    <m/>
    <n v="25"/>
    <n v="758"/>
    <s v="U"/>
    <x v="0"/>
  </r>
  <r>
    <x v="7570"/>
    <x v="7"/>
    <s v="CC"/>
    <n v="39819138"/>
    <s v="QUIROGA"/>
    <s v="RODRIGUEZ"/>
    <s v="BLIDY"/>
    <s v="ANAIS"/>
    <d v="1982-05-12T00:00:00"/>
    <s v="F"/>
    <s v="B"/>
    <n v="1"/>
    <n v="25"/>
    <n v="758"/>
    <s v="U"/>
    <x v="3"/>
  </r>
  <r>
    <x v="7571"/>
    <x v="7"/>
    <s v="CC"/>
    <n v="3192666"/>
    <s v="ROCHA"/>
    <s v="RAMIREZ"/>
    <s v="OSCAR"/>
    <s v="EDUARDO"/>
    <d v="1978-11-14T00:00:00"/>
    <s v="M"/>
    <s v="C"/>
    <m/>
    <n v="25"/>
    <n v="758"/>
    <s v="U"/>
    <x v="0"/>
  </r>
  <r>
    <x v="7572"/>
    <x v="7"/>
    <s v="CC"/>
    <n v="1075878393"/>
    <s v="PACHECO"/>
    <s v="BARRAGAN"/>
    <s v="DUVAN"/>
    <s v="FELIPE"/>
    <d v="1999-04-24T00:00:00"/>
    <s v="M"/>
    <s v="C"/>
    <m/>
    <n v="25"/>
    <n v="758"/>
    <s v="U"/>
    <x v="1"/>
  </r>
  <r>
    <x v="7573"/>
    <x v="7"/>
    <s v="TI"/>
    <n v="1072990186"/>
    <s v="BELTRAN"/>
    <s v="NIVIA"/>
    <s v="SEBASTIAN"/>
    <m/>
    <d v="2009-06-06T00:00:00"/>
    <s v="M"/>
    <s v="B"/>
    <n v="2"/>
    <n v="25"/>
    <n v="758"/>
    <s v="U"/>
    <x v="0"/>
  </r>
  <r>
    <x v="7574"/>
    <x v="7"/>
    <s v="CC"/>
    <n v="3180421"/>
    <s v="OLAVE"/>
    <m/>
    <s v="JOSE"/>
    <s v="IGNACIO"/>
    <d v="1961-05-27T00:00:00"/>
    <s v="M"/>
    <s v="B"/>
    <n v="3"/>
    <n v="25"/>
    <n v="758"/>
    <s v="U"/>
    <x v="0"/>
  </r>
  <r>
    <x v="7575"/>
    <x v="1"/>
    <s v="CC"/>
    <n v="80432669"/>
    <s v="ROJAS"/>
    <s v="MAYORGA"/>
    <s v="OSCAR"/>
    <s v="EMILIO"/>
    <d v="1981-10-27T00:00:00"/>
    <s v="M"/>
    <s v="C"/>
    <m/>
    <n v="25"/>
    <n v="758"/>
    <s v="U"/>
    <x v="0"/>
  </r>
  <r>
    <x v="7576"/>
    <x v="1"/>
    <s v="CC"/>
    <n v="4114266"/>
    <s v="LIZARAZO"/>
    <s v="SILVA"/>
    <s v="JAIRO"/>
    <s v="WILSON"/>
    <d v="1978-11-29T00:00:00"/>
    <s v="M"/>
    <s v="C"/>
    <m/>
    <n v="25"/>
    <n v="758"/>
    <s v="U"/>
    <x v="0"/>
  </r>
  <r>
    <x v="7577"/>
    <x v="7"/>
    <s v="TI"/>
    <n v="1071169813"/>
    <s v="PEÑA"/>
    <s v="TORRES"/>
    <s v="DANA"/>
    <s v="LUCIA"/>
    <d v="2014-11-11T00:00:00"/>
    <s v="F"/>
    <s v="B"/>
    <n v="2"/>
    <n v="25"/>
    <n v="758"/>
    <s v="R"/>
    <x v="0"/>
  </r>
  <r>
    <x v="7578"/>
    <x v="7"/>
    <s v="CC"/>
    <n v="80394989"/>
    <s v="PASCAGAZA"/>
    <s v="GOMEZ"/>
    <s v="GERARDO"/>
    <m/>
    <d v="1969-03-22T00:00:00"/>
    <s v="M"/>
    <s v="C"/>
    <m/>
    <n v="25"/>
    <n v="758"/>
    <s v="U"/>
    <x v="0"/>
  </r>
  <r>
    <x v="7579"/>
    <x v="7"/>
    <s v="CC"/>
    <n v="80432571"/>
    <s v="ZAPATA"/>
    <s v="CUESTAS"/>
    <s v="JAVIER"/>
    <s v="EDUARDO"/>
    <d v="1980-11-01T00:00:00"/>
    <s v="M"/>
    <s v="C"/>
    <n v="1"/>
    <n v="25"/>
    <n v="758"/>
    <s v="U"/>
    <x v="0"/>
  </r>
  <r>
    <x v="7580"/>
    <x v="7"/>
    <s v="CC"/>
    <n v="1072668706"/>
    <s v="AYALA"/>
    <s v="CUCHA"/>
    <s v="ANA"/>
    <s v="MARIA"/>
    <d v="1993-04-04T00:00:00"/>
    <s v="F"/>
    <s v="C"/>
    <m/>
    <n v="25"/>
    <n v="758"/>
    <s v="R"/>
    <x v="0"/>
  </r>
  <r>
    <x v="7581"/>
    <x v="7"/>
    <s v="CC"/>
    <n v="3028807"/>
    <s v="VELASQUEZ"/>
    <m/>
    <s v="OSCAR"/>
    <s v="JAVIER"/>
    <d v="1977-04-04T00:00:00"/>
    <s v="M"/>
    <s v="C"/>
    <m/>
    <n v="25"/>
    <n v="758"/>
    <s v="U"/>
    <x v="0"/>
  </r>
  <r>
    <x v="7582"/>
    <x v="7"/>
    <s v="CC"/>
    <n v="3026708"/>
    <s v="URREA"/>
    <s v="URREA"/>
    <s v="LUIS"/>
    <s v="GUILLERMO"/>
    <d v="1952-02-02T00:00:00"/>
    <s v="M"/>
    <s v="B"/>
    <n v="3"/>
    <n v="25"/>
    <n v="758"/>
    <s v="U"/>
    <x v="0"/>
  </r>
  <r>
    <x v="7583"/>
    <x v="7"/>
    <s v="CC"/>
    <n v="80432421"/>
    <s v="RODRIGUEZ"/>
    <s v="BELTRAN"/>
    <s v="NESTOR"/>
    <s v="MARIO"/>
    <d v="1979-03-31T00:00:00"/>
    <s v="M"/>
    <s v="C"/>
    <m/>
    <n v="25"/>
    <n v="758"/>
    <s v="U"/>
    <x v="0"/>
  </r>
  <r>
    <x v="7584"/>
    <x v="7"/>
    <s v="TI"/>
    <n v="1075874393"/>
    <s v="VIDARTE"/>
    <s v="GARZON"/>
    <s v="JULIETH"/>
    <s v="DAYANNA"/>
    <d v="2011-10-07T00:00:00"/>
    <s v="F"/>
    <s v="B"/>
    <n v="2"/>
    <n v="25"/>
    <n v="758"/>
    <s v="R"/>
    <x v="0"/>
  </r>
  <r>
    <x v="7585"/>
    <x v="1"/>
    <s v="CC"/>
    <n v="1682721"/>
    <s v="MOJICA"/>
    <s v="MERCADO"/>
    <s v="SAMUEL"/>
    <s v="ANTONIO"/>
    <d v="1933-05-20T00:00:00"/>
    <s v="M"/>
    <s v="B"/>
    <n v="3"/>
    <n v="25"/>
    <n v="758"/>
    <s v="U"/>
    <x v="0"/>
  </r>
  <r>
    <x v="7586"/>
    <x v="1"/>
    <s v="CE"/>
    <n v="87480"/>
    <s v="WASSERZIER"/>
    <m/>
    <s v="DIETMAR"/>
    <m/>
    <d v="1939-12-08T00:00:00"/>
    <s v="M"/>
    <s v="C"/>
    <m/>
    <n v="25"/>
    <n v="758"/>
    <s v="U"/>
    <x v="0"/>
  </r>
  <r>
    <x v="7587"/>
    <x v="1"/>
    <s v="CC"/>
    <n v="39819384"/>
    <s v="FORERO"/>
    <s v="CORTES"/>
    <s v="DAYANA"/>
    <s v="EMILIA MARGARITA"/>
    <d v="1983-12-04T00:00:00"/>
    <s v="F"/>
    <s v="C"/>
    <m/>
    <n v="25"/>
    <n v="758"/>
    <s v="U"/>
    <x v="0"/>
  </r>
  <r>
    <x v="7588"/>
    <x v="1"/>
    <s v="CC"/>
    <n v="2886839"/>
    <s v="GRACIA"/>
    <s v="MUÑOZ"/>
    <s v="LUIS"/>
    <s v="ROBERTO"/>
    <d v="1936-01-22T00:00:00"/>
    <s v="M"/>
    <s v="C"/>
    <m/>
    <n v="25"/>
    <n v="758"/>
    <s v="U"/>
    <x v="0"/>
  </r>
  <r>
    <x v="7589"/>
    <x v="1"/>
    <s v="PE"/>
    <n v="814180006101999"/>
    <s v="AMESTY"/>
    <s v="QUEVEDO"/>
    <s v="GIOMAR"/>
    <s v="ANTONIO"/>
    <d v="1999-10-06T00:00:00"/>
    <s v="M"/>
    <s v="C"/>
    <m/>
    <n v="25"/>
    <n v="758"/>
    <s v="U"/>
    <x v="1"/>
  </r>
  <r>
    <x v="7590"/>
    <x v="1"/>
    <s v="CC"/>
    <n v="1001315419"/>
    <s v="ANZOLA"/>
    <s v="HINESTROZA"/>
    <s v="FELIPE"/>
    <m/>
    <d v="2000-11-22T00:00:00"/>
    <s v="M"/>
    <s v="B"/>
    <n v="2"/>
    <n v="25"/>
    <n v="758"/>
    <s v="U"/>
    <x v="0"/>
  </r>
  <r>
    <x v="7591"/>
    <x v="1"/>
    <s v="CC"/>
    <n v="1061821913"/>
    <s v="JIMENEZ"/>
    <s v="MAMIAN"/>
    <s v="YIMI"/>
    <s v="ALEXIS"/>
    <d v="1998-12-16T00:00:00"/>
    <s v="M"/>
    <s v="C"/>
    <m/>
    <n v="25"/>
    <n v="758"/>
    <s v="U"/>
    <x v="0"/>
  </r>
  <r>
    <x v="7592"/>
    <x v="1"/>
    <s v="CC"/>
    <n v="20947818"/>
    <s v="RUBIANO"/>
    <s v="PERDIGON"/>
    <s v="LUCRECIA"/>
    <m/>
    <d v="1961-09-10T00:00:00"/>
    <s v="F"/>
    <s v="C"/>
    <n v="1"/>
    <n v="25"/>
    <n v="758"/>
    <s v="U"/>
    <x v="0"/>
  </r>
  <r>
    <x v="7593"/>
    <x v="1"/>
    <s v="CC"/>
    <n v="20156819"/>
    <s v="MALAGON"/>
    <s v="DE GRACIA"/>
    <s v="CECILIA"/>
    <m/>
    <d v="1938-08-07T00:00:00"/>
    <s v="F"/>
    <s v="B"/>
    <n v="1"/>
    <n v="25"/>
    <n v="758"/>
    <s v="U"/>
    <x v="0"/>
  </r>
  <r>
    <x v="7594"/>
    <x v="1"/>
    <s v="CC"/>
    <n v="20645363"/>
    <s v="BELTRAN"/>
    <s v="GOMEZ"/>
    <s v="NIVIA"/>
    <s v="YANEC"/>
    <d v="1976-01-06T00:00:00"/>
    <s v="F"/>
    <s v="C"/>
    <m/>
    <n v="25"/>
    <n v="758"/>
    <s v="U"/>
    <x v="0"/>
  </r>
  <r>
    <x v="7595"/>
    <x v="1"/>
    <s v="CC"/>
    <n v="3068777"/>
    <s v="PEÑUELA"/>
    <s v="ALFONSO"/>
    <s v="JOSE"/>
    <s v="JOAQUIN"/>
    <d v="1955-05-19T00:00:00"/>
    <s v="M"/>
    <s v="B"/>
    <n v="3"/>
    <n v="25"/>
    <n v="758"/>
    <s v="U"/>
    <x v="0"/>
  </r>
  <r>
    <x v="7596"/>
    <x v="1"/>
    <s v="TI"/>
    <n v="1076741163"/>
    <s v="GONZALEZ"/>
    <s v="ROZO"/>
    <s v="DANNA"/>
    <s v="SOFIA"/>
    <d v="2008-10-08T00:00:00"/>
    <s v="F"/>
    <s v="B"/>
    <n v="2"/>
    <n v="25"/>
    <n v="758"/>
    <s v="U"/>
    <x v="0"/>
  </r>
  <r>
    <x v="7597"/>
    <x v="1"/>
    <s v="TI"/>
    <n v="1075871821"/>
    <s v="VENEGAS"/>
    <s v="MUÑOZ"/>
    <s v="JUAN"/>
    <s v="MANUEL"/>
    <d v="2007-04-16T00:00:00"/>
    <s v="M"/>
    <s v="B"/>
    <n v="2"/>
    <n v="25"/>
    <n v="758"/>
    <s v="U"/>
    <x v="0"/>
  </r>
  <r>
    <x v="7598"/>
    <x v="1"/>
    <s v="CC"/>
    <n v="1075875286"/>
    <s v="GOMEZ"/>
    <s v="GONZALEZ"/>
    <s v="CRISTIAN"/>
    <s v="DANILO"/>
    <d v="1995-02-19T00:00:00"/>
    <s v="M"/>
    <s v="C"/>
    <m/>
    <n v="25"/>
    <n v="758"/>
    <s v="U"/>
    <x v="0"/>
  </r>
  <r>
    <x v="7599"/>
    <x v="1"/>
    <s v="PT"/>
    <n v="1799763"/>
    <s v="SALAZAR"/>
    <s v="VILLAHERMOSA"/>
    <s v="SIMON"/>
    <s v="ELIAS"/>
    <d v="1985-08-15T00:00:00"/>
    <s v="M"/>
    <s v="C"/>
    <m/>
    <n v="25"/>
    <n v="758"/>
    <s v="U"/>
    <x v="4"/>
  </r>
  <r>
    <x v="7600"/>
    <x v="1"/>
    <s v="CC"/>
    <n v="51750190"/>
    <s v="VILLAMIL"/>
    <s v="MARTINEZ"/>
    <s v="MARIA"/>
    <s v="FANNY"/>
    <d v="1963-07-04T00:00:00"/>
    <s v="F"/>
    <s v="C"/>
    <m/>
    <n v="25"/>
    <n v="758"/>
    <s v="U"/>
    <x v="0"/>
  </r>
  <r>
    <x v="7601"/>
    <x v="0"/>
    <s v="CC"/>
    <n v="11334266"/>
    <s v="BELTRAN"/>
    <s v="VALBUENA"/>
    <s v="JOSE"/>
    <s v="DE JESUS"/>
    <d v="1953-07-05T00:00:00"/>
    <s v="M"/>
    <s v="B"/>
    <n v="1"/>
    <n v="25"/>
    <n v="758"/>
    <s v="U"/>
    <x v="0"/>
  </r>
  <r>
    <x v="7602"/>
    <x v="0"/>
    <s v="CC"/>
    <n v="35414217"/>
    <s v="BUITRAGO"/>
    <s v="OLARTE"/>
    <s v="ANA"/>
    <s v="MARGARITA"/>
    <d v="1970-03-07T00:00:00"/>
    <s v="F"/>
    <s v="B"/>
    <n v="1"/>
    <n v="25"/>
    <n v="758"/>
    <s v="U"/>
    <x v="0"/>
  </r>
  <r>
    <x v="7603"/>
    <x v="0"/>
    <s v="CC"/>
    <n v="20946659"/>
    <s v="LEON"/>
    <s v="DE BELTRAN"/>
    <s v="MARIA"/>
    <s v="EDELMIRA"/>
    <d v="1934-12-13T00:00:00"/>
    <s v="F"/>
    <s v="C"/>
    <m/>
    <n v="25"/>
    <n v="758"/>
    <s v="R"/>
    <x v="2"/>
  </r>
  <r>
    <x v="7604"/>
    <x v="0"/>
    <s v="CC"/>
    <n v="20586472"/>
    <s v="MORENO"/>
    <s v="GARZON"/>
    <s v="MARIA"/>
    <s v="ELIZABETH"/>
    <d v="1968-11-25T00:00:00"/>
    <s v="F"/>
    <s v="C"/>
    <m/>
    <n v="25"/>
    <n v="758"/>
    <s v="U"/>
    <x v="0"/>
  </r>
  <r>
    <x v="7605"/>
    <x v="0"/>
    <s v="CC"/>
    <n v="23635669"/>
    <s v="MELENDEZ"/>
    <m/>
    <s v="ROSALBA"/>
    <m/>
    <d v="1933-05-14T00:00:00"/>
    <s v="F"/>
    <s v="C"/>
    <m/>
    <n v="25"/>
    <n v="758"/>
    <s v="U"/>
    <x v="0"/>
  </r>
  <r>
    <x v="7606"/>
    <x v="0"/>
    <s v="CC"/>
    <n v="6030128"/>
    <s v="HERNANDEZ"/>
    <m/>
    <s v="JAVIER"/>
    <s v="IGNACIO"/>
    <d v="1962-10-29T00:00:00"/>
    <s v="M"/>
    <s v="C"/>
    <m/>
    <n v="25"/>
    <n v="758"/>
    <s v="U"/>
    <x v="0"/>
  </r>
  <r>
    <x v="7607"/>
    <x v="0"/>
    <s v="CC"/>
    <n v="39818475"/>
    <s v="AREVALO"/>
    <s v="CORTES"/>
    <s v="GLORIA"/>
    <s v="CECILIA"/>
    <d v="1976-06-10T00:00:00"/>
    <s v="F"/>
    <s v="C"/>
    <n v="1"/>
    <n v="25"/>
    <n v="758"/>
    <s v="R"/>
    <x v="0"/>
  </r>
  <r>
    <x v="7608"/>
    <x v="0"/>
    <s v="CC"/>
    <n v="20947426"/>
    <s v="OSORIO"/>
    <s v="GALINDO"/>
    <s v="AMPARO"/>
    <m/>
    <d v="1958-05-08T00:00:00"/>
    <s v="F"/>
    <s v="C"/>
    <m/>
    <n v="25"/>
    <n v="758"/>
    <s v="U"/>
    <x v="0"/>
  </r>
  <r>
    <x v="7609"/>
    <x v="0"/>
    <s v="TI"/>
    <n v="1034288380"/>
    <s v="GARCIA"/>
    <s v="PRIETO"/>
    <s v="DAYAN"/>
    <s v="YULIETH"/>
    <d v="2007-09-07T00:00:00"/>
    <s v="F"/>
    <s v="B"/>
    <n v="2"/>
    <n v="25"/>
    <n v="758"/>
    <s v="R"/>
    <x v="0"/>
  </r>
  <r>
    <x v="7610"/>
    <x v="0"/>
    <s v="CC"/>
    <n v="1075878208"/>
    <s v="CORTES"/>
    <s v="TORRES"/>
    <s v="JOHAN"/>
    <s v="SEBASTIAN"/>
    <d v="1999-01-11T00:00:00"/>
    <s v="M"/>
    <s v="C"/>
    <m/>
    <n v="25"/>
    <n v="758"/>
    <s v="U"/>
    <x v="1"/>
  </r>
  <r>
    <x v="7611"/>
    <x v="7"/>
    <s v="CC"/>
    <n v="20576388"/>
    <s v="GAMBOA"/>
    <s v="TORRES"/>
    <s v="CARMEN"/>
    <s v="ROSA"/>
    <d v="1955-07-01T00:00:00"/>
    <s v="F"/>
    <s v="C"/>
    <m/>
    <n v="25"/>
    <n v="758"/>
    <s v="U"/>
    <x v="0"/>
  </r>
  <r>
    <x v="7612"/>
    <x v="7"/>
    <s v="CC"/>
    <n v="80174392"/>
    <s v="MORENO"/>
    <s v="RODRIGUEZ"/>
    <s v="ARLEY"/>
    <s v="MAURICIO"/>
    <d v="1983-02-25T00:00:00"/>
    <s v="M"/>
    <s v="C"/>
    <m/>
    <n v="25"/>
    <n v="758"/>
    <s v="U"/>
    <x v="0"/>
  </r>
  <r>
    <x v="7613"/>
    <x v="7"/>
    <s v="CC"/>
    <n v="1075878059"/>
    <s v="PEÑA"/>
    <s v="LEON"/>
    <s v="BRAYAN"/>
    <s v="ALEJANDRO"/>
    <d v="1998-11-12T00:00:00"/>
    <s v="M"/>
    <s v="C"/>
    <m/>
    <n v="25"/>
    <n v="758"/>
    <s v="R"/>
    <x v="0"/>
  </r>
  <r>
    <x v="7614"/>
    <x v="7"/>
    <s v="CC"/>
    <n v="25561782"/>
    <s v="GARCIA"/>
    <s v="CRUZ"/>
    <s v="ADRIANA"/>
    <s v="MARIA"/>
    <d v="1981-01-14T00:00:00"/>
    <s v="F"/>
    <s v="B"/>
    <n v="1"/>
    <n v="25"/>
    <n v="758"/>
    <s v="R"/>
    <x v="0"/>
  </r>
  <r>
    <x v="7615"/>
    <x v="7"/>
    <s v="CC"/>
    <n v="20948943"/>
    <s v="OSPINA"/>
    <s v="RODRIGUEZ"/>
    <s v="OLGA"/>
    <s v="MARIELA"/>
    <d v="1971-08-04T00:00:00"/>
    <s v="F"/>
    <s v="B"/>
    <n v="1"/>
    <n v="25"/>
    <n v="758"/>
    <s v="U"/>
    <x v="0"/>
  </r>
  <r>
    <x v="7616"/>
    <x v="7"/>
    <s v="CC"/>
    <n v="1075871264"/>
    <s v="MURILLO"/>
    <s v="JIMENEZ"/>
    <s v="JEINY"/>
    <s v="YOHANA"/>
    <d v="1988-03-08T00:00:00"/>
    <s v="F"/>
    <s v="B"/>
    <n v="1"/>
    <n v="25"/>
    <n v="758"/>
    <s v="R"/>
    <x v="0"/>
  </r>
  <r>
    <x v="7617"/>
    <x v="7"/>
    <s v="CC"/>
    <n v="23782482"/>
    <s v="OVALLE"/>
    <s v="SANCHEZ"/>
    <s v="PILAR"/>
    <m/>
    <d v="1978-05-14T00:00:00"/>
    <s v="F"/>
    <s v="C"/>
    <m/>
    <n v="25"/>
    <n v="758"/>
    <s v="U"/>
    <x v="0"/>
  </r>
  <r>
    <x v="7618"/>
    <x v="1"/>
    <s v="CC"/>
    <n v="80432932"/>
    <s v="RODRIGUEZ"/>
    <s v="MORENO"/>
    <s v="DIEGO"/>
    <s v="RAUL"/>
    <d v="1983-06-03T00:00:00"/>
    <s v="M"/>
    <s v="C"/>
    <m/>
    <n v="25"/>
    <n v="758"/>
    <s v="U"/>
    <x v="1"/>
  </r>
  <r>
    <x v="7619"/>
    <x v="1"/>
    <s v="CC"/>
    <n v="1002650095"/>
    <s v="NONSOQUE"/>
    <s v="LEON"/>
    <s v="LILIANA"/>
    <s v="CAROLINA"/>
    <d v="1998-02-11T00:00:00"/>
    <s v="F"/>
    <s v="C"/>
    <m/>
    <n v="25"/>
    <n v="758"/>
    <s v="U"/>
    <x v="0"/>
  </r>
  <r>
    <x v="7620"/>
    <x v="1"/>
    <s v="CC"/>
    <n v="19086579"/>
    <s v="OTALORA"/>
    <s v="NAJAR"/>
    <s v="ALFONSO"/>
    <m/>
    <d v="1948-01-20T00:00:00"/>
    <s v="M"/>
    <s v="C"/>
    <m/>
    <n v="25"/>
    <n v="758"/>
    <s v="U"/>
    <x v="0"/>
  </r>
  <r>
    <x v="7621"/>
    <x v="1"/>
    <s v="CC"/>
    <n v="11224774"/>
    <s v="GOMEZ"/>
    <s v="MANJARREZ"/>
    <s v="FREDY"/>
    <m/>
    <d v="1979-09-29T00:00:00"/>
    <s v="M"/>
    <s v="C"/>
    <m/>
    <n v="25"/>
    <n v="758"/>
    <s v="U"/>
    <x v="0"/>
  </r>
  <r>
    <x v="7622"/>
    <x v="1"/>
    <s v="CC"/>
    <n v="1022358358"/>
    <s v="QUINTERO"/>
    <s v="GALEANO"/>
    <s v="JAIME"/>
    <s v="ALEJANDRO"/>
    <d v="1989-05-04T00:00:00"/>
    <s v="M"/>
    <s v="C"/>
    <m/>
    <n v="25"/>
    <n v="758"/>
    <s v="U"/>
    <x v="0"/>
  </r>
  <r>
    <x v="7623"/>
    <x v="1"/>
    <s v="CC"/>
    <n v="1003838332"/>
    <s v="BUITRAGO"/>
    <s v="FRANCO"/>
    <s v="MARIA"/>
    <s v="CAMILA"/>
    <d v="2001-05-22T00:00:00"/>
    <s v="F"/>
    <s v="B"/>
    <n v="2"/>
    <n v="25"/>
    <n v="758"/>
    <s v="U"/>
    <x v="0"/>
  </r>
  <r>
    <x v="7624"/>
    <x v="1"/>
    <s v="CC"/>
    <n v="80084001"/>
    <s v="PEREZ"/>
    <s v="GONZALEZ"/>
    <s v="OSCAR"/>
    <s v="MAURICIO"/>
    <d v="1980-02-19T00:00:00"/>
    <s v="M"/>
    <s v="C"/>
    <m/>
    <n v="25"/>
    <n v="758"/>
    <s v="U"/>
    <x v="0"/>
  </r>
  <r>
    <x v="7625"/>
    <x v="1"/>
    <s v="TI"/>
    <n v="1034520774"/>
    <s v="NIÑO"/>
    <s v="GRECCO"/>
    <s v="VALERIA"/>
    <m/>
    <d v="2009-12-18T00:00:00"/>
    <s v="F"/>
    <s v="B"/>
    <n v="2"/>
    <n v="25"/>
    <n v="758"/>
    <s v="U"/>
    <x v="0"/>
  </r>
  <r>
    <x v="7626"/>
    <x v="1"/>
    <s v="CC"/>
    <n v="1075878024"/>
    <s v="ROMERO"/>
    <s v="RODRIGUEZ"/>
    <s v="ANA"/>
    <s v="MARIA"/>
    <d v="1998-08-10T00:00:00"/>
    <s v="F"/>
    <s v="C"/>
    <m/>
    <n v="25"/>
    <n v="758"/>
    <s v="U"/>
    <x v="0"/>
  </r>
  <r>
    <x v="7627"/>
    <x v="1"/>
    <s v="CC"/>
    <n v="1075870756"/>
    <s v="ROMERO"/>
    <s v="GONZALEZ"/>
    <s v="GLORIA"/>
    <s v="ESPERANZA"/>
    <d v="1987-01-23T00:00:00"/>
    <s v="F"/>
    <s v="C"/>
    <m/>
    <n v="25"/>
    <n v="758"/>
    <s v="U"/>
    <x v="0"/>
  </r>
  <r>
    <x v="7628"/>
    <x v="1"/>
    <s v="CC"/>
    <n v="35478694"/>
    <s v="LOPEZ"/>
    <s v="CAMACHO"/>
    <s v="INDIRA"/>
    <m/>
    <d v="1976-12-25T00:00:00"/>
    <s v="F"/>
    <s v="B"/>
    <n v="1"/>
    <n v="25"/>
    <n v="758"/>
    <s v="U"/>
    <x v="0"/>
  </r>
  <r>
    <x v="7629"/>
    <x v="1"/>
    <s v="TI"/>
    <n v="1076241361"/>
    <s v="GAITAN"/>
    <s v="GOMEZ"/>
    <s v="SANTIAGO"/>
    <m/>
    <d v="2005-03-27T00:00:00"/>
    <s v="M"/>
    <s v="B"/>
    <n v="2"/>
    <n v="25"/>
    <n v="758"/>
    <s v="R"/>
    <x v="0"/>
  </r>
  <r>
    <x v="7630"/>
    <x v="1"/>
    <s v="TI"/>
    <n v="1072654231"/>
    <s v="SOLER"/>
    <s v="LINARES"/>
    <s v="DANIEL"/>
    <s v="FELIPE"/>
    <d v="2007-10-18T00:00:00"/>
    <s v="M"/>
    <s v="B"/>
    <n v="2"/>
    <n v="25"/>
    <n v="758"/>
    <s v="U"/>
    <x v="0"/>
  </r>
  <r>
    <x v="7631"/>
    <x v="1"/>
    <s v="CC"/>
    <n v="21022469"/>
    <s v="CASTILLO"/>
    <s v="MESA"/>
    <s v="YAMILE"/>
    <m/>
    <d v="1977-09-30T00:00:00"/>
    <s v="F"/>
    <s v="C"/>
    <m/>
    <n v="25"/>
    <n v="758"/>
    <s v="U"/>
    <x v="0"/>
  </r>
  <r>
    <x v="7632"/>
    <x v="1"/>
    <s v="CC"/>
    <n v="20947892"/>
    <s v="RODRIGUEZ"/>
    <s v="DE PRIETO"/>
    <s v="LUZ"/>
    <s v="MARINA"/>
    <d v="1963-10-08T00:00:00"/>
    <s v="F"/>
    <s v="C"/>
    <m/>
    <n v="25"/>
    <n v="758"/>
    <s v="U"/>
    <x v="0"/>
  </r>
  <r>
    <x v="7633"/>
    <x v="1"/>
    <s v="CC"/>
    <n v="38283025"/>
    <s v="JIMENEZ"/>
    <m/>
    <s v="NANCY"/>
    <m/>
    <d v="1964-10-11T00:00:00"/>
    <s v="F"/>
    <s v="C"/>
    <m/>
    <n v="25"/>
    <n v="758"/>
    <s v="U"/>
    <x v="0"/>
  </r>
  <r>
    <x v="7634"/>
    <x v="1"/>
    <s v="CC"/>
    <n v="3069988"/>
    <s v="BELTRAN"/>
    <s v="PEÑUELA"/>
    <s v="JAIME"/>
    <s v="ALBERTO"/>
    <d v="1962-03-02T00:00:00"/>
    <s v="M"/>
    <s v="C"/>
    <m/>
    <n v="25"/>
    <n v="758"/>
    <s v="U"/>
    <x v="0"/>
  </r>
  <r>
    <x v="7635"/>
    <x v="1"/>
    <s v="RC"/>
    <n v="1072678958"/>
    <s v="TAMARA"/>
    <m/>
    <s v="ANGELA"/>
    <s v="VICTORIA"/>
    <d v="2020-03-02T00:00:00"/>
    <s v="F"/>
    <s v="B"/>
    <n v="2"/>
    <n v="25"/>
    <n v="758"/>
    <s v="U"/>
    <x v="0"/>
  </r>
  <r>
    <x v="7636"/>
    <x v="1"/>
    <s v="CC"/>
    <n v="20948840"/>
    <s v="MARTINEZ"/>
    <s v="GANTIVA"/>
    <s v="MARIA"/>
    <s v="ISABEL"/>
    <d v="1971-04-23T00:00:00"/>
    <s v="F"/>
    <s v="C"/>
    <m/>
    <n v="25"/>
    <n v="758"/>
    <s v="U"/>
    <x v="0"/>
  </r>
  <r>
    <x v="7637"/>
    <x v="1"/>
    <s v="CC"/>
    <n v="7690987"/>
    <s v="MANCHOLA"/>
    <s v="CHAVARRO"/>
    <s v="JAVIER"/>
    <s v="HERNAN"/>
    <d v="1972-09-30T00:00:00"/>
    <s v="M"/>
    <s v="C"/>
    <m/>
    <n v="25"/>
    <n v="758"/>
    <s v="U"/>
    <x v="0"/>
  </r>
  <r>
    <x v="7638"/>
    <x v="1"/>
    <s v="CC"/>
    <n v="20644094"/>
    <s v="RODRIGUEZ"/>
    <s v="GIL"/>
    <s v="MARIA"/>
    <s v="LILIA"/>
    <d v="1961-12-07T00:00:00"/>
    <s v="F"/>
    <s v="C"/>
    <m/>
    <n v="25"/>
    <n v="758"/>
    <s v="U"/>
    <x v="0"/>
  </r>
  <r>
    <x v="7639"/>
    <x v="7"/>
    <s v="CC"/>
    <n v="1075878832"/>
    <s v="PRIETO"/>
    <s v="QUINTERO"/>
    <s v="ANDRES"/>
    <s v="FELIPE"/>
    <d v="1999-11-10T00:00:00"/>
    <s v="M"/>
    <s v="C"/>
    <m/>
    <n v="25"/>
    <n v="758"/>
    <s v="R"/>
    <x v="0"/>
  </r>
  <r>
    <x v="7640"/>
    <x v="7"/>
    <s v="TI"/>
    <n v="1072651002"/>
    <s v="MEDINA"/>
    <s v="ALFEREZ"/>
    <s v="ANGIE"/>
    <s v="NATALIA"/>
    <d v="2007-02-02T00:00:00"/>
    <s v="F"/>
    <s v="B"/>
    <n v="2"/>
    <n v="25"/>
    <n v="758"/>
    <s v="U"/>
    <x v="0"/>
  </r>
  <r>
    <x v="7641"/>
    <x v="7"/>
    <s v="TI"/>
    <n v="1075870276"/>
    <s v="CANDIL"/>
    <s v="CORTES"/>
    <s v="PAULA"/>
    <s v="VALENTINA"/>
    <d v="2004-06-19T00:00:00"/>
    <s v="F"/>
    <s v="B"/>
    <n v="2"/>
    <n v="25"/>
    <n v="758"/>
    <s v="U"/>
    <x v="0"/>
  </r>
  <r>
    <x v="7642"/>
    <x v="7"/>
    <s v="CC"/>
    <n v="1075878564"/>
    <s v="ROJAS"/>
    <s v="MEDRANO"/>
    <s v="DANIEL"/>
    <s v="SANTIAGO"/>
    <d v="1999-07-30T00:00:00"/>
    <s v="M"/>
    <s v="C"/>
    <m/>
    <n v="25"/>
    <n v="758"/>
    <s v="U"/>
    <x v="0"/>
  </r>
  <r>
    <x v="7643"/>
    <x v="7"/>
    <s v="TI"/>
    <n v="1075876240"/>
    <s v="AMAYA"/>
    <s v="RAMIREZ"/>
    <s v="LAURA"/>
    <s v="SOFIA"/>
    <d v="2014-06-20T00:00:00"/>
    <s v="F"/>
    <s v="B"/>
    <n v="2"/>
    <n v="25"/>
    <n v="758"/>
    <s v="U"/>
    <x v="0"/>
  </r>
  <r>
    <x v="7644"/>
    <x v="7"/>
    <s v="CC"/>
    <n v="4533262"/>
    <s v="ZAPATA"/>
    <s v="CASTAÑEDA"/>
    <s v="ANGEL"/>
    <s v="ALBERTO"/>
    <d v="1953-05-12T00:00:00"/>
    <s v="M"/>
    <s v="C"/>
    <m/>
    <n v="25"/>
    <n v="758"/>
    <s v="U"/>
    <x v="0"/>
  </r>
  <r>
    <x v="7645"/>
    <x v="7"/>
    <s v="CC"/>
    <n v="3212204"/>
    <s v="RAMIREZ"/>
    <s v="RODRIGUEZ"/>
    <s v="NELSON"/>
    <s v="ELOY"/>
    <d v="1979-11-02T00:00:00"/>
    <s v="M"/>
    <s v="B"/>
    <m/>
    <n v="25"/>
    <n v="758"/>
    <s v="R"/>
    <x v="2"/>
  </r>
  <r>
    <x v="7646"/>
    <x v="7"/>
    <s v="CC"/>
    <n v="1075874675"/>
    <s v="CORREA"/>
    <s v="RIOS"/>
    <s v="EDWIN"/>
    <s v="CAMILO"/>
    <d v="1994-02-21T00:00:00"/>
    <s v="M"/>
    <s v="C"/>
    <m/>
    <n v="25"/>
    <n v="758"/>
    <s v="U"/>
    <x v="0"/>
  </r>
  <r>
    <x v="7647"/>
    <x v="1"/>
    <s v="RC"/>
    <n v="1075879569"/>
    <s v="TORRES"/>
    <s v="RAMIREZ"/>
    <s v="ISAAC"/>
    <m/>
    <d v="2020-04-04T00:00:00"/>
    <s v="M"/>
    <s v="B"/>
    <n v="2"/>
    <n v="25"/>
    <n v="758"/>
    <s v="R"/>
    <x v="3"/>
  </r>
  <r>
    <x v="7648"/>
    <x v="1"/>
    <s v="CC"/>
    <n v="39818628"/>
    <s v="COLMENARES"/>
    <s v="AYALA"/>
    <s v="YAZMINE"/>
    <m/>
    <d v="1977-10-05T00:00:00"/>
    <s v="F"/>
    <s v="C"/>
    <m/>
    <n v="25"/>
    <n v="758"/>
    <s v="U"/>
    <x v="0"/>
  </r>
  <r>
    <x v="7649"/>
    <x v="1"/>
    <s v="CC"/>
    <n v="17078119"/>
    <s v="BOHORQUEZ"/>
    <m/>
    <s v="LUIS"/>
    <s v="GABRIEL"/>
    <d v="1943-06-03T00:00:00"/>
    <s v="M"/>
    <s v="C"/>
    <n v="1"/>
    <n v="25"/>
    <n v="758"/>
    <s v="U"/>
    <x v="0"/>
  </r>
  <r>
    <x v="7650"/>
    <x v="1"/>
    <s v="CC"/>
    <n v="1019128104"/>
    <s v="CAMERO"/>
    <s v="RUBIANO"/>
    <s v="LUIS"/>
    <s v="GABRIEL"/>
    <d v="1997-02-14T00:00:00"/>
    <s v="M"/>
    <s v="B"/>
    <m/>
    <n v="25"/>
    <n v="758"/>
    <s v="U"/>
    <x v="1"/>
  </r>
  <r>
    <x v="7651"/>
    <x v="1"/>
    <s v="TI"/>
    <n v="1075870747"/>
    <s v="GOMEZ"/>
    <s v="PAPAGAYO"/>
    <s v="JULIET"/>
    <s v="NATALIA"/>
    <d v="2005-04-09T00:00:00"/>
    <s v="F"/>
    <s v="B"/>
    <n v="2"/>
    <n v="25"/>
    <n v="758"/>
    <s v="U"/>
    <x v="0"/>
  </r>
  <r>
    <x v="7652"/>
    <x v="7"/>
    <s v="CC"/>
    <n v="11390221"/>
    <s v="BAQUERO"/>
    <s v="PERILLA"/>
    <s v="MANUEL"/>
    <s v="FERNANDO"/>
    <d v="1984-05-07T00:00:00"/>
    <s v="M"/>
    <s v="B"/>
    <n v="1"/>
    <n v="25"/>
    <n v="758"/>
    <s v="R"/>
    <x v="0"/>
  </r>
  <r>
    <x v="7653"/>
    <x v="7"/>
    <s v="CC"/>
    <n v="80549696"/>
    <s v="MORENO"/>
    <s v="ORJUELA"/>
    <s v="WILLIAM"/>
    <s v="RODRIGO"/>
    <d v="1984-08-24T00:00:00"/>
    <s v="M"/>
    <s v="C"/>
    <m/>
    <n v="25"/>
    <n v="758"/>
    <s v="R"/>
    <x v="0"/>
  </r>
  <r>
    <x v="7654"/>
    <x v="7"/>
    <s v="CC"/>
    <n v="1075878593"/>
    <s v="LINARES"/>
    <s v="PANTANO"/>
    <s v="DEISY"/>
    <s v="CAROLINA"/>
    <d v="1999-08-13T00:00:00"/>
    <s v="F"/>
    <s v="C"/>
    <m/>
    <n v="25"/>
    <n v="758"/>
    <s v="U"/>
    <x v="0"/>
  </r>
  <r>
    <x v="7655"/>
    <x v="7"/>
    <s v="RC"/>
    <n v="1073536052"/>
    <s v="VEGA"/>
    <s v="OCHOA"/>
    <s v="SEBASTIAN"/>
    <s v="ANTONIO"/>
    <d v="2019-01-02T00:00:00"/>
    <s v="M"/>
    <s v="B"/>
    <n v="2"/>
    <n v="25"/>
    <n v="758"/>
    <s v="U"/>
    <x v="0"/>
  </r>
  <r>
    <x v="7656"/>
    <x v="7"/>
    <s v="RC"/>
    <n v="1075878656"/>
    <s v="BELTRAN"/>
    <s v="CHITIVA"/>
    <s v="IKER"/>
    <s v="ALEJANDRO"/>
    <d v="2017-08-25T00:00:00"/>
    <s v="M"/>
    <s v="B"/>
    <n v="2"/>
    <n v="25"/>
    <n v="758"/>
    <s v="U"/>
    <x v="0"/>
  </r>
  <r>
    <x v="7657"/>
    <x v="7"/>
    <s v="CC"/>
    <n v="20948972"/>
    <s v="CAJICA"/>
    <s v="PIÑEROS"/>
    <s v="LIGIA"/>
    <s v="STELLA"/>
    <d v="1972-06-17T00:00:00"/>
    <s v="F"/>
    <s v="C"/>
    <n v="1"/>
    <n v="25"/>
    <n v="758"/>
    <s v="U"/>
    <x v="0"/>
  </r>
  <r>
    <x v="7658"/>
    <x v="7"/>
    <s v="TI"/>
    <n v="1069402510"/>
    <s v="GARCIA"/>
    <s v="GARCIA"/>
    <s v="KAREN"/>
    <s v="DANIELA"/>
    <d v="2006-01-25T00:00:00"/>
    <s v="F"/>
    <s v="B"/>
    <n v="2"/>
    <n v="25"/>
    <n v="758"/>
    <s v="U"/>
    <x v="0"/>
  </r>
  <r>
    <x v="7659"/>
    <x v="7"/>
    <s v="CC"/>
    <n v="80431594"/>
    <s v="SUAREZ"/>
    <s v="FONSECA"/>
    <s v="JULIO"/>
    <s v="CESAR"/>
    <d v="1972-07-31T00:00:00"/>
    <s v="M"/>
    <s v="B"/>
    <n v="1"/>
    <n v="25"/>
    <n v="758"/>
    <s v="U"/>
    <x v="0"/>
  </r>
  <r>
    <x v="7660"/>
    <x v="7"/>
    <s v="CC"/>
    <n v="13269802"/>
    <s v="SALAZAR"/>
    <s v="ORTIZ"/>
    <s v="NUMAEL"/>
    <m/>
    <d v="1966-04-19T00:00:00"/>
    <s v="M"/>
    <s v="C"/>
    <m/>
    <n v="25"/>
    <n v="758"/>
    <s v="U"/>
    <x v="0"/>
  </r>
  <r>
    <x v="7661"/>
    <x v="7"/>
    <s v="CC"/>
    <n v="1075873941"/>
    <s v="JOYA"/>
    <s v="JIMENEZ"/>
    <s v="LEIDY"/>
    <s v="JOHANA"/>
    <d v="1993-01-06T00:00:00"/>
    <s v="F"/>
    <s v="C"/>
    <m/>
    <n v="25"/>
    <n v="758"/>
    <s v="R"/>
    <x v="0"/>
  </r>
  <r>
    <x v="7662"/>
    <x v="7"/>
    <s v="TI"/>
    <n v="1076745719"/>
    <s v="LOPEZ"/>
    <s v="DIAZ"/>
    <s v="NATALIA"/>
    <s v="SOFIA"/>
    <d v="2015-04-12T00:00:00"/>
    <s v="F"/>
    <s v="B"/>
    <n v="2"/>
    <n v="25"/>
    <n v="758"/>
    <s v="R"/>
    <x v="0"/>
  </r>
  <r>
    <x v="7663"/>
    <x v="7"/>
    <s v="CC"/>
    <n v="1075667753"/>
    <s v="GALINDEZ"/>
    <s v="GOMEZ"/>
    <s v="PATRICIA"/>
    <s v="YAMILE"/>
    <d v="1992-10-01T00:00:00"/>
    <s v="F"/>
    <s v="C"/>
    <m/>
    <n v="25"/>
    <n v="758"/>
    <s v="R"/>
    <x v="0"/>
  </r>
  <r>
    <x v="7664"/>
    <x v="7"/>
    <s v="CC"/>
    <n v="1024540851"/>
    <s v="BALAGUERA"/>
    <s v="VARGAS"/>
    <s v="YEISON"/>
    <s v="FERNANDO"/>
    <d v="1993-05-24T00:00:00"/>
    <s v="M"/>
    <s v="C"/>
    <m/>
    <n v="25"/>
    <n v="758"/>
    <s v="R"/>
    <x v="0"/>
  </r>
  <r>
    <x v="7665"/>
    <x v="7"/>
    <s v="TI"/>
    <n v="1025149016"/>
    <s v="TIQUE"/>
    <s v="GARAY"/>
    <s v="CRISTIAN"/>
    <s v="DAVID"/>
    <d v="2011-11-11T00:00:00"/>
    <s v="M"/>
    <s v="B"/>
    <n v="2"/>
    <n v="25"/>
    <n v="758"/>
    <s v="U"/>
    <x v="0"/>
  </r>
  <r>
    <x v="7666"/>
    <x v="7"/>
    <s v="CC"/>
    <n v="1075874154"/>
    <s v="YATE"/>
    <s v="VERA"/>
    <s v="ADRIANA"/>
    <m/>
    <d v="1993-05-13T00:00:00"/>
    <s v="F"/>
    <s v="C"/>
    <n v="1"/>
    <n v="25"/>
    <n v="758"/>
    <s v="U"/>
    <x v="0"/>
  </r>
  <r>
    <x v="7667"/>
    <x v="7"/>
    <s v="CC"/>
    <n v="39818518"/>
    <s v="PEREZ"/>
    <s v="PINZON"/>
    <s v="BLANCA"/>
    <s v="YANET"/>
    <d v="1975-12-08T00:00:00"/>
    <s v="F"/>
    <s v="B"/>
    <n v="1"/>
    <n v="25"/>
    <n v="758"/>
    <s v="U"/>
    <x v="0"/>
  </r>
  <r>
    <x v="7668"/>
    <x v="7"/>
    <s v="CC"/>
    <n v="20947249"/>
    <s v="SANCHEZ"/>
    <s v="BELLO"/>
    <s v="ALCIRA"/>
    <m/>
    <d v="1950-08-09T00:00:00"/>
    <s v="F"/>
    <s v="C"/>
    <m/>
    <n v="25"/>
    <n v="758"/>
    <s v="U"/>
    <x v="0"/>
  </r>
  <r>
    <x v="7669"/>
    <x v="7"/>
    <s v="CC"/>
    <n v="17159702"/>
    <s v="GONZALEZ"/>
    <s v="MENDEZ"/>
    <s v="NICASIO"/>
    <m/>
    <d v="1945-08-18T00:00:00"/>
    <s v="M"/>
    <s v="C"/>
    <m/>
    <n v="25"/>
    <n v="758"/>
    <s v="R"/>
    <x v="0"/>
  </r>
  <r>
    <x v="7670"/>
    <x v="1"/>
    <s v="TI"/>
    <n v="1145926270"/>
    <s v="CASTILLO"/>
    <s v="PAEZ"/>
    <s v="MANUELA"/>
    <m/>
    <d v="2009-12-08T00:00:00"/>
    <s v="F"/>
    <s v="B"/>
    <n v="2"/>
    <n v="25"/>
    <n v="758"/>
    <s v="U"/>
    <x v="0"/>
  </r>
  <r>
    <x v="7671"/>
    <x v="1"/>
    <s v="CC"/>
    <n v="39819504"/>
    <s v="TORRES"/>
    <s v="DUCON"/>
    <s v="LAIDY"/>
    <s v="ANDREA"/>
    <d v="1984-10-09T00:00:00"/>
    <s v="F"/>
    <s v="C"/>
    <n v="1"/>
    <n v="25"/>
    <n v="758"/>
    <s v="U"/>
    <x v="0"/>
  </r>
  <r>
    <x v="7672"/>
    <x v="1"/>
    <s v="TI"/>
    <n v="1075876190"/>
    <s v="TORRES"/>
    <s v="CUESTAS"/>
    <s v="JUAN"/>
    <s v="JOSE"/>
    <d v="2014-05-27T00:00:00"/>
    <s v="M"/>
    <s v="B"/>
    <n v="2"/>
    <n v="25"/>
    <n v="758"/>
    <s v="U"/>
    <x v="0"/>
  </r>
  <r>
    <x v="7673"/>
    <x v="1"/>
    <s v="CC"/>
    <n v="19314031"/>
    <s v="VEGA"/>
    <s v="LEON"/>
    <s v="JUAN"/>
    <s v="MANUEL"/>
    <d v="1956-11-17T00:00:00"/>
    <s v="M"/>
    <s v="C"/>
    <m/>
    <n v="25"/>
    <n v="758"/>
    <s v="U"/>
    <x v="0"/>
  </r>
  <r>
    <x v="7674"/>
    <x v="1"/>
    <s v="CC"/>
    <n v="71714307"/>
    <s v="CORREA"/>
    <s v="GUTIERREZ"/>
    <s v="TOMAS"/>
    <s v="FELIPE"/>
    <d v="1970-04-06T00:00:00"/>
    <s v="M"/>
    <s v="C"/>
    <m/>
    <n v="25"/>
    <n v="758"/>
    <s v="U"/>
    <x v="1"/>
  </r>
  <r>
    <x v="7675"/>
    <x v="1"/>
    <s v="CC"/>
    <n v="79916469"/>
    <s v="MENDEZ"/>
    <s v="MARTINEZ"/>
    <s v="GIOVANNI"/>
    <s v="ALEXANDER"/>
    <d v="1979-08-28T00:00:00"/>
    <s v="M"/>
    <s v="C"/>
    <m/>
    <n v="25"/>
    <n v="758"/>
    <s v="U"/>
    <x v="0"/>
  </r>
  <r>
    <x v="7676"/>
    <x v="1"/>
    <s v="CC"/>
    <n v="1020753707"/>
    <s v="SANCHEZ"/>
    <s v="JARAMILLO"/>
    <s v="JUAN"/>
    <s v="MANUEL"/>
    <d v="1989-02-05T00:00:00"/>
    <s v="M"/>
    <s v="C"/>
    <m/>
    <n v="25"/>
    <n v="758"/>
    <s v="U"/>
    <x v="1"/>
  </r>
  <r>
    <x v="7677"/>
    <x v="1"/>
    <s v="CC"/>
    <n v="281271"/>
    <s v="SARMIENTO"/>
    <s v="OSPINA"/>
    <s v="MARCO"/>
    <s v="ANTONIO"/>
    <d v="1939-05-20T00:00:00"/>
    <s v="M"/>
    <s v="B"/>
    <n v="3"/>
    <n v="25"/>
    <n v="758"/>
    <s v="U"/>
    <x v="0"/>
  </r>
  <r>
    <x v="7678"/>
    <x v="7"/>
    <s v="CC"/>
    <n v="80432611"/>
    <s v="RIOS"/>
    <s v="MESA"/>
    <s v="WILSON"/>
    <m/>
    <d v="1981-05-30T00:00:00"/>
    <s v="M"/>
    <s v="C"/>
    <m/>
    <n v="25"/>
    <n v="758"/>
    <s v="U"/>
    <x v="0"/>
  </r>
  <r>
    <x v="7679"/>
    <x v="7"/>
    <s v="CC"/>
    <n v="3180291"/>
    <s v="JIMENEZ"/>
    <s v="VELANDIA"/>
    <s v="ERIBERTO"/>
    <s v="ARMANDO"/>
    <d v="1960-06-24T00:00:00"/>
    <s v="M"/>
    <s v="C"/>
    <n v="1"/>
    <n v="25"/>
    <n v="758"/>
    <s v="U"/>
    <x v="0"/>
  </r>
  <r>
    <x v="7680"/>
    <x v="7"/>
    <s v="CC"/>
    <n v="80432987"/>
    <s v="FORERO"/>
    <s v="GARZON"/>
    <s v="LUIS"/>
    <s v="ALVARO"/>
    <d v="1983-11-14T00:00:00"/>
    <s v="M"/>
    <s v="C"/>
    <m/>
    <n v="25"/>
    <n v="758"/>
    <s v="U"/>
    <x v="0"/>
  </r>
  <r>
    <x v="7681"/>
    <x v="7"/>
    <s v="TI"/>
    <n v="1071142921"/>
    <s v="GOMEZ"/>
    <s v="MARTINEZ"/>
    <s v="HEIDY"/>
    <s v="NICOLL"/>
    <d v="2008-12-13T00:00:00"/>
    <s v="F"/>
    <s v="B"/>
    <n v="2"/>
    <n v="25"/>
    <n v="758"/>
    <s v="R"/>
    <x v="0"/>
  </r>
  <r>
    <x v="7682"/>
    <x v="7"/>
    <s v="CC"/>
    <n v="1003659415"/>
    <s v="HERNANDEZ"/>
    <s v="PARDO"/>
    <s v="BRYAM"/>
    <s v="STICK"/>
    <d v="2001-10-10T00:00:00"/>
    <s v="M"/>
    <s v="B"/>
    <n v="2"/>
    <n v="25"/>
    <n v="758"/>
    <s v="U"/>
    <x v="0"/>
  </r>
  <r>
    <x v="7683"/>
    <x v="7"/>
    <s v="CC"/>
    <n v="39818218"/>
    <s v="RODRIGUEZ"/>
    <s v="AVELLANEDA"/>
    <s v="SANDRA"/>
    <s v="YANETH"/>
    <d v="1972-08-03T00:00:00"/>
    <s v="F"/>
    <s v="B"/>
    <n v="1"/>
    <n v="25"/>
    <n v="758"/>
    <s v="U"/>
    <x v="0"/>
  </r>
  <r>
    <x v="7684"/>
    <x v="7"/>
    <s v="TI"/>
    <n v="1075871365"/>
    <s v="ROJAS"/>
    <s v="ALARCON"/>
    <s v="JOSE"/>
    <s v="LEONARDO"/>
    <d v="2006-05-19T00:00:00"/>
    <s v="M"/>
    <s v="B"/>
    <n v="2"/>
    <n v="25"/>
    <n v="758"/>
    <s v="U"/>
    <x v="0"/>
  </r>
  <r>
    <x v="7685"/>
    <x v="7"/>
    <s v="TI"/>
    <n v="1016718593"/>
    <s v="PIÑEROS"/>
    <s v="PRIETO"/>
    <s v="KAROLL"/>
    <s v="DAYANA"/>
    <d v="2009-04-24T00:00:00"/>
    <s v="F"/>
    <s v="B"/>
    <n v="2"/>
    <n v="25"/>
    <n v="758"/>
    <s v="R"/>
    <x v="0"/>
  </r>
  <r>
    <x v="7686"/>
    <x v="7"/>
    <s v="CC"/>
    <n v="1075875735"/>
    <s v="GARZON"/>
    <s v="CUELLAR"/>
    <s v="DIEGO"/>
    <s v="JOSE"/>
    <d v="1995-10-10T00:00:00"/>
    <s v="M"/>
    <s v="C"/>
    <m/>
    <n v="25"/>
    <n v="758"/>
    <s v="U"/>
    <x v="0"/>
  </r>
  <r>
    <x v="7687"/>
    <x v="7"/>
    <s v="RC"/>
    <n v="1075877207"/>
    <s v="ROJAS"/>
    <s v="RODRIGUEZ"/>
    <s v="ANTONIA"/>
    <s v="ANDREA"/>
    <d v="2015-10-01T00:00:00"/>
    <s v="F"/>
    <s v="B"/>
    <n v="2"/>
    <n v="25"/>
    <n v="758"/>
    <s v="R"/>
    <x v="0"/>
  </r>
  <r>
    <x v="7688"/>
    <x v="1"/>
    <s v="CC"/>
    <n v="1116240847"/>
    <s v="GUZMAN"/>
    <s v="SARMIENTO"/>
    <s v="EWILBERTH"/>
    <m/>
    <d v="1988-04-12T00:00:00"/>
    <s v="M"/>
    <s v="C"/>
    <m/>
    <n v="25"/>
    <n v="758"/>
    <s v="U"/>
    <x v="0"/>
  </r>
  <r>
    <x v="7689"/>
    <x v="1"/>
    <s v="CC"/>
    <n v="4922698"/>
    <s v="CUELLAR"/>
    <s v="CANACUE"/>
    <s v="RAFAEL"/>
    <m/>
    <d v="1962-07-19T00:00:00"/>
    <s v="M"/>
    <s v="C"/>
    <m/>
    <n v="25"/>
    <n v="758"/>
    <s v="U"/>
    <x v="0"/>
  </r>
  <r>
    <x v="7690"/>
    <x v="7"/>
    <s v="CC"/>
    <n v="20571969"/>
    <s v="JIMENEZ"/>
    <s v="LEON"/>
    <s v="BLANCA"/>
    <s v="NIDIA"/>
    <d v="1962-03-30T00:00:00"/>
    <s v="F"/>
    <s v="B"/>
    <m/>
    <n v="25"/>
    <n v="758"/>
    <s v="U"/>
    <x v="2"/>
  </r>
  <r>
    <x v="7691"/>
    <x v="7"/>
    <s v="CC"/>
    <n v="1075876974"/>
    <s v="VALBUENA"/>
    <s v="ROMERO"/>
    <s v="LUZ"/>
    <s v="ESPERANZA"/>
    <d v="1997-06-05T00:00:00"/>
    <s v="F"/>
    <s v="C"/>
    <m/>
    <n v="25"/>
    <n v="758"/>
    <s v="R"/>
    <x v="0"/>
  </r>
  <r>
    <x v="7692"/>
    <x v="7"/>
    <s v="CC"/>
    <n v="79882955"/>
    <s v="QUINTERO"/>
    <s v="FONTECHA"/>
    <s v="HUGO"/>
    <m/>
    <d v="1978-10-20T00:00:00"/>
    <s v="M"/>
    <s v="B"/>
    <n v="1"/>
    <n v="25"/>
    <n v="758"/>
    <s v="R"/>
    <x v="0"/>
  </r>
  <r>
    <x v="7693"/>
    <x v="1"/>
    <s v="CC"/>
    <n v="1032495911"/>
    <s v="ESPINOSA"/>
    <s v="HUERTAS"/>
    <s v="DIEGO"/>
    <s v="ALEJANDRO"/>
    <d v="1998-01-24T00:00:00"/>
    <s v="M"/>
    <s v="C"/>
    <m/>
    <n v="25"/>
    <n v="758"/>
    <s v="U"/>
    <x v="0"/>
  </r>
  <r>
    <x v="7694"/>
    <x v="0"/>
    <s v="CC"/>
    <n v="35196815"/>
    <s v="VILLAMIL"/>
    <m/>
    <s v="MARIELA"/>
    <m/>
    <d v="1943-01-01T00:00:00"/>
    <s v="F"/>
    <s v="C"/>
    <m/>
    <n v="25"/>
    <n v="758"/>
    <s v="U"/>
    <x v="2"/>
  </r>
  <r>
    <x v="7695"/>
    <x v="0"/>
    <s v="CC"/>
    <n v="1013514"/>
    <s v="AREVALO"/>
    <s v="AREVALO"/>
    <s v="JOSE"/>
    <s v="HORACIO"/>
    <d v="1963-02-16T00:00:00"/>
    <s v="M"/>
    <s v="C"/>
    <m/>
    <n v="25"/>
    <n v="758"/>
    <s v="R"/>
    <x v="0"/>
  </r>
  <r>
    <x v="7696"/>
    <x v="0"/>
    <s v="CC"/>
    <n v="1018461817"/>
    <s v="GOMEZ"/>
    <s v="MURCIA"/>
    <s v="STEPHANY"/>
    <s v="PAOLA"/>
    <d v="1993-08-29T00:00:00"/>
    <s v="F"/>
    <s v="C"/>
    <m/>
    <n v="25"/>
    <n v="758"/>
    <s v="U"/>
    <x v="0"/>
  </r>
  <r>
    <x v="7697"/>
    <x v="0"/>
    <s v="TI"/>
    <n v="1072659827"/>
    <s v="BECERRA"/>
    <s v="OJEDA"/>
    <s v="DANIEL"/>
    <s v="SANTIAGO"/>
    <d v="2009-03-17T00:00:00"/>
    <s v="M"/>
    <s v="B"/>
    <n v="2"/>
    <n v="25"/>
    <n v="758"/>
    <s v="U"/>
    <x v="0"/>
  </r>
  <r>
    <x v="7698"/>
    <x v="0"/>
    <s v="TI"/>
    <n v="1034292213"/>
    <s v="HERRERO"/>
    <s v="LOBO"/>
    <s v="MARIA"/>
    <m/>
    <d v="2000-09-27T00:00:00"/>
    <s v="F"/>
    <s v="B"/>
    <m/>
    <n v="25"/>
    <n v="758"/>
    <s v="R"/>
    <x v="1"/>
  </r>
  <r>
    <x v="7699"/>
    <x v="0"/>
    <s v="CC"/>
    <n v="1003907801"/>
    <s v="CONTRERAS"/>
    <s v="ARIZA"/>
    <s v="MARIA"/>
    <s v="CAMILA"/>
    <d v="2003-09-16T00:00:00"/>
    <s v="F"/>
    <s v="B"/>
    <n v="2"/>
    <n v="25"/>
    <n v="758"/>
    <s v="R"/>
    <x v="0"/>
  </r>
  <r>
    <x v="7700"/>
    <x v="0"/>
    <s v="TI"/>
    <n v="1013261158"/>
    <s v="MORENO"/>
    <s v="ROA"/>
    <s v="JENIFER"/>
    <m/>
    <d v="2006-02-16T00:00:00"/>
    <s v="F"/>
    <s v="B"/>
    <n v="2"/>
    <n v="25"/>
    <n v="758"/>
    <s v="U"/>
    <x v="0"/>
  </r>
  <r>
    <x v="7701"/>
    <x v="7"/>
    <s v="CC"/>
    <n v="52062188"/>
    <s v="QUINTERO"/>
    <s v="RAMOS"/>
    <s v="LILIANA"/>
    <m/>
    <d v="1972-07-16T00:00:00"/>
    <s v="F"/>
    <s v="C"/>
    <n v="1"/>
    <n v="25"/>
    <n v="758"/>
    <s v="U"/>
    <x v="0"/>
  </r>
  <r>
    <x v="7702"/>
    <x v="7"/>
    <s v="CC"/>
    <n v="1069099646"/>
    <s v="AHUMADA"/>
    <s v="ANZOLA"/>
    <s v="MARIA"/>
    <s v="ANGELICA"/>
    <d v="1991-10-10T00:00:00"/>
    <s v="F"/>
    <s v="B"/>
    <n v="1"/>
    <n v="25"/>
    <n v="758"/>
    <s v="R"/>
    <x v="0"/>
  </r>
  <r>
    <x v="7703"/>
    <x v="0"/>
    <s v="CC"/>
    <n v="20492408"/>
    <s v="DEPABLO"/>
    <s v="BARAJAS"/>
    <s v="MARIA"/>
    <s v="LEONOR"/>
    <d v="1966-10-13T00:00:00"/>
    <s v="F"/>
    <s v="B"/>
    <n v="1"/>
    <n v="25"/>
    <n v="758"/>
    <s v="U"/>
    <x v="0"/>
  </r>
  <r>
    <x v="7704"/>
    <x v="0"/>
    <s v="TI"/>
    <n v="1075875183"/>
    <s v="CARDONA"/>
    <s v="HENAO"/>
    <s v="MARIA"/>
    <s v="ANGELICA"/>
    <d v="2011-07-09T00:00:00"/>
    <s v="F"/>
    <s v="B"/>
    <m/>
    <n v="25"/>
    <n v="758"/>
    <s v="U"/>
    <x v="1"/>
  </r>
  <r>
    <x v="7705"/>
    <x v="0"/>
    <s v="TI"/>
    <n v="1011093544"/>
    <s v="SARMIENTO"/>
    <s v="AMOROCHO"/>
    <s v="ANDRES"/>
    <s v="FELIPE"/>
    <d v="2006-04-26T00:00:00"/>
    <s v="M"/>
    <s v="B"/>
    <n v="2"/>
    <n v="25"/>
    <n v="758"/>
    <s v="R"/>
    <x v="0"/>
  </r>
  <r>
    <x v="7706"/>
    <x v="0"/>
    <s v="CC"/>
    <n v="1075873526"/>
    <s v="DIAZ"/>
    <s v="DIAZ"/>
    <s v="JAVIER"/>
    <s v="ALEXANDER"/>
    <d v="1992-04-23T00:00:00"/>
    <s v="M"/>
    <s v="B"/>
    <n v="1"/>
    <n v="25"/>
    <n v="758"/>
    <s v="U"/>
    <x v="0"/>
  </r>
  <r>
    <x v="7707"/>
    <x v="0"/>
    <s v="TI"/>
    <n v="1141522003"/>
    <s v="HUERTAS"/>
    <s v="PEÑA"/>
    <s v="CAROL"/>
    <s v="LORENA"/>
    <d v="2011-02-09T00:00:00"/>
    <s v="F"/>
    <s v="B"/>
    <n v="2"/>
    <n v="25"/>
    <n v="758"/>
    <s v="U"/>
    <x v="0"/>
  </r>
  <r>
    <x v="7708"/>
    <x v="0"/>
    <s v="TI"/>
    <n v="1104224105"/>
    <s v="SANABRIA"/>
    <s v="TORRES"/>
    <s v="YULIANA"/>
    <s v="SMITH"/>
    <d v="2004-09-27T00:00:00"/>
    <s v="F"/>
    <s v="B"/>
    <n v="2"/>
    <n v="25"/>
    <n v="758"/>
    <s v="R"/>
    <x v="0"/>
  </r>
  <r>
    <x v="7709"/>
    <x v="0"/>
    <s v="CC"/>
    <n v="1075876135"/>
    <s v="AREVALO"/>
    <s v="GALEANO"/>
    <s v="LUISA"/>
    <s v="FERNANDA"/>
    <d v="1996-05-02T00:00:00"/>
    <s v="F"/>
    <s v="C"/>
    <m/>
    <n v="25"/>
    <n v="758"/>
    <s v="U"/>
    <x v="0"/>
  </r>
  <r>
    <x v="7710"/>
    <x v="0"/>
    <s v="CC"/>
    <n v="21168693"/>
    <s v="RUIZ"/>
    <s v="DE LARA"/>
    <s v="ANA"/>
    <s v="EFIGENIA"/>
    <d v="1944-09-22T00:00:00"/>
    <s v="F"/>
    <s v="C"/>
    <m/>
    <n v="25"/>
    <n v="758"/>
    <s v="R"/>
    <x v="0"/>
  </r>
  <r>
    <x v="7711"/>
    <x v="0"/>
    <s v="CC"/>
    <n v="20947981"/>
    <s v="PRIETO"/>
    <s v="ROZO"/>
    <s v="ALCIRA"/>
    <m/>
    <d v="1964-01-12T00:00:00"/>
    <s v="F"/>
    <s v="C"/>
    <m/>
    <n v="25"/>
    <n v="758"/>
    <s v="U"/>
    <x v="0"/>
  </r>
  <r>
    <x v="7712"/>
    <x v="0"/>
    <s v="CC"/>
    <n v="1075873153"/>
    <s v="DIAZ"/>
    <s v="UMAÑA"/>
    <s v="LUIS"/>
    <s v="MIGUEL"/>
    <d v="1991-04-09T00:00:00"/>
    <s v="M"/>
    <s v="C"/>
    <m/>
    <n v="25"/>
    <n v="758"/>
    <s v="U"/>
    <x v="3"/>
  </r>
  <r>
    <x v="7713"/>
    <x v="0"/>
    <s v="CC"/>
    <n v="39818385"/>
    <s v="PATIÑO"/>
    <s v="PEREZ"/>
    <s v="GLORIA"/>
    <s v="ISABEL"/>
    <d v="1975-02-13T00:00:00"/>
    <s v="F"/>
    <s v="C"/>
    <m/>
    <n v="25"/>
    <n v="758"/>
    <s v="U"/>
    <x v="0"/>
  </r>
  <r>
    <x v="7714"/>
    <x v="7"/>
    <s v="CC"/>
    <n v="39819256"/>
    <s v="CARREÑO"/>
    <s v="RUIZ"/>
    <s v="ADRIANA"/>
    <m/>
    <d v="1983-02-28T00:00:00"/>
    <s v="F"/>
    <s v="B"/>
    <n v="1"/>
    <n v="25"/>
    <n v="758"/>
    <s v="U"/>
    <x v="0"/>
  </r>
  <r>
    <x v="7715"/>
    <x v="7"/>
    <s v="CC"/>
    <n v="1075876337"/>
    <s v="AYALA"/>
    <s v="SANCHEZ"/>
    <s v="NICOLAS"/>
    <s v="FELIPE"/>
    <d v="1996-07-15T00:00:00"/>
    <s v="M"/>
    <s v="C"/>
    <m/>
    <n v="25"/>
    <n v="758"/>
    <s v="R"/>
    <x v="0"/>
  </r>
  <r>
    <x v="7716"/>
    <x v="7"/>
    <s v="CC"/>
    <n v="292551"/>
    <s v="TABIO"/>
    <s v="PEDRAZA"/>
    <s v="ISAIAS"/>
    <m/>
    <d v="1928-06-02T00:00:00"/>
    <s v="M"/>
    <s v="C"/>
    <m/>
    <n v="25"/>
    <n v="758"/>
    <s v="U"/>
    <x v="2"/>
  </r>
  <r>
    <x v="7717"/>
    <x v="7"/>
    <s v="CC"/>
    <n v="11333815"/>
    <s v="CORTES"/>
    <s v="RAMIREZ"/>
    <s v="EFRAIN"/>
    <m/>
    <d v="1953-05-22T00:00:00"/>
    <s v="M"/>
    <s v="C"/>
    <m/>
    <n v="25"/>
    <n v="758"/>
    <s v="R"/>
    <x v="0"/>
  </r>
  <r>
    <x v="7718"/>
    <x v="7"/>
    <s v="CC"/>
    <n v="23702030"/>
    <s v="GAMBA"/>
    <m/>
    <s v="LIDIA"/>
    <s v="MARINA"/>
    <d v="1972-12-01T00:00:00"/>
    <s v="F"/>
    <s v="C"/>
    <m/>
    <n v="25"/>
    <n v="758"/>
    <s v="R"/>
    <x v="0"/>
  </r>
  <r>
    <x v="7719"/>
    <x v="7"/>
    <s v="CC"/>
    <n v="12270036"/>
    <s v="TORRES"/>
    <s v="RINCON"/>
    <s v="LUIS"/>
    <s v="CARLOS"/>
    <d v="1957-05-27T00:00:00"/>
    <s v="M"/>
    <s v="B"/>
    <n v="1"/>
    <n v="25"/>
    <n v="758"/>
    <s v="U"/>
    <x v="0"/>
  </r>
  <r>
    <x v="7720"/>
    <x v="7"/>
    <s v="CC"/>
    <n v="80432364"/>
    <s v="CARRION"/>
    <s v="BELTRAN"/>
    <s v="WILSON"/>
    <m/>
    <d v="1979-03-17T00:00:00"/>
    <s v="M"/>
    <s v="C"/>
    <m/>
    <n v="25"/>
    <n v="758"/>
    <s v="U"/>
    <x v="0"/>
  </r>
  <r>
    <x v="7721"/>
    <x v="7"/>
    <s v="CC"/>
    <n v="1001117564"/>
    <s v="ANDRADE"/>
    <s v="GOMEZ"/>
    <s v="BRAYAN"/>
    <s v="ALEJANDRO"/>
    <d v="2002-06-27T00:00:00"/>
    <s v="M"/>
    <s v="C"/>
    <m/>
    <n v="25"/>
    <n v="758"/>
    <s v="U"/>
    <x v="0"/>
  </r>
  <r>
    <x v="7722"/>
    <x v="7"/>
    <s v="CC"/>
    <n v="7545724"/>
    <s v="OSORIO"/>
    <s v="HERRERA"/>
    <s v="LUIS"/>
    <s v="MARINO"/>
    <d v="1964-11-20T00:00:00"/>
    <s v="M"/>
    <s v="B"/>
    <n v="3"/>
    <n v="25"/>
    <n v="758"/>
    <s v="U"/>
    <x v="0"/>
  </r>
  <r>
    <x v="7723"/>
    <x v="7"/>
    <s v="TI"/>
    <n v="1069304417"/>
    <s v="DUEÑAS"/>
    <s v="DIAZ"/>
    <s v="JOHAN"/>
    <s v="SEBASTIAN"/>
    <d v="2011-04-30T00:00:00"/>
    <s v="M"/>
    <s v="B"/>
    <n v="2"/>
    <n v="25"/>
    <n v="758"/>
    <s v="R"/>
    <x v="3"/>
  </r>
  <r>
    <x v="7724"/>
    <x v="7"/>
    <s v="RC"/>
    <n v="1220219721"/>
    <s v="CORTES"/>
    <s v="BELTRAN"/>
    <s v="SAMUEL"/>
    <s v="MATIAS"/>
    <d v="2015-06-03T00:00:00"/>
    <s v="M"/>
    <s v="B"/>
    <n v="2"/>
    <n v="25"/>
    <n v="758"/>
    <s v="U"/>
    <x v="0"/>
  </r>
  <r>
    <x v="7725"/>
    <x v="1"/>
    <s v="CC"/>
    <n v="39819417"/>
    <s v="MARTINEZ"/>
    <s v="PEDRAZA"/>
    <s v="CAROLINA"/>
    <m/>
    <d v="1984-04-04T00:00:00"/>
    <s v="F"/>
    <s v="C"/>
    <m/>
    <n v="25"/>
    <n v="758"/>
    <s v="R"/>
    <x v="0"/>
  </r>
  <r>
    <x v="7726"/>
    <x v="1"/>
    <s v="CC"/>
    <n v="35415216"/>
    <s v="MOLINA"/>
    <s v="VERANO"/>
    <s v="LUZ"/>
    <s v="BRYYID"/>
    <d v="1971-11-24T00:00:00"/>
    <s v="F"/>
    <s v="C"/>
    <m/>
    <n v="25"/>
    <n v="758"/>
    <s v="U"/>
    <x v="0"/>
  </r>
  <r>
    <x v="7727"/>
    <x v="1"/>
    <s v="CC"/>
    <n v="20947972"/>
    <s v="CIFUENTES"/>
    <s v="GARCIA"/>
    <s v="ELENA"/>
    <m/>
    <d v="1964-05-22T00:00:00"/>
    <s v="F"/>
    <s v="C"/>
    <m/>
    <n v="25"/>
    <n v="758"/>
    <s v="U"/>
    <x v="0"/>
  </r>
  <r>
    <x v="7728"/>
    <x v="1"/>
    <s v="TI"/>
    <n v="1075876754"/>
    <s v="RODRIGUEZ"/>
    <s v="PULIDO"/>
    <s v="FEDERICO"/>
    <m/>
    <d v="2015-02-16T00:00:00"/>
    <s v="M"/>
    <s v="B"/>
    <n v="2"/>
    <n v="25"/>
    <n v="758"/>
    <s v="U"/>
    <x v="0"/>
  </r>
  <r>
    <x v="7729"/>
    <x v="1"/>
    <s v="CC"/>
    <n v="1001201488"/>
    <s v="CUERVO"/>
    <s v="ROZO"/>
    <s v="JULIAN"/>
    <s v="DAVID"/>
    <d v="2002-09-30T00:00:00"/>
    <s v="M"/>
    <s v="B"/>
    <m/>
    <n v="25"/>
    <n v="758"/>
    <s v="U"/>
    <x v="1"/>
  </r>
  <r>
    <x v="7730"/>
    <x v="1"/>
    <s v="CC"/>
    <n v="1000270794"/>
    <s v="SARMIENTO"/>
    <s v="PILONIETA"/>
    <s v="JUAN"/>
    <s v="DAVID"/>
    <d v="2003-06-16T00:00:00"/>
    <s v="M"/>
    <s v="C"/>
    <m/>
    <n v="25"/>
    <n v="758"/>
    <s v="U"/>
    <x v="0"/>
  </r>
  <r>
    <x v="7731"/>
    <x v="1"/>
    <s v="CC"/>
    <n v="21021777"/>
    <s v="FORERO"/>
    <s v="BEJARANO"/>
    <s v="NEYDY"/>
    <s v="DANELLY"/>
    <d v="1969-01-26T00:00:00"/>
    <s v="F"/>
    <s v="C"/>
    <m/>
    <n v="25"/>
    <n v="758"/>
    <s v="U"/>
    <x v="0"/>
  </r>
  <r>
    <x v="7732"/>
    <x v="1"/>
    <s v="CC"/>
    <n v="2943294"/>
    <s v="FONSECA"/>
    <s v="NEIRA"/>
    <s v="HERNANDO"/>
    <m/>
    <d v="1939-03-05T00:00:00"/>
    <s v="M"/>
    <s v="B"/>
    <n v="1"/>
    <n v="25"/>
    <n v="758"/>
    <s v="U"/>
    <x v="0"/>
  </r>
  <r>
    <x v="7733"/>
    <x v="0"/>
    <s v="CC"/>
    <n v="4179117"/>
    <s v="GONZALEZ"/>
    <s v="GUEZGUAN"/>
    <s v="GILBERTO"/>
    <s v="ALONSO"/>
    <d v="1968-03-14T00:00:00"/>
    <s v="M"/>
    <s v="C"/>
    <m/>
    <n v="25"/>
    <n v="758"/>
    <s v="U"/>
    <x v="0"/>
  </r>
  <r>
    <x v="7734"/>
    <x v="0"/>
    <s v="MS"/>
    <n v="318039601"/>
    <s v="BRICEÑO"/>
    <s v="PANTANO"/>
    <s v="ENRIQUE"/>
    <m/>
    <d v="2000-08-15T00:00:00"/>
    <s v="M"/>
    <s v="B"/>
    <m/>
    <n v="25"/>
    <n v="758"/>
    <s v="U"/>
    <x v="1"/>
  </r>
  <r>
    <x v="7735"/>
    <x v="0"/>
    <s v="CC"/>
    <n v="23437808"/>
    <s v="TOCARRUNCHO"/>
    <s v="APERADOR"/>
    <s v="VICTORIA"/>
    <m/>
    <d v="1965-09-06T00:00:00"/>
    <s v="F"/>
    <s v="C"/>
    <m/>
    <n v="25"/>
    <n v="758"/>
    <s v="U"/>
    <x v="0"/>
  </r>
  <r>
    <x v="7736"/>
    <x v="0"/>
    <s v="CC"/>
    <n v="20643706"/>
    <s v="TORRES"/>
    <s v="LOBATON"/>
    <s v="ROSA"/>
    <s v="ELENA"/>
    <d v="1952-06-01T00:00:00"/>
    <s v="F"/>
    <s v="C"/>
    <m/>
    <n v="25"/>
    <n v="758"/>
    <s v="U"/>
    <x v="0"/>
  </r>
  <r>
    <x v="7737"/>
    <x v="0"/>
    <s v="CC"/>
    <n v="1060986588"/>
    <s v="ESPINOSA"/>
    <s v="MAMIAN"/>
    <s v="JORGE"/>
    <s v="ELIECER"/>
    <d v="1986-12-08T00:00:00"/>
    <s v="M"/>
    <s v="C"/>
    <m/>
    <n v="25"/>
    <n v="758"/>
    <s v="U"/>
    <x v="0"/>
  </r>
  <r>
    <x v="7738"/>
    <x v="0"/>
    <s v="CC"/>
    <n v="1003837755"/>
    <s v="VELASQUEZ"/>
    <s v="TOVAR"/>
    <s v="MILENA"/>
    <s v="PAOLA"/>
    <d v="1999-11-04T00:00:00"/>
    <s v="F"/>
    <s v="C"/>
    <m/>
    <n v="25"/>
    <n v="758"/>
    <s v="R"/>
    <x v="0"/>
  </r>
  <r>
    <x v="7739"/>
    <x v="0"/>
    <s v="CC"/>
    <n v="3180933"/>
    <s v="LESMES"/>
    <s v="GOMEZ"/>
    <s v="GERMAN"/>
    <m/>
    <d v="1965-01-18T00:00:00"/>
    <s v="M"/>
    <s v="C"/>
    <m/>
    <n v="25"/>
    <n v="758"/>
    <s v="U"/>
    <x v="2"/>
  </r>
  <r>
    <x v="7740"/>
    <x v="7"/>
    <s v="TI"/>
    <n v="1087672355"/>
    <s v="CALPA"/>
    <s v="REINA"/>
    <s v="ALISON"/>
    <s v="YULIETH"/>
    <d v="2004-08-08T00:00:00"/>
    <s v="F"/>
    <s v="B"/>
    <n v="2"/>
    <n v="25"/>
    <n v="758"/>
    <s v="R"/>
    <x v="0"/>
  </r>
  <r>
    <x v="7741"/>
    <x v="7"/>
    <s v="CC"/>
    <n v="20222074"/>
    <s v="FANDIÑO"/>
    <s v="DE PEÑA"/>
    <s v="MARIA"/>
    <s v="ELVIRA"/>
    <d v="1935-10-26T00:00:00"/>
    <s v="F"/>
    <s v="C"/>
    <m/>
    <n v="25"/>
    <n v="758"/>
    <s v="U"/>
    <x v="0"/>
  </r>
  <r>
    <x v="7742"/>
    <x v="7"/>
    <s v="TI"/>
    <n v="1075871896"/>
    <s v="LUGO"/>
    <s v="PINZON"/>
    <s v="BRENDA"/>
    <s v="KATHERIN"/>
    <d v="2007-06-11T00:00:00"/>
    <s v="F"/>
    <s v="B"/>
    <n v="2"/>
    <n v="25"/>
    <n v="758"/>
    <s v="U"/>
    <x v="0"/>
  </r>
  <r>
    <x v="7743"/>
    <x v="7"/>
    <s v="CC"/>
    <n v="1069282038"/>
    <s v="ORTIZ"/>
    <s v="CARDENAS"/>
    <s v="GERSES"/>
    <s v="SAUL"/>
    <d v="1985-08-06T00:00:00"/>
    <s v="M"/>
    <s v="C"/>
    <m/>
    <n v="25"/>
    <n v="758"/>
    <s v="R"/>
    <x v="0"/>
  </r>
  <r>
    <x v="7744"/>
    <x v="7"/>
    <s v="TI"/>
    <n v="1072645211"/>
    <s v="OSORIO"/>
    <s v="AVELLANEDA"/>
    <s v="MARIA"/>
    <s v="CAMILA"/>
    <d v="2005-09-22T00:00:00"/>
    <s v="F"/>
    <s v="B"/>
    <n v="2"/>
    <n v="25"/>
    <n v="758"/>
    <s v="U"/>
    <x v="0"/>
  </r>
  <r>
    <x v="7745"/>
    <x v="1"/>
    <s v="CC"/>
    <n v="1003825091"/>
    <s v="MARTINEZ"/>
    <s v="CARDENAS"/>
    <s v="JEIMY"/>
    <s v="LORENA"/>
    <d v="2002-11-17T00:00:00"/>
    <s v="F"/>
    <s v="C"/>
    <m/>
    <n v="25"/>
    <n v="758"/>
    <s v="U"/>
    <x v="0"/>
  </r>
  <r>
    <x v="7746"/>
    <x v="1"/>
    <s v="CC"/>
    <n v="1144165861"/>
    <s v="RUIZ"/>
    <s v="ESQUIVEL"/>
    <s v="ANA"/>
    <s v="CRISTINA"/>
    <d v="1992-09-19T00:00:00"/>
    <s v="F"/>
    <s v="C"/>
    <m/>
    <n v="25"/>
    <n v="758"/>
    <s v="U"/>
    <x v="0"/>
  </r>
  <r>
    <x v="7747"/>
    <x v="1"/>
    <s v="CC"/>
    <n v="20305819"/>
    <s v="PEÑA"/>
    <s v="DE LUQUE"/>
    <s v="JOSEFINA"/>
    <m/>
    <d v="1942-05-12T00:00:00"/>
    <s v="F"/>
    <s v="C"/>
    <m/>
    <n v="25"/>
    <n v="758"/>
    <s v="U"/>
    <x v="0"/>
  </r>
  <r>
    <x v="7748"/>
    <x v="1"/>
    <s v="CC"/>
    <n v="1069306502"/>
    <s v="RAMIREZ"/>
    <s v="ECHEVERRI"/>
    <s v="SIMON"/>
    <m/>
    <d v="1998-12-14T00:00:00"/>
    <s v="M"/>
    <s v="C"/>
    <m/>
    <n v="25"/>
    <n v="758"/>
    <s v="U"/>
    <x v="0"/>
  </r>
  <r>
    <x v="7749"/>
    <x v="1"/>
    <s v="CC"/>
    <n v="1098636958"/>
    <s v="BARAJAS"/>
    <s v="VARGAS"/>
    <s v="LILIANA"/>
    <m/>
    <d v="1971-04-13T00:00:00"/>
    <s v="F"/>
    <s v="C"/>
    <m/>
    <n v="25"/>
    <n v="758"/>
    <s v="U"/>
    <x v="0"/>
  </r>
  <r>
    <x v="7750"/>
    <x v="1"/>
    <s v="CC"/>
    <n v="19455575"/>
    <s v="RODRIGUEZ"/>
    <s v="OSORIO"/>
    <s v="JOSE"/>
    <s v="IGNACIO"/>
    <d v="1961-11-01T00:00:00"/>
    <s v="M"/>
    <s v="C"/>
    <m/>
    <n v="25"/>
    <n v="758"/>
    <s v="U"/>
    <x v="0"/>
  </r>
  <r>
    <x v="7751"/>
    <x v="0"/>
    <s v="CC"/>
    <n v="80431790"/>
    <s v="MENDEZ"/>
    <s v="BARRAGAN"/>
    <s v="EFRAIN"/>
    <m/>
    <d v="1972-11-07T00:00:00"/>
    <s v="M"/>
    <s v="C"/>
    <m/>
    <n v="25"/>
    <n v="758"/>
    <s v="U"/>
    <x v="0"/>
  </r>
  <r>
    <x v="7752"/>
    <x v="0"/>
    <s v="CC"/>
    <n v="19452590"/>
    <s v="BARRIGA"/>
    <s v="RAMIREZ"/>
    <s v="JOSE"/>
    <s v="JACINTO"/>
    <d v="1960-07-18T00:00:00"/>
    <s v="M"/>
    <s v="C"/>
    <m/>
    <n v="25"/>
    <n v="758"/>
    <s v="R"/>
    <x v="0"/>
  </r>
  <r>
    <x v="7753"/>
    <x v="0"/>
    <s v="CC"/>
    <n v="1075877018"/>
    <s v="RODRIGUEZ"/>
    <s v="RODRIGUEZ"/>
    <s v="DIEGO"/>
    <s v="FELIPE"/>
    <d v="1997-06-12T00:00:00"/>
    <s v="M"/>
    <s v="B"/>
    <m/>
    <n v="25"/>
    <n v="758"/>
    <s v="U"/>
    <x v="1"/>
  </r>
  <r>
    <x v="7754"/>
    <x v="0"/>
    <s v="CC"/>
    <n v="20679111"/>
    <s v="GARCIA"/>
    <s v="CHITIVA"/>
    <s v="MARIA"/>
    <s v="DOLLY"/>
    <d v="1972-01-06T00:00:00"/>
    <s v="F"/>
    <s v="B"/>
    <n v="1"/>
    <n v="25"/>
    <n v="758"/>
    <s v="U"/>
    <x v="0"/>
  </r>
  <r>
    <x v="7755"/>
    <x v="0"/>
    <s v="CC"/>
    <n v="74327030"/>
    <s v="RIAÑO"/>
    <s v="DUEÑEZ"/>
    <s v="RAUL"/>
    <s v="ALBERTO"/>
    <d v="1977-12-31T00:00:00"/>
    <s v="M"/>
    <s v="C"/>
    <m/>
    <n v="25"/>
    <n v="758"/>
    <s v="R"/>
    <x v="0"/>
  </r>
  <r>
    <x v="7756"/>
    <x v="0"/>
    <s v="CC"/>
    <n v="3180531"/>
    <s v="TEJERO"/>
    <m/>
    <s v="JOSE"/>
    <s v="ANTONIO"/>
    <d v="1960-05-26T00:00:00"/>
    <s v="M"/>
    <s v="C"/>
    <m/>
    <n v="25"/>
    <n v="758"/>
    <s v="R"/>
    <x v="0"/>
  </r>
  <r>
    <x v="7757"/>
    <x v="0"/>
    <s v="CC"/>
    <n v="91437545"/>
    <s v="SUAREZ"/>
    <s v="GOMEZ"/>
    <s v="FERNANDO"/>
    <m/>
    <d v="1970-11-19T00:00:00"/>
    <s v="M"/>
    <s v="C"/>
    <m/>
    <n v="25"/>
    <n v="758"/>
    <s v="U"/>
    <x v="0"/>
  </r>
  <r>
    <x v="7758"/>
    <x v="0"/>
    <s v="CC"/>
    <n v="53084567"/>
    <s v="PRIETO"/>
    <s v="PAVA"/>
    <s v="ASTRIT"/>
    <s v="YULIET"/>
    <d v="1985-10-31T00:00:00"/>
    <s v="F"/>
    <s v="C"/>
    <m/>
    <n v="25"/>
    <n v="758"/>
    <s v="R"/>
    <x v="0"/>
  </r>
  <r>
    <x v="7759"/>
    <x v="0"/>
    <s v="RC"/>
    <n v="1077094027"/>
    <s v="RAMIREZ"/>
    <s v="GOMEZ"/>
    <s v="KAROL"/>
    <s v="YULIETH"/>
    <d v="2019-11-29T00:00:00"/>
    <s v="F"/>
    <s v="B"/>
    <n v="2"/>
    <n v="25"/>
    <n v="758"/>
    <s v="U"/>
    <x v="0"/>
  </r>
  <r>
    <x v="7760"/>
    <x v="0"/>
    <s v="CC"/>
    <n v="20947472"/>
    <s v="TORRES"/>
    <s v="DE GARCIA"/>
    <s v="BLANCA"/>
    <s v="AURORA"/>
    <d v="1954-12-19T00:00:00"/>
    <s v="F"/>
    <s v="C"/>
    <m/>
    <n v="25"/>
    <n v="758"/>
    <s v="U"/>
    <x v="0"/>
  </r>
  <r>
    <x v="7761"/>
    <x v="1"/>
    <s v="CC"/>
    <n v="39665605"/>
    <s v="TRIANA"/>
    <s v="MORENO"/>
    <s v="ANABEIBA"/>
    <m/>
    <d v="1968-07-03T00:00:00"/>
    <s v="F"/>
    <s v="C"/>
    <m/>
    <n v="25"/>
    <n v="758"/>
    <s v="U"/>
    <x v="0"/>
  </r>
  <r>
    <x v="7762"/>
    <x v="1"/>
    <s v="CC"/>
    <n v="20424209"/>
    <s v="PARDO"/>
    <s v="ARDILA"/>
    <s v="MARIA"/>
    <s v="CONSUELO"/>
    <d v="1971-12-01T00:00:00"/>
    <s v="F"/>
    <s v="B"/>
    <n v="1"/>
    <n v="25"/>
    <n v="758"/>
    <s v="U"/>
    <x v="0"/>
  </r>
  <r>
    <x v="7763"/>
    <x v="1"/>
    <s v="CC"/>
    <n v="20947402"/>
    <s v="TORRES"/>
    <s v="DE GARZON"/>
    <s v="GLORIA"/>
    <s v="ELISA"/>
    <d v="1957-02-15T00:00:00"/>
    <s v="F"/>
    <s v="C"/>
    <m/>
    <n v="25"/>
    <n v="758"/>
    <s v="U"/>
    <x v="0"/>
  </r>
  <r>
    <x v="7764"/>
    <x v="1"/>
    <s v="CC"/>
    <n v="18152352"/>
    <s v="GUZMAN"/>
    <s v="MENDOZA"/>
    <s v="WILLIAM"/>
    <s v="EDUARDO"/>
    <d v="1962-08-02T00:00:00"/>
    <s v="M"/>
    <s v="C"/>
    <m/>
    <n v="25"/>
    <n v="758"/>
    <s v="U"/>
    <x v="0"/>
  </r>
  <r>
    <x v="7765"/>
    <x v="7"/>
    <s v="CC"/>
    <n v="20786001"/>
    <s v="CASTRO"/>
    <s v="DE MONTAÑO"/>
    <s v="ELVIRA"/>
    <m/>
    <d v="1928-06-22T00:00:00"/>
    <s v="F"/>
    <s v="C"/>
    <m/>
    <n v="25"/>
    <n v="758"/>
    <s v="U"/>
    <x v="0"/>
  </r>
  <r>
    <x v="7766"/>
    <x v="7"/>
    <s v="TI"/>
    <n v="1069302880"/>
    <s v="CORTES"/>
    <s v="RUIZ"/>
    <s v="ELIAN"/>
    <s v="FELIPE"/>
    <d v="2006-08-16T00:00:00"/>
    <s v="M"/>
    <s v="B"/>
    <n v="2"/>
    <n v="25"/>
    <n v="758"/>
    <s v="R"/>
    <x v="0"/>
  </r>
  <r>
    <x v="7767"/>
    <x v="7"/>
    <s v="TI"/>
    <n v="1075874526"/>
    <s v="GONZALEZ"/>
    <s v="GOYES"/>
    <s v="NICOL"/>
    <s v="GABRIELA"/>
    <d v="2012-01-09T00:00:00"/>
    <s v="F"/>
    <s v="B"/>
    <n v="2"/>
    <n v="25"/>
    <n v="758"/>
    <s v="R"/>
    <x v="0"/>
  </r>
  <r>
    <x v="7768"/>
    <x v="0"/>
    <s v="RC"/>
    <n v="1077093828"/>
    <s v="RAMOS"/>
    <s v="BUITRAGO"/>
    <s v="ALDO"/>
    <s v="GABRIEL"/>
    <d v="2019-07-26T00:00:00"/>
    <s v="M"/>
    <s v="B"/>
    <n v="2"/>
    <n v="25"/>
    <n v="758"/>
    <s v="U"/>
    <x v="0"/>
  </r>
  <r>
    <x v="7769"/>
    <x v="0"/>
    <s v="CC"/>
    <n v="1075873500"/>
    <s v="OSPINA"/>
    <s v="RODRIGUEZ"/>
    <s v="DANIEL"/>
    <s v="FELIPE"/>
    <d v="1992-03-31T00:00:00"/>
    <s v="M"/>
    <s v="C"/>
    <m/>
    <n v="25"/>
    <n v="758"/>
    <s v="U"/>
    <x v="0"/>
  </r>
  <r>
    <x v="7770"/>
    <x v="1"/>
    <s v="CC"/>
    <n v="35420322"/>
    <s v="CASTILLO"/>
    <s v="NEIRA"/>
    <s v="LUZ"/>
    <s v="YANIRA"/>
    <d v="1976-08-12T00:00:00"/>
    <s v="F"/>
    <s v="C"/>
    <m/>
    <n v="25"/>
    <n v="758"/>
    <s v="U"/>
    <x v="0"/>
  </r>
  <r>
    <x v="7771"/>
    <x v="1"/>
    <s v="TI"/>
    <n v="1032944446"/>
    <s v="RODRIGUEZ"/>
    <s v="FORERO"/>
    <s v="JOAQUIN"/>
    <s v="LEONARDO"/>
    <d v="2013-09-15T00:00:00"/>
    <s v="M"/>
    <s v="B"/>
    <n v="2"/>
    <n v="25"/>
    <n v="758"/>
    <s v="U"/>
    <x v="0"/>
  </r>
  <r>
    <x v="7772"/>
    <x v="1"/>
    <s v="CC"/>
    <n v="1004146945"/>
    <s v="AMBITO"/>
    <s v="ROA"/>
    <s v="FABIO"/>
    <s v="GERMAN"/>
    <d v="2002-04-11T00:00:00"/>
    <s v="M"/>
    <s v="C"/>
    <m/>
    <n v="25"/>
    <n v="758"/>
    <s v="U"/>
    <x v="0"/>
  </r>
  <r>
    <x v="7773"/>
    <x v="1"/>
    <s v="CC"/>
    <n v="39819033"/>
    <s v="ROMERO"/>
    <s v="FAJARDO"/>
    <s v="DIANA"/>
    <s v="MARCELA"/>
    <d v="1981-07-12T00:00:00"/>
    <s v="F"/>
    <s v="C"/>
    <m/>
    <n v="25"/>
    <n v="758"/>
    <s v="U"/>
    <x v="0"/>
  </r>
  <r>
    <x v="7774"/>
    <x v="1"/>
    <s v="CC"/>
    <n v="1110446661"/>
    <s v="ECHEVERRY"/>
    <s v="RODRIGUEZ"/>
    <s v="BELLA"/>
    <s v="VIVIANA"/>
    <d v="1986-05-21T00:00:00"/>
    <s v="F"/>
    <s v="C"/>
    <m/>
    <n v="25"/>
    <n v="758"/>
    <s v="U"/>
    <x v="0"/>
  </r>
  <r>
    <x v="7775"/>
    <x v="1"/>
    <s v="CC"/>
    <n v="52690072"/>
    <s v="PADILLA"/>
    <s v="HODGES"/>
    <s v="DIANA"/>
    <s v="PATRICIA"/>
    <d v="1978-01-09T00:00:00"/>
    <s v="F"/>
    <s v="B"/>
    <n v="1"/>
    <n v="25"/>
    <n v="758"/>
    <s v="U"/>
    <x v="0"/>
  </r>
  <r>
    <x v="7776"/>
    <x v="1"/>
    <s v="CC"/>
    <n v="20947655"/>
    <s v="MARTINEZ"/>
    <s v="DE PEÑUELA"/>
    <s v="MARIA"/>
    <s v="DEL CARMEN"/>
    <d v="1956-04-27T00:00:00"/>
    <s v="F"/>
    <s v="B"/>
    <n v="3"/>
    <n v="25"/>
    <n v="758"/>
    <s v="U"/>
    <x v="0"/>
  </r>
  <r>
    <x v="7777"/>
    <x v="1"/>
    <s v="CC"/>
    <n v="1073532484"/>
    <s v="BERNAL"/>
    <s v="ROZO"/>
    <s v="SONIA"/>
    <s v="ROCIO"/>
    <d v="1987-06-08T00:00:00"/>
    <s v="F"/>
    <s v="C"/>
    <m/>
    <n v="25"/>
    <n v="758"/>
    <s v="U"/>
    <x v="0"/>
  </r>
  <r>
    <x v="7778"/>
    <x v="1"/>
    <s v="CC"/>
    <n v="80025884"/>
    <s v="TORRES"/>
    <s v="POSADA"/>
    <s v="JORGE"/>
    <s v="ELIECER"/>
    <d v="1979-09-09T00:00:00"/>
    <s v="M"/>
    <s v="C"/>
    <m/>
    <n v="25"/>
    <n v="758"/>
    <s v="U"/>
    <x v="0"/>
  </r>
  <r>
    <x v="7779"/>
    <x v="1"/>
    <s v="CC"/>
    <n v="80850319"/>
    <s v="HERNANDEZ"/>
    <s v="GARCIA"/>
    <s v="DIEGO"/>
    <s v="HERNAN"/>
    <d v="1984-06-20T00:00:00"/>
    <s v="M"/>
    <s v="B"/>
    <n v="1"/>
    <n v="25"/>
    <n v="758"/>
    <s v="U"/>
    <x v="0"/>
  </r>
  <r>
    <x v="7780"/>
    <x v="1"/>
    <s v="RC"/>
    <n v="1019847510"/>
    <s v="GUZMAN"/>
    <s v="GOMEZ"/>
    <s v="VALERIA"/>
    <m/>
    <d v="2018-05-07T00:00:00"/>
    <s v="F"/>
    <s v="B"/>
    <n v="2"/>
    <n v="25"/>
    <n v="758"/>
    <s v="U"/>
    <x v="0"/>
  </r>
  <r>
    <x v="7781"/>
    <x v="1"/>
    <s v="CC"/>
    <n v="1117484811"/>
    <s v="MOTTA"/>
    <s v="MOTTA"/>
    <s v="BRENDA"/>
    <s v="SORANYI"/>
    <d v="2001-10-12T00:00:00"/>
    <s v="F"/>
    <s v="C"/>
    <m/>
    <n v="25"/>
    <n v="758"/>
    <s v="U"/>
    <x v="0"/>
  </r>
  <r>
    <x v="7782"/>
    <x v="0"/>
    <s v="CC"/>
    <n v="79874728"/>
    <s v="ANAYA"/>
    <s v="LLERENA"/>
    <s v="JULIO"/>
    <s v="ROBERTO"/>
    <d v="1977-08-26T00:00:00"/>
    <s v="M"/>
    <s v="C"/>
    <m/>
    <n v="25"/>
    <n v="758"/>
    <s v="R"/>
    <x v="0"/>
  </r>
  <r>
    <x v="7783"/>
    <x v="0"/>
    <s v="CC"/>
    <n v="3180304"/>
    <s v="AVELLANEDA"/>
    <s v="RODRIGUEZ"/>
    <s v="GONZALO"/>
    <m/>
    <d v="1960-02-14T00:00:00"/>
    <s v="M"/>
    <s v="C"/>
    <m/>
    <n v="25"/>
    <n v="758"/>
    <s v="R"/>
    <x v="0"/>
  </r>
  <r>
    <x v="7784"/>
    <x v="0"/>
    <s v="TI"/>
    <n v="1123432216"/>
    <s v="GAVIRIA"/>
    <s v="HERNANDEZ"/>
    <s v="LEIDY"/>
    <s v="FERNANDA"/>
    <d v="2005-02-15T00:00:00"/>
    <s v="F"/>
    <s v="B"/>
    <n v="2"/>
    <n v="25"/>
    <n v="758"/>
    <s v="U"/>
    <x v="0"/>
  </r>
  <r>
    <x v="7785"/>
    <x v="0"/>
    <s v="CC"/>
    <n v="35421342"/>
    <s v="PEREZ"/>
    <s v="PEREZ"/>
    <s v="NADIA"/>
    <s v="MILENA"/>
    <d v="1978-09-13T00:00:00"/>
    <s v="F"/>
    <s v="C"/>
    <m/>
    <n v="25"/>
    <n v="758"/>
    <s v="U"/>
    <x v="0"/>
  </r>
  <r>
    <x v="7786"/>
    <x v="0"/>
    <s v="CC"/>
    <n v="20154466"/>
    <s v="RODRIGUEZ"/>
    <s v="DE GARZON"/>
    <s v="LUCRECIA"/>
    <m/>
    <d v="1927-02-25T00:00:00"/>
    <s v="F"/>
    <s v="C"/>
    <m/>
    <n v="25"/>
    <n v="758"/>
    <s v="U"/>
    <x v="2"/>
  </r>
  <r>
    <x v="7787"/>
    <x v="0"/>
    <s v="CC"/>
    <n v="51814308"/>
    <s v="OCHOA"/>
    <s v="GOMEZ"/>
    <s v="MARTHA"/>
    <s v="TERESA"/>
    <d v="1965-09-26T00:00:00"/>
    <s v="F"/>
    <s v="B"/>
    <n v="1"/>
    <n v="25"/>
    <n v="758"/>
    <s v="U"/>
    <x v="0"/>
  </r>
  <r>
    <x v="7788"/>
    <x v="7"/>
    <s v="CC"/>
    <n v="35220911"/>
    <s v="PRIETO"/>
    <s v="AYALA"/>
    <s v="VILMA"/>
    <s v="MILENA"/>
    <d v="1980-10-16T00:00:00"/>
    <s v="F"/>
    <s v="C"/>
    <m/>
    <n v="25"/>
    <n v="758"/>
    <s v="U"/>
    <x v="0"/>
  </r>
  <r>
    <x v="7789"/>
    <x v="7"/>
    <s v="CC"/>
    <n v="11390289"/>
    <s v="RUEDA"/>
    <s v="CORDOBA"/>
    <s v="WILSON"/>
    <s v="ANTONIO"/>
    <d v="1984-11-29T00:00:00"/>
    <s v="M"/>
    <s v="C"/>
    <m/>
    <n v="25"/>
    <n v="758"/>
    <s v="R"/>
    <x v="0"/>
  </r>
  <r>
    <x v="7790"/>
    <x v="7"/>
    <s v="RC"/>
    <n v="1027298895"/>
    <s v="ROMERO"/>
    <s v="HIDALGO"/>
    <s v="MARIA"/>
    <s v="JOSE"/>
    <d v="2016-09-02T00:00:00"/>
    <s v="F"/>
    <s v="B"/>
    <n v="2"/>
    <n v="25"/>
    <n v="758"/>
    <s v="U"/>
    <x v="0"/>
  </r>
  <r>
    <x v="7791"/>
    <x v="7"/>
    <s v="CC"/>
    <n v="37343024"/>
    <s v="MELO"/>
    <s v="RAMIREZ"/>
    <s v="DORIS"/>
    <s v="AMINTA"/>
    <d v="1969-09-22T00:00:00"/>
    <s v="F"/>
    <s v="B"/>
    <n v="1"/>
    <n v="25"/>
    <n v="758"/>
    <s v="U"/>
    <x v="0"/>
  </r>
  <r>
    <x v="7792"/>
    <x v="7"/>
    <s v="CC"/>
    <n v="1075874510"/>
    <s v="SERNA"/>
    <s v="LOPEZ"/>
    <s v="LEIDI"/>
    <s v="VIVIANA"/>
    <d v="1993-12-28T00:00:00"/>
    <s v="F"/>
    <s v="C"/>
    <m/>
    <n v="25"/>
    <n v="758"/>
    <s v="R"/>
    <x v="0"/>
  </r>
  <r>
    <x v="7793"/>
    <x v="0"/>
    <s v="CC"/>
    <n v="3028065"/>
    <s v="LEON"/>
    <s v="REYES"/>
    <s v="URBANO"/>
    <m/>
    <d v="1973-01-16T00:00:00"/>
    <s v="M"/>
    <s v="C"/>
    <m/>
    <n v="25"/>
    <n v="758"/>
    <s v="U"/>
    <x v="0"/>
  </r>
  <r>
    <x v="7794"/>
    <x v="0"/>
    <s v="CC"/>
    <n v="5481992"/>
    <s v="MORENO"/>
    <m/>
    <s v="JESUS"/>
    <s v="MARIA"/>
    <d v="1962-02-23T00:00:00"/>
    <s v="M"/>
    <s v="C"/>
    <m/>
    <n v="25"/>
    <n v="758"/>
    <s v="U"/>
    <x v="0"/>
  </r>
  <r>
    <x v="7795"/>
    <x v="0"/>
    <s v="CC"/>
    <n v="41303505"/>
    <s v="LUGO"/>
    <s v="MELO"/>
    <s v="LEONOR"/>
    <m/>
    <d v="1941-12-28T00:00:00"/>
    <s v="F"/>
    <s v="B"/>
    <n v="1"/>
    <n v="25"/>
    <n v="758"/>
    <s v="U"/>
    <x v="0"/>
  </r>
  <r>
    <x v="7796"/>
    <x v="0"/>
    <s v="CC"/>
    <n v="1004247051"/>
    <s v="MOSCA"/>
    <s v="CALDON"/>
    <s v="LUZ"/>
    <s v="NELCY"/>
    <d v="1996-09-13T00:00:00"/>
    <s v="F"/>
    <s v="C"/>
    <m/>
    <n v="25"/>
    <n v="758"/>
    <s v="U"/>
    <x v="0"/>
  </r>
  <r>
    <x v="7797"/>
    <x v="0"/>
    <s v="CC"/>
    <n v="52558757"/>
    <s v="MORENO"/>
    <m/>
    <s v="ELIZABETH"/>
    <m/>
    <d v="1972-05-04T00:00:00"/>
    <s v="F"/>
    <s v="C"/>
    <m/>
    <n v="25"/>
    <n v="758"/>
    <s v="U"/>
    <x v="0"/>
  </r>
  <r>
    <x v="7798"/>
    <x v="0"/>
    <s v="CC"/>
    <n v="1079233076"/>
    <s v="MENDEZ"/>
    <s v="GONZALEZ"/>
    <s v="EDWIN"/>
    <s v="JAVIER"/>
    <d v="1994-02-24T00:00:00"/>
    <s v="M"/>
    <s v="B"/>
    <n v="1"/>
    <n v="25"/>
    <n v="758"/>
    <s v="R"/>
    <x v="0"/>
  </r>
  <r>
    <x v="7799"/>
    <x v="0"/>
    <s v="CC"/>
    <n v="39818878"/>
    <s v="PRECIADO"/>
    <s v="AREVALO"/>
    <s v="MARIA"/>
    <s v="EUGENIA"/>
    <d v="1980-04-29T00:00:00"/>
    <s v="F"/>
    <s v="B"/>
    <n v="2"/>
    <n v="25"/>
    <n v="758"/>
    <s v="U"/>
    <x v="0"/>
  </r>
  <r>
    <x v="7800"/>
    <x v="0"/>
    <s v="CN"/>
    <n v="171136594"/>
    <s v="GOMEZ"/>
    <s v="ROJAS"/>
    <s v="HIJO DE"/>
    <m/>
    <d v="2022-03-09T00:00:00"/>
    <s v="F"/>
    <s v="B"/>
    <n v="2"/>
    <n v="25"/>
    <n v="758"/>
    <s v="U"/>
    <x v="0"/>
  </r>
  <r>
    <x v="7801"/>
    <x v="1"/>
    <s v="TI"/>
    <n v="1027283002"/>
    <s v="ALFONSO"/>
    <s v="HIGUERA"/>
    <s v="MARIA"/>
    <s v="JOSE"/>
    <d v="2007-11-04T00:00:00"/>
    <s v="F"/>
    <s v="B"/>
    <n v="2"/>
    <n v="25"/>
    <n v="758"/>
    <s v="U"/>
    <x v="0"/>
  </r>
  <r>
    <x v="7802"/>
    <x v="1"/>
    <s v="TI"/>
    <n v="1077086844"/>
    <s v="MORON"/>
    <s v="SALAZAR"/>
    <s v="ALEJANDRO"/>
    <m/>
    <d v="2012-03-02T00:00:00"/>
    <s v="M"/>
    <s v="B"/>
    <n v="2"/>
    <n v="25"/>
    <n v="758"/>
    <s v="R"/>
    <x v="0"/>
  </r>
  <r>
    <x v="7803"/>
    <x v="1"/>
    <s v="CC"/>
    <n v="1130671666"/>
    <s v="PANTANO"/>
    <s v="PRIETO"/>
    <s v="EDWIN"/>
    <s v="FERNANDO"/>
    <d v="1987-04-09T00:00:00"/>
    <s v="M"/>
    <s v="C"/>
    <m/>
    <n v="25"/>
    <n v="758"/>
    <s v="U"/>
    <x v="0"/>
  </r>
  <r>
    <x v="7804"/>
    <x v="1"/>
    <s v="CC"/>
    <n v="52961402"/>
    <s v="VARGAS"/>
    <s v="PERDOMO"/>
    <s v="DIANA"/>
    <s v="LUCIA"/>
    <d v="1982-12-26T00:00:00"/>
    <s v="F"/>
    <s v="B"/>
    <n v="1"/>
    <n v="25"/>
    <n v="758"/>
    <s v="U"/>
    <x v="0"/>
  </r>
  <r>
    <x v="7805"/>
    <x v="1"/>
    <s v="CC"/>
    <n v="79171071"/>
    <s v="RODRIGUEZ"/>
    <s v="GOMEZ"/>
    <s v="JOSE"/>
    <s v="GUILLERMO"/>
    <d v="1984-09-26T00:00:00"/>
    <s v="M"/>
    <s v="C"/>
    <m/>
    <n v="25"/>
    <n v="758"/>
    <s v="U"/>
    <x v="0"/>
  </r>
  <r>
    <x v="7806"/>
    <x v="1"/>
    <s v="CC"/>
    <n v="1027280275"/>
    <s v="RODRIGUEZ"/>
    <s v="REYES"/>
    <s v="SIMON"/>
    <m/>
    <d v="2004-02-17T00:00:00"/>
    <s v="M"/>
    <s v="B"/>
    <n v="2"/>
    <n v="25"/>
    <n v="758"/>
    <s v="U"/>
    <x v="0"/>
  </r>
  <r>
    <x v="7807"/>
    <x v="7"/>
    <s v="CC"/>
    <n v="19171162"/>
    <s v="BURAGLIA"/>
    <s v="TORRES"/>
    <s v="ANDRES"/>
    <s v="BLAS ENRIQUE"/>
    <d v="1952-06-22T00:00:00"/>
    <s v="M"/>
    <s v="C"/>
    <n v="1"/>
    <n v="25"/>
    <n v="758"/>
    <s v="R"/>
    <x v="0"/>
  </r>
  <r>
    <x v="7808"/>
    <x v="7"/>
    <s v="CC"/>
    <n v="3169491"/>
    <s v="GUZMAN"/>
    <s v="GONZALEZ"/>
    <s v="JAVIER"/>
    <m/>
    <d v="1970-08-18T00:00:00"/>
    <s v="M"/>
    <s v="C"/>
    <m/>
    <n v="25"/>
    <n v="758"/>
    <s v="R"/>
    <x v="0"/>
  </r>
  <r>
    <x v="7809"/>
    <x v="7"/>
    <s v="CC"/>
    <n v="19086493"/>
    <s v="DAZA"/>
    <s v="GONZALEZ"/>
    <s v="ORLANDO"/>
    <m/>
    <d v="1948-10-30T00:00:00"/>
    <s v="M"/>
    <s v="C"/>
    <m/>
    <n v="25"/>
    <n v="758"/>
    <s v="U"/>
    <x v="2"/>
  </r>
  <r>
    <x v="7810"/>
    <x v="7"/>
    <s v="CC"/>
    <n v="16830534"/>
    <s v="ROSERO"/>
    <s v="BARRETO"/>
    <s v="CARLOS"/>
    <s v="ALBERTO"/>
    <d v="1971-03-08T00:00:00"/>
    <s v="M"/>
    <s v="C"/>
    <m/>
    <n v="25"/>
    <n v="758"/>
    <s v="U"/>
    <x v="0"/>
  </r>
  <r>
    <x v="7811"/>
    <x v="7"/>
    <s v="TI"/>
    <n v="1222303819"/>
    <s v="ALBARRACIN"/>
    <s v="RAMIREZ"/>
    <s v="SEBASTIAN"/>
    <s v="ANDRES"/>
    <d v="2013-10-22T00:00:00"/>
    <s v="M"/>
    <s v="B"/>
    <n v="2"/>
    <n v="25"/>
    <n v="758"/>
    <s v="U"/>
    <x v="0"/>
  </r>
  <r>
    <x v="7812"/>
    <x v="7"/>
    <s v="CC"/>
    <n v="80432141"/>
    <s v="GOMEZ"/>
    <s v="PEDRAZA"/>
    <s v="GONZALO"/>
    <m/>
    <d v="1975-11-27T00:00:00"/>
    <s v="M"/>
    <s v="C"/>
    <m/>
    <n v="25"/>
    <n v="758"/>
    <s v="U"/>
    <x v="0"/>
  </r>
  <r>
    <x v="7813"/>
    <x v="1"/>
    <s v="CC"/>
    <n v="1075873198"/>
    <s v="CHUNZA"/>
    <s v="PACHON"/>
    <s v="MANUEL"/>
    <s v="FERNANDO"/>
    <d v="1991-10-08T00:00:00"/>
    <s v="M"/>
    <s v="C"/>
    <m/>
    <n v="25"/>
    <n v="758"/>
    <s v="U"/>
    <x v="0"/>
  </r>
  <r>
    <x v="7814"/>
    <x v="7"/>
    <s v="CC"/>
    <n v="1069305193"/>
    <s v="MANCERA"/>
    <s v="RIAÑO"/>
    <s v="NESTOR"/>
    <s v="SMIT"/>
    <d v="1995-09-13T00:00:00"/>
    <s v="M"/>
    <s v="C"/>
    <m/>
    <n v="25"/>
    <n v="758"/>
    <s v="U"/>
    <x v="0"/>
  </r>
  <r>
    <x v="7815"/>
    <x v="7"/>
    <s v="CC"/>
    <n v="39819666"/>
    <s v="MARTINEZ"/>
    <s v="PRIETO"/>
    <s v="ANGELA"/>
    <s v="OMAIRA"/>
    <d v="1985-11-18T00:00:00"/>
    <s v="F"/>
    <s v="B"/>
    <n v="1"/>
    <n v="25"/>
    <n v="758"/>
    <s v="U"/>
    <x v="0"/>
  </r>
  <r>
    <x v="7816"/>
    <x v="7"/>
    <s v="TI"/>
    <n v="1078346701"/>
    <s v="BRICEÑO"/>
    <s v="MURCIA"/>
    <s v="JUAN"/>
    <s v="DIEGO"/>
    <d v="2006-05-01T00:00:00"/>
    <s v="M"/>
    <s v="B"/>
    <n v="2"/>
    <n v="25"/>
    <n v="758"/>
    <s v="R"/>
    <x v="0"/>
  </r>
  <r>
    <x v="7817"/>
    <x v="7"/>
    <s v="TI"/>
    <n v="1072669142"/>
    <s v="PARADA"/>
    <s v="FORERO"/>
    <s v="ASLY"/>
    <s v="SOFIA"/>
    <d v="2011-05-23T00:00:00"/>
    <s v="F"/>
    <s v="B"/>
    <n v="2"/>
    <n v="25"/>
    <n v="758"/>
    <s v="R"/>
    <x v="0"/>
  </r>
  <r>
    <x v="7818"/>
    <x v="7"/>
    <s v="CC"/>
    <n v="80432576"/>
    <s v="GOMEZ"/>
    <s v="PUIN"/>
    <s v="JOSE"/>
    <s v="ALEXANDER"/>
    <d v="1979-09-12T00:00:00"/>
    <s v="M"/>
    <s v="C"/>
    <m/>
    <n v="25"/>
    <n v="758"/>
    <s v="R"/>
    <x v="0"/>
  </r>
  <r>
    <x v="7819"/>
    <x v="7"/>
    <s v="CC"/>
    <n v="405991"/>
    <s v="CASTRO"/>
    <s v="CASTIBLANCO"/>
    <s v="LUIS"/>
    <s v="EDUARDO"/>
    <d v="1960-03-26T00:00:00"/>
    <s v="M"/>
    <s v="C"/>
    <m/>
    <n v="25"/>
    <n v="758"/>
    <s v="R"/>
    <x v="0"/>
  </r>
  <r>
    <x v="7820"/>
    <x v="7"/>
    <s v="CC"/>
    <n v="11230581"/>
    <s v="RAMOS"/>
    <s v="RODRIGUEZ"/>
    <s v="DAVID"/>
    <s v="FERNANDO"/>
    <d v="1966-03-20T00:00:00"/>
    <s v="M"/>
    <s v="C"/>
    <m/>
    <n v="25"/>
    <n v="758"/>
    <s v="U"/>
    <x v="0"/>
  </r>
  <r>
    <x v="7821"/>
    <x v="7"/>
    <s v="CC"/>
    <n v="3169746"/>
    <s v="LOPEZ"/>
    <s v="RODRIGUEZ"/>
    <s v="EFRAIN"/>
    <s v="ENRIQUE"/>
    <d v="1974-07-05T00:00:00"/>
    <s v="M"/>
    <s v="C"/>
    <m/>
    <n v="25"/>
    <n v="758"/>
    <s v="U"/>
    <x v="0"/>
  </r>
  <r>
    <x v="7822"/>
    <x v="7"/>
    <s v="TI"/>
    <n v="1077087505"/>
    <s v="BECERRA"/>
    <s v="GUAQUETA"/>
    <s v="CHRISTOPHER"/>
    <s v="ALEJANDRO"/>
    <d v="2012-11-16T00:00:00"/>
    <s v="M"/>
    <s v="B"/>
    <n v="2"/>
    <n v="25"/>
    <n v="758"/>
    <s v="U"/>
    <x v="0"/>
  </r>
  <r>
    <x v="7823"/>
    <x v="7"/>
    <s v="RC"/>
    <n v="1075877114"/>
    <s v="LARGO"/>
    <s v="GOMEZ"/>
    <s v="LIKXY"/>
    <s v="XIMENA"/>
    <d v="2015-08-18T00:00:00"/>
    <s v="F"/>
    <s v="B"/>
    <n v="2"/>
    <n v="25"/>
    <n v="758"/>
    <s v="R"/>
    <x v="0"/>
  </r>
  <r>
    <x v="7824"/>
    <x v="1"/>
    <s v="CC"/>
    <n v="1075871699"/>
    <s v="ACUÑA"/>
    <s v="ACUÑA"/>
    <s v="MARCO"/>
    <s v="ANTONIO"/>
    <d v="1988-09-29T00:00:00"/>
    <s v="M"/>
    <s v="B"/>
    <m/>
    <n v="25"/>
    <n v="758"/>
    <s v="U"/>
    <x v="1"/>
  </r>
  <r>
    <x v="7825"/>
    <x v="7"/>
    <s v="CC"/>
    <n v="39819510"/>
    <s v="CORTES"/>
    <s v="GONZALEZ"/>
    <s v="NANCY"/>
    <s v="ESPERANZA"/>
    <d v="1984-11-26T00:00:00"/>
    <s v="F"/>
    <s v="B"/>
    <n v="1"/>
    <n v="25"/>
    <n v="758"/>
    <s v="U"/>
    <x v="0"/>
  </r>
  <r>
    <x v="7826"/>
    <x v="7"/>
    <s v="CC"/>
    <n v="1075871929"/>
    <s v="SOBA"/>
    <s v="AREVALO"/>
    <s v="LUIS"/>
    <s v="RAMIRO"/>
    <d v="1989-03-20T00:00:00"/>
    <s v="M"/>
    <s v="C"/>
    <m/>
    <n v="25"/>
    <n v="758"/>
    <s v="R"/>
    <x v="0"/>
  </r>
  <r>
    <x v="7827"/>
    <x v="7"/>
    <s v="CC"/>
    <n v="1003838273"/>
    <s v="AGUIRRE"/>
    <s v="MENDEZ"/>
    <s v="LEIDY"/>
    <s v="DANIELA"/>
    <d v="2000-08-08T00:00:00"/>
    <s v="F"/>
    <s v="C"/>
    <m/>
    <n v="25"/>
    <n v="758"/>
    <s v="U"/>
    <x v="0"/>
  </r>
  <r>
    <x v="7828"/>
    <x v="7"/>
    <s v="CC"/>
    <n v="80432408"/>
    <s v="ALVAREZ"/>
    <s v="MORA"/>
    <s v="WALTER"/>
    <m/>
    <d v="1979-10-30T00:00:00"/>
    <s v="M"/>
    <s v="C"/>
    <m/>
    <n v="25"/>
    <n v="758"/>
    <s v="U"/>
    <x v="1"/>
  </r>
  <r>
    <x v="7829"/>
    <x v="7"/>
    <s v="CC"/>
    <n v="1003838051"/>
    <s v="SANCHEZ"/>
    <s v="TOVAR"/>
    <s v="JONATHAN"/>
    <s v="DAVID"/>
    <d v="2002-11-05T00:00:00"/>
    <s v="M"/>
    <s v="C"/>
    <m/>
    <n v="25"/>
    <n v="758"/>
    <s v="U"/>
    <x v="0"/>
  </r>
  <r>
    <x v="7830"/>
    <x v="7"/>
    <s v="CC"/>
    <n v="1075870114"/>
    <s v="AYALA"/>
    <s v="MUÑOZ"/>
    <s v="ALEJANDRA"/>
    <s v="PATRICIA"/>
    <d v="1985-11-18T00:00:00"/>
    <s v="F"/>
    <s v="C"/>
    <m/>
    <n v="25"/>
    <n v="758"/>
    <s v="R"/>
    <x v="1"/>
  </r>
  <r>
    <x v="7831"/>
    <x v="7"/>
    <s v="TI"/>
    <n v="1075870991"/>
    <s v="BERNAL"/>
    <s v="VELANDIA"/>
    <s v="JULIAN"/>
    <s v="DAVID"/>
    <d v="2005-08-03T00:00:00"/>
    <s v="M"/>
    <s v="B"/>
    <n v="2"/>
    <n v="25"/>
    <n v="758"/>
    <s v="U"/>
    <x v="0"/>
  </r>
  <r>
    <x v="7832"/>
    <x v="1"/>
    <s v="TI"/>
    <n v="1029151204"/>
    <s v="RUBIANO"/>
    <s v="CRUZ"/>
    <s v="ANGELA"/>
    <s v="MARIANA"/>
    <d v="2013-02-03T00:00:00"/>
    <s v="F"/>
    <s v="B"/>
    <m/>
    <n v="25"/>
    <n v="758"/>
    <s v="U"/>
    <x v="1"/>
  </r>
  <r>
    <x v="7833"/>
    <x v="1"/>
    <s v="TI"/>
    <n v="1025147069"/>
    <s v="RODRIGUEZ"/>
    <s v="SANTANA"/>
    <s v="EMMANUEL"/>
    <s v="ALEJANDRO"/>
    <d v="2010-05-19T00:00:00"/>
    <s v="M"/>
    <s v="B"/>
    <n v="2"/>
    <n v="25"/>
    <n v="758"/>
    <s v="U"/>
    <x v="0"/>
  </r>
  <r>
    <x v="7834"/>
    <x v="1"/>
    <s v="CC"/>
    <n v="80800113"/>
    <s v="MORA"/>
    <s v="VILLAREAL"/>
    <s v="JUAN"/>
    <s v="PABLO"/>
    <d v="1984-06-06T00:00:00"/>
    <s v="M"/>
    <s v="C"/>
    <m/>
    <n v="25"/>
    <n v="758"/>
    <s v="U"/>
    <x v="0"/>
  </r>
  <r>
    <x v="7835"/>
    <x v="1"/>
    <s v="CC"/>
    <n v="1075873343"/>
    <s v="PERNIA"/>
    <s v="SANCHEZ"/>
    <s v="MARISOL"/>
    <m/>
    <d v="1991-11-20T00:00:00"/>
    <s v="F"/>
    <s v="C"/>
    <n v="1"/>
    <n v="25"/>
    <n v="758"/>
    <s v="U"/>
    <x v="0"/>
  </r>
  <r>
    <x v="7836"/>
    <x v="0"/>
    <s v="CC"/>
    <n v="80431746"/>
    <s v="CARDENAS"/>
    <s v="CARDENAS"/>
    <s v="ELIBARDO"/>
    <s v="ALFONSO"/>
    <d v="1973-08-07T00:00:00"/>
    <s v="M"/>
    <s v="C"/>
    <m/>
    <n v="25"/>
    <n v="758"/>
    <s v="R"/>
    <x v="0"/>
  </r>
  <r>
    <x v="7837"/>
    <x v="0"/>
    <s v="CC"/>
    <n v="80431174"/>
    <s v="PULIDO"/>
    <s v="CASTRO"/>
    <s v="JAIRO"/>
    <m/>
    <d v="1968-06-01T00:00:00"/>
    <s v="M"/>
    <s v="C"/>
    <m/>
    <n v="25"/>
    <n v="758"/>
    <s v="U"/>
    <x v="1"/>
  </r>
  <r>
    <x v="7838"/>
    <x v="0"/>
    <s v="RC"/>
    <n v="1075879951"/>
    <s v="PRECIADO"/>
    <s v="TORRES"/>
    <s v="MARIA"/>
    <s v="PAZ"/>
    <d v="2022-02-25T00:00:00"/>
    <s v="F"/>
    <s v="B"/>
    <m/>
    <n v="25"/>
    <n v="758"/>
    <s v="U"/>
    <x v="1"/>
  </r>
  <r>
    <x v="7839"/>
    <x v="0"/>
    <s v="CC"/>
    <n v="1075874641"/>
    <s v="TORRES"/>
    <s v="AREVALO"/>
    <s v="DIANA"/>
    <s v="MARCELA"/>
    <d v="1994-03-01T00:00:00"/>
    <s v="F"/>
    <s v="B"/>
    <m/>
    <n v="25"/>
    <n v="758"/>
    <s v="U"/>
    <x v="1"/>
  </r>
  <r>
    <x v="7840"/>
    <x v="0"/>
    <s v="CC"/>
    <n v="1075876878"/>
    <s v="BELTRAN"/>
    <s v="RODRIGUEZ"/>
    <s v="CESAR"/>
    <s v="DUVAN"/>
    <d v="1997-04-25T00:00:00"/>
    <s v="M"/>
    <s v="C"/>
    <m/>
    <n v="25"/>
    <n v="758"/>
    <s v="U"/>
    <x v="0"/>
  </r>
  <r>
    <x v="7841"/>
    <x v="0"/>
    <s v="CC"/>
    <n v="35416643"/>
    <s v="RAMIREZ"/>
    <s v="BARRAGAN"/>
    <s v="CLAUDIA"/>
    <s v="PATRICIA"/>
    <d v="1973-11-28T00:00:00"/>
    <s v="F"/>
    <s v="C"/>
    <n v="1"/>
    <n v="25"/>
    <n v="758"/>
    <s v="U"/>
    <x v="0"/>
  </r>
  <r>
    <x v="7842"/>
    <x v="0"/>
    <s v="CC"/>
    <n v="394716"/>
    <s v="MORENO"/>
    <s v="SANCHEZ"/>
    <s v="JOSE"/>
    <s v="DEL CARMEN"/>
    <d v="1938-01-05T00:00:00"/>
    <s v="M"/>
    <s v="C"/>
    <m/>
    <n v="25"/>
    <n v="758"/>
    <s v="U"/>
    <x v="0"/>
  </r>
  <r>
    <x v="7843"/>
    <x v="0"/>
    <s v="CC"/>
    <n v="80432156"/>
    <s v="CORTES"/>
    <s v="HUERTAS"/>
    <s v="JOSE"/>
    <s v="MIGUEL"/>
    <d v="1976-12-18T00:00:00"/>
    <s v="M"/>
    <s v="C"/>
    <m/>
    <n v="25"/>
    <n v="758"/>
    <s v="U"/>
    <x v="1"/>
  </r>
  <r>
    <x v="7844"/>
    <x v="7"/>
    <s v="CC"/>
    <n v="20278134"/>
    <s v="MORA"/>
    <s v="DE ROA"/>
    <s v="MARIA"/>
    <s v="TRINIDAD"/>
    <d v="1940-09-13T00:00:00"/>
    <s v="F"/>
    <s v="B"/>
    <n v="3"/>
    <n v="25"/>
    <n v="758"/>
    <s v="U"/>
    <x v="0"/>
  </r>
  <r>
    <x v="7845"/>
    <x v="7"/>
    <s v="CC"/>
    <n v="1075875748"/>
    <s v="BELTRAN"/>
    <s v="VELANDIA"/>
    <s v="CARMEN"/>
    <s v="LUCIA"/>
    <d v="1995-10-18T00:00:00"/>
    <s v="F"/>
    <s v="C"/>
    <m/>
    <n v="25"/>
    <n v="758"/>
    <s v="U"/>
    <x v="0"/>
  </r>
  <r>
    <x v="7846"/>
    <x v="7"/>
    <s v="TI"/>
    <n v="1028487338"/>
    <s v="CASTRO"/>
    <s v="FORERO"/>
    <s v="ANGEL"/>
    <s v="MATEO"/>
    <d v="2008-05-13T00:00:00"/>
    <s v="M"/>
    <s v="B"/>
    <n v="2"/>
    <n v="25"/>
    <n v="758"/>
    <s v="U"/>
    <x v="0"/>
  </r>
  <r>
    <x v="7847"/>
    <x v="7"/>
    <s v="CC"/>
    <n v="80431521"/>
    <s v="CORTES"/>
    <s v="LOPEZ"/>
    <s v="RAMIRO"/>
    <m/>
    <d v="1971-08-22T00:00:00"/>
    <s v="M"/>
    <s v="C"/>
    <m/>
    <n v="25"/>
    <n v="758"/>
    <s v="R"/>
    <x v="0"/>
  </r>
  <r>
    <x v="7848"/>
    <x v="7"/>
    <s v="CC"/>
    <n v="1075873958"/>
    <s v="LEON"/>
    <s v="CAÑON"/>
    <s v="ERIKA"/>
    <s v="YOLIMA"/>
    <d v="1992-09-07T00:00:00"/>
    <s v="F"/>
    <s v="C"/>
    <m/>
    <n v="25"/>
    <n v="758"/>
    <s v="R"/>
    <x v="0"/>
  </r>
  <r>
    <x v="7849"/>
    <x v="7"/>
    <s v="CC"/>
    <n v="1074418778"/>
    <s v="ALFONSO"/>
    <s v="ACOSTA"/>
    <s v="LILIANA"/>
    <s v="ELIZABETH"/>
    <d v="1997-05-16T00:00:00"/>
    <s v="F"/>
    <s v="C"/>
    <m/>
    <n v="25"/>
    <n v="758"/>
    <s v="U"/>
    <x v="1"/>
  </r>
  <r>
    <x v="7850"/>
    <x v="7"/>
    <s v="PT"/>
    <n v="5507539"/>
    <s v="LABARCA"/>
    <s v="TUA"/>
    <s v="SEBASTIAN"/>
    <s v="ANDRES"/>
    <d v="2012-07-02T00:00:00"/>
    <s v="M"/>
    <s v="B"/>
    <n v="2"/>
    <n v="25"/>
    <n v="758"/>
    <s v="U"/>
    <x v="0"/>
  </r>
  <r>
    <x v="7851"/>
    <x v="7"/>
    <s v="CC"/>
    <n v="9320107"/>
    <s v="TORRES"/>
    <s v="GIL"/>
    <s v="ELQUIN"/>
    <m/>
    <d v="1964-10-20T00:00:00"/>
    <s v="M"/>
    <s v="C"/>
    <m/>
    <n v="25"/>
    <n v="758"/>
    <s v="U"/>
    <x v="0"/>
  </r>
  <r>
    <x v="7852"/>
    <x v="1"/>
    <s v="CC"/>
    <n v="20795879"/>
    <s v="RODRIGUEZ"/>
    <s v="MUÑOZ"/>
    <s v="CLAUDIA"/>
    <s v="TERESA"/>
    <d v="1966-12-21T00:00:00"/>
    <s v="F"/>
    <s v="B"/>
    <n v="3"/>
    <n v="25"/>
    <n v="758"/>
    <s v="U"/>
    <x v="0"/>
  </r>
  <r>
    <x v="7853"/>
    <x v="7"/>
    <s v="CC"/>
    <n v="1003837702"/>
    <s v="TINJACA"/>
    <s v="MARTINEZ"/>
    <s v="MARIA"/>
    <s v="FERNANDA"/>
    <d v="2003-11-15T00:00:00"/>
    <s v="F"/>
    <s v="C"/>
    <m/>
    <n v="25"/>
    <n v="758"/>
    <s v="U"/>
    <x v="1"/>
  </r>
  <r>
    <x v="7854"/>
    <x v="7"/>
    <s v="CC"/>
    <n v="20947848"/>
    <s v="TORRES"/>
    <s v="PINTO"/>
    <s v="GENOVEVA"/>
    <m/>
    <d v="1962-09-11T00:00:00"/>
    <s v="F"/>
    <s v="B"/>
    <n v="3"/>
    <n v="25"/>
    <n v="758"/>
    <s v="U"/>
    <x v="0"/>
  </r>
  <r>
    <x v="7855"/>
    <x v="0"/>
    <s v="CC"/>
    <n v="39818514"/>
    <s v="LESMES"/>
    <s v="PAEZ"/>
    <s v="NUBIA"/>
    <s v="PATRICIA"/>
    <d v="1977-02-17T00:00:00"/>
    <s v="F"/>
    <s v="C"/>
    <m/>
    <n v="25"/>
    <n v="758"/>
    <s v="U"/>
    <x v="0"/>
  </r>
  <r>
    <x v="7856"/>
    <x v="0"/>
    <s v="CC"/>
    <n v="80467379"/>
    <s v="PEDRAZA"/>
    <s v="LOPEZ"/>
    <s v="CARLOS"/>
    <m/>
    <d v="1976-10-08T00:00:00"/>
    <s v="M"/>
    <s v="C"/>
    <m/>
    <n v="25"/>
    <n v="758"/>
    <s v="R"/>
    <x v="0"/>
  </r>
  <r>
    <x v="7857"/>
    <x v="0"/>
    <s v="CC"/>
    <n v="1075871921"/>
    <s v="GOMEZ"/>
    <s v="VALBUENA"/>
    <s v="DIANA"/>
    <s v="MIREYA"/>
    <d v="1989-07-08T00:00:00"/>
    <s v="F"/>
    <s v="C"/>
    <n v="1"/>
    <n v="25"/>
    <n v="758"/>
    <s v="U"/>
    <x v="0"/>
  </r>
  <r>
    <x v="7858"/>
    <x v="0"/>
    <s v="CC"/>
    <n v="20450297"/>
    <s v="MALAVER"/>
    <s v="MONTAÑO"/>
    <s v="BENILDA"/>
    <s v="ARAMINTA"/>
    <d v="1967-08-15T00:00:00"/>
    <s v="F"/>
    <s v="C"/>
    <m/>
    <n v="25"/>
    <n v="758"/>
    <s v="U"/>
    <x v="0"/>
  </r>
  <r>
    <x v="7859"/>
    <x v="7"/>
    <s v="TI"/>
    <n v="1077089296"/>
    <s v="ARIZA"/>
    <s v="SOTO"/>
    <s v="DANNA"/>
    <s v="ISABELLA"/>
    <d v="2014-09-18T00:00:00"/>
    <s v="F"/>
    <s v="B"/>
    <n v="2"/>
    <n v="25"/>
    <n v="758"/>
    <s v="U"/>
    <x v="0"/>
  </r>
  <r>
    <x v="7860"/>
    <x v="7"/>
    <s v="TI"/>
    <n v="1071143673"/>
    <s v="ALFONSO"/>
    <s v="MARTIN"/>
    <s v="JHIVAN"/>
    <s v="FARID"/>
    <d v="2012-11-26T00:00:00"/>
    <s v="M"/>
    <s v="B"/>
    <n v="2"/>
    <n v="25"/>
    <n v="758"/>
    <s v="R"/>
    <x v="0"/>
  </r>
  <r>
    <x v="7861"/>
    <x v="7"/>
    <s v="CC"/>
    <n v="11337731"/>
    <s v="SANCHEZ"/>
    <s v="BARRANTES"/>
    <s v="JAIRO"/>
    <m/>
    <d v="1958-04-06T00:00:00"/>
    <s v="M"/>
    <s v="C"/>
    <m/>
    <n v="25"/>
    <n v="758"/>
    <s v="R"/>
    <x v="0"/>
  </r>
  <r>
    <x v="7862"/>
    <x v="7"/>
    <s v="CC"/>
    <n v="1075872173"/>
    <s v="NIVIA"/>
    <s v="CHUNZA"/>
    <s v="JAIRO"/>
    <s v="HUMBERTO"/>
    <d v="1989-12-27T00:00:00"/>
    <s v="M"/>
    <s v="C"/>
    <m/>
    <n v="25"/>
    <n v="758"/>
    <s v="U"/>
    <x v="0"/>
  </r>
  <r>
    <x v="7863"/>
    <x v="7"/>
    <s v="CC"/>
    <n v="383576"/>
    <s v="RODRIGUEZ"/>
    <s v="SANCHEZ"/>
    <s v="ERIBERTO"/>
    <m/>
    <d v="1943-01-09T00:00:00"/>
    <s v="M"/>
    <s v="C"/>
    <m/>
    <n v="25"/>
    <n v="758"/>
    <s v="U"/>
    <x v="0"/>
  </r>
  <r>
    <x v="7864"/>
    <x v="7"/>
    <s v="CC"/>
    <n v="80431507"/>
    <s v="MANRIQUE"/>
    <m/>
    <s v="SEGUNDO"/>
    <s v="RAMON"/>
    <d v="1970-08-20T00:00:00"/>
    <s v="M"/>
    <s v="C"/>
    <n v="1"/>
    <n v="25"/>
    <n v="758"/>
    <s v="R"/>
    <x v="0"/>
  </r>
  <r>
    <x v="7865"/>
    <x v="7"/>
    <s v="CC"/>
    <n v="1075875260"/>
    <s v="RUIZ"/>
    <s v="GARCIA"/>
    <s v="JHOAN"/>
    <s v="SEBAXTIAN"/>
    <d v="1994-03-22T00:00:00"/>
    <s v="M"/>
    <s v="C"/>
    <m/>
    <n v="25"/>
    <n v="758"/>
    <s v="U"/>
    <x v="0"/>
  </r>
  <r>
    <x v="7866"/>
    <x v="7"/>
    <s v="CC"/>
    <n v="39818596"/>
    <s v="PARDO"/>
    <s v="CORCHUELO"/>
    <s v="BIVIANA"/>
    <m/>
    <d v="1977-10-28T00:00:00"/>
    <s v="F"/>
    <s v="C"/>
    <m/>
    <n v="25"/>
    <n v="758"/>
    <s v="U"/>
    <x v="0"/>
  </r>
  <r>
    <x v="7867"/>
    <x v="7"/>
    <s v="CC"/>
    <n v="4080684"/>
    <s v="LOPEZ"/>
    <s v="SAAVEDRA"/>
    <s v="JAIME"/>
    <m/>
    <d v="1959-10-15T00:00:00"/>
    <s v="M"/>
    <s v="C"/>
    <m/>
    <n v="25"/>
    <n v="758"/>
    <s v="U"/>
    <x v="3"/>
  </r>
  <r>
    <x v="7868"/>
    <x v="7"/>
    <s v="CC"/>
    <n v="3068649"/>
    <s v="RODRIGUEZ"/>
    <s v="SANCHEZ"/>
    <s v="ROBERTO"/>
    <m/>
    <d v="1950-06-14T00:00:00"/>
    <s v="M"/>
    <s v="C"/>
    <m/>
    <n v="25"/>
    <n v="758"/>
    <s v="U"/>
    <x v="0"/>
  </r>
  <r>
    <x v="7869"/>
    <x v="7"/>
    <s v="CC"/>
    <n v="3180292"/>
    <s v="CUESTAS"/>
    <s v="SANCHEZ"/>
    <s v="GUSTAVO"/>
    <s v="FRANCISCO"/>
    <d v="1954-11-16T00:00:00"/>
    <s v="M"/>
    <s v="C"/>
    <m/>
    <n v="25"/>
    <n v="758"/>
    <s v="U"/>
    <x v="0"/>
  </r>
  <r>
    <x v="7870"/>
    <x v="7"/>
    <s v="CC"/>
    <n v="39818965"/>
    <s v="FLOREZ"/>
    <s v="VILLA"/>
    <s v="GEIDY"/>
    <s v="JOHANNA"/>
    <d v="1980-07-22T00:00:00"/>
    <s v="F"/>
    <s v="C"/>
    <m/>
    <n v="25"/>
    <n v="758"/>
    <s v="U"/>
    <x v="0"/>
  </r>
  <r>
    <x v="7871"/>
    <x v="1"/>
    <s v="CC"/>
    <n v="1075874555"/>
    <s v="OCAMPO"/>
    <s v="DIAZ"/>
    <s v="MARISOL"/>
    <m/>
    <d v="1994-01-04T00:00:00"/>
    <s v="F"/>
    <s v="C"/>
    <m/>
    <n v="25"/>
    <n v="758"/>
    <s v="U"/>
    <x v="0"/>
  </r>
  <r>
    <x v="7872"/>
    <x v="1"/>
    <s v="CC"/>
    <n v="1019108754"/>
    <s v="DUEÑAS"/>
    <s v="ESPINOSA"/>
    <s v="DIEGO"/>
    <s v="ALEJANDRO"/>
    <d v="1995-04-26T00:00:00"/>
    <s v="M"/>
    <s v="C"/>
    <m/>
    <n v="25"/>
    <n v="758"/>
    <s v="U"/>
    <x v="0"/>
  </r>
  <r>
    <x v="7873"/>
    <x v="1"/>
    <s v="CC"/>
    <n v="20946986"/>
    <s v="CHIVATA"/>
    <s v="DE SOTO"/>
    <s v="ERNESTINA"/>
    <m/>
    <d v="1937-01-01T00:00:00"/>
    <s v="F"/>
    <s v="C"/>
    <m/>
    <n v="25"/>
    <n v="758"/>
    <s v="U"/>
    <x v="2"/>
  </r>
  <r>
    <x v="7874"/>
    <x v="1"/>
    <s v="CC"/>
    <n v="1018415829"/>
    <s v="CASTRO"/>
    <s v="MOLINA"/>
    <s v="LINA"/>
    <s v="JAZMIN"/>
    <d v="1988-02-26T00:00:00"/>
    <s v="F"/>
    <s v="C"/>
    <n v="1"/>
    <n v="25"/>
    <n v="758"/>
    <s v="U"/>
    <x v="0"/>
  </r>
  <r>
    <x v="7875"/>
    <x v="1"/>
    <s v="CC"/>
    <n v="52777052"/>
    <s v="HERGETT"/>
    <s v="RENGIFO"/>
    <s v="TATIANA"/>
    <m/>
    <d v="1982-02-17T00:00:00"/>
    <s v="F"/>
    <s v="C"/>
    <m/>
    <n v="25"/>
    <n v="758"/>
    <s v="U"/>
    <x v="0"/>
  </r>
  <r>
    <x v="7876"/>
    <x v="7"/>
    <s v="TI"/>
    <n v="1075876817"/>
    <s v="CASTILLO"/>
    <s v="HORTUA"/>
    <s v="KEVIN"/>
    <s v="ADRIAN"/>
    <d v="2015-03-20T00:00:00"/>
    <s v="M"/>
    <s v="B"/>
    <n v="2"/>
    <n v="25"/>
    <n v="758"/>
    <s v="U"/>
    <x v="0"/>
  </r>
  <r>
    <x v="7877"/>
    <x v="7"/>
    <s v="CC"/>
    <n v="1071629045"/>
    <s v="GUEVARA"/>
    <s v="MILLAN"/>
    <s v="ELSA"/>
    <s v="LISET"/>
    <d v="1988-12-22T00:00:00"/>
    <s v="F"/>
    <s v="C"/>
    <m/>
    <n v="25"/>
    <n v="758"/>
    <s v="R"/>
    <x v="0"/>
  </r>
  <r>
    <x v="7878"/>
    <x v="7"/>
    <s v="CC"/>
    <n v="20587941"/>
    <s v="DIAZ"/>
    <s v="MARTINEZ"/>
    <s v="GLORIA"/>
    <s v="ESTHER"/>
    <d v="1979-01-03T00:00:00"/>
    <s v="F"/>
    <s v="C"/>
    <n v="1"/>
    <n v="25"/>
    <n v="758"/>
    <s v="R"/>
    <x v="0"/>
  </r>
  <r>
    <x v="7879"/>
    <x v="7"/>
    <s v="CC"/>
    <n v="1075873130"/>
    <s v="MARTINEZ"/>
    <s v="VEGA"/>
    <s v="GERMAN"/>
    <s v="IGNACIO"/>
    <d v="1991-09-11T00:00:00"/>
    <s v="M"/>
    <s v="C"/>
    <m/>
    <n v="25"/>
    <n v="758"/>
    <s v="U"/>
    <x v="0"/>
  </r>
  <r>
    <x v="7880"/>
    <x v="7"/>
    <s v="CC"/>
    <n v="20947277"/>
    <s v="GARZON"/>
    <s v="DE SARMIENTO"/>
    <s v="ANA"/>
    <s v="ASCENSION"/>
    <d v="1949-08-05T00:00:00"/>
    <s v="F"/>
    <s v="B"/>
    <n v="1"/>
    <n v="25"/>
    <n v="758"/>
    <s v="R"/>
    <x v="0"/>
  </r>
  <r>
    <x v="7881"/>
    <x v="7"/>
    <s v="CC"/>
    <n v="80432687"/>
    <s v="RODRIGUEZ"/>
    <s v="CHUNZA"/>
    <s v="URIEL"/>
    <s v="HERNAN"/>
    <d v="1981-08-03T00:00:00"/>
    <s v="M"/>
    <s v="C"/>
    <n v="1"/>
    <n v="25"/>
    <n v="758"/>
    <s v="U"/>
    <x v="0"/>
  </r>
  <r>
    <x v="7882"/>
    <x v="7"/>
    <s v="CC"/>
    <n v="1075878339"/>
    <s v="SANCHEZ"/>
    <s v="RAMOS"/>
    <s v="DANIELA"/>
    <m/>
    <d v="1999-03-17T00:00:00"/>
    <s v="F"/>
    <s v="C"/>
    <m/>
    <n v="25"/>
    <n v="758"/>
    <s v="U"/>
    <x v="0"/>
  </r>
  <r>
    <x v="7883"/>
    <x v="7"/>
    <s v="TI"/>
    <n v="1072657444"/>
    <s v="BELTRAN"/>
    <s v="SARMIENTO"/>
    <s v="CRISTIAN"/>
    <s v="CAMILO"/>
    <d v="2008-07-15T00:00:00"/>
    <s v="M"/>
    <s v="B"/>
    <n v="2"/>
    <n v="25"/>
    <n v="758"/>
    <s v="U"/>
    <x v="0"/>
  </r>
  <r>
    <x v="7884"/>
    <x v="1"/>
    <s v="CC"/>
    <n v="1075877480"/>
    <s v="SARMIENTO"/>
    <s v="RAMIREZ"/>
    <s v="OSCAR"/>
    <s v="SANTIAGO"/>
    <d v="1998-02-08T00:00:00"/>
    <s v="M"/>
    <s v="B"/>
    <n v="2"/>
    <n v="25"/>
    <n v="758"/>
    <s v="U"/>
    <x v="0"/>
  </r>
  <r>
    <x v="7885"/>
    <x v="1"/>
    <s v="CC"/>
    <n v="46351108"/>
    <s v="VARELA"/>
    <s v="FLOREZ"/>
    <s v="MARIA"/>
    <s v="CONSUELO"/>
    <d v="1958-02-15T00:00:00"/>
    <s v="F"/>
    <s v="B"/>
    <n v="1"/>
    <n v="25"/>
    <n v="758"/>
    <s v="U"/>
    <x v="0"/>
  </r>
  <r>
    <x v="7886"/>
    <x v="1"/>
    <s v="TI"/>
    <n v="1019906224"/>
    <s v="AGUILAR"/>
    <s v="VELOZA"/>
    <s v="LENA"/>
    <s v="LUCIANA"/>
    <d v="2012-03-02T00:00:00"/>
    <s v="F"/>
    <s v="B"/>
    <n v="2"/>
    <n v="25"/>
    <n v="758"/>
    <s v="U"/>
    <x v="0"/>
  </r>
  <r>
    <x v="7887"/>
    <x v="1"/>
    <s v="CC"/>
    <n v="1003837773"/>
    <s v="SARMIENTO"/>
    <s v="VELOZA"/>
    <s v="GABRIELA"/>
    <m/>
    <d v="2000-05-03T00:00:00"/>
    <s v="F"/>
    <s v="B"/>
    <n v="2"/>
    <n v="25"/>
    <n v="758"/>
    <s v="U"/>
    <x v="0"/>
  </r>
  <r>
    <x v="7888"/>
    <x v="1"/>
    <s v="CC"/>
    <n v="18261437"/>
    <s v="RATIVA"/>
    <s v="TORRES"/>
    <s v="JOSE"/>
    <s v="LUIS"/>
    <d v="1969-06-09T00:00:00"/>
    <s v="M"/>
    <s v="C"/>
    <m/>
    <n v="25"/>
    <n v="758"/>
    <s v="U"/>
    <x v="0"/>
  </r>
  <r>
    <x v="7889"/>
    <x v="1"/>
    <s v="CC"/>
    <n v="1075873687"/>
    <s v="GARNICA"/>
    <s v="PEREZ"/>
    <s v="LINA"/>
    <s v="JULIETH"/>
    <d v="1992-08-10T00:00:00"/>
    <s v="F"/>
    <s v="C"/>
    <m/>
    <n v="25"/>
    <n v="758"/>
    <s v="U"/>
    <x v="0"/>
  </r>
  <r>
    <x v="7890"/>
    <x v="1"/>
    <s v="TI"/>
    <n v="1075873623"/>
    <s v="BECERRA"/>
    <s v="SALCEDO"/>
    <s v="SARA"/>
    <s v="MARIANA"/>
    <d v="2010-06-20T00:00:00"/>
    <s v="F"/>
    <s v="B"/>
    <n v="2"/>
    <n v="25"/>
    <n v="758"/>
    <s v="U"/>
    <x v="0"/>
  </r>
  <r>
    <x v="7891"/>
    <x v="1"/>
    <s v="TI"/>
    <n v="1014865401"/>
    <s v="PIÑEROS"/>
    <s v="PADILLA"/>
    <s v="FELIPE"/>
    <s v="JOSE"/>
    <d v="2008-08-09T00:00:00"/>
    <s v="M"/>
    <s v="B"/>
    <n v="2"/>
    <n v="25"/>
    <n v="758"/>
    <s v="U"/>
    <x v="0"/>
  </r>
  <r>
    <x v="7892"/>
    <x v="7"/>
    <s v="CC"/>
    <n v="39812246"/>
    <s v="ORJUELA"/>
    <s v="PACHON"/>
    <s v="EDID"/>
    <s v="YOLANDA"/>
    <d v="1974-09-10T00:00:00"/>
    <s v="F"/>
    <s v="C"/>
    <m/>
    <n v="25"/>
    <n v="758"/>
    <s v="R"/>
    <x v="0"/>
  </r>
  <r>
    <x v="7893"/>
    <x v="7"/>
    <s v="CC"/>
    <n v="1079032636"/>
    <s v="ROSAS"/>
    <s v="CASTAÑEDA"/>
    <s v="NORMA"/>
    <s v="ELISA"/>
    <d v="1987-06-09T00:00:00"/>
    <s v="F"/>
    <s v="B"/>
    <n v="1"/>
    <n v="25"/>
    <n v="758"/>
    <s v="U"/>
    <x v="0"/>
  </r>
  <r>
    <x v="7894"/>
    <x v="7"/>
    <s v="TI"/>
    <n v="1076241263"/>
    <s v="VALBUENA"/>
    <s v="CASTIBLANCO"/>
    <s v="ANGELICA"/>
    <s v="MARIA"/>
    <d v="2005-02-21T00:00:00"/>
    <s v="F"/>
    <s v="C"/>
    <m/>
    <n v="25"/>
    <n v="758"/>
    <s v="R"/>
    <x v="0"/>
  </r>
  <r>
    <x v="7895"/>
    <x v="7"/>
    <s v="CC"/>
    <n v="39818219"/>
    <s v="RODRIGUEZ"/>
    <s v="PANTANO"/>
    <s v="MARTHA"/>
    <s v="CECILIA"/>
    <d v="1973-08-27T00:00:00"/>
    <s v="F"/>
    <s v="C"/>
    <m/>
    <n v="25"/>
    <n v="758"/>
    <s v="U"/>
    <x v="0"/>
  </r>
  <r>
    <x v="7896"/>
    <x v="7"/>
    <s v="CC"/>
    <n v="52389538"/>
    <s v="ROZO"/>
    <s v="MORENO"/>
    <s v="GLADYS"/>
    <s v="CRISTINA"/>
    <d v="1977-08-02T00:00:00"/>
    <s v="F"/>
    <s v="C"/>
    <m/>
    <n v="25"/>
    <n v="758"/>
    <s v="U"/>
    <x v="0"/>
  </r>
  <r>
    <x v="7897"/>
    <x v="7"/>
    <s v="RC"/>
    <n v="1120824555"/>
    <s v="VEGA"/>
    <s v="TORRES"/>
    <s v="DULCE"/>
    <s v="GUADALUPE"/>
    <d v="2021-04-24T00:00:00"/>
    <s v="F"/>
    <s v="B"/>
    <n v="2"/>
    <n v="25"/>
    <n v="758"/>
    <s v="R"/>
    <x v="0"/>
  </r>
  <r>
    <x v="7898"/>
    <x v="7"/>
    <s v="CC"/>
    <n v="80432121"/>
    <s v="MENDEZ"/>
    <s v="BARRAGAN"/>
    <s v="VICTOR"/>
    <s v="ALFONSO"/>
    <d v="1975-06-13T00:00:00"/>
    <s v="M"/>
    <s v="C"/>
    <m/>
    <n v="25"/>
    <n v="758"/>
    <s v="U"/>
    <x v="0"/>
  </r>
  <r>
    <x v="7899"/>
    <x v="0"/>
    <s v="CC"/>
    <n v="30349250"/>
    <s v="CANO"/>
    <s v="CALDERON"/>
    <s v="SANDRA"/>
    <s v="PATRICIA"/>
    <d v="1969-07-19T00:00:00"/>
    <s v="F"/>
    <s v="C"/>
    <m/>
    <n v="25"/>
    <n v="758"/>
    <s v="U"/>
    <x v="0"/>
  </r>
  <r>
    <x v="7900"/>
    <x v="0"/>
    <s v="CC"/>
    <n v="39618480"/>
    <s v="MONROY"/>
    <s v="FARFAN"/>
    <s v="HERMINIA"/>
    <m/>
    <d v="1965-11-14T00:00:00"/>
    <s v="F"/>
    <s v="B"/>
    <n v="1"/>
    <n v="25"/>
    <n v="758"/>
    <s v="U"/>
    <x v="0"/>
  </r>
  <r>
    <x v="7901"/>
    <x v="0"/>
    <s v="CC"/>
    <n v="20590300"/>
    <s v="MORALES"/>
    <s v="ROMERO"/>
    <s v="ANA"/>
    <s v="YAQUELINE"/>
    <d v="1965-07-26T00:00:00"/>
    <s v="F"/>
    <s v="B"/>
    <n v="1"/>
    <n v="25"/>
    <n v="758"/>
    <s v="R"/>
    <x v="0"/>
  </r>
  <r>
    <x v="7902"/>
    <x v="0"/>
    <s v="CC"/>
    <n v="3055345"/>
    <s v="CIFUENTES"/>
    <s v="TORRES"/>
    <s v="LUIS"/>
    <s v="ANGEL"/>
    <d v="1964-11-06T00:00:00"/>
    <s v="M"/>
    <s v="C"/>
    <m/>
    <n v="25"/>
    <n v="758"/>
    <s v="R"/>
    <x v="0"/>
  </r>
  <r>
    <x v="7903"/>
    <x v="0"/>
    <s v="RC"/>
    <n v="1075879502"/>
    <s v="LOMBANA"/>
    <s v="SANCHEZ"/>
    <s v="SHAROM"/>
    <s v="NICOLLE"/>
    <d v="2019-12-30T00:00:00"/>
    <s v="F"/>
    <s v="B"/>
    <n v="2"/>
    <n v="25"/>
    <n v="758"/>
    <s v="U"/>
    <x v="0"/>
  </r>
  <r>
    <x v="7904"/>
    <x v="1"/>
    <s v="CC"/>
    <n v="1075876947"/>
    <s v="RAMIREZ"/>
    <s v="BEDOYA"/>
    <s v="LEIDY"/>
    <s v="JINETH"/>
    <d v="1997-05-15T00:00:00"/>
    <s v="F"/>
    <s v="C"/>
    <m/>
    <n v="25"/>
    <n v="758"/>
    <s v="U"/>
    <x v="0"/>
  </r>
  <r>
    <x v="7905"/>
    <x v="1"/>
    <s v="CC"/>
    <n v="79787600"/>
    <s v="CARDONA"/>
    <s v="MAGNE"/>
    <s v="EMILIO"/>
    <m/>
    <d v="1976-08-12T00:00:00"/>
    <s v="M"/>
    <s v="C"/>
    <m/>
    <n v="25"/>
    <n v="758"/>
    <s v="U"/>
    <x v="0"/>
  </r>
  <r>
    <x v="7906"/>
    <x v="1"/>
    <s v="RC"/>
    <n v="1076665455"/>
    <s v="SANCHEZ"/>
    <s v="RODRIGUEZ"/>
    <s v="ERICK"/>
    <s v="DAVID"/>
    <d v="2015-01-17T00:00:00"/>
    <s v="M"/>
    <s v="B"/>
    <n v="2"/>
    <n v="25"/>
    <n v="758"/>
    <s v="U"/>
    <x v="0"/>
  </r>
  <r>
    <x v="7907"/>
    <x v="1"/>
    <s v="PT"/>
    <n v="4883805"/>
    <s v="GONZALEZ"/>
    <s v="MEDINA"/>
    <s v="MARIA"/>
    <s v="EUGENIA"/>
    <d v="1991-11-26T00:00:00"/>
    <s v="F"/>
    <s v="C"/>
    <n v="1"/>
    <n v="25"/>
    <n v="758"/>
    <s v="U"/>
    <x v="0"/>
  </r>
  <r>
    <x v="7908"/>
    <x v="1"/>
    <s v="CC"/>
    <n v="16789745"/>
    <s v="YARA"/>
    <s v="HERNANDEZ"/>
    <s v="ALFONSO"/>
    <m/>
    <d v="1970-10-21T00:00:00"/>
    <s v="M"/>
    <s v="B"/>
    <n v="1"/>
    <n v="25"/>
    <n v="758"/>
    <s v="U"/>
    <x v="0"/>
  </r>
  <r>
    <x v="7909"/>
    <x v="1"/>
    <s v="CC"/>
    <n v="79455700"/>
    <s v="DAZA"/>
    <s v="CONTRERAS"/>
    <s v="LUIS"/>
    <s v="ERNESTO"/>
    <d v="1968-04-15T00:00:00"/>
    <s v="M"/>
    <s v="B"/>
    <n v="1"/>
    <n v="25"/>
    <n v="758"/>
    <s v="U"/>
    <x v="0"/>
  </r>
  <r>
    <x v="7910"/>
    <x v="1"/>
    <s v="CC"/>
    <n v="80431505"/>
    <s v="RODRIGUEZ"/>
    <s v="MALDONADO"/>
    <s v="LEONARDO"/>
    <m/>
    <d v="1971-06-28T00:00:00"/>
    <s v="M"/>
    <s v="C"/>
    <m/>
    <n v="25"/>
    <n v="758"/>
    <s v="U"/>
    <x v="0"/>
  </r>
  <r>
    <x v="7911"/>
    <x v="7"/>
    <s v="CC"/>
    <n v="1084220580"/>
    <s v="NARVAEZ"/>
    <s v="MUÑOZ"/>
    <s v="PABLO"/>
    <s v="SAMAEL"/>
    <d v="1984-04-05T00:00:00"/>
    <s v="M"/>
    <s v="C"/>
    <m/>
    <n v="25"/>
    <n v="758"/>
    <s v="U"/>
    <x v="0"/>
  </r>
  <r>
    <x v="7912"/>
    <x v="7"/>
    <s v="CC"/>
    <n v="1018429760"/>
    <s v="MENDEZ"/>
    <s v="GARAVITO"/>
    <s v="MICHEL"/>
    <m/>
    <d v="1989-09-10T00:00:00"/>
    <s v="M"/>
    <s v="C"/>
    <m/>
    <n v="25"/>
    <n v="758"/>
    <s v="U"/>
    <x v="0"/>
  </r>
  <r>
    <x v="7913"/>
    <x v="7"/>
    <s v="CC"/>
    <n v="1074414842"/>
    <s v="PEÑA"/>
    <s v="BEJARANO"/>
    <s v="SERGIO"/>
    <s v="IVAN"/>
    <d v="1995-06-25T00:00:00"/>
    <s v="M"/>
    <s v="C"/>
    <m/>
    <n v="25"/>
    <n v="758"/>
    <s v="U"/>
    <x v="0"/>
  </r>
  <r>
    <x v="7914"/>
    <x v="7"/>
    <s v="CC"/>
    <n v="35401007"/>
    <s v="RIOS"/>
    <s v="DE VARON"/>
    <s v="ESTER"/>
    <s v="JULIA"/>
    <d v="1949-06-14T00:00:00"/>
    <s v="F"/>
    <s v="B"/>
    <n v="1"/>
    <n v="25"/>
    <n v="758"/>
    <s v="U"/>
    <x v="0"/>
  </r>
  <r>
    <x v="7915"/>
    <x v="7"/>
    <s v="CC"/>
    <n v="1030621194"/>
    <s v="PEÑA"/>
    <s v="CAÑON"/>
    <s v="LIZETH"/>
    <s v="JOHANNA"/>
    <d v="1993-01-29T00:00:00"/>
    <s v="F"/>
    <s v="C"/>
    <m/>
    <n v="25"/>
    <n v="758"/>
    <s v="R"/>
    <x v="1"/>
  </r>
  <r>
    <x v="7916"/>
    <x v="7"/>
    <s v="CC"/>
    <n v="20948891"/>
    <s v="RUEDA"/>
    <s v="LOZADA"/>
    <s v="DALY"/>
    <s v="ESPERANZA"/>
    <d v="1966-05-01T00:00:00"/>
    <s v="F"/>
    <s v="B"/>
    <n v="1"/>
    <n v="25"/>
    <n v="758"/>
    <s v="U"/>
    <x v="0"/>
  </r>
  <r>
    <x v="7917"/>
    <x v="0"/>
    <s v="TI"/>
    <n v="1029147040"/>
    <s v="RINCON"/>
    <s v="VARGAS"/>
    <s v="ANDRES"/>
    <s v="CAMILO"/>
    <d v="2009-01-25T00:00:00"/>
    <s v="M"/>
    <s v="B"/>
    <n v="2"/>
    <n v="25"/>
    <n v="758"/>
    <s v="U"/>
    <x v="0"/>
  </r>
  <r>
    <x v="7918"/>
    <x v="0"/>
    <s v="CC"/>
    <n v="20947179"/>
    <s v="BELTRAN"/>
    <s v="DE SANDOVAL"/>
    <s v="TERESA"/>
    <m/>
    <d v="1944-10-21T00:00:00"/>
    <s v="F"/>
    <s v="C"/>
    <m/>
    <n v="25"/>
    <n v="758"/>
    <s v="R"/>
    <x v="0"/>
  </r>
  <r>
    <x v="7919"/>
    <x v="7"/>
    <s v="CC"/>
    <n v="1002424125"/>
    <s v="PAVA"/>
    <s v="CARPIO"/>
    <s v="DANY"/>
    <s v="LUZ"/>
    <d v="1984-11-02T00:00:00"/>
    <s v="F"/>
    <s v="B"/>
    <m/>
    <n v="25"/>
    <n v="758"/>
    <s v="U"/>
    <x v="2"/>
  </r>
  <r>
    <x v="7920"/>
    <x v="7"/>
    <s v="CC"/>
    <n v="1075874350"/>
    <s v="AVELLANEDA"/>
    <s v="COLMENARES"/>
    <s v="JHONATAN"/>
    <s v="ANTONIO"/>
    <d v="1993-09-20T00:00:00"/>
    <s v="M"/>
    <s v="C"/>
    <m/>
    <n v="25"/>
    <n v="758"/>
    <s v="U"/>
    <x v="0"/>
  </r>
  <r>
    <x v="7921"/>
    <x v="7"/>
    <s v="CC"/>
    <n v="11390313"/>
    <s v="SAMUDIO"/>
    <s v="CUERVO"/>
    <s v="OSCAR"/>
    <s v="ANDRES"/>
    <d v="1984-12-24T00:00:00"/>
    <s v="M"/>
    <s v="C"/>
    <n v="1"/>
    <n v="25"/>
    <n v="758"/>
    <s v="U"/>
    <x v="0"/>
  </r>
  <r>
    <x v="7922"/>
    <x v="7"/>
    <s v="CC"/>
    <n v="39819485"/>
    <s v="LIZARAZO"/>
    <s v="BUSTAMANTE"/>
    <s v="VIVIANA"/>
    <s v="JANETH"/>
    <d v="1984-09-28T00:00:00"/>
    <s v="F"/>
    <s v="C"/>
    <m/>
    <n v="25"/>
    <n v="758"/>
    <s v="U"/>
    <x v="0"/>
  </r>
  <r>
    <x v="7923"/>
    <x v="7"/>
    <s v="CC"/>
    <n v="80432302"/>
    <s v="OLAYA"/>
    <s v="SOCHE"/>
    <s v="LUIS"/>
    <s v="ANDRES"/>
    <d v="1978-04-04T00:00:00"/>
    <s v="M"/>
    <s v="C"/>
    <m/>
    <n v="25"/>
    <n v="758"/>
    <s v="U"/>
    <x v="0"/>
  </r>
  <r>
    <x v="7924"/>
    <x v="7"/>
    <s v="CC"/>
    <n v="79714005"/>
    <s v="SAAVEDRA"/>
    <s v="CABALLERO"/>
    <s v="ANGELO"/>
    <s v="YERMOLAY"/>
    <d v="1975-03-21T00:00:00"/>
    <s v="M"/>
    <s v="C"/>
    <m/>
    <n v="25"/>
    <n v="758"/>
    <s v="U"/>
    <x v="0"/>
  </r>
  <r>
    <x v="7925"/>
    <x v="7"/>
    <s v="TI"/>
    <n v="1075874167"/>
    <s v="BAQUERO"/>
    <s v="SANTOS"/>
    <s v="MIGUEL"/>
    <s v="ANGEL"/>
    <d v="2011-05-08T00:00:00"/>
    <s v="M"/>
    <s v="B"/>
    <n v="2"/>
    <n v="25"/>
    <n v="758"/>
    <s v="R"/>
    <x v="0"/>
  </r>
  <r>
    <x v="7926"/>
    <x v="7"/>
    <s v="CC"/>
    <n v="20948422"/>
    <s v="HERNANDEZ"/>
    <s v="CLAVIJO"/>
    <s v="MARIA"/>
    <s v="CONSUELO"/>
    <d v="1965-02-16T00:00:00"/>
    <s v="F"/>
    <s v="B"/>
    <n v="1"/>
    <n v="25"/>
    <n v="758"/>
    <s v="U"/>
    <x v="0"/>
  </r>
  <r>
    <x v="7927"/>
    <x v="0"/>
    <s v="CC"/>
    <n v="93293228"/>
    <s v="IBAGUE"/>
    <s v="IBAGUE"/>
    <s v="JOSE"/>
    <s v="ALEXANDER"/>
    <d v="1972-05-14T00:00:00"/>
    <s v="M"/>
    <s v="C"/>
    <m/>
    <n v="25"/>
    <n v="758"/>
    <s v="U"/>
    <x v="0"/>
  </r>
  <r>
    <x v="7928"/>
    <x v="0"/>
    <s v="CC"/>
    <n v="3180469"/>
    <s v="ROJAS"/>
    <s v="PRIETO"/>
    <s v="JOSE"/>
    <s v="JOAQUIN"/>
    <d v="1962-05-30T00:00:00"/>
    <s v="M"/>
    <s v="C"/>
    <m/>
    <n v="25"/>
    <n v="758"/>
    <s v="U"/>
    <x v="0"/>
  </r>
  <r>
    <x v="7929"/>
    <x v="0"/>
    <s v="CC"/>
    <n v="1075878626"/>
    <s v="JOYA"/>
    <s v="JIMENEZ"/>
    <s v="ERIKA"/>
    <s v="YAMILE"/>
    <d v="1999-08-23T00:00:00"/>
    <s v="F"/>
    <s v="C"/>
    <m/>
    <n v="25"/>
    <n v="758"/>
    <s v="R"/>
    <x v="0"/>
  </r>
  <r>
    <x v="7930"/>
    <x v="0"/>
    <s v="TI"/>
    <n v="1077340843"/>
    <s v="CASALLAS"/>
    <s v="GAMBOA"/>
    <s v="LAURA"/>
    <s v="NATALIA"/>
    <d v="2009-09-08T00:00:00"/>
    <s v="F"/>
    <s v="B"/>
    <n v="2"/>
    <n v="25"/>
    <n v="758"/>
    <s v="U"/>
    <x v="0"/>
  </r>
  <r>
    <x v="7931"/>
    <x v="0"/>
    <s v="CC"/>
    <n v="1075874903"/>
    <s v="AVELLANEDA"/>
    <s v="BELTRAN"/>
    <s v="PEDRO"/>
    <s v="ENRIQUE"/>
    <d v="1994-07-13T00:00:00"/>
    <s v="M"/>
    <s v="C"/>
    <m/>
    <n v="25"/>
    <n v="758"/>
    <s v="U"/>
    <x v="1"/>
  </r>
  <r>
    <x v="7932"/>
    <x v="0"/>
    <s v="TI"/>
    <n v="88060452215"/>
    <s v="COMBA"/>
    <m/>
    <s v="CINDY"/>
    <s v="HASWEIDY"/>
    <d v="1988-06-04T00:00:00"/>
    <s v="F"/>
    <s v="B"/>
    <m/>
    <n v="25"/>
    <n v="758"/>
    <s v="U"/>
    <x v="1"/>
  </r>
  <r>
    <x v="7933"/>
    <x v="0"/>
    <s v="CC"/>
    <n v="20948700"/>
    <s v="MORALES"/>
    <s v="MARIN"/>
    <s v="NOHRA"/>
    <m/>
    <d v="1965-04-04T00:00:00"/>
    <s v="F"/>
    <s v="B"/>
    <n v="1"/>
    <n v="25"/>
    <n v="758"/>
    <s v="U"/>
    <x v="0"/>
  </r>
  <r>
    <x v="7934"/>
    <x v="0"/>
    <s v="TI"/>
    <n v="1011091130"/>
    <s v="MALAVER"/>
    <s v="VELANDIA"/>
    <s v="LINA"/>
    <s v="ANGELICA"/>
    <d v="2006-01-15T00:00:00"/>
    <s v="F"/>
    <s v="B"/>
    <n v="2"/>
    <n v="25"/>
    <n v="758"/>
    <s v="U"/>
    <x v="0"/>
  </r>
  <r>
    <x v="7935"/>
    <x v="7"/>
    <s v="CC"/>
    <n v="80432513"/>
    <s v="GARZON"/>
    <s v="HUERTAS"/>
    <s v="PABLO"/>
    <s v="ENRIQUE"/>
    <d v="1980-05-10T00:00:00"/>
    <s v="M"/>
    <s v="C"/>
    <n v="1"/>
    <n v="25"/>
    <n v="758"/>
    <s v="U"/>
    <x v="0"/>
  </r>
  <r>
    <x v="7936"/>
    <x v="7"/>
    <s v="CC"/>
    <n v="80539826"/>
    <s v="MANRIQUE"/>
    <m/>
    <s v="GONZALO"/>
    <m/>
    <d v="1973-01-05T00:00:00"/>
    <s v="M"/>
    <s v="C"/>
    <m/>
    <n v="25"/>
    <n v="758"/>
    <s v="U"/>
    <x v="0"/>
  </r>
  <r>
    <x v="7937"/>
    <x v="7"/>
    <s v="CC"/>
    <n v="39818495"/>
    <s v="RODRIGUEZ"/>
    <s v="SASTOQUE"/>
    <s v="LUZ"/>
    <s v="MARINA"/>
    <d v="1976-07-22T00:00:00"/>
    <s v="F"/>
    <s v="C"/>
    <m/>
    <n v="25"/>
    <n v="758"/>
    <s v="U"/>
    <x v="0"/>
  </r>
  <r>
    <x v="7938"/>
    <x v="7"/>
    <s v="CC"/>
    <n v="25285851"/>
    <s v="OIME"/>
    <s v="MAJIN"/>
    <s v="MARIA"/>
    <s v="ELVIA"/>
    <d v="1978-03-19T00:00:00"/>
    <s v="F"/>
    <s v="C"/>
    <m/>
    <n v="25"/>
    <n v="758"/>
    <s v="R"/>
    <x v="0"/>
  </r>
  <r>
    <x v="7939"/>
    <x v="7"/>
    <s v="CC"/>
    <n v="20483024"/>
    <s v="PARRADO"/>
    <s v="RODRIGUEZ"/>
    <s v="ANA"/>
    <s v="MARGARITA"/>
    <d v="1958-09-03T00:00:00"/>
    <s v="F"/>
    <s v="B"/>
    <n v="1"/>
    <n v="25"/>
    <n v="758"/>
    <s v="R"/>
    <x v="0"/>
  </r>
  <r>
    <x v="7940"/>
    <x v="7"/>
    <s v="CC"/>
    <n v="1007357800"/>
    <s v="MUÑOZ"/>
    <s v="BARACALDO"/>
    <s v="DAYAN"/>
    <s v="ESTIVEN"/>
    <d v="2001-01-11T00:00:00"/>
    <s v="M"/>
    <s v="B"/>
    <n v="2"/>
    <n v="25"/>
    <n v="758"/>
    <s v="U"/>
    <x v="0"/>
  </r>
  <r>
    <x v="7941"/>
    <x v="7"/>
    <s v="CC"/>
    <n v="1071328144"/>
    <s v="RODRIGUEZ"/>
    <s v="PEDRAZA"/>
    <s v="JEISON"/>
    <s v="STEVEN"/>
    <d v="2004-05-29T00:00:00"/>
    <s v="M"/>
    <s v="C"/>
    <m/>
    <n v="25"/>
    <n v="758"/>
    <s v="U"/>
    <x v="0"/>
  </r>
  <r>
    <x v="7942"/>
    <x v="7"/>
    <s v="RC"/>
    <n v="1220226224"/>
    <s v="ACEVEDO"/>
    <s v="CONTRERAS"/>
    <s v="SARAY"/>
    <s v="LUCIANA"/>
    <d v="2018-05-17T00:00:00"/>
    <s v="F"/>
    <s v="B"/>
    <n v="2"/>
    <n v="25"/>
    <n v="758"/>
    <s v="U"/>
    <x v="0"/>
  </r>
  <r>
    <x v="7943"/>
    <x v="0"/>
    <s v="TI"/>
    <n v="1072664813"/>
    <s v="TORRES"/>
    <s v="AVELLANEDA"/>
    <s v="SAMUEL"/>
    <s v="ARTURO"/>
    <d v="2010-04-06T00:00:00"/>
    <s v="M"/>
    <s v="B"/>
    <n v="2"/>
    <n v="25"/>
    <n v="758"/>
    <s v="U"/>
    <x v="0"/>
  </r>
  <r>
    <x v="7944"/>
    <x v="0"/>
    <s v="CC"/>
    <n v="20947934"/>
    <s v="RODRIGUEZ"/>
    <s v="AVILA"/>
    <s v="FLOR"/>
    <s v="ADRIANA"/>
    <d v="1961-12-09T00:00:00"/>
    <s v="F"/>
    <s v="B"/>
    <n v="1"/>
    <n v="25"/>
    <n v="758"/>
    <s v="U"/>
    <x v="0"/>
  </r>
  <r>
    <x v="7945"/>
    <x v="0"/>
    <s v="CC"/>
    <n v="20946591"/>
    <s v="MANJARRES"/>
    <s v="DE CAÑON"/>
    <s v="BENIGNA"/>
    <m/>
    <d v="1923-03-23T00:00:00"/>
    <s v="F"/>
    <s v="C"/>
    <m/>
    <n v="25"/>
    <n v="758"/>
    <s v="U"/>
    <x v="2"/>
  </r>
  <r>
    <x v="7946"/>
    <x v="0"/>
    <s v="TI"/>
    <n v="1076242923"/>
    <s v="MORENO"/>
    <s v="BENAVIDES"/>
    <s v="KAREN"/>
    <s v="VANESSA"/>
    <d v="2006-08-06T00:00:00"/>
    <s v="F"/>
    <s v="B"/>
    <n v="2"/>
    <n v="25"/>
    <n v="758"/>
    <s v="U"/>
    <x v="0"/>
  </r>
  <r>
    <x v="7947"/>
    <x v="0"/>
    <s v="CC"/>
    <n v="41352548"/>
    <s v="REINA"/>
    <s v="DE BETANCOURT"/>
    <s v="ROSA"/>
    <s v="NURY"/>
    <d v="1946-02-21T00:00:00"/>
    <s v="F"/>
    <s v="C"/>
    <n v="1"/>
    <n v="25"/>
    <n v="758"/>
    <s v="U"/>
    <x v="0"/>
  </r>
  <r>
    <x v="7948"/>
    <x v="0"/>
    <s v="CC"/>
    <n v="1069263358"/>
    <s v="ROMERO"/>
    <s v="MALDONADO"/>
    <s v="EVELYN"/>
    <s v="DANIELA"/>
    <d v="1994-05-11T00:00:00"/>
    <s v="F"/>
    <s v="C"/>
    <m/>
    <n v="25"/>
    <n v="758"/>
    <s v="U"/>
    <x v="0"/>
  </r>
  <r>
    <x v="7949"/>
    <x v="7"/>
    <s v="TI"/>
    <n v="1075872146"/>
    <s v="RODRIGUEZ"/>
    <s v="SOBA"/>
    <s v="DUBAN"/>
    <s v="ESTIVEN"/>
    <d v="2007-11-30T00:00:00"/>
    <s v="M"/>
    <s v="B"/>
    <n v="2"/>
    <n v="25"/>
    <n v="758"/>
    <s v="R"/>
    <x v="0"/>
  </r>
  <r>
    <x v="7950"/>
    <x v="7"/>
    <s v="TI"/>
    <n v="1076243675"/>
    <s v="BARRERA"/>
    <s v="AHUMADA"/>
    <s v="JUAN"/>
    <s v="DAVID"/>
    <d v="2007-07-14T00:00:00"/>
    <s v="M"/>
    <s v="B"/>
    <n v="2"/>
    <n v="25"/>
    <n v="758"/>
    <s v="R"/>
    <x v="0"/>
  </r>
  <r>
    <x v="7951"/>
    <x v="7"/>
    <s v="CC"/>
    <n v="27591222"/>
    <s v="ZUÑIGA"/>
    <s v="FLOREZ"/>
    <s v="FAISULY"/>
    <m/>
    <d v="1980-04-11T00:00:00"/>
    <s v="F"/>
    <s v="C"/>
    <m/>
    <n v="25"/>
    <n v="758"/>
    <s v="U"/>
    <x v="0"/>
  </r>
  <r>
    <x v="7952"/>
    <x v="7"/>
    <s v="CC"/>
    <n v="1075878071"/>
    <s v="PLAZAS"/>
    <s v="RAMIREZ"/>
    <s v="ESTEFANIA"/>
    <m/>
    <d v="1998-10-23T00:00:00"/>
    <s v="F"/>
    <s v="C"/>
    <m/>
    <n v="25"/>
    <n v="758"/>
    <s v="U"/>
    <x v="0"/>
  </r>
  <r>
    <x v="7953"/>
    <x v="7"/>
    <s v="CC"/>
    <n v="11390234"/>
    <s v="LARA"/>
    <s v="QUINTERO"/>
    <s v="JOSE"/>
    <s v="IGNACIO"/>
    <d v="1984-09-19T00:00:00"/>
    <s v="M"/>
    <s v="C"/>
    <m/>
    <n v="25"/>
    <n v="758"/>
    <s v="R"/>
    <x v="0"/>
  </r>
  <r>
    <x v="7954"/>
    <x v="7"/>
    <s v="CC"/>
    <n v="394874"/>
    <s v="NIVIA"/>
    <s v="NIVIA"/>
    <s v="EVARISTO"/>
    <m/>
    <d v="1943-10-26T00:00:00"/>
    <s v="M"/>
    <s v="B"/>
    <n v="1"/>
    <n v="25"/>
    <n v="758"/>
    <s v="U"/>
    <x v="0"/>
  </r>
  <r>
    <x v="7955"/>
    <x v="7"/>
    <s v="CC"/>
    <n v="1075873751"/>
    <s v="RAMIREZ"/>
    <s v="ACERO"/>
    <s v="DIEGO"/>
    <s v="ARMANDO"/>
    <d v="1992-09-11T00:00:00"/>
    <s v="M"/>
    <s v="C"/>
    <m/>
    <n v="25"/>
    <n v="758"/>
    <s v="U"/>
    <x v="0"/>
  </r>
  <r>
    <x v="7956"/>
    <x v="7"/>
    <s v="CC"/>
    <n v="1001201716"/>
    <s v="AVELLANEDA"/>
    <s v="BOBADILLA"/>
    <s v="NATALIA"/>
    <m/>
    <d v="2001-12-26T00:00:00"/>
    <s v="F"/>
    <s v="C"/>
    <m/>
    <n v="25"/>
    <n v="758"/>
    <s v="U"/>
    <x v="0"/>
  </r>
  <r>
    <x v="7957"/>
    <x v="7"/>
    <s v="CC"/>
    <n v="1075876381"/>
    <s v="JIMENEZ"/>
    <s v="JOYA"/>
    <s v="GUINDRY"/>
    <s v="JACKELINE"/>
    <d v="1996-08-07T00:00:00"/>
    <s v="F"/>
    <s v="C"/>
    <m/>
    <n v="25"/>
    <n v="758"/>
    <s v="U"/>
    <x v="0"/>
  </r>
  <r>
    <x v="7958"/>
    <x v="7"/>
    <s v="CC"/>
    <n v="3180937"/>
    <s v="GONZALEZ"/>
    <s v="QUICAZAN"/>
    <s v="JOSE"/>
    <s v="ANGEL MARIA"/>
    <d v="1964-12-03T00:00:00"/>
    <s v="M"/>
    <s v="C"/>
    <m/>
    <n v="25"/>
    <n v="758"/>
    <s v="U"/>
    <x v="0"/>
  </r>
  <r>
    <x v="7959"/>
    <x v="7"/>
    <s v="CC"/>
    <n v="21166230"/>
    <s v="ROJAS"/>
    <s v="PENAGOS"/>
    <s v="ANA"/>
    <s v="SILVIA"/>
    <d v="1949-05-12T00:00:00"/>
    <s v="F"/>
    <s v="B"/>
    <m/>
    <n v="25"/>
    <n v="758"/>
    <s v="R"/>
    <x v="1"/>
  </r>
  <r>
    <x v="7960"/>
    <x v="7"/>
    <s v="RC"/>
    <n v="1073530920"/>
    <s v="SIERRA"/>
    <s v="CENDALES"/>
    <s v="SAMANTHA"/>
    <m/>
    <d v="2020-06-21T00:00:00"/>
    <s v="F"/>
    <s v="B"/>
    <n v="2"/>
    <n v="25"/>
    <n v="758"/>
    <s v="U"/>
    <x v="0"/>
  </r>
  <r>
    <x v="7961"/>
    <x v="7"/>
    <s v="CC"/>
    <n v="80121800"/>
    <s v="RAMIREZ"/>
    <s v="BEDOYA"/>
    <s v="ALEXANDER"/>
    <m/>
    <d v="1983-10-31T00:00:00"/>
    <s v="M"/>
    <s v="C"/>
    <m/>
    <n v="25"/>
    <n v="758"/>
    <s v="U"/>
    <x v="0"/>
  </r>
  <r>
    <x v="7962"/>
    <x v="1"/>
    <s v="CC"/>
    <n v="39818671"/>
    <s v="BELLO"/>
    <s v="CASTRO"/>
    <s v="NIDIA"/>
    <s v="CRISTINA"/>
    <d v="1977-09-23T00:00:00"/>
    <s v="F"/>
    <s v="C"/>
    <m/>
    <n v="25"/>
    <n v="758"/>
    <s v="U"/>
    <x v="0"/>
  </r>
  <r>
    <x v="7963"/>
    <x v="1"/>
    <s v="CC"/>
    <n v="70690985"/>
    <s v="GOMEZ"/>
    <s v="GOMEZ"/>
    <s v="JULIO"/>
    <s v="ARGEMIRO"/>
    <d v="1960-09-21T00:00:00"/>
    <s v="M"/>
    <s v="C"/>
    <m/>
    <n v="25"/>
    <n v="758"/>
    <s v="U"/>
    <x v="0"/>
  </r>
  <r>
    <x v="7964"/>
    <x v="1"/>
    <s v="CC"/>
    <n v="52695332"/>
    <s v="VILLAMARIN"/>
    <s v="MOR"/>
    <s v="CATALINA"/>
    <m/>
    <d v="1980-02-07T00:00:00"/>
    <s v="F"/>
    <s v="B"/>
    <n v="1"/>
    <n v="25"/>
    <n v="758"/>
    <s v="U"/>
    <x v="0"/>
  </r>
  <r>
    <x v="7965"/>
    <x v="1"/>
    <s v="CC"/>
    <n v="1075652878"/>
    <s v="PEÑA"/>
    <s v="MANJARRES"/>
    <s v="HECTOR"/>
    <s v="GUILLERMO"/>
    <d v="1986-10-28T00:00:00"/>
    <s v="M"/>
    <s v="C"/>
    <m/>
    <n v="25"/>
    <n v="758"/>
    <s v="U"/>
    <x v="0"/>
  </r>
  <r>
    <x v="7966"/>
    <x v="1"/>
    <s v="CC"/>
    <n v="1077087170"/>
    <s v="GUERRA"/>
    <s v="MARIN"/>
    <s v="YERSON"/>
    <s v="ALEXANDER"/>
    <d v="1994-07-08T00:00:00"/>
    <s v="M"/>
    <s v="C"/>
    <m/>
    <n v="25"/>
    <n v="758"/>
    <s v="U"/>
    <x v="0"/>
  </r>
  <r>
    <x v="7967"/>
    <x v="1"/>
    <s v="TI"/>
    <n v="1127581315"/>
    <s v="RODRIGUEZ"/>
    <s v="REYES"/>
    <s v="JERONIMO"/>
    <m/>
    <d v="2008-02-13T00:00:00"/>
    <s v="M"/>
    <s v="B"/>
    <n v="2"/>
    <n v="25"/>
    <n v="758"/>
    <s v="U"/>
    <x v="0"/>
  </r>
  <r>
    <x v="7968"/>
    <x v="1"/>
    <s v="TI"/>
    <n v="1013259878"/>
    <s v="LONDOÑO"/>
    <s v="GAMBA"/>
    <s v="NICOLAS"/>
    <m/>
    <d v="2005-07-29T00:00:00"/>
    <s v="M"/>
    <s v="B"/>
    <n v="2"/>
    <n v="25"/>
    <n v="758"/>
    <s v="U"/>
    <x v="0"/>
  </r>
  <r>
    <x v="7969"/>
    <x v="7"/>
    <s v="CC"/>
    <n v="1090363482"/>
    <s v="MURILLO"/>
    <s v="ORTIZ"/>
    <s v="ADRIANA"/>
    <s v="MARIA"/>
    <d v="1985-02-09T00:00:00"/>
    <s v="F"/>
    <s v="C"/>
    <m/>
    <n v="25"/>
    <n v="758"/>
    <s v="U"/>
    <x v="0"/>
  </r>
  <r>
    <x v="7970"/>
    <x v="7"/>
    <s v="TI"/>
    <n v="1075874897"/>
    <s v="PEDRAZA"/>
    <s v="SUAREZ"/>
    <s v="JOHAN"/>
    <s v="SEBASTIAN"/>
    <d v="2012-07-23T00:00:00"/>
    <s v="M"/>
    <s v="B"/>
    <n v="2"/>
    <n v="25"/>
    <n v="758"/>
    <s v="U"/>
    <x v="0"/>
  </r>
  <r>
    <x v="7971"/>
    <x v="7"/>
    <s v="CC"/>
    <n v="1075878912"/>
    <s v="MOSQUERA"/>
    <s v="ROZO"/>
    <s v="ANDRES"/>
    <s v="FELIPE"/>
    <d v="1999-12-23T00:00:00"/>
    <s v="M"/>
    <s v="C"/>
    <m/>
    <n v="25"/>
    <n v="758"/>
    <s v="U"/>
    <x v="0"/>
  </r>
  <r>
    <x v="7972"/>
    <x v="7"/>
    <s v="CC"/>
    <n v="1013643131"/>
    <s v="GARCIA"/>
    <s v="WALTEROS"/>
    <s v="DIANA"/>
    <s v="KATHERINE"/>
    <d v="1993-08-15T00:00:00"/>
    <s v="F"/>
    <s v="C"/>
    <n v="1"/>
    <n v="25"/>
    <n v="758"/>
    <s v="U"/>
    <x v="0"/>
  </r>
  <r>
    <x v="7973"/>
    <x v="7"/>
    <s v="CC"/>
    <n v="51827698"/>
    <s v="HEREDIA"/>
    <s v="RODRIGUEZ"/>
    <s v="TERESA"/>
    <s v="BEATRIZ"/>
    <d v="1965-03-16T00:00:00"/>
    <s v="F"/>
    <s v="B"/>
    <n v="1"/>
    <n v="25"/>
    <n v="758"/>
    <s v="U"/>
    <x v="0"/>
  </r>
  <r>
    <x v="7974"/>
    <x v="7"/>
    <s v="CC"/>
    <n v="1018477134"/>
    <s v="NEIRA"/>
    <s v="RODRIGUEZ"/>
    <s v="JUAN"/>
    <s v="FELIPE"/>
    <d v="1995-06-24T00:00:00"/>
    <s v="M"/>
    <s v="C"/>
    <m/>
    <n v="25"/>
    <n v="758"/>
    <s v="U"/>
    <x v="1"/>
  </r>
  <r>
    <x v="7975"/>
    <x v="7"/>
    <s v="CC"/>
    <n v="91322215"/>
    <s v="GOMEZ"/>
    <s v="GONZALEZ"/>
    <s v="ORLANDO"/>
    <m/>
    <d v="1969-07-28T00:00:00"/>
    <s v="M"/>
    <s v="C"/>
    <n v="1"/>
    <n v="25"/>
    <n v="758"/>
    <s v="U"/>
    <x v="0"/>
  </r>
  <r>
    <x v="7976"/>
    <x v="1"/>
    <s v="CC"/>
    <n v="39775151"/>
    <s v="CARRIZOSA"/>
    <s v="RICAURTE"/>
    <s v="MARIANA"/>
    <s v="DEL CARMEN"/>
    <d v="1966-12-31T00:00:00"/>
    <s v="F"/>
    <s v="C"/>
    <m/>
    <n v="25"/>
    <n v="758"/>
    <s v="U"/>
    <x v="0"/>
  </r>
  <r>
    <x v="7977"/>
    <x v="1"/>
    <s v="CC"/>
    <n v="79406370"/>
    <s v="SALAZAR"/>
    <s v="MALDONADO"/>
    <s v="WILLIAM"/>
    <s v="RODRIGO"/>
    <d v="1967-02-04T00:00:00"/>
    <s v="M"/>
    <s v="B"/>
    <n v="1"/>
    <n v="25"/>
    <n v="758"/>
    <s v="U"/>
    <x v="0"/>
  </r>
  <r>
    <x v="7978"/>
    <x v="7"/>
    <s v="CC"/>
    <n v="39819419"/>
    <s v="GUIO"/>
    <m/>
    <s v="JULIA"/>
    <s v="INES"/>
    <d v="1983-07-27T00:00:00"/>
    <s v="F"/>
    <s v="C"/>
    <m/>
    <n v="25"/>
    <n v="758"/>
    <s v="U"/>
    <x v="0"/>
  </r>
  <r>
    <x v="7979"/>
    <x v="7"/>
    <s v="RC"/>
    <n v="1075877262"/>
    <s v="LIZARAZO"/>
    <s v="CASAS"/>
    <s v="LUIS"/>
    <s v="ALEJANDRO"/>
    <d v="2015-10-24T00:00:00"/>
    <s v="M"/>
    <s v="B"/>
    <n v="2"/>
    <n v="25"/>
    <n v="758"/>
    <s v="U"/>
    <x v="0"/>
  </r>
  <r>
    <x v="7980"/>
    <x v="7"/>
    <s v="CC"/>
    <n v="52461229"/>
    <s v="APONTE"/>
    <s v="BARAJAS"/>
    <s v="DIANA"/>
    <s v="MILENA"/>
    <d v="1980-08-07T00:00:00"/>
    <s v="F"/>
    <s v="C"/>
    <m/>
    <n v="25"/>
    <n v="758"/>
    <s v="U"/>
    <x v="0"/>
  </r>
  <r>
    <x v="7981"/>
    <x v="7"/>
    <s v="CC"/>
    <n v="41730674"/>
    <s v="DIAZ"/>
    <s v="GOMEZ"/>
    <s v="MARIA"/>
    <s v="EPIFANIA"/>
    <d v="1959-02-11T00:00:00"/>
    <s v="F"/>
    <s v="C"/>
    <n v="1"/>
    <n v="25"/>
    <n v="758"/>
    <s v="U"/>
    <x v="0"/>
  </r>
  <r>
    <x v="7982"/>
    <x v="7"/>
    <s v="CC"/>
    <n v="1007430493"/>
    <s v="DIAZ"/>
    <s v="GARCIA"/>
    <s v="JACKSSON"/>
    <s v="STEEVEN"/>
    <d v="2000-12-20T00:00:00"/>
    <s v="M"/>
    <s v="C"/>
    <m/>
    <n v="25"/>
    <n v="758"/>
    <s v="U"/>
    <x v="0"/>
  </r>
  <r>
    <x v="7983"/>
    <x v="7"/>
    <s v="CC"/>
    <n v="1075872609"/>
    <s v="LUGO"/>
    <s v="GARZON"/>
    <s v="LUIS"/>
    <s v="FRANCISCO"/>
    <d v="1990-10-31T00:00:00"/>
    <s v="M"/>
    <s v="C"/>
    <m/>
    <n v="25"/>
    <n v="758"/>
    <s v="U"/>
    <x v="0"/>
  </r>
  <r>
    <x v="7984"/>
    <x v="7"/>
    <s v="CC"/>
    <n v="1072711440"/>
    <s v="REINA"/>
    <s v="TORRES"/>
    <s v="DIANA"/>
    <s v="CAROLINA"/>
    <d v="1996-08-28T00:00:00"/>
    <s v="F"/>
    <s v="C"/>
    <m/>
    <n v="25"/>
    <n v="758"/>
    <s v="U"/>
    <x v="0"/>
  </r>
  <r>
    <x v="7985"/>
    <x v="7"/>
    <s v="CC"/>
    <n v="80431491"/>
    <s v="AYALA"/>
    <s v="ARREDONDO"/>
    <s v="JAIME"/>
    <s v="ALBERTO"/>
    <d v="1969-12-04T00:00:00"/>
    <s v="M"/>
    <s v="B"/>
    <n v="1"/>
    <n v="25"/>
    <n v="758"/>
    <s v="U"/>
    <x v="0"/>
  </r>
  <r>
    <x v="7986"/>
    <x v="7"/>
    <s v="CC"/>
    <n v="20948817"/>
    <s v="GALVIS"/>
    <s v="CLAVIJO"/>
    <s v="ANA"/>
    <s v="BETULIA"/>
    <d v="1970-08-27T00:00:00"/>
    <s v="F"/>
    <s v="C"/>
    <n v="1"/>
    <n v="25"/>
    <n v="758"/>
    <s v="U"/>
    <x v="0"/>
  </r>
  <r>
    <x v="7987"/>
    <x v="7"/>
    <s v="CC"/>
    <n v="1075870822"/>
    <s v="BALLESTEROS"/>
    <s v="GARCIA"/>
    <s v="JOHN"/>
    <s v="JAIRO"/>
    <d v="1987-02-03T00:00:00"/>
    <s v="M"/>
    <s v="B"/>
    <n v="1"/>
    <n v="25"/>
    <n v="758"/>
    <s v="U"/>
    <x v="0"/>
  </r>
  <r>
    <x v="7988"/>
    <x v="7"/>
    <s v="TI"/>
    <n v="1075870645"/>
    <s v="AVILA"/>
    <s v="MOJICA"/>
    <s v="SANTIAGO"/>
    <m/>
    <d v="2005-02-05T00:00:00"/>
    <s v="M"/>
    <s v="B"/>
    <n v="2"/>
    <n v="25"/>
    <n v="758"/>
    <s v="U"/>
    <x v="0"/>
  </r>
  <r>
    <x v="7989"/>
    <x v="7"/>
    <s v="TI"/>
    <n v="1075875610"/>
    <s v="ZAQUE"/>
    <s v="LEON"/>
    <s v="KAROL"/>
    <s v="CAMILA"/>
    <d v="2013-08-01T00:00:00"/>
    <s v="F"/>
    <s v="B"/>
    <n v="2"/>
    <n v="25"/>
    <n v="758"/>
    <s v="U"/>
    <x v="0"/>
  </r>
  <r>
    <x v="7990"/>
    <x v="1"/>
    <s v="CC"/>
    <n v="39818494"/>
    <s v="GOMEZ"/>
    <s v="CHIVATA"/>
    <s v="ALICIA"/>
    <s v="PAUBLINA"/>
    <d v="1976-11-26T00:00:00"/>
    <s v="F"/>
    <s v="C"/>
    <m/>
    <n v="25"/>
    <n v="758"/>
    <s v="U"/>
    <x v="0"/>
  </r>
  <r>
    <x v="7991"/>
    <x v="1"/>
    <s v="CC"/>
    <n v="60251658"/>
    <s v="VILLAMIZAR"/>
    <s v="RINCON"/>
    <s v="LUCY"/>
    <s v="ESPERANZA"/>
    <d v="1962-05-06T00:00:00"/>
    <s v="F"/>
    <s v="C"/>
    <m/>
    <n v="25"/>
    <n v="758"/>
    <s v="U"/>
    <x v="0"/>
  </r>
  <r>
    <x v="7992"/>
    <x v="1"/>
    <s v="CC"/>
    <n v="79686434"/>
    <s v="DIAZ"/>
    <s v="LEON"/>
    <s v="FAVIO"/>
    <s v="ANTONIO"/>
    <d v="1975-01-08T00:00:00"/>
    <s v="M"/>
    <s v="C"/>
    <m/>
    <n v="25"/>
    <n v="758"/>
    <s v="U"/>
    <x v="0"/>
  </r>
  <r>
    <x v="7993"/>
    <x v="1"/>
    <s v="CE"/>
    <n v="661327"/>
    <s v="LOPEZ"/>
    <s v="VASQUEZ"/>
    <s v="WILLIAM"/>
    <s v="JOSE"/>
    <d v="1961-08-17T00:00:00"/>
    <s v="M"/>
    <s v="B"/>
    <n v="1"/>
    <n v="25"/>
    <n v="758"/>
    <s v="U"/>
    <x v="0"/>
  </r>
  <r>
    <x v="7994"/>
    <x v="1"/>
    <s v="CC"/>
    <n v="3070696"/>
    <s v="BERNAL"/>
    <s v="ZAMBRANO"/>
    <s v="ANDRES"/>
    <s v="FELIPE"/>
    <d v="1985-12-03T00:00:00"/>
    <s v="M"/>
    <s v="C"/>
    <m/>
    <n v="25"/>
    <n v="758"/>
    <s v="U"/>
    <x v="0"/>
  </r>
  <r>
    <x v="7995"/>
    <x v="0"/>
    <s v="CC"/>
    <n v="1001188817"/>
    <s v="SOTELO"/>
    <s v="GALEANO"/>
    <s v="CAMILO"/>
    <s v="EDUARDO"/>
    <d v="2001-10-06T00:00:00"/>
    <s v="M"/>
    <s v="B"/>
    <n v="2"/>
    <n v="25"/>
    <n v="758"/>
    <s v="U"/>
    <x v="0"/>
  </r>
  <r>
    <x v="7996"/>
    <x v="0"/>
    <s v="CC"/>
    <n v="1075875988"/>
    <s v="PEDRAZA"/>
    <s v="MICAN"/>
    <s v="KAREN"/>
    <s v="JULIET"/>
    <d v="1996-02-17T00:00:00"/>
    <s v="F"/>
    <s v="C"/>
    <m/>
    <n v="25"/>
    <n v="758"/>
    <s v="U"/>
    <x v="0"/>
  </r>
  <r>
    <x v="7997"/>
    <x v="0"/>
    <s v="TI"/>
    <n v="1075870910"/>
    <s v="BARRAGAN"/>
    <s v="VARILA"/>
    <s v="KAREN"/>
    <s v="GABRIELA"/>
    <d v="2005-07-30T00:00:00"/>
    <s v="F"/>
    <s v="B"/>
    <n v="2"/>
    <n v="25"/>
    <n v="758"/>
    <s v="R"/>
    <x v="0"/>
  </r>
  <r>
    <x v="7998"/>
    <x v="0"/>
    <s v="CC"/>
    <n v="80431894"/>
    <s v="CUCHA"/>
    <s v="CASTAÑEDA"/>
    <s v="JOSE"/>
    <s v="MAURICIO"/>
    <d v="1974-06-15T00:00:00"/>
    <s v="M"/>
    <s v="B"/>
    <m/>
    <n v="25"/>
    <n v="758"/>
    <s v="R"/>
    <x v="1"/>
  </r>
  <r>
    <x v="7999"/>
    <x v="0"/>
    <s v="RC"/>
    <n v="1075879935"/>
    <s v="NEIRA"/>
    <s v="ROZO"/>
    <s v="LUNA"/>
    <s v="SOFIA"/>
    <d v="2022-01-04T00:00:00"/>
    <s v="F"/>
    <s v="B"/>
    <n v="2"/>
    <n v="25"/>
    <n v="758"/>
    <s v="U"/>
    <x v="0"/>
  </r>
  <r>
    <x v="8000"/>
    <x v="0"/>
    <s v="CC"/>
    <n v="1071915139"/>
    <s v="MUÑOZ"/>
    <s v="VARON"/>
    <s v="KELY"/>
    <s v="JHOHANA"/>
    <d v="1994-02-11T00:00:00"/>
    <s v="F"/>
    <s v="B"/>
    <n v="1"/>
    <n v="25"/>
    <n v="758"/>
    <s v="R"/>
    <x v="0"/>
  </r>
  <r>
    <x v="8001"/>
    <x v="1"/>
    <s v="RC"/>
    <n v="1016919304"/>
    <s v="LINARES"/>
    <s v="RODRIGUEZ"/>
    <s v="JUAN"/>
    <s v="MIGUEL"/>
    <d v="2019-04-05T00:00:00"/>
    <s v="M"/>
    <s v="B"/>
    <n v="2"/>
    <n v="25"/>
    <n v="758"/>
    <s v="U"/>
    <x v="0"/>
  </r>
  <r>
    <x v="8002"/>
    <x v="1"/>
    <s v="CC"/>
    <n v="52966621"/>
    <s v="TABORDA"/>
    <s v="FLOREZ"/>
    <s v="EDNA"/>
    <s v="VIVIANA"/>
    <d v="1983-04-22T00:00:00"/>
    <s v="F"/>
    <s v="B"/>
    <n v="1"/>
    <n v="25"/>
    <n v="758"/>
    <s v="U"/>
    <x v="0"/>
  </r>
  <r>
    <x v="8003"/>
    <x v="1"/>
    <s v="CC"/>
    <n v="1023010194"/>
    <s v="RAMIREZ"/>
    <s v="CALDERON"/>
    <s v="BREYSNER"/>
    <s v="JHOVANNY"/>
    <d v="1996-01-23T00:00:00"/>
    <s v="M"/>
    <s v="C"/>
    <m/>
    <n v="25"/>
    <n v="758"/>
    <s v="U"/>
    <x v="0"/>
  </r>
  <r>
    <x v="8004"/>
    <x v="1"/>
    <s v="CC"/>
    <n v="1006004637"/>
    <s v="CASTILLA"/>
    <s v="CARRILLO"/>
    <s v="JACKELINE"/>
    <m/>
    <d v="1996-09-09T00:00:00"/>
    <s v="F"/>
    <s v="C"/>
    <m/>
    <n v="25"/>
    <n v="758"/>
    <s v="U"/>
    <x v="0"/>
  </r>
  <r>
    <x v="8005"/>
    <x v="7"/>
    <s v="CC"/>
    <n v="1075875404"/>
    <s v="OSORIO"/>
    <s v="INFANTE"/>
    <s v="JHON"/>
    <s v="STEVEN"/>
    <d v="1995-04-24T00:00:00"/>
    <s v="M"/>
    <s v="C"/>
    <m/>
    <n v="25"/>
    <n v="758"/>
    <s v="U"/>
    <x v="0"/>
  </r>
  <r>
    <x v="8006"/>
    <x v="7"/>
    <s v="CC"/>
    <n v="1019103600"/>
    <s v="HINESTROZA"/>
    <s v="MOLANO"/>
    <s v="LEONEL"/>
    <m/>
    <d v="1994-12-31T00:00:00"/>
    <s v="M"/>
    <s v="C"/>
    <m/>
    <n v="25"/>
    <n v="758"/>
    <s v="R"/>
    <x v="0"/>
  </r>
  <r>
    <x v="8007"/>
    <x v="7"/>
    <s v="RC"/>
    <n v="1050285720"/>
    <s v="LEGUIA"/>
    <s v="FERNANDEZ"/>
    <s v="ABIGAIL"/>
    <m/>
    <d v="2018-09-23T00:00:00"/>
    <s v="F"/>
    <s v="B"/>
    <n v="2"/>
    <n v="25"/>
    <n v="758"/>
    <s v="U"/>
    <x v="0"/>
  </r>
  <r>
    <x v="8008"/>
    <x v="7"/>
    <s v="RC"/>
    <n v="1075877072"/>
    <s v="CASTILLO"/>
    <s v="RIVERA"/>
    <s v="SAMUEL"/>
    <s v="ANDRES"/>
    <d v="2015-07-28T00:00:00"/>
    <s v="M"/>
    <s v="B"/>
    <n v="2"/>
    <n v="25"/>
    <n v="758"/>
    <s v="U"/>
    <x v="0"/>
  </r>
  <r>
    <x v="8009"/>
    <x v="1"/>
    <s v="CC"/>
    <n v="1075871399"/>
    <s v="CHUNZA"/>
    <s v="TORRES"/>
    <s v="OMAR"/>
    <s v="ANDRES"/>
    <d v="1988-07-22T00:00:00"/>
    <s v="M"/>
    <s v="C"/>
    <m/>
    <n v="25"/>
    <n v="758"/>
    <s v="U"/>
    <x v="0"/>
  </r>
  <r>
    <x v="8010"/>
    <x v="1"/>
    <s v="TI"/>
    <n v="1016913077"/>
    <s v="HURTADO"/>
    <s v="MONTILLA VIIRA"/>
    <s v="MATILDA"/>
    <m/>
    <d v="2009-10-20T00:00:00"/>
    <s v="F"/>
    <s v="B"/>
    <n v="2"/>
    <n v="25"/>
    <n v="758"/>
    <s v="U"/>
    <x v="0"/>
  </r>
  <r>
    <x v="8011"/>
    <x v="7"/>
    <s v="TI"/>
    <n v="1076248051"/>
    <s v="CADENA"/>
    <s v="CUBILLOS"/>
    <s v="LUIS"/>
    <s v="ESTEBAN"/>
    <d v="2012-12-16T00:00:00"/>
    <s v="M"/>
    <s v="B"/>
    <n v="2"/>
    <n v="25"/>
    <n v="758"/>
    <s v="R"/>
    <x v="0"/>
  </r>
  <r>
    <x v="8012"/>
    <x v="7"/>
    <s v="CC"/>
    <n v="394925"/>
    <s v="PEÑUELA"/>
    <s v="DIAZ"/>
    <s v="HUMBERTO"/>
    <m/>
    <d v="1947-01-08T00:00:00"/>
    <s v="M"/>
    <s v="C"/>
    <m/>
    <n v="25"/>
    <n v="758"/>
    <s v="R"/>
    <x v="0"/>
  </r>
  <r>
    <x v="8013"/>
    <x v="7"/>
    <s v="CC"/>
    <n v="1151480746"/>
    <s v="LARRAZABAL"/>
    <s v="FUENTES"/>
    <s v="JONATHAN"/>
    <s v="ANTONIO"/>
    <d v="1981-09-09T00:00:00"/>
    <s v="M"/>
    <s v="C"/>
    <m/>
    <n v="25"/>
    <n v="758"/>
    <s v="U"/>
    <x v="0"/>
  </r>
  <r>
    <x v="8014"/>
    <x v="7"/>
    <s v="CC"/>
    <n v="1049609686"/>
    <s v="OCHOA"/>
    <s v="PINEDA"/>
    <s v="MILTON"/>
    <s v="ARLEY"/>
    <d v="1987-09-20T00:00:00"/>
    <s v="M"/>
    <s v="C"/>
    <m/>
    <n v="25"/>
    <n v="758"/>
    <s v="U"/>
    <x v="0"/>
  </r>
  <r>
    <x v="8015"/>
    <x v="7"/>
    <s v="RC"/>
    <n v="1075878821"/>
    <s v="URIBE"/>
    <s v="OTALORA"/>
    <s v="DANNA"/>
    <s v="SOFIA"/>
    <d v="2017-11-05T00:00:00"/>
    <s v="F"/>
    <s v="B"/>
    <n v="2"/>
    <n v="25"/>
    <n v="758"/>
    <s v="U"/>
    <x v="0"/>
  </r>
  <r>
    <x v="8016"/>
    <x v="7"/>
    <s v="CC"/>
    <n v="80378480"/>
    <s v="NOVOA"/>
    <s v="GARZON"/>
    <s v="RAFAEL"/>
    <s v="ANTONIO"/>
    <d v="1985-03-08T00:00:00"/>
    <s v="M"/>
    <s v="C"/>
    <m/>
    <n v="25"/>
    <n v="758"/>
    <s v="R"/>
    <x v="2"/>
  </r>
  <r>
    <x v="8017"/>
    <x v="7"/>
    <s v="CC"/>
    <n v="39819181"/>
    <s v="PRIETO"/>
    <s v="ROBAYO"/>
    <s v="EMILCE"/>
    <m/>
    <d v="1982-03-04T00:00:00"/>
    <s v="F"/>
    <s v="C"/>
    <m/>
    <n v="25"/>
    <n v="758"/>
    <s v="U"/>
    <x v="0"/>
  </r>
  <r>
    <x v="8018"/>
    <x v="7"/>
    <s v="CC"/>
    <n v="1077084213"/>
    <s v="CARDOZO"/>
    <s v="PARRA"/>
    <s v="CARLOS"/>
    <s v="IVAN"/>
    <d v="1988-12-21T00:00:00"/>
    <s v="M"/>
    <s v="C"/>
    <m/>
    <n v="25"/>
    <n v="758"/>
    <s v="U"/>
    <x v="1"/>
  </r>
  <r>
    <x v="8019"/>
    <x v="7"/>
    <s v="TI"/>
    <n v="1071142933"/>
    <s v="DIAZ"/>
    <s v="JIMENEZ"/>
    <s v="JUAN"/>
    <s v="DAVID"/>
    <d v="2008-12-26T00:00:00"/>
    <s v="M"/>
    <s v="B"/>
    <n v="2"/>
    <n v="25"/>
    <n v="758"/>
    <s v="R"/>
    <x v="0"/>
  </r>
  <r>
    <x v="8020"/>
    <x v="7"/>
    <s v="CC"/>
    <n v="39808604"/>
    <s v="CASTIBLANCO"/>
    <s v="PAJARITO"/>
    <s v="GLORIA"/>
    <s v="AZUCENA"/>
    <d v="1970-04-15T00:00:00"/>
    <s v="F"/>
    <s v="C"/>
    <m/>
    <n v="25"/>
    <n v="758"/>
    <s v="R"/>
    <x v="2"/>
  </r>
  <r>
    <x v="8021"/>
    <x v="7"/>
    <s v="CC"/>
    <n v="20670054"/>
    <s v="LEON"/>
    <s v="RODRIGUEZ"/>
    <s v="ADELA"/>
    <m/>
    <d v="1958-05-05T00:00:00"/>
    <s v="F"/>
    <s v="C"/>
    <m/>
    <n v="25"/>
    <n v="758"/>
    <s v="U"/>
    <x v="0"/>
  </r>
  <r>
    <x v="8022"/>
    <x v="7"/>
    <s v="CC"/>
    <n v="11343042"/>
    <s v="GOMEZ"/>
    <s v="CASTIBLANCO"/>
    <s v="MIGUEL"/>
    <s v="ANTONIO"/>
    <d v="1965-08-19T00:00:00"/>
    <s v="M"/>
    <s v="B"/>
    <n v="1"/>
    <n v="25"/>
    <n v="758"/>
    <s v="U"/>
    <x v="0"/>
  </r>
  <r>
    <x v="8023"/>
    <x v="7"/>
    <s v="CC"/>
    <n v="1020754736"/>
    <s v="OSORIO"/>
    <s v="ALVARADO"/>
    <s v="JAVIER"/>
    <s v="EDUARDO"/>
    <d v="1990-08-05T00:00:00"/>
    <s v="M"/>
    <s v="C"/>
    <m/>
    <n v="25"/>
    <n v="758"/>
    <s v="U"/>
    <x v="0"/>
  </r>
  <r>
    <x v="8024"/>
    <x v="7"/>
    <s v="CC"/>
    <n v="1075873959"/>
    <s v="AREVALO"/>
    <s v="CORTES"/>
    <s v="MONICA"/>
    <s v="LORENA"/>
    <d v="1993-01-06T00:00:00"/>
    <s v="F"/>
    <s v="C"/>
    <m/>
    <n v="25"/>
    <n v="758"/>
    <s v="R"/>
    <x v="0"/>
  </r>
  <r>
    <x v="8025"/>
    <x v="7"/>
    <s v="CC"/>
    <n v="52995954"/>
    <s v="GUERRERO"/>
    <s v="PEÑA"/>
    <s v="LUZ"/>
    <s v="DANERY"/>
    <d v="1984-04-05T00:00:00"/>
    <s v="F"/>
    <s v="B"/>
    <n v="1"/>
    <n v="25"/>
    <n v="758"/>
    <s v="U"/>
    <x v="0"/>
  </r>
  <r>
    <x v="8026"/>
    <x v="7"/>
    <s v="CC"/>
    <n v="74360622"/>
    <s v="PLAZAS"/>
    <s v="MOLANO"/>
    <s v="JAVIER"/>
    <s v="ALONSO"/>
    <d v="1980-03-10T00:00:00"/>
    <s v="M"/>
    <s v="C"/>
    <m/>
    <n v="25"/>
    <n v="758"/>
    <s v="R"/>
    <x v="0"/>
  </r>
  <r>
    <x v="8027"/>
    <x v="7"/>
    <s v="CC"/>
    <n v="3055552"/>
    <s v="RUEDA"/>
    <s v="LOZADA"/>
    <s v="EDGAR"/>
    <s v="HUMBERTO"/>
    <d v="1965-04-10T00:00:00"/>
    <s v="M"/>
    <s v="C"/>
    <m/>
    <n v="25"/>
    <n v="758"/>
    <s v="U"/>
    <x v="0"/>
  </r>
  <r>
    <x v="8028"/>
    <x v="1"/>
    <s v="CC"/>
    <n v="39818016"/>
    <s v="RODRIGUEZ"/>
    <s v="POVEDA"/>
    <s v="FRANCY"/>
    <s v="PIEDAD"/>
    <d v="1972-02-25T00:00:00"/>
    <s v="F"/>
    <s v="C"/>
    <m/>
    <n v="25"/>
    <n v="758"/>
    <s v="U"/>
    <x v="0"/>
  </r>
  <r>
    <x v="8029"/>
    <x v="1"/>
    <s v="CC"/>
    <n v="20947406"/>
    <s v="SOTO"/>
    <s v="DE GONZALEZ"/>
    <s v="CARMEN"/>
    <s v="MARGARITA"/>
    <d v="1956-09-01T00:00:00"/>
    <s v="F"/>
    <s v="B"/>
    <n v="1"/>
    <n v="25"/>
    <n v="758"/>
    <s v="U"/>
    <x v="0"/>
  </r>
  <r>
    <x v="8030"/>
    <x v="7"/>
    <s v="TI"/>
    <n v="1013015179"/>
    <s v="CORTES"/>
    <s v="ROJAS"/>
    <s v="KIMEY"/>
    <s v="SAMARA"/>
    <d v="2012-04-27T00:00:00"/>
    <s v="F"/>
    <s v="B"/>
    <n v="2"/>
    <n v="25"/>
    <n v="758"/>
    <s v="U"/>
    <x v="0"/>
  </r>
  <r>
    <x v="8031"/>
    <x v="7"/>
    <s v="CC"/>
    <n v="1094045444"/>
    <s v="CAAMAÑO"/>
    <s v="ESTRADA"/>
    <s v="NELSON"/>
    <s v="YESID"/>
    <d v="2004-03-24T00:00:00"/>
    <s v="M"/>
    <s v="B"/>
    <m/>
    <n v="25"/>
    <n v="758"/>
    <s v="R"/>
    <x v="1"/>
  </r>
  <r>
    <x v="8032"/>
    <x v="7"/>
    <s v="TI"/>
    <n v="91070563776"/>
    <s v="ALONSO"/>
    <s v="PEÑA"/>
    <s v="MARTHA"/>
    <s v="ISABEL"/>
    <d v="1991-07-05T00:00:00"/>
    <s v="F"/>
    <s v="B"/>
    <m/>
    <n v="25"/>
    <n v="758"/>
    <s v="R"/>
    <x v="2"/>
  </r>
  <r>
    <x v="8033"/>
    <x v="7"/>
    <s v="CC"/>
    <n v="1075872854"/>
    <s v="GONZALEZ"/>
    <s v="RODRIGUEZ"/>
    <s v="JULIETH"/>
    <s v="DANIELA"/>
    <d v="1991-03-23T00:00:00"/>
    <s v="F"/>
    <s v="C"/>
    <m/>
    <n v="25"/>
    <n v="758"/>
    <s v="U"/>
    <x v="0"/>
  </r>
  <r>
    <x v="8034"/>
    <x v="7"/>
    <s v="CC"/>
    <n v="3002587"/>
    <s v="PINZON"/>
    <s v="PINZON"/>
    <s v="EFRAIN"/>
    <m/>
    <d v="1959-06-05T00:00:00"/>
    <s v="M"/>
    <s v="B"/>
    <n v="3"/>
    <n v="25"/>
    <n v="758"/>
    <s v="U"/>
    <x v="0"/>
  </r>
  <r>
    <x v="8035"/>
    <x v="7"/>
    <s v="PE"/>
    <n v="748593310081993"/>
    <s v="PEREZ"/>
    <s v="ALARCON"/>
    <s v="ANA"/>
    <s v="YUBELI"/>
    <d v="1993-08-10T00:00:00"/>
    <s v="F"/>
    <s v="B"/>
    <m/>
    <n v="25"/>
    <n v="758"/>
    <s v="U"/>
    <x v="1"/>
  </r>
  <r>
    <x v="8036"/>
    <x v="7"/>
    <s v="RC"/>
    <n v="1025331618"/>
    <s v="MARQUEZ"/>
    <s v="NADAFF"/>
    <s v="SANTIAGO"/>
    <s v="JOSE"/>
    <d v="2020-04-21T00:00:00"/>
    <s v="M"/>
    <s v="B"/>
    <n v="2"/>
    <n v="25"/>
    <n v="758"/>
    <s v="U"/>
    <x v="0"/>
  </r>
  <r>
    <x v="8037"/>
    <x v="7"/>
    <s v="CC"/>
    <n v="20573071"/>
    <s v="CARRION"/>
    <s v="TUNJANO"/>
    <s v="GABRIELA"/>
    <s v="DEL CARMEN"/>
    <d v="1978-09-21T00:00:00"/>
    <s v="F"/>
    <s v="C"/>
    <n v="1"/>
    <n v="25"/>
    <n v="758"/>
    <s v="R"/>
    <x v="0"/>
  </r>
  <r>
    <x v="8038"/>
    <x v="7"/>
    <s v="CC"/>
    <n v="1018434365"/>
    <s v="CIFUENTES"/>
    <s v="AVELLANEDA"/>
    <s v="ANA"/>
    <s v="LUZ DARY"/>
    <d v="1990-04-19T00:00:00"/>
    <s v="F"/>
    <s v="B"/>
    <n v="1"/>
    <n v="25"/>
    <n v="758"/>
    <s v="U"/>
    <x v="0"/>
  </r>
  <r>
    <x v="8039"/>
    <x v="7"/>
    <s v="CC"/>
    <n v="1004810197"/>
    <s v="CONTRERAS"/>
    <s v="GALVIS"/>
    <s v="ERIKA"/>
    <s v="ALEJANDRA"/>
    <d v="2003-03-04T00:00:00"/>
    <s v="F"/>
    <s v="B"/>
    <n v="1"/>
    <n v="25"/>
    <n v="758"/>
    <s v="U"/>
    <x v="0"/>
  </r>
  <r>
    <x v="8040"/>
    <x v="7"/>
    <s v="TI"/>
    <n v="1073532391"/>
    <s v="AREVALO"/>
    <s v="REYES"/>
    <s v="ERICK"/>
    <s v="SANTIAGO"/>
    <d v="2004-11-01T00:00:00"/>
    <s v="M"/>
    <s v="B"/>
    <n v="2"/>
    <n v="25"/>
    <n v="758"/>
    <s v="U"/>
    <x v="0"/>
  </r>
  <r>
    <x v="8041"/>
    <x v="7"/>
    <s v="CC"/>
    <n v="20946788"/>
    <s v="FLAUTERO"/>
    <s v="DE LOZANO"/>
    <s v="OROCIA"/>
    <m/>
    <d v="1928-12-08T00:00:00"/>
    <s v="F"/>
    <s v="C"/>
    <m/>
    <n v="25"/>
    <n v="758"/>
    <s v="U"/>
    <x v="2"/>
  </r>
  <r>
    <x v="8042"/>
    <x v="7"/>
    <s v="CC"/>
    <n v="39818555"/>
    <s v="GARCIA"/>
    <s v="BARON"/>
    <s v="MARTHA"/>
    <s v="CECILIA"/>
    <d v="1977-04-26T00:00:00"/>
    <s v="F"/>
    <s v="C"/>
    <n v="1"/>
    <n v="25"/>
    <n v="758"/>
    <s v="U"/>
    <x v="0"/>
  </r>
  <r>
    <x v="8043"/>
    <x v="7"/>
    <s v="CC"/>
    <n v="1075873313"/>
    <s v="ROZO"/>
    <s v="ONOFRE"/>
    <s v="LUIS"/>
    <s v="ALEJANDRO"/>
    <d v="1991-12-20T00:00:00"/>
    <s v="M"/>
    <s v="C"/>
    <m/>
    <n v="25"/>
    <n v="758"/>
    <s v="R"/>
    <x v="0"/>
  </r>
  <r>
    <x v="8044"/>
    <x v="0"/>
    <s v="CC"/>
    <n v="1003837756"/>
    <s v="MORENO"/>
    <s v="AREVALO"/>
    <s v="JULIAN"/>
    <s v="DAVID"/>
    <d v="2000-11-29T00:00:00"/>
    <s v="M"/>
    <s v="C"/>
    <m/>
    <n v="25"/>
    <n v="758"/>
    <s v="R"/>
    <x v="0"/>
  </r>
  <r>
    <x v="8045"/>
    <x v="0"/>
    <s v="RC"/>
    <n v="1109301162"/>
    <s v="GALINDO"/>
    <s v="VALBUENA"/>
    <s v="JOAN"/>
    <s v="SANTIAGO"/>
    <d v="2016-06-29T00:00:00"/>
    <s v="M"/>
    <s v="B"/>
    <n v="2"/>
    <n v="25"/>
    <n v="758"/>
    <s v="R"/>
    <x v="0"/>
  </r>
  <r>
    <x v="8046"/>
    <x v="0"/>
    <s v="RC"/>
    <n v="1098828056"/>
    <s v="VARGAS"/>
    <s v="PEDRAZA"/>
    <s v="DAVINSON"/>
    <s v="MANUEL"/>
    <d v="2018-07-25T00:00:00"/>
    <s v="M"/>
    <s v="B"/>
    <n v="2"/>
    <n v="25"/>
    <n v="758"/>
    <s v="U"/>
    <x v="0"/>
  </r>
  <r>
    <x v="8047"/>
    <x v="0"/>
    <s v="CC"/>
    <n v="1075871394"/>
    <s v="RODRIGUEZ"/>
    <s v="AGUILERA"/>
    <s v="EDGAR"/>
    <s v="FERNANDO"/>
    <d v="1988-06-15T00:00:00"/>
    <s v="M"/>
    <s v="C"/>
    <m/>
    <n v="25"/>
    <n v="758"/>
    <s v="R"/>
    <x v="0"/>
  </r>
  <r>
    <x v="8048"/>
    <x v="7"/>
    <s v="TI"/>
    <n v="1032942373"/>
    <s v="MENDIETA"/>
    <s v="ROJAS"/>
    <s v="ANGIE"/>
    <s v="HASBLEIDY"/>
    <d v="2009-04-25T00:00:00"/>
    <s v="F"/>
    <s v="B"/>
    <n v="2"/>
    <n v="25"/>
    <n v="758"/>
    <s v="R"/>
    <x v="0"/>
  </r>
  <r>
    <x v="8049"/>
    <x v="7"/>
    <s v="PT"/>
    <n v="5887124"/>
    <s v="PULIDO"/>
    <s v="ALVIS"/>
    <s v="YUNIEL"/>
    <s v="ALEJANDRO"/>
    <d v="2015-12-15T00:00:00"/>
    <s v="M"/>
    <s v="B"/>
    <n v="2"/>
    <n v="25"/>
    <n v="758"/>
    <s v="U"/>
    <x v="0"/>
  </r>
  <r>
    <x v="8050"/>
    <x v="7"/>
    <s v="CC"/>
    <n v="11390240"/>
    <s v="GOMEZ"/>
    <s v="BARAHONA"/>
    <s v="OSCAR"/>
    <s v="RENE"/>
    <d v="1983-07-11T00:00:00"/>
    <s v="M"/>
    <s v="C"/>
    <m/>
    <n v="25"/>
    <n v="758"/>
    <s v="U"/>
    <x v="0"/>
  </r>
  <r>
    <x v="8051"/>
    <x v="0"/>
    <s v="CC"/>
    <n v="1003837970"/>
    <s v="DIAZ"/>
    <s v="RINCON"/>
    <s v="ANDRES"/>
    <s v="FELIPE"/>
    <d v="2003-04-18T00:00:00"/>
    <s v="M"/>
    <s v="C"/>
    <m/>
    <n v="25"/>
    <n v="758"/>
    <s v="U"/>
    <x v="0"/>
  </r>
  <r>
    <x v="8052"/>
    <x v="0"/>
    <s v="CC"/>
    <n v="19374599"/>
    <s v="YEPES"/>
    <s v="VILLAMIL"/>
    <s v="SALVADOR"/>
    <m/>
    <d v="1957-11-13T00:00:00"/>
    <s v="M"/>
    <s v="C"/>
    <m/>
    <n v="25"/>
    <n v="758"/>
    <s v="U"/>
    <x v="0"/>
  </r>
  <r>
    <x v="8053"/>
    <x v="0"/>
    <s v="CC"/>
    <n v="1075877630"/>
    <s v="ROMERO"/>
    <s v="VASQUEZ"/>
    <s v="CARLOS"/>
    <s v="EDUARDO"/>
    <d v="1998-04-09T00:00:00"/>
    <s v="M"/>
    <s v="C"/>
    <m/>
    <n v="25"/>
    <n v="758"/>
    <s v="R"/>
    <x v="0"/>
  </r>
  <r>
    <x v="8054"/>
    <x v="0"/>
    <s v="CC"/>
    <n v="3195843"/>
    <s v="SILVA"/>
    <s v="VELASQUEZ"/>
    <s v="JOSE"/>
    <s v="ISRAEL"/>
    <d v="1968-09-20T00:00:00"/>
    <s v="M"/>
    <s v="C"/>
    <n v="1"/>
    <n v="25"/>
    <n v="758"/>
    <s v="R"/>
    <x v="0"/>
  </r>
  <r>
    <x v="8055"/>
    <x v="0"/>
    <s v="CC"/>
    <n v="80778840"/>
    <s v="GARCIA"/>
    <s v="GUTIERREZ"/>
    <s v="JOSE"/>
    <s v="URIEL"/>
    <d v="1983-04-25T00:00:00"/>
    <s v="M"/>
    <s v="C"/>
    <n v="1"/>
    <n v="25"/>
    <n v="758"/>
    <s v="R"/>
    <x v="0"/>
  </r>
  <r>
    <x v="8056"/>
    <x v="0"/>
    <s v="CC"/>
    <n v="20423516"/>
    <s v="BERNAL"/>
    <m/>
    <s v="ROSA"/>
    <s v="ISABEL"/>
    <d v="1969-08-01T00:00:00"/>
    <s v="F"/>
    <s v="B"/>
    <n v="1"/>
    <n v="25"/>
    <n v="758"/>
    <s v="U"/>
    <x v="0"/>
  </r>
  <r>
    <x v="8057"/>
    <x v="0"/>
    <s v="CC"/>
    <n v="20922367"/>
    <s v="MUÑOZ"/>
    <s v="DE VILLALOBOS"/>
    <s v="MARIA"/>
    <s v="MARGARITA"/>
    <d v="1962-06-10T00:00:00"/>
    <s v="F"/>
    <s v="C"/>
    <m/>
    <n v="25"/>
    <n v="758"/>
    <s v="R"/>
    <x v="0"/>
  </r>
  <r>
    <x v="8058"/>
    <x v="0"/>
    <s v="RC"/>
    <n v="1075877863"/>
    <s v="TOVAR"/>
    <s v="CORTES"/>
    <s v="ISABELLA"/>
    <m/>
    <d v="2016-08-03T00:00:00"/>
    <s v="F"/>
    <s v="B"/>
    <n v="2"/>
    <n v="25"/>
    <n v="758"/>
    <s v="R"/>
    <x v="0"/>
  </r>
  <r>
    <x v="8059"/>
    <x v="0"/>
    <s v="TI"/>
    <n v="1075653673"/>
    <s v="DIAZ"/>
    <s v="ARIAS"/>
    <s v="LAURA"/>
    <s v="CATALINA"/>
    <d v="2005-04-21T00:00:00"/>
    <s v="F"/>
    <s v="B"/>
    <n v="2"/>
    <n v="25"/>
    <n v="758"/>
    <s v="U"/>
    <x v="0"/>
  </r>
  <r>
    <x v="8060"/>
    <x v="0"/>
    <s v="CC"/>
    <n v="35316790"/>
    <s v="CORDOBA"/>
    <s v="DE RUEDA"/>
    <s v="ROSMARY"/>
    <m/>
    <d v="1959-05-22T00:00:00"/>
    <s v="F"/>
    <s v="B"/>
    <n v="1"/>
    <n v="25"/>
    <n v="758"/>
    <s v="U"/>
    <x v="0"/>
  </r>
  <r>
    <x v="8061"/>
    <x v="0"/>
    <s v="CC"/>
    <n v="80767283"/>
    <s v="DIAZ"/>
    <s v="TRUJILLO"/>
    <s v="MIGUEL"/>
    <s v="ANGEL"/>
    <d v="1984-05-28T00:00:00"/>
    <s v="M"/>
    <s v="C"/>
    <m/>
    <n v="25"/>
    <n v="758"/>
    <s v="U"/>
    <x v="0"/>
  </r>
  <r>
    <x v="8062"/>
    <x v="0"/>
    <s v="CC"/>
    <n v="14449170"/>
    <s v="ULLOA"/>
    <s v="PACHECO"/>
    <s v="CARLOS"/>
    <s v="EDUARDO"/>
    <d v="1945-06-25T00:00:00"/>
    <s v="M"/>
    <s v="C"/>
    <m/>
    <n v="25"/>
    <n v="758"/>
    <s v="U"/>
    <x v="0"/>
  </r>
  <r>
    <x v="8063"/>
    <x v="0"/>
    <s v="CC"/>
    <n v="1075872876"/>
    <s v="AREVALO"/>
    <s v="FLOREZ"/>
    <s v="DANIEL"/>
    <s v="HORACIO"/>
    <d v="1991-04-07T00:00:00"/>
    <s v="M"/>
    <s v="C"/>
    <m/>
    <n v="25"/>
    <n v="758"/>
    <s v="R"/>
    <x v="0"/>
  </r>
  <r>
    <x v="8064"/>
    <x v="0"/>
    <s v="CC"/>
    <n v="1075873886"/>
    <s v="QUIROGA"/>
    <s v="MANCERA"/>
    <s v="PAOLA"/>
    <s v="ANDREA"/>
    <d v="1992-12-12T00:00:00"/>
    <s v="F"/>
    <s v="C"/>
    <m/>
    <n v="25"/>
    <n v="758"/>
    <s v="R"/>
    <x v="0"/>
  </r>
  <r>
    <x v="8065"/>
    <x v="0"/>
    <s v="TI"/>
    <n v="1076247259"/>
    <s v="JIMENEZ"/>
    <s v="ALBARRACIN"/>
    <s v="LUCIANA"/>
    <m/>
    <d v="2012-03-26T00:00:00"/>
    <s v="F"/>
    <s v="B"/>
    <n v="2"/>
    <n v="25"/>
    <n v="758"/>
    <s v="R"/>
    <x v="0"/>
  </r>
  <r>
    <x v="8066"/>
    <x v="0"/>
    <s v="CC"/>
    <n v="42160839"/>
    <s v="CARMONA"/>
    <s v="FRESNEDA"/>
    <s v="MONICA"/>
    <s v="MARIA"/>
    <d v="1984-11-12T00:00:00"/>
    <s v="F"/>
    <s v="C"/>
    <n v="1"/>
    <n v="25"/>
    <n v="758"/>
    <s v="U"/>
    <x v="0"/>
  </r>
  <r>
    <x v="8067"/>
    <x v="7"/>
    <s v="CC"/>
    <n v="1075873591"/>
    <s v="SAMUDIO"/>
    <s v="VENEGAS"/>
    <s v="DIEGO"/>
    <s v="FABIAN"/>
    <d v="1992-06-16T00:00:00"/>
    <s v="M"/>
    <s v="C"/>
    <m/>
    <n v="25"/>
    <n v="758"/>
    <s v="U"/>
    <x v="0"/>
  </r>
  <r>
    <x v="8068"/>
    <x v="7"/>
    <s v="CC"/>
    <n v="88264927"/>
    <s v="BELTRAN"/>
    <s v="VALENCIA"/>
    <s v="ERWIEN"/>
    <m/>
    <d v="1982-05-30T00:00:00"/>
    <s v="M"/>
    <s v="C"/>
    <m/>
    <n v="25"/>
    <n v="758"/>
    <s v="U"/>
    <x v="0"/>
  </r>
  <r>
    <x v="8069"/>
    <x v="7"/>
    <s v="TI"/>
    <n v="1075870740"/>
    <s v="RODRIGUEZ"/>
    <s v="VEGA"/>
    <s v="JESICA"/>
    <s v="VANNESA"/>
    <d v="2005-04-07T00:00:00"/>
    <s v="F"/>
    <s v="B"/>
    <n v="2"/>
    <n v="25"/>
    <n v="758"/>
    <s v="R"/>
    <x v="0"/>
  </r>
  <r>
    <x v="8070"/>
    <x v="7"/>
    <s v="CC"/>
    <n v="39772283"/>
    <s v="MUÑETON"/>
    <s v="SALDAÑA"/>
    <s v="MARIA"/>
    <s v="DEICI"/>
    <d v="1975-12-24T00:00:00"/>
    <s v="F"/>
    <s v="B"/>
    <n v="1"/>
    <n v="25"/>
    <n v="758"/>
    <s v="R"/>
    <x v="0"/>
  </r>
  <r>
    <x v="8071"/>
    <x v="7"/>
    <s v="RC"/>
    <n v="1069101782"/>
    <s v="MENDOZA"/>
    <s v="PINZON"/>
    <s v="HEIDY"/>
    <s v="VALERIA"/>
    <d v="2017-11-11T00:00:00"/>
    <s v="F"/>
    <s v="B"/>
    <n v="2"/>
    <n v="25"/>
    <n v="758"/>
    <s v="R"/>
    <x v="0"/>
  </r>
  <r>
    <x v="8072"/>
    <x v="7"/>
    <s v="CC"/>
    <n v="1074416349"/>
    <s v="LINARES"/>
    <s v="QUIMBAY"/>
    <s v="MILTON"/>
    <s v="ARBEY"/>
    <d v="1990-06-09T00:00:00"/>
    <s v="M"/>
    <s v="C"/>
    <m/>
    <n v="25"/>
    <n v="758"/>
    <s v="U"/>
    <x v="0"/>
  </r>
  <r>
    <x v="8073"/>
    <x v="7"/>
    <s v="CC"/>
    <n v="20491330"/>
    <s v="ACERO"/>
    <s v="RODRIGUEZ"/>
    <s v="MARIA"/>
    <s v="LUCY"/>
    <d v="1961-05-23T00:00:00"/>
    <s v="F"/>
    <s v="C"/>
    <m/>
    <n v="25"/>
    <n v="758"/>
    <s v="R"/>
    <x v="0"/>
  </r>
  <r>
    <x v="8074"/>
    <x v="7"/>
    <s v="RC"/>
    <n v="1075879567"/>
    <s v="SANCHEZ"/>
    <s v="RODRIGUEZ"/>
    <s v="KAROL"/>
    <s v="DANIELA"/>
    <d v="2020-04-26T00:00:00"/>
    <s v="F"/>
    <s v="B"/>
    <n v="2"/>
    <n v="25"/>
    <n v="758"/>
    <s v="U"/>
    <x v="0"/>
  </r>
  <r>
    <x v="8075"/>
    <x v="7"/>
    <s v="PT"/>
    <n v="4897156"/>
    <s v="QUEVEDO"/>
    <s v="LOZADA"/>
    <s v="GRIMALDO"/>
    <s v="DE JESUS"/>
    <d v="1994-05-03T00:00:00"/>
    <s v="M"/>
    <s v="C"/>
    <m/>
    <n v="25"/>
    <n v="758"/>
    <s v="U"/>
    <x v="0"/>
  </r>
  <r>
    <x v="8076"/>
    <x v="7"/>
    <s v="CC"/>
    <n v="14555075"/>
    <s v="MARIN"/>
    <s v="BUITRAGO"/>
    <s v="JESUS"/>
    <s v="MARIA"/>
    <d v="1946-10-01T00:00:00"/>
    <s v="M"/>
    <s v="B"/>
    <m/>
    <n v="25"/>
    <n v="758"/>
    <s v="R"/>
    <x v="2"/>
  </r>
  <r>
    <x v="8077"/>
    <x v="7"/>
    <s v="TI"/>
    <n v="99031208650"/>
    <s v="MONTAÑO"/>
    <s v="BENAVIDES"/>
    <s v="ANGIE"/>
    <s v="JULIETH"/>
    <d v="1999-03-12T00:00:00"/>
    <s v="F"/>
    <s v="B"/>
    <m/>
    <n v="25"/>
    <n v="758"/>
    <s v="U"/>
    <x v="1"/>
  </r>
  <r>
    <x v="8078"/>
    <x v="7"/>
    <s v="TI"/>
    <n v="1075873173"/>
    <s v="GALLEGO"/>
    <s v="MURCIA"/>
    <s v="KAREN"/>
    <s v="JULYETH"/>
    <d v="2009-09-19T00:00:00"/>
    <s v="F"/>
    <s v="B"/>
    <n v="2"/>
    <n v="25"/>
    <n v="758"/>
    <s v="R"/>
    <x v="0"/>
  </r>
  <r>
    <x v="8079"/>
    <x v="7"/>
    <s v="TI"/>
    <n v="1072655403"/>
    <s v="FLORES"/>
    <s v="RODRIGUEZ"/>
    <s v="PAULA"/>
    <s v="ALEJANDRA"/>
    <d v="2008-02-08T00:00:00"/>
    <s v="F"/>
    <s v="B"/>
    <n v="2"/>
    <n v="25"/>
    <n v="758"/>
    <s v="R"/>
    <x v="0"/>
  </r>
  <r>
    <x v="8080"/>
    <x v="1"/>
    <s v="CC"/>
    <n v="1000364835"/>
    <s v="SANCHEZ"/>
    <s v="OSPINA"/>
    <s v="CARLOS"/>
    <s v="ALBERTO"/>
    <d v="2001-11-29T00:00:00"/>
    <s v="M"/>
    <s v="B"/>
    <n v="2"/>
    <n v="25"/>
    <n v="758"/>
    <s v="U"/>
    <x v="0"/>
  </r>
  <r>
    <x v="8081"/>
    <x v="1"/>
    <s v="PE"/>
    <n v="948499906091978"/>
    <s v="CRESPO"/>
    <s v="ESCRIBANO"/>
    <s v="NELSON"/>
    <s v="RICARDO"/>
    <d v="1978-09-06T00:00:00"/>
    <s v="M"/>
    <s v="C"/>
    <m/>
    <n v="25"/>
    <n v="758"/>
    <s v="U"/>
    <x v="1"/>
  </r>
  <r>
    <x v="8082"/>
    <x v="1"/>
    <s v="CC"/>
    <n v="1007415282"/>
    <s v="NIVIA"/>
    <s v="CARDONA"/>
    <s v="LAIDY"/>
    <s v="VIVIANA"/>
    <d v="2000-03-13T00:00:00"/>
    <s v="F"/>
    <s v="C"/>
    <m/>
    <n v="25"/>
    <n v="758"/>
    <s v="U"/>
    <x v="0"/>
  </r>
  <r>
    <x v="8083"/>
    <x v="1"/>
    <s v="CC"/>
    <n v="20679223"/>
    <s v="OVALLE"/>
    <s v="HERNANDEZ"/>
    <s v="DORA"/>
    <s v="PATRICIA"/>
    <d v="1973-03-20T00:00:00"/>
    <s v="F"/>
    <s v="B"/>
    <n v="1"/>
    <n v="25"/>
    <n v="758"/>
    <s v="U"/>
    <x v="0"/>
  </r>
  <r>
    <x v="8084"/>
    <x v="1"/>
    <s v="CC"/>
    <n v="1075878344"/>
    <s v="CUCHA"/>
    <s v="GARCIA"/>
    <s v="MARIANA"/>
    <s v="PAOLA"/>
    <d v="1999-03-22T00:00:00"/>
    <s v="F"/>
    <s v="B"/>
    <n v="2"/>
    <n v="25"/>
    <n v="758"/>
    <s v="U"/>
    <x v="0"/>
  </r>
  <r>
    <x v="8085"/>
    <x v="1"/>
    <s v="CC"/>
    <n v="79233961"/>
    <s v="ANZOLA"/>
    <s v="BUSTOS"/>
    <s v="HECTOR"/>
    <s v="GUILLERMO"/>
    <d v="1962-04-19T00:00:00"/>
    <s v="M"/>
    <s v="B"/>
    <m/>
    <n v="25"/>
    <n v="758"/>
    <s v="U"/>
    <x v="2"/>
  </r>
  <r>
    <x v="8086"/>
    <x v="0"/>
    <s v="CC"/>
    <n v="1022365560"/>
    <s v="HERRERA"/>
    <s v="CORDOBA"/>
    <s v="FRANCY"/>
    <s v="MILENA"/>
    <d v="1990-12-07T00:00:00"/>
    <s v="F"/>
    <s v="C"/>
    <m/>
    <n v="25"/>
    <n v="758"/>
    <s v="U"/>
    <x v="0"/>
  </r>
  <r>
    <x v="8087"/>
    <x v="1"/>
    <s v="CC"/>
    <n v="20948454"/>
    <s v="GARCIA"/>
    <s v="AREVALO"/>
    <s v="FABIOLA"/>
    <m/>
    <d v="1967-12-15T00:00:00"/>
    <s v="F"/>
    <s v="C"/>
    <m/>
    <n v="25"/>
    <n v="758"/>
    <s v="U"/>
    <x v="0"/>
  </r>
  <r>
    <x v="8088"/>
    <x v="1"/>
    <s v="TI"/>
    <n v="1076242641"/>
    <s v="RODRIGUEZ"/>
    <s v="PRECIADO"/>
    <s v="LINA"/>
    <s v="FERNANDA"/>
    <d v="2006-04-17T00:00:00"/>
    <s v="F"/>
    <s v="B"/>
    <n v="2"/>
    <n v="25"/>
    <n v="758"/>
    <s v="U"/>
    <x v="0"/>
  </r>
  <r>
    <x v="8089"/>
    <x v="1"/>
    <s v="TI"/>
    <n v="1014980177"/>
    <s v="PIRABAN"/>
    <s v="GONZALEZ"/>
    <s v="DIEGO"/>
    <s v="ANDRES"/>
    <d v="2006-07-27T00:00:00"/>
    <s v="M"/>
    <s v="B"/>
    <n v="2"/>
    <n v="25"/>
    <n v="758"/>
    <s v="U"/>
    <x v="0"/>
  </r>
  <r>
    <x v="8090"/>
    <x v="0"/>
    <s v="CC"/>
    <n v="41350738"/>
    <s v="FERNANDEZ"/>
    <s v="DE ROMERO"/>
    <s v="ANA"/>
    <s v="LUCIA"/>
    <d v="1927-10-16T00:00:00"/>
    <s v="F"/>
    <s v="B"/>
    <m/>
    <n v="25"/>
    <n v="758"/>
    <s v="U"/>
    <x v="2"/>
  </r>
  <r>
    <x v="8091"/>
    <x v="0"/>
    <s v="CC"/>
    <n v="51808735"/>
    <s v="DARABOS"/>
    <s v="CIFUENTES"/>
    <s v="ADRIANA"/>
    <s v="ELIZABETH"/>
    <d v="1964-06-02T00:00:00"/>
    <s v="F"/>
    <s v="C"/>
    <m/>
    <n v="25"/>
    <n v="758"/>
    <s v="U"/>
    <x v="0"/>
  </r>
  <r>
    <x v="8092"/>
    <x v="0"/>
    <s v="TI"/>
    <n v="1100503653"/>
    <s v="BONILLA"/>
    <s v="GOMEZ"/>
    <s v="LIZZETH"/>
    <s v="DAYANA"/>
    <d v="2009-12-12T00:00:00"/>
    <s v="F"/>
    <s v="B"/>
    <n v="2"/>
    <n v="25"/>
    <n v="758"/>
    <s v="U"/>
    <x v="0"/>
  </r>
  <r>
    <x v="8093"/>
    <x v="0"/>
    <s v="CC"/>
    <n v="19375890"/>
    <s v="QUIROGA"/>
    <s v="LOZANO"/>
    <s v="JAIME"/>
    <s v="ALBERTO"/>
    <d v="1959-03-25T00:00:00"/>
    <s v="M"/>
    <s v="C"/>
    <m/>
    <n v="25"/>
    <n v="758"/>
    <s v="R"/>
    <x v="0"/>
  </r>
  <r>
    <x v="8094"/>
    <x v="0"/>
    <s v="TI"/>
    <n v="1076738806"/>
    <s v="BONILLA"/>
    <s v="ALMECIGA"/>
    <s v="DEIVY"/>
    <s v="SANTIAGO"/>
    <d v="2006-11-12T00:00:00"/>
    <s v="M"/>
    <s v="B"/>
    <n v="2"/>
    <n v="25"/>
    <n v="758"/>
    <s v="R"/>
    <x v="0"/>
  </r>
  <r>
    <x v="8095"/>
    <x v="0"/>
    <s v="CC"/>
    <n v="394840"/>
    <s v="RODRIGUEZ"/>
    <s v="PEÑUELA"/>
    <s v="ARTURO"/>
    <m/>
    <d v="1942-11-16T00:00:00"/>
    <s v="M"/>
    <s v="C"/>
    <m/>
    <n v="25"/>
    <n v="758"/>
    <s v="R"/>
    <x v="2"/>
  </r>
  <r>
    <x v="8096"/>
    <x v="0"/>
    <s v="TI"/>
    <n v="1071915034"/>
    <s v="MUÑOZ"/>
    <s v="VARON"/>
    <s v="BLEIDER"/>
    <s v="SANTIAGO"/>
    <d v="2011-09-13T00:00:00"/>
    <s v="M"/>
    <s v="B"/>
    <n v="2"/>
    <n v="25"/>
    <n v="758"/>
    <s v="R"/>
    <x v="0"/>
  </r>
  <r>
    <x v="8097"/>
    <x v="0"/>
    <s v="RC"/>
    <n v="1035922167"/>
    <s v="CASTILLA"/>
    <s v="CARDENAS"/>
    <s v="JERONIMO"/>
    <m/>
    <d v="2017-07-17T00:00:00"/>
    <s v="M"/>
    <s v="B"/>
    <n v="2"/>
    <n v="25"/>
    <n v="758"/>
    <s v="U"/>
    <x v="0"/>
  </r>
  <r>
    <x v="8098"/>
    <x v="7"/>
    <s v="CC"/>
    <n v="1094273453"/>
    <s v="ANAYA"/>
    <s v="RANGEL"/>
    <s v="DORIS"/>
    <m/>
    <d v="1994-07-24T00:00:00"/>
    <s v="F"/>
    <s v="C"/>
    <m/>
    <n v="25"/>
    <n v="758"/>
    <s v="U"/>
    <x v="0"/>
  </r>
  <r>
    <x v="8099"/>
    <x v="7"/>
    <s v="CC"/>
    <n v="1110595842"/>
    <s v="MEDINA"/>
    <s v="URREGO"/>
    <s v="CRISTIAN"/>
    <s v="ANDRES"/>
    <d v="1998-09-28T00:00:00"/>
    <s v="M"/>
    <s v="C"/>
    <m/>
    <n v="25"/>
    <n v="758"/>
    <s v="U"/>
    <x v="0"/>
  </r>
  <r>
    <x v="8100"/>
    <x v="7"/>
    <s v="CC"/>
    <n v="79438374"/>
    <s v="CAMPO"/>
    <s v="GARCIA"/>
    <s v="EIDER"/>
    <s v="HIRDOLFO"/>
    <d v="1967-11-27T00:00:00"/>
    <s v="M"/>
    <s v="C"/>
    <m/>
    <n v="25"/>
    <n v="758"/>
    <s v="R"/>
    <x v="0"/>
  </r>
  <r>
    <x v="8101"/>
    <x v="7"/>
    <s v="CC"/>
    <n v="1077082123"/>
    <s v="NONSOQUE"/>
    <s v="ESPINEL"/>
    <s v="DANILO"/>
    <m/>
    <d v="1982-05-01T00:00:00"/>
    <s v="M"/>
    <s v="B"/>
    <n v="1"/>
    <n v="25"/>
    <n v="758"/>
    <s v="R"/>
    <x v="0"/>
  </r>
  <r>
    <x v="8102"/>
    <x v="1"/>
    <s v="CC"/>
    <n v="1013256904"/>
    <s v="LEON"/>
    <s v="ARDILA"/>
    <s v="JORGE"/>
    <s v="ALEJANDRO"/>
    <d v="2004-04-20T00:00:00"/>
    <s v="M"/>
    <s v="B"/>
    <n v="2"/>
    <n v="25"/>
    <n v="758"/>
    <s v="U"/>
    <x v="0"/>
  </r>
  <r>
    <x v="8103"/>
    <x v="1"/>
    <s v="CC"/>
    <n v="1077084491"/>
    <s v="RODRIGUEZ"/>
    <s v="BERNAL"/>
    <s v="OLGA"/>
    <s v="LUCIA"/>
    <d v="1990-05-08T00:00:00"/>
    <s v="F"/>
    <s v="C"/>
    <m/>
    <n v="25"/>
    <n v="758"/>
    <s v="R"/>
    <x v="0"/>
  </r>
  <r>
    <x v="8104"/>
    <x v="7"/>
    <s v="CC"/>
    <n v="20472607"/>
    <s v="MORENO"/>
    <s v="BARRIGA"/>
    <s v="MARIA"/>
    <s v="DEL PILAR"/>
    <d v="1962-04-06T00:00:00"/>
    <s v="F"/>
    <s v="C"/>
    <n v="1"/>
    <n v="25"/>
    <n v="758"/>
    <s v="R"/>
    <x v="0"/>
  </r>
  <r>
    <x v="8105"/>
    <x v="7"/>
    <s v="TI"/>
    <n v="1075876652"/>
    <s v="CASTAÑO"/>
    <s v="HERNANDEZ"/>
    <s v="SAMUEL"/>
    <m/>
    <d v="2014-12-17T00:00:00"/>
    <s v="M"/>
    <s v="B"/>
    <n v="2"/>
    <n v="25"/>
    <n v="758"/>
    <s v="R"/>
    <x v="0"/>
  </r>
  <r>
    <x v="8106"/>
    <x v="7"/>
    <s v="CC"/>
    <n v="3180503"/>
    <s v="SARMIENTO"/>
    <s v="CORTES"/>
    <s v="JAVIER"/>
    <s v="AUGUSTO"/>
    <d v="1961-05-24T00:00:00"/>
    <s v="M"/>
    <s v="B"/>
    <n v="3"/>
    <n v="25"/>
    <n v="758"/>
    <s v="R"/>
    <x v="0"/>
  </r>
  <r>
    <x v="8107"/>
    <x v="7"/>
    <s v="CC"/>
    <n v="1075872202"/>
    <s v="RODRIGUEZ"/>
    <s v="SALINAS"/>
    <s v="JOSE"/>
    <s v="LUIS"/>
    <d v="1989-11-24T00:00:00"/>
    <s v="M"/>
    <s v="C"/>
    <m/>
    <n v="25"/>
    <n v="758"/>
    <s v="R"/>
    <x v="0"/>
  </r>
  <r>
    <x v="8108"/>
    <x v="7"/>
    <s v="CC"/>
    <n v="218441"/>
    <s v="BOCIGAS"/>
    <s v="MORENO"/>
    <s v="DANIEL"/>
    <s v="ARTURO"/>
    <d v="1960-03-10T00:00:00"/>
    <s v="M"/>
    <s v="C"/>
    <m/>
    <n v="25"/>
    <n v="758"/>
    <s v="R"/>
    <x v="0"/>
  </r>
  <r>
    <x v="8109"/>
    <x v="7"/>
    <s v="CC"/>
    <n v="1075876884"/>
    <s v="CARO"/>
    <s v="OROZCO"/>
    <s v="JEFERSON"/>
    <s v="ANDRES"/>
    <d v="1997-04-26T00:00:00"/>
    <s v="M"/>
    <s v="C"/>
    <m/>
    <n v="25"/>
    <n v="758"/>
    <s v="U"/>
    <x v="0"/>
  </r>
  <r>
    <x v="8110"/>
    <x v="7"/>
    <s v="CC"/>
    <n v="1002817660"/>
    <s v="MENESES"/>
    <s v="CARDENAS"/>
    <s v="JULIANA"/>
    <m/>
    <d v="2003-03-03T00:00:00"/>
    <s v="F"/>
    <s v="C"/>
    <m/>
    <n v="25"/>
    <n v="758"/>
    <s v="U"/>
    <x v="0"/>
  </r>
  <r>
    <x v="8111"/>
    <x v="7"/>
    <s v="CC"/>
    <n v="24333211"/>
    <s v="RENDON"/>
    <s v="MARTINEZ"/>
    <s v="TERESITA"/>
    <m/>
    <d v="1978-07-01T00:00:00"/>
    <s v="F"/>
    <s v="C"/>
    <m/>
    <n v="25"/>
    <n v="758"/>
    <s v="R"/>
    <x v="0"/>
  </r>
  <r>
    <x v="8112"/>
    <x v="7"/>
    <s v="CC"/>
    <n v="1006865592"/>
    <s v="MATABANCHOY"/>
    <s v="RODRIGUEZ"/>
    <s v="YULIETH"/>
    <s v="CAMILA"/>
    <d v="2000-11-18T00:00:00"/>
    <s v="F"/>
    <s v="C"/>
    <m/>
    <n v="25"/>
    <n v="758"/>
    <s v="R"/>
    <x v="0"/>
  </r>
  <r>
    <x v="8113"/>
    <x v="0"/>
    <s v="CC"/>
    <n v="1020721540"/>
    <s v="URRUTIA"/>
    <s v="ALVARADO"/>
    <s v="JOHN"/>
    <s v="ALEXANDER"/>
    <d v="1987-01-01T00:00:00"/>
    <s v="M"/>
    <s v="C"/>
    <m/>
    <n v="25"/>
    <n v="758"/>
    <s v="U"/>
    <x v="0"/>
  </r>
  <r>
    <x v="8114"/>
    <x v="0"/>
    <s v="TI"/>
    <n v="1075871535"/>
    <s v="CRISTANCHO"/>
    <s v="PEÑUELA"/>
    <s v="KAREN"/>
    <s v="TATIANA"/>
    <d v="2006-10-05T00:00:00"/>
    <s v="F"/>
    <s v="B"/>
    <n v="2"/>
    <n v="25"/>
    <n v="758"/>
    <s v="R"/>
    <x v="0"/>
  </r>
  <r>
    <x v="8115"/>
    <x v="0"/>
    <s v="CC"/>
    <n v="1075873781"/>
    <s v="VENEGAS"/>
    <s v="MOSCOSO"/>
    <s v="YUDY"/>
    <s v="LORENA"/>
    <d v="1992-10-06T00:00:00"/>
    <s v="F"/>
    <s v="C"/>
    <m/>
    <n v="25"/>
    <n v="758"/>
    <s v="U"/>
    <x v="0"/>
  </r>
  <r>
    <x v="8116"/>
    <x v="0"/>
    <s v="TI"/>
    <n v="1113369205"/>
    <s v="GOMEZ"/>
    <s v="FAJARDO"/>
    <s v="VALENTINA"/>
    <m/>
    <d v="2012-01-15T00:00:00"/>
    <s v="F"/>
    <s v="B"/>
    <n v="2"/>
    <n v="25"/>
    <n v="758"/>
    <s v="U"/>
    <x v="0"/>
  </r>
  <r>
    <x v="8117"/>
    <x v="0"/>
    <s v="CC"/>
    <n v="20146612"/>
    <s v="PELAYO"/>
    <s v="MEDINA"/>
    <s v="MARIA"/>
    <s v="DEL CARMEN"/>
    <d v="1928-08-27T00:00:00"/>
    <s v="F"/>
    <s v="C"/>
    <m/>
    <n v="25"/>
    <n v="758"/>
    <s v="U"/>
    <x v="2"/>
  </r>
  <r>
    <x v="8118"/>
    <x v="0"/>
    <s v="CC"/>
    <n v="1075875957"/>
    <s v="AYALA"/>
    <m/>
    <s v="ESTEBAN"/>
    <s v="GUILLERMO"/>
    <d v="1996-02-02T00:00:00"/>
    <s v="M"/>
    <s v="C"/>
    <m/>
    <n v="25"/>
    <n v="758"/>
    <s v="U"/>
    <x v="0"/>
  </r>
  <r>
    <x v="8119"/>
    <x v="0"/>
    <s v="CC"/>
    <n v="80378343"/>
    <s v="LEON"/>
    <s v="MUÑOZ"/>
    <s v="DINAEL"/>
    <s v="ANTONIO"/>
    <d v="1984-02-05T00:00:00"/>
    <s v="M"/>
    <s v="C"/>
    <m/>
    <n v="25"/>
    <n v="758"/>
    <s v="R"/>
    <x v="0"/>
  </r>
  <r>
    <x v="8120"/>
    <x v="0"/>
    <s v="CC"/>
    <n v="11390359"/>
    <s v="JIMENEZ"/>
    <s v="RIVERA"/>
    <s v="LUIS"/>
    <s v="FERNANDO"/>
    <d v="1985-06-10T00:00:00"/>
    <s v="M"/>
    <s v="C"/>
    <n v="1"/>
    <n v="25"/>
    <n v="758"/>
    <s v="R"/>
    <x v="0"/>
  </r>
  <r>
    <x v="8121"/>
    <x v="1"/>
    <s v="CC"/>
    <n v="37579270"/>
    <s v="CHICA"/>
    <s v="GRIMALDO"/>
    <s v="SORAYA"/>
    <m/>
    <d v="1983-10-23T00:00:00"/>
    <s v="F"/>
    <s v="C"/>
    <m/>
    <n v="25"/>
    <n v="758"/>
    <s v="U"/>
    <x v="1"/>
  </r>
  <r>
    <x v="8122"/>
    <x v="7"/>
    <s v="CC"/>
    <n v="1003838223"/>
    <s v="ANGARITA"/>
    <s v="PEDRAZA"/>
    <s v="JIMY"/>
    <s v="SANTIAGO"/>
    <d v="2001-08-09T00:00:00"/>
    <s v="M"/>
    <s v="C"/>
    <m/>
    <n v="25"/>
    <n v="758"/>
    <s v="R"/>
    <x v="0"/>
  </r>
  <r>
    <x v="8123"/>
    <x v="7"/>
    <s v="CC"/>
    <n v="1020848137"/>
    <s v="BLANCO"/>
    <s v="VARGAS"/>
    <s v="EDGARDO"/>
    <s v="AGUSTIN"/>
    <d v="1990-10-13T00:00:00"/>
    <s v="M"/>
    <s v="C"/>
    <m/>
    <n v="25"/>
    <n v="758"/>
    <s v="R"/>
    <x v="1"/>
  </r>
  <r>
    <x v="8124"/>
    <x v="7"/>
    <s v="CC"/>
    <n v="3210488"/>
    <s v="SOBA"/>
    <s v="CAMACHO"/>
    <s v="JORGE"/>
    <m/>
    <d v="1974-06-14T00:00:00"/>
    <s v="M"/>
    <s v="C"/>
    <m/>
    <n v="25"/>
    <n v="758"/>
    <s v="R"/>
    <x v="0"/>
  </r>
  <r>
    <x v="8125"/>
    <x v="7"/>
    <s v="CC"/>
    <n v="51766295"/>
    <s v="MALDONADO"/>
    <s v="CASALLAS"/>
    <s v="NUBIA"/>
    <s v="NELLY"/>
    <d v="1961-03-28T00:00:00"/>
    <s v="F"/>
    <s v="B"/>
    <m/>
    <n v="25"/>
    <n v="758"/>
    <s v="U"/>
    <x v="1"/>
  </r>
  <r>
    <x v="8126"/>
    <x v="1"/>
    <s v="CC"/>
    <n v="1233496820"/>
    <s v="GALEANO"/>
    <s v="VALERO"/>
    <s v="DANIELA"/>
    <m/>
    <d v="1998-04-27T00:00:00"/>
    <s v="F"/>
    <s v="C"/>
    <m/>
    <n v="25"/>
    <n v="758"/>
    <s v="U"/>
    <x v="0"/>
  </r>
  <r>
    <x v="8127"/>
    <x v="1"/>
    <s v="CC"/>
    <n v="20948549"/>
    <s v="BARRAGAN"/>
    <s v="UMBARILA"/>
    <s v="AMELIA"/>
    <m/>
    <d v="1968-02-11T00:00:00"/>
    <s v="F"/>
    <s v="B"/>
    <n v="1"/>
    <n v="25"/>
    <n v="758"/>
    <s v="U"/>
    <x v="0"/>
  </r>
  <r>
    <x v="8128"/>
    <x v="1"/>
    <s v="CC"/>
    <n v="1075875600"/>
    <s v="RIVERA"/>
    <s v="RODRIGUEZ"/>
    <s v="KATHERING"/>
    <m/>
    <d v="1995-08-02T00:00:00"/>
    <s v="F"/>
    <s v="C"/>
    <m/>
    <n v="25"/>
    <n v="758"/>
    <s v="U"/>
    <x v="1"/>
  </r>
  <r>
    <x v="8129"/>
    <x v="1"/>
    <s v="TI"/>
    <n v="1075875792"/>
    <s v="TOVAR"/>
    <s v="LOZANO"/>
    <s v="JULIAN"/>
    <s v="DANIEL"/>
    <d v="2013-11-16T00:00:00"/>
    <s v="M"/>
    <s v="B"/>
    <n v="2"/>
    <n v="25"/>
    <n v="758"/>
    <s v="U"/>
    <x v="0"/>
  </r>
  <r>
    <x v="8130"/>
    <x v="1"/>
    <s v="CC"/>
    <n v="1034297885"/>
    <s v="SANCHEZ"/>
    <s v="MOLINA"/>
    <s v="MARYI"/>
    <s v="NAITSABY"/>
    <d v="1988-12-10T00:00:00"/>
    <s v="F"/>
    <s v="C"/>
    <m/>
    <n v="25"/>
    <n v="758"/>
    <s v="U"/>
    <x v="1"/>
  </r>
  <r>
    <x v="8131"/>
    <x v="1"/>
    <s v="CC"/>
    <n v="3055791"/>
    <s v="SANCHEZ"/>
    <s v="PEÑA"/>
    <s v="ALBERTO"/>
    <m/>
    <d v="1969-10-28T00:00:00"/>
    <s v="M"/>
    <s v="B"/>
    <n v="1"/>
    <n v="25"/>
    <n v="758"/>
    <s v="U"/>
    <x v="0"/>
  </r>
  <r>
    <x v="8132"/>
    <x v="1"/>
    <s v="CC"/>
    <n v="20948771"/>
    <s v="ZAPATA"/>
    <s v="ESPARZA"/>
    <s v="LISANDRA"/>
    <m/>
    <d v="1969-01-14T00:00:00"/>
    <s v="F"/>
    <s v="C"/>
    <m/>
    <n v="25"/>
    <n v="758"/>
    <s v="U"/>
    <x v="0"/>
  </r>
  <r>
    <x v="8133"/>
    <x v="1"/>
    <s v="CC"/>
    <n v="80432218"/>
    <s v="LEON"/>
    <s v="RODRIGUEZ"/>
    <s v="CARLOS"/>
    <s v="ANDRES"/>
    <d v="1977-11-05T00:00:00"/>
    <s v="M"/>
    <s v="C"/>
    <m/>
    <n v="25"/>
    <n v="758"/>
    <s v="U"/>
    <x v="0"/>
  </r>
  <r>
    <x v="8134"/>
    <x v="0"/>
    <s v="CC"/>
    <n v="1075877239"/>
    <s v="RODRIGUEZ"/>
    <s v="DIAZ"/>
    <s v="MARIA"/>
    <s v="CAMILA"/>
    <d v="1997-09-30T00:00:00"/>
    <s v="F"/>
    <s v="B"/>
    <n v="1"/>
    <n v="25"/>
    <n v="758"/>
    <s v="U"/>
    <x v="0"/>
  </r>
  <r>
    <x v="8135"/>
    <x v="0"/>
    <s v="CC"/>
    <n v="20948301"/>
    <s v="SANCHEZ"/>
    <s v="CHUNZA"/>
    <s v="ISABEL"/>
    <m/>
    <d v="1965-12-27T00:00:00"/>
    <s v="F"/>
    <s v="B"/>
    <n v="1"/>
    <n v="25"/>
    <n v="758"/>
    <s v="U"/>
    <x v="0"/>
  </r>
  <r>
    <x v="8136"/>
    <x v="0"/>
    <s v="RC"/>
    <n v="1075876647"/>
    <s v="MARTINEZ"/>
    <s v="HERNANDEZ"/>
    <s v="JUAN"/>
    <s v="ESTEBAN"/>
    <d v="2014-12-28T00:00:00"/>
    <s v="M"/>
    <s v="B"/>
    <n v="2"/>
    <n v="25"/>
    <n v="758"/>
    <s v="R"/>
    <x v="0"/>
  </r>
  <r>
    <x v="8137"/>
    <x v="0"/>
    <s v="CC"/>
    <n v="1075877237"/>
    <s v="MARTINEZ"/>
    <s v="HERNANDEZ"/>
    <s v="CRISTIAN"/>
    <s v="DAVID"/>
    <d v="1997-09-21T00:00:00"/>
    <s v="M"/>
    <s v="C"/>
    <m/>
    <n v="25"/>
    <n v="758"/>
    <s v="U"/>
    <x v="0"/>
  </r>
  <r>
    <x v="8138"/>
    <x v="0"/>
    <s v="CC"/>
    <n v="20490854"/>
    <s v="ACERO"/>
    <s v="RODRIGUEZ"/>
    <s v="MARIA"/>
    <s v="GLADYS"/>
    <d v="1956-10-29T00:00:00"/>
    <s v="F"/>
    <s v="C"/>
    <m/>
    <n v="25"/>
    <n v="758"/>
    <s v="R"/>
    <x v="0"/>
  </r>
  <r>
    <x v="8139"/>
    <x v="0"/>
    <s v="TI"/>
    <n v="1076738306"/>
    <s v="VELASQUEZ"/>
    <s v="GUIO"/>
    <s v="RONALDO"/>
    <s v="ANTONIO"/>
    <d v="2006-06-18T00:00:00"/>
    <s v="M"/>
    <s v="C"/>
    <m/>
    <n v="25"/>
    <n v="758"/>
    <s v="R"/>
    <x v="0"/>
  </r>
  <r>
    <x v="8140"/>
    <x v="0"/>
    <s v="CC"/>
    <n v="23763836"/>
    <s v="NUÑEZ"/>
    <s v="GAITAN"/>
    <s v="MARIA"/>
    <s v="LEONILDE"/>
    <d v="1948-01-13T00:00:00"/>
    <s v="F"/>
    <s v="C"/>
    <m/>
    <n v="25"/>
    <n v="758"/>
    <s v="R"/>
    <x v="0"/>
  </r>
  <r>
    <x v="8141"/>
    <x v="7"/>
    <s v="RC"/>
    <n v="1077094699"/>
    <s v="QUINTERO"/>
    <s v="VILLA"/>
    <s v="EYDAN"/>
    <s v="ANDRES"/>
    <d v="2021-09-21T00:00:00"/>
    <s v="M"/>
    <s v="B"/>
    <n v="2"/>
    <n v="25"/>
    <n v="758"/>
    <s v="U"/>
    <x v="0"/>
  </r>
  <r>
    <x v="8142"/>
    <x v="7"/>
    <s v="CC"/>
    <n v="17018512"/>
    <s v="RODRIGUEZ"/>
    <s v="RODRIGUEZ"/>
    <s v="HERNANDO"/>
    <m/>
    <d v="1940-10-17T00:00:00"/>
    <s v="M"/>
    <s v="B"/>
    <n v="3"/>
    <n v="25"/>
    <n v="758"/>
    <s v="U"/>
    <x v="0"/>
  </r>
  <r>
    <x v="8143"/>
    <x v="7"/>
    <s v="TI"/>
    <n v="1075670809"/>
    <s v="RIASCOS"/>
    <s v="VALDERRAMA"/>
    <s v="ANDRES"/>
    <s v="FELIPE"/>
    <d v="2011-08-31T00:00:00"/>
    <s v="M"/>
    <s v="B"/>
    <n v="2"/>
    <n v="25"/>
    <n v="758"/>
    <s v="R"/>
    <x v="0"/>
  </r>
  <r>
    <x v="8144"/>
    <x v="7"/>
    <s v="CC"/>
    <n v="1075871743"/>
    <s v="PALACIOS"/>
    <s v="VELASQUEZ"/>
    <s v="GLORIA"/>
    <s v="LIBIA"/>
    <d v="1989-02-18T00:00:00"/>
    <s v="F"/>
    <s v="B"/>
    <n v="1"/>
    <n v="25"/>
    <n v="758"/>
    <s v="U"/>
    <x v="0"/>
  </r>
  <r>
    <x v="8145"/>
    <x v="7"/>
    <s v="CC"/>
    <n v="1001168428"/>
    <s v="GUEVARA"/>
    <s v="TORRES"/>
    <s v="STEFANY"/>
    <s v="DAYANA"/>
    <d v="2001-10-16T00:00:00"/>
    <s v="F"/>
    <s v="B"/>
    <n v="2"/>
    <n v="25"/>
    <n v="758"/>
    <s v="R"/>
    <x v="0"/>
  </r>
  <r>
    <x v="8146"/>
    <x v="7"/>
    <s v="CC"/>
    <n v="51952761"/>
    <s v="ZETUAIM"/>
    <s v="AYALA"/>
    <s v="CENAIDA"/>
    <m/>
    <d v="1967-05-02T00:00:00"/>
    <s v="F"/>
    <s v="B"/>
    <n v="1"/>
    <n v="25"/>
    <n v="758"/>
    <s v="R"/>
    <x v="0"/>
  </r>
  <r>
    <x v="8147"/>
    <x v="7"/>
    <s v="CC"/>
    <n v="79136371"/>
    <s v="MOLINA"/>
    <m/>
    <s v="ALVARO"/>
    <m/>
    <d v="1970-01-09T00:00:00"/>
    <s v="M"/>
    <s v="C"/>
    <m/>
    <n v="25"/>
    <n v="758"/>
    <s v="U"/>
    <x v="0"/>
  </r>
  <r>
    <x v="8148"/>
    <x v="7"/>
    <s v="TI"/>
    <n v="1075871838"/>
    <s v="BELTRAN"/>
    <s v="BETANCOURT"/>
    <s v="MICHELLE"/>
    <s v="TATIANA"/>
    <d v="2005-11-02T00:00:00"/>
    <s v="F"/>
    <s v="B"/>
    <n v="2"/>
    <n v="25"/>
    <n v="758"/>
    <s v="R"/>
    <x v="0"/>
  </r>
  <r>
    <x v="8149"/>
    <x v="7"/>
    <s v="CC"/>
    <n v="1075873018"/>
    <s v="CHIVATA"/>
    <s v="ORJUELA"/>
    <s v="DIANA"/>
    <s v="MARCELA"/>
    <d v="1991-07-01T00:00:00"/>
    <s v="F"/>
    <s v="C"/>
    <n v="1"/>
    <n v="25"/>
    <n v="758"/>
    <s v="U"/>
    <x v="0"/>
  </r>
  <r>
    <x v="8150"/>
    <x v="7"/>
    <s v="RC"/>
    <n v="1075879403"/>
    <s v="JIMENEZ"/>
    <s v="ROJAS"/>
    <s v="IAN"/>
    <s v="ANDRES"/>
    <d v="2019-08-25T00:00:00"/>
    <s v="M"/>
    <s v="B"/>
    <n v="2"/>
    <n v="25"/>
    <n v="758"/>
    <s v="R"/>
    <x v="0"/>
  </r>
  <r>
    <x v="8151"/>
    <x v="7"/>
    <s v="RC"/>
    <n v="1075693110"/>
    <s v="GONZALEZ"/>
    <s v="VELASQUEZ"/>
    <s v="CARLOS"/>
    <s v="SAMUEL"/>
    <d v="2021-06-27T00:00:00"/>
    <s v="M"/>
    <s v="B"/>
    <n v="2"/>
    <n v="25"/>
    <n v="758"/>
    <s v="R"/>
    <x v="0"/>
  </r>
  <r>
    <x v="8152"/>
    <x v="7"/>
    <s v="CC"/>
    <n v="20572773"/>
    <s v="LINARES"/>
    <s v="GARZON"/>
    <s v="LUZ"/>
    <s v="NEYRA"/>
    <d v="1973-02-22T00:00:00"/>
    <s v="F"/>
    <s v="B"/>
    <n v="1"/>
    <n v="25"/>
    <n v="758"/>
    <s v="U"/>
    <x v="0"/>
  </r>
  <r>
    <x v="8153"/>
    <x v="7"/>
    <s v="CC"/>
    <n v="79734018"/>
    <s v="DIAZ"/>
    <s v="MORALES"/>
    <s v="JOSE"/>
    <s v="LUIS"/>
    <d v="1974-05-18T00:00:00"/>
    <s v="M"/>
    <s v="C"/>
    <m/>
    <n v="25"/>
    <n v="758"/>
    <s v="U"/>
    <x v="1"/>
  </r>
  <r>
    <x v="8154"/>
    <x v="7"/>
    <s v="CC"/>
    <n v="1077092191"/>
    <s v="NEMOGA"/>
    <s v="HENAO"/>
    <s v="LEIDY"/>
    <s v="JOHANA"/>
    <d v="1999-03-24T00:00:00"/>
    <s v="F"/>
    <s v="C"/>
    <n v="1"/>
    <n v="25"/>
    <n v="758"/>
    <s v="U"/>
    <x v="0"/>
  </r>
  <r>
    <x v="8155"/>
    <x v="7"/>
    <s v="CC"/>
    <n v="1069302410"/>
    <s v="LINARES"/>
    <m/>
    <s v="LEIDY"/>
    <s v="CAROLINA"/>
    <d v="1987-04-12T00:00:00"/>
    <s v="F"/>
    <s v="C"/>
    <m/>
    <n v="25"/>
    <n v="758"/>
    <s v="R"/>
    <x v="0"/>
  </r>
  <r>
    <x v="8156"/>
    <x v="7"/>
    <s v="CC"/>
    <n v="23500598"/>
    <s v="SICACHA"/>
    <s v="CARDENAS"/>
    <s v="LUZ"/>
    <s v="MARINA"/>
    <d v="1982-12-29T00:00:00"/>
    <s v="F"/>
    <s v="C"/>
    <m/>
    <n v="25"/>
    <n v="758"/>
    <s v="R"/>
    <x v="0"/>
  </r>
  <r>
    <x v="8157"/>
    <x v="7"/>
    <s v="CC"/>
    <n v="74341792"/>
    <s v="RODRIGUEZ"/>
    <m/>
    <s v="FAVIO"/>
    <s v="ENRIQUE"/>
    <d v="1977-09-30T00:00:00"/>
    <s v="M"/>
    <s v="B"/>
    <n v="1"/>
    <n v="25"/>
    <n v="758"/>
    <s v="U"/>
    <x v="0"/>
  </r>
  <r>
    <x v="8158"/>
    <x v="7"/>
    <s v="CC"/>
    <n v="39819272"/>
    <s v="VALBUENA"/>
    <s v="ROJAS"/>
    <s v="SANDRA"/>
    <s v="PATRICIA"/>
    <d v="1982-03-17T00:00:00"/>
    <s v="F"/>
    <s v="B"/>
    <n v="1"/>
    <n v="25"/>
    <n v="758"/>
    <s v="U"/>
    <x v="0"/>
  </r>
  <r>
    <x v="8159"/>
    <x v="7"/>
    <s v="CC"/>
    <n v="1075878513"/>
    <s v="MEDRANO"/>
    <s v="CARDENAS"/>
    <s v="JUAN"/>
    <s v="SEBASTIAN"/>
    <d v="1999-04-03T00:00:00"/>
    <s v="M"/>
    <s v="B"/>
    <n v="2"/>
    <n v="25"/>
    <n v="758"/>
    <s v="U"/>
    <x v="0"/>
  </r>
  <r>
    <x v="8160"/>
    <x v="7"/>
    <s v="CC"/>
    <n v="1077034268"/>
    <s v="MARTIN"/>
    <s v="MARTIN"/>
    <s v="OLGA"/>
    <s v="LUCIA"/>
    <d v="1993-04-26T00:00:00"/>
    <s v="F"/>
    <s v="C"/>
    <n v="1"/>
    <n v="25"/>
    <n v="758"/>
    <s v="U"/>
    <x v="0"/>
  </r>
  <r>
    <x v="8161"/>
    <x v="7"/>
    <s v="CC"/>
    <n v="1007788957"/>
    <s v="JIMENEZ"/>
    <s v="HERNANDEZ"/>
    <s v="ANGY"/>
    <s v="LIZZETH"/>
    <d v="2001-01-08T00:00:00"/>
    <s v="F"/>
    <s v="B"/>
    <n v="2"/>
    <n v="25"/>
    <n v="758"/>
    <s v="U"/>
    <x v="0"/>
  </r>
  <r>
    <x v="8162"/>
    <x v="7"/>
    <s v="CC"/>
    <n v="13802868"/>
    <s v="MARTINEZ"/>
    <s v="SANABRIA"/>
    <s v="LUIS"/>
    <s v="ENRIQUE"/>
    <d v="1947-04-07T00:00:00"/>
    <s v="M"/>
    <s v="C"/>
    <m/>
    <n v="25"/>
    <n v="758"/>
    <s v="R"/>
    <x v="2"/>
  </r>
  <r>
    <x v="8163"/>
    <x v="7"/>
    <s v="CC"/>
    <n v="300319"/>
    <s v="GOMEZ"/>
    <s v="BASABE"/>
    <s v="DELASCAR"/>
    <m/>
    <d v="1933-06-16T00:00:00"/>
    <s v="M"/>
    <s v="B"/>
    <m/>
    <n v="25"/>
    <n v="758"/>
    <s v="U"/>
    <x v="2"/>
  </r>
  <r>
    <x v="8164"/>
    <x v="7"/>
    <s v="CC"/>
    <n v="11230845"/>
    <s v="PALACIOS"/>
    <s v="CASAS"/>
    <s v="JOSE"/>
    <s v="IGNACIO"/>
    <d v="1967-10-01T00:00:00"/>
    <s v="M"/>
    <s v="C"/>
    <m/>
    <n v="25"/>
    <n v="758"/>
    <s v="R"/>
    <x v="0"/>
  </r>
  <r>
    <x v="8165"/>
    <x v="7"/>
    <s v="CC"/>
    <n v="45563301"/>
    <s v="OLIVERA"/>
    <s v="MARTINEZ"/>
    <s v="YAJAIRA"/>
    <m/>
    <d v="1984-12-25T00:00:00"/>
    <s v="F"/>
    <s v="C"/>
    <m/>
    <n v="25"/>
    <n v="758"/>
    <s v="U"/>
    <x v="0"/>
  </r>
  <r>
    <x v="8166"/>
    <x v="7"/>
    <s v="CC"/>
    <n v="11523143"/>
    <s v="MORENO"/>
    <s v="CORTES"/>
    <s v="GEOVANNY"/>
    <m/>
    <d v="1980-06-08T00:00:00"/>
    <s v="M"/>
    <s v="C"/>
    <m/>
    <n v="25"/>
    <n v="758"/>
    <s v="R"/>
    <x v="0"/>
  </r>
  <r>
    <x v="8167"/>
    <x v="7"/>
    <s v="CC"/>
    <n v="1193456912"/>
    <s v="ARROYO"/>
    <s v="BLANCO"/>
    <s v="HECTOR"/>
    <s v="ANDRES"/>
    <d v="1992-12-26T00:00:00"/>
    <s v="M"/>
    <s v="C"/>
    <m/>
    <n v="25"/>
    <n v="758"/>
    <s v="U"/>
    <x v="0"/>
  </r>
  <r>
    <x v="8168"/>
    <x v="1"/>
    <s v="CC"/>
    <n v="1075872306"/>
    <s v="CARREÑO"/>
    <s v="ROJAS"/>
    <s v="CARLOS"/>
    <s v="ANDRES"/>
    <d v="1990-03-18T00:00:00"/>
    <s v="M"/>
    <s v="C"/>
    <m/>
    <n v="25"/>
    <n v="758"/>
    <s v="U"/>
    <x v="0"/>
  </r>
  <r>
    <x v="8169"/>
    <x v="1"/>
    <s v="CC"/>
    <n v="1077084665"/>
    <s v="ANGEL"/>
    <s v="GOMEZ"/>
    <s v="CARLOS"/>
    <s v="ANDRES"/>
    <d v="1990-08-06T00:00:00"/>
    <s v="M"/>
    <s v="C"/>
    <m/>
    <n v="25"/>
    <n v="758"/>
    <s v="U"/>
    <x v="0"/>
  </r>
  <r>
    <x v="8170"/>
    <x v="1"/>
    <s v="CC"/>
    <n v="457201"/>
    <s v="MENDEZ"/>
    <s v="PARDO"/>
    <s v="JESUS"/>
    <s v="ANTONIO"/>
    <d v="1965-03-10T00:00:00"/>
    <s v="M"/>
    <s v="C"/>
    <m/>
    <n v="25"/>
    <n v="758"/>
    <s v="U"/>
    <x v="0"/>
  </r>
  <r>
    <x v="8171"/>
    <x v="1"/>
    <s v="CC"/>
    <n v="51693871"/>
    <s v="LUNA"/>
    <s v="ORTIZ"/>
    <s v="PIEDAD"/>
    <m/>
    <d v="1960-11-06T00:00:00"/>
    <s v="F"/>
    <s v="C"/>
    <m/>
    <n v="25"/>
    <n v="758"/>
    <s v="U"/>
    <x v="0"/>
  </r>
  <r>
    <x v="8172"/>
    <x v="1"/>
    <s v="CC"/>
    <n v="80542542"/>
    <s v="RODRIGUEZ"/>
    <s v="CORREA"/>
    <s v="GIOVANNI"/>
    <s v="ALFONSO"/>
    <d v="1976-09-04T00:00:00"/>
    <s v="M"/>
    <s v="B"/>
    <n v="1"/>
    <n v="25"/>
    <n v="758"/>
    <s v="U"/>
    <x v="0"/>
  </r>
  <r>
    <x v="8173"/>
    <x v="1"/>
    <s v="RC"/>
    <n v="1035007248"/>
    <s v="TRUJILLO"/>
    <s v="HERNANDEZ"/>
    <s v="GABRIELA"/>
    <m/>
    <d v="2015-11-16T00:00:00"/>
    <s v="F"/>
    <s v="B"/>
    <n v="2"/>
    <n v="25"/>
    <n v="758"/>
    <s v="U"/>
    <x v="0"/>
  </r>
  <r>
    <x v="8174"/>
    <x v="1"/>
    <s v="CC"/>
    <n v="1010027201"/>
    <s v="RINCON"/>
    <s v="CORTES"/>
    <s v="DIEGO"/>
    <s v="ALEJANDRO"/>
    <d v="2001-01-01T00:00:00"/>
    <s v="M"/>
    <s v="C"/>
    <m/>
    <n v="25"/>
    <n v="758"/>
    <s v="U"/>
    <x v="0"/>
  </r>
  <r>
    <x v="8175"/>
    <x v="7"/>
    <s v="CC"/>
    <n v="3180659"/>
    <s v="GARZON"/>
    <s v="RODRIGUEZ"/>
    <s v="PASCUAL"/>
    <m/>
    <d v="1964-01-08T00:00:00"/>
    <s v="M"/>
    <s v="C"/>
    <m/>
    <n v="25"/>
    <n v="758"/>
    <s v="U"/>
    <x v="0"/>
  </r>
  <r>
    <x v="8176"/>
    <x v="7"/>
    <s v="CC"/>
    <n v="19292749"/>
    <s v="GOMEZ"/>
    <s v="HERNANDEZ"/>
    <s v="CARLOS"/>
    <s v="JOSE"/>
    <d v="1957-03-19T00:00:00"/>
    <s v="M"/>
    <s v="C"/>
    <m/>
    <n v="25"/>
    <n v="758"/>
    <s v="R"/>
    <x v="0"/>
  </r>
  <r>
    <x v="8177"/>
    <x v="7"/>
    <s v="CC"/>
    <n v="3210169"/>
    <s v="ALARCON"/>
    <s v="GONZALEZ"/>
    <s v="LUIS"/>
    <s v="TOMAS"/>
    <d v="1969-01-14T00:00:00"/>
    <s v="M"/>
    <s v="C"/>
    <m/>
    <n v="25"/>
    <n v="758"/>
    <s v="U"/>
    <x v="0"/>
  </r>
  <r>
    <x v="8178"/>
    <x v="7"/>
    <s v="CC"/>
    <n v="1075875424"/>
    <s v="RAMIREZ"/>
    <s v="ACERO"/>
    <s v="MARIA"/>
    <s v="CAMILA"/>
    <d v="1995-05-02T00:00:00"/>
    <s v="F"/>
    <s v="A"/>
    <n v="2"/>
    <n v="25"/>
    <n v="758"/>
    <s v="R"/>
    <x v="0"/>
  </r>
  <r>
    <x v="8179"/>
    <x v="7"/>
    <s v="CC"/>
    <n v="80432095"/>
    <s v="MONTES"/>
    <s v="DIAZ"/>
    <s v="FREDY"/>
    <s v="ALFONSO"/>
    <d v="1975-10-04T00:00:00"/>
    <s v="M"/>
    <s v="C"/>
    <m/>
    <n v="25"/>
    <n v="758"/>
    <s v="R"/>
    <x v="0"/>
  </r>
  <r>
    <x v="8180"/>
    <x v="7"/>
    <s v="CC"/>
    <n v="1075873160"/>
    <s v="MORALES"/>
    <s v="GONZALEZ"/>
    <s v="NANCY"/>
    <s v="JACKELINE"/>
    <d v="1991-07-26T00:00:00"/>
    <s v="F"/>
    <s v="C"/>
    <n v="1"/>
    <n v="25"/>
    <n v="758"/>
    <s v="R"/>
    <x v="0"/>
  </r>
  <r>
    <x v="8181"/>
    <x v="7"/>
    <s v="CC"/>
    <n v="23366430"/>
    <s v="PARRA"/>
    <s v="FIGUEREDO"/>
    <s v="MARIA"/>
    <s v="LUCILA"/>
    <d v="1965-02-23T00:00:00"/>
    <s v="F"/>
    <s v="C"/>
    <n v="1"/>
    <n v="25"/>
    <n v="758"/>
    <s v="R"/>
    <x v="0"/>
  </r>
  <r>
    <x v="8182"/>
    <x v="7"/>
    <s v="CC"/>
    <n v="1015461893"/>
    <s v="BUITRAGO"/>
    <s v="CASTRO"/>
    <s v="DIANA"/>
    <s v="PAOLA"/>
    <d v="1996-01-18T00:00:00"/>
    <s v="F"/>
    <s v="C"/>
    <m/>
    <n v="25"/>
    <n v="758"/>
    <s v="R"/>
    <x v="0"/>
  </r>
  <r>
    <x v="8183"/>
    <x v="7"/>
    <s v="CC"/>
    <n v="1075873355"/>
    <s v="JIMENEZ"/>
    <s v="GOMEZ"/>
    <s v="OMAR"/>
    <s v="URIEL"/>
    <d v="1992-01-10T00:00:00"/>
    <s v="M"/>
    <s v="C"/>
    <m/>
    <n v="25"/>
    <n v="758"/>
    <s v="R"/>
    <x v="0"/>
  </r>
  <r>
    <x v="8184"/>
    <x v="0"/>
    <s v="CC"/>
    <n v="1075877398"/>
    <s v="PACHON"/>
    <s v="RODRIGUEZ"/>
    <s v="LINA"/>
    <s v="MARIA"/>
    <d v="1997-12-27T00:00:00"/>
    <s v="F"/>
    <s v="C"/>
    <m/>
    <n v="25"/>
    <n v="758"/>
    <s v="U"/>
    <x v="0"/>
  </r>
  <r>
    <x v="8185"/>
    <x v="0"/>
    <s v="RC"/>
    <n v="1075879961"/>
    <s v="BOLIVAR"/>
    <s v="MACHADO"/>
    <s v="SAMARA"/>
    <m/>
    <d v="2022-03-23T00:00:00"/>
    <s v="F"/>
    <s v="B"/>
    <n v="2"/>
    <n v="25"/>
    <n v="758"/>
    <s v="U"/>
    <x v="0"/>
  </r>
  <r>
    <x v="8186"/>
    <x v="7"/>
    <s v="CC"/>
    <n v="394834"/>
    <s v="CORTES"/>
    <s v="PINZON"/>
    <s v="PABLO"/>
    <s v="ANTONIO"/>
    <d v="1940-06-03T00:00:00"/>
    <s v="M"/>
    <s v="C"/>
    <m/>
    <n v="25"/>
    <n v="758"/>
    <s v="U"/>
    <x v="0"/>
  </r>
  <r>
    <x v="8187"/>
    <x v="7"/>
    <s v="CC"/>
    <n v="1075872691"/>
    <s v="PARRA"/>
    <s v="VALBUENA"/>
    <s v="FABIO"/>
    <s v="ERNESTO"/>
    <d v="1990-09-26T00:00:00"/>
    <s v="M"/>
    <s v="C"/>
    <m/>
    <n v="25"/>
    <n v="758"/>
    <s v="R"/>
    <x v="0"/>
  </r>
  <r>
    <x v="8188"/>
    <x v="7"/>
    <s v="CC"/>
    <n v="20948545"/>
    <s v="FERNANDEZ"/>
    <s v="LOPEZ"/>
    <s v="ELSY"/>
    <m/>
    <d v="1966-09-03T00:00:00"/>
    <s v="F"/>
    <s v="C"/>
    <m/>
    <n v="25"/>
    <n v="758"/>
    <s v="R"/>
    <x v="0"/>
  </r>
  <r>
    <x v="8189"/>
    <x v="7"/>
    <s v="CC"/>
    <n v="80432442"/>
    <s v="ALVAREZ"/>
    <s v="PRIETO"/>
    <s v="JONH"/>
    <s v="ALEXANDER"/>
    <d v="1979-12-25T00:00:00"/>
    <s v="M"/>
    <s v="C"/>
    <m/>
    <n v="25"/>
    <n v="758"/>
    <s v="U"/>
    <x v="0"/>
  </r>
  <r>
    <x v="8190"/>
    <x v="7"/>
    <s v="TI"/>
    <n v="1128224246"/>
    <s v="PARDO"/>
    <s v="CANO"/>
    <s v="DANIELA"/>
    <m/>
    <d v="2004-02-19T00:00:00"/>
    <s v="F"/>
    <s v="B"/>
    <n v="2"/>
    <n v="25"/>
    <n v="758"/>
    <s v="U"/>
    <x v="0"/>
  </r>
  <r>
    <x v="8191"/>
    <x v="1"/>
    <s v="CC"/>
    <n v="17068035"/>
    <s v="PRIETO"/>
    <s v="GUTIERREZ"/>
    <s v="GUILLERMO"/>
    <m/>
    <d v="1942-08-23T00:00:00"/>
    <s v="M"/>
    <s v="C"/>
    <m/>
    <n v="25"/>
    <n v="758"/>
    <s v="U"/>
    <x v="0"/>
  </r>
  <r>
    <x v="8192"/>
    <x v="1"/>
    <s v="CC"/>
    <n v="80724505"/>
    <s v="GIL"/>
    <s v="RODRIGUEZ"/>
    <s v="RAFAEL"/>
    <s v="IVAN"/>
    <d v="1982-06-12T00:00:00"/>
    <s v="M"/>
    <s v="C"/>
    <m/>
    <n v="25"/>
    <n v="758"/>
    <s v="U"/>
    <x v="0"/>
  </r>
  <r>
    <x v="8193"/>
    <x v="1"/>
    <s v="CC"/>
    <n v="93337595"/>
    <s v="VILLAMIL"/>
    <s v="PIÑEROS"/>
    <s v="CARLOS"/>
    <s v="HERNANDO"/>
    <d v="1971-01-04T00:00:00"/>
    <s v="M"/>
    <s v="C"/>
    <m/>
    <n v="25"/>
    <n v="758"/>
    <s v="U"/>
    <x v="0"/>
  </r>
  <r>
    <x v="8194"/>
    <x v="1"/>
    <s v="CC"/>
    <n v="1072710469"/>
    <s v="VARELA"/>
    <s v="CHISABA"/>
    <s v="SERGIO"/>
    <s v="FELIPE"/>
    <d v="1996-06-27T00:00:00"/>
    <s v="M"/>
    <s v="B"/>
    <n v="1"/>
    <n v="25"/>
    <n v="758"/>
    <s v="U"/>
    <x v="0"/>
  </r>
  <r>
    <x v="8195"/>
    <x v="7"/>
    <s v="CC"/>
    <n v="39818818"/>
    <s v="GARCIA"/>
    <m/>
    <s v="LUZ"/>
    <s v="MARINA"/>
    <d v="1979-10-18T00:00:00"/>
    <s v="F"/>
    <s v="C"/>
    <m/>
    <n v="25"/>
    <n v="758"/>
    <s v="R"/>
    <x v="0"/>
  </r>
  <r>
    <x v="8196"/>
    <x v="7"/>
    <s v="CC"/>
    <n v="23610025"/>
    <s v="GOMEZ"/>
    <s v="CORREDOR"/>
    <s v="OCTAVIA"/>
    <m/>
    <d v="1972-05-13T00:00:00"/>
    <s v="F"/>
    <s v="B"/>
    <n v="1"/>
    <n v="25"/>
    <n v="758"/>
    <s v="U"/>
    <x v="3"/>
  </r>
  <r>
    <x v="8197"/>
    <x v="7"/>
    <s v="CC"/>
    <n v="80432260"/>
    <s v="SANTANA"/>
    <s v="RONCANCIO"/>
    <s v="YOVANNY"/>
    <m/>
    <d v="1978-01-22T00:00:00"/>
    <s v="M"/>
    <s v="C"/>
    <n v="1"/>
    <n v="25"/>
    <n v="758"/>
    <s v="R"/>
    <x v="0"/>
  </r>
  <r>
    <x v="8198"/>
    <x v="7"/>
    <s v="CC"/>
    <n v="51610334"/>
    <s v="PIEDRAHITA"/>
    <s v="CARMONA"/>
    <s v="SOVEIDA"/>
    <m/>
    <d v="1957-04-07T00:00:00"/>
    <s v="F"/>
    <s v="C"/>
    <m/>
    <n v="25"/>
    <n v="758"/>
    <s v="U"/>
    <x v="0"/>
  </r>
  <r>
    <x v="8199"/>
    <x v="7"/>
    <s v="CC"/>
    <n v="1075872806"/>
    <s v="PEÑA"/>
    <s v="CASTILLO"/>
    <s v="CRISTHIAN"/>
    <m/>
    <d v="1991-02-25T00:00:00"/>
    <s v="M"/>
    <s v="C"/>
    <m/>
    <n v="25"/>
    <n v="758"/>
    <s v="R"/>
    <x v="0"/>
  </r>
  <r>
    <x v="8200"/>
    <x v="7"/>
    <s v="CC"/>
    <n v="36113995"/>
    <s v="AHUMADA"/>
    <s v="CERON"/>
    <s v="AURA"/>
    <s v="ELISA EMERITA"/>
    <d v="1977-03-30T00:00:00"/>
    <s v="F"/>
    <s v="C"/>
    <m/>
    <n v="25"/>
    <n v="758"/>
    <s v="U"/>
    <x v="0"/>
  </r>
  <r>
    <x v="8201"/>
    <x v="7"/>
    <s v="CC"/>
    <n v="79687934"/>
    <s v="RODRIGUEZ"/>
    <s v="LOPEZ"/>
    <s v="CARLOS"/>
    <s v="JULIO"/>
    <d v="1975-04-06T00:00:00"/>
    <s v="M"/>
    <s v="B"/>
    <n v="1"/>
    <n v="25"/>
    <n v="758"/>
    <s v="R"/>
    <x v="0"/>
  </r>
  <r>
    <x v="8202"/>
    <x v="7"/>
    <s v="TI"/>
    <n v="1075876307"/>
    <s v="RIASCOS"/>
    <s v="RODRIGUEZ"/>
    <s v="MIKE"/>
    <s v="NICOLAS"/>
    <d v="2014-07-21T00:00:00"/>
    <s v="M"/>
    <s v="B"/>
    <n v="2"/>
    <n v="25"/>
    <n v="758"/>
    <s v="U"/>
    <x v="0"/>
  </r>
  <r>
    <x v="8203"/>
    <x v="7"/>
    <s v="CC"/>
    <n v="80431954"/>
    <s v="SANDOVAL"/>
    <s v="FLAUTERO"/>
    <s v="GERMAN"/>
    <m/>
    <d v="1974-03-23T00:00:00"/>
    <s v="M"/>
    <s v="C"/>
    <m/>
    <n v="25"/>
    <n v="758"/>
    <s v="U"/>
    <x v="0"/>
  </r>
  <r>
    <x v="8204"/>
    <x v="7"/>
    <s v="CC"/>
    <n v="1075873467"/>
    <s v="SANCHEZ"/>
    <s v="GARCIA"/>
    <s v="ANGIE"/>
    <s v="CAROLINA"/>
    <d v="1992-03-05T00:00:00"/>
    <s v="F"/>
    <s v="A"/>
    <m/>
    <n v="25"/>
    <n v="758"/>
    <s v="R"/>
    <x v="1"/>
  </r>
  <r>
    <x v="8205"/>
    <x v="7"/>
    <s v="CC"/>
    <n v="79158693"/>
    <s v="GONZALEZ"/>
    <s v="LEON"/>
    <s v="JOSE"/>
    <s v="MANUEL"/>
    <d v="1963-08-03T00:00:00"/>
    <s v="M"/>
    <s v="C"/>
    <m/>
    <n v="25"/>
    <n v="758"/>
    <s v="U"/>
    <x v="0"/>
  </r>
  <r>
    <x v="8206"/>
    <x v="7"/>
    <s v="TI"/>
    <n v="1076246584"/>
    <s v="NIÑO"/>
    <s v="LEON"/>
    <s v="SHARITH"/>
    <m/>
    <d v="2011-07-08T00:00:00"/>
    <s v="F"/>
    <s v="B"/>
    <n v="2"/>
    <n v="25"/>
    <n v="758"/>
    <s v="U"/>
    <x v="0"/>
  </r>
  <r>
    <x v="8207"/>
    <x v="7"/>
    <s v="PE"/>
    <n v="822884123101995"/>
    <s v="QUINTERO"/>
    <s v="PATIÑO"/>
    <s v="LEIDY"/>
    <s v="CAROLINA"/>
    <d v="1995-10-23T00:00:00"/>
    <s v="F"/>
    <s v="C"/>
    <m/>
    <n v="25"/>
    <n v="758"/>
    <s v="U"/>
    <x v="0"/>
  </r>
  <r>
    <x v="8208"/>
    <x v="7"/>
    <s v="CC"/>
    <n v="1020740730"/>
    <s v="BENAVIDES"/>
    <s v="BELTRAN"/>
    <s v="ERANDI"/>
    <m/>
    <d v="1989-04-13T00:00:00"/>
    <s v="M"/>
    <s v="C"/>
    <m/>
    <n v="25"/>
    <n v="758"/>
    <s v="R"/>
    <x v="1"/>
  </r>
  <r>
    <x v="8209"/>
    <x v="7"/>
    <s v="CC"/>
    <n v="1075874199"/>
    <s v="PEÑA"/>
    <s v="LEON"/>
    <s v="JHON"/>
    <s v="JAIRO"/>
    <d v="1993-06-04T00:00:00"/>
    <s v="M"/>
    <s v="C"/>
    <m/>
    <n v="25"/>
    <n v="758"/>
    <s v="U"/>
    <x v="0"/>
  </r>
  <r>
    <x v="8210"/>
    <x v="7"/>
    <s v="CC"/>
    <n v="1109293062"/>
    <s v="VALENCIA"/>
    <s v="POSADA"/>
    <s v="ANDRES"/>
    <s v="JAIR"/>
    <d v="1987-11-11T00:00:00"/>
    <s v="M"/>
    <s v="C"/>
    <m/>
    <n v="25"/>
    <n v="758"/>
    <s v="R"/>
    <x v="0"/>
  </r>
  <r>
    <x v="8211"/>
    <x v="7"/>
    <s v="CC"/>
    <n v="1023953066"/>
    <s v="RUIZ"/>
    <s v="GUERRERO"/>
    <s v="CRISTIAN"/>
    <s v="ALBERTO"/>
    <d v="1996-06-14T00:00:00"/>
    <s v="M"/>
    <s v="C"/>
    <m/>
    <n v="25"/>
    <n v="758"/>
    <s v="U"/>
    <x v="0"/>
  </r>
  <r>
    <x v="8212"/>
    <x v="7"/>
    <s v="CC"/>
    <n v="1003837543"/>
    <s v="AGUILERA"/>
    <s v="LUGO"/>
    <s v="DUVAN"/>
    <s v="FELIPE"/>
    <d v="2001-10-31T00:00:00"/>
    <s v="M"/>
    <s v="B"/>
    <n v="2"/>
    <n v="25"/>
    <n v="758"/>
    <s v="U"/>
    <x v="0"/>
  </r>
  <r>
    <x v="8213"/>
    <x v="7"/>
    <s v="CC"/>
    <n v="20644413"/>
    <s v="BELTRAN"/>
    <s v="RODRIGUEZ"/>
    <s v="MARIA"/>
    <s v="ISABEL"/>
    <d v="1956-06-08T00:00:00"/>
    <s v="F"/>
    <s v="C"/>
    <m/>
    <n v="25"/>
    <n v="758"/>
    <s v="U"/>
    <x v="0"/>
  </r>
  <r>
    <x v="8214"/>
    <x v="7"/>
    <s v="CC"/>
    <n v="35220105"/>
    <s v="GOMEZ"/>
    <s v="GARZON"/>
    <s v="BLANCA"/>
    <s v="YOLIMA"/>
    <d v="1976-02-17T00:00:00"/>
    <s v="F"/>
    <s v="C"/>
    <m/>
    <n v="25"/>
    <n v="758"/>
    <s v="R"/>
    <x v="0"/>
  </r>
  <r>
    <x v="8215"/>
    <x v="7"/>
    <s v="CC"/>
    <n v="1000254264"/>
    <s v="CASTILLO"/>
    <s v="MARTINEZ"/>
    <s v="DAVID"/>
    <s v="SANTIAGO"/>
    <d v="2001-10-29T00:00:00"/>
    <s v="M"/>
    <s v="C"/>
    <m/>
    <n v="25"/>
    <n v="758"/>
    <s v="U"/>
    <x v="0"/>
  </r>
  <r>
    <x v="8216"/>
    <x v="0"/>
    <s v="CC"/>
    <n v="1003838422"/>
    <s v="CHUNZA"/>
    <s v="TORRES"/>
    <s v="ELKIN"/>
    <s v="DARIO"/>
    <d v="2000-02-17T00:00:00"/>
    <s v="M"/>
    <s v="C"/>
    <m/>
    <n v="25"/>
    <n v="758"/>
    <s v="U"/>
    <x v="0"/>
  </r>
  <r>
    <x v="8217"/>
    <x v="0"/>
    <s v="CC"/>
    <n v="1075875972"/>
    <s v="RODRIGUEZ"/>
    <s v="CAMARGO"/>
    <s v="ANDRES"/>
    <s v="FELIPE"/>
    <d v="1996-01-31T00:00:00"/>
    <s v="M"/>
    <s v="C"/>
    <m/>
    <n v="25"/>
    <n v="758"/>
    <s v="U"/>
    <x v="0"/>
  </r>
  <r>
    <x v="8218"/>
    <x v="0"/>
    <s v="CC"/>
    <n v="3180248"/>
    <s v="VELANDIA"/>
    <s v="ALARCON"/>
    <s v="LUIS"/>
    <s v="ALBERTO"/>
    <d v="1957-03-02T00:00:00"/>
    <s v="M"/>
    <s v="C"/>
    <m/>
    <n v="25"/>
    <n v="758"/>
    <s v="U"/>
    <x v="0"/>
  </r>
  <r>
    <x v="8219"/>
    <x v="0"/>
    <s v="CC"/>
    <n v="5571655"/>
    <s v="SUAREZ"/>
    <s v="ARIAS"/>
    <s v="SEGUNDO"/>
    <s v="HELI"/>
    <d v="1967-10-29T00:00:00"/>
    <s v="M"/>
    <s v="C"/>
    <n v="1"/>
    <n v="25"/>
    <n v="758"/>
    <s v="R"/>
    <x v="0"/>
  </r>
  <r>
    <x v="8220"/>
    <x v="0"/>
    <s v="CC"/>
    <n v="1075877638"/>
    <s v="SUAREZ"/>
    <s v="BELEÑO"/>
    <s v="LUIS"/>
    <s v="ALBERTO"/>
    <d v="1998-02-25T00:00:00"/>
    <s v="M"/>
    <s v="C"/>
    <m/>
    <n v="25"/>
    <n v="758"/>
    <s v="U"/>
    <x v="0"/>
  </r>
  <r>
    <x v="8221"/>
    <x v="0"/>
    <s v="CC"/>
    <n v="80375481"/>
    <s v="MARTIN"/>
    <s v="NOVOA"/>
    <s v="JOSE"/>
    <s v="ADELMO"/>
    <d v="1965-05-17T00:00:00"/>
    <s v="M"/>
    <s v="C"/>
    <m/>
    <n v="25"/>
    <n v="758"/>
    <s v="U"/>
    <x v="0"/>
  </r>
  <r>
    <x v="8222"/>
    <x v="0"/>
    <s v="RC"/>
    <n v="1077093576"/>
    <s v="FORERO"/>
    <s v="URREA"/>
    <s v="MIGUEL"/>
    <s v="ANGEL"/>
    <d v="2019-03-10T00:00:00"/>
    <s v="M"/>
    <s v="B"/>
    <n v="2"/>
    <n v="25"/>
    <n v="758"/>
    <s v="U"/>
    <x v="0"/>
  </r>
  <r>
    <x v="8223"/>
    <x v="0"/>
    <s v="CC"/>
    <n v="20947349"/>
    <s v="DELGADO"/>
    <s v="MENDEZ"/>
    <s v="BLANCA"/>
    <s v="LEONOR"/>
    <d v="1954-08-20T00:00:00"/>
    <s v="F"/>
    <s v="C"/>
    <m/>
    <n v="25"/>
    <n v="758"/>
    <s v="U"/>
    <x v="0"/>
  </r>
  <r>
    <x v="8224"/>
    <x v="7"/>
    <s v="CC"/>
    <n v="5608639"/>
    <s v="FLOREZ"/>
    <s v="BUSTOS"/>
    <s v="AVELINO"/>
    <m/>
    <d v="1962-07-26T00:00:00"/>
    <s v="M"/>
    <s v="C"/>
    <m/>
    <n v="25"/>
    <n v="758"/>
    <s v="R"/>
    <x v="0"/>
  </r>
  <r>
    <x v="8225"/>
    <x v="7"/>
    <s v="CC"/>
    <n v="1001193276"/>
    <s v="SANCHEZ"/>
    <s v="BELTRAN"/>
    <s v="BRANDON"/>
    <s v="CAMILO"/>
    <d v="2000-08-14T00:00:00"/>
    <s v="M"/>
    <s v="C"/>
    <m/>
    <n v="25"/>
    <n v="758"/>
    <s v="U"/>
    <x v="0"/>
  </r>
  <r>
    <x v="8226"/>
    <x v="0"/>
    <s v="CC"/>
    <n v="1075876628"/>
    <s v="CASTIBLANCO"/>
    <s v="DIAZ"/>
    <s v="YONATAN"/>
    <s v="ALEXANDER"/>
    <d v="1996-12-16T00:00:00"/>
    <s v="M"/>
    <s v="C"/>
    <m/>
    <n v="25"/>
    <n v="758"/>
    <s v="U"/>
    <x v="0"/>
  </r>
  <r>
    <x v="8227"/>
    <x v="1"/>
    <s v="CC"/>
    <n v="1075871636"/>
    <s v="BERNAL"/>
    <s v="ZAMBRANO"/>
    <s v="JORGE"/>
    <s v="ESTEBAN"/>
    <d v="1988-10-21T00:00:00"/>
    <s v="M"/>
    <s v="C"/>
    <m/>
    <n v="25"/>
    <n v="758"/>
    <s v="U"/>
    <x v="0"/>
  </r>
  <r>
    <x v="8228"/>
    <x v="1"/>
    <s v="CC"/>
    <n v="39685948"/>
    <s v="GARCIA"/>
    <s v="MOSCOSO"/>
    <s v="ANA"/>
    <s v="VIRGINIA"/>
    <d v="1963-08-11T00:00:00"/>
    <s v="F"/>
    <s v="C"/>
    <m/>
    <n v="25"/>
    <n v="758"/>
    <s v="R"/>
    <x v="0"/>
  </r>
  <r>
    <x v="8229"/>
    <x v="1"/>
    <s v="CC"/>
    <n v="1075875359"/>
    <s v="CHAUSTRE"/>
    <s v="SARMIENTO"/>
    <s v="NICOLAS"/>
    <m/>
    <d v="1995-03-24T00:00:00"/>
    <s v="M"/>
    <s v="C"/>
    <m/>
    <n v="25"/>
    <n v="758"/>
    <s v="U"/>
    <x v="0"/>
  </r>
  <r>
    <x v="8230"/>
    <x v="7"/>
    <s v="CC"/>
    <n v="1075873393"/>
    <s v="DIAZ"/>
    <s v="SANCHEZ"/>
    <s v="NEIDY"/>
    <s v="LORENA"/>
    <d v="1992-01-28T00:00:00"/>
    <s v="F"/>
    <s v="B"/>
    <n v="1"/>
    <n v="25"/>
    <n v="758"/>
    <s v="U"/>
    <x v="0"/>
  </r>
  <r>
    <x v="8231"/>
    <x v="7"/>
    <s v="RC"/>
    <n v="1078373444"/>
    <s v="LLANO"/>
    <s v="RESTREPO"/>
    <s v="MARIA"/>
    <s v="ELIZABETH"/>
    <d v="2019-11-23T00:00:00"/>
    <s v="F"/>
    <s v="B"/>
    <n v="2"/>
    <n v="25"/>
    <n v="758"/>
    <s v="U"/>
    <x v="0"/>
  </r>
  <r>
    <x v="8232"/>
    <x v="7"/>
    <s v="CC"/>
    <n v="80432642"/>
    <s v="PEÑA"/>
    <s v="LUGO"/>
    <s v="OSCAR"/>
    <s v="JAVIER"/>
    <d v="1979-03-21T00:00:00"/>
    <s v="M"/>
    <s v="C"/>
    <m/>
    <n v="25"/>
    <n v="758"/>
    <s v="U"/>
    <x v="0"/>
  </r>
  <r>
    <x v="8233"/>
    <x v="7"/>
    <s v="TI"/>
    <n v="1073485352"/>
    <s v="ROMERO"/>
    <s v="GARZON"/>
    <s v="DANNA"/>
    <s v="SOFIA"/>
    <d v="2015-06-25T00:00:00"/>
    <s v="F"/>
    <s v="B"/>
    <n v="2"/>
    <n v="25"/>
    <n v="758"/>
    <s v="U"/>
    <x v="3"/>
  </r>
  <r>
    <x v="8234"/>
    <x v="7"/>
    <s v="RC"/>
    <n v="1075877518"/>
    <s v="SARMIENTO"/>
    <s v="GONZALEZ"/>
    <s v="ISABELLA"/>
    <m/>
    <d v="2016-02-13T00:00:00"/>
    <s v="F"/>
    <s v="B"/>
    <n v="2"/>
    <n v="25"/>
    <n v="758"/>
    <s v="U"/>
    <x v="0"/>
  </r>
  <r>
    <x v="8235"/>
    <x v="7"/>
    <s v="CC"/>
    <n v="19478489"/>
    <s v="VARGAS"/>
    <s v="BLANCO"/>
    <s v="HERMES"/>
    <s v="ALFREDO"/>
    <d v="1962-04-23T00:00:00"/>
    <s v="M"/>
    <s v="B"/>
    <n v="3"/>
    <n v="25"/>
    <n v="758"/>
    <s v="U"/>
    <x v="0"/>
  </r>
  <r>
    <x v="8236"/>
    <x v="7"/>
    <s v="CC"/>
    <n v="1075874566"/>
    <s v="LEAL"/>
    <s v="GONGORA"/>
    <s v="PAOLA"/>
    <s v="KATHERIN"/>
    <d v="1993-08-05T00:00:00"/>
    <s v="F"/>
    <s v="C"/>
    <m/>
    <n v="25"/>
    <n v="758"/>
    <s v="U"/>
    <x v="0"/>
  </r>
  <r>
    <x v="8237"/>
    <x v="7"/>
    <s v="RC"/>
    <n v="1075879004"/>
    <s v="DIAZ"/>
    <s v="BARRAGAN"/>
    <s v="DOMINIC"/>
    <m/>
    <d v="2018-03-07T00:00:00"/>
    <s v="M"/>
    <s v="B"/>
    <n v="2"/>
    <n v="25"/>
    <n v="758"/>
    <s v="U"/>
    <x v="0"/>
  </r>
  <r>
    <x v="8238"/>
    <x v="7"/>
    <s v="CC"/>
    <n v="41429620"/>
    <s v="GONZALEZ"/>
    <m/>
    <s v="MARIA"/>
    <s v="CONSOLA"/>
    <d v="1946-12-26T00:00:00"/>
    <s v="F"/>
    <s v="B"/>
    <n v="3"/>
    <n v="25"/>
    <n v="758"/>
    <s v="U"/>
    <x v="0"/>
  </r>
  <r>
    <x v="8239"/>
    <x v="7"/>
    <s v="CC"/>
    <n v="7183192"/>
    <s v="FAGUA"/>
    <s v="QUITO"/>
    <s v="SEGUNDO"/>
    <s v="BIBIANO"/>
    <d v="1976-08-26T00:00:00"/>
    <s v="M"/>
    <s v="B"/>
    <m/>
    <n v="25"/>
    <n v="758"/>
    <s v="U"/>
    <x v="1"/>
  </r>
  <r>
    <x v="8240"/>
    <x v="7"/>
    <s v="TI"/>
    <n v="1069303948"/>
    <s v="BELTRAN"/>
    <s v="ROMERO"/>
    <s v="YERIMID"/>
    <s v="GIOVANNY"/>
    <d v="2010-01-07T00:00:00"/>
    <s v="M"/>
    <s v="B"/>
    <n v="2"/>
    <n v="25"/>
    <n v="758"/>
    <s v="U"/>
    <x v="0"/>
  </r>
  <r>
    <x v="8241"/>
    <x v="1"/>
    <s v="CC"/>
    <n v="1075878137"/>
    <s v="CARDENAS"/>
    <s v="REAL"/>
    <s v="RICHAR"/>
    <s v="ESTID"/>
    <d v="1998-12-03T00:00:00"/>
    <s v="M"/>
    <s v="C"/>
    <m/>
    <n v="25"/>
    <n v="758"/>
    <s v="U"/>
    <x v="0"/>
  </r>
  <r>
    <x v="8242"/>
    <x v="1"/>
    <s v="RC"/>
    <n v="1075876955"/>
    <s v="URREGO"/>
    <s v="ALARCON"/>
    <s v="TOMAS"/>
    <m/>
    <d v="2015-05-06T00:00:00"/>
    <s v="M"/>
    <s v="B"/>
    <n v="2"/>
    <n v="25"/>
    <n v="758"/>
    <s v="U"/>
    <x v="0"/>
  </r>
  <r>
    <x v="8243"/>
    <x v="1"/>
    <s v="TI"/>
    <n v="1141341688"/>
    <s v="GARCIA"/>
    <s v="FRANCO"/>
    <s v="SARA"/>
    <s v="SOFIA"/>
    <d v="2013-08-03T00:00:00"/>
    <s v="F"/>
    <s v="B"/>
    <n v="2"/>
    <n v="25"/>
    <n v="758"/>
    <s v="U"/>
    <x v="0"/>
  </r>
  <r>
    <x v="8244"/>
    <x v="1"/>
    <s v="TI"/>
    <n v="1070017429"/>
    <s v="REINA"/>
    <s v="GIL"/>
    <s v="LUNA"/>
    <s v="VALENTINA"/>
    <d v="2014-06-02T00:00:00"/>
    <s v="F"/>
    <s v="B"/>
    <m/>
    <n v="25"/>
    <n v="758"/>
    <s v="U"/>
    <x v="1"/>
  </r>
  <r>
    <x v="8245"/>
    <x v="1"/>
    <s v="CC"/>
    <n v="1000241579"/>
    <s v="CONSUEGRA"/>
    <s v="CONVERS"/>
    <s v="ANNA"/>
    <m/>
    <d v="2003-05-11T00:00:00"/>
    <s v="F"/>
    <s v="C"/>
    <m/>
    <n v="25"/>
    <n v="758"/>
    <s v="U"/>
    <x v="1"/>
  </r>
  <r>
    <x v="8246"/>
    <x v="1"/>
    <s v="TI"/>
    <n v="1075870775"/>
    <s v="CUCHA"/>
    <s v="ARISMENDY"/>
    <s v="MARIA"/>
    <s v="CAMILA"/>
    <d v="2005-04-26T00:00:00"/>
    <s v="F"/>
    <s v="B"/>
    <n v="2"/>
    <n v="25"/>
    <n v="758"/>
    <s v="U"/>
    <x v="0"/>
  </r>
  <r>
    <x v="8247"/>
    <x v="1"/>
    <s v="CC"/>
    <n v="88245856"/>
    <s v="PINEDA"/>
    <s v="PEREZ"/>
    <s v="ULISES"/>
    <m/>
    <d v="1980-09-14T00:00:00"/>
    <s v="M"/>
    <s v="C"/>
    <m/>
    <n v="25"/>
    <n v="758"/>
    <s v="U"/>
    <x v="0"/>
  </r>
  <r>
    <x v="8248"/>
    <x v="1"/>
    <s v="CC"/>
    <n v="1019018474"/>
    <s v="GOMEZ"/>
    <s v="OSORIO"/>
    <s v="LINA"/>
    <s v="MARCELA"/>
    <d v="1987-08-09T00:00:00"/>
    <s v="F"/>
    <s v="C"/>
    <m/>
    <n v="25"/>
    <n v="758"/>
    <s v="U"/>
    <x v="0"/>
  </r>
  <r>
    <x v="8249"/>
    <x v="1"/>
    <s v="CC"/>
    <n v="1026304943"/>
    <s v="BENAVIDES"/>
    <s v="ROBAYO"/>
    <s v="JUAN"/>
    <s v="CAMILO"/>
    <d v="1999-03-27T00:00:00"/>
    <s v="M"/>
    <s v="C"/>
    <m/>
    <n v="25"/>
    <n v="758"/>
    <s v="U"/>
    <x v="0"/>
  </r>
  <r>
    <x v="8250"/>
    <x v="1"/>
    <s v="CN"/>
    <n v="170649409"/>
    <s v="CORTES"/>
    <s v="NIÑO"/>
    <s v="HIJO DE"/>
    <m/>
    <d v="2022-01-01T00:00:00"/>
    <s v="M"/>
    <s v="B"/>
    <n v="2"/>
    <n v="25"/>
    <n v="758"/>
    <s v="R"/>
    <x v="0"/>
  </r>
  <r>
    <x v="8251"/>
    <x v="7"/>
    <s v="CC"/>
    <n v="1075872723"/>
    <s v="RAMOS"/>
    <s v="ARDILA"/>
    <s v="JUANITA"/>
    <m/>
    <d v="1991-01-08T00:00:00"/>
    <s v="F"/>
    <s v="C"/>
    <m/>
    <n v="25"/>
    <n v="758"/>
    <s v="U"/>
    <x v="1"/>
  </r>
  <r>
    <x v="8252"/>
    <x v="7"/>
    <s v="CC"/>
    <n v="21021473"/>
    <s v="OSORIO"/>
    <s v="NIVIA"/>
    <s v="BLANCA"/>
    <s v="CECILIA"/>
    <d v="1956-06-29T00:00:00"/>
    <s v="F"/>
    <s v="C"/>
    <m/>
    <n v="25"/>
    <n v="758"/>
    <s v="U"/>
    <x v="0"/>
  </r>
  <r>
    <x v="8253"/>
    <x v="7"/>
    <s v="CC"/>
    <n v="80431609"/>
    <s v="ESTUPIÑAN"/>
    <s v="ALFEREZ"/>
    <s v="ALBERTO"/>
    <m/>
    <d v="1971-02-10T00:00:00"/>
    <s v="M"/>
    <s v="B"/>
    <n v="1"/>
    <n v="25"/>
    <n v="758"/>
    <s v="U"/>
    <x v="0"/>
  </r>
  <r>
    <x v="8254"/>
    <x v="7"/>
    <s v="CC"/>
    <n v="1075873952"/>
    <s v="MONTAÑEZ"/>
    <s v="GARCIA"/>
    <s v="NANCY"/>
    <s v="MILENA"/>
    <d v="1993-01-22T00:00:00"/>
    <s v="F"/>
    <s v="C"/>
    <m/>
    <n v="25"/>
    <n v="758"/>
    <s v="R"/>
    <x v="0"/>
  </r>
  <r>
    <x v="8255"/>
    <x v="1"/>
    <s v="CC"/>
    <n v="3210403"/>
    <s v="RODRIGUEZ"/>
    <s v="CAPADOR"/>
    <s v="LUIS"/>
    <s v="MIGUEL"/>
    <d v="1972-08-31T00:00:00"/>
    <s v="M"/>
    <s v="C"/>
    <m/>
    <n v="25"/>
    <n v="758"/>
    <s v="U"/>
    <x v="0"/>
  </r>
  <r>
    <x v="8256"/>
    <x v="1"/>
    <s v="TI"/>
    <n v="1019904596"/>
    <s v="RAMIREZ"/>
    <s v="ESPINEL"/>
    <s v="LUCIANA"/>
    <m/>
    <d v="2010-11-09T00:00:00"/>
    <s v="F"/>
    <s v="B"/>
    <n v="2"/>
    <n v="25"/>
    <n v="758"/>
    <s v="U"/>
    <x v="0"/>
  </r>
  <r>
    <x v="8257"/>
    <x v="1"/>
    <s v="CC"/>
    <n v="1007695042"/>
    <s v="FORERO"/>
    <s v="RODRIGUEZ"/>
    <s v="FELIPE"/>
    <m/>
    <d v="2001-07-07T00:00:00"/>
    <s v="M"/>
    <s v="A"/>
    <n v="8"/>
    <n v="25"/>
    <n v="758"/>
    <s v="U"/>
    <x v="0"/>
  </r>
  <r>
    <x v="8258"/>
    <x v="1"/>
    <s v="RC"/>
    <n v="1075878536"/>
    <s v="RAMIREZ"/>
    <s v="DIAZ"/>
    <s v="MARIA"/>
    <s v="CAMILA"/>
    <d v="2017-06-30T00:00:00"/>
    <s v="F"/>
    <s v="B"/>
    <n v="2"/>
    <n v="25"/>
    <n v="758"/>
    <s v="U"/>
    <x v="0"/>
  </r>
  <r>
    <x v="8259"/>
    <x v="1"/>
    <s v="CE"/>
    <n v="865163"/>
    <s v="PINTO"/>
    <s v="LARA"/>
    <s v="MARIA"/>
    <s v="ANGELA"/>
    <d v="1981-01-28T00:00:00"/>
    <s v="F"/>
    <s v="C"/>
    <n v="1"/>
    <n v="25"/>
    <n v="758"/>
    <s v="U"/>
    <x v="0"/>
  </r>
  <r>
    <x v="8260"/>
    <x v="1"/>
    <s v="CC"/>
    <n v="1075875235"/>
    <s v="GONZALEZ"/>
    <s v="SANCHEZ"/>
    <s v="CAROLINA"/>
    <m/>
    <d v="1995-01-03T00:00:00"/>
    <s v="F"/>
    <s v="C"/>
    <m/>
    <n v="25"/>
    <n v="758"/>
    <s v="U"/>
    <x v="0"/>
  </r>
  <r>
    <x v="8261"/>
    <x v="1"/>
    <s v="CC"/>
    <n v="80376612"/>
    <s v="DIAZ"/>
    <s v="MARTINEZ"/>
    <s v="CARLOS"/>
    <s v="ALIRIO"/>
    <d v="1971-12-11T00:00:00"/>
    <s v="M"/>
    <s v="C"/>
    <m/>
    <n v="25"/>
    <n v="758"/>
    <s v="U"/>
    <x v="0"/>
  </r>
  <r>
    <x v="8262"/>
    <x v="1"/>
    <s v="CC"/>
    <n v="1075874072"/>
    <s v="AVELLANEDA"/>
    <s v="CARRANZA"/>
    <s v="MARIA"/>
    <s v="ELIZABETH"/>
    <d v="1993-03-24T00:00:00"/>
    <s v="F"/>
    <s v="C"/>
    <m/>
    <n v="25"/>
    <n v="758"/>
    <s v="U"/>
    <x v="0"/>
  </r>
  <r>
    <x v="8263"/>
    <x v="1"/>
    <s v="CC"/>
    <n v="1056410715"/>
    <s v="MARTINEZ"/>
    <s v="CASTELLANOS"/>
    <s v="FLOR"/>
    <s v="EDILSA"/>
    <d v="1986-05-24T00:00:00"/>
    <s v="F"/>
    <s v="C"/>
    <n v="1"/>
    <n v="25"/>
    <n v="758"/>
    <s v="U"/>
    <x v="0"/>
  </r>
  <r>
    <x v="8264"/>
    <x v="1"/>
    <s v="CC"/>
    <n v="1075870226"/>
    <s v="ALVARADO"/>
    <s v="TORRES"/>
    <s v="LUISA"/>
    <s v="FERNANDA"/>
    <d v="1986-04-04T00:00:00"/>
    <s v="F"/>
    <s v="C"/>
    <m/>
    <n v="25"/>
    <n v="758"/>
    <s v="U"/>
    <x v="0"/>
  </r>
  <r>
    <x v="8265"/>
    <x v="7"/>
    <s v="CC"/>
    <n v="464249"/>
    <s v="PRIETO"/>
    <s v="CUESTAS"/>
    <s v="EZEQUIEL"/>
    <m/>
    <d v="1933-07-06T00:00:00"/>
    <s v="M"/>
    <s v="B"/>
    <m/>
    <n v="25"/>
    <n v="758"/>
    <s v="U"/>
    <x v="2"/>
  </r>
  <r>
    <x v="8266"/>
    <x v="7"/>
    <s v="TI"/>
    <n v="1072658667"/>
    <s v="PEREIRA"/>
    <s v="MARTINEZ"/>
    <s v="MARIANA"/>
    <m/>
    <d v="2008-11-26T00:00:00"/>
    <s v="F"/>
    <s v="B"/>
    <n v="2"/>
    <n v="25"/>
    <n v="758"/>
    <s v="U"/>
    <x v="0"/>
  </r>
  <r>
    <x v="8267"/>
    <x v="7"/>
    <s v="CC"/>
    <n v="1075875504"/>
    <s v="RODRIGUEZ"/>
    <s v="SANCHEZ"/>
    <s v="CRISTIAN"/>
    <s v="MIGUEL"/>
    <d v="1995-06-15T00:00:00"/>
    <s v="M"/>
    <s v="C"/>
    <m/>
    <n v="25"/>
    <n v="758"/>
    <s v="R"/>
    <x v="0"/>
  </r>
  <r>
    <x v="8268"/>
    <x v="7"/>
    <s v="RC"/>
    <n v="1075876990"/>
    <s v="PINZON"/>
    <s v="AVILA"/>
    <s v="SHALOM"/>
    <s v="JULIANA"/>
    <d v="2015-06-19T00:00:00"/>
    <s v="F"/>
    <s v="B"/>
    <n v="2"/>
    <n v="25"/>
    <n v="758"/>
    <s v="U"/>
    <x v="0"/>
  </r>
  <r>
    <x v="8269"/>
    <x v="7"/>
    <s v="TI"/>
    <n v="1021400519"/>
    <s v="TORRES"/>
    <s v="FORERO"/>
    <s v="JONATHAN"/>
    <s v="NICOLAS"/>
    <d v="2013-11-23T00:00:00"/>
    <s v="M"/>
    <s v="B"/>
    <n v="2"/>
    <n v="25"/>
    <n v="758"/>
    <s v="U"/>
    <x v="0"/>
  </r>
  <r>
    <x v="8270"/>
    <x v="7"/>
    <s v="CC"/>
    <n v="1061702843"/>
    <s v="ANACONA"/>
    <s v="PALECHOR"/>
    <s v="LEONARDO"/>
    <m/>
    <d v="1987-11-08T00:00:00"/>
    <s v="M"/>
    <s v="C"/>
    <m/>
    <n v="25"/>
    <n v="758"/>
    <s v="U"/>
    <x v="1"/>
  </r>
  <r>
    <x v="8271"/>
    <x v="7"/>
    <s v="CC"/>
    <n v="1070009798"/>
    <s v="YAZO"/>
    <s v="MARTINEZ"/>
    <s v="CARLOS"/>
    <s v="ANDRES"/>
    <d v="1989-06-14T00:00:00"/>
    <s v="M"/>
    <s v="C"/>
    <m/>
    <n v="25"/>
    <n v="758"/>
    <s v="U"/>
    <x v="0"/>
  </r>
  <r>
    <x v="8272"/>
    <x v="7"/>
    <s v="CC"/>
    <n v="281984"/>
    <s v="RAMOS"/>
    <s v="RAMOS"/>
    <s v="ENO"/>
    <s v="AMADO"/>
    <d v="1958-12-29T00:00:00"/>
    <s v="M"/>
    <s v="C"/>
    <m/>
    <n v="25"/>
    <n v="758"/>
    <s v="R"/>
    <x v="0"/>
  </r>
  <r>
    <x v="8273"/>
    <x v="7"/>
    <s v="CC"/>
    <n v="2939167"/>
    <s v="OSORIO"/>
    <m/>
    <s v="ANTONIO"/>
    <s v="ENRIQUE"/>
    <d v="1939-10-17T00:00:00"/>
    <s v="M"/>
    <s v="C"/>
    <m/>
    <n v="25"/>
    <n v="758"/>
    <s v="U"/>
    <x v="0"/>
  </r>
  <r>
    <x v="8274"/>
    <x v="7"/>
    <s v="CC"/>
    <n v="1075877812"/>
    <s v="RODRIGUEZ"/>
    <s v="RIOS"/>
    <s v="MARIA"/>
    <s v="DEL PILAR"/>
    <d v="1998-07-16T00:00:00"/>
    <s v="F"/>
    <s v="B"/>
    <m/>
    <n v="25"/>
    <n v="758"/>
    <s v="R"/>
    <x v="1"/>
  </r>
  <r>
    <x v="8275"/>
    <x v="7"/>
    <s v="CC"/>
    <n v="39819367"/>
    <s v="GANTIVA"/>
    <s v="RODRIGUEZ"/>
    <s v="ANA"/>
    <s v="VICTORIA"/>
    <d v="1983-09-07T00:00:00"/>
    <s v="F"/>
    <s v="C"/>
    <n v="1"/>
    <n v="25"/>
    <n v="758"/>
    <s v="U"/>
    <x v="0"/>
  </r>
  <r>
    <x v="8276"/>
    <x v="7"/>
    <s v="CC"/>
    <n v="1069304983"/>
    <s v="RODRIGUEZ"/>
    <s v="JIMENEZ"/>
    <s v="SERGIO"/>
    <s v="ANDRES"/>
    <d v="1994-12-18T00:00:00"/>
    <s v="M"/>
    <s v="C"/>
    <m/>
    <n v="25"/>
    <n v="758"/>
    <s v="U"/>
    <x v="0"/>
  </r>
  <r>
    <x v="8277"/>
    <x v="7"/>
    <s v="CC"/>
    <n v="11334786"/>
    <s v="ZABALA"/>
    <s v="SALAZAR"/>
    <s v="JESUS"/>
    <m/>
    <d v="1954-02-26T00:00:00"/>
    <s v="M"/>
    <s v="C"/>
    <m/>
    <n v="25"/>
    <n v="758"/>
    <s v="R"/>
    <x v="0"/>
  </r>
  <r>
    <x v="8278"/>
    <x v="7"/>
    <s v="CC"/>
    <n v="52347655"/>
    <s v="AMAYA"/>
    <s v="SALCEDO"/>
    <s v="JACQUELINE"/>
    <m/>
    <d v="1975-11-11T00:00:00"/>
    <s v="F"/>
    <s v="C"/>
    <m/>
    <n v="25"/>
    <n v="758"/>
    <s v="R"/>
    <x v="0"/>
  </r>
  <r>
    <x v="8279"/>
    <x v="7"/>
    <s v="CC"/>
    <n v="20948980"/>
    <s v="VARON"/>
    <s v="RODRIGUEZ"/>
    <s v="FLOR"/>
    <s v="ALBA"/>
    <d v="1972-03-30T00:00:00"/>
    <s v="F"/>
    <s v="C"/>
    <m/>
    <n v="25"/>
    <n v="758"/>
    <s v="U"/>
    <x v="0"/>
  </r>
  <r>
    <x v="8280"/>
    <x v="7"/>
    <s v="CC"/>
    <n v="20824062"/>
    <s v="MELO"/>
    <s v="GUTIERREZ"/>
    <s v="MARIA"/>
    <s v="LUISA"/>
    <d v="1968-02-05T00:00:00"/>
    <s v="F"/>
    <s v="B"/>
    <n v="1"/>
    <n v="25"/>
    <n v="758"/>
    <s v="R"/>
    <x v="0"/>
  </r>
  <r>
    <x v="8281"/>
    <x v="7"/>
    <s v="TI"/>
    <n v="1074526340"/>
    <s v="FUENTES"/>
    <s v="GARCIA"/>
    <s v="ROBINSON"/>
    <s v="ESTEBAN"/>
    <d v="2004-12-20T00:00:00"/>
    <s v="M"/>
    <s v="B"/>
    <n v="2"/>
    <n v="25"/>
    <n v="758"/>
    <s v="U"/>
    <x v="0"/>
  </r>
  <r>
    <x v="8282"/>
    <x v="7"/>
    <s v="RC"/>
    <n v="1075879410"/>
    <s v="BENAVIDES"/>
    <s v="BOCACHICA"/>
    <s v="MIGUEL"/>
    <s v="CRISTOBAL"/>
    <d v="2019-09-13T00:00:00"/>
    <s v="M"/>
    <s v="B"/>
    <n v="2"/>
    <n v="25"/>
    <n v="758"/>
    <s v="U"/>
    <x v="0"/>
  </r>
  <r>
    <x v="8283"/>
    <x v="7"/>
    <s v="PT"/>
    <n v="6104965"/>
    <s v="RODRIGUEZ"/>
    <s v="MARTINEZ"/>
    <s v="DIANITZY"/>
    <s v="BRILLITTE"/>
    <d v="1987-05-29T00:00:00"/>
    <s v="F"/>
    <s v="C"/>
    <m/>
    <n v="25"/>
    <n v="758"/>
    <s v="R"/>
    <x v="1"/>
  </r>
  <r>
    <x v="8284"/>
    <x v="0"/>
    <s v="CC"/>
    <n v="206320"/>
    <s v="GUZMAN"/>
    <s v="MURCIA"/>
    <s v="ALCIBIADES"/>
    <m/>
    <d v="1950-01-28T00:00:00"/>
    <s v="M"/>
    <s v="C"/>
    <m/>
    <n v="25"/>
    <n v="758"/>
    <s v="R"/>
    <x v="2"/>
  </r>
  <r>
    <x v="8285"/>
    <x v="0"/>
    <s v="CC"/>
    <n v="83042329"/>
    <s v="VELASQUEZ"/>
    <s v="SALAS"/>
    <s v="VICTOR"/>
    <s v="MODESTO"/>
    <d v="1981-04-15T00:00:00"/>
    <s v="M"/>
    <s v="C"/>
    <m/>
    <n v="25"/>
    <n v="758"/>
    <s v="R"/>
    <x v="0"/>
  </r>
  <r>
    <x v="8286"/>
    <x v="0"/>
    <s v="CC"/>
    <n v="1075874057"/>
    <s v="LEON"/>
    <s v="PAEZ"/>
    <s v="JOHN"/>
    <s v="STIVEN"/>
    <d v="1993-03-19T00:00:00"/>
    <s v="M"/>
    <s v="C"/>
    <m/>
    <n v="25"/>
    <n v="758"/>
    <s v="U"/>
    <x v="0"/>
  </r>
  <r>
    <x v="8287"/>
    <x v="1"/>
    <s v="CC"/>
    <n v="1075870901"/>
    <s v="DIAZ"/>
    <s v="ROBAYO"/>
    <s v="CARLOS"/>
    <s v="ALBERTO"/>
    <d v="1987-07-21T00:00:00"/>
    <s v="M"/>
    <s v="C"/>
    <m/>
    <n v="25"/>
    <n v="758"/>
    <s v="U"/>
    <x v="0"/>
  </r>
  <r>
    <x v="8288"/>
    <x v="1"/>
    <s v="CC"/>
    <n v="35421250"/>
    <s v="FRANCO"/>
    <s v="SANCHEZ"/>
    <s v="LUZ"/>
    <s v="ANGELA"/>
    <d v="1978-04-28T00:00:00"/>
    <s v="F"/>
    <s v="B"/>
    <n v="1"/>
    <n v="25"/>
    <n v="758"/>
    <s v="U"/>
    <x v="0"/>
  </r>
  <r>
    <x v="8289"/>
    <x v="1"/>
    <s v="CC"/>
    <n v="79267242"/>
    <s v="ARIAS"/>
    <s v="RODRIGUEZ"/>
    <s v="OMAR"/>
    <s v="EDUARDO"/>
    <d v="1963-03-04T00:00:00"/>
    <s v="M"/>
    <s v="C"/>
    <m/>
    <n v="25"/>
    <n v="758"/>
    <s v="U"/>
    <x v="0"/>
  </r>
  <r>
    <x v="8290"/>
    <x v="1"/>
    <s v="CC"/>
    <n v="1075878917"/>
    <s v="NIVIA"/>
    <s v="HUESO"/>
    <s v="EDWIN"/>
    <s v="NICOLAS"/>
    <d v="1999-12-27T00:00:00"/>
    <s v="M"/>
    <s v="C"/>
    <m/>
    <n v="25"/>
    <n v="758"/>
    <s v="R"/>
    <x v="0"/>
  </r>
  <r>
    <x v="8291"/>
    <x v="1"/>
    <s v="CC"/>
    <n v="39818524"/>
    <s v="CASTILLO"/>
    <s v="SANDOVAL"/>
    <s v="LILIANA"/>
    <m/>
    <d v="1976-11-21T00:00:00"/>
    <s v="F"/>
    <s v="B"/>
    <n v="1"/>
    <n v="25"/>
    <n v="758"/>
    <s v="U"/>
    <x v="0"/>
  </r>
  <r>
    <x v="8292"/>
    <x v="1"/>
    <s v="CC"/>
    <n v="1072657574"/>
    <s v="GOMEZ"/>
    <s v="RODRIGUEZ"/>
    <s v="HEGNA"/>
    <s v="ROCIO"/>
    <d v="1990-07-08T00:00:00"/>
    <s v="F"/>
    <s v="C"/>
    <m/>
    <n v="25"/>
    <n v="758"/>
    <s v="R"/>
    <x v="0"/>
  </r>
  <r>
    <x v="8293"/>
    <x v="7"/>
    <s v="CC"/>
    <n v="3180741"/>
    <s v="OSPINA"/>
    <s v="VENEGAS"/>
    <s v="EDUARDO"/>
    <m/>
    <d v="1965-03-17T00:00:00"/>
    <s v="M"/>
    <s v="C"/>
    <m/>
    <n v="25"/>
    <n v="758"/>
    <s v="U"/>
    <x v="0"/>
  </r>
  <r>
    <x v="8294"/>
    <x v="7"/>
    <s v="CC"/>
    <n v="24047719"/>
    <s v="RINCON"/>
    <s v="PINTO"/>
    <s v="MARGARITA"/>
    <m/>
    <d v="1957-03-03T00:00:00"/>
    <s v="F"/>
    <s v="B"/>
    <n v="3"/>
    <n v="25"/>
    <n v="758"/>
    <s v="U"/>
    <x v="0"/>
  </r>
  <r>
    <x v="8295"/>
    <x v="7"/>
    <s v="CC"/>
    <n v="1075874312"/>
    <s v="PRADA"/>
    <s v="RATIVA"/>
    <s v="AENGIE"/>
    <s v="DAYANA"/>
    <d v="1993-08-20T00:00:00"/>
    <s v="F"/>
    <s v="C"/>
    <n v="1"/>
    <n v="25"/>
    <n v="758"/>
    <s v="U"/>
    <x v="0"/>
  </r>
  <r>
    <x v="8296"/>
    <x v="7"/>
    <s v="CC"/>
    <n v="1075872186"/>
    <s v="OSPINA"/>
    <s v="LUGO"/>
    <s v="JUAN"/>
    <s v="CAMILO"/>
    <d v="1989-12-29T00:00:00"/>
    <s v="M"/>
    <s v="C"/>
    <m/>
    <n v="25"/>
    <n v="758"/>
    <s v="U"/>
    <x v="0"/>
  </r>
  <r>
    <x v="8297"/>
    <x v="7"/>
    <s v="RC"/>
    <n v="1072991643"/>
    <s v="SILVA"/>
    <s v="SANCHEZ"/>
    <s v="JUAN"/>
    <s v="DAVID"/>
    <d v="2020-08-12T00:00:00"/>
    <s v="M"/>
    <s v="B"/>
    <n v="2"/>
    <n v="25"/>
    <n v="758"/>
    <s v="U"/>
    <x v="0"/>
  </r>
  <r>
    <x v="8298"/>
    <x v="7"/>
    <s v="CC"/>
    <n v="80030254"/>
    <s v="ORTIZ"/>
    <s v="GARCIA"/>
    <s v="DIEGO"/>
    <s v="JAVIER"/>
    <d v="1981-05-02T00:00:00"/>
    <s v="M"/>
    <s v="C"/>
    <m/>
    <n v="25"/>
    <n v="758"/>
    <s v="U"/>
    <x v="0"/>
  </r>
  <r>
    <x v="8299"/>
    <x v="7"/>
    <s v="RC"/>
    <n v="1075878351"/>
    <s v="AREVALO"/>
    <s v="TUBERQUIA"/>
    <s v="IVAN"/>
    <s v="DARIO"/>
    <d v="2017-03-18T00:00:00"/>
    <s v="M"/>
    <s v="B"/>
    <n v="2"/>
    <n v="25"/>
    <n v="758"/>
    <s v="R"/>
    <x v="0"/>
  </r>
  <r>
    <x v="8300"/>
    <x v="7"/>
    <s v="CC"/>
    <n v="3268026"/>
    <s v="HUESO"/>
    <m/>
    <s v="LEMUS"/>
    <s v="HORACIO"/>
    <d v="1947-05-30T00:00:00"/>
    <s v="M"/>
    <s v="B"/>
    <m/>
    <n v="25"/>
    <n v="758"/>
    <s v="R"/>
    <x v="2"/>
  </r>
  <r>
    <x v="8301"/>
    <x v="7"/>
    <s v="CC"/>
    <n v="19070169"/>
    <s v="MONCADA"/>
    <s v="PAIPILLA"/>
    <s v="GONZALO"/>
    <m/>
    <d v="1948-02-05T00:00:00"/>
    <s v="M"/>
    <s v="B"/>
    <m/>
    <n v="25"/>
    <n v="758"/>
    <s v="U"/>
    <x v="1"/>
  </r>
  <r>
    <x v="8302"/>
    <x v="7"/>
    <s v="CC"/>
    <n v="39818707"/>
    <s v="GARZON"/>
    <s v="RODRIGUEZ"/>
    <s v="MARTHA"/>
    <s v="YANETH"/>
    <d v="1978-10-20T00:00:00"/>
    <s v="F"/>
    <s v="C"/>
    <m/>
    <n v="25"/>
    <n v="758"/>
    <s v="R"/>
    <x v="0"/>
  </r>
  <r>
    <x v="8303"/>
    <x v="7"/>
    <s v="CE"/>
    <n v="601727"/>
    <s v="DIAZ"/>
    <s v="BASTIDAS"/>
    <s v="JOSE"/>
    <s v="EULOGIO"/>
    <d v="1974-09-13T00:00:00"/>
    <s v="M"/>
    <s v="C"/>
    <m/>
    <n v="25"/>
    <n v="758"/>
    <s v="U"/>
    <x v="0"/>
  </r>
  <r>
    <x v="8304"/>
    <x v="7"/>
    <s v="CC"/>
    <n v="3195528"/>
    <s v="RODRIGUEZ"/>
    <s v="RINCON"/>
    <s v="MANUEL"/>
    <s v="HERNANDO"/>
    <d v="1961-01-05T00:00:00"/>
    <s v="M"/>
    <s v="C"/>
    <m/>
    <n v="25"/>
    <n v="758"/>
    <s v="R"/>
    <x v="0"/>
  </r>
  <r>
    <x v="8305"/>
    <x v="7"/>
    <s v="CC"/>
    <n v="1012319813"/>
    <s v="ECHEVERRY"/>
    <s v="ARIAS"/>
    <s v="HECTOR"/>
    <s v="FABIO"/>
    <d v="1986-02-20T00:00:00"/>
    <s v="M"/>
    <s v="C"/>
    <m/>
    <n v="25"/>
    <n v="758"/>
    <s v="R"/>
    <x v="0"/>
  </r>
  <r>
    <x v="8306"/>
    <x v="7"/>
    <s v="CC"/>
    <n v="1069302368"/>
    <s v="RODRIGUEZ"/>
    <s v="GOMEZ"/>
    <s v="JOHN"/>
    <s v="JAIRO"/>
    <d v="1987-02-14T00:00:00"/>
    <s v="M"/>
    <s v="C"/>
    <m/>
    <n v="25"/>
    <n v="758"/>
    <s v="R"/>
    <x v="0"/>
  </r>
  <r>
    <x v="8307"/>
    <x v="7"/>
    <s v="CC"/>
    <n v="1016020949"/>
    <s v="ORJUELA"/>
    <s v="SANCHEZ"/>
    <s v="YEIMY"/>
    <s v="CAROLINA"/>
    <d v="1989-01-18T00:00:00"/>
    <s v="F"/>
    <s v="C"/>
    <n v="1"/>
    <n v="25"/>
    <n v="758"/>
    <s v="U"/>
    <x v="0"/>
  </r>
  <r>
    <x v="8308"/>
    <x v="7"/>
    <s v="CC"/>
    <n v="20948957"/>
    <s v="DELGADO"/>
    <s v="GARZON"/>
    <s v="CLARA"/>
    <s v="LIGIA"/>
    <d v="1972-02-28T00:00:00"/>
    <s v="F"/>
    <s v="C"/>
    <m/>
    <n v="25"/>
    <n v="758"/>
    <s v="U"/>
    <x v="0"/>
  </r>
  <r>
    <x v="8309"/>
    <x v="7"/>
    <s v="CC"/>
    <n v="80432210"/>
    <s v="MARTINEZ"/>
    <s v="RUEDA"/>
    <s v="ALVARO"/>
    <s v="ENRIQUE"/>
    <d v="1977-10-29T00:00:00"/>
    <s v="M"/>
    <s v="C"/>
    <m/>
    <n v="25"/>
    <n v="758"/>
    <s v="U"/>
    <x v="0"/>
  </r>
  <r>
    <x v="8310"/>
    <x v="7"/>
    <s v="CC"/>
    <n v="80432122"/>
    <s v="MORA"/>
    <s v="MARTINEZ"/>
    <s v="ALEX"/>
    <s v="ERNESTO"/>
    <d v="1976-11-19T00:00:00"/>
    <s v="M"/>
    <s v="C"/>
    <m/>
    <n v="25"/>
    <n v="758"/>
    <s v="R"/>
    <x v="0"/>
  </r>
  <r>
    <x v="8311"/>
    <x v="7"/>
    <s v="CC"/>
    <n v="1075873689"/>
    <s v="RODRIGUEZ"/>
    <s v="GARCIA"/>
    <s v="MAURICIO"/>
    <s v="ALEJANDRO"/>
    <d v="1992-08-15T00:00:00"/>
    <s v="M"/>
    <s v="C"/>
    <m/>
    <n v="25"/>
    <n v="758"/>
    <s v="R"/>
    <x v="0"/>
  </r>
  <r>
    <x v="8312"/>
    <x v="7"/>
    <s v="CC"/>
    <n v="79047238"/>
    <s v="NIÑO"/>
    <s v="ROJAS"/>
    <s v="TEYLOR"/>
    <s v="WILSON"/>
    <d v="1963-11-17T00:00:00"/>
    <s v="M"/>
    <s v="C"/>
    <m/>
    <n v="25"/>
    <n v="758"/>
    <s v="U"/>
    <x v="0"/>
  </r>
  <r>
    <x v="8313"/>
    <x v="7"/>
    <s v="CC"/>
    <n v="80431673"/>
    <s v="JEJEN"/>
    <s v="ESTEPA"/>
    <s v="JUAN"/>
    <s v="ELIBERTO"/>
    <d v="1973-03-13T00:00:00"/>
    <s v="M"/>
    <s v="C"/>
    <m/>
    <n v="25"/>
    <n v="758"/>
    <s v="R"/>
    <x v="0"/>
  </r>
  <r>
    <x v="8314"/>
    <x v="7"/>
    <s v="CC"/>
    <n v="1075878234"/>
    <s v="VELASQUEZ"/>
    <s v="CAÑON"/>
    <s v="DIANA"/>
    <s v="CAROLINA"/>
    <d v="1999-01-17T00:00:00"/>
    <s v="F"/>
    <s v="C"/>
    <m/>
    <n v="25"/>
    <n v="758"/>
    <s v="U"/>
    <x v="1"/>
  </r>
  <r>
    <x v="8315"/>
    <x v="7"/>
    <s v="TI"/>
    <n v="1053122810"/>
    <s v="CARDENAS"/>
    <s v="URBINA"/>
    <s v="DUVAN"/>
    <m/>
    <d v="2006-12-28T00:00:00"/>
    <s v="M"/>
    <s v="B"/>
    <n v="2"/>
    <n v="25"/>
    <n v="758"/>
    <s v="U"/>
    <x v="0"/>
  </r>
  <r>
    <x v="8316"/>
    <x v="7"/>
    <s v="CC"/>
    <n v="80432446"/>
    <s v="GONZALEZ"/>
    <s v="NIVIA"/>
    <s v="LUIS"/>
    <s v="IVAN"/>
    <d v="1978-06-19T00:00:00"/>
    <s v="M"/>
    <s v="C"/>
    <m/>
    <n v="25"/>
    <n v="758"/>
    <s v="R"/>
    <x v="0"/>
  </r>
  <r>
    <x v="8317"/>
    <x v="7"/>
    <s v="CC"/>
    <n v="80432848"/>
    <s v="TORRES"/>
    <s v="GONZALEZ"/>
    <s v="SAMUEL"/>
    <s v="ANTONIO"/>
    <d v="1982-10-30T00:00:00"/>
    <s v="M"/>
    <s v="C"/>
    <m/>
    <n v="25"/>
    <n v="758"/>
    <s v="U"/>
    <x v="0"/>
  </r>
  <r>
    <x v="8318"/>
    <x v="7"/>
    <s v="TI"/>
    <n v="1075873101"/>
    <s v="GOMEZ"/>
    <s v="JOYA"/>
    <s v="MARIA"/>
    <s v="STEFANY"/>
    <d v="2009-08-20T00:00:00"/>
    <s v="F"/>
    <s v="B"/>
    <n v="2"/>
    <n v="25"/>
    <n v="758"/>
    <s v="U"/>
    <x v="0"/>
  </r>
  <r>
    <x v="8319"/>
    <x v="7"/>
    <s v="CC"/>
    <n v="79840498"/>
    <s v="CRUZ"/>
    <s v="VILLAMIL"/>
    <s v="EDWIN"/>
    <s v="GIOVANNI"/>
    <d v="1976-07-23T00:00:00"/>
    <s v="M"/>
    <s v="C"/>
    <m/>
    <n v="25"/>
    <n v="758"/>
    <s v="U"/>
    <x v="0"/>
  </r>
  <r>
    <x v="8320"/>
    <x v="7"/>
    <s v="CC"/>
    <n v="1075871674"/>
    <s v="NIÑO"/>
    <s v="PARRA"/>
    <s v="NELSON"/>
    <s v="MAURICIO"/>
    <d v="1989-01-20T00:00:00"/>
    <s v="M"/>
    <s v="C"/>
    <m/>
    <n v="25"/>
    <n v="758"/>
    <s v="R"/>
    <x v="0"/>
  </r>
  <r>
    <x v="8321"/>
    <x v="7"/>
    <s v="PT"/>
    <n v="5016318"/>
    <s v="GONZALEZ"/>
    <s v="QUINTERO"/>
    <s v="ROBERT"/>
    <s v="RAFAEL"/>
    <d v="1985-02-11T00:00:00"/>
    <s v="M"/>
    <s v="C"/>
    <m/>
    <n v="25"/>
    <n v="758"/>
    <s v="U"/>
    <x v="0"/>
  </r>
  <r>
    <x v="8322"/>
    <x v="7"/>
    <s v="PT"/>
    <n v="1236189"/>
    <s v="GUTIERREZ"/>
    <s v="URBINA"/>
    <s v="ZORAIDA"/>
    <s v="YURBELY"/>
    <d v="1995-05-01T00:00:00"/>
    <s v="F"/>
    <s v="C"/>
    <m/>
    <n v="25"/>
    <n v="758"/>
    <s v="U"/>
    <x v="0"/>
  </r>
  <r>
    <x v="8323"/>
    <x v="7"/>
    <s v="CC"/>
    <n v="39819385"/>
    <s v="PERDIGON"/>
    <s v="GUERRERO"/>
    <s v="YOLIMA"/>
    <m/>
    <d v="1983-12-02T00:00:00"/>
    <s v="F"/>
    <s v="C"/>
    <m/>
    <n v="25"/>
    <n v="758"/>
    <s v="U"/>
    <x v="1"/>
  </r>
  <r>
    <x v="8324"/>
    <x v="0"/>
    <s v="CC"/>
    <n v="1075877521"/>
    <s v="MORENO"/>
    <s v="RAMIREZ"/>
    <s v="DIANA"/>
    <s v="PATRICIA"/>
    <d v="1998-02-23T00:00:00"/>
    <s v="F"/>
    <s v="C"/>
    <m/>
    <n v="25"/>
    <n v="758"/>
    <s v="U"/>
    <x v="0"/>
  </r>
  <r>
    <x v="8325"/>
    <x v="0"/>
    <s v="RC"/>
    <n v="1075877937"/>
    <s v="QUIROGA"/>
    <s v="FERNANDEZ"/>
    <s v="GABRIEL"/>
    <s v="SANTIAGO"/>
    <d v="2016-08-29T00:00:00"/>
    <s v="M"/>
    <s v="A"/>
    <m/>
    <n v="25"/>
    <n v="758"/>
    <s v="U"/>
    <x v="2"/>
  </r>
  <r>
    <x v="8326"/>
    <x v="0"/>
    <s v="CC"/>
    <n v="41472778"/>
    <s v="LEON"/>
    <s v="DE MENDEZ"/>
    <s v="EDILMA"/>
    <m/>
    <d v="1950-02-22T00:00:00"/>
    <s v="F"/>
    <s v="C"/>
    <m/>
    <n v="25"/>
    <n v="758"/>
    <s v="U"/>
    <x v="2"/>
  </r>
  <r>
    <x v="8327"/>
    <x v="7"/>
    <s v="CC"/>
    <n v="41418390"/>
    <s v="REYES"/>
    <s v="MARTINEZ"/>
    <s v="BLANCA"/>
    <s v="ISABEL"/>
    <d v="1947-12-15T00:00:00"/>
    <s v="F"/>
    <s v="C"/>
    <m/>
    <n v="25"/>
    <n v="758"/>
    <s v="U"/>
    <x v="0"/>
  </r>
  <r>
    <x v="8328"/>
    <x v="7"/>
    <s v="TI"/>
    <n v="1072990537"/>
    <s v="PRIETO"/>
    <s v="RODRIGUEZ"/>
    <s v="DANIEL"/>
    <s v="JOSUE"/>
    <d v="2010-08-07T00:00:00"/>
    <s v="M"/>
    <s v="B"/>
    <n v="2"/>
    <n v="25"/>
    <n v="758"/>
    <s v="U"/>
    <x v="0"/>
  </r>
  <r>
    <x v="8329"/>
    <x v="7"/>
    <s v="RC"/>
    <n v="1073486312"/>
    <s v="ROMERO"/>
    <s v="GARZON"/>
    <s v="JUAN"/>
    <s v="PABLO"/>
    <d v="2017-05-28T00:00:00"/>
    <s v="M"/>
    <s v="B"/>
    <n v="2"/>
    <n v="25"/>
    <n v="758"/>
    <s v="U"/>
    <x v="3"/>
  </r>
  <r>
    <x v="8330"/>
    <x v="7"/>
    <s v="CC"/>
    <n v="1082904886"/>
    <s v="CARRILLO"/>
    <s v="MARTINEZ"/>
    <s v="JUAN"/>
    <s v="CARLOS"/>
    <d v="1987-03-09T00:00:00"/>
    <s v="M"/>
    <s v="C"/>
    <m/>
    <n v="25"/>
    <n v="758"/>
    <s v="U"/>
    <x v="1"/>
  </r>
  <r>
    <x v="8331"/>
    <x v="7"/>
    <s v="CC"/>
    <n v="39713925"/>
    <s v="SERNA"/>
    <s v="VELASQUEZ"/>
    <s v="NORALBA"/>
    <m/>
    <d v="1964-03-17T00:00:00"/>
    <s v="F"/>
    <s v="B"/>
    <n v="1"/>
    <n v="25"/>
    <n v="758"/>
    <s v="R"/>
    <x v="0"/>
  </r>
  <r>
    <x v="8332"/>
    <x v="7"/>
    <s v="CC"/>
    <n v="1019037933"/>
    <s v="AVILA"/>
    <s v="FRAILE"/>
    <s v="AMELIA"/>
    <s v="JOHANA YAMILE"/>
    <d v="1989-06-08T00:00:00"/>
    <s v="F"/>
    <s v="C"/>
    <n v="1"/>
    <n v="25"/>
    <n v="758"/>
    <s v="U"/>
    <x v="0"/>
  </r>
  <r>
    <x v="8333"/>
    <x v="7"/>
    <s v="CC"/>
    <n v="1075873652"/>
    <s v="BELTRAN"/>
    <s v="CUITIVA"/>
    <s v="ROBERTO"/>
    <m/>
    <d v="1992-05-28T00:00:00"/>
    <s v="M"/>
    <s v="C"/>
    <m/>
    <n v="25"/>
    <n v="758"/>
    <s v="U"/>
    <x v="1"/>
  </r>
  <r>
    <x v="8334"/>
    <x v="7"/>
    <s v="CC"/>
    <n v="1075875788"/>
    <s v="BELLO"/>
    <s v="ALARCON"/>
    <s v="NESTOR"/>
    <s v="FERNEY"/>
    <d v="1995-11-12T00:00:00"/>
    <s v="M"/>
    <s v="C"/>
    <m/>
    <n v="25"/>
    <n v="758"/>
    <s v="U"/>
    <x v="0"/>
  </r>
  <r>
    <x v="8335"/>
    <x v="7"/>
    <s v="CC"/>
    <n v="20948071"/>
    <s v="BARRAGAN"/>
    <s v="BALLESTEROS"/>
    <s v="MARIA"/>
    <s v="ISABEL"/>
    <d v="1965-04-02T00:00:00"/>
    <s v="F"/>
    <s v="C"/>
    <m/>
    <n v="25"/>
    <n v="758"/>
    <s v="U"/>
    <x v="0"/>
  </r>
  <r>
    <x v="8336"/>
    <x v="7"/>
    <s v="CC"/>
    <n v="57407861"/>
    <s v="LOPEZ"/>
    <s v="ORTIZ"/>
    <s v="NILVIA"/>
    <s v="ESTHER"/>
    <d v="1962-01-04T00:00:00"/>
    <s v="F"/>
    <s v="C"/>
    <m/>
    <n v="25"/>
    <n v="758"/>
    <s v="U"/>
    <x v="0"/>
  </r>
  <r>
    <x v="8337"/>
    <x v="1"/>
    <s v="CC"/>
    <n v="27953570"/>
    <s v="VARGAS"/>
    <s v="DE BARAJAS"/>
    <s v="ELISA"/>
    <m/>
    <d v="1943-10-22T00:00:00"/>
    <s v="F"/>
    <s v="B"/>
    <n v="3"/>
    <n v="25"/>
    <n v="758"/>
    <s v="U"/>
    <x v="0"/>
  </r>
  <r>
    <x v="8338"/>
    <x v="1"/>
    <s v="CC"/>
    <n v="1077087085"/>
    <s v="RODRIGUEZ"/>
    <s v="GUEVARA"/>
    <s v="RUBEN"/>
    <s v="DARIO"/>
    <d v="1994-06-08T00:00:00"/>
    <s v="M"/>
    <s v="C"/>
    <m/>
    <n v="25"/>
    <n v="758"/>
    <s v="R"/>
    <x v="0"/>
  </r>
  <r>
    <x v="8339"/>
    <x v="1"/>
    <s v="CC"/>
    <n v="1075873202"/>
    <s v="RODRIGUEZ"/>
    <s v="LUGO"/>
    <s v="JENNIFER"/>
    <m/>
    <d v="1991-10-24T00:00:00"/>
    <s v="F"/>
    <s v="C"/>
    <m/>
    <n v="25"/>
    <n v="758"/>
    <s v="U"/>
    <x v="0"/>
  </r>
  <r>
    <x v="8340"/>
    <x v="1"/>
    <s v="CC"/>
    <n v="79836653"/>
    <s v="VIANA"/>
    <s v="CASTRO"/>
    <s v="JOHN"/>
    <s v="JAIRO"/>
    <d v="1976-03-19T00:00:00"/>
    <s v="M"/>
    <s v="C"/>
    <m/>
    <n v="25"/>
    <n v="758"/>
    <s v="U"/>
    <x v="0"/>
  </r>
  <r>
    <x v="8341"/>
    <x v="7"/>
    <s v="CC"/>
    <n v="1071168177"/>
    <s v="RODRIGUEZ"/>
    <s v="RODRIGUEZ"/>
    <s v="ANGIE"/>
    <s v="NATHALIE"/>
    <d v="1994-11-14T00:00:00"/>
    <s v="F"/>
    <s v="C"/>
    <m/>
    <n v="25"/>
    <n v="758"/>
    <s v="U"/>
    <x v="0"/>
  </r>
  <r>
    <x v="8342"/>
    <x v="7"/>
    <s v="CE"/>
    <n v="351534"/>
    <s v="ESPINOSA"/>
    <m/>
    <s v="MARIA"/>
    <s v="DE LA LUZ"/>
    <d v="1920-02-16T00:00:00"/>
    <s v="F"/>
    <s v="C"/>
    <m/>
    <n v="25"/>
    <n v="758"/>
    <s v="U"/>
    <x v="1"/>
  </r>
  <r>
    <x v="8343"/>
    <x v="7"/>
    <s v="CC"/>
    <n v="1075873786"/>
    <s v="ROMERO"/>
    <s v="GARCIA"/>
    <s v="FAVIAN"/>
    <s v="CAMILO"/>
    <d v="1992-09-16T00:00:00"/>
    <s v="M"/>
    <s v="C"/>
    <n v="1"/>
    <n v="25"/>
    <n v="758"/>
    <s v="R"/>
    <x v="0"/>
  </r>
  <r>
    <x v="8344"/>
    <x v="7"/>
    <s v="CC"/>
    <n v="1020772301"/>
    <s v="ESTEBAN"/>
    <s v="MARTINEZ"/>
    <s v="WILLIAN"/>
    <s v="ROSENDO"/>
    <d v="1992-06-11T00:00:00"/>
    <s v="M"/>
    <s v="C"/>
    <m/>
    <n v="25"/>
    <n v="758"/>
    <s v="U"/>
    <x v="0"/>
  </r>
  <r>
    <x v="8345"/>
    <x v="7"/>
    <s v="CC"/>
    <n v="1075872117"/>
    <s v="BECERRA"/>
    <s v="MANCIPE"/>
    <s v="JENNY"/>
    <s v="MAGALY"/>
    <d v="1989-11-11T00:00:00"/>
    <s v="F"/>
    <s v="A"/>
    <n v="4"/>
    <n v="25"/>
    <n v="758"/>
    <s v="U"/>
    <x v="0"/>
  </r>
  <r>
    <x v="8346"/>
    <x v="7"/>
    <s v="TI"/>
    <n v="1071164423"/>
    <s v="AREVALO"/>
    <s v="AREVALO"/>
    <s v="KEVYN"/>
    <s v="FELIPE"/>
    <d v="2007-02-21T00:00:00"/>
    <s v="M"/>
    <s v="B"/>
    <n v="2"/>
    <n v="25"/>
    <n v="758"/>
    <s v="U"/>
    <x v="0"/>
  </r>
  <r>
    <x v="8347"/>
    <x v="7"/>
    <s v="CC"/>
    <n v="79875417"/>
    <s v="GONZALEZ"/>
    <s v="CASTILLO"/>
    <s v="YOLSON"/>
    <s v="FERLEY"/>
    <d v="1977-11-21T00:00:00"/>
    <s v="M"/>
    <s v="B"/>
    <n v="1"/>
    <n v="25"/>
    <n v="758"/>
    <s v="U"/>
    <x v="0"/>
  </r>
  <r>
    <x v="8348"/>
    <x v="7"/>
    <s v="CC"/>
    <n v="1077082530"/>
    <s v="CARDENAS"/>
    <s v="GONZALEZ"/>
    <s v="MARIA"/>
    <s v="SANTOS"/>
    <d v="1946-11-02T00:00:00"/>
    <s v="F"/>
    <s v="C"/>
    <m/>
    <n v="25"/>
    <n v="758"/>
    <s v="U"/>
    <x v="0"/>
  </r>
  <r>
    <x v="8349"/>
    <x v="7"/>
    <s v="CC"/>
    <n v="2893359"/>
    <s v="PANTANO"/>
    <s v="TELLEZ"/>
    <s v="JOSE"/>
    <s v="IGNACIO"/>
    <d v="1938-02-26T00:00:00"/>
    <s v="M"/>
    <s v="C"/>
    <m/>
    <n v="25"/>
    <n v="758"/>
    <s v="U"/>
    <x v="2"/>
  </r>
  <r>
    <x v="8350"/>
    <x v="7"/>
    <s v="CC"/>
    <n v="1075878934"/>
    <s v="MALDONADO"/>
    <s v="MORALES"/>
    <s v="SANTIAGO"/>
    <m/>
    <d v="2000-01-03T00:00:00"/>
    <s v="M"/>
    <s v="B"/>
    <n v="2"/>
    <n v="25"/>
    <n v="758"/>
    <s v="U"/>
    <x v="0"/>
  </r>
  <r>
    <x v="8351"/>
    <x v="7"/>
    <s v="CC"/>
    <n v="1007783372"/>
    <s v="OSORIO"/>
    <s v="TRIGOS"/>
    <s v="LUIS"/>
    <s v="ALEJANDRO"/>
    <d v="2000-06-06T00:00:00"/>
    <s v="M"/>
    <s v="C"/>
    <m/>
    <n v="25"/>
    <n v="758"/>
    <s v="R"/>
    <x v="0"/>
  </r>
  <r>
    <x v="8352"/>
    <x v="7"/>
    <s v="CC"/>
    <n v="16256650"/>
    <s v="VARON"/>
    <s v="HINCAPIE"/>
    <s v="JOSE"/>
    <s v="FERNANDO"/>
    <d v="1956-11-12T00:00:00"/>
    <s v="M"/>
    <s v="C"/>
    <m/>
    <n v="25"/>
    <n v="758"/>
    <s v="U"/>
    <x v="1"/>
  </r>
  <r>
    <x v="8353"/>
    <x v="7"/>
    <s v="CC"/>
    <n v="3222480"/>
    <s v="GONZALEZ"/>
    <s v="ROCHA"/>
    <s v="LAUREANO"/>
    <m/>
    <d v="1945-12-21T00:00:00"/>
    <s v="M"/>
    <s v="C"/>
    <n v="1"/>
    <n v="25"/>
    <n v="758"/>
    <s v="U"/>
    <x v="0"/>
  </r>
  <r>
    <x v="8354"/>
    <x v="7"/>
    <s v="CC"/>
    <n v="35317631"/>
    <s v="OSPINA"/>
    <s v="DIAZ"/>
    <s v="ROSA"/>
    <s v="ELVIRA"/>
    <d v="1952-03-01T00:00:00"/>
    <s v="F"/>
    <s v="C"/>
    <m/>
    <n v="25"/>
    <n v="758"/>
    <s v="U"/>
    <x v="0"/>
  </r>
  <r>
    <x v="8355"/>
    <x v="7"/>
    <s v="CC"/>
    <n v="80431045"/>
    <s v="GARCIA"/>
    <s v="MOSCOSO"/>
    <s v="JUAN"/>
    <s v="CARLOS"/>
    <d v="1967-10-04T00:00:00"/>
    <s v="M"/>
    <s v="B"/>
    <n v="1"/>
    <n v="25"/>
    <n v="758"/>
    <s v="U"/>
    <x v="0"/>
  </r>
  <r>
    <x v="8356"/>
    <x v="7"/>
    <s v="CC"/>
    <n v="42208192"/>
    <s v="PEREZ"/>
    <s v="VERGARA"/>
    <s v="SONIA"/>
    <s v="ISABEL"/>
    <d v="1965-09-22T00:00:00"/>
    <s v="F"/>
    <s v="C"/>
    <m/>
    <n v="25"/>
    <n v="758"/>
    <s v="U"/>
    <x v="0"/>
  </r>
  <r>
    <x v="8357"/>
    <x v="7"/>
    <s v="CC"/>
    <n v="1003837864"/>
    <s v="GUZMAN"/>
    <s v="RODRIGUEZ"/>
    <s v="JOHAN"/>
    <s v="ESTEBAN"/>
    <d v="2002-04-07T00:00:00"/>
    <s v="M"/>
    <s v="C"/>
    <m/>
    <n v="25"/>
    <n v="758"/>
    <s v="U"/>
    <x v="0"/>
  </r>
  <r>
    <x v="8358"/>
    <x v="7"/>
    <s v="CC"/>
    <n v="1075872606"/>
    <s v="BARRAGAN"/>
    <s v="CAMARGO"/>
    <s v="FABIAN"/>
    <s v="ENRIQUE"/>
    <d v="1990-10-25T00:00:00"/>
    <s v="M"/>
    <s v="C"/>
    <m/>
    <n v="25"/>
    <n v="758"/>
    <s v="U"/>
    <x v="0"/>
  </r>
  <r>
    <x v="8359"/>
    <x v="7"/>
    <s v="CC"/>
    <n v="1075875869"/>
    <s v="GOMEZ"/>
    <s v="SANDOVAL"/>
    <s v="JHOSIMAR"/>
    <s v="ESTEBAN"/>
    <d v="1995-12-20T00:00:00"/>
    <s v="M"/>
    <s v="C"/>
    <m/>
    <n v="25"/>
    <n v="758"/>
    <s v="R"/>
    <x v="0"/>
  </r>
  <r>
    <x v="8360"/>
    <x v="7"/>
    <s v="TI"/>
    <n v="1075870389"/>
    <s v="TOVAR"/>
    <s v="DUSSAN"/>
    <s v="PAULA"/>
    <s v="DAYANNA"/>
    <d v="2004-08-31T00:00:00"/>
    <s v="F"/>
    <s v="B"/>
    <n v="2"/>
    <n v="25"/>
    <n v="758"/>
    <s v="R"/>
    <x v="0"/>
  </r>
  <r>
    <x v="8361"/>
    <x v="7"/>
    <s v="CC"/>
    <n v="39819347"/>
    <s v="SANDOVAL"/>
    <s v="BELTRAN"/>
    <s v="MARTHA"/>
    <s v="LILIANA"/>
    <d v="1983-04-14T00:00:00"/>
    <s v="F"/>
    <s v="B"/>
    <n v="1"/>
    <n v="25"/>
    <n v="758"/>
    <s v="U"/>
    <x v="0"/>
  </r>
  <r>
    <x v="8362"/>
    <x v="7"/>
    <s v="CC"/>
    <n v="1069304743"/>
    <s v="ROZO"/>
    <s v="ROA"/>
    <s v="ANDERSON"/>
    <s v="DABID"/>
    <d v="1994-04-26T00:00:00"/>
    <s v="M"/>
    <s v="C"/>
    <n v="1"/>
    <n v="25"/>
    <n v="758"/>
    <s v="R"/>
    <x v="0"/>
  </r>
  <r>
    <x v="8363"/>
    <x v="1"/>
    <s v="CC"/>
    <n v="17340599"/>
    <s v="CARRILLO"/>
    <s v="TENORIO"/>
    <s v="LUIS"/>
    <s v="FREDY"/>
    <d v="1969-03-15T00:00:00"/>
    <s v="M"/>
    <s v="C"/>
    <m/>
    <n v="25"/>
    <n v="758"/>
    <s v="U"/>
    <x v="0"/>
  </r>
  <r>
    <x v="8364"/>
    <x v="1"/>
    <s v="CC"/>
    <n v="2988551"/>
    <s v="ALONSO"/>
    <s v="MARROQUIN"/>
    <s v="JUAN"/>
    <s v="DE DIOS"/>
    <d v="1969-11-10T00:00:00"/>
    <s v="M"/>
    <s v="B"/>
    <n v="1"/>
    <n v="25"/>
    <n v="758"/>
    <s v="U"/>
    <x v="0"/>
  </r>
  <r>
    <x v="8365"/>
    <x v="1"/>
    <s v="TI"/>
    <n v="1028443760"/>
    <s v="MEJIA"/>
    <s v="JUYO"/>
    <s v="VALERIA"/>
    <m/>
    <d v="2014-03-03T00:00:00"/>
    <s v="F"/>
    <s v="B"/>
    <n v="2"/>
    <n v="25"/>
    <n v="758"/>
    <s v="U"/>
    <x v="0"/>
  </r>
  <r>
    <x v="8366"/>
    <x v="1"/>
    <s v="CC"/>
    <n v="19301515"/>
    <s v="RIVERA"/>
    <s v="SAENZ"/>
    <s v="GUMERCINDO"/>
    <m/>
    <d v="1955-04-05T00:00:00"/>
    <s v="M"/>
    <s v="C"/>
    <m/>
    <n v="25"/>
    <n v="758"/>
    <s v="U"/>
    <x v="0"/>
  </r>
  <r>
    <x v="8367"/>
    <x v="1"/>
    <s v="CC"/>
    <n v="35463015"/>
    <s v="FONSECA"/>
    <s v="MURILLO"/>
    <s v="MARIA"/>
    <s v="ELVIRA"/>
    <d v="1959-08-23T00:00:00"/>
    <s v="F"/>
    <s v="C"/>
    <m/>
    <n v="25"/>
    <n v="758"/>
    <s v="U"/>
    <x v="4"/>
  </r>
  <r>
    <x v="8368"/>
    <x v="1"/>
    <s v="TI"/>
    <n v="1072990017"/>
    <s v="ACUÑA"/>
    <s v="SUAREZ"/>
    <s v="SARA"/>
    <s v="NATALIA"/>
    <d v="2007-03-13T00:00:00"/>
    <s v="F"/>
    <s v="B"/>
    <n v="2"/>
    <n v="25"/>
    <n v="758"/>
    <s v="U"/>
    <x v="0"/>
  </r>
  <r>
    <x v="8369"/>
    <x v="1"/>
    <s v="CC"/>
    <n v="41382160"/>
    <s v="MORALES"/>
    <s v="SANCHEZ"/>
    <s v="ANA"/>
    <s v="ISABEL"/>
    <d v="1944-05-29T00:00:00"/>
    <s v="F"/>
    <s v="C"/>
    <m/>
    <n v="25"/>
    <n v="758"/>
    <s v="U"/>
    <x v="0"/>
  </r>
  <r>
    <x v="8370"/>
    <x v="1"/>
    <s v="CC"/>
    <n v="1049649156"/>
    <s v="PATERNINA"/>
    <s v="MUÑOZ"/>
    <s v="JONATAN"/>
    <s v="DAVID"/>
    <d v="1997-02-20T00:00:00"/>
    <s v="M"/>
    <s v="B"/>
    <m/>
    <n v="25"/>
    <n v="758"/>
    <s v="R"/>
    <x v="1"/>
  </r>
  <r>
    <x v="8371"/>
    <x v="7"/>
    <s v="CC"/>
    <n v="2992861"/>
    <s v="PEDRAZA"/>
    <s v="MUÑOZ"/>
    <s v="HUMBERTO"/>
    <m/>
    <d v="1952-12-10T00:00:00"/>
    <s v="M"/>
    <s v="B"/>
    <n v="1"/>
    <n v="25"/>
    <n v="758"/>
    <s v="U"/>
    <x v="0"/>
  </r>
  <r>
    <x v="8372"/>
    <x v="7"/>
    <s v="CC"/>
    <n v="1075877391"/>
    <s v="ORTEGON"/>
    <s v="JIMENEZ"/>
    <s v="JULIO"/>
    <s v="CESAR"/>
    <d v="1997-12-17T00:00:00"/>
    <s v="M"/>
    <s v="C"/>
    <m/>
    <n v="25"/>
    <n v="758"/>
    <s v="U"/>
    <x v="0"/>
  </r>
  <r>
    <x v="8373"/>
    <x v="7"/>
    <s v="CC"/>
    <n v="80432627"/>
    <s v="SARMIENTO"/>
    <s v="AGUILAR"/>
    <s v="JOSE"/>
    <s v="NELSON"/>
    <d v="1981-07-17T00:00:00"/>
    <s v="M"/>
    <s v="C"/>
    <n v="1"/>
    <n v="25"/>
    <n v="758"/>
    <s v="R"/>
    <x v="0"/>
  </r>
  <r>
    <x v="8374"/>
    <x v="7"/>
    <s v="CC"/>
    <n v="80431784"/>
    <s v="LOZANO"/>
    <s v="ROJAS"/>
    <s v="RAUL"/>
    <m/>
    <d v="1974-01-30T00:00:00"/>
    <s v="M"/>
    <s v="C"/>
    <m/>
    <n v="25"/>
    <n v="758"/>
    <s v="R"/>
    <x v="0"/>
  </r>
  <r>
    <x v="8375"/>
    <x v="7"/>
    <s v="TI"/>
    <n v="1076741447"/>
    <s v="ROZO"/>
    <s v="CHIVATA"/>
    <s v="LAURA"/>
    <s v="VALENTINA"/>
    <d v="2008-11-23T00:00:00"/>
    <s v="F"/>
    <s v="B"/>
    <n v="2"/>
    <n v="25"/>
    <n v="758"/>
    <s v="U"/>
    <x v="0"/>
  </r>
  <r>
    <x v="8376"/>
    <x v="7"/>
    <s v="CC"/>
    <n v="1051590295"/>
    <s v="LOPEZ"/>
    <s v="CAÑAS"/>
    <s v="ANGEL"/>
    <s v="ANTONIO"/>
    <d v="1996-08-02T00:00:00"/>
    <s v="M"/>
    <s v="C"/>
    <m/>
    <n v="25"/>
    <n v="758"/>
    <s v="U"/>
    <x v="0"/>
  </r>
  <r>
    <x v="8377"/>
    <x v="7"/>
    <s v="CC"/>
    <n v="20677108"/>
    <s v="HERNANDEZ"/>
    <s v="ALEMAN"/>
    <s v="GLORIA"/>
    <s v="INES"/>
    <d v="1961-05-20T00:00:00"/>
    <s v="F"/>
    <s v="C"/>
    <n v="1"/>
    <n v="25"/>
    <n v="758"/>
    <s v="U"/>
    <x v="0"/>
  </r>
  <r>
    <x v="8378"/>
    <x v="7"/>
    <s v="CC"/>
    <n v="80378073"/>
    <s v="MARTIN"/>
    <s v="ZAQUE"/>
    <s v="JOSE"/>
    <s v="FRANCISCO"/>
    <d v="1982-03-28T00:00:00"/>
    <s v="M"/>
    <s v="C"/>
    <m/>
    <n v="25"/>
    <n v="758"/>
    <s v="R"/>
    <x v="0"/>
  </r>
  <r>
    <x v="8379"/>
    <x v="7"/>
    <s v="CC"/>
    <n v="1075872424"/>
    <s v="GARCIA"/>
    <s v="CRUZ"/>
    <s v="WALTER"/>
    <s v="LOREN"/>
    <d v="1990-06-14T00:00:00"/>
    <s v="M"/>
    <s v="C"/>
    <m/>
    <n v="25"/>
    <n v="758"/>
    <s v="U"/>
    <x v="0"/>
  </r>
  <r>
    <x v="8380"/>
    <x v="7"/>
    <s v="TI"/>
    <n v="1075875693"/>
    <s v="LINARES"/>
    <s v="GALVIS"/>
    <s v="MARIA"/>
    <s v="ISABELLA"/>
    <d v="2013-09-21T00:00:00"/>
    <s v="F"/>
    <s v="B"/>
    <n v="2"/>
    <n v="25"/>
    <n v="758"/>
    <s v="U"/>
    <x v="0"/>
  </r>
  <r>
    <x v="8381"/>
    <x v="7"/>
    <s v="CC"/>
    <n v="1077082214"/>
    <s v="RODRIGUEZ"/>
    <s v="ABRIL"/>
    <s v="MANUEL"/>
    <s v="FERNANDO"/>
    <d v="1986-03-24T00:00:00"/>
    <s v="M"/>
    <s v="C"/>
    <m/>
    <n v="25"/>
    <n v="758"/>
    <s v="R"/>
    <x v="0"/>
  </r>
  <r>
    <x v="8382"/>
    <x v="7"/>
    <s v="RC"/>
    <n v="1075877910"/>
    <s v="VILLAMIL"/>
    <s v="VEGA"/>
    <s v="DYLAN"/>
    <s v="MATEO"/>
    <d v="2016-08-25T00:00:00"/>
    <s v="M"/>
    <s v="B"/>
    <n v="2"/>
    <n v="25"/>
    <n v="758"/>
    <s v="U"/>
    <x v="0"/>
  </r>
  <r>
    <x v="8383"/>
    <x v="7"/>
    <s v="TI"/>
    <n v="1075876495"/>
    <s v="BELTRAN"/>
    <s v="CHAPARRO"/>
    <s v="NICOLE"/>
    <s v="MARIANA"/>
    <d v="2014-10-03T00:00:00"/>
    <s v="F"/>
    <s v="B"/>
    <n v="2"/>
    <n v="25"/>
    <n v="758"/>
    <s v="U"/>
    <x v="0"/>
  </r>
  <r>
    <x v="8384"/>
    <x v="7"/>
    <s v="CC"/>
    <n v="1003882532"/>
    <s v="LUGO"/>
    <s v="PANTANO"/>
    <s v="JUAN"/>
    <s v="SEBASTIAN"/>
    <d v="2003-06-08T00:00:00"/>
    <s v="M"/>
    <s v="C"/>
    <m/>
    <n v="25"/>
    <n v="758"/>
    <s v="U"/>
    <x v="0"/>
  </r>
  <r>
    <x v="8385"/>
    <x v="7"/>
    <s v="TI"/>
    <n v="1075871296"/>
    <s v="BARRERA"/>
    <s v="RUBIO"/>
    <s v="LUIS"/>
    <s v="MIGUEL"/>
    <d v="2006-04-22T00:00:00"/>
    <s v="M"/>
    <s v="B"/>
    <n v="2"/>
    <n v="25"/>
    <n v="758"/>
    <s v="R"/>
    <x v="3"/>
  </r>
  <r>
    <x v="8386"/>
    <x v="7"/>
    <s v="CC"/>
    <n v="20948396"/>
    <s v="SANDOVAL"/>
    <s v="GALVIS"/>
    <s v="LUZ"/>
    <s v="FABIOLA"/>
    <d v="1966-04-14T00:00:00"/>
    <s v="F"/>
    <s v="B"/>
    <m/>
    <n v="25"/>
    <n v="758"/>
    <s v="U"/>
    <x v="1"/>
  </r>
  <r>
    <x v="8387"/>
    <x v="7"/>
    <s v="CC"/>
    <n v="24036865"/>
    <s v="SOTO"/>
    <s v="MORENO"/>
    <s v="MARIA"/>
    <s v="VICENTA"/>
    <d v="1939-07-19T00:00:00"/>
    <s v="F"/>
    <s v="C"/>
    <m/>
    <n v="25"/>
    <n v="758"/>
    <s v="U"/>
    <x v="0"/>
  </r>
  <r>
    <x v="8388"/>
    <x v="1"/>
    <s v="CC"/>
    <n v="79948809"/>
    <s v="ESPITIA"/>
    <s v="HERNANDEZ"/>
    <s v="MIGUEL"/>
    <s v="ANGEL"/>
    <d v="1978-07-17T00:00:00"/>
    <s v="M"/>
    <s v="C"/>
    <m/>
    <n v="25"/>
    <n v="758"/>
    <s v="U"/>
    <x v="0"/>
  </r>
  <r>
    <x v="8389"/>
    <x v="1"/>
    <s v="CC"/>
    <n v="3056630"/>
    <s v="TORRES"/>
    <s v="FRANCO"/>
    <s v="HUMBERTO"/>
    <m/>
    <d v="1979-02-12T00:00:00"/>
    <s v="M"/>
    <s v="C"/>
    <m/>
    <n v="25"/>
    <n v="758"/>
    <s v="U"/>
    <x v="0"/>
  </r>
  <r>
    <x v="8390"/>
    <x v="1"/>
    <s v="CC"/>
    <n v="3837862"/>
    <s v="CONTRERAS"/>
    <s v="PEREZ"/>
    <s v="MIGUEL"/>
    <s v="DAVID"/>
    <d v="1982-08-21T00:00:00"/>
    <s v="M"/>
    <s v="C"/>
    <m/>
    <n v="25"/>
    <n v="758"/>
    <s v="U"/>
    <x v="0"/>
  </r>
  <r>
    <x v="8391"/>
    <x v="1"/>
    <s v="CC"/>
    <n v="1075872905"/>
    <s v="SANDOVAL"/>
    <s v="NOVOA"/>
    <s v="JORGE"/>
    <s v="LUIS"/>
    <d v="1991-04-16T00:00:00"/>
    <s v="M"/>
    <s v="C"/>
    <m/>
    <n v="25"/>
    <n v="758"/>
    <s v="R"/>
    <x v="0"/>
  </r>
  <r>
    <x v="8392"/>
    <x v="1"/>
    <s v="CC"/>
    <n v="19366337"/>
    <s v="BENAVIDES"/>
    <s v="ZAMBRANO"/>
    <s v="EDGAR"/>
    <s v="ENRIQUE"/>
    <d v="1958-05-04T00:00:00"/>
    <s v="M"/>
    <s v="C"/>
    <m/>
    <n v="25"/>
    <n v="758"/>
    <s v="U"/>
    <x v="0"/>
  </r>
  <r>
    <x v="8393"/>
    <x v="7"/>
    <s v="CC"/>
    <n v="11233873"/>
    <s v="ROZO"/>
    <s v="LINARES"/>
    <s v="OSCAR"/>
    <s v="ALEXANDER"/>
    <d v="1984-10-08T00:00:00"/>
    <s v="M"/>
    <s v="C"/>
    <m/>
    <n v="25"/>
    <n v="758"/>
    <s v="U"/>
    <x v="0"/>
  </r>
  <r>
    <x v="8394"/>
    <x v="7"/>
    <s v="CC"/>
    <n v="20948936"/>
    <s v="VARON"/>
    <s v="CRUZ"/>
    <s v="MIRYAM"/>
    <m/>
    <d v="1971-03-24T00:00:00"/>
    <s v="F"/>
    <s v="B"/>
    <n v="1"/>
    <n v="25"/>
    <n v="758"/>
    <s v="U"/>
    <x v="0"/>
  </r>
  <r>
    <x v="8395"/>
    <x v="7"/>
    <s v="PE"/>
    <n v="720620223101995"/>
    <s v="GONZALEZ"/>
    <s v="PEREZ"/>
    <s v="SAMUEL"/>
    <s v="JUNIOR"/>
    <d v="1995-10-23T00:00:00"/>
    <s v="M"/>
    <s v="C"/>
    <m/>
    <n v="25"/>
    <n v="758"/>
    <s v="U"/>
    <x v="1"/>
  </r>
  <r>
    <x v="8396"/>
    <x v="7"/>
    <s v="CC"/>
    <n v="20948923"/>
    <s v="ALARCON"/>
    <s v="GOMEZ"/>
    <s v="GLORIA"/>
    <s v="MARINA"/>
    <d v="1972-02-11T00:00:00"/>
    <s v="F"/>
    <s v="C"/>
    <m/>
    <n v="25"/>
    <n v="758"/>
    <s v="R"/>
    <x v="2"/>
  </r>
  <r>
    <x v="8397"/>
    <x v="7"/>
    <s v="CC"/>
    <n v="1075877220"/>
    <s v="GONZALEZ"/>
    <s v="SALINAS"/>
    <s v="DIEGO"/>
    <s v="ALEJANDRO"/>
    <d v="1997-09-12T00:00:00"/>
    <s v="M"/>
    <s v="C"/>
    <m/>
    <n v="25"/>
    <n v="758"/>
    <s v="U"/>
    <x v="0"/>
  </r>
  <r>
    <x v="8398"/>
    <x v="7"/>
    <s v="CC"/>
    <n v="3027975"/>
    <s v="LINARES"/>
    <s v="LINARES"/>
    <s v="RAUL"/>
    <s v="HERNAN"/>
    <d v="1971-09-27T00:00:00"/>
    <s v="M"/>
    <s v="C"/>
    <m/>
    <n v="25"/>
    <n v="758"/>
    <s v="R"/>
    <x v="0"/>
  </r>
  <r>
    <x v="8399"/>
    <x v="7"/>
    <s v="PT"/>
    <n v="5054648"/>
    <s v="LABARCA"/>
    <m/>
    <s v="YOENDRY"/>
    <s v="JOSE"/>
    <d v="1982-09-29T00:00:00"/>
    <s v="M"/>
    <s v="C"/>
    <m/>
    <n v="25"/>
    <n v="758"/>
    <s v="U"/>
    <x v="0"/>
  </r>
  <r>
    <x v="8400"/>
    <x v="7"/>
    <s v="CC"/>
    <n v="7227145"/>
    <s v="RINCON"/>
    <s v="MEDINA"/>
    <s v="NELSON"/>
    <m/>
    <d v="1971-02-03T00:00:00"/>
    <s v="M"/>
    <s v="B"/>
    <n v="3"/>
    <n v="25"/>
    <n v="758"/>
    <s v="R"/>
    <x v="0"/>
  </r>
  <r>
    <x v="8401"/>
    <x v="7"/>
    <s v="CC"/>
    <n v="80377583"/>
    <s v="VELANDIA"/>
    <s v="URREGO"/>
    <s v="RAMIRO"/>
    <s v="ALFONSO"/>
    <d v="1979-04-24T00:00:00"/>
    <s v="M"/>
    <s v="C"/>
    <m/>
    <n v="25"/>
    <n v="758"/>
    <s v="U"/>
    <x v="0"/>
  </r>
  <r>
    <x v="8402"/>
    <x v="7"/>
    <s v="CC"/>
    <n v="1115691828"/>
    <s v="TARACHE"/>
    <s v="GARCIA"/>
    <s v="JOSE"/>
    <s v="ARLEY"/>
    <d v="1996-09-15T00:00:00"/>
    <s v="M"/>
    <s v="C"/>
    <m/>
    <n v="25"/>
    <n v="758"/>
    <s v="R"/>
    <x v="0"/>
  </r>
  <r>
    <x v="8403"/>
    <x v="0"/>
    <s v="CC"/>
    <n v="1075873545"/>
    <s v="CUBILLOS"/>
    <s v="GALLO"/>
    <s v="JHONATAN"/>
    <s v="ALEXANDER"/>
    <d v="1992-05-01T00:00:00"/>
    <s v="M"/>
    <s v="C"/>
    <m/>
    <n v="25"/>
    <n v="758"/>
    <s v="U"/>
    <x v="0"/>
  </r>
  <r>
    <x v="8404"/>
    <x v="0"/>
    <s v="CC"/>
    <n v="20576019"/>
    <s v="RODRIGUEZ"/>
    <s v="JIMENEZ"/>
    <s v="MARIA"/>
    <s v="DEL CARMEN"/>
    <d v="1942-12-28T00:00:00"/>
    <s v="F"/>
    <s v="C"/>
    <m/>
    <n v="25"/>
    <n v="758"/>
    <s v="R"/>
    <x v="0"/>
  </r>
  <r>
    <x v="8405"/>
    <x v="0"/>
    <s v="CC"/>
    <n v="21020994"/>
    <s v="MIRA"/>
    <s v="DE BERNAL"/>
    <s v="ELVIA"/>
    <s v="MARIA"/>
    <d v="1943-02-27T00:00:00"/>
    <s v="F"/>
    <s v="C"/>
    <m/>
    <n v="25"/>
    <n v="758"/>
    <s v="U"/>
    <x v="0"/>
  </r>
  <r>
    <x v="8406"/>
    <x v="0"/>
    <s v="CC"/>
    <n v="3065222"/>
    <s v="GARAVITO"/>
    <s v="RODRIGUEZ"/>
    <s v="HENRY"/>
    <s v="ALONSO"/>
    <d v="1973-05-24T00:00:00"/>
    <s v="M"/>
    <s v="C"/>
    <m/>
    <n v="25"/>
    <n v="758"/>
    <s v="R"/>
    <x v="0"/>
  </r>
  <r>
    <x v="8407"/>
    <x v="0"/>
    <s v="CC"/>
    <n v="1045521009"/>
    <s v="OTERO"/>
    <s v="DIAZ"/>
    <s v="DINA"/>
    <s v="LUZ"/>
    <d v="1996-05-04T00:00:00"/>
    <s v="F"/>
    <s v="B"/>
    <n v="1"/>
    <n v="25"/>
    <n v="758"/>
    <s v="U"/>
    <x v="0"/>
  </r>
  <r>
    <x v="8408"/>
    <x v="0"/>
    <s v="CC"/>
    <n v="1075872583"/>
    <s v="VELANDIA"/>
    <s v="LARA"/>
    <s v="MARIA"/>
    <s v="CLAUDIA"/>
    <d v="1990-09-25T00:00:00"/>
    <s v="F"/>
    <s v="C"/>
    <m/>
    <n v="25"/>
    <n v="758"/>
    <s v="U"/>
    <x v="0"/>
  </r>
  <r>
    <x v="8409"/>
    <x v="0"/>
    <s v="CC"/>
    <n v="1003837710"/>
    <s v="NIETO"/>
    <s v="ROBAYO"/>
    <s v="DAVID"/>
    <s v="ALEJANDRO"/>
    <d v="2003-10-04T00:00:00"/>
    <s v="M"/>
    <s v="B"/>
    <n v="2"/>
    <n v="25"/>
    <n v="758"/>
    <s v="U"/>
    <x v="0"/>
  </r>
  <r>
    <x v="8410"/>
    <x v="0"/>
    <s v="CC"/>
    <n v="1075873944"/>
    <s v="ROJAS"/>
    <s v="FIGUEREDO"/>
    <s v="JORGE"/>
    <s v="ENRIQUE"/>
    <d v="1991-10-22T00:00:00"/>
    <s v="M"/>
    <s v="C"/>
    <m/>
    <n v="25"/>
    <n v="758"/>
    <s v="U"/>
    <x v="0"/>
  </r>
  <r>
    <x v="8411"/>
    <x v="7"/>
    <s v="TI"/>
    <n v="1078370079"/>
    <s v="CANDIL"/>
    <s v="BAQUERO"/>
    <s v="JIMENA"/>
    <s v="ALEJANDRA"/>
    <d v="2012-06-12T00:00:00"/>
    <s v="F"/>
    <s v="B"/>
    <n v="2"/>
    <n v="25"/>
    <n v="758"/>
    <s v="R"/>
    <x v="0"/>
  </r>
  <r>
    <x v="8412"/>
    <x v="7"/>
    <s v="CC"/>
    <n v="1075873411"/>
    <s v="PULIDO"/>
    <s v="RINCON"/>
    <s v="LEYDI"/>
    <s v="JOHANA"/>
    <d v="1991-03-30T00:00:00"/>
    <s v="F"/>
    <s v="C"/>
    <n v="1"/>
    <n v="25"/>
    <n v="758"/>
    <s v="U"/>
    <x v="0"/>
  </r>
  <r>
    <x v="8413"/>
    <x v="7"/>
    <s v="CC"/>
    <n v="3056508"/>
    <s v="BAUTISTA"/>
    <s v="LEON"/>
    <s v="LUIS"/>
    <s v="MIGUEL"/>
    <d v="1977-07-01T00:00:00"/>
    <s v="M"/>
    <s v="C"/>
    <m/>
    <n v="25"/>
    <n v="758"/>
    <s v="R"/>
    <x v="0"/>
  </r>
  <r>
    <x v="8414"/>
    <x v="7"/>
    <s v="CC"/>
    <n v="21003727"/>
    <s v="VALERO"/>
    <s v="CARVAJAL"/>
    <s v="HILDA"/>
    <s v="LEONOR"/>
    <d v="1980-07-27T00:00:00"/>
    <s v="F"/>
    <s v="C"/>
    <m/>
    <n v="25"/>
    <n v="758"/>
    <s v="R"/>
    <x v="0"/>
  </r>
  <r>
    <x v="8415"/>
    <x v="7"/>
    <s v="CC"/>
    <n v="39818574"/>
    <s v="MORENO"/>
    <m/>
    <s v="MARIA"/>
    <s v="ANGELICA"/>
    <d v="1976-03-26T00:00:00"/>
    <s v="F"/>
    <s v="B"/>
    <n v="1"/>
    <n v="25"/>
    <n v="758"/>
    <s v="U"/>
    <x v="0"/>
  </r>
  <r>
    <x v="8416"/>
    <x v="7"/>
    <s v="CC"/>
    <n v="3180182"/>
    <s v="RODRIGUEZ"/>
    <s v="OSPINA"/>
    <s v="LUIS"/>
    <s v="ENRIQUE"/>
    <d v="1957-09-24T00:00:00"/>
    <s v="M"/>
    <s v="C"/>
    <m/>
    <n v="25"/>
    <n v="758"/>
    <s v="U"/>
    <x v="0"/>
  </r>
  <r>
    <x v="8417"/>
    <x v="7"/>
    <s v="CC"/>
    <n v="394963"/>
    <s v="RODRIGUEZ"/>
    <s v="OSPINA"/>
    <s v="MANUEL"/>
    <s v="ANTONIO"/>
    <d v="1952-10-26T00:00:00"/>
    <s v="M"/>
    <s v="C"/>
    <n v="1"/>
    <n v="25"/>
    <n v="758"/>
    <s v="U"/>
    <x v="0"/>
  </r>
  <r>
    <x v="8418"/>
    <x v="7"/>
    <s v="CC"/>
    <n v="1003845094"/>
    <s v="BELLO"/>
    <s v="ALARCON"/>
    <s v="ANDERSON"/>
    <s v="CAMILO"/>
    <d v="2002-02-22T00:00:00"/>
    <s v="M"/>
    <s v="C"/>
    <m/>
    <n v="25"/>
    <n v="758"/>
    <s v="U"/>
    <x v="0"/>
  </r>
  <r>
    <x v="8419"/>
    <x v="7"/>
    <s v="CC"/>
    <n v="80431284"/>
    <s v="PRIETO"/>
    <s v="ROZO"/>
    <s v="GABRIEL"/>
    <m/>
    <d v="1969-09-01T00:00:00"/>
    <s v="M"/>
    <s v="C"/>
    <m/>
    <n v="25"/>
    <n v="758"/>
    <s v="R"/>
    <x v="0"/>
  </r>
  <r>
    <x v="8420"/>
    <x v="7"/>
    <s v="TI"/>
    <n v="1023164235"/>
    <s v="DIAZ"/>
    <s v="ORJUELA"/>
    <s v="KAREN"/>
    <s v="JULIANA"/>
    <d v="2006-11-13T00:00:00"/>
    <s v="F"/>
    <s v="B"/>
    <n v="2"/>
    <n v="25"/>
    <n v="758"/>
    <s v="R"/>
    <x v="0"/>
  </r>
  <r>
    <x v="8421"/>
    <x v="7"/>
    <s v="CC"/>
    <n v="20590660"/>
    <s v="URREA"/>
    <s v="BEJARANO"/>
    <s v="DINA"/>
    <s v="DEL PILAR"/>
    <d v="1974-11-10T00:00:00"/>
    <s v="F"/>
    <s v="B"/>
    <n v="1"/>
    <n v="25"/>
    <n v="758"/>
    <s v="R"/>
    <x v="0"/>
  </r>
  <r>
    <x v="8422"/>
    <x v="7"/>
    <s v="CC"/>
    <n v="80913026"/>
    <s v="JUNCO"/>
    <s v="MARTINEZ"/>
    <s v="LUIS"/>
    <s v="JAVIER"/>
    <d v="1985-11-30T00:00:00"/>
    <s v="M"/>
    <s v="C"/>
    <m/>
    <n v="25"/>
    <n v="758"/>
    <s v="U"/>
    <x v="0"/>
  </r>
  <r>
    <x v="8423"/>
    <x v="1"/>
    <s v="TI"/>
    <n v="1075875106"/>
    <s v="VERGEL"/>
    <s v="SANCHEZ"/>
    <s v="JUAN"/>
    <s v="NAHUEL"/>
    <d v="2012-11-09T00:00:00"/>
    <s v="M"/>
    <s v="B"/>
    <n v="2"/>
    <n v="25"/>
    <n v="758"/>
    <s v="U"/>
    <x v="0"/>
  </r>
  <r>
    <x v="8424"/>
    <x v="1"/>
    <s v="CC"/>
    <n v="21055985"/>
    <s v="CORREDOR"/>
    <s v="DE AREVALO"/>
    <s v="MARINA"/>
    <m/>
    <d v="1946-03-21T00:00:00"/>
    <s v="F"/>
    <s v="B"/>
    <n v="3"/>
    <n v="25"/>
    <n v="758"/>
    <s v="U"/>
    <x v="0"/>
  </r>
  <r>
    <x v="8425"/>
    <x v="7"/>
    <s v="CC"/>
    <n v="1075876445"/>
    <s v="RIVERA"/>
    <s v="OVALLE"/>
    <s v="KAREN"/>
    <s v="LISETH"/>
    <d v="1996-09-15T00:00:00"/>
    <s v="F"/>
    <s v="C"/>
    <m/>
    <n v="25"/>
    <n v="758"/>
    <s v="U"/>
    <x v="0"/>
  </r>
  <r>
    <x v="8426"/>
    <x v="7"/>
    <s v="CC"/>
    <n v="92230035"/>
    <s v="LOPEZ"/>
    <s v="GONZALEZ"/>
    <s v="ALEXANDER"/>
    <s v="MANUEL"/>
    <d v="1980-04-05T00:00:00"/>
    <s v="M"/>
    <s v="C"/>
    <m/>
    <n v="25"/>
    <n v="758"/>
    <s v="R"/>
    <x v="0"/>
  </r>
  <r>
    <x v="8427"/>
    <x v="7"/>
    <s v="CC"/>
    <n v="20493682"/>
    <s v="VARGAS"/>
    <s v="MUNAR"/>
    <s v="MARIA"/>
    <s v="SUSANA"/>
    <d v="1973-07-14T00:00:00"/>
    <s v="F"/>
    <s v="C"/>
    <m/>
    <n v="25"/>
    <n v="758"/>
    <s v="R"/>
    <x v="0"/>
  </r>
  <r>
    <x v="8428"/>
    <x v="7"/>
    <s v="CC"/>
    <n v="1075878385"/>
    <s v="CADENA"/>
    <s v="VILLANCIS"/>
    <s v="HENRY"/>
    <s v="LEONARDO"/>
    <d v="1999-04-22T00:00:00"/>
    <s v="M"/>
    <s v="C"/>
    <m/>
    <n v="25"/>
    <n v="758"/>
    <s v="R"/>
    <x v="0"/>
  </r>
  <r>
    <x v="8429"/>
    <x v="7"/>
    <s v="CC"/>
    <n v="1020822777"/>
    <s v="VENEGAS"/>
    <s v="CORTES"/>
    <s v="ERICK"/>
    <s v="IVAN SANTIAGO"/>
    <d v="1997-01-31T00:00:00"/>
    <s v="M"/>
    <s v="B"/>
    <m/>
    <n v="25"/>
    <n v="758"/>
    <s v="U"/>
    <x v="1"/>
  </r>
  <r>
    <x v="8430"/>
    <x v="7"/>
    <s v="CC"/>
    <n v="7169686"/>
    <s v="QUINTERO"/>
    <s v="SUAREZ"/>
    <s v="LUIS"/>
    <s v="FERNANDO"/>
    <d v="1975-06-07T00:00:00"/>
    <s v="M"/>
    <s v="B"/>
    <n v="3"/>
    <n v="25"/>
    <n v="758"/>
    <s v="R"/>
    <x v="0"/>
  </r>
  <r>
    <x v="8431"/>
    <x v="7"/>
    <s v="RC"/>
    <n v="1075879789"/>
    <s v="TORRES"/>
    <s v="BELTRAN"/>
    <s v="EMILY"/>
    <s v="MARIA"/>
    <d v="2021-04-05T00:00:00"/>
    <s v="F"/>
    <s v="B"/>
    <n v="2"/>
    <n v="25"/>
    <n v="758"/>
    <s v="U"/>
    <x v="0"/>
  </r>
  <r>
    <x v="8432"/>
    <x v="7"/>
    <s v="TI"/>
    <n v="1072664129"/>
    <s v="MOSCOSO"/>
    <s v="AGUDELO"/>
    <s v="STIVEN"/>
    <s v="LEONARDO"/>
    <d v="2010-02-18T00:00:00"/>
    <s v="M"/>
    <s v="B"/>
    <n v="2"/>
    <n v="25"/>
    <n v="758"/>
    <s v="R"/>
    <x v="0"/>
  </r>
  <r>
    <x v="8433"/>
    <x v="7"/>
    <s v="CC"/>
    <n v="35422741"/>
    <s v="PRIETO"/>
    <s v="JIMENEZ"/>
    <s v="DORIS"/>
    <s v="YOHANA"/>
    <d v="1980-01-18T00:00:00"/>
    <s v="F"/>
    <s v="B"/>
    <n v="1"/>
    <n v="25"/>
    <n v="758"/>
    <s v="U"/>
    <x v="0"/>
  </r>
  <r>
    <x v="8434"/>
    <x v="7"/>
    <s v="CC"/>
    <n v="20645126"/>
    <s v="RAMOS"/>
    <s v="BAUTISTA"/>
    <s v="MIREYA"/>
    <s v="STELLA"/>
    <d v="1973-05-28T00:00:00"/>
    <s v="F"/>
    <s v="B"/>
    <n v="1"/>
    <n v="25"/>
    <n v="758"/>
    <s v="U"/>
    <x v="0"/>
  </r>
  <r>
    <x v="8435"/>
    <x v="7"/>
    <s v="CC"/>
    <n v="1075870359"/>
    <s v="ROZO"/>
    <s v="VANEGAS"/>
    <s v="ADRIANA"/>
    <s v="MARIA"/>
    <d v="1986-08-07T00:00:00"/>
    <s v="F"/>
    <s v="B"/>
    <n v="1"/>
    <n v="25"/>
    <n v="758"/>
    <s v="U"/>
    <x v="0"/>
  </r>
  <r>
    <x v="8436"/>
    <x v="7"/>
    <s v="CC"/>
    <n v="1075874616"/>
    <s v="BATANERO"/>
    <s v="GUERRERO"/>
    <s v="ALEX"/>
    <s v="FABIAN"/>
    <d v="1994-02-20T00:00:00"/>
    <s v="M"/>
    <s v="C"/>
    <m/>
    <n v="25"/>
    <n v="758"/>
    <s v="U"/>
    <x v="0"/>
  </r>
  <r>
    <x v="8437"/>
    <x v="7"/>
    <s v="CC"/>
    <n v="1034308362"/>
    <s v="MORENO"/>
    <s v="FRANCO"/>
    <s v="VILMAR"/>
    <s v="DEL VALLE"/>
    <d v="1996-09-26T00:00:00"/>
    <s v="F"/>
    <s v="C"/>
    <m/>
    <n v="25"/>
    <n v="758"/>
    <s v="U"/>
    <x v="0"/>
  </r>
  <r>
    <x v="8438"/>
    <x v="7"/>
    <s v="TI"/>
    <n v="1027281753"/>
    <s v="FAJARDO"/>
    <s v="BAQUERO"/>
    <s v="BRIAN"/>
    <s v="STEVEN"/>
    <d v="2005-10-02T00:00:00"/>
    <s v="M"/>
    <s v="B"/>
    <n v="2"/>
    <n v="25"/>
    <n v="758"/>
    <s v="R"/>
    <x v="0"/>
  </r>
  <r>
    <x v="8439"/>
    <x v="0"/>
    <s v="CC"/>
    <n v="1010011146"/>
    <s v="BEJARANO"/>
    <s v="GARZON"/>
    <s v="DIEGO"/>
    <s v="ALBERTO"/>
    <d v="1994-04-15T00:00:00"/>
    <s v="M"/>
    <s v="C"/>
    <m/>
    <n v="25"/>
    <n v="758"/>
    <s v="R"/>
    <x v="0"/>
  </r>
  <r>
    <x v="8440"/>
    <x v="0"/>
    <s v="CC"/>
    <n v="3264914"/>
    <s v="SARMIENTO"/>
    <s v="MONCADA"/>
    <s v="MANUEL"/>
    <s v="ANTONIO"/>
    <d v="1940-04-22T00:00:00"/>
    <s v="M"/>
    <s v="C"/>
    <m/>
    <n v="25"/>
    <n v="758"/>
    <s v="U"/>
    <x v="0"/>
  </r>
  <r>
    <x v="8441"/>
    <x v="0"/>
    <s v="CC"/>
    <n v="20644004"/>
    <s v="RIVERA"/>
    <s v="DE GANTIVA"/>
    <s v="ANA"/>
    <s v="CARLINA"/>
    <d v="1958-11-09T00:00:00"/>
    <s v="F"/>
    <s v="C"/>
    <m/>
    <n v="25"/>
    <n v="758"/>
    <s v="U"/>
    <x v="0"/>
  </r>
  <r>
    <x v="8442"/>
    <x v="7"/>
    <s v="CC"/>
    <n v="1148215322"/>
    <s v="PATIÑO"/>
    <s v="CASANOVA"/>
    <s v="YORLY"/>
    <s v="MIREYA"/>
    <d v="1987-10-17T00:00:00"/>
    <s v="F"/>
    <s v="C"/>
    <m/>
    <n v="25"/>
    <n v="758"/>
    <s v="U"/>
    <x v="1"/>
  </r>
  <r>
    <x v="8443"/>
    <x v="7"/>
    <s v="CC"/>
    <n v="14972903"/>
    <s v="ANGULO"/>
    <s v="ILES"/>
    <s v="ALBERTO"/>
    <m/>
    <d v="1949-03-01T00:00:00"/>
    <s v="M"/>
    <s v="B"/>
    <n v="1"/>
    <n v="25"/>
    <n v="758"/>
    <s v="U"/>
    <x v="0"/>
  </r>
  <r>
    <x v="8444"/>
    <x v="7"/>
    <s v="TI"/>
    <n v="1076740635"/>
    <s v="POVEDA"/>
    <s v="NUÑEZ"/>
    <s v="JUAN"/>
    <s v="SEBASTIAN"/>
    <d v="2008-04-17T00:00:00"/>
    <s v="M"/>
    <s v="B"/>
    <n v="2"/>
    <n v="25"/>
    <n v="758"/>
    <s v="R"/>
    <x v="0"/>
  </r>
  <r>
    <x v="8445"/>
    <x v="7"/>
    <s v="CC"/>
    <n v="1003837863"/>
    <s v="JOYA"/>
    <s v="CANCHON"/>
    <s v="GINA"/>
    <s v="FERNANDA"/>
    <d v="2002-04-27T00:00:00"/>
    <s v="F"/>
    <s v="C"/>
    <m/>
    <n v="25"/>
    <n v="758"/>
    <s v="U"/>
    <x v="0"/>
  </r>
  <r>
    <x v="8446"/>
    <x v="1"/>
    <s v="CC"/>
    <n v="39819103"/>
    <s v="HUESO"/>
    <s v="RAMIREZ"/>
    <s v="MARIA"/>
    <s v="ISABEL"/>
    <d v="1982-03-03T00:00:00"/>
    <s v="F"/>
    <s v="C"/>
    <m/>
    <n v="25"/>
    <n v="758"/>
    <s v="R"/>
    <x v="3"/>
  </r>
  <r>
    <x v="8447"/>
    <x v="1"/>
    <s v="CC"/>
    <n v="3032156"/>
    <s v="MORENO"/>
    <s v="DIAZ"/>
    <s v="JOSE"/>
    <s v="RICARDO"/>
    <d v="1956-04-18T00:00:00"/>
    <s v="M"/>
    <s v="C"/>
    <m/>
    <n v="25"/>
    <n v="758"/>
    <s v="U"/>
    <x v="0"/>
  </r>
  <r>
    <x v="8448"/>
    <x v="1"/>
    <s v="CC"/>
    <n v="1007597508"/>
    <s v="MEJIA"/>
    <s v="MORENO"/>
    <s v="JOHAR"/>
    <s v="FRANCO"/>
    <d v="2000-01-10T00:00:00"/>
    <s v="M"/>
    <s v="C"/>
    <m/>
    <n v="25"/>
    <n v="758"/>
    <s v="U"/>
    <x v="0"/>
  </r>
  <r>
    <x v="8449"/>
    <x v="1"/>
    <s v="CC"/>
    <n v="63301231"/>
    <s v="AMAYA"/>
    <s v="CANO"/>
    <s v="ELIZABETH"/>
    <m/>
    <d v="1961-06-12T00:00:00"/>
    <s v="F"/>
    <s v="B"/>
    <n v="3"/>
    <n v="25"/>
    <n v="758"/>
    <s v="U"/>
    <x v="0"/>
  </r>
  <r>
    <x v="8450"/>
    <x v="7"/>
    <s v="CC"/>
    <n v="80432916"/>
    <s v="SOTO"/>
    <s v="RUIZ"/>
    <s v="DANIEL"/>
    <s v="ARTURO"/>
    <d v="1982-10-14T00:00:00"/>
    <s v="M"/>
    <s v="C"/>
    <m/>
    <n v="25"/>
    <n v="758"/>
    <s v="R"/>
    <x v="3"/>
  </r>
  <r>
    <x v="8451"/>
    <x v="7"/>
    <s v="CC"/>
    <n v="1075875922"/>
    <s v="TORRES"/>
    <s v="NAVARRETE"/>
    <s v="JASON"/>
    <m/>
    <d v="1996-01-17T00:00:00"/>
    <s v="M"/>
    <s v="B"/>
    <m/>
    <n v="25"/>
    <n v="758"/>
    <s v="U"/>
    <x v="1"/>
  </r>
  <r>
    <x v="8452"/>
    <x v="7"/>
    <s v="CC"/>
    <n v="1079034219"/>
    <s v="BEJARANO"/>
    <s v="REYES"/>
    <s v="JAIRO"/>
    <s v="EDUARDO"/>
    <d v="1993-11-02T00:00:00"/>
    <s v="M"/>
    <s v="C"/>
    <m/>
    <n v="25"/>
    <n v="758"/>
    <s v="U"/>
    <x v="0"/>
  </r>
  <r>
    <x v="8453"/>
    <x v="7"/>
    <s v="CC"/>
    <n v="1069303733"/>
    <s v="RODRIGUEZ"/>
    <s v="TORRES"/>
    <s v="YINA"/>
    <s v="ROCIO"/>
    <d v="1991-05-01T00:00:00"/>
    <s v="F"/>
    <s v="C"/>
    <n v="1"/>
    <n v="25"/>
    <n v="758"/>
    <s v="R"/>
    <x v="0"/>
  </r>
  <r>
    <x v="8454"/>
    <x v="7"/>
    <s v="RC"/>
    <n v="1077093990"/>
    <s v="BERNAL"/>
    <s v="GARNICA"/>
    <s v="MATIAS"/>
    <m/>
    <d v="2019-11-10T00:00:00"/>
    <s v="M"/>
    <s v="B"/>
    <n v="2"/>
    <n v="25"/>
    <n v="758"/>
    <s v="U"/>
    <x v="0"/>
  </r>
  <r>
    <x v="8455"/>
    <x v="7"/>
    <s v="CC"/>
    <n v="39818427"/>
    <s v="MONTAÑO"/>
    <s v="GOMEZ"/>
    <s v="IRMA"/>
    <s v="LUCILA"/>
    <d v="1976-01-25T00:00:00"/>
    <s v="F"/>
    <s v="C"/>
    <n v="1"/>
    <n v="25"/>
    <n v="758"/>
    <s v="U"/>
    <x v="0"/>
  </r>
  <r>
    <x v="8456"/>
    <x v="7"/>
    <s v="CC"/>
    <n v="39819576"/>
    <s v="PEÑA"/>
    <s v="LUGO"/>
    <s v="PAOLA"/>
    <s v="ANDREA"/>
    <d v="1985-01-13T00:00:00"/>
    <s v="F"/>
    <s v="B"/>
    <n v="1"/>
    <n v="25"/>
    <n v="758"/>
    <s v="U"/>
    <x v="0"/>
  </r>
  <r>
    <x v="8457"/>
    <x v="7"/>
    <s v="CC"/>
    <n v="20947030"/>
    <s v="TORRES"/>
    <s v="DE RODRIGUEZ"/>
    <s v="ROSAURA"/>
    <m/>
    <d v="1939-07-04T00:00:00"/>
    <s v="F"/>
    <s v="C"/>
    <m/>
    <n v="25"/>
    <n v="758"/>
    <s v="U"/>
    <x v="0"/>
  </r>
  <r>
    <x v="8458"/>
    <x v="7"/>
    <s v="CC"/>
    <n v="1004606812"/>
    <s v="PRECIADO"/>
    <s v="QUIÑONES"/>
    <s v="LEYDER"/>
    <s v="DUBAN"/>
    <d v="1998-05-12T00:00:00"/>
    <s v="M"/>
    <s v="C"/>
    <m/>
    <n v="25"/>
    <n v="758"/>
    <s v="U"/>
    <x v="0"/>
  </r>
  <r>
    <x v="8459"/>
    <x v="7"/>
    <s v="CC"/>
    <n v="39818231"/>
    <s v="ALARCON"/>
    <s v="GOMEZ"/>
    <s v="ALBA"/>
    <s v="CONSUELO"/>
    <d v="1974-04-29T00:00:00"/>
    <s v="F"/>
    <s v="C"/>
    <n v="1"/>
    <n v="25"/>
    <n v="758"/>
    <s v="R"/>
    <x v="0"/>
  </r>
  <r>
    <x v="8460"/>
    <x v="7"/>
    <s v="CC"/>
    <n v="1069305695"/>
    <s v="QUIÑONES"/>
    <s v="ORTIZ"/>
    <s v="GERALDINE"/>
    <s v="VANESSA"/>
    <d v="1996-12-14T00:00:00"/>
    <s v="F"/>
    <s v="C"/>
    <m/>
    <n v="25"/>
    <n v="758"/>
    <s v="U"/>
    <x v="0"/>
  </r>
  <r>
    <x v="8461"/>
    <x v="7"/>
    <s v="CC"/>
    <n v="1075870095"/>
    <s v="CASTAÑEDA"/>
    <s v="CHITIVA"/>
    <s v="ADRIANA"/>
    <s v="LUCIA"/>
    <d v="2003-03-03T00:00:00"/>
    <s v="F"/>
    <s v="B"/>
    <n v="2"/>
    <n v="25"/>
    <n v="758"/>
    <s v="R"/>
    <x v="0"/>
  </r>
  <r>
    <x v="8462"/>
    <x v="7"/>
    <s v="CE"/>
    <n v="46818"/>
    <s v="DARABOS"/>
    <s v="DE RODRIGUEZ"/>
    <s v="YOLANDA"/>
    <m/>
    <d v="1937-09-14T00:00:00"/>
    <s v="F"/>
    <s v="C"/>
    <m/>
    <n v="25"/>
    <n v="758"/>
    <s v="U"/>
    <x v="0"/>
  </r>
  <r>
    <x v="8463"/>
    <x v="7"/>
    <s v="CC"/>
    <n v="1075871759"/>
    <s v="LOPEZ"/>
    <s v="MORENO"/>
    <s v="MARIBEL"/>
    <m/>
    <d v="1989-03-12T00:00:00"/>
    <s v="F"/>
    <s v="C"/>
    <m/>
    <n v="25"/>
    <n v="758"/>
    <s v="U"/>
    <x v="0"/>
  </r>
  <r>
    <x v="8464"/>
    <x v="1"/>
    <s v="TI"/>
    <n v="1069303996"/>
    <s v="MONTENEGRO"/>
    <s v="REYES"/>
    <s v="HECTOR"/>
    <s v="ALEJANDRO"/>
    <d v="2010-02-04T00:00:00"/>
    <s v="M"/>
    <s v="B"/>
    <n v="2"/>
    <n v="25"/>
    <n v="758"/>
    <s v="U"/>
    <x v="0"/>
  </r>
  <r>
    <x v="8465"/>
    <x v="1"/>
    <s v="CC"/>
    <n v="80431220"/>
    <s v="OSPINA"/>
    <s v="ORJUELA"/>
    <s v="OSCAR"/>
    <s v="GABRIEL"/>
    <d v="1969-02-08T00:00:00"/>
    <s v="M"/>
    <s v="C"/>
    <m/>
    <n v="25"/>
    <n v="758"/>
    <s v="U"/>
    <x v="0"/>
  </r>
  <r>
    <x v="8466"/>
    <x v="1"/>
    <s v="CC"/>
    <n v="63359350"/>
    <s v="ALVAREZ"/>
    <s v="CRUZ"/>
    <s v="MARISOL"/>
    <m/>
    <d v="1969-06-12T00:00:00"/>
    <s v="F"/>
    <s v="C"/>
    <m/>
    <n v="25"/>
    <n v="758"/>
    <s v="U"/>
    <x v="0"/>
  </r>
  <r>
    <x v="8467"/>
    <x v="1"/>
    <s v="CC"/>
    <n v="1003825734"/>
    <s v="GALVIS"/>
    <s v="HILARION"/>
    <s v="ARIADNA"/>
    <m/>
    <d v="2003-05-13T00:00:00"/>
    <s v="F"/>
    <s v="B"/>
    <n v="2"/>
    <n v="25"/>
    <n v="758"/>
    <s v="U"/>
    <x v="0"/>
  </r>
  <r>
    <x v="8468"/>
    <x v="1"/>
    <s v="RC"/>
    <n v="1028445049"/>
    <s v="PARRADO"/>
    <s v="CARDENAS"/>
    <s v="CAMILO"/>
    <m/>
    <d v="2015-07-30T00:00:00"/>
    <s v="M"/>
    <s v="B"/>
    <n v="2"/>
    <n v="25"/>
    <n v="758"/>
    <s v="U"/>
    <x v="0"/>
  </r>
  <r>
    <x v="8469"/>
    <x v="1"/>
    <s v="CC"/>
    <n v="37722637"/>
    <s v="FRANCO"/>
    <s v="PALLARES"/>
    <s v="ZABDY"/>
    <m/>
    <d v="1978-07-12T00:00:00"/>
    <s v="F"/>
    <s v="C"/>
    <m/>
    <n v="25"/>
    <n v="758"/>
    <s v="U"/>
    <x v="0"/>
  </r>
  <r>
    <x v="8470"/>
    <x v="1"/>
    <s v="RC"/>
    <n v="1019845566"/>
    <s v="BONILLA"/>
    <s v="ACOSTA"/>
    <s v="LUCIANA"/>
    <m/>
    <d v="2016-04-19T00:00:00"/>
    <s v="F"/>
    <s v="B"/>
    <n v="2"/>
    <n v="25"/>
    <n v="758"/>
    <s v="R"/>
    <x v="0"/>
  </r>
  <r>
    <x v="8471"/>
    <x v="1"/>
    <s v="CC"/>
    <n v="1070011136"/>
    <s v="REYES"/>
    <s v="RIAÑO"/>
    <s v="JOHN"/>
    <s v="EDUARDO"/>
    <d v="1991-12-19T00:00:00"/>
    <s v="M"/>
    <s v="C"/>
    <m/>
    <n v="25"/>
    <n v="758"/>
    <s v="U"/>
    <x v="0"/>
  </r>
  <r>
    <x v="8472"/>
    <x v="7"/>
    <s v="CC"/>
    <n v="52097770"/>
    <s v="GONZALEZ"/>
    <s v="BECERRA"/>
    <s v="NUBIA"/>
    <s v="ESPERANZA"/>
    <d v="1972-08-15T00:00:00"/>
    <s v="F"/>
    <s v="B"/>
    <n v="1"/>
    <n v="25"/>
    <n v="758"/>
    <s v="U"/>
    <x v="0"/>
  </r>
  <r>
    <x v="8473"/>
    <x v="7"/>
    <s v="CC"/>
    <n v="1007565494"/>
    <s v="PRIETO"/>
    <s v="GARCIA"/>
    <s v="DEISY"/>
    <s v="LORENA"/>
    <d v="2000-12-29T00:00:00"/>
    <s v="F"/>
    <s v="B"/>
    <n v="2"/>
    <n v="25"/>
    <n v="758"/>
    <s v="R"/>
    <x v="0"/>
  </r>
  <r>
    <x v="8474"/>
    <x v="7"/>
    <s v="CC"/>
    <n v="1075872687"/>
    <s v="FUENTES"/>
    <s v="ROZO"/>
    <s v="FREDY"/>
    <s v="ALEXANDER"/>
    <d v="1990-12-16T00:00:00"/>
    <s v="M"/>
    <s v="C"/>
    <m/>
    <n v="25"/>
    <n v="758"/>
    <s v="U"/>
    <x v="0"/>
  </r>
  <r>
    <x v="8475"/>
    <x v="7"/>
    <s v="TI"/>
    <n v="1015192959"/>
    <s v="SEPULVEDA"/>
    <s v="VARGAS"/>
    <s v="ALEX"/>
    <s v="DAVID"/>
    <d v="2012-08-15T00:00:00"/>
    <s v="M"/>
    <s v="B"/>
    <n v="2"/>
    <n v="25"/>
    <n v="758"/>
    <s v="R"/>
    <x v="0"/>
  </r>
  <r>
    <x v="8476"/>
    <x v="7"/>
    <s v="TI"/>
    <n v="1075876326"/>
    <s v="RODRIGUEZ"/>
    <s v="RATIVA"/>
    <s v="JUAN"/>
    <s v="JOSE"/>
    <d v="2014-07-23T00:00:00"/>
    <s v="M"/>
    <s v="B"/>
    <n v="2"/>
    <n v="25"/>
    <n v="758"/>
    <s v="R"/>
    <x v="0"/>
  </r>
  <r>
    <x v="8477"/>
    <x v="7"/>
    <s v="CC"/>
    <n v="20910986"/>
    <s v="LEON"/>
    <s v="PEREZ"/>
    <s v="YURI"/>
    <s v="MARCELA"/>
    <d v="1983-03-14T00:00:00"/>
    <s v="F"/>
    <s v="C"/>
    <n v="1"/>
    <n v="25"/>
    <n v="758"/>
    <s v="U"/>
    <x v="0"/>
  </r>
  <r>
    <x v="8478"/>
    <x v="7"/>
    <s v="CC"/>
    <n v="1003163593"/>
    <s v="ANACONA"/>
    <s v="OIME"/>
    <s v="JHOAN"/>
    <s v="STIBEN"/>
    <d v="1999-10-28T00:00:00"/>
    <s v="M"/>
    <s v="C"/>
    <m/>
    <n v="25"/>
    <n v="758"/>
    <s v="R"/>
    <x v="0"/>
  </r>
  <r>
    <x v="8479"/>
    <x v="7"/>
    <s v="CC"/>
    <n v="53065454"/>
    <s v="ESPINOSA"/>
    <s v="HERNANDEZ"/>
    <s v="JULIETH"/>
    <s v="PATRICIA"/>
    <d v="1984-02-29T00:00:00"/>
    <s v="F"/>
    <s v="C"/>
    <n v="1"/>
    <n v="25"/>
    <n v="758"/>
    <s v="U"/>
    <x v="0"/>
  </r>
  <r>
    <x v="8480"/>
    <x v="7"/>
    <s v="CC"/>
    <n v="98357235"/>
    <s v="LARA"/>
    <s v="LOPEZ"/>
    <s v="FRANCISCO"/>
    <s v="BOLIVAR"/>
    <d v="1974-04-27T00:00:00"/>
    <s v="M"/>
    <s v="C"/>
    <m/>
    <n v="25"/>
    <n v="758"/>
    <s v="R"/>
    <x v="0"/>
  </r>
  <r>
    <x v="8481"/>
    <x v="7"/>
    <s v="CC"/>
    <n v="51715853"/>
    <s v="RODRIGUEZ"/>
    <s v="PEÑA"/>
    <s v="ANA"/>
    <s v="CELIA"/>
    <d v="1962-01-07T00:00:00"/>
    <s v="F"/>
    <s v="C"/>
    <m/>
    <n v="25"/>
    <n v="758"/>
    <s v="U"/>
    <x v="2"/>
  </r>
  <r>
    <x v="8482"/>
    <x v="1"/>
    <s v="CC"/>
    <n v="74184123"/>
    <s v="RIVAS"/>
    <s v="PLAZAS"/>
    <s v="EDWING"/>
    <s v="VICENTE"/>
    <d v="1978-02-13T00:00:00"/>
    <s v="M"/>
    <s v="C"/>
    <m/>
    <n v="25"/>
    <n v="758"/>
    <s v="U"/>
    <x v="0"/>
  </r>
  <r>
    <x v="8483"/>
    <x v="1"/>
    <s v="CC"/>
    <n v="39731352"/>
    <s v="MORALES"/>
    <s v="CELEITA"/>
    <s v="LUZ"/>
    <s v="DARY"/>
    <d v="1979-04-28T00:00:00"/>
    <s v="F"/>
    <s v="B"/>
    <n v="1"/>
    <n v="25"/>
    <n v="758"/>
    <s v="U"/>
    <x v="0"/>
  </r>
  <r>
    <x v="8484"/>
    <x v="7"/>
    <s v="CC"/>
    <n v="1010013391"/>
    <s v="MORA"/>
    <s v="PADILLA"/>
    <s v="ESENJAER"/>
    <m/>
    <d v="1990-05-05T00:00:00"/>
    <s v="M"/>
    <s v="C"/>
    <m/>
    <n v="25"/>
    <n v="758"/>
    <s v="U"/>
    <x v="0"/>
  </r>
  <r>
    <x v="8485"/>
    <x v="7"/>
    <s v="RC"/>
    <n v="1077092546"/>
    <s v="LEON"/>
    <s v="PACHECO"/>
    <s v="ANNABELA"/>
    <m/>
    <d v="2017-08-08T00:00:00"/>
    <s v="F"/>
    <s v="B"/>
    <n v="2"/>
    <n v="25"/>
    <n v="758"/>
    <s v="U"/>
    <x v="0"/>
  </r>
  <r>
    <x v="8486"/>
    <x v="7"/>
    <s v="CC"/>
    <n v="1075874694"/>
    <s v="RUIZ"/>
    <s v="MERCADO"/>
    <s v="ROBERT"/>
    <s v="ALEXANDER"/>
    <d v="1994-03-23T00:00:00"/>
    <s v="M"/>
    <s v="C"/>
    <m/>
    <n v="25"/>
    <n v="758"/>
    <s v="U"/>
    <x v="0"/>
  </r>
  <r>
    <x v="8487"/>
    <x v="7"/>
    <s v="CE"/>
    <n v="312720"/>
    <s v="DE ARMAS"/>
    <s v="RUIZ"/>
    <s v="VERONICA"/>
    <s v="LAURA"/>
    <d v="1950-07-09T00:00:00"/>
    <s v="F"/>
    <s v="C"/>
    <m/>
    <n v="25"/>
    <n v="758"/>
    <s v="U"/>
    <x v="1"/>
  </r>
  <r>
    <x v="8488"/>
    <x v="7"/>
    <s v="CC"/>
    <n v="80431189"/>
    <s v="TRIANA"/>
    <s v="GARCIA"/>
    <s v="OSCAR"/>
    <s v="HERNAN"/>
    <d v="1969-01-14T00:00:00"/>
    <s v="M"/>
    <s v="C"/>
    <m/>
    <n v="25"/>
    <n v="758"/>
    <s v="U"/>
    <x v="0"/>
  </r>
  <r>
    <x v="8489"/>
    <x v="7"/>
    <s v="CC"/>
    <n v="80431137"/>
    <s v="TORRES"/>
    <s v="ALVAREZ"/>
    <s v="MILCIADES"/>
    <m/>
    <d v="1968-09-02T00:00:00"/>
    <s v="M"/>
    <s v="C"/>
    <m/>
    <n v="25"/>
    <n v="758"/>
    <s v="R"/>
    <x v="0"/>
  </r>
  <r>
    <x v="8490"/>
    <x v="7"/>
    <s v="TI"/>
    <n v="1072666089"/>
    <s v="MEDINA"/>
    <s v="ROMERO"/>
    <s v="DANIEL"/>
    <s v="NICOLAS"/>
    <d v="2010-08-26T00:00:00"/>
    <s v="M"/>
    <s v="B"/>
    <n v="2"/>
    <n v="25"/>
    <n v="758"/>
    <s v="U"/>
    <x v="0"/>
  </r>
  <r>
    <x v="8491"/>
    <x v="7"/>
    <s v="CC"/>
    <n v="151397"/>
    <s v="RODRIGUEZ"/>
    <s v="AVILA"/>
    <s v="LUIS"/>
    <s v="ANTONIO"/>
    <d v="1933-03-23T00:00:00"/>
    <s v="M"/>
    <s v="B"/>
    <m/>
    <n v="25"/>
    <n v="758"/>
    <s v="U"/>
    <x v="2"/>
  </r>
  <r>
    <x v="8492"/>
    <x v="7"/>
    <s v="CC"/>
    <n v="1075878275"/>
    <s v="GALVIS"/>
    <s v="CORTES"/>
    <s v="JHOAN"/>
    <s v="ALEXANDER"/>
    <d v="1999-02-24T00:00:00"/>
    <s v="M"/>
    <s v="C"/>
    <m/>
    <n v="25"/>
    <n v="758"/>
    <s v="U"/>
    <x v="0"/>
  </r>
  <r>
    <x v="8493"/>
    <x v="7"/>
    <s v="CC"/>
    <n v="4077565"/>
    <s v="SALINAS"/>
    <s v="GAITAN"/>
    <s v="JOSE"/>
    <s v="GUILLERMO"/>
    <d v="1959-02-03T00:00:00"/>
    <s v="M"/>
    <s v="C"/>
    <m/>
    <n v="25"/>
    <n v="758"/>
    <s v="R"/>
    <x v="0"/>
  </r>
  <r>
    <x v="8494"/>
    <x v="7"/>
    <s v="CC"/>
    <n v="20626891"/>
    <s v="SUAREZ"/>
    <s v="SIERRA"/>
    <s v="FLOR"/>
    <s v="EDILCEN"/>
    <d v="1978-03-02T00:00:00"/>
    <s v="F"/>
    <s v="C"/>
    <n v="1"/>
    <n v="25"/>
    <n v="758"/>
    <s v="U"/>
    <x v="0"/>
  </r>
  <r>
    <x v="8495"/>
    <x v="7"/>
    <s v="CC"/>
    <n v="80431102"/>
    <s v="MORA"/>
    <s v="ROBAYO"/>
    <s v="JUAN"/>
    <s v="FRANCISCO"/>
    <d v="1967-06-26T00:00:00"/>
    <s v="M"/>
    <s v="C"/>
    <m/>
    <n v="25"/>
    <n v="758"/>
    <s v="U"/>
    <x v="0"/>
  </r>
  <r>
    <x v="8496"/>
    <x v="7"/>
    <s v="CC"/>
    <n v="52836422"/>
    <s v="LOPEZ"/>
    <s v="JAMIOY"/>
    <s v="ANA"/>
    <s v="LUVIDIA"/>
    <d v="1981-04-02T00:00:00"/>
    <s v="F"/>
    <s v="C"/>
    <m/>
    <n v="25"/>
    <n v="758"/>
    <s v="R"/>
    <x v="0"/>
  </r>
  <r>
    <x v="8497"/>
    <x v="7"/>
    <s v="CC"/>
    <n v="3028907"/>
    <s v="CARDOZO"/>
    <s v="CANCHON"/>
    <s v="ANDRES"/>
    <m/>
    <d v="1976-02-15T00:00:00"/>
    <s v="M"/>
    <s v="C"/>
    <m/>
    <n v="25"/>
    <n v="758"/>
    <s v="U"/>
    <x v="0"/>
  </r>
  <r>
    <x v="8498"/>
    <x v="7"/>
    <s v="TI"/>
    <n v="1075870397"/>
    <s v="CASTRO"/>
    <s v="GARZON"/>
    <s v="JULIAN"/>
    <s v="DAVID"/>
    <d v="2004-08-24T00:00:00"/>
    <s v="M"/>
    <s v="B"/>
    <n v="2"/>
    <n v="25"/>
    <n v="758"/>
    <s v="R"/>
    <x v="0"/>
  </r>
  <r>
    <x v="8499"/>
    <x v="7"/>
    <s v="CC"/>
    <n v="19238941"/>
    <s v="FERNANDEZ"/>
    <s v="AREVALO"/>
    <s v="FERNANDO"/>
    <m/>
    <d v="1954-02-18T00:00:00"/>
    <s v="M"/>
    <s v="C"/>
    <m/>
    <n v="25"/>
    <n v="758"/>
    <s v="U"/>
    <x v="0"/>
  </r>
  <r>
    <x v="8500"/>
    <x v="7"/>
    <s v="TI"/>
    <n v="1075870271"/>
    <s v="MOLINA"/>
    <s v="PRIETO"/>
    <s v="JEISON"/>
    <s v="ESTIVEN"/>
    <d v="2004-06-07T00:00:00"/>
    <s v="M"/>
    <s v="B"/>
    <n v="2"/>
    <n v="25"/>
    <n v="758"/>
    <s v="R"/>
    <x v="0"/>
  </r>
  <r>
    <x v="8501"/>
    <x v="7"/>
    <s v="CC"/>
    <n v="1069852518"/>
    <s v="PENAGOS"/>
    <s v="GONZALEZ"/>
    <s v="YENNY"/>
    <s v="LIZETH"/>
    <d v="1989-09-12T00:00:00"/>
    <s v="F"/>
    <s v="B"/>
    <n v="1"/>
    <n v="25"/>
    <n v="758"/>
    <s v="R"/>
    <x v="0"/>
  </r>
  <r>
    <x v="8502"/>
    <x v="7"/>
    <s v="CC"/>
    <n v="4191396"/>
    <s v="ECHEVERRIA"/>
    <s v="ESPINOSA"/>
    <s v="ERNESTO"/>
    <m/>
    <d v="1960-05-30T00:00:00"/>
    <s v="M"/>
    <s v="C"/>
    <m/>
    <n v="25"/>
    <n v="758"/>
    <s v="R"/>
    <x v="0"/>
  </r>
  <r>
    <x v="8503"/>
    <x v="7"/>
    <s v="CC"/>
    <n v="7224107"/>
    <s v="CASTILLO"/>
    <s v="PARADA"/>
    <s v="NESTOR"/>
    <s v="ORLANDO"/>
    <d v="1967-03-16T00:00:00"/>
    <s v="M"/>
    <s v="C"/>
    <m/>
    <n v="25"/>
    <n v="758"/>
    <s v="R"/>
    <x v="0"/>
  </r>
  <r>
    <x v="8504"/>
    <x v="7"/>
    <s v="CC"/>
    <n v="49556108"/>
    <s v="SANGREGORIO"/>
    <s v="ARIAS"/>
    <s v="CHEYLA"/>
    <m/>
    <d v="1977-07-24T00:00:00"/>
    <s v="F"/>
    <s v="C"/>
    <n v="1"/>
    <n v="25"/>
    <n v="758"/>
    <s v="U"/>
    <x v="0"/>
  </r>
  <r>
    <x v="8505"/>
    <x v="7"/>
    <s v="CC"/>
    <n v="1003660913"/>
    <s v="GARCIA"/>
    <s v="ALBARRACIN"/>
    <s v="JEISSON"/>
    <s v="DAVID"/>
    <d v="2003-04-13T00:00:00"/>
    <s v="M"/>
    <s v="C"/>
    <m/>
    <n v="25"/>
    <n v="758"/>
    <s v="R"/>
    <x v="0"/>
  </r>
  <r>
    <x v="8506"/>
    <x v="7"/>
    <s v="CC"/>
    <n v="1075876475"/>
    <s v="GOMEZ"/>
    <s v="VALBUENA"/>
    <s v="MICHAEL"/>
    <s v="UBALDO"/>
    <d v="1996-09-26T00:00:00"/>
    <s v="M"/>
    <s v="C"/>
    <m/>
    <n v="25"/>
    <n v="758"/>
    <s v="U"/>
    <x v="0"/>
  </r>
  <r>
    <x v="8507"/>
    <x v="7"/>
    <s v="CC"/>
    <n v="1075873853"/>
    <s v="MEDINA"/>
    <s v="GARZON"/>
    <s v="JORGE"/>
    <s v="ANDRES"/>
    <d v="1992-10-20T00:00:00"/>
    <s v="M"/>
    <s v="C"/>
    <m/>
    <n v="25"/>
    <n v="758"/>
    <s v="R"/>
    <x v="1"/>
  </r>
  <r>
    <x v="8508"/>
    <x v="7"/>
    <s v="CC"/>
    <n v="11275943"/>
    <s v="GOMEZ"/>
    <s v="REYES"/>
    <s v="JOHN"/>
    <s v="FREDY"/>
    <d v="1983-11-28T00:00:00"/>
    <s v="M"/>
    <s v="C"/>
    <m/>
    <n v="25"/>
    <n v="758"/>
    <s v="U"/>
    <x v="0"/>
  </r>
  <r>
    <x v="8509"/>
    <x v="7"/>
    <s v="CC"/>
    <n v="74334559"/>
    <s v="ALBA"/>
    <s v="VELANDIA"/>
    <s v="JOSE"/>
    <s v="GENARO"/>
    <d v="1982-07-21T00:00:00"/>
    <s v="M"/>
    <s v="C"/>
    <m/>
    <n v="25"/>
    <n v="758"/>
    <s v="R"/>
    <x v="0"/>
  </r>
  <r>
    <x v="8510"/>
    <x v="7"/>
    <s v="PE"/>
    <n v="955391703061982"/>
    <s v="AVILA"/>
    <s v="LEON"/>
    <s v="EDGARDO"/>
    <s v="JOSE"/>
    <d v="1982-06-03T00:00:00"/>
    <s v="M"/>
    <s v="C"/>
    <m/>
    <n v="25"/>
    <n v="758"/>
    <s v="U"/>
    <x v="1"/>
  </r>
  <r>
    <x v="8511"/>
    <x v="7"/>
    <s v="CC"/>
    <n v="3142830"/>
    <s v="NEIRA"/>
    <s v="MORENO"/>
    <s v="CAMPO"/>
    <s v="ELIAS"/>
    <d v="1963-01-06T00:00:00"/>
    <s v="M"/>
    <s v="C"/>
    <n v="1"/>
    <n v="25"/>
    <n v="758"/>
    <s v="R"/>
    <x v="0"/>
  </r>
  <r>
    <x v="8512"/>
    <x v="7"/>
    <s v="CC"/>
    <n v="1000224248"/>
    <s v="MONTENEGRO"/>
    <s v="VEGA"/>
    <s v="LAURA"/>
    <s v="VANESSA"/>
    <d v="2002-08-28T00:00:00"/>
    <s v="F"/>
    <s v="B"/>
    <n v="2"/>
    <n v="25"/>
    <n v="758"/>
    <s v="U"/>
    <x v="0"/>
  </r>
  <r>
    <x v="8513"/>
    <x v="7"/>
    <s v="CC"/>
    <n v="3212236"/>
    <s v="INFANTE"/>
    <s v="OSORIO"/>
    <s v="HECTOR"/>
    <s v="JULIO"/>
    <d v="1980-04-13T00:00:00"/>
    <s v="M"/>
    <s v="C"/>
    <m/>
    <n v="25"/>
    <n v="758"/>
    <s v="U"/>
    <x v="0"/>
  </r>
  <r>
    <x v="8514"/>
    <x v="7"/>
    <s v="RC"/>
    <n v="1075878904"/>
    <s v="MARTINEZ"/>
    <s v="VENEGAS"/>
    <s v="VALERIA"/>
    <m/>
    <d v="2017-12-04T00:00:00"/>
    <s v="F"/>
    <s v="B"/>
    <n v="2"/>
    <n v="25"/>
    <n v="758"/>
    <s v="U"/>
    <x v="0"/>
  </r>
  <r>
    <x v="8515"/>
    <x v="7"/>
    <s v="CC"/>
    <n v="80432152"/>
    <s v="SARMIENTO"/>
    <s v="TORRES"/>
    <s v="LUIS"/>
    <s v="FERNANDO"/>
    <d v="1976-09-02T00:00:00"/>
    <s v="M"/>
    <s v="C"/>
    <n v="1"/>
    <n v="25"/>
    <n v="758"/>
    <s v="R"/>
    <x v="0"/>
  </r>
  <r>
    <x v="8516"/>
    <x v="7"/>
    <s v="CC"/>
    <n v="20948207"/>
    <s v="PRIETO"/>
    <s v="LOPEZ"/>
    <s v="DORIS"/>
    <s v="AMPARO"/>
    <d v="1965-10-12T00:00:00"/>
    <s v="F"/>
    <s v="C"/>
    <m/>
    <n v="25"/>
    <n v="758"/>
    <s v="U"/>
    <x v="2"/>
  </r>
  <r>
    <x v="8517"/>
    <x v="7"/>
    <s v="CC"/>
    <n v="1003825783"/>
    <s v="PEÑA"/>
    <s v="SASTOQUE"/>
    <s v="ANDRES"/>
    <s v="FELIPE"/>
    <d v="2003-06-16T00:00:00"/>
    <s v="M"/>
    <s v="C"/>
    <m/>
    <n v="25"/>
    <n v="758"/>
    <s v="R"/>
    <x v="0"/>
  </r>
  <r>
    <x v="8518"/>
    <x v="7"/>
    <s v="CC"/>
    <n v="79742256"/>
    <s v="LUGO"/>
    <s v="AVILAN"/>
    <s v="PABLO"/>
    <s v="ALEJANDRO"/>
    <d v="1976-09-08T00:00:00"/>
    <s v="M"/>
    <s v="C"/>
    <n v="1"/>
    <n v="25"/>
    <n v="758"/>
    <s v="U"/>
    <x v="0"/>
  </r>
  <r>
    <x v="8519"/>
    <x v="7"/>
    <s v="CC"/>
    <n v="1056502088"/>
    <s v="VARGAS"/>
    <s v="ACERO"/>
    <s v="ESTEFANY"/>
    <s v="XIMENA"/>
    <d v="2001-03-08T00:00:00"/>
    <s v="F"/>
    <s v="B"/>
    <n v="1"/>
    <n v="25"/>
    <n v="758"/>
    <s v="U"/>
    <x v="0"/>
  </r>
  <r>
    <x v="8520"/>
    <x v="7"/>
    <s v="TI"/>
    <n v="1075875560"/>
    <s v="ROZO"/>
    <s v="SEPULVEDA"/>
    <s v="JUAN"/>
    <s v="DAVID"/>
    <d v="2013-06-11T00:00:00"/>
    <s v="M"/>
    <s v="B"/>
    <n v="2"/>
    <n v="25"/>
    <n v="758"/>
    <s v="R"/>
    <x v="0"/>
  </r>
  <r>
    <x v="8521"/>
    <x v="7"/>
    <s v="CC"/>
    <n v="21224320"/>
    <s v="LUGO"/>
    <m/>
    <s v="CONCEPCION"/>
    <m/>
    <d v="1949-05-06T00:00:00"/>
    <s v="F"/>
    <s v="C"/>
    <m/>
    <n v="25"/>
    <n v="758"/>
    <s v="U"/>
    <x v="0"/>
  </r>
  <r>
    <x v="8522"/>
    <x v="7"/>
    <s v="CC"/>
    <n v="1075873477"/>
    <s v="SARMIENTO"/>
    <s v="MORALES"/>
    <s v="OLGA"/>
    <s v="YANETH"/>
    <d v="1992-03-03T00:00:00"/>
    <s v="F"/>
    <s v="C"/>
    <m/>
    <n v="25"/>
    <n v="758"/>
    <s v="R"/>
    <x v="0"/>
  </r>
  <r>
    <x v="8523"/>
    <x v="7"/>
    <s v="TI"/>
    <n v="1075872414"/>
    <s v="GAITAN"/>
    <s v="CHAPETON"/>
    <s v="HAMILTON"/>
    <s v="STIVEN"/>
    <d v="2008-05-23T00:00:00"/>
    <s v="M"/>
    <s v="B"/>
    <n v="2"/>
    <n v="25"/>
    <n v="758"/>
    <s v="R"/>
    <x v="0"/>
  </r>
  <r>
    <x v="8524"/>
    <x v="7"/>
    <s v="CC"/>
    <n v="1000241059"/>
    <s v="ROMERO"/>
    <s v="SOLANO"/>
    <s v="MAICOL"/>
    <s v="CHAYANNE"/>
    <d v="2002-07-20T00:00:00"/>
    <s v="M"/>
    <s v="B"/>
    <n v="2"/>
    <n v="25"/>
    <n v="758"/>
    <s v="R"/>
    <x v="0"/>
  </r>
  <r>
    <x v="8525"/>
    <x v="7"/>
    <s v="CC"/>
    <n v="46452499"/>
    <s v="RUBIO"/>
    <s v="CAMARGO"/>
    <s v="NYDIA"/>
    <m/>
    <d v="1979-08-13T00:00:00"/>
    <s v="F"/>
    <s v="C"/>
    <m/>
    <n v="25"/>
    <n v="758"/>
    <s v="R"/>
    <x v="0"/>
  </r>
  <r>
    <x v="8526"/>
    <x v="7"/>
    <s v="CC"/>
    <n v="79168499"/>
    <s v="ESPITIA"/>
    <s v="GONZALEZ"/>
    <s v="HERNAN"/>
    <s v="ALEXIS"/>
    <d v="1978-09-16T00:00:00"/>
    <s v="M"/>
    <s v="C"/>
    <m/>
    <n v="25"/>
    <n v="758"/>
    <s v="U"/>
    <x v="0"/>
  </r>
  <r>
    <x v="8527"/>
    <x v="1"/>
    <s v="TI"/>
    <n v="1014879466"/>
    <s v="LOPEZ"/>
    <s v="ACOSTA"/>
    <s v="JOHAN"/>
    <s v="STID"/>
    <d v="2011-06-30T00:00:00"/>
    <s v="M"/>
    <s v="A"/>
    <n v="8"/>
    <n v="25"/>
    <n v="758"/>
    <s v="U"/>
    <x v="0"/>
  </r>
  <r>
    <x v="8528"/>
    <x v="1"/>
    <s v="CC"/>
    <n v="79593011"/>
    <s v="PEÑUELA"/>
    <s v="PINTO"/>
    <s v="EDGAR"/>
    <m/>
    <d v="1972-12-17T00:00:00"/>
    <s v="M"/>
    <s v="C"/>
    <m/>
    <n v="25"/>
    <n v="758"/>
    <s v="U"/>
    <x v="0"/>
  </r>
  <r>
    <x v="8529"/>
    <x v="1"/>
    <s v="CC"/>
    <n v="41430613"/>
    <s v="MORALES"/>
    <s v="DE ALDANA"/>
    <s v="LIBIA"/>
    <s v="LEONOR"/>
    <d v="1947-07-25T00:00:00"/>
    <s v="F"/>
    <s v="C"/>
    <m/>
    <n v="25"/>
    <n v="758"/>
    <s v="U"/>
    <x v="0"/>
  </r>
  <r>
    <x v="8530"/>
    <x v="1"/>
    <s v="CE"/>
    <n v="46817"/>
    <s v="DARABOS"/>
    <s v="DE ROA"/>
    <s v="MAGDALENA"/>
    <m/>
    <d v="1936-04-21T00:00:00"/>
    <s v="F"/>
    <s v="B"/>
    <n v="1"/>
    <n v="25"/>
    <n v="758"/>
    <s v="U"/>
    <x v="0"/>
  </r>
  <r>
    <x v="8531"/>
    <x v="1"/>
    <s v="CC"/>
    <n v="79948385"/>
    <s v="RAMIREZ"/>
    <s v="BATEMAN"/>
    <s v="JORGE"/>
    <s v="ALBERTO"/>
    <d v="1978-05-17T00:00:00"/>
    <s v="M"/>
    <s v="C"/>
    <m/>
    <n v="25"/>
    <n v="758"/>
    <s v="U"/>
    <x v="0"/>
  </r>
  <r>
    <x v="8532"/>
    <x v="7"/>
    <s v="CC"/>
    <n v="20637879"/>
    <s v="NOVOA"/>
    <s v="MARTIN"/>
    <s v="FLOR"/>
    <s v="ANGELA"/>
    <d v="1980-12-18T00:00:00"/>
    <s v="F"/>
    <s v="C"/>
    <n v="1"/>
    <n v="25"/>
    <n v="758"/>
    <s v="R"/>
    <x v="0"/>
  </r>
  <r>
    <x v="8533"/>
    <x v="7"/>
    <s v="CC"/>
    <n v="24717149"/>
    <s v="WILCHEZ"/>
    <m/>
    <s v="ANA"/>
    <s v="BERSY"/>
    <d v="1983-01-02T00:00:00"/>
    <s v="F"/>
    <s v="B"/>
    <n v="1"/>
    <n v="25"/>
    <n v="758"/>
    <s v="U"/>
    <x v="0"/>
  </r>
  <r>
    <x v="8534"/>
    <x v="7"/>
    <s v="CC"/>
    <n v="39818698"/>
    <s v="AVILA"/>
    <s v="ORTIZ"/>
    <s v="DORIS"/>
    <s v="INES"/>
    <d v="1978-01-14T00:00:00"/>
    <s v="F"/>
    <s v="C"/>
    <m/>
    <n v="25"/>
    <n v="758"/>
    <s v="U"/>
    <x v="0"/>
  </r>
  <r>
    <x v="8535"/>
    <x v="7"/>
    <s v="CC"/>
    <n v="20950"/>
    <s v="LEON"/>
    <s v="RAMOS"/>
    <s v="MARDOQUEO"/>
    <m/>
    <d v="1931-04-30T00:00:00"/>
    <s v="M"/>
    <s v="B"/>
    <m/>
    <n v="25"/>
    <n v="758"/>
    <s v="U"/>
    <x v="2"/>
  </r>
  <r>
    <x v="8536"/>
    <x v="7"/>
    <s v="CC"/>
    <n v="1075874330"/>
    <s v="PEÑA"/>
    <s v="SUAREZ"/>
    <s v="LUDY"/>
    <s v="MARCELA"/>
    <d v="1993-08-26T00:00:00"/>
    <s v="F"/>
    <s v="C"/>
    <m/>
    <n v="25"/>
    <n v="758"/>
    <s v="R"/>
    <x v="0"/>
  </r>
  <r>
    <x v="8537"/>
    <x v="7"/>
    <s v="CC"/>
    <n v="3157721"/>
    <s v="ROCHA"/>
    <s v="ACHURY"/>
    <s v="YOBANI"/>
    <m/>
    <d v="1985-06-02T00:00:00"/>
    <s v="M"/>
    <s v="C"/>
    <n v="1"/>
    <n v="25"/>
    <n v="758"/>
    <s v="R"/>
    <x v="0"/>
  </r>
  <r>
    <x v="8538"/>
    <x v="7"/>
    <s v="CC"/>
    <n v="45489345"/>
    <s v="TORRES"/>
    <s v="RODELO"/>
    <s v="GLORIA"/>
    <s v="CECILIA"/>
    <d v="1964-08-11T00:00:00"/>
    <s v="F"/>
    <s v="B"/>
    <n v="1"/>
    <n v="25"/>
    <n v="758"/>
    <s v="R"/>
    <x v="0"/>
  </r>
  <r>
    <x v="8539"/>
    <x v="7"/>
    <s v="CC"/>
    <n v="39819506"/>
    <s v="SANCHEZ"/>
    <s v="CIFUENTES"/>
    <s v="DIANA"/>
    <s v="MARCELA"/>
    <d v="1984-12-24T00:00:00"/>
    <s v="F"/>
    <s v="C"/>
    <m/>
    <n v="25"/>
    <n v="758"/>
    <s v="U"/>
    <x v="0"/>
  </r>
  <r>
    <x v="8540"/>
    <x v="7"/>
    <s v="CC"/>
    <n v="1075669830"/>
    <s v="BERNAL"/>
    <s v="BERNAL"/>
    <s v="NORVEY"/>
    <s v="ARMANDO"/>
    <d v="1993-05-23T00:00:00"/>
    <s v="M"/>
    <s v="C"/>
    <m/>
    <n v="25"/>
    <n v="758"/>
    <s v="R"/>
    <x v="0"/>
  </r>
  <r>
    <x v="8541"/>
    <x v="7"/>
    <s v="TI"/>
    <n v="1072667764"/>
    <s v="GONZALEZ"/>
    <s v="MURILLO"/>
    <s v="TOMAS"/>
    <s v="ESTEBAN"/>
    <d v="2011-01-17T00:00:00"/>
    <s v="M"/>
    <s v="B"/>
    <n v="2"/>
    <n v="25"/>
    <n v="758"/>
    <s v="R"/>
    <x v="0"/>
  </r>
  <r>
    <x v="8542"/>
    <x v="7"/>
    <s v="CC"/>
    <n v="1003837768"/>
    <s v="TORRES"/>
    <s v="MURILLO"/>
    <s v="INGRID"/>
    <s v="ROXANA"/>
    <d v="2000-02-13T00:00:00"/>
    <s v="F"/>
    <s v="B"/>
    <n v="2"/>
    <n v="25"/>
    <n v="758"/>
    <s v="R"/>
    <x v="0"/>
  </r>
  <r>
    <x v="8543"/>
    <x v="7"/>
    <s v="CC"/>
    <n v="1003838226"/>
    <s v="CUBILLOS"/>
    <s v="BELTRAN"/>
    <s v="KEVIN"/>
    <m/>
    <d v="2001-07-31T00:00:00"/>
    <s v="M"/>
    <s v="B"/>
    <n v="2"/>
    <n v="25"/>
    <n v="758"/>
    <s v="R"/>
    <x v="0"/>
  </r>
  <r>
    <x v="8544"/>
    <x v="7"/>
    <s v="CC"/>
    <n v="1075874143"/>
    <s v="PINEDA"/>
    <s v="RIVEROS"/>
    <s v="GLADYS"/>
    <s v="HELENA"/>
    <d v="1951-08-10T00:00:00"/>
    <s v="F"/>
    <s v="B"/>
    <n v="1"/>
    <n v="25"/>
    <n v="758"/>
    <s v="R"/>
    <x v="0"/>
  </r>
  <r>
    <x v="8545"/>
    <x v="7"/>
    <s v="CC"/>
    <n v="1003882324"/>
    <s v="GARZON"/>
    <s v="DIAZ"/>
    <s v="LIDA"/>
    <s v="AZUCENA"/>
    <d v="2002-09-18T00:00:00"/>
    <s v="F"/>
    <s v="B"/>
    <n v="2"/>
    <n v="25"/>
    <n v="758"/>
    <s v="R"/>
    <x v="0"/>
  </r>
  <r>
    <x v="8546"/>
    <x v="7"/>
    <s v="CC"/>
    <n v="79597948"/>
    <s v="ZARATE"/>
    <s v="VILLARREAL"/>
    <s v="CESAR"/>
    <s v="JULIO"/>
    <d v="1972-03-29T00:00:00"/>
    <s v="M"/>
    <s v="C"/>
    <m/>
    <n v="25"/>
    <n v="758"/>
    <s v="U"/>
    <x v="0"/>
  </r>
  <r>
    <x v="8547"/>
    <x v="7"/>
    <s v="CC"/>
    <n v="20367340"/>
    <s v="CASTRO"/>
    <s v="DE NIVIA"/>
    <s v="MARINA"/>
    <m/>
    <d v="1949-07-15T00:00:00"/>
    <s v="F"/>
    <s v="C"/>
    <m/>
    <n v="25"/>
    <n v="758"/>
    <s v="U"/>
    <x v="0"/>
  </r>
  <r>
    <x v="8548"/>
    <x v="7"/>
    <s v="CC"/>
    <n v="1003579573"/>
    <s v="ROZO"/>
    <s v="RINCON"/>
    <s v="SERGIO"/>
    <s v="ALEJANDRO"/>
    <d v="2001-09-20T00:00:00"/>
    <s v="M"/>
    <s v="C"/>
    <m/>
    <n v="25"/>
    <n v="758"/>
    <s v="U"/>
    <x v="0"/>
  </r>
  <r>
    <x v="8549"/>
    <x v="7"/>
    <s v="TI"/>
    <n v="1072648192"/>
    <s v="RIAÑO"/>
    <s v="GARZON"/>
    <s v="YEISON"/>
    <s v="DAVID"/>
    <d v="2006-06-13T00:00:00"/>
    <s v="M"/>
    <s v="B"/>
    <n v="2"/>
    <n v="25"/>
    <n v="758"/>
    <s v="U"/>
    <x v="0"/>
  </r>
  <r>
    <x v="8550"/>
    <x v="7"/>
    <s v="CC"/>
    <n v="80431185"/>
    <s v="ALARCON"/>
    <s v="PACHON"/>
    <s v="JORGE"/>
    <s v="ALCIDES"/>
    <d v="1968-02-23T00:00:00"/>
    <s v="M"/>
    <s v="B"/>
    <n v="3"/>
    <n v="25"/>
    <n v="758"/>
    <s v="U"/>
    <x v="0"/>
  </r>
  <r>
    <x v="8551"/>
    <x v="7"/>
    <s v="CC"/>
    <n v="1075870111"/>
    <s v="MURILLO"/>
    <s v="BELTRAN"/>
    <s v="YULLY"/>
    <s v="YOHANA"/>
    <d v="1986-02-26T00:00:00"/>
    <s v="F"/>
    <s v="C"/>
    <n v="1"/>
    <n v="25"/>
    <n v="758"/>
    <s v="R"/>
    <x v="0"/>
  </r>
  <r>
    <x v="8552"/>
    <x v="7"/>
    <s v="CC"/>
    <n v="1003825646"/>
    <s v="DIAZ"/>
    <s v="GARCIA"/>
    <s v="JUAN"/>
    <s v="JOSE"/>
    <d v="2003-03-02T00:00:00"/>
    <s v="M"/>
    <s v="B"/>
    <n v="2"/>
    <n v="25"/>
    <n v="758"/>
    <s v="R"/>
    <x v="0"/>
  </r>
  <r>
    <x v="8553"/>
    <x v="7"/>
    <s v="CC"/>
    <n v="80378528"/>
    <s v="GUZMAN"/>
    <s v="BELTRAN"/>
    <s v="JOSE"/>
    <s v="FREDY"/>
    <d v="1985-07-26T00:00:00"/>
    <s v="M"/>
    <s v="C"/>
    <m/>
    <n v="25"/>
    <n v="758"/>
    <s v="R"/>
    <x v="0"/>
  </r>
  <r>
    <x v="8554"/>
    <x v="7"/>
    <s v="CC"/>
    <n v="1075877260"/>
    <s v="ALARCON"/>
    <s v="MANCERA"/>
    <s v="WILMER"/>
    <s v="SANTIAGO"/>
    <d v="1997-10-28T00:00:00"/>
    <s v="M"/>
    <s v="B"/>
    <n v="2"/>
    <n v="25"/>
    <n v="758"/>
    <s v="U"/>
    <x v="0"/>
  </r>
  <r>
    <x v="8555"/>
    <x v="7"/>
    <s v="CC"/>
    <n v="35329919"/>
    <s v="RODRIGUEZ"/>
    <s v="RODRIGUEZ"/>
    <s v="MARTHA"/>
    <s v="BEATRIZ"/>
    <d v="1959-10-26T00:00:00"/>
    <s v="F"/>
    <s v="B"/>
    <n v="1"/>
    <n v="25"/>
    <n v="758"/>
    <s v="R"/>
    <x v="0"/>
  </r>
  <r>
    <x v="8556"/>
    <x v="7"/>
    <s v="CC"/>
    <n v="3180755"/>
    <s v="CASTRO"/>
    <s v="CIFUENTES"/>
    <s v="LUIS"/>
    <s v="ABRAHAM"/>
    <d v="1965-03-19T00:00:00"/>
    <s v="M"/>
    <s v="C"/>
    <m/>
    <n v="25"/>
    <n v="758"/>
    <s v="U"/>
    <x v="0"/>
  </r>
  <r>
    <x v="8557"/>
    <x v="7"/>
    <s v="CC"/>
    <n v="1075875389"/>
    <s v="GONZALEZ"/>
    <s v="SORIANO"/>
    <s v="YAMILE"/>
    <s v="ALEJANDRA"/>
    <d v="1995-04-15T00:00:00"/>
    <s v="F"/>
    <s v="B"/>
    <n v="1"/>
    <n v="25"/>
    <n v="758"/>
    <s v="R"/>
    <x v="0"/>
  </r>
  <r>
    <x v="8558"/>
    <x v="7"/>
    <s v="CC"/>
    <n v="1003845117"/>
    <s v="AREVALO"/>
    <s v="MURILLO"/>
    <s v="VALERY"/>
    <s v="ANDREA"/>
    <d v="2001-06-04T00:00:00"/>
    <s v="F"/>
    <s v="B"/>
    <n v="2"/>
    <n v="25"/>
    <n v="758"/>
    <s v="U"/>
    <x v="0"/>
  </r>
  <r>
    <x v="8559"/>
    <x v="7"/>
    <s v="CC"/>
    <n v="1075875245"/>
    <s v="CIFUENTES"/>
    <s v="GARCIA"/>
    <s v="MANUEL"/>
    <s v="FERNANDO"/>
    <d v="1995-01-15T00:00:00"/>
    <s v="M"/>
    <s v="C"/>
    <m/>
    <n v="25"/>
    <n v="758"/>
    <s v="U"/>
    <x v="0"/>
  </r>
  <r>
    <x v="8560"/>
    <x v="7"/>
    <s v="RC"/>
    <n v="1075879642"/>
    <s v="ACOSTA"/>
    <s v="CASAS"/>
    <s v="AARON"/>
    <m/>
    <d v="2020-09-04T00:00:00"/>
    <s v="M"/>
    <s v="B"/>
    <n v="2"/>
    <n v="25"/>
    <n v="758"/>
    <s v="U"/>
    <x v="0"/>
  </r>
  <r>
    <x v="8561"/>
    <x v="7"/>
    <s v="CC"/>
    <n v="19196386"/>
    <s v="JIMENEZ"/>
    <s v="GUTIERREZ"/>
    <s v="RAFAEL"/>
    <s v="HUMBERTO"/>
    <d v="1952-06-22T00:00:00"/>
    <s v="M"/>
    <s v="C"/>
    <m/>
    <n v="25"/>
    <n v="758"/>
    <s v="R"/>
    <x v="0"/>
  </r>
  <r>
    <x v="8562"/>
    <x v="7"/>
    <s v="CC"/>
    <n v="20576848"/>
    <s v="VALERO"/>
    <s v="HERNANDEZ"/>
    <s v="NUBIA"/>
    <m/>
    <d v="1971-09-14T00:00:00"/>
    <s v="F"/>
    <s v="C"/>
    <m/>
    <n v="25"/>
    <n v="758"/>
    <s v="U"/>
    <x v="0"/>
  </r>
  <r>
    <x v="8563"/>
    <x v="7"/>
    <s v="CC"/>
    <n v="1091371378"/>
    <s v="AREVALO"/>
    <s v="RODRIGUEZ"/>
    <s v="CLEIDERMAN"/>
    <s v="MANHARRISON"/>
    <d v="1997-03-30T00:00:00"/>
    <s v="M"/>
    <s v="C"/>
    <m/>
    <n v="25"/>
    <n v="758"/>
    <s v="U"/>
    <x v="0"/>
  </r>
  <r>
    <x v="8564"/>
    <x v="7"/>
    <s v="CC"/>
    <n v="1070708936"/>
    <s v="DIAZ"/>
    <s v="QUINTERO"/>
    <s v="GUSTAVO"/>
    <s v="ADOLFO"/>
    <d v="1998-09-05T00:00:00"/>
    <s v="M"/>
    <s v="C"/>
    <m/>
    <n v="25"/>
    <n v="758"/>
    <s v="U"/>
    <x v="0"/>
  </r>
  <r>
    <x v="8565"/>
    <x v="7"/>
    <s v="CC"/>
    <n v="5874207"/>
    <s v="ZAMORA"/>
    <s v="LOPEZ"/>
    <s v="JOSE"/>
    <s v="ADALVER"/>
    <d v="1971-08-29T00:00:00"/>
    <s v="M"/>
    <s v="C"/>
    <m/>
    <n v="25"/>
    <n v="758"/>
    <s v="U"/>
    <x v="0"/>
  </r>
  <r>
    <x v="8566"/>
    <x v="7"/>
    <s v="RC"/>
    <n v="1075878462"/>
    <s v="GOMEZ"/>
    <s v="RODRIGUEZ"/>
    <s v="MARIA JOSE"/>
    <m/>
    <d v="2017-06-05T00:00:00"/>
    <s v="F"/>
    <s v="B"/>
    <n v="2"/>
    <n v="25"/>
    <n v="758"/>
    <s v="U"/>
    <x v="0"/>
  </r>
  <r>
    <x v="8567"/>
    <x v="7"/>
    <s v="CN"/>
    <n v="172755382"/>
    <s v="MENDEZ"/>
    <s v="BRANT"/>
    <s v="HIJO DE"/>
    <m/>
    <d v="2022-04-14T00:00:00"/>
    <s v="M"/>
    <s v="B"/>
    <m/>
    <n v="25"/>
    <n v="758"/>
    <s v="R"/>
    <x v="2"/>
  </r>
  <r>
    <x v="8568"/>
    <x v="7"/>
    <s v="RC"/>
    <n v="1075879168"/>
    <s v="RENDON"/>
    <s v="ALMANZA"/>
    <s v="EILYN"/>
    <s v="SALOME"/>
    <d v="2018-10-10T00:00:00"/>
    <s v="F"/>
    <s v="B"/>
    <n v="2"/>
    <n v="25"/>
    <n v="758"/>
    <s v="U"/>
    <x v="0"/>
  </r>
  <r>
    <x v="8569"/>
    <x v="7"/>
    <s v="CC"/>
    <n v="1070708378"/>
    <s v="LOPEZ"/>
    <s v="GONZALEZ"/>
    <s v="YENY"/>
    <s v="MIREYA"/>
    <d v="1997-02-18T00:00:00"/>
    <s v="F"/>
    <s v="B"/>
    <n v="1"/>
    <n v="25"/>
    <n v="758"/>
    <s v="U"/>
    <x v="0"/>
  </r>
  <r>
    <x v="8570"/>
    <x v="7"/>
    <s v="CC"/>
    <n v="1061020911"/>
    <s v="FERNANDEZ"/>
    <s v="VELASCO"/>
    <s v="JHON"/>
    <s v="EDINSON"/>
    <d v="1996-02-28T00:00:00"/>
    <s v="M"/>
    <s v="C"/>
    <m/>
    <n v="25"/>
    <n v="758"/>
    <s v="U"/>
    <x v="0"/>
  </r>
  <r>
    <x v="8571"/>
    <x v="7"/>
    <s v="CC"/>
    <n v="1073513575"/>
    <s v="SANDOVAL"/>
    <s v="SANABRIA"/>
    <s v="JOSE"/>
    <s v="VICENTE"/>
    <d v="1993-11-15T00:00:00"/>
    <s v="M"/>
    <s v="C"/>
    <m/>
    <n v="25"/>
    <n v="758"/>
    <s v="R"/>
    <x v="0"/>
  </r>
  <r>
    <x v="8572"/>
    <x v="7"/>
    <s v="CC"/>
    <n v="1007717909"/>
    <s v="HERRERA"/>
    <s v="JIMENEZ"/>
    <s v="YEFERSON"/>
    <s v="JESIDT"/>
    <d v="2001-03-16T00:00:00"/>
    <s v="M"/>
    <s v="C"/>
    <m/>
    <n v="25"/>
    <n v="758"/>
    <s v="U"/>
    <x v="0"/>
  </r>
  <r>
    <x v="8573"/>
    <x v="7"/>
    <s v="RC"/>
    <n v="1112069184"/>
    <s v="GONZALEZ"/>
    <s v="ROMERO"/>
    <s v="AMY"/>
    <s v="SOFIA"/>
    <d v="2021-04-03T00:00:00"/>
    <s v="F"/>
    <s v="B"/>
    <n v="2"/>
    <n v="25"/>
    <n v="758"/>
    <s v="R"/>
    <x v="0"/>
  </r>
  <r>
    <x v="8574"/>
    <x v="7"/>
    <s v="CC"/>
    <n v="1193535636"/>
    <s v="FLOREZ"/>
    <s v="DIAZ"/>
    <s v="JORGE"/>
    <s v="ELIECER"/>
    <d v="1994-08-09T00:00:00"/>
    <s v="M"/>
    <s v="C"/>
    <m/>
    <n v="25"/>
    <n v="758"/>
    <s v="R"/>
    <x v="0"/>
  </r>
  <r>
    <x v="8575"/>
    <x v="7"/>
    <s v="CC"/>
    <n v="1000988794"/>
    <s v="PRADO"/>
    <s v="MARTINEZ"/>
    <s v="MARIA"/>
    <s v="JOSE"/>
    <d v="2001-10-24T00:00:00"/>
    <s v="F"/>
    <s v="C"/>
    <m/>
    <n v="25"/>
    <n v="758"/>
    <s v="U"/>
    <x v="1"/>
  </r>
  <r>
    <x v="8576"/>
    <x v="7"/>
    <s v="CC"/>
    <n v="1023934044"/>
    <s v="MURCIA"/>
    <s v="ORTIZ"/>
    <s v="JESSICA"/>
    <m/>
    <d v="1994-06-17T00:00:00"/>
    <s v="F"/>
    <s v="C"/>
    <m/>
    <n v="25"/>
    <n v="758"/>
    <s v="R"/>
    <x v="0"/>
  </r>
  <r>
    <x v="8577"/>
    <x v="7"/>
    <s v="CC"/>
    <n v="80432926"/>
    <s v="MUÑOZ"/>
    <s v="DIAZ"/>
    <s v="CAMILO"/>
    <s v="ALBERTO"/>
    <d v="1983-06-23T00:00:00"/>
    <s v="M"/>
    <s v="C"/>
    <m/>
    <n v="25"/>
    <n v="758"/>
    <s v="U"/>
    <x v="0"/>
  </r>
  <r>
    <x v="8578"/>
    <x v="7"/>
    <s v="TI"/>
    <n v="1069743754"/>
    <s v="ZAMORA"/>
    <s v="YEPES"/>
    <s v="JOSE"/>
    <s v="ESNEIDER"/>
    <d v="2011-06-14T00:00:00"/>
    <s v="M"/>
    <s v="B"/>
    <n v="2"/>
    <n v="25"/>
    <n v="758"/>
    <s v="U"/>
    <x v="0"/>
  </r>
  <r>
    <x v="8579"/>
    <x v="7"/>
    <s v="RC"/>
    <n v="1075878961"/>
    <s v="CARREÑO"/>
    <s v="AYALA"/>
    <s v="JUAN"/>
    <s v="JOSE"/>
    <d v="2018-01-11T00:00:00"/>
    <s v="M"/>
    <s v="B"/>
    <n v="2"/>
    <n v="25"/>
    <n v="758"/>
    <s v="R"/>
    <x v="0"/>
  </r>
  <r>
    <x v="8580"/>
    <x v="0"/>
    <s v="CC"/>
    <n v="52645985"/>
    <s v="GALLO"/>
    <s v="BELTRAN"/>
    <s v="OSBLAN"/>
    <s v="ISLEN"/>
    <d v="1973-12-13T00:00:00"/>
    <s v="F"/>
    <s v="C"/>
    <n v="1"/>
    <n v="25"/>
    <n v="758"/>
    <s v="U"/>
    <x v="0"/>
  </r>
  <r>
    <x v="8581"/>
    <x v="0"/>
    <s v="CC"/>
    <n v="80275215"/>
    <s v="CORDOBA"/>
    <s v="RODRIGUEZ"/>
    <s v="JOSE"/>
    <s v="MARIA"/>
    <d v="1961-05-05T00:00:00"/>
    <s v="M"/>
    <s v="C"/>
    <m/>
    <n v="25"/>
    <n v="758"/>
    <s v="U"/>
    <x v="0"/>
  </r>
  <r>
    <x v="8582"/>
    <x v="0"/>
    <s v="TI"/>
    <n v="1219713125"/>
    <s v="MEYER"/>
    <s v="GALINDEZ"/>
    <s v="NINA"/>
    <s v="ROSA"/>
    <d v="2011-07-12T00:00:00"/>
    <s v="F"/>
    <s v="B"/>
    <n v="2"/>
    <n v="25"/>
    <n v="758"/>
    <s v="R"/>
    <x v="0"/>
  </r>
  <r>
    <x v="8583"/>
    <x v="0"/>
    <s v="RC"/>
    <n v="1075879019"/>
    <s v="FORERO"/>
    <s v="RODRIGUEZ"/>
    <s v="ANTONELLA"/>
    <m/>
    <d v="2018-03-25T00:00:00"/>
    <s v="F"/>
    <s v="B"/>
    <n v="2"/>
    <n v="25"/>
    <n v="758"/>
    <s v="U"/>
    <x v="0"/>
  </r>
  <r>
    <x v="8584"/>
    <x v="0"/>
    <s v="TI"/>
    <n v="1076651805"/>
    <s v="CASALLAS"/>
    <s v="GAMBOA"/>
    <s v="JUAN"/>
    <s v="JOSE"/>
    <d v="2007-01-17T00:00:00"/>
    <s v="M"/>
    <s v="B"/>
    <n v="2"/>
    <n v="25"/>
    <n v="758"/>
    <s v="R"/>
    <x v="0"/>
  </r>
  <r>
    <x v="8585"/>
    <x v="7"/>
    <s v="CC"/>
    <n v="1075872304"/>
    <s v="MAHECHA"/>
    <s v="CHUNZA"/>
    <s v="ERICK"/>
    <s v="ARLEY"/>
    <d v="1990-03-04T00:00:00"/>
    <s v="M"/>
    <s v="C"/>
    <m/>
    <n v="25"/>
    <n v="758"/>
    <s v="R"/>
    <x v="0"/>
  </r>
  <r>
    <x v="8586"/>
    <x v="7"/>
    <s v="TI"/>
    <n v="1075875509"/>
    <s v="SABOGAL"/>
    <s v="SUAREZ"/>
    <s v="NICOLL"/>
    <s v="VALENTINA"/>
    <d v="2013-06-03T00:00:00"/>
    <s v="F"/>
    <s v="B"/>
    <n v="2"/>
    <n v="25"/>
    <n v="758"/>
    <s v="U"/>
    <x v="0"/>
  </r>
  <r>
    <x v="8587"/>
    <x v="7"/>
    <s v="CC"/>
    <n v="1114728365"/>
    <s v="CABRERA"/>
    <s v="GARCIA"/>
    <s v="MERARY"/>
    <m/>
    <d v="1987-08-06T00:00:00"/>
    <s v="F"/>
    <s v="B"/>
    <n v="1"/>
    <n v="25"/>
    <n v="758"/>
    <s v="U"/>
    <x v="0"/>
  </r>
  <r>
    <x v="8588"/>
    <x v="7"/>
    <s v="CC"/>
    <n v="1076240367"/>
    <s v="TOVAR"/>
    <s v="CARDOZO"/>
    <s v="BRAYAN"/>
    <s v="CAMILO"/>
    <d v="2004-04-06T00:00:00"/>
    <s v="M"/>
    <s v="B"/>
    <n v="2"/>
    <n v="25"/>
    <n v="758"/>
    <s v="R"/>
    <x v="0"/>
  </r>
  <r>
    <x v="8589"/>
    <x v="7"/>
    <s v="TI"/>
    <n v="1075877015"/>
    <s v="GUATIVA"/>
    <s v="LUGO"/>
    <s v="EVELYN"/>
    <s v="ALEJANDRA"/>
    <d v="2015-06-25T00:00:00"/>
    <s v="F"/>
    <s v="B"/>
    <n v="2"/>
    <n v="25"/>
    <n v="758"/>
    <s v="R"/>
    <x v="0"/>
  </r>
  <r>
    <x v="8590"/>
    <x v="7"/>
    <s v="PT"/>
    <n v="2719158"/>
    <s v="CASTILLO"/>
    <s v="VARGAS"/>
    <s v="JAIRO"/>
    <s v="JOSE"/>
    <d v="1959-05-06T00:00:00"/>
    <s v="M"/>
    <s v="B"/>
    <n v="3"/>
    <n v="25"/>
    <n v="758"/>
    <s v="U"/>
    <x v="0"/>
  </r>
  <r>
    <x v="8591"/>
    <x v="7"/>
    <s v="CC"/>
    <n v="39818158"/>
    <s v="VALBUENA"/>
    <s v="ABRIL"/>
    <s v="LUZ"/>
    <s v="ALEIDA"/>
    <d v="1973-09-15T00:00:00"/>
    <s v="F"/>
    <s v="C"/>
    <n v="1"/>
    <n v="25"/>
    <n v="758"/>
    <s v="U"/>
    <x v="0"/>
  </r>
  <r>
    <x v="8592"/>
    <x v="7"/>
    <s v="CC"/>
    <n v="30402358"/>
    <s v="GONZALEZ"/>
    <s v="RODRIGUEZ"/>
    <s v="MARTA"/>
    <s v="LILIANA"/>
    <d v="1979-09-06T00:00:00"/>
    <s v="F"/>
    <s v="B"/>
    <n v="1"/>
    <n v="25"/>
    <n v="758"/>
    <s v="R"/>
    <x v="0"/>
  </r>
  <r>
    <x v="8593"/>
    <x v="7"/>
    <s v="CC"/>
    <n v="1020808427"/>
    <s v="CIFUENTES"/>
    <s v="RODRIGUEZ"/>
    <s v="DIEGO"/>
    <s v="FERNANDO"/>
    <d v="1995-09-01T00:00:00"/>
    <s v="M"/>
    <s v="C"/>
    <m/>
    <n v="25"/>
    <n v="758"/>
    <s v="R"/>
    <x v="0"/>
  </r>
  <r>
    <x v="8594"/>
    <x v="7"/>
    <s v="CC"/>
    <n v="1117535601"/>
    <s v="NUÑEZ"/>
    <s v="MAPALLO"/>
    <s v="YULY"/>
    <s v="MARITZA"/>
    <d v="1995-05-20T00:00:00"/>
    <s v="F"/>
    <s v="C"/>
    <m/>
    <n v="25"/>
    <n v="758"/>
    <s v="U"/>
    <x v="0"/>
  </r>
  <r>
    <x v="8595"/>
    <x v="7"/>
    <s v="CC"/>
    <n v="35469245"/>
    <s v="ESCARPETA"/>
    <s v="PRIETO"/>
    <s v="ESTELLA"/>
    <m/>
    <d v="1957-11-24T00:00:00"/>
    <s v="F"/>
    <s v="B"/>
    <n v="1"/>
    <n v="25"/>
    <n v="758"/>
    <s v="R"/>
    <x v="0"/>
  </r>
  <r>
    <x v="8596"/>
    <x v="7"/>
    <s v="CC"/>
    <n v="1003837949"/>
    <s v="SANTANA"/>
    <s v="NIVIA"/>
    <s v="ANDRES"/>
    <s v="FELIPE"/>
    <d v="2002-08-04T00:00:00"/>
    <s v="M"/>
    <s v="C"/>
    <m/>
    <n v="25"/>
    <n v="758"/>
    <s v="U"/>
    <x v="0"/>
  </r>
  <r>
    <x v="8597"/>
    <x v="7"/>
    <s v="CC"/>
    <n v="1075875609"/>
    <s v="FORERO"/>
    <s v="TELLEZ"/>
    <s v="DIEGO"/>
    <s v="ALEJANDRO"/>
    <d v="1995-08-11T00:00:00"/>
    <s v="M"/>
    <s v="C"/>
    <m/>
    <n v="25"/>
    <n v="758"/>
    <s v="U"/>
    <x v="0"/>
  </r>
  <r>
    <x v="8598"/>
    <x v="7"/>
    <s v="CC"/>
    <n v="1075871026"/>
    <s v="OÑATE"/>
    <s v="RUBIANO"/>
    <s v="MARTHA"/>
    <s v="LILIANA"/>
    <d v="1987-05-30T00:00:00"/>
    <s v="F"/>
    <s v="C"/>
    <m/>
    <n v="25"/>
    <n v="758"/>
    <s v="R"/>
    <x v="0"/>
  </r>
  <r>
    <x v="8599"/>
    <x v="7"/>
    <s v="CC"/>
    <n v="3222153"/>
    <s v="PACHON"/>
    <s v="CORTES"/>
    <s v="MARCO"/>
    <s v="TULIO"/>
    <d v="1943-12-20T00:00:00"/>
    <s v="M"/>
    <s v="C"/>
    <m/>
    <n v="25"/>
    <n v="758"/>
    <s v="R"/>
    <x v="0"/>
  </r>
  <r>
    <x v="8600"/>
    <x v="7"/>
    <s v="CC"/>
    <n v="1075878854"/>
    <s v="ANDRADE"/>
    <s v="MUTIS"/>
    <s v="YEIMY"/>
    <s v="LISETH"/>
    <d v="1999-09-19T00:00:00"/>
    <s v="F"/>
    <s v="C"/>
    <m/>
    <n v="25"/>
    <n v="758"/>
    <s v="R"/>
    <x v="0"/>
  </r>
  <r>
    <x v="8601"/>
    <x v="0"/>
    <s v="TI"/>
    <n v="1016719181"/>
    <s v="MORENO"/>
    <s v="FORERO"/>
    <s v="MARIANA"/>
    <s v="CATALINA"/>
    <d v="2009-08-10T00:00:00"/>
    <s v="F"/>
    <s v="B"/>
    <n v="2"/>
    <n v="25"/>
    <n v="758"/>
    <s v="U"/>
    <x v="0"/>
  </r>
  <r>
    <x v="8602"/>
    <x v="7"/>
    <s v="CC"/>
    <n v="35408078"/>
    <s v="ACOSTA"/>
    <s v="ALMECIGA"/>
    <s v="GRACIELA"/>
    <m/>
    <d v="1963-12-22T00:00:00"/>
    <s v="F"/>
    <s v="B"/>
    <n v="1"/>
    <n v="25"/>
    <n v="758"/>
    <s v="R"/>
    <x v="0"/>
  </r>
  <r>
    <x v="8603"/>
    <x v="7"/>
    <s v="CC"/>
    <n v="1050200090"/>
    <s v="CUCAITA"/>
    <s v="RODRIGUEZ"/>
    <s v="WILSON"/>
    <s v="FERNANDO"/>
    <d v="1987-02-06T00:00:00"/>
    <s v="M"/>
    <s v="C"/>
    <m/>
    <n v="25"/>
    <n v="758"/>
    <s v="U"/>
    <x v="0"/>
  </r>
  <r>
    <x v="8604"/>
    <x v="1"/>
    <s v="CC"/>
    <n v="39758196"/>
    <s v="BRAVO"/>
    <s v="FORERO"/>
    <s v="DORA"/>
    <s v="LYS"/>
    <d v="1968-12-31T00:00:00"/>
    <s v="F"/>
    <s v="C"/>
    <m/>
    <n v="25"/>
    <n v="758"/>
    <s v="U"/>
    <x v="0"/>
  </r>
  <r>
    <x v="8605"/>
    <x v="1"/>
    <s v="CC"/>
    <n v="35477970"/>
    <s v="GONZALEZ"/>
    <s v="GUZMAN"/>
    <s v="JASMINE"/>
    <m/>
    <d v="1975-08-26T00:00:00"/>
    <s v="F"/>
    <s v="C"/>
    <m/>
    <n v="25"/>
    <n v="758"/>
    <s v="U"/>
    <x v="0"/>
  </r>
  <r>
    <x v="8606"/>
    <x v="1"/>
    <s v="CC"/>
    <n v="20499894"/>
    <s v="RODRIGUEZ"/>
    <s v="CIFUENTES"/>
    <s v="YULI"/>
    <s v="AUDREY"/>
    <d v="1981-05-15T00:00:00"/>
    <s v="F"/>
    <s v="C"/>
    <m/>
    <n v="25"/>
    <n v="758"/>
    <s v="U"/>
    <x v="0"/>
  </r>
  <r>
    <x v="8607"/>
    <x v="1"/>
    <s v="CC"/>
    <n v="1032510774"/>
    <s v="FONSECA"/>
    <s v="ZUÑIGA"/>
    <s v="JHEYFER"/>
    <s v="ALEXANDER"/>
    <d v="1995-10-02T00:00:00"/>
    <s v="M"/>
    <s v="C"/>
    <m/>
    <n v="25"/>
    <n v="758"/>
    <s v="U"/>
    <x v="0"/>
  </r>
  <r>
    <x v="8608"/>
    <x v="1"/>
    <s v="RC"/>
    <n v="1146542144"/>
    <s v="DELGADO"/>
    <s v="MILANES"/>
    <s v="AMELIA"/>
    <s v="MARIA"/>
    <d v="2016-10-12T00:00:00"/>
    <s v="F"/>
    <s v="B"/>
    <n v="2"/>
    <n v="25"/>
    <n v="758"/>
    <s v="U"/>
    <x v="0"/>
  </r>
  <r>
    <x v="8609"/>
    <x v="1"/>
    <s v="CC"/>
    <n v="1075872852"/>
    <s v="BOHORQUEZ"/>
    <s v="LESMES"/>
    <s v="JULY"/>
    <s v="ANDREA"/>
    <d v="1991-03-20T00:00:00"/>
    <s v="F"/>
    <s v="C"/>
    <m/>
    <n v="25"/>
    <n v="758"/>
    <s v="U"/>
    <x v="4"/>
  </r>
  <r>
    <x v="8610"/>
    <x v="1"/>
    <s v="CC"/>
    <n v="1068976210"/>
    <s v="GARZON"/>
    <s v="REYES"/>
    <s v="JUAN"/>
    <s v="FELIPE"/>
    <d v="1996-02-07T00:00:00"/>
    <s v="M"/>
    <s v="C"/>
    <m/>
    <n v="25"/>
    <n v="758"/>
    <s v="R"/>
    <x v="0"/>
  </r>
  <r>
    <x v="8611"/>
    <x v="7"/>
    <s v="CC"/>
    <n v="1003838318"/>
    <s v="PRECIADO"/>
    <s v="HERNANDEZ"/>
    <s v="DIANA"/>
    <s v="SOFIA"/>
    <d v="2001-02-01T00:00:00"/>
    <s v="F"/>
    <s v="C"/>
    <m/>
    <n v="25"/>
    <n v="758"/>
    <s v="U"/>
    <x v="0"/>
  </r>
  <r>
    <x v="8612"/>
    <x v="7"/>
    <s v="RC"/>
    <n v="1075879628"/>
    <s v="FUENTES"/>
    <s v="ROJAS"/>
    <s v="ELENA"/>
    <m/>
    <d v="2020-08-19T00:00:00"/>
    <s v="F"/>
    <s v="B"/>
    <n v="2"/>
    <n v="25"/>
    <n v="758"/>
    <s v="U"/>
    <x v="0"/>
  </r>
  <r>
    <x v="8613"/>
    <x v="7"/>
    <s v="TI"/>
    <n v="1072990163"/>
    <s v="BOHORQUEZ"/>
    <s v="LOPEZ"/>
    <s v="JUAN"/>
    <s v="FELIPE"/>
    <d v="2009-04-01T00:00:00"/>
    <s v="M"/>
    <s v="B"/>
    <n v="2"/>
    <n v="25"/>
    <n v="758"/>
    <s v="U"/>
    <x v="0"/>
  </r>
  <r>
    <x v="8614"/>
    <x v="1"/>
    <s v="CC"/>
    <n v="52005165"/>
    <s v="NIÑO"/>
    <s v="BALAGUERA"/>
    <s v="GICELE"/>
    <m/>
    <d v="1970-11-10T00:00:00"/>
    <s v="F"/>
    <s v="C"/>
    <m/>
    <n v="25"/>
    <n v="758"/>
    <s v="U"/>
    <x v="4"/>
  </r>
  <r>
    <x v="8615"/>
    <x v="1"/>
    <s v="CC"/>
    <n v="1075878505"/>
    <s v="BENAVIDES"/>
    <s v="PRIETO"/>
    <s v="JUANA"/>
    <s v="GABRIELA"/>
    <d v="1999-06-24T00:00:00"/>
    <s v="F"/>
    <s v="B"/>
    <n v="2"/>
    <n v="25"/>
    <n v="758"/>
    <s v="U"/>
    <x v="0"/>
  </r>
  <r>
    <x v="8616"/>
    <x v="1"/>
    <s v="CC"/>
    <n v="1007635636"/>
    <s v="VENEGAS"/>
    <s v="MUÑOZ"/>
    <s v="JUAN"/>
    <s v="PABLO"/>
    <d v="2001-01-23T00:00:00"/>
    <s v="M"/>
    <s v="B"/>
    <n v="2"/>
    <n v="25"/>
    <n v="758"/>
    <s v="U"/>
    <x v="0"/>
  </r>
  <r>
    <x v="8617"/>
    <x v="1"/>
    <s v="CC"/>
    <n v="39776260"/>
    <s v="SARMIENTO"/>
    <s v="RODRIGUEZ"/>
    <s v="MARIA"/>
    <s v="MERCEDES"/>
    <d v="1966-08-03T00:00:00"/>
    <s v="F"/>
    <s v="B"/>
    <n v="1"/>
    <n v="25"/>
    <n v="758"/>
    <s v="U"/>
    <x v="0"/>
  </r>
  <r>
    <x v="8618"/>
    <x v="1"/>
    <s v="CC"/>
    <n v="1072714135"/>
    <s v="AYCARDI"/>
    <s v="GOMEZ"/>
    <s v="MARIA"/>
    <s v="CAMILA"/>
    <d v="1997-05-31T00:00:00"/>
    <s v="F"/>
    <s v="C"/>
    <m/>
    <n v="25"/>
    <n v="758"/>
    <s v="U"/>
    <x v="0"/>
  </r>
  <r>
    <x v="8619"/>
    <x v="1"/>
    <s v="CC"/>
    <n v="4098718"/>
    <s v="TORRES"/>
    <m/>
    <s v="JACINTO"/>
    <m/>
    <d v="1959-07-02T00:00:00"/>
    <s v="M"/>
    <s v="C"/>
    <m/>
    <n v="25"/>
    <n v="758"/>
    <s v="R"/>
    <x v="0"/>
  </r>
  <r>
    <x v="8620"/>
    <x v="1"/>
    <s v="CC"/>
    <n v="1073169375"/>
    <s v="DELGADO"/>
    <s v="CASTRO"/>
    <s v="EDUAR"/>
    <s v="FABIAN"/>
    <d v="1995-09-04T00:00:00"/>
    <s v="M"/>
    <s v="C"/>
    <m/>
    <n v="25"/>
    <n v="758"/>
    <s v="R"/>
    <x v="0"/>
  </r>
  <r>
    <x v="8621"/>
    <x v="1"/>
    <s v="CC"/>
    <n v="1075877469"/>
    <s v="RODRIGUEZ"/>
    <s v="ACOSTA"/>
    <s v="DUVAN"/>
    <s v="SANTIAGO"/>
    <d v="1997-12-08T00:00:00"/>
    <s v="M"/>
    <s v="C"/>
    <m/>
    <n v="25"/>
    <n v="758"/>
    <s v="U"/>
    <x v="0"/>
  </r>
  <r>
    <x v="8622"/>
    <x v="1"/>
    <s v="CC"/>
    <n v="1075878921"/>
    <s v="RUEDA"/>
    <s v="OVALLE"/>
    <s v="JUAN"/>
    <s v="DIEGO"/>
    <d v="1999-12-27T00:00:00"/>
    <s v="M"/>
    <s v="C"/>
    <m/>
    <n v="25"/>
    <n v="758"/>
    <s v="U"/>
    <x v="0"/>
  </r>
  <r>
    <x v="8623"/>
    <x v="1"/>
    <s v="TI"/>
    <n v="1028442029"/>
    <s v="MORA"/>
    <s v="CHIARI"/>
    <s v="JUAN"/>
    <s v="MARTIN"/>
    <d v="2012-05-10T00:00:00"/>
    <s v="M"/>
    <s v="B"/>
    <n v="2"/>
    <n v="25"/>
    <n v="758"/>
    <s v="U"/>
    <x v="0"/>
  </r>
  <r>
    <x v="8624"/>
    <x v="1"/>
    <s v="TI"/>
    <n v="1188219394"/>
    <s v="RODRIGUEZ"/>
    <s v="ROA"/>
    <s v="ISABELLA"/>
    <m/>
    <d v="2013-07-24T00:00:00"/>
    <s v="F"/>
    <s v="B"/>
    <n v="2"/>
    <n v="25"/>
    <n v="758"/>
    <s v="U"/>
    <x v="0"/>
  </r>
  <r>
    <x v="8625"/>
    <x v="7"/>
    <s v="RC"/>
    <n v="1201278472"/>
    <s v="ROJAS"/>
    <s v="AGUALIMPIA"/>
    <s v="JUAN"/>
    <s v="PABLO"/>
    <d v="2019-07-02T00:00:00"/>
    <s v="M"/>
    <s v="B"/>
    <n v="2"/>
    <n v="25"/>
    <n v="758"/>
    <s v="R"/>
    <x v="0"/>
  </r>
  <r>
    <x v="8626"/>
    <x v="7"/>
    <s v="CC"/>
    <n v="1000269394"/>
    <s v="DIAZ"/>
    <s v="MARTINEZ"/>
    <s v="JUAN"/>
    <s v="ESTEBAN"/>
    <d v="2000-06-24T00:00:00"/>
    <s v="M"/>
    <s v="C"/>
    <m/>
    <n v="25"/>
    <n v="758"/>
    <s v="U"/>
    <x v="0"/>
  </r>
  <r>
    <x v="8627"/>
    <x v="7"/>
    <s v="CC"/>
    <n v="80431564"/>
    <s v="FERNANDEZ"/>
    <s v="LOPEZ"/>
    <s v="GILBERTO"/>
    <m/>
    <d v="1970-03-10T00:00:00"/>
    <s v="M"/>
    <s v="C"/>
    <m/>
    <n v="25"/>
    <n v="758"/>
    <s v="U"/>
    <x v="0"/>
  </r>
  <r>
    <x v="8628"/>
    <x v="7"/>
    <s v="CC"/>
    <n v="3077643"/>
    <s v="CHAVARRO"/>
    <s v="PULIDO"/>
    <s v="JOSE"/>
    <s v="HORACIO"/>
    <d v="1959-10-04T00:00:00"/>
    <s v="M"/>
    <s v="C"/>
    <m/>
    <n v="25"/>
    <n v="758"/>
    <s v="R"/>
    <x v="2"/>
  </r>
  <r>
    <x v="8629"/>
    <x v="7"/>
    <s v="RC"/>
    <n v="1075878540"/>
    <s v="SUAREZ"/>
    <s v="LARA"/>
    <s v="LUIS"/>
    <s v="MATIAS"/>
    <d v="2017-07-08T00:00:00"/>
    <s v="M"/>
    <s v="B"/>
    <n v="4"/>
    <n v="25"/>
    <n v="758"/>
    <s v="U"/>
    <x v="0"/>
  </r>
  <r>
    <x v="8630"/>
    <x v="7"/>
    <s v="CC"/>
    <n v="1075878045"/>
    <s v="VARGAS"/>
    <s v="LEGUIZAMON"/>
    <s v="JULIAN"/>
    <s v="DAVID"/>
    <d v="1998-08-13T00:00:00"/>
    <s v="M"/>
    <s v="C"/>
    <m/>
    <n v="25"/>
    <n v="758"/>
    <s v="U"/>
    <x v="0"/>
  </r>
  <r>
    <x v="8631"/>
    <x v="7"/>
    <s v="CC"/>
    <n v="36552497"/>
    <s v="RAMIREZ"/>
    <s v="IMITOLA"/>
    <s v="LURIT"/>
    <s v="ESTER"/>
    <d v="1960-04-22T00:00:00"/>
    <s v="F"/>
    <s v="C"/>
    <m/>
    <n v="25"/>
    <n v="758"/>
    <s v="U"/>
    <x v="0"/>
  </r>
  <r>
    <x v="8632"/>
    <x v="7"/>
    <s v="CC"/>
    <n v="1075877023"/>
    <s v="MORENO"/>
    <s v="MALDONADO"/>
    <s v="FABIAN"/>
    <s v="ANDRES"/>
    <d v="1997-06-12T00:00:00"/>
    <s v="M"/>
    <s v="C"/>
    <m/>
    <n v="25"/>
    <n v="758"/>
    <s v="U"/>
    <x v="0"/>
  </r>
  <r>
    <x v="8633"/>
    <x v="7"/>
    <s v="CC"/>
    <n v="20891564"/>
    <s v="PALACIOS"/>
    <s v="BALLESTEROS"/>
    <s v="CARMEN"/>
    <s v="ROSA"/>
    <d v="1963-09-02T00:00:00"/>
    <s v="F"/>
    <s v="C"/>
    <m/>
    <n v="25"/>
    <n v="758"/>
    <s v="R"/>
    <x v="0"/>
  </r>
  <r>
    <x v="8634"/>
    <x v="7"/>
    <s v="TI"/>
    <n v="1076246784"/>
    <s v="GUTIERREZ"/>
    <s v="PEÑA"/>
    <s v="LAURA"/>
    <s v="SOFIA"/>
    <d v="2011-10-01T00:00:00"/>
    <s v="F"/>
    <s v="B"/>
    <n v="2"/>
    <n v="25"/>
    <n v="758"/>
    <s v="R"/>
    <x v="0"/>
  </r>
  <r>
    <x v="8635"/>
    <x v="7"/>
    <s v="CC"/>
    <n v="1075871154"/>
    <s v="RIAÑO"/>
    <s v="PASCAGAZA"/>
    <s v="JEYSSON"/>
    <s v="ALEXANDER"/>
    <d v="1987-12-29T00:00:00"/>
    <s v="M"/>
    <s v="C"/>
    <m/>
    <n v="25"/>
    <n v="758"/>
    <s v="U"/>
    <x v="0"/>
  </r>
  <r>
    <x v="8636"/>
    <x v="7"/>
    <s v="CC"/>
    <n v="1075875215"/>
    <s v="SANCHEZ"/>
    <s v="CASTAÑEDA"/>
    <s v="MARIBEL"/>
    <m/>
    <d v="1994-12-29T00:00:00"/>
    <s v="F"/>
    <s v="C"/>
    <n v="1"/>
    <n v="25"/>
    <n v="758"/>
    <s v="U"/>
    <x v="0"/>
  </r>
  <r>
    <x v="8637"/>
    <x v="0"/>
    <s v="CC"/>
    <n v="20581839"/>
    <s v="RODRIGUEZ"/>
    <s v="DE DUARTE"/>
    <s v="MARIA"/>
    <s v="ANA VICTORIA"/>
    <d v="1939-02-15T00:00:00"/>
    <s v="F"/>
    <s v="C"/>
    <m/>
    <n v="25"/>
    <n v="758"/>
    <s v="U"/>
    <x v="0"/>
  </r>
  <r>
    <x v="8638"/>
    <x v="0"/>
    <s v="CC"/>
    <n v="20947261"/>
    <s v="PANTANO"/>
    <s v="DE QUINCHE"/>
    <s v="MARIA"/>
    <s v="MERCEDES"/>
    <d v="1950-03-05T00:00:00"/>
    <s v="F"/>
    <s v="B"/>
    <m/>
    <n v="25"/>
    <n v="758"/>
    <s v="U"/>
    <x v="2"/>
  </r>
  <r>
    <x v="8639"/>
    <x v="0"/>
    <s v="CC"/>
    <n v="4771171"/>
    <s v="COLLAZOS"/>
    <s v="SALAZAR"/>
    <s v="WILSON"/>
    <s v="EMIRO"/>
    <d v="1971-01-17T00:00:00"/>
    <s v="M"/>
    <s v="C"/>
    <m/>
    <n v="25"/>
    <n v="758"/>
    <s v="R"/>
    <x v="0"/>
  </r>
  <r>
    <x v="8640"/>
    <x v="0"/>
    <s v="CC"/>
    <n v="1003837811"/>
    <s v="SUAREZ"/>
    <s v="GAITAN"/>
    <s v="MARTHA"/>
    <s v="LUCIA"/>
    <d v="2003-07-20T00:00:00"/>
    <s v="F"/>
    <s v="C"/>
    <m/>
    <n v="25"/>
    <n v="758"/>
    <s v="U"/>
    <x v="0"/>
  </r>
  <r>
    <x v="8641"/>
    <x v="0"/>
    <s v="CC"/>
    <n v="20468733"/>
    <s v="FUENTES"/>
    <s v="DE FUENTES"/>
    <s v="MARIA"/>
    <s v="TERESA DE JESUS"/>
    <d v="1946-07-15T00:00:00"/>
    <s v="F"/>
    <s v="C"/>
    <m/>
    <n v="25"/>
    <n v="758"/>
    <s v="R"/>
    <x v="0"/>
  </r>
  <r>
    <x v="8642"/>
    <x v="7"/>
    <s v="CC"/>
    <n v="1087672074"/>
    <s v="CALPA"/>
    <s v="REINA"/>
    <s v="DORIS"/>
    <s v="SILVIANA"/>
    <d v="1979-01-26T00:00:00"/>
    <s v="F"/>
    <s v="C"/>
    <m/>
    <n v="25"/>
    <n v="758"/>
    <s v="U"/>
    <x v="0"/>
  </r>
  <r>
    <x v="8643"/>
    <x v="7"/>
    <s v="TI"/>
    <n v="1085907946"/>
    <s v="YAGUAPAZ"/>
    <s v="CALPA"/>
    <s v="JHORDAN"/>
    <s v="ALEXIS"/>
    <d v="2005-10-07T00:00:00"/>
    <s v="M"/>
    <s v="B"/>
    <n v="2"/>
    <n v="25"/>
    <n v="758"/>
    <s v="U"/>
    <x v="0"/>
  </r>
  <r>
    <x v="8644"/>
    <x v="7"/>
    <s v="CC"/>
    <n v="1075878756"/>
    <s v="CASTILLO"/>
    <s v="GAÑAN"/>
    <s v="MARCELA"/>
    <s v="ALEJANDRA"/>
    <d v="1999-08-26T00:00:00"/>
    <s v="F"/>
    <s v="C"/>
    <m/>
    <n v="25"/>
    <n v="758"/>
    <s v="R"/>
    <x v="0"/>
  </r>
  <r>
    <x v="8645"/>
    <x v="7"/>
    <s v="CC"/>
    <n v="1099203550"/>
    <s v="CAMACHO"/>
    <s v="FORERO"/>
    <s v="LEYDI"/>
    <s v="MARIYURI"/>
    <d v="1987-01-21T00:00:00"/>
    <s v="F"/>
    <s v="C"/>
    <m/>
    <n v="25"/>
    <n v="758"/>
    <s v="U"/>
    <x v="0"/>
  </r>
  <r>
    <x v="8646"/>
    <x v="7"/>
    <s v="RC"/>
    <n v="1075879738"/>
    <s v="PATIÑO"/>
    <s v="ROZO"/>
    <s v="ISABELLA"/>
    <m/>
    <d v="2021-01-13T00:00:00"/>
    <s v="F"/>
    <s v="B"/>
    <n v="2"/>
    <n v="25"/>
    <n v="758"/>
    <s v="R"/>
    <x v="0"/>
  </r>
  <r>
    <x v="8647"/>
    <x v="7"/>
    <s v="CC"/>
    <n v="1075875151"/>
    <s v="DIAZ"/>
    <s v="VERGARA"/>
    <s v="YEISSON"/>
    <s v="ANTONIO"/>
    <d v="1994-08-02T00:00:00"/>
    <s v="M"/>
    <s v="C"/>
    <n v="1"/>
    <n v="25"/>
    <n v="758"/>
    <s v="R"/>
    <x v="0"/>
  </r>
  <r>
    <x v="8648"/>
    <x v="7"/>
    <s v="CC"/>
    <n v="80843948"/>
    <s v="LARA"/>
    <s v="DURAN"/>
    <s v="LUIS"/>
    <s v="MANUEL"/>
    <d v="1984-12-18T00:00:00"/>
    <s v="M"/>
    <s v="C"/>
    <m/>
    <n v="25"/>
    <n v="758"/>
    <s v="R"/>
    <x v="0"/>
  </r>
  <r>
    <x v="8649"/>
    <x v="7"/>
    <s v="CC"/>
    <n v="1018480608"/>
    <s v="MURILLO"/>
    <s v="FORIGUA"/>
    <s v="HELEN"/>
    <s v="YESSENIA"/>
    <d v="1995-10-06T00:00:00"/>
    <s v="F"/>
    <s v="C"/>
    <m/>
    <n v="25"/>
    <n v="758"/>
    <s v="R"/>
    <x v="0"/>
  </r>
  <r>
    <x v="8650"/>
    <x v="7"/>
    <s v="TI"/>
    <n v="1075871972"/>
    <s v="CORTES"/>
    <s v="BELTRAN"/>
    <s v="JUAN"/>
    <s v="CAMILO"/>
    <d v="2007-08-19T00:00:00"/>
    <s v="M"/>
    <s v="B"/>
    <n v="2"/>
    <n v="25"/>
    <n v="758"/>
    <s v="U"/>
    <x v="0"/>
  </r>
  <r>
    <x v="8651"/>
    <x v="7"/>
    <s v="CC"/>
    <n v="35250065"/>
    <s v="CRUZ"/>
    <s v="VASQUEZ"/>
    <s v="PAULA"/>
    <s v="ANGELICA"/>
    <d v="1979-12-16T00:00:00"/>
    <s v="F"/>
    <s v="C"/>
    <m/>
    <n v="25"/>
    <n v="758"/>
    <s v="U"/>
    <x v="0"/>
  </r>
  <r>
    <x v="8652"/>
    <x v="7"/>
    <s v="CC"/>
    <n v="1005233971"/>
    <s v="VARGAS"/>
    <s v="RIOS"/>
    <s v="BRAYAN"/>
    <s v="FABIAN"/>
    <d v="2001-09-06T00:00:00"/>
    <s v="M"/>
    <s v="C"/>
    <m/>
    <n v="25"/>
    <n v="758"/>
    <s v="R"/>
    <x v="1"/>
  </r>
  <r>
    <x v="8653"/>
    <x v="7"/>
    <s v="TI"/>
    <n v="1075871890"/>
    <s v="OSPINA"/>
    <s v="BARRERA"/>
    <s v="NICOLAS"/>
    <s v="DANIEL"/>
    <d v="2007-05-30T00:00:00"/>
    <s v="M"/>
    <s v="B"/>
    <n v="2"/>
    <n v="25"/>
    <n v="758"/>
    <s v="U"/>
    <x v="0"/>
  </r>
  <r>
    <x v="8654"/>
    <x v="7"/>
    <s v="CC"/>
    <n v="1075873350"/>
    <s v="RICAURTE"/>
    <s v="VASQUEZ"/>
    <s v="CRISTIAN"/>
    <s v="OSWALDO"/>
    <d v="1991-11-28T00:00:00"/>
    <s v="M"/>
    <s v="C"/>
    <m/>
    <n v="25"/>
    <n v="758"/>
    <s v="U"/>
    <x v="0"/>
  </r>
  <r>
    <x v="8655"/>
    <x v="7"/>
    <s v="TI"/>
    <n v="1072658732"/>
    <s v="FORERO"/>
    <s v="LIZARAZO"/>
    <s v="ANDREA"/>
    <s v="VALENTINA"/>
    <d v="2008-12-04T00:00:00"/>
    <s v="F"/>
    <s v="B"/>
    <n v="2"/>
    <n v="25"/>
    <n v="758"/>
    <s v="R"/>
    <x v="0"/>
  </r>
  <r>
    <x v="8656"/>
    <x v="7"/>
    <s v="TI"/>
    <n v="1075871891"/>
    <s v="GONZALEZ"/>
    <s v="BELTRAN"/>
    <s v="EDWARD"/>
    <s v="SEBASTIAN"/>
    <d v="2007-06-15T00:00:00"/>
    <s v="M"/>
    <s v="B"/>
    <n v="2"/>
    <n v="25"/>
    <n v="758"/>
    <s v="R"/>
    <x v="0"/>
  </r>
  <r>
    <x v="8657"/>
    <x v="7"/>
    <s v="CC"/>
    <n v="1075877406"/>
    <s v="CORTES"/>
    <s v="PRIETO"/>
    <s v="ANGELICA"/>
    <s v="JAZMIN"/>
    <d v="1998-01-04T00:00:00"/>
    <s v="F"/>
    <s v="C"/>
    <m/>
    <n v="25"/>
    <n v="758"/>
    <s v="U"/>
    <x v="0"/>
  </r>
  <r>
    <x v="8658"/>
    <x v="7"/>
    <s v="RC"/>
    <n v="1075878736"/>
    <s v="PEÑA"/>
    <s v="VARON"/>
    <s v="MARIA"/>
    <s v="JOSE"/>
    <d v="2017-09-26T00:00:00"/>
    <s v="F"/>
    <s v="B"/>
    <n v="2"/>
    <n v="25"/>
    <n v="758"/>
    <s v="U"/>
    <x v="0"/>
  </r>
  <r>
    <x v="8659"/>
    <x v="0"/>
    <s v="CC"/>
    <n v="41783099"/>
    <s v="MESA"/>
    <s v="LEON"/>
    <s v="ANA"/>
    <s v="SOFIA"/>
    <d v="1956-10-27T00:00:00"/>
    <s v="F"/>
    <s v="C"/>
    <m/>
    <n v="25"/>
    <n v="758"/>
    <s v="R"/>
    <x v="0"/>
  </r>
  <r>
    <x v="8660"/>
    <x v="0"/>
    <s v="CC"/>
    <n v="1075872302"/>
    <s v="CARDENAS"/>
    <s v="REAL"/>
    <s v="WILMAR"/>
    <s v="ANDRES"/>
    <d v="1990-02-21T00:00:00"/>
    <s v="M"/>
    <s v="C"/>
    <m/>
    <n v="25"/>
    <n v="758"/>
    <s v="U"/>
    <x v="0"/>
  </r>
  <r>
    <x v="8661"/>
    <x v="0"/>
    <s v="CC"/>
    <n v="41795464"/>
    <s v="GOMEZ"/>
    <s v="DE SARMIENTO"/>
    <s v="GLORIA"/>
    <m/>
    <d v="1954-07-31T00:00:00"/>
    <s v="F"/>
    <s v="B"/>
    <n v="1"/>
    <n v="25"/>
    <n v="758"/>
    <s v="U"/>
    <x v="0"/>
  </r>
  <r>
    <x v="8662"/>
    <x v="0"/>
    <s v="CC"/>
    <n v="1075874283"/>
    <s v="PRIETO"/>
    <s v="LUGO"/>
    <s v="SILVI"/>
    <s v="ESTEFANIA"/>
    <d v="1993-07-25T00:00:00"/>
    <s v="F"/>
    <s v="C"/>
    <m/>
    <n v="25"/>
    <n v="758"/>
    <s v="U"/>
    <x v="0"/>
  </r>
  <r>
    <x v="8663"/>
    <x v="0"/>
    <s v="CC"/>
    <n v="4263420"/>
    <s v="MONTENEGRO"/>
    <s v="BOHORQUEZ"/>
    <s v="NORBERTO"/>
    <m/>
    <d v="1959-11-19T00:00:00"/>
    <s v="M"/>
    <s v="C"/>
    <m/>
    <n v="25"/>
    <n v="758"/>
    <s v="R"/>
    <x v="2"/>
  </r>
  <r>
    <x v="8664"/>
    <x v="0"/>
    <s v="CC"/>
    <n v="20947567"/>
    <s v="LESMES"/>
    <s v="PEÑA"/>
    <s v="LIDIA"/>
    <s v="MARIA"/>
    <d v="1957-08-03T00:00:00"/>
    <s v="F"/>
    <s v="C"/>
    <m/>
    <n v="25"/>
    <n v="758"/>
    <s v="R"/>
    <x v="0"/>
  </r>
  <r>
    <x v="8665"/>
    <x v="0"/>
    <s v="CC"/>
    <n v="1003837849"/>
    <s v="POVEDA"/>
    <s v="PANTANO"/>
    <s v="VALENTINA"/>
    <m/>
    <d v="2003-01-13T00:00:00"/>
    <s v="F"/>
    <s v="B"/>
    <n v="2"/>
    <n v="25"/>
    <n v="758"/>
    <s v="U"/>
    <x v="0"/>
  </r>
  <r>
    <x v="8666"/>
    <x v="0"/>
    <s v="CC"/>
    <n v="1003879827"/>
    <s v="PARADA"/>
    <s v="MARCELO"/>
    <s v="YUBER"/>
    <s v="GIOVANNY"/>
    <d v="2003-02-13T00:00:00"/>
    <s v="M"/>
    <s v="C"/>
    <m/>
    <n v="25"/>
    <n v="758"/>
    <s v="U"/>
    <x v="0"/>
  </r>
  <r>
    <x v="8667"/>
    <x v="0"/>
    <s v="CC"/>
    <n v="35415469"/>
    <s v="VASQUEZ"/>
    <s v="BUSTOS"/>
    <s v="GRACIELA"/>
    <m/>
    <d v="1972-03-18T00:00:00"/>
    <s v="F"/>
    <s v="B"/>
    <n v="1"/>
    <n v="25"/>
    <n v="758"/>
    <s v="R"/>
    <x v="0"/>
  </r>
  <r>
    <x v="8668"/>
    <x v="1"/>
    <s v="CC"/>
    <n v="1000837010"/>
    <s v="HURTADO"/>
    <s v="MONTILLA-VIIRA"/>
    <s v="RAFAEL"/>
    <m/>
    <d v="2002-07-18T00:00:00"/>
    <s v="M"/>
    <s v="C"/>
    <m/>
    <n v="25"/>
    <n v="758"/>
    <s v="U"/>
    <x v="0"/>
  </r>
  <r>
    <x v="8669"/>
    <x v="1"/>
    <s v="CC"/>
    <n v="52965205"/>
    <s v="SANCHEZ"/>
    <s v="MORA"/>
    <s v="CAROLINA"/>
    <m/>
    <d v="1983-08-29T00:00:00"/>
    <s v="F"/>
    <s v="C"/>
    <m/>
    <n v="25"/>
    <n v="758"/>
    <s v="U"/>
    <x v="0"/>
  </r>
  <r>
    <x v="8670"/>
    <x v="1"/>
    <s v="TI"/>
    <n v="1069098532"/>
    <s v="PECHA"/>
    <s v="RAMIREZ"/>
    <s v="NICOLAS"/>
    <m/>
    <d v="2005-10-14T00:00:00"/>
    <s v="M"/>
    <s v="B"/>
    <n v="2"/>
    <n v="25"/>
    <n v="758"/>
    <s v="U"/>
    <x v="0"/>
  </r>
  <r>
    <x v="8671"/>
    <x v="1"/>
    <s v="CC"/>
    <n v="39712359"/>
    <s v="ORJUELA"/>
    <s v="VARON"/>
    <s v="LUZ"/>
    <s v="NEISY"/>
    <d v="1963-12-29T00:00:00"/>
    <s v="F"/>
    <s v="C"/>
    <m/>
    <n v="25"/>
    <n v="758"/>
    <s v="U"/>
    <x v="0"/>
  </r>
  <r>
    <x v="8672"/>
    <x v="7"/>
    <s v="CC"/>
    <n v="20677209"/>
    <s v="MORA"/>
    <m/>
    <s v="ANA"/>
    <s v="BEATRIZ"/>
    <d v="1956-04-20T00:00:00"/>
    <s v="F"/>
    <s v="C"/>
    <m/>
    <n v="25"/>
    <n v="758"/>
    <s v="U"/>
    <x v="0"/>
  </r>
  <r>
    <x v="8673"/>
    <x v="7"/>
    <s v="TI"/>
    <n v="1075876396"/>
    <s v="VALDERRAMA"/>
    <s v="SALAMANCA"/>
    <s v="SAMANTHA"/>
    <m/>
    <d v="2014-09-01T00:00:00"/>
    <s v="F"/>
    <s v="B"/>
    <n v="2"/>
    <n v="25"/>
    <n v="758"/>
    <s v="U"/>
    <x v="0"/>
  </r>
  <r>
    <x v="8674"/>
    <x v="7"/>
    <s v="CC"/>
    <n v="1026287445"/>
    <s v="TORIBIO"/>
    <s v="TARAZONA"/>
    <s v="MAICOL"/>
    <s v="BRANDON"/>
    <d v="1994-03-01T00:00:00"/>
    <s v="M"/>
    <s v="C"/>
    <m/>
    <n v="25"/>
    <n v="758"/>
    <s v="U"/>
    <x v="0"/>
  </r>
  <r>
    <x v="8675"/>
    <x v="7"/>
    <s v="CC"/>
    <n v="1075875909"/>
    <s v="RODRIGUEZ"/>
    <s v="LARA"/>
    <s v="DEISSY"/>
    <s v="YESMID"/>
    <d v="1996-01-15T00:00:00"/>
    <s v="F"/>
    <s v="C"/>
    <m/>
    <n v="25"/>
    <n v="758"/>
    <s v="R"/>
    <x v="0"/>
  </r>
  <r>
    <x v="8676"/>
    <x v="7"/>
    <s v="CC"/>
    <n v="1075874719"/>
    <s v="RAMIREZ"/>
    <s v="ESLAVA"/>
    <s v="YEFERSON"/>
    <s v="ALEXANDER"/>
    <d v="1994-04-13T00:00:00"/>
    <s v="M"/>
    <s v="C"/>
    <m/>
    <n v="25"/>
    <n v="758"/>
    <s v="U"/>
    <x v="0"/>
  </r>
  <r>
    <x v="8677"/>
    <x v="7"/>
    <s v="TI"/>
    <n v="1075875642"/>
    <s v="CARRION"/>
    <s v="LUGO"/>
    <s v="KAROL"/>
    <s v="GUADALUPE"/>
    <d v="2013-07-25T00:00:00"/>
    <s v="F"/>
    <s v="A"/>
    <n v="4"/>
    <n v="25"/>
    <n v="758"/>
    <s v="U"/>
    <x v="0"/>
  </r>
  <r>
    <x v="8678"/>
    <x v="7"/>
    <s v="CC"/>
    <n v="1075871600"/>
    <s v="RODRIGUEZ"/>
    <s v="FORERO"/>
    <s v="JORGE"/>
    <s v="ALEXANDER"/>
    <d v="1988-04-28T00:00:00"/>
    <s v="M"/>
    <s v="C"/>
    <m/>
    <n v="25"/>
    <n v="758"/>
    <s v="U"/>
    <x v="0"/>
  </r>
  <r>
    <x v="8679"/>
    <x v="7"/>
    <s v="CC"/>
    <n v="1075874022"/>
    <s v="RUEDA"/>
    <s v="BAQUERO"/>
    <s v="EDWIN"/>
    <s v="CAMILO"/>
    <d v="1993-03-07T00:00:00"/>
    <s v="M"/>
    <s v="C"/>
    <m/>
    <n v="25"/>
    <n v="758"/>
    <s v="U"/>
    <x v="0"/>
  </r>
  <r>
    <x v="8680"/>
    <x v="7"/>
    <s v="TI"/>
    <n v="1075874656"/>
    <s v="TORRES"/>
    <s v="CORTES"/>
    <s v="JUAN"/>
    <s v="SEBASTIAN"/>
    <d v="2012-03-07T00:00:00"/>
    <s v="M"/>
    <s v="B"/>
    <n v="2"/>
    <n v="25"/>
    <n v="758"/>
    <s v="U"/>
    <x v="0"/>
  </r>
  <r>
    <x v="8681"/>
    <x v="7"/>
    <s v="CC"/>
    <n v="39818177"/>
    <s v="ROBAYO"/>
    <s v="NEMOGA"/>
    <s v="NANCY"/>
    <s v="FABIOLA"/>
    <d v="1973-10-25T00:00:00"/>
    <s v="F"/>
    <s v="B"/>
    <n v="1"/>
    <n v="25"/>
    <n v="758"/>
    <s v="U"/>
    <x v="0"/>
  </r>
  <r>
    <x v="8682"/>
    <x v="7"/>
    <s v="CC"/>
    <n v="79186596"/>
    <s v="GAMA"/>
    <s v="QUIROGA"/>
    <s v="LUIS"/>
    <s v="EDUARDO"/>
    <d v="1969-03-05T00:00:00"/>
    <s v="M"/>
    <s v="C"/>
    <m/>
    <n v="25"/>
    <n v="758"/>
    <s v="R"/>
    <x v="0"/>
  </r>
  <r>
    <x v="8683"/>
    <x v="7"/>
    <s v="CC"/>
    <n v="20947393"/>
    <s v="CANDIL"/>
    <s v="GALVIS"/>
    <s v="MARIA"/>
    <s v="GRACIELA"/>
    <d v="1955-10-03T00:00:00"/>
    <s v="F"/>
    <s v="B"/>
    <n v="1"/>
    <n v="25"/>
    <n v="758"/>
    <s v="U"/>
    <x v="0"/>
  </r>
  <r>
    <x v="8684"/>
    <x v="7"/>
    <s v="CC"/>
    <n v="35422691"/>
    <s v="RIAÑO"/>
    <s v="RODRIGUEZ"/>
    <s v="RUTH"/>
    <s v="YANIRA"/>
    <d v="1980-01-10T00:00:00"/>
    <s v="F"/>
    <s v="C"/>
    <m/>
    <n v="25"/>
    <n v="758"/>
    <s v="R"/>
    <x v="0"/>
  </r>
  <r>
    <x v="8685"/>
    <x v="7"/>
    <s v="RC"/>
    <n v="1075878578"/>
    <s v="MEDINA"/>
    <s v="SOTO"/>
    <s v="DYLAN"/>
    <s v="STIP"/>
    <d v="2017-07-18T00:00:00"/>
    <s v="M"/>
    <s v="B"/>
    <n v="2"/>
    <n v="25"/>
    <n v="758"/>
    <s v="R"/>
    <x v="0"/>
  </r>
  <r>
    <x v="8686"/>
    <x v="7"/>
    <s v="CC"/>
    <n v="1075877915"/>
    <s v="ROZO"/>
    <s v="CHIVATA"/>
    <s v="JHOAN"/>
    <s v="SEBASTIAN"/>
    <d v="1998-08-26T00:00:00"/>
    <s v="M"/>
    <s v="C"/>
    <m/>
    <n v="25"/>
    <n v="758"/>
    <s v="U"/>
    <x v="0"/>
  </r>
  <r>
    <x v="8687"/>
    <x v="7"/>
    <s v="CC"/>
    <n v="1068346385"/>
    <s v="MIER"/>
    <s v="HERRERA"/>
    <s v="LUIS"/>
    <s v="MIGUEL"/>
    <d v="2001-09-21T00:00:00"/>
    <s v="M"/>
    <s v="C"/>
    <m/>
    <n v="25"/>
    <n v="758"/>
    <s v="R"/>
    <x v="0"/>
  </r>
  <r>
    <x v="8688"/>
    <x v="7"/>
    <s v="TI"/>
    <n v="1075876804"/>
    <s v="CALA"/>
    <s v="RIVAS"/>
    <s v="ANDRES"/>
    <s v="STEVAN"/>
    <d v="2015-03-14T00:00:00"/>
    <s v="M"/>
    <s v="B"/>
    <n v="2"/>
    <n v="25"/>
    <n v="758"/>
    <s v="U"/>
    <x v="0"/>
  </r>
  <r>
    <x v="8689"/>
    <x v="0"/>
    <s v="CC"/>
    <n v="41308180"/>
    <s v="MORENO"/>
    <s v="CORTES"/>
    <s v="GILMA"/>
    <s v="MARIA"/>
    <d v="1944-06-13T00:00:00"/>
    <s v="F"/>
    <s v="C"/>
    <m/>
    <n v="25"/>
    <n v="758"/>
    <s v="U"/>
    <x v="0"/>
  </r>
  <r>
    <x v="8690"/>
    <x v="0"/>
    <s v="CC"/>
    <n v="41713520"/>
    <s v="PALACIOS"/>
    <s v="DE LASPRILLA"/>
    <s v="GLADYS"/>
    <s v="ESTHER"/>
    <d v="1956-02-21T00:00:00"/>
    <s v="F"/>
    <s v="B"/>
    <m/>
    <n v="25"/>
    <n v="758"/>
    <s v="U"/>
    <x v="1"/>
  </r>
  <r>
    <x v="8691"/>
    <x v="0"/>
    <s v="CC"/>
    <n v="20947099"/>
    <s v="PEDRAZA"/>
    <s v="DE CHIVATA"/>
    <s v="TERESA"/>
    <m/>
    <d v="1935-02-04T00:00:00"/>
    <s v="F"/>
    <s v="C"/>
    <m/>
    <n v="25"/>
    <n v="758"/>
    <s v="U"/>
    <x v="0"/>
  </r>
  <r>
    <x v="8692"/>
    <x v="0"/>
    <s v="CC"/>
    <n v="20947622"/>
    <s v="BLANCO"/>
    <s v="SANCHEZ"/>
    <s v="TERESA"/>
    <m/>
    <d v="1961-02-13T00:00:00"/>
    <s v="F"/>
    <s v="C"/>
    <n v="1"/>
    <n v="25"/>
    <n v="758"/>
    <s v="R"/>
    <x v="0"/>
  </r>
  <r>
    <x v="8693"/>
    <x v="0"/>
    <s v="TI"/>
    <n v="99061314004"/>
    <s v="PEREZ"/>
    <s v="ALFEREZ"/>
    <s v="JOSE"/>
    <s v="LUIS"/>
    <d v="1999-06-13T00:00:00"/>
    <s v="M"/>
    <s v="B"/>
    <m/>
    <n v="25"/>
    <n v="758"/>
    <s v="U"/>
    <x v="1"/>
  </r>
  <r>
    <x v="8694"/>
    <x v="7"/>
    <s v="TI"/>
    <n v="1075875797"/>
    <s v="CORDOBA"/>
    <s v="NEUTA"/>
    <s v="SARA"/>
    <s v="VALENTINA"/>
    <d v="2013-11-03T00:00:00"/>
    <s v="F"/>
    <s v="B"/>
    <n v="2"/>
    <n v="25"/>
    <n v="758"/>
    <s v="R"/>
    <x v="0"/>
  </r>
  <r>
    <x v="8695"/>
    <x v="7"/>
    <s v="CC"/>
    <n v="1075874501"/>
    <s v="SANCHEZ"/>
    <s v="DIAZ"/>
    <s v="JOSE"/>
    <s v="FERNEY"/>
    <d v="1993-12-03T00:00:00"/>
    <s v="M"/>
    <s v="C"/>
    <n v="1"/>
    <n v="25"/>
    <n v="758"/>
    <s v="U"/>
    <x v="0"/>
  </r>
  <r>
    <x v="8696"/>
    <x v="7"/>
    <s v="CC"/>
    <n v="12202177"/>
    <s v="PLAZAS"/>
    <s v="FAJARDO"/>
    <s v="MILTON"/>
    <s v="ANDRES"/>
    <d v="1984-03-08T00:00:00"/>
    <s v="M"/>
    <s v="C"/>
    <m/>
    <n v="25"/>
    <n v="758"/>
    <s v="R"/>
    <x v="0"/>
  </r>
  <r>
    <x v="8697"/>
    <x v="7"/>
    <s v="CC"/>
    <n v="41441170"/>
    <s v="GIL"/>
    <s v="MANQUILLO"/>
    <s v="JUANA"/>
    <s v="MARIA"/>
    <d v="1948-12-15T00:00:00"/>
    <s v="F"/>
    <s v="B"/>
    <n v="3"/>
    <n v="25"/>
    <n v="758"/>
    <s v="R"/>
    <x v="0"/>
  </r>
  <r>
    <x v="8698"/>
    <x v="7"/>
    <s v="CC"/>
    <n v="3180751"/>
    <s v="TORRES"/>
    <s v="ABRIL"/>
    <s v="SIMON"/>
    <s v="ELIO"/>
    <d v="1965-05-01T00:00:00"/>
    <s v="M"/>
    <s v="C"/>
    <n v="1"/>
    <n v="25"/>
    <n v="758"/>
    <s v="U"/>
    <x v="0"/>
  </r>
  <r>
    <x v="8699"/>
    <x v="7"/>
    <s v="CC"/>
    <n v="80431847"/>
    <s v="AREVALO"/>
    <s v="FORERO"/>
    <s v="PEDRO"/>
    <s v="JOSE"/>
    <d v="1971-08-11T00:00:00"/>
    <s v="M"/>
    <s v="C"/>
    <m/>
    <n v="25"/>
    <n v="758"/>
    <s v="U"/>
    <x v="0"/>
  </r>
  <r>
    <x v="8700"/>
    <x v="7"/>
    <s v="CC"/>
    <n v="19136732"/>
    <s v="ROJAS"/>
    <s v="ARAQUE"/>
    <s v="SAUL"/>
    <m/>
    <d v="1951-02-04T00:00:00"/>
    <s v="M"/>
    <s v="C"/>
    <m/>
    <n v="25"/>
    <n v="758"/>
    <s v="U"/>
    <x v="0"/>
  </r>
  <r>
    <x v="8701"/>
    <x v="7"/>
    <s v="RC"/>
    <n v="1075877639"/>
    <s v="ORTIZ"/>
    <s v="RAMIREZ"/>
    <s v="AYLIN"/>
    <s v="VALENTINA"/>
    <d v="2016-04-26T00:00:00"/>
    <s v="F"/>
    <s v="B"/>
    <n v="2"/>
    <n v="25"/>
    <n v="758"/>
    <s v="U"/>
    <x v="0"/>
  </r>
  <r>
    <x v="8702"/>
    <x v="7"/>
    <s v="CC"/>
    <n v="17080103"/>
    <s v="JAIME"/>
    <s v="SALGADO"/>
    <s v="ARMANDO"/>
    <m/>
    <d v="1943-02-28T00:00:00"/>
    <s v="M"/>
    <s v="C"/>
    <m/>
    <n v="25"/>
    <n v="758"/>
    <s v="R"/>
    <x v="2"/>
  </r>
  <r>
    <x v="8703"/>
    <x v="7"/>
    <s v="CC"/>
    <n v="20947585"/>
    <s v="GARCIA"/>
    <s v="RUBIANO"/>
    <s v="ROSARIO"/>
    <m/>
    <d v="1959-05-09T00:00:00"/>
    <s v="F"/>
    <s v="C"/>
    <m/>
    <n v="25"/>
    <n v="758"/>
    <s v="U"/>
    <x v="0"/>
  </r>
  <r>
    <x v="8704"/>
    <x v="7"/>
    <s v="CC"/>
    <n v="1075872390"/>
    <s v="PEÑA"/>
    <s v="BELTRAN"/>
    <s v="SONIA"/>
    <s v="VIVIANA"/>
    <d v="1990-05-10T00:00:00"/>
    <s v="F"/>
    <s v="C"/>
    <m/>
    <n v="25"/>
    <n v="758"/>
    <s v="U"/>
    <x v="0"/>
  </r>
  <r>
    <x v="8705"/>
    <x v="7"/>
    <s v="CC"/>
    <n v="1069303493"/>
    <s v="MARTIN"/>
    <s v="LINARES"/>
    <s v="FABIO"/>
    <s v="ALEXIS"/>
    <d v="1990-09-04T00:00:00"/>
    <s v="M"/>
    <s v="C"/>
    <m/>
    <n v="25"/>
    <n v="758"/>
    <s v="U"/>
    <x v="0"/>
  </r>
  <r>
    <x v="8706"/>
    <x v="7"/>
    <s v="CC"/>
    <n v="3058447"/>
    <s v="RODRIGUEZ"/>
    <s v="MONTENEGRO"/>
    <s v="JUAN"/>
    <s v="DE JESUS"/>
    <d v="1961-09-10T00:00:00"/>
    <s v="M"/>
    <s v="C"/>
    <m/>
    <n v="25"/>
    <n v="758"/>
    <s v="R"/>
    <x v="0"/>
  </r>
  <r>
    <x v="8707"/>
    <x v="7"/>
    <s v="CC"/>
    <n v="20948915"/>
    <s v="BAQUERO"/>
    <s v="SANCHEZ"/>
    <s v="BELEN"/>
    <m/>
    <d v="1970-04-11T00:00:00"/>
    <s v="F"/>
    <s v="C"/>
    <m/>
    <n v="25"/>
    <n v="758"/>
    <s v="U"/>
    <x v="0"/>
  </r>
  <r>
    <x v="8708"/>
    <x v="7"/>
    <s v="RC"/>
    <n v="93091605153"/>
    <s v="BUITRAGO"/>
    <s v="RINCON"/>
    <s v="JENIFER"/>
    <s v="LIZETH"/>
    <d v="1993-09-16T00:00:00"/>
    <s v="F"/>
    <s v="B"/>
    <m/>
    <n v="25"/>
    <n v="758"/>
    <s v="U"/>
    <x v="1"/>
  </r>
  <r>
    <x v="8709"/>
    <x v="7"/>
    <s v="CC"/>
    <n v="20947752"/>
    <s v="LUGO"/>
    <s v="DE RODRIGUEZ"/>
    <s v="MARIA"/>
    <s v="DEL ROSARIO"/>
    <d v="1961-08-19T00:00:00"/>
    <s v="F"/>
    <s v="B"/>
    <n v="1"/>
    <n v="25"/>
    <n v="758"/>
    <s v="U"/>
    <x v="0"/>
  </r>
  <r>
    <x v="8710"/>
    <x v="7"/>
    <s v="CC"/>
    <n v="33701325"/>
    <s v="TORRES"/>
    <s v="CASTILLO"/>
    <s v="SANDRA"/>
    <s v="MILENA"/>
    <d v="1981-11-15T00:00:00"/>
    <s v="F"/>
    <s v="C"/>
    <m/>
    <n v="25"/>
    <n v="758"/>
    <s v="U"/>
    <x v="0"/>
  </r>
  <r>
    <x v="8711"/>
    <x v="7"/>
    <s v="CC"/>
    <n v="492778"/>
    <s v="ROBAYO"/>
    <s v="SANTANA"/>
    <s v="JOSE"/>
    <s v="PABLO ENRIQUE"/>
    <d v="1934-09-27T00:00:00"/>
    <s v="M"/>
    <s v="C"/>
    <m/>
    <n v="25"/>
    <n v="758"/>
    <s v="R"/>
    <x v="2"/>
  </r>
  <r>
    <x v="8712"/>
    <x v="7"/>
    <s v="CC"/>
    <n v="41352115"/>
    <s v="TORRES"/>
    <s v="HERNANDEZ"/>
    <s v="ROSA"/>
    <s v="INES"/>
    <d v="1942-10-27T00:00:00"/>
    <s v="F"/>
    <s v="C"/>
    <m/>
    <n v="25"/>
    <n v="758"/>
    <s v="U"/>
    <x v="0"/>
  </r>
  <r>
    <x v="8713"/>
    <x v="7"/>
    <s v="CC"/>
    <n v="80431132"/>
    <s v="SANCHEZ"/>
    <s v="CHUNZA"/>
    <s v="EDUARDO"/>
    <m/>
    <d v="1968-08-03T00:00:00"/>
    <s v="M"/>
    <s v="C"/>
    <m/>
    <n v="25"/>
    <n v="758"/>
    <s v="R"/>
    <x v="0"/>
  </r>
  <r>
    <x v="8714"/>
    <x v="7"/>
    <s v="CC"/>
    <n v="20676740"/>
    <s v="RINCON"/>
    <s v="CHAPETON"/>
    <s v="NUBIA"/>
    <m/>
    <d v="1960-07-28T00:00:00"/>
    <s v="F"/>
    <s v="C"/>
    <m/>
    <n v="25"/>
    <n v="758"/>
    <s v="R"/>
    <x v="0"/>
  </r>
  <r>
    <x v="8715"/>
    <x v="7"/>
    <s v="CC"/>
    <n v="20677742"/>
    <s v="ALMECIGA"/>
    <s v="ZAMBRANO"/>
    <s v="DORANZA"/>
    <m/>
    <d v="1965-02-15T00:00:00"/>
    <s v="F"/>
    <s v="C"/>
    <m/>
    <n v="25"/>
    <n v="758"/>
    <s v="U"/>
    <x v="0"/>
  </r>
  <r>
    <x v="8716"/>
    <x v="7"/>
    <s v="CC"/>
    <n v="52351438"/>
    <s v="GONZALEZ"/>
    <s v="MOLANO"/>
    <s v="ANA"/>
    <s v="ZORAIDA"/>
    <d v="1978-10-13T00:00:00"/>
    <s v="F"/>
    <s v="C"/>
    <m/>
    <n v="25"/>
    <n v="758"/>
    <s v="R"/>
    <x v="0"/>
  </r>
  <r>
    <x v="8717"/>
    <x v="7"/>
    <s v="TI"/>
    <n v="1072990371"/>
    <s v="AMADO"/>
    <s v="NIÑO"/>
    <s v="JUAN"/>
    <s v="ALEJANDRO"/>
    <d v="2010-02-06T00:00:00"/>
    <s v="M"/>
    <s v="B"/>
    <n v="2"/>
    <n v="25"/>
    <n v="758"/>
    <s v="U"/>
    <x v="0"/>
  </r>
  <r>
    <x v="8718"/>
    <x v="7"/>
    <s v="RC"/>
    <n v="1075879251"/>
    <s v="RUBIANO"/>
    <s v="JIMENEZ"/>
    <s v="ANDRES"/>
    <s v="JERONIMO"/>
    <d v="2019-02-05T00:00:00"/>
    <s v="M"/>
    <s v="B"/>
    <n v="2"/>
    <n v="25"/>
    <n v="758"/>
    <s v="U"/>
    <x v="0"/>
  </r>
  <r>
    <x v="8719"/>
    <x v="7"/>
    <s v="CC"/>
    <n v="1075878745"/>
    <s v="SIERRA"/>
    <s v="RODRIGUEZ"/>
    <s v="EVELYN"/>
    <s v="YOHANA"/>
    <d v="1999-10-04T00:00:00"/>
    <s v="F"/>
    <s v="C"/>
    <m/>
    <n v="25"/>
    <n v="758"/>
    <s v="U"/>
    <x v="0"/>
  </r>
  <r>
    <x v="8720"/>
    <x v="7"/>
    <s v="CC"/>
    <n v="4085782"/>
    <s v="SANDOVAL"/>
    <s v="QUINTERO"/>
    <s v="FABIO"/>
    <s v="MARCELO"/>
    <d v="1972-02-02T00:00:00"/>
    <s v="M"/>
    <s v="C"/>
    <m/>
    <n v="25"/>
    <n v="758"/>
    <s v="R"/>
    <x v="0"/>
  </r>
  <r>
    <x v="8721"/>
    <x v="0"/>
    <s v="CC"/>
    <n v="1075874216"/>
    <s v="GIL"/>
    <s v="PERDOMO"/>
    <s v="YAMILETH"/>
    <m/>
    <d v="1993-06-20T00:00:00"/>
    <s v="F"/>
    <s v="C"/>
    <m/>
    <n v="25"/>
    <n v="758"/>
    <s v="U"/>
    <x v="3"/>
  </r>
  <r>
    <x v="8722"/>
    <x v="0"/>
    <s v="CC"/>
    <n v="1075874955"/>
    <s v="CUITIVA"/>
    <s v="PEREZ"/>
    <s v="CAMILO"/>
    <m/>
    <d v="1994-04-26T00:00:00"/>
    <s v="M"/>
    <s v="C"/>
    <m/>
    <n v="25"/>
    <n v="758"/>
    <s v="R"/>
    <x v="0"/>
  </r>
  <r>
    <x v="8723"/>
    <x v="0"/>
    <s v="CC"/>
    <n v="39818763"/>
    <s v="POVEDA"/>
    <s v="OSPINA"/>
    <s v="SANDRA"/>
    <s v="PATRICIA"/>
    <d v="1978-03-10T00:00:00"/>
    <s v="F"/>
    <s v="B"/>
    <n v="1"/>
    <n v="25"/>
    <n v="758"/>
    <s v="U"/>
    <x v="0"/>
  </r>
  <r>
    <x v="8724"/>
    <x v="1"/>
    <s v="RC"/>
    <n v="1075879344"/>
    <s v="BENITEZ"/>
    <s v="MARTINEZ"/>
    <s v="EVELYN"/>
    <s v="ARIANNA"/>
    <d v="2019-05-30T00:00:00"/>
    <s v="F"/>
    <s v="B"/>
    <n v="2"/>
    <n v="25"/>
    <n v="758"/>
    <s v="U"/>
    <x v="0"/>
  </r>
  <r>
    <x v="8725"/>
    <x v="7"/>
    <s v="CC"/>
    <n v="39819652"/>
    <s v="ROZO"/>
    <s v="LUGO"/>
    <s v="MARTHA"/>
    <s v="CATALINA"/>
    <d v="1985-07-07T00:00:00"/>
    <s v="F"/>
    <s v="C"/>
    <n v="1"/>
    <n v="25"/>
    <n v="758"/>
    <s v="U"/>
    <x v="0"/>
  </r>
  <r>
    <x v="8726"/>
    <x v="7"/>
    <s v="RC"/>
    <n v="1075878747"/>
    <s v="GRAJALES"/>
    <s v="YATE"/>
    <s v="SANTIAGO"/>
    <m/>
    <d v="2017-09-22T00:00:00"/>
    <s v="M"/>
    <s v="B"/>
    <n v="2"/>
    <n v="25"/>
    <n v="758"/>
    <s v="U"/>
    <x v="0"/>
  </r>
  <r>
    <x v="8727"/>
    <x v="7"/>
    <s v="CC"/>
    <n v="23284909"/>
    <s v="QUINTERO"/>
    <s v="SUAREZ"/>
    <s v="ANA"/>
    <s v="PATRICIA"/>
    <d v="1982-06-23T00:00:00"/>
    <s v="F"/>
    <s v="C"/>
    <m/>
    <n v="25"/>
    <n v="758"/>
    <s v="U"/>
    <x v="0"/>
  </r>
  <r>
    <x v="8728"/>
    <x v="7"/>
    <s v="CC"/>
    <n v="35145022"/>
    <s v="SUAREZ"/>
    <s v="ALVAREZ"/>
    <s v="NELFY"/>
    <s v="DEL CARMEN"/>
    <d v="1983-07-30T00:00:00"/>
    <s v="F"/>
    <s v="C"/>
    <m/>
    <n v="25"/>
    <n v="758"/>
    <s v="U"/>
    <x v="0"/>
  </r>
  <r>
    <x v="8729"/>
    <x v="7"/>
    <s v="CC"/>
    <n v="1075877396"/>
    <s v="JIMENEZ"/>
    <s v="GUIO"/>
    <s v="EDGAR"/>
    <s v="JAVIER"/>
    <d v="1997-12-14T00:00:00"/>
    <s v="M"/>
    <s v="C"/>
    <m/>
    <n v="25"/>
    <n v="758"/>
    <s v="R"/>
    <x v="0"/>
  </r>
  <r>
    <x v="8730"/>
    <x v="7"/>
    <s v="TI"/>
    <n v="1010960258"/>
    <s v="MORA"/>
    <s v="GAONA"/>
    <s v="JUAN"/>
    <s v="MANUEL"/>
    <d v="2004-04-27T00:00:00"/>
    <s v="M"/>
    <s v="B"/>
    <n v="2"/>
    <n v="25"/>
    <n v="758"/>
    <s v="U"/>
    <x v="0"/>
  </r>
  <r>
    <x v="8731"/>
    <x v="7"/>
    <s v="CC"/>
    <n v="1075872895"/>
    <s v="CARREÑO"/>
    <s v="MORENO"/>
    <s v="PEDRO"/>
    <s v="AGUSTIN"/>
    <d v="1991-04-13T00:00:00"/>
    <s v="M"/>
    <s v="C"/>
    <m/>
    <n v="25"/>
    <n v="758"/>
    <s v="U"/>
    <x v="0"/>
  </r>
  <r>
    <x v="8732"/>
    <x v="7"/>
    <s v="CC"/>
    <n v="52150512"/>
    <s v="TRIANA"/>
    <s v="PINZON"/>
    <s v="MELVA"/>
    <s v="PATRICIA"/>
    <d v="1974-03-12T00:00:00"/>
    <s v="F"/>
    <s v="C"/>
    <n v="1"/>
    <n v="25"/>
    <n v="758"/>
    <s v="R"/>
    <x v="0"/>
  </r>
  <r>
    <x v="8733"/>
    <x v="7"/>
    <s v="TI"/>
    <n v="1075874045"/>
    <s v="MARTINEZ"/>
    <s v="DAZA"/>
    <s v="JUAN"/>
    <s v="ESTHEBAN"/>
    <d v="2011-03-01T00:00:00"/>
    <s v="M"/>
    <s v="B"/>
    <n v="2"/>
    <n v="25"/>
    <n v="758"/>
    <s v="U"/>
    <x v="0"/>
  </r>
  <r>
    <x v="8734"/>
    <x v="7"/>
    <s v="CC"/>
    <n v="1074959056"/>
    <s v="MUÑOZ"/>
    <m/>
    <s v="MARIA"/>
    <s v="ESTELA"/>
    <d v="1988-12-27T00:00:00"/>
    <s v="F"/>
    <s v="C"/>
    <m/>
    <n v="25"/>
    <n v="758"/>
    <s v="R"/>
    <x v="0"/>
  </r>
  <r>
    <x v="8735"/>
    <x v="7"/>
    <s v="CC"/>
    <n v="52557414"/>
    <s v="GALEANO"/>
    <s v="TOVAR"/>
    <s v="MARIA"/>
    <s v="ISABEL"/>
    <d v="1972-08-31T00:00:00"/>
    <s v="F"/>
    <s v="B"/>
    <n v="1"/>
    <n v="25"/>
    <n v="758"/>
    <s v="U"/>
    <x v="0"/>
  </r>
  <r>
    <x v="8736"/>
    <x v="7"/>
    <s v="CC"/>
    <n v="1075878729"/>
    <s v="AYALA"/>
    <s v="CUCHA"/>
    <s v="JUAN"/>
    <s v="ESTEBAN"/>
    <d v="1999-09-16T00:00:00"/>
    <s v="M"/>
    <s v="C"/>
    <m/>
    <n v="25"/>
    <n v="758"/>
    <s v="U"/>
    <x v="0"/>
  </r>
  <r>
    <x v="8737"/>
    <x v="7"/>
    <s v="TI"/>
    <n v="1075876894"/>
    <s v="PARDO"/>
    <s v="LEAL"/>
    <s v="LINDA"/>
    <s v="SAMARA"/>
    <d v="2015-04-26T00:00:00"/>
    <s v="F"/>
    <s v="B"/>
    <n v="2"/>
    <n v="25"/>
    <n v="758"/>
    <s v="U"/>
    <x v="0"/>
  </r>
  <r>
    <x v="8738"/>
    <x v="7"/>
    <s v="CC"/>
    <n v="1075872992"/>
    <s v="MEDINA"/>
    <s v="BAQUERO"/>
    <s v="HEIDY"/>
    <s v="JOHANA"/>
    <d v="1991-06-23T00:00:00"/>
    <s v="F"/>
    <s v="C"/>
    <m/>
    <n v="25"/>
    <n v="758"/>
    <s v="R"/>
    <x v="0"/>
  </r>
  <r>
    <x v="8739"/>
    <x v="7"/>
    <s v="CC"/>
    <n v="80432088"/>
    <s v="CUCHA"/>
    <s v="CASTAÑEDA"/>
    <s v="ALEX"/>
    <s v="NORBERTO"/>
    <d v="1976-06-10T00:00:00"/>
    <s v="M"/>
    <s v="C"/>
    <m/>
    <n v="25"/>
    <n v="758"/>
    <s v="R"/>
    <x v="0"/>
  </r>
  <r>
    <x v="8740"/>
    <x v="7"/>
    <s v="CC"/>
    <n v="1075876874"/>
    <s v="SANCHEZ"/>
    <s v="RODRIGUEZ"/>
    <s v="IVAN"/>
    <s v="RENE"/>
    <d v="1997-04-15T00:00:00"/>
    <s v="M"/>
    <s v="C"/>
    <m/>
    <n v="25"/>
    <n v="758"/>
    <s v="U"/>
    <x v="0"/>
  </r>
  <r>
    <x v="8741"/>
    <x v="1"/>
    <s v="CC"/>
    <n v="1000612855"/>
    <s v="HERNANDEZ"/>
    <s v="GUARIN"/>
    <s v="MARIANA"/>
    <m/>
    <d v="2002-12-17T00:00:00"/>
    <s v="F"/>
    <s v="B"/>
    <n v="2"/>
    <n v="25"/>
    <n v="758"/>
    <s v="U"/>
    <x v="0"/>
  </r>
  <r>
    <x v="8742"/>
    <x v="1"/>
    <s v="CC"/>
    <n v="51794165"/>
    <s v="RIVEROS"/>
    <s v="TURRIAGO"/>
    <s v="NUBIA"/>
    <s v="MARIANA"/>
    <d v="1964-01-16T00:00:00"/>
    <s v="F"/>
    <s v="C"/>
    <m/>
    <n v="25"/>
    <n v="758"/>
    <s v="U"/>
    <x v="0"/>
  </r>
  <r>
    <x v="8743"/>
    <x v="1"/>
    <s v="CC"/>
    <n v="1075874712"/>
    <s v="CHACON"/>
    <s v="GALINDO"/>
    <s v="QUEIDI"/>
    <m/>
    <d v="1994-03-14T00:00:00"/>
    <s v="F"/>
    <s v="C"/>
    <m/>
    <n v="25"/>
    <n v="758"/>
    <s v="U"/>
    <x v="0"/>
  </r>
  <r>
    <x v="8744"/>
    <x v="1"/>
    <s v="CC"/>
    <n v="1001202742"/>
    <s v="FLOREZ"/>
    <s v="FORERO"/>
    <s v="MARIA"/>
    <s v="JOSE"/>
    <d v="2003-02-22T00:00:00"/>
    <s v="F"/>
    <s v="B"/>
    <n v="2"/>
    <n v="25"/>
    <n v="758"/>
    <s v="U"/>
    <x v="0"/>
  </r>
  <r>
    <x v="8745"/>
    <x v="1"/>
    <s v="CC"/>
    <n v="1003907736"/>
    <s v="PRIETO"/>
    <s v="GONZALEZ"/>
    <s v="PAULA"/>
    <s v="VANESA"/>
    <d v="2003-06-30T00:00:00"/>
    <s v="F"/>
    <s v="B"/>
    <n v="2"/>
    <n v="25"/>
    <n v="758"/>
    <s v="U"/>
    <x v="0"/>
  </r>
  <r>
    <x v="8746"/>
    <x v="1"/>
    <s v="CC"/>
    <n v="1003908473"/>
    <s v="MARTINEZ"/>
    <s v="GUERRERO"/>
    <s v="ANGIE"/>
    <s v="TATIANA"/>
    <d v="2000-01-10T00:00:00"/>
    <s v="F"/>
    <s v="B"/>
    <n v="2"/>
    <n v="25"/>
    <n v="758"/>
    <s v="U"/>
    <x v="0"/>
  </r>
  <r>
    <x v="8747"/>
    <x v="7"/>
    <s v="PT"/>
    <n v="4993677"/>
    <s v="ARAUJO"/>
    <s v="FERNANDEZ"/>
    <s v="LUCIBEL"/>
    <s v="TERESA"/>
    <d v="1969-09-08T00:00:00"/>
    <s v="F"/>
    <s v="C"/>
    <n v="1"/>
    <n v="25"/>
    <n v="758"/>
    <s v="R"/>
    <x v="0"/>
  </r>
  <r>
    <x v="8748"/>
    <x v="7"/>
    <s v="CC"/>
    <n v="1003838173"/>
    <s v="TORRES"/>
    <s v="RODRIGUEZ"/>
    <s v="JOHAN"/>
    <s v="JAVIER"/>
    <d v="2003-10-20T00:00:00"/>
    <s v="M"/>
    <s v="C"/>
    <m/>
    <n v="25"/>
    <n v="758"/>
    <s v="R"/>
    <x v="0"/>
  </r>
  <r>
    <x v="8749"/>
    <x v="7"/>
    <s v="CC"/>
    <n v="20531818"/>
    <s v="GUEVARA"/>
    <s v="GUEVARA"/>
    <s v="MARTA"/>
    <s v="RUBIELA"/>
    <d v="1964-04-06T00:00:00"/>
    <s v="F"/>
    <s v="C"/>
    <m/>
    <n v="25"/>
    <n v="758"/>
    <s v="U"/>
    <x v="0"/>
  </r>
  <r>
    <x v="8750"/>
    <x v="7"/>
    <s v="TI"/>
    <n v="1075876886"/>
    <s v="VILLAMIL"/>
    <s v="REYES"/>
    <s v="SANTIAGO"/>
    <m/>
    <d v="2015-04-23T00:00:00"/>
    <s v="M"/>
    <s v="B"/>
    <n v="2"/>
    <n v="25"/>
    <n v="758"/>
    <s v="R"/>
    <x v="0"/>
  </r>
  <r>
    <x v="8751"/>
    <x v="7"/>
    <s v="RC"/>
    <n v="1075879513"/>
    <s v="BARBOSA"/>
    <s v="GALEANO"/>
    <s v="THIAGO"/>
    <s v="ALEJANDRO"/>
    <d v="2020-01-16T00:00:00"/>
    <s v="M"/>
    <s v="B"/>
    <m/>
    <n v="25"/>
    <n v="758"/>
    <s v="R"/>
    <x v="1"/>
  </r>
  <r>
    <x v="8752"/>
    <x v="7"/>
    <s v="CC"/>
    <n v="20947589"/>
    <s v="MORENO"/>
    <s v="DE AYALA"/>
    <s v="MARIA"/>
    <s v="LILIA"/>
    <d v="1950-04-27T00:00:00"/>
    <s v="F"/>
    <s v="B"/>
    <n v="1"/>
    <n v="25"/>
    <n v="758"/>
    <s v="R"/>
    <x v="0"/>
  </r>
  <r>
    <x v="8753"/>
    <x v="7"/>
    <s v="TI"/>
    <n v="1072665691"/>
    <s v="MARTINEZ"/>
    <s v="ROZO"/>
    <s v="LUCIANA"/>
    <m/>
    <d v="2010-07-18T00:00:00"/>
    <s v="F"/>
    <s v="B"/>
    <n v="2"/>
    <n v="25"/>
    <n v="758"/>
    <s v="U"/>
    <x v="0"/>
  </r>
  <r>
    <x v="8754"/>
    <x v="7"/>
    <s v="CC"/>
    <n v="12919131"/>
    <s v="MONTANO"/>
    <s v="ANDRADE"/>
    <s v="EDISSON"/>
    <s v="BYRON"/>
    <d v="1971-08-15T00:00:00"/>
    <s v="M"/>
    <s v="B"/>
    <m/>
    <n v="25"/>
    <n v="758"/>
    <s v="U"/>
    <x v="1"/>
  </r>
  <r>
    <x v="8755"/>
    <x v="7"/>
    <s v="CC"/>
    <n v="1069304604"/>
    <s v="MUNAR"/>
    <s v="RICO"/>
    <s v="YOHANA"/>
    <s v="PAOLA"/>
    <d v="1993-11-16T00:00:00"/>
    <s v="F"/>
    <s v="C"/>
    <n v="1"/>
    <n v="25"/>
    <n v="758"/>
    <s v="U"/>
    <x v="0"/>
  </r>
  <r>
    <x v="8756"/>
    <x v="7"/>
    <s v="CC"/>
    <n v="80431251"/>
    <s v="RAMIREZ"/>
    <s v="GOMEZ"/>
    <s v="PASTOR"/>
    <s v="ALFONSO"/>
    <d v="1968-11-01T00:00:00"/>
    <s v="M"/>
    <s v="C"/>
    <m/>
    <n v="25"/>
    <n v="758"/>
    <s v="U"/>
    <x v="0"/>
  </r>
  <r>
    <x v="8757"/>
    <x v="7"/>
    <s v="TI"/>
    <n v="1076248076"/>
    <s v="ALVAREZ"/>
    <s v="RODRIGUEZ"/>
    <s v="JUAN"/>
    <s v="JOSE"/>
    <d v="2012-12-31T00:00:00"/>
    <s v="M"/>
    <s v="B"/>
    <n v="2"/>
    <n v="25"/>
    <n v="758"/>
    <s v="U"/>
    <x v="0"/>
  </r>
  <r>
    <x v="8758"/>
    <x v="7"/>
    <s v="CC"/>
    <n v="80431120"/>
    <s v="LOPEZ"/>
    <s v="GARCIA"/>
    <s v="CARLOS"/>
    <s v="JULIO"/>
    <d v="1968-06-09T00:00:00"/>
    <s v="M"/>
    <s v="B"/>
    <n v="1"/>
    <n v="25"/>
    <n v="758"/>
    <s v="U"/>
    <x v="0"/>
  </r>
  <r>
    <x v="8759"/>
    <x v="7"/>
    <s v="RC"/>
    <n v="1075879111"/>
    <s v="CARDENAS"/>
    <s v="CAÑON"/>
    <s v="LUCIANA"/>
    <m/>
    <d v="2018-08-13T00:00:00"/>
    <s v="F"/>
    <s v="B"/>
    <n v="2"/>
    <n v="25"/>
    <n v="758"/>
    <s v="U"/>
    <x v="0"/>
  </r>
  <r>
    <x v="8760"/>
    <x v="7"/>
    <s v="CC"/>
    <n v="79993206"/>
    <s v="LOPEZ"/>
    <s v="MAHECHA"/>
    <s v="ELKIN"/>
    <s v="ARNEY"/>
    <d v="1979-02-20T00:00:00"/>
    <s v="M"/>
    <s v="C"/>
    <m/>
    <n v="25"/>
    <n v="758"/>
    <s v="U"/>
    <x v="0"/>
  </r>
  <r>
    <x v="8761"/>
    <x v="7"/>
    <s v="RC"/>
    <n v="1075879406"/>
    <s v="MENDEZ"/>
    <s v="SOTO"/>
    <s v="JANER"/>
    <s v="JOSE"/>
    <d v="2019-08-30T00:00:00"/>
    <s v="M"/>
    <s v="B"/>
    <n v="2"/>
    <n v="25"/>
    <n v="758"/>
    <s v="U"/>
    <x v="0"/>
  </r>
  <r>
    <x v="8762"/>
    <x v="7"/>
    <s v="CC"/>
    <n v="1075877758"/>
    <s v="RONCANCIO"/>
    <s v="SUAREZ"/>
    <s v="ERICA"/>
    <s v="PILAR"/>
    <d v="1998-06-17T00:00:00"/>
    <s v="F"/>
    <s v="C"/>
    <m/>
    <n v="25"/>
    <n v="758"/>
    <s v="R"/>
    <x v="0"/>
  </r>
  <r>
    <x v="8763"/>
    <x v="7"/>
    <s v="CC"/>
    <n v="20947409"/>
    <s v="GUERRERO"/>
    <s v="FERNANDEZ"/>
    <s v="MARIA"/>
    <s v="INES"/>
    <d v="1953-09-26T00:00:00"/>
    <s v="F"/>
    <s v="C"/>
    <m/>
    <n v="25"/>
    <n v="758"/>
    <s v="R"/>
    <x v="0"/>
  </r>
  <r>
    <x v="8764"/>
    <x v="7"/>
    <s v="CC"/>
    <n v="20891869"/>
    <s v="CASTAÑEDA"/>
    <s v="CAICEDO"/>
    <s v="MARIA"/>
    <s v="DEL CARMEN"/>
    <d v="1969-12-07T00:00:00"/>
    <s v="F"/>
    <s v="C"/>
    <m/>
    <n v="25"/>
    <n v="758"/>
    <s v="R"/>
    <x v="0"/>
  </r>
  <r>
    <x v="8765"/>
    <x v="7"/>
    <s v="TI"/>
    <n v="1023382751"/>
    <s v="TOBAR"/>
    <s v="SUTA"/>
    <s v="MARTIN"/>
    <s v="ALEJANDRO"/>
    <d v="2009-01-25T00:00:00"/>
    <s v="M"/>
    <s v="B"/>
    <n v="2"/>
    <n v="25"/>
    <n v="758"/>
    <s v="R"/>
    <x v="0"/>
  </r>
  <r>
    <x v="8766"/>
    <x v="7"/>
    <s v="CC"/>
    <n v="80431561"/>
    <s v="CUITIVA"/>
    <s v="CHAVARRO"/>
    <s v="RAUL"/>
    <m/>
    <d v="1971-11-25T00:00:00"/>
    <s v="M"/>
    <s v="C"/>
    <m/>
    <n v="25"/>
    <n v="758"/>
    <s v="R"/>
    <x v="0"/>
  </r>
  <r>
    <x v="8767"/>
    <x v="7"/>
    <s v="CC"/>
    <n v="1075878542"/>
    <s v="PRIETO"/>
    <s v="QUECANO"/>
    <s v="ANDRES"/>
    <s v="FELIPE"/>
    <d v="1999-07-06T00:00:00"/>
    <s v="M"/>
    <s v="C"/>
    <m/>
    <n v="25"/>
    <n v="758"/>
    <s v="U"/>
    <x v="0"/>
  </r>
  <r>
    <x v="8768"/>
    <x v="7"/>
    <s v="RC"/>
    <n v="1075878990"/>
    <s v="BONILLA"/>
    <s v="LINARES"/>
    <s v="ASLHY"/>
    <s v="SAMANTHA"/>
    <d v="2018-02-21T00:00:00"/>
    <s v="F"/>
    <s v="B"/>
    <n v="2"/>
    <n v="25"/>
    <n v="758"/>
    <s v="R"/>
    <x v="0"/>
  </r>
  <r>
    <x v="8769"/>
    <x v="7"/>
    <s v="CC"/>
    <n v="1075873464"/>
    <s v="ROZO"/>
    <s v="PRECIADO"/>
    <s v="LUZ"/>
    <s v="ADRIANA"/>
    <d v="1992-03-03T00:00:00"/>
    <s v="F"/>
    <s v="C"/>
    <m/>
    <n v="25"/>
    <n v="758"/>
    <s v="R"/>
    <x v="0"/>
  </r>
  <r>
    <x v="8770"/>
    <x v="7"/>
    <s v="CC"/>
    <n v="1018483496"/>
    <s v="PORTELA"/>
    <s v="SANCHEZ"/>
    <s v="JOHAN"/>
    <s v="FABIAN"/>
    <d v="1996-01-30T00:00:00"/>
    <s v="M"/>
    <s v="C"/>
    <m/>
    <n v="25"/>
    <n v="758"/>
    <s v="U"/>
    <x v="1"/>
  </r>
  <r>
    <x v="8771"/>
    <x v="7"/>
    <s v="RC"/>
    <n v="1075879705"/>
    <s v="HERRERA"/>
    <s v="HUERTAS"/>
    <s v="IAN"/>
    <s v="FELIPE"/>
    <d v="2020-12-12T00:00:00"/>
    <s v="M"/>
    <s v="B"/>
    <n v="2"/>
    <n v="25"/>
    <n v="758"/>
    <s v="U"/>
    <x v="0"/>
  </r>
  <r>
    <x v="8772"/>
    <x v="1"/>
    <s v="CC"/>
    <n v="9654705"/>
    <s v="SANCHEZ"/>
    <s v="PARRA"/>
    <s v="LUIS"/>
    <s v="ESTEBAN"/>
    <d v="1963-07-22T00:00:00"/>
    <s v="M"/>
    <s v="B"/>
    <n v="3"/>
    <n v="25"/>
    <n v="758"/>
    <s v="U"/>
    <x v="0"/>
  </r>
  <r>
    <x v="8773"/>
    <x v="1"/>
    <s v="TI"/>
    <n v="1023083702"/>
    <s v="SALAZAR"/>
    <s v="NAVARRETE"/>
    <s v="NICOLAS"/>
    <m/>
    <d v="2006-06-08T00:00:00"/>
    <s v="M"/>
    <s v="B"/>
    <n v="2"/>
    <n v="25"/>
    <n v="758"/>
    <s v="U"/>
    <x v="0"/>
  </r>
  <r>
    <x v="8774"/>
    <x v="1"/>
    <s v="PE"/>
    <n v="996683921091986"/>
    <s v="GUTIERREZ"/>
    <s v="GARCIA"/>
    <s v="CESAR"/>
    <s v="AUGUSTO"/>
    <d v="1986-09-21T00:00:00"/>
    <s v="M"/>
    <s v="C"/>
    <m/>
    <n v="25"/>
    <n v="758"/>
    <s v="U"/>
    <x v="1"/>
  </r>
  <r>
    <x v="8775"/>
    <x v="1"/>
    <s v="CC"/>
    <n v="39819292"/>
    <s v="PRECIADO"/>
    <m/>
    <s v="CLAUDIA"/>
    <s v="ALIZETH"/>
    <d v="1983-04-28T00:00:00"/>
    <s v="F"/>
    <s v="C"/>
    <m/>
    <n v="25"/>
    <n v="758"/>
    <s v="U"/>
    <x v="0"/>
  </r>
  <r>
    <x v="8776"/>
    <x v="7"/>
    <s v="CC"/>
    <n v="1074417491"/>
    <s v="BELTRAN"/>
    <s v="MARTIN"/>
    <s v="CRISTIAN"/>
    <s v="CAMILO"/>
    <d v="1993-09-10T00:00:00"/>
    <s v="M"/>
    <s v="B"/>
    <m/>
    <n v="25"/>
    <n v="758"/>
    <s v="R"/>
    <x v="2"/>
  </r>
  <r>
    <x v="8777"/>
    <x v="7"/>
    <s v="CC"/>
    <n v="1100949795"/>
    <s v="PRADA"/>
    <s v="SANTAMARIA"/>
    <s v="ERWIN"/>
    <m/>
    <d v="1986-10-08T00:00:00"/>
    <s v="M"/>
    <s v="C"/>
    <n v="1"/>
    <n v="25"/>
    <n v="758"/>
    <s v="R"/>
    <x v="0"/>
  </r>
  <r>
    <x v="8778"/>
    <x v="7"/>
    <s v="CC"/>
    <n v="52665750"/>
    <s v="GARZON"/>
    <s v="CANCHON"/>
    <s v="SANDRA"/>
    <s v="PATRICIA"/>
    <d v="1976-08-08T00:00:00"/>
    <s v="F"/>
    <s v="C"/>
    <m/>
    <n v="25"/>
    <n v="758"/>
    <s v="R"/>
    <x v="0"/>
  </r>
  <r>
    <x v="8779"/>
    <x v="7"/>
    <s v="CC"/>
    <n v="1075877388"/>
    <s v="CASTAÑEDA"/>
    <s v="JIMENEZ"/>
    <s v="GLEIMER"/>
    <s v="SEBASTIAN"/>
    <d v="1997-12-20T00:00:00"/>
    <s v="M"/>
    <s v="C"/>
    <m/>
    <n v="25"/>
    <n v="758"/>
    <s v="R"/>
    <x v="0"/>
  </r>
  <r>
    <x v="8780"/>
    <x v="7"/>
    <s v="CC"/>
    <n v="3180161"/>
    <s v="CANDIL"/>
    <s v="LUGO"/>
    <s v="MARCO"/>
    <s v="AURELIO"/>
    <d v="1953-11-06T00:00:00"/>
    <s v="M"/>
    <s v="C"/>
    <m/>
    <n v="25"/>
    <n v="758"/>
    <s v="R"/>
    <x v="0"/>
  </r>
  <r>
    <x v="8781"/>
    <x v="7"/>
    <s v="CC"/>
    <n v="20678816"/>
    <s v="MORA"/>
    <s v="MARTINEZ"/>
    <s v="MARIA"/>
    <s v="MAGDALENA"/>
    <d v="1970-05-29T00:00:00"/>
    <s v="F"/>
    <s v="C"/>
    <m/>
    <n v="25"/>
    <n v="758"/>
    <s v="U"/>
    <x v="0"/>
  </r>
  <r>
    <x v="8782"/>
    <x v="7"/>
    <s v="CC"/>
    <n v="1007585936"/>
    <s v="MALAVER"/>
    <s v="CHITIVA"/>
    <s v="YEFFERSON"/>
    <s v="CAMILO"/>
    <d v="2001-04-03T00:00:00"/>
    <s v="M"/>
    <s v="C"/>
    <n v="1"/>
    <n v="25"/>
    <n v="758"/>
    <s v="U"/>
    <x v="0"/>
  </r>
  <r>
    <x v="8783"/>
    <x v="7"/>
    <s v="CC"/>
    <n v="11390260"/>
    <s v="RAMIREZ"/>
    <s v="RIVAS"/>
    <s v="JOSE"/>
    <s v="MAURICIO"/>
    <d v="1982-09-18T00:00:00"/>
    <s v="M"/>
    <s v="C"/>
    <m/>
    <n v="25"/>
    <n v="758"/>
    <s v="R"/>
    <x v="0"/>
  </r>
  <r>
    <x v="8784"/>
    <x v="7"/>
    <s v="CC"/>
    <n v="80432403"/>
    <s v="MONTENEGRO"/>
    <s v="MANCERA"/>
    <s v="DIEGO"/>
    <s v="ANTONIO"/>
    <d v="1979-09-17T00:00:00"/>
    <s v="M"/>
    <s v="C"/>
    <m/>
    <n v="25"/>
    <n v="758"/>
    <s v="U"/>
    <x v="0"/>
  </r>
  <r>
    <x v="8785"/>
    <x v="7"/>
    <s v="CC"/>
    <n v="1075876160"/>
    <s v="LUGO"/>
    <s v="GARCIA"/>
    <s v="INGRID"/>
    <s v="KATERIN"/>
    <d v="1996-05-09T00:00:00"/>
    <s v="F"/>
    <s v="C"/>
    <m/>
    <n v="25"/>
    <n v="758"/>
    <s v="R"/>
    <x v="0"/>
  </r>
  <r>
    <x v="8786"/>
    <x v="7"/>
    <s v="CC"/>
    <n v="1003838027"/>
    <s v="MARTINEZ"/>
    <s v="CIFUENTES"/>
    <s v="JUAN"/>
    <s v="PABLO"/>
    <d v="2002-12-11T00:00:00"/>
    <s v="M"/>
    <s v="B"/>
    <n v="2"/>
    <n v="25"/>
    <n v="758"/>
    <s v="R"/>
    <x v="0"/>
  </r>
  <r>
    <x v="8787"/>
    <x v="7"/>
    <s v="TI"/>
    <n v="1072645823"/>
    <s v="GALEANO"/>
    <s v="RUBIANO"/>
    <s v="DEIVID"/>
    <s v="LEONARDO"/>
    <d v="2005-12-19T00:00:00"/>
    <s v="M"/>
    <s v="B"/>
    <n v="2"/>
    <n v="25"/>
    <n v="758"/>
    <s v="R"/>
    <x v="0"/>
  </r>
  <r>
    <x v="8788"/>
    <x v="7"/>
    <s v="CC"/>
    <n v="1103116341"/>
    <s v="BARRAGAN"/>
    <s v="CAMARGO"/>
    <s v="EDINSON"/>
    <m/>
    <d v="1989-04-27T00:00:00"/>
    <s v="M"/>
    <s v="C"/>
    <m/>
    <n v="25"/>
    <n v="758"/>
    <s v="R"/>
    <x v="0"/>
  </r>
  <r>
    <x v="8789"/>
    <x v="7"/>
    <s v="CC"/>
    <n v="1092355380"/>
    <s v="CELY"/>
    <s v="DUEÑES"/>
    <s v="SANDRA"/>
    <s v="MILENA"/>
    <d v="1994-03-18T00:00:00"/>
    <s v="F"/>
    <s v="C"/>
    <m/>
    <n v="25"/>
    <n v="758"/>
    <s v="U"/>
    <x v="0"/>
  </r>
  <r>
    <x v="8790"/>
    <x v="7"/>
    <s v="CC"/>
    <n v="20948090"/>
    <s v="MAMANCHE"/>
    <s v="DAZA"/>
    <s v="MARIA"/>
    <s v="ISMENIA"/>
    <d v="1961-10-13T00:00:00"/>
    <s v="F"/>
    <s v="B"/>
    <n v="3"/>
    <n v="25"/>
    <n v="758"/>
    <s v="R"/>
    <x v="0"/>
  </r>
  <r>
    <x v="8791"/>
    <x v="7"/>
    <s v="CC"/>
    <n v="1075876648"/>
    <s v="JIMENEZ"/>
    <s v="CAÑON"/>
    <s v="SANTIAGO"/>
    <m/>
    <d v="1996-12-20T00:00:00"/>
    <s v="M"/>
    <s v="C"/>
    <m/>
    <n v="25"/>
    <n v="758"/>
    <s v="R"/>
    <x v="0"/>
  </r>
  <r>
    <x v="8792"/>
    <x v="7"/>
    <s v="CC"/>
    <n v="1056592386"/>
    <s v="RUIZ"/>
    <m/>
    <s v="DANIEL"/>
    <m/>
    <d v="1987-01-18T00:00:00"/>
    <s v="M"/>
    <s v="C"/>
    <n v="1"/>
    <n v="25"/>
    <n v="758"/>
    <s v="R"/>
    <x v="0"/>
  </r>
  <r>
    <x v="8793"/>
    <x v="7"/>
    <s v="CC"/>
    <n v="1003660240"/>
    <s v="MUÑOZ"/>
    <s v="MUÑOZ"/>
    <s v="JUAN"/>
    <s v="SEBASTIAN"/>
    <d v="2002-08-08T00:00:00"/>
    <s v="M"/>
    <s v="C"/>
    <m/>
    <n v="25"/>
    <n v="758"/>
    <s v="U"/>
    <x v="0"/>
  </r>
  <r>
    <x v="8794"/>
    <x v="7"/>
    <s v="CC"/>
    <n v="1116874723"/>
    <s v="SARMIENTO"/>
    <s v="PIRABAN"/>
    <s v="YERLY"/>
    <s v="AGDIA"/>
    <d v="1986-12-21T00:00:00"/>
    <s v="M"/>
    <s v="C"/>
    <m/>
    <n v="25"/>
    <n v="758"/>
    <s v="U"/>
    <x v="0"/>
  </r>
  <r>
    <x v="8795"/>
    <x v="7"/>
    <s v="CC"/>
    <n v="1032504479"/>
    <s v="QUIROGA"/>
    <s v="JIMENEZ"/>
    <s v="DANIELA"/>
    <m/>
    <d v="1999-04-20T00:00:00"/>
    <s v="F"/>
    <s v="B"/>
    <n v="1"/>
    <n v="25"/>
    <n v="758"/>
    <s v="U"/>
    <x v="0"/>
  </r>
  <r>
    <x v="8796"/>
    <x v="7"/>
    <s v="TI"/>
    <n v="1075665815"/>
    <s v="LOPEZ"/>
    <s v="GUERRERO"/>
    <s v="BREYNER"/>
    <s v="FELIPE"/>
    <d v="2010-02-24T00:00:00"/>
    <s v="M"/>
    <s v="B"/>
    <n v="2"/>
    <n v="25"/>
    <n v="758"/>
    <s v="U"/>
    <x v="0"/>
  </r>
  <r>
    <x v="8797"/>
    <x v="7"/>
    <s v="CC"/>
    <n v="1075870967"/>
    <s v="GUERRERO"/>
    <s v="MENDEZ"/>
    <s v="CLAUDIA"/>
    <m/>
    <d v="1987-07-30T00:00:00"/>
    <s v="F"/>
    <s v="B"/>
    <n v="1"/>
    <n v="25"/>
    <n v="758"/>
    <s v="U"/>
    <x v="0"/>
  </r>
  <r>
    <x v="8798"/>
    <x v="7"/>
    <s v="CC"/>
    <n v="3069321"/>
    <s v="ROMERO"/>
    <m/>
    <s v="HORACIO"/>
    <m/>
    <d v="1958-10-12T00:00:00"/>
    <s v="M"/>
    <s v="B"/>
    <n v="1"/>
    <n v="25"/>
    <n v="758"/>
    <s v="U"/>
    <x v="0"/>
  </r>
  <r>
    <x v="8799"/>
    <x v="7"/>
    <s v="CC"/>
    <n v="1030613714"/>
    <s v="LLANO"/>
    <s v="BEDOYA"/>
    <s v="DARNEY"/>
    <m/>
    <d v="1991-06-01T00:00:00"/>
    <s v="M"/>
    <s v="C"/>
    <m/>
    <n v="25"/>
    <n v="758"/>
    <s v="U"/>
    <x v="0"/>
  </r>
  <r>
    <x v="8800"/>
    <x v="7"/>
    <s v="CC"/>
    <n v="1079262781"/>
    <s v="TRIANA"/>
    <s v="MAHECHA"/>
    <s v="YINA"/>
    <s v="PAOLA"/>
    <d v="1992-09-12T00:00:00"/>
    <s v="F"/>
    <s v="C"/>
    <m/>
    <n v="25"/>
    <n v="758"/>
    <s v="U"/>
    <x v="0"/>
  </r>
  <r>
    <x v="8801"/>
    <x v="7"/>
    <s v="CC"/>
    <n v="78036024"/>
    <s v="TURIZO"/>
    <s v="ALEAN"/>
    <s v="JHON"/>
    <s v="JAIRO"/>
    <d v="1976-01-12T00:00:00"/>
    <s v="M"/>
    <s v="C"/>
    <m/>
    <n v="25"/>
    <n v="758"/>
    <s v="U"/>
    <x v="0"/>
  </r>
  <r>
    <x v="8802"/>
    <x v="7"/>
    <s v="CC"/>
    <n v="80431779"/>
    <s v="CORTES"/>
    <s v="LEON"/>
    <s v="RAFAEL"/>
    <s v="ENRIQUE"/>
    <d v="1973-12-15T00:00:00"/>
    <s v="M"/>
    <s v="C"/>
    <m/>
    <n v="25"/>
    <n v="758"/>
    <s v="R"/>
    <x v="0"/>
  </r>
  <r>
    <x v="8803"/>
    <x v="7"/>
    <s v="CC"/>
    <n v="1123084743"/>
    <s v="HUERTAS"/>
    <s v="CUBIDES"/>
    <s v="KATHERINE"/>
    <m/>
    <d v="1998-07-22T00:00:00"/>
    <s v="F"/>
    <s v="C"/>
    <m/>
    <n v="25"/>
    <n v="758"/>
    <s v="U"/>
    <x v="0"/>
  </r>
  <r>
    <x v="8804"/>
    <x v="7"/>
    <s v="CC"/>
    <n v="20744248"/>
    <s v="JIMENEZ"/>
    <s v="MORENO"/>
    <s v="MARIA"/>
    <s v="CRISTINA"/>
    <d v="1981-10-03T00:00:00"/>
    <s v="F"/>
    <s v="B"/>
    <n v="1"/>
    <n v="25"/>
    <n v="758"/>
    <s v="R"/>
    <x v="0"/>
  </r>
  <r>
    <x v="8805"/>
    <x v="7"/>
    <s v="CC"/>
    <n v="23497191"/>
    <s v="MARTINEZ"/>
    <s v="RODRIGUEZ"/>
    <s v="RITA"/>
    <s v="EDELBA"/>
    <d v="1970-06-15T00:00:00"/>
    <s v="F"/>
    <s v="B"/>
    <m/>
    <n v="25"/>
    <n v="758"/>
    <s v="R"/>
    <x v="2"/>
  </r>
  <r>
    <x v="8806"/>
    <x v="7"/>
    <s v="CC"/>
    <n v="1075877845"/>
    <s v="CUELLAR"/>
    <s v="PLAZAS"/>
    <s v="DAVID"/>
    <s v="FELIPE"/>
    <d v="1998-07-23T00:00:00"/>
    <s v="M"/>
    <s v="C"/>
    <m/>
    <n v="25"/>
    <n v="758"/>
    <s v="U"/>
    <x v="0"/>
  </r>
  <r>
    <x v="8807"/>
    <x v="7"/>
    <s v="CC"/>
    <n v="39819386"/>
    <s v="ROJAS"/>
    <m/>
    <s v="YOHANA"/>
    <s v="ROCIO"/>
    <d v="1983-10-19T00:00:00"/>
    <s v="F"/>
    <s v="C"/>
    <m/>
    <n v="25"/>
    <n v="758"/>
    <s v="U"/>
    <x v="0"/>
  </r>
  <r>
    <x v="8808"/>
    <x v="7"/>
    <s v="CC"/>
    <n v="1073532663"/>
    <s v="CANDIL"/>
    <s v="CORTES"/>
    <s v="WILMER"/>
    <s v="FABIAN"/>
    <d v="1988-06-20T00:00:00"/>
    <s v="M"/>
    <s v="B"/>
    <n v="1"/>
    <n v="25"/>
    <n v="758"/>
    <s v="U"/>
    <x v="0"/>
  </r>
  <r>
    <x v="8809"/>
    <x v="7"/>
    <s v="CC"/>
    <n v="1193134089"/>
    <s v="RODRIGUEZ"/>
    <s v="DIAZ"/>
    <s v="ERIKA"/>
    <s v="KATERIN"/>
    <d v="2002-07-05T00:00:00"/>
    <s v="F"/>
    <s v="C"/>
    <m/>
    <n v="25"/>
    <n v="758"/>
    <s v="U"/>
    <x v="1"/>
  </r>
  <r>
    <x v="8810"/>
    <x v="7"/>
    <s v="CC"/>
    <n v="394864"/>
    <s v="GARCIA"/>
    <s v="RUBIANO"/>
    <s v="BERNARDO"/>
    <m/>
    <d v="1943-02-12T00:00:00"/>
    <s v="M"/>
    <s v="C"/>
    <m/>
    <n v="25"/>
    <n v="758"/>
    <s v="U"/>
    <x v="2"/>
  </r>
  <r>
    <x v="8811"/>
    <x v="7"/>
    <s v="RC"/>
    <n v="1075879464"/>
    <s v="CHIVATA"/>
    <s v="ROZO"/>
    <s v="SARA"/>
    <s v="SOFIA"/>
    <d v="2019-11-15T00:00:00"/>
    <s v="F"/>
    <s v="B"/>
    <n v="2"/>
    <n v="25"/>
    <n v="758"/>
    <s v="R"/>
    <x v="0"/>
  </r>
  <r>
    <x v="8812"/>
    <x v="7"/>
    <s v="CC"/>
    <n v="1003844843"/>
    <s v="SUAREZ"/>
    <s v="BATANERO"/>
    <s v="EDITH"/>
    <s v="JULIANA"/>
    <d v="2002-10-11T00:00:00"/>
    <s v="F"/>
    <s v="B"/>
    <n v="2"/>
    <n v="25"/>
    <n v="758"/>
    <s v="U"/>
    <x v="0"/>
  </r>
  <r>
    <x v="8813"/>
    <x v="7"/>
    <s v="CC"/>
    <n v="80432287"/>
    <s v="GARCIA"/>
    <s v="TOVAR"/>
    <s v="ROLANDO"/>
    <m/>
    <d v="1978-03-08T00:00:00"/>
    <s v="M"/>
    <s v="C"/>
    <m/>
    <n v="25"/>
    <n v="758"/>
    <s v="R"/>
    <x v="0"/>
  </r>
  <r>
    <x v="8814"/>
    <x v="7"/>
    <s v="CC"/>
    <n v="52666407"/>
    <s v="ALVAREZ"/>
    <s v="ANZOLA"/>
    <s v="LUZ"/>
    <s v="LOIDOVER"/>
    <d v="1979-08-28T00:00:00"/>
    <s v="F"/>
    <s v="C"/>
    <m/>
    <n v="25"/>
    <n v="758"/>
    <s v="R"/>
    <x v="0"/>
  </r>
  <r>
    <x v="8815"/>
    <x v="7"/>
    <s v="CC"/>
    <n v="1003838030"/>
    <s v="CARO"/>
    <s v="RATIVA"/>
    <s v="LUZ"/>
    <s v="ALEJANDRA"/>
    <d v="2002-11-03T00:00:00"/>
    <s v="F"/>
    <s v="B"/>
    <n v="2"/>
    <n v="25"/>
    <n v="758"/>
    <s v="U"/>
    <x v="0"/>
  </r>
  <r>
    <x v="8816"/>
    <x v="7"/>
    <s v="CC"/>
    <n v="1075874093"/>
    <s v="ROMERO"/>
    <s v="ROJAS"/>
    <s v="JHON"/>
    <s v="JAIRO"/>
    <d v="1993-03-20T00:00:00"/>
    <s v="M"/>
    <s v="C"/>
    <m/>
    <n v="25"/>
    <n v="758"/>
    <s v="U"/>
    <x v="0"/>
  </r>
  <r>
    <x v="8817"/>
    <x v="1"/>
    <s v="CC"/>
    <n v="23350933"/>
    <s v="MURILLO"/>
    <s v="MEDINA"/>
    <s v="FANNY"/>
    <m/>
    <d v="1967-12-01T00:00:00"/>
    <s v="F"/>
    <s v="C"/>
    <n v="1"/>
    <n v="25"/>
    <n v="758"/>
    <s v="U"/>
    <x v="0"/>
  </r>
  <r>
    <x v="8818"/>
    <x v="1"/>
    <s v="CC"/>
    <n v="79140334"/>
    <s v="LOPEZ"/>
    <s v="MARTINEZ"/>
    <s v="FABIO"/>
    <s v="HERNAN"/>
    <d v="1956-09-09T00:00:00"/>
    <s v="M"/>
    <s v="C"/>
    <m/>
    <n v="25"/>
    <n v="758"/>
    <s v="U"/>
    <x v="0"/>
  </r>
  <r>
    <x v="8819"/>
    <x v="7"/>
    <s v="CC"/>
    <n v="1077088234"/>
    <s v="HERNANDEZ"/>
    <s v="CAMARGO"/>
    <s v="MICHAEL"/>
    <s v="DUVAN"/>
    <d v="1995-08-25T00:00:00"/>
    <s v="M"/>
    <s v="C"/>
    <m/>
    <n v="25"/>
    <n v="758"/>
    <s v="R"/>
    <x v="0"/>
  </r>
  <r>
    <x v="8820"/>
    <x v="7"/>
    <s v="RC"/>
    <n v="1075879620"/>
    <s v="ESCOBAR"/>
    <s v="NIETO"/>
    <s v="MARIA"/>
    <s v="JOSE"/>
    <d v="2020-07-29T00:00:00"/>
    <s v="F"/>
    <s v="B"/>
    <n v="2"/>
    <n v="25"/>
    <n v="758"/>
    <s v="R"/>
    <x v="0"/>
  </r>
  <r>
    <x v="8821"/>
    <x v="7"/>
    <s v="CC"/>
    <n v="20948118"/>
    <s v="GUZMAN"/>
    <s v="CASTIBLANCO"/>
    <s v="MARIA"/>
    <s v="CARMEN ALICIA"/>
    <d v="1960-05-07T00:00:00"/>
    <s v="F"/>
    <s v="B"/>
    <n v="1"/>
    <n v="25"/>
    <n v="758"/>
    <s v="R"/>
    <x v="0"/>
  </r>
  <r>
    <x v="8822"/>
    <x v="7"/>
    <s v="CC"/>
    <n v="1075876784"/>
    <s v="SANDOVAL"/>
    <s v="BRICEÑO"/>
    <s v="LUGI"/>
    <s v="ALBERTO"/>
    <d v="1997-03-04T00:00:00"/>
    <s v="M"/>
    <s v="C"/>
    <m/>
    <n v="25"/>
    <n v="758"/>
    <s v="U"/>
    <x v="0"/>
  </r>
  <r>
    <x v="8823"/>
    <x v="7"/>
    <s v="CC"/>
    <n v="38201647"/>
    <s v="MURCIA"/>
    <s v="ROJAS"/>
    <s v="MARIA"/>
    <s v="MIRNA"/>
    <d v="1963-10-28T00:00:00"/>
    <s v="F"/>
    <s v="B"/>
    <n v="1"/>
    <n v="25"/>
    <n v="758"/>
    <s v="R"/>
    <x v="0"/>
  </r>
  <r>
    <x v="8824"/>
    <x v="7"/>
    <s v="CC"/>
    <n v="1075877296"/>
    <s v="LOPEZ"/>
    <s v="TINJACA"/>
    <s v="JESSICA"/>
    <s v="ALEXANDRA"/>
    <d v="1997-11-09T00:00:00"/>
    <s v="F"/>
    <s v="B"/>
    <n v="1"/>
    <n v="25"/>
    <n v="758"/>
    <s v="R"/>
    <x v="0"/>
  </r>
  <r>
    <x v="8825"/>
    <x v="1"/>
    <s v="CC"/>
    <n v="1001444970"/>
    <s v="JIMENEZ"/>
    <s v="ALEMAN"/>
    <s v="ANA"/>
    <s v="BEATRIZ"/>
    <d v="2001-08-08T00:00:00"/>
    <s v="F"/>
    <s v="C"/>
    <m/>
    <n v="25"/>
    <n v="758"/>
    <s v="U"/>
    <x v="0"/>
  </r>
  <r>
    <x v="8826"/>
    <x v="1"/>
    <s v="CC"/>
    <n v="3103522"/>
    <s v="PECHA"/>
    <s v="SANCHEZ"/>
    <s v="HERNAN"/>
    <s v="DARIO"/>
    <d v="1977-06-02T00:00:00"/>
    <s v="M"/>
    <s v="C"/>
    <m/>
    <n v="25"/>
    <n v="758"/>
    <s v="U"/>
    <x v="0"/>
  </r>
  <r>
    <x v="8827"/>
    <x v="1"/>
    <s v="CC"/>
    <n v="1075876912"/>
    <s v="CALLEJAS"/>
    <s v="CUITIVA"/>
    <s v="JESSICA"/>
    <s v="JOHANNA"/>
    <d v="1997-05-10T00:00:00"/>
    <s v="F"/>
    <s v="C"/>
    <m/>
    <n v="25"/>
    <n v="758"/>
    <s v="U"/>
    <x v="0"/>
  </r>
  <r>
    <x v="8828"/>
    <x v="1"/>
    <s v="CC"/>
    <n v="39818569"/>
    <s v="TRIANA"/>
    <s v="GARCIA"/>
    <s v="SANDRA"/>
    <s v="MILENA"/>
    <d v="1977-06-28T00:00:00"/>
    <s v="F"/>
    <s v="C"/>
    <m/>
    <n v="25"/>
    <n v="758"/>
    <s v="U"/>
    <x v="0"/>
  </r>
  <r>
    <x v="8829"/>
    <x v="1"/>
    <s v="CC"/>
    <n v="52211665"/>
    <s v="CASTILLO"/>
    <s v="VANEGAS"/>
    <s v="ALEXIA"/>
    <s v="XIMENA"/>
    <d v="1975-05-16T00:00:00"/>
    <s v="F"/>
    <s v="C"/>
    <n v="1"/>
    <n v="25"/>
    <n v="758"/>
    <s v="U"/>
    <x v="0"/>
  </r>
  <r>
    <x v="8830"/>
    <x v="7"/>
    <s v="CC"/>
    <n v="1075677764"/>
    <s v="RUIZ"/>
    <s v="GARCIA"/>
    <s v="JOSE"/>
    <s v="NICOLAS"/>
    <d v="1995-10-09T00:00:00"/>
    <s v="M"/>
    <s v="C"/>
    <m/>
    <n v="25"/>
    <n v="758"/>
    <s v="U"/>
    <x v="0"/>
  </r>
  <r>
    <x v="8831"/>
    <x v="7"/>
    <s v="RC"/>
    <n v="1075879659"/>
    <s v="SANCHEZ"/>
    <s v="LESMES"/>
    <s v="ALISSON"/>
    <s v="DANIELA"/>
    <d v="2020-09-06T00:00:00"/>
    <s v="F"/>
    <s v="B"/>
    <n v="2"/>
    <n v="25"/>
    <n v="758"/>
    <s v="U"/>
    <x v="0"/>
  </r>
  <r>
    <x v="8832"/>
    <x v="7"/>
    <s v="CC"/>
    <n v="1075870050"/>
    <s v="LUGO"/>
    <s v="ZUBIETA"/>
    <s v="GLADYS"/>
    <s v="PATRICIA"/>
    <d v="1985-10-14T00:00:00"/>
    <s v="F"/>
    <s v="C"/>
    <n v="1"/>
    <n v="25"/>
    <n v="758"/>
    <s v="R"/>
    <x v="0"/>
  </r>
  <r>
    <x v="8833"/>
    <x v="7"/>
    <s v="CC"/>
    <n v="80432537"/>
    <s v="JIMENEZ"/>
    <s v="MEDINA"/>
    <s v="YONY"/>
    <s v="HUMBERTO"/>
    <d v="1980-12-07T00:00:00"/>
    <s v="M"/>
    <s v="C"/>
    <n v="1"/>
    <n v="25"/>
    <n v="758"/>
    <s v="R"/>
    <x v="0"/>
  </r>
  <r>
    <x v="8834"/>
    <x v="7"/>
    <s v="CC"/>
    <n v="80432184"/>
    <s v="CAMACHO"/>
    <s v="SEQUEDA"/>
    <s v="LUIS"/>
    <s v="ALBERTO"/>
    <d v="1977-07-20T00:00:00"/>
    <s v="M"/>
    <s v="C"/>
    <m/>
    <n v="25"/>
    <n v="758"/>
    <s v="U"/>
    <x v="0"/>
  </r>
  <r>
    <x v="8835"/>
    <x v="7"/>
    <s v="CC"/>
    <n v="1075875899"/>
    <s v="SEGURA"/>
    <s v="GUZMAN"/>
    <s v="LUIS"/>
    <s v="ALEXANDER"/>
    <d v="1995-08-10T00:00:00"/>
    <s v="M"/>
    <s v="C"/>
    <m/>
    <n v="25"/>
    <n v="758"/>
    <s v="R"/>
    <x v="0"/>
  </r>
  <r>
    <x v="8836"/>
    <x v="7"/>
    <s v="CC"/>
    <n v="1002729785"/>
    <s v="PLAZAS"/>
    <s v="CATOLICO"/>
    <s v="ANGIE"/>
    <s v="PAOLA"/>
    <d v="2001-11-03T00:00:00"/>
    <s v="F"/>
    <s v="C"/>
    <m/>
    <n v="25"/>
    <n v="758"/>
    <s v="U"/>
    <x v="0"/>
  </r>
  <r>
    <x v="8837"/>
    <x v="7"/>
    <s v="CC"/>
    <n v="74334310"/>
    <s v="SANCHEZ"/>
    <s v="VERGARA"/>
    <s v="WILSON"/>
    <s v="EMILIO"/>
    <d v="1979-12-09T00:00:00"/>
    <s v="M"/>
    <s v="C"/>
    <m/>
    <n v="25"/>
    <n v="758"/>
    <s v="R"/>
    <x v="0"/>
  </r>
  <r>
    <x v="8838"/>
    <x v="7"/>
    <s v="TI"/>
    <n v="1077112824"/>
    <s v="GARCIA"/>
    <s v="FUENTES"/>
    <s v="JULIAN"/>
    <s v="MATEO"/>
    <d v="2006-05-28T00:00:00"/>
    <s v="M"/>
    <s v="B"/>
    <n v="2"/>
    <n v="25"/>
    <n v="758"/>
    <s v="R"/>
    <x v="0"/>
  </r>
  <r>
    <x v="8839"/>
    <x v="7"/>
    <s v="TI"/>
    <n v="1075652062"/>
    <s v="PINZON"/>
    <s v="RAMIREZ"/>
    <s v="MARIA"/>
    <s v="VALENTINA"/>
    <d v="2004-09-04T00:00:00"/>
    <s v="F"/>
    <s v="B"/>
    <n v="2"/>
    <n v="25"/>
    <n v="758"/>
    <s v="U"/>
    <x v="0"/>
  </r>
  <r>
    <x v="8840"/>
    <x v="7"/>
    <s v="CC"/>
    <n v="39818072"/>
    <s v="PINZON"/>
    <s v="VENEGAS"/>
    <s v="CLAUDIA"/>
    <s v="ISABEL"/>
    <d v="1973-04-04T00:00:00"/>
    <s v="F"/>
    <s v="C"/>
    <m/>
    <n v="25"/>
    <n v="758"/>
    <s v="U"/>
    <x v="0"/>
  </r>
  <r>
    <x v="8841"/>
    <x v="7"/>
    <s v="CC"/>
    <n v="52151196"/>
    <s v="VARGAS"/>
    <s v="ESPITIA"/>
    <s v="GLORIA"/>
    <s v="ALICIA"/>
    <d v="1974-07-20T00:00:00"/>
    <s v="F"/>
    <s v="C"/>
    <n v="1"/>
    <n v="25"/>
    <n v="758"/>
    <s v="U"/>
    <x v="0"/>
  </r>
  <r>
    <x v="8842"/>
    <x v="7"/>
    <s v="CC"/>
    <n v="11390150"/>
    <s v="RINCON"/>
    <s v="GARNICA"/>
    <s v="MARLON"/>
    <s v="HERLEY"/>
    <d v="1983-12-26T00:00:00"/>
    <s v="M"/>
    <s v="C"/>
    <m/>
    <n v="25"/>
    <n v="758"/>
    <s v="U"/>
    <x v="0"/>
  </r>
  <r>
    <x v="8843"/>
    <x v="0"/>
    <s v="CC"/>
    <n v="1072072947"/>
    <s v="MENDEZ"/>
    <s v="JIMENEZ"/>
    <s v="JAZMIN"/>
    <s v="YISELA"/>
    <d v="1990-12-24T00:00:00"/>
    <s v="F"/>
    <s v="C"/>
    <n v="1"/>
    <n v="25"/>
    <n v="758"/>
    <s v="U"/>
    <x v="0"/>
  </r>
  <r>
    <x v="8844"/>
    <x v="0"/>
    <s v="TI"/>
    <n v="1012374769"/>
    <s v="DIEZ"/>
    <s v="SISQUIARCO"/>
    <s v="ANDRES"/>
    <s v="FELIPE"/>
    <d v="2009-02-10T00:00:00"/>
    <s v="M"/>
    <s v="B"/>
    <n v="2"/>
    <n v="25"/>
    <n v="758"/>
    <s v="U"/>
    <x v="0"/>
  </r>
  <r>
    <x v="8845"/>
    <x v="0"/>
    <s v="CC"/>
    <n v="1020839061"/>
    <s v="MEYER"/>
    <m/>
    <s v="DAVID"/>
    <s v="GREGORY"/>
    <d v="1977-03-20T00:00:00"/>
    <s v="M"/>
    <s v="B"/>
    <n v="1"/>
    <n v="25"/>
    <n v="758"/>
    <s v="R"/>
    <x v="0"/>
  </r>
  <r>
    <x v="8846"/>
    <x v="0"/>
    <s v="CC"/>
    <n v="1075875126"/>
    <s v="MORENO"/>
    <s v="OSPINA"/>
    <s v="EDGAR"/>
    <s v="JAVIER"/>
    <d v="1994-12-03T00:00:00"/>
    <s v="M"/>
    <s v="C"/>
    <m/>
    <n v="25"/>
    <n v="758"/>
    <s v="U"/>
    <x v="3"/>
  </r>
  <r>
    <x v="8847"/>
    <x v="0"/>
    <s v="CC"/>
    <n v="1071171992"/>
    <s v="DIAZ"/>
    <s v="FERNANDEZ"/>
    <s v="GUIOVANNY"/>
    <s v="ALEJANDRO"/>
    <d v="1999-07-29T00:00:00"/>
    <s v="M"/>
    <s v="B"/>
    <n v="2"/>
    <n v="25"/>
    <n v="758"/>
    <s v="U"/>
    <x v="0"/>
  </r>
  <r>
    <x v="8848"/>
    <x v="0"/>
    <s v="CC"/>
    <n v="41657024"/>
    <s v="PARDO"/>
    <s v="MORENO"/>
    <s v="VICTORIA"/>
    <s v="CLEMENCIA"/>
    <d v="1955-07-26T00:00:00"/>
    <s v="F"/>
    <s v="B"/>
    <n v="1"/>
    <n v="25"/>
    <n v="758"/>
    <s v="U"/>
    <x v="0"/>
  </r>
  <r>
    <x v="8849"/>
    <x v="1"/>
    <s v="RC"/>
    <n v="1021319522"/>
    <s v="BARAHONA"/>
    <s v="PEÑUELA"/>
    <s v="DANIEL"/>
    <s v="MATIAS"/>
    <d v="2022-01-14T00:00:00"/>
    <s v="M"/>
    <s v="B"/>
    <n v="2"/>
    <n v="25"/>
    <n v="758"/>
    <s v="U"/>
    <x v="0"/>
  </r>
  <r>
    <x v="8850"/>
    <x v="1"/>
    <s v="RC"/>
    <n v="1072990958"/>
    <s v="SAAVEDRA"/>
    <s v="CASTRO"/>
    <s v="KEVIN"/>
    <s v="SAMUEL"/>
    <d v="2015-09-18T00:00:00"/>
    <s v="M"/>
    <s v="B"/>
    <n v="2"/>
    <n v="25"/>
    <n v="758"/>
    <s v="U"/>
    <x v="0"/>
  </r>
  <r>
    <x v="8851"/>
    <x v="1"/>
    <s v="CC"/>
    <n v="20935794"/>
    <s v="AVILA"/>
    <s v="DE FORERO"/>
    <s v="ANA"/>
    <s v="PRISCILA"/>
    <d v="1930-04-08T00:00:00"/>
    <s v="F"/>
    <s v="C"/>
    <m/>
    <n v="25"/>
    <n v="758"/>
    <s v="U"/>
    <x v="2"/>
  </r>
  <r>
    <x v="8852"/>
    <x v="1"/>
    <s v="CC"/>
    <n v="20947501"/>
    <s v="RAMIREZ"/>
    <s v="DE HUERTAS"/>
    <s v="MARIA"/>
    <s v="DEL TRANSITO"/>
    <d v="1955-08-10T00:00:00"/>
    <s v="F"/>
    <s v="C"/>
    <m/>
    <n v="25"/>
    <n v="758"/>
    <s v="U"/>
    <x v="0"/>
  </r>
  <r>
    <x v="8853"/>
    <x v="1"/>
    <s v="CC"/>
    <n v="88138034"/>
    <s v="CASTRO"/>
    <s v="MANOSALVA"/>
    <s v="EDER"/>
    <m/>
    <d v="1964-11-03T00:00:00"/>
    <s v="M"/>
    <s v="C"/>
    <m/>
    <n v="25"/>
    <n v="758"/>
    <s v="U"/>
    <x v="0"/>
  </r>
  <r>
    <x v="8854"/>
    <x v="7"/>
    <s v="CC"/>
    <n v="1075877971"/>
    <s v="DEVIA"/>
    <s v="PARRA"/>
    <s v="CRISTIAN"/>
    <s v="DUVIER"/>
    <d v="1998-08-13T00:00:00"/>
    <s v="M"/>
    <s v="C"/>
    <m/>
    <n v="25"/>
    <n v="758"/>
    <s v="R"/>
    <x v="0"/>
  </r>
  <r>
    <x v="8855"/>
    <x v="7"/>
    <s v="CC"/>
    <n v="1056955543"/>
    <s v="LOPEZ"/>
    <s v="BARRANTES"/>
    <s v="MARIA"/>
    <s v="MARISOL"/>
    <d v="1990-01-28T00:00:00"/>
    <s v="F"/>
    <s v="C"/>
    <m/>
    <n v="25"/>
    <n v="758"/>
    <s v="U"/>
    <x v="0"/>
  </r>
  <r>
    <x v="8856"/>
    <x v="7"/>
    <s v="TI"/>
    <n v="1021673058"/>
    <s v="UÑATE"/>
    <s v="RAMOS"/>
    <s v="LAURA"/>
    <s v="VALENTINA"/>
    <d v="2006-12-16T00:00:00"/>
    <s v="F"/>
    <s v="B"/>
    <n v="2"/>
    <n v="25"/>
    <n v="758"/>
    <s v="U"/>
    <x v="0"/>
  </r>
  <r>
    <x v="8857"/>
    <x v="7"/>
    <s v="CC"/>
    <n v="1010080212"/>
    <s v="MARTINEZ"/>
    <s v="CORZO"/>
    <s v="YEFERSON"/>
    <m/>
    <d v="1994-10-04T00:00:00"/>
    <s v="M"/>
    <s v="C"/>
    <m/>
    <n v="25"/>
    <n v="758"/>
    <s v="U"/>
    <x v="0"/>
  </r>
  <r>
    <x v="8858"/>
    <x v="7"/>
    <s v="CC"/>
    <n v="80415911"/>
    <s v="CRUZ"/>
    <s v="RODRIGUEZ"/>
    <s v="JAIME"/>
    <s v="ANTONIO"/>
    <d v="1967-05-20T00:00:00"/>
    <s v="M"/>
    <s v="C"/>
    <m/>
    <n v="25"/>
    <n v="758"/>
    <s v="U"/>
    <x v="0"/>
  </r>
  <r>
    <x v="8859"/>
    <x v="7"/>
    <s v="CC"/>
    <n v="41772136"/>
    <s v="CORREDOR"/>
    <s v="GALVIS"/>
    <s v="MARIA"/>
    <s v="EUNICE"/>
    <d v="1957-06-23T00:00:00"/>
    <s v="F"/>
    <s v="C"/>
    <m/>
    <n v="25"/>
    <n v="758"/>
    <s v="R"/>
    <x v="0"/>
  </r>
  <r>
    <x v="8860"/>
    <x v="7"/>
    <s v="RC"/>
    <n v="1075877542"/>
    <s v="PEÑA"/>
    <s v="ESPINEL"/>
    <s v="ALICE"/>
    <s v="LUCIANA"/>
    <d v="2016-03-01T00:00:00"/>
    <s v="F"/>
    <s v="B"/>
    <n v="2"/>
    <n v="25"/>
    <n v="758"/>
    <s v="U"/>
    <x v="0"/>
  </r>
  <r>
    <x v="8861"/>
    <x v="7"/>
    <s v="RC"/>
    <n v="1195467543"/>
    <s v="VILLEGAS"/>
    <s v="CURCHO"/>
    <s v="ERICK"/>
    <s v="VALENTIN"/>
    <d v="2019-04-12T00:00:00"/>
    <s v="M"/>
    <s v="B"/>
    <n v="2"/>
    <n v="25"/>
    <n v="758"/>
    <s v="R"/>
    <x v="0"/>
  </r>
  <r>
    <x v="8862"/>
    <x v="7"/>
    <s v="CC"/>
    <n v="1073602051"/>
    <s v="CARDENAS"/>
    <s v="MONTAÑO"/>
    <s v="CESAR"/>
    <s v="AUGUSTO"/>
    <d v="1989-11-21T00:00:00"/>
    <s v="M"/>
    <s v="B"/>
    <n v="1"/>
    <n v="25"/>
    <n v="758"/>
    <s v="U"/>
    <x v="0"/>
  </r>
  <r>
    <x v="8863"/>
    <x v="7"/>
    <s v="TI"/>
    <n v="1076743281"/>
    <s v="VELASQUEZ"/>
    <s v="ESPITIA"/>
    <s v="WENDY"/>
    <s v="VIVIANA"/>
    <d v="2010-09-20T00:00:00"/>
    <s v="F"/>
    <s v="C"/>
    <m/>
    <n v="25"/>
    <n v="758"/>
    <s v="U"/>
    <x v="0"/>
  </r>
  <r>
    <x v="8864"/>
    <x v="7"/>
    <s v="CC"/>
    <n v="1106770352"/>
    <s v="YATE"/>
    <s v="VERA"/>
    <s v="JAVIER"/>
    <m/>
    <d v="1986-10-21T00:00:00"/>
    <s v="M"/>
    <s v="C"/>
    <m/>
    <n v="25"/>
    <n v="758"/>
    <s v="U"/>
    <x v="0"/>
  </r>
  <r>
    <x v="8865"/>
    <x v="7"/>
    <s v="CC"/>
    <n v="1221714736"/>
    <s v="GUALTERO"/>
    <s v="CARMONA"/>
    <s v="JUAN"/>
    <s v="SEBASTIAN"/>
    <d v="1994-11-29T00:00:00"/>
    <s v="M"/>
    <s v="B"/>
    <m/>
    <n v="25"/>
    <n v="758"/>
    <s v="R"/>
    <x v="1"/>
  </r>
  <r>
    <x v="8866"/>
    <x v="7"/>
    <s v="CC"/>
    <n v="10186431"/>
    <s v="AGUDELO"/>
    <s v="VELEZ"/>
    <s v="JOHN"/>
    <s v="JAIRO"/>
    <d v="1978-09-07T00:00:00"/>
    <s v="M"/>
    <s v="C"/>
    <m/>
    <n v="25"/>
    <n v="758"/>
    <s v="R"/>
    <x v="1"/>
  </r>
  <r>
    <x v="8867"/>
    <x v="7"/>
    <s v="CC"/>
    <n v="394877"/>
    <s v="ALMECIGA"/>
    <s v="PLAZAS"/>
    <s v="APARICIO"/>
    <m/>
    <d v="1946-03-08T00:00:00"/>
    <s v="M"/>
    <s v="C"/>
    <m/>
    <n v="25"/>
    <n v="758"/>
    <s v="R"/>
    <x v="0"/>
  </r>
  <r>
    <x v="8868"/>
    <x v="7"/>
    <s v="TI"/>
    <n v="1034288599"/>
    <s v="JUNCO"/>
    <s v="MOJICA"/>
    <s v="DAVID"/>
    <s v="FELIPE"/>
    <d v="2007-09-28T00:00:00"/>
    <s v="M"/>
    <s v="B"/>
    <n v="2"/>
    <n v="25"/>
    <n v="758"/>
    <s v="U"/>
    <x v="0"/>
  </r>
  <r>
    <x v="8869"/>
    <x v="0"/>
    <s v="CC"/>
    <n v="35413758"/>
    <s v="CASTIBLANCO"/>
    <s v="ROA"/>
    <s v="MARIA"/>
    <s v="ADELA"/>
    <d v="1970-01-25T00:00:00"/>
    <s v="F"/>
    <s v="C"/>
    <m/>
    <n v="25"/>
    <n v="758"/>
    <s v="R"/>
    <x v="0"/>
  </r>
  <r>
    <x v="8870"/>
    <x v="1"/>
    <s v="CC"/>
    <n v="1003837541"/>
    <s v="FIGUEROA"/>
    <s v="ROMERO"/>
    <s v="MARIA"/>
    <s v="ISABEL"/>
    <d v="2001-10-03T00:00:00"/>
    <s v="F"/>
    <s v="C"/>
    <m/>
    <n v="25"/>
    <n v="758"/>
    <s v="U"/>
    <x v="0"/>
  </r>
  <r>
    <x v="8871"/>
    <x v="1"/>
    <s v="TI"/>
    <n v="1075870786"/>
    <s v="OSPINA"/>
    <s v="DELGADO"/>
    <s v="PABLO"/>
    <s v="GABRIEL"/>
    <d v="2005-05-05T00:00:00"/>
    <s v="M"/>
    <s v="B"/>
    <n v="2"/>
    <n v="25"/>
    <n v="758"/>
    <s v="R"/>
    <x v="0"/>
  </r>
  <r>
    <x v="8872"/>
    <x v="1"/>
    <s v="CC"/>
    <n v="52394557"/>
    <s v="PULIDO"/>
    <s v="GOMEZ"/>
    <s v="LORY"/>
    <s v="LUZBEY"/>
    <d v="1977-08-07T00:00:00"/>
    <s v="F"/>
    <s v="C"/>
    <m/>
    <n v="25"/>
    <n v="758"/>
    <s v="U"/>
    <x v="0"/>
  </r>
  <r>
    <x v="8873"/>
    <x v="1"/>
    <s v="CC"/>
    <n v="19475739"/>
    <s v="MOYANO"/>
    <s v="FORERO"/>
    <s v="HERNANDO"/>
    <m/>
    <d v="1962-06-25T00:00:00"/>
    <s v="M"/>
    <s v="C"/>
    <m/>
    <n v="25"/>
    <n v="758"/>
    <s v="U"/>
    <x v="0"/>
  </r>
  <r>
    <x v="8874"/>
    <x v="1"/>
    <s v="CC"/>
    <n v="1073604587"/>
    <s v="RAMIREZ"/>
    <s v="SIERRA"/>
    <s v="MARTHA"/>
    <s v="ROCIO"/>
    <d v="1992-08-20T00:00:00"/>
    <s v="F"/>
    <s v="C"/>
    <m/>
    <n v="25"/>
    <n v="758"/>
    <s v="U"/>
    <x v="0"/>
  </r>
  <r>
    <x v="8875"/>
    <x v="1"/>
    <s v="TI"/>
    <n v="1034518270"/>
    <s v="VILLAMIZAR"/>
    <s v="VILLAMARIN"/>
    <s v="NICOLAS"/>
    <m/>
    <d v="2007-09-08T00:00:00"/>
    <s v="M"/>
    <s v="B"/>
    <n v="2"/>
    <n v="25"/>
    <n v="758"/>
    <s v="U"/>
    <x v="0"/>
  </r>
  <r>
    <x v="8876"/>
    <x v="1"/>
    <s v="RC"/>
    <n v="1014889888"/>
    <s v="OSPINA"/>
    <s v="RAMIREZ"/>
    <s v="SARA"/>
    <m/>
    <d v="2015-08-14T00:00:00"/>
    <s v="F"/>
    <s v="B"/>
    <n v="2"/>
    <n v="25"/>
    <n v="758"/>
    <s v="U"/>
    <x v="0"/>
  </r>
  <r>
    <x v="8877"/>
    <x v="1"/>
    <s v="CC"/>
    <n v="20533448"/>
    <s v="RODRIGUEZ"/>
    <s v="SANCHEZ"/>
    <s v="DORA"/>
    <s v="ALICIA"/>
    <d v="1984-08-24T00:00:00"/>
    <s v="F"/>
    <s v="C"/>
    <m/>
    <n v="25"/>
    <n v="758"/>
    <s v="R"/>
    <x v="0"/>
  </r>
  <r>
    <x v="8878"/>
    <x v="1"/>
    <s v="CC"/>
    <n v="1098667961"/>
    <s v="CANO"/>
    <s v="ARCINIEGAS"/>
    <s v="EDITH"/>
    <s v="NAYIBE"/>
    <d v="1988-12-20T00:00:00"/>
    <s v="F"/>
    <s v="C"/>
    <m/>
    <n v="25"/>
    <n v="758"/>
    <s v="U"/>
    <x v="4"/>
  </r>
  <r>
    <x v="8879"/>
    <x v="7"/>
    <s v="CC"/>
    <n v="1075878532"/>
    <s v="RODRIGUEZ"/>
    <s v="RODRIGUEZ"/>
    <s v="JONATHAN"/>
    <s v="DAVID"/>
    <d v="1999-07-07T00:00:00"/>
    <s v="M"/>
    <s v="C"/>
    <m/>
    <n v="25"/>
    <n v="758"/>
    <s v="R"/>
    <x v="0"/>
  </r>
  <r>
    <x v="8880"/>
    <x v="7"/>
    <s v="CC"/>
    <n v="20947077"/>
    <s v="AVILAN"/>
    <s v="DE LUGO"/>
    <s v="MARIA"/>
    <s v="DEL CARMEN"/>
    <d v="1933-07-17T00:00:00"/>
    <s v="F"/>
    <s v="C"/>
    <m/>
    <n v="25"/>
    <n v="758"/>
    <s v="U"/>
    <x v="0"/>
  </r>
  <r>
    <x v="8881"/>
    <x v="7"/>
    <s v="TI"/>
    <n v="1075870652"/>
    <s v="URREGO"/>
    <s v="BARRAGAN"/>
    <s v="KEVIN"/>
    <s v="STIVEN"/>
    <d v="2005-01-29T00:00:00"/>
    <s v="M"/>
    <s v="B"/>
    <n v="2"/>
    <n v="25"/>
    <n v="758"/>
    <s v="U"/>
    <x v="0"/>
  </r>
  <r>
    <x v="8882"/>
    <x v="7"/>
    <s v="CC"/>
    <n v="20947867"/>
    <s v="PLAZAS"/>
    <s v="CAÑON"/>
    <s v="GLORIA"/>
    <s v="INES"/>
    <d v="1962-08-28T00:00:00"/>
    <s v="F"/>
    <s v="B"/>
    <n v="3"/>
    <n v="25"/>
    <n v="758"/>
    <s v="R"/>
    <x v="0"/>
  </r>
  <r>
    <x v="8883"/>
    <x v="7"/>
    <s v="CC"/>
    <n v="1069282983"/>
    <s v="URREA"/>
    <s v="ROMERO"/>
    <s v="EDWIN"/>
    <s v="FELIPE"/>
    <d v="1998-05-24T00:00:00"/>
    <s v="M"/>
    <s v="C"/>
    <m/>
    <n v="25"/>
    <n v="758"/>
    <s v="R"/>
    <x v="0"/>
  </r>
  <r>
    <x v="8884"/>
    <x v="7"/>
    <s v="CC"/>
    <n v="3195840"/>
    <s v="CASTAÑEDA"/>
    <s v="QUIROGA"/>
    <s v="EMETERIO"/>
    <m/>
    <d v="1967-11-02T00:00:00"/>
    <s v="M"/>
    <s v="C"/>
    <m/>
    <n v="25"/>
    <n v="758"/>
    <s v="U"/>
    <x v="0"/>
  </r>
  <r>
    <x v="8885"/>
    <x v="7"/>
    <s v="CC"/>
    <n v="20947908"/>
    <s v="SANCHEZ"/>
    <s v="GARNICA"/>
    <s v="ANA"/>
    <s v="MERCEDES"/>
    <d v="1963-11-27T00:00:00"/>
    <s v="F"/>
    <s v="C"/>
    <m/>
    <n v="25"/>
    <n v="758"/>
    <s v="U"/>
    <x v="0"/>
  </r>
  <r>
    <x v="8886"/>
    <x v="7"/>
    <s v="CC"/>
    <n v="1095511027"/>
    <s v="SANCHEZ"/>
    <s v="JIMENEZ"/>
    <s v="CRISTIAN"/>
    <s v="IGNACIO"/>
    <d v="1994-07-21T00:00:00"/>
    <s v="M"/>
    <s v="C"/>
    <m/>
    <n v="25"/>
    <n v="758"/>
    <s v="U"/>
    <x v="0"/>
  </r>
  <r>
    <x v="8887"/>
    <x v="1"/>
    <s v="CC"/>
    <n v="5972456"/>
    <s v="RUBIO"/>
    <s v="CASALLAS"/>
    <s v="BERNEY"/>
    <m/>
    <d v="1976-02-07T00:00:00"/>
    <s v="M"/>
    <s v="C"/>
    <m/>
    <n v="25"/>
    <n v="758"/>
    <s v="U"/>
    <x v="0"/>
  </r>
  <r>
    <x v="8888"/>
    <x v="1"/>
    <s v="CC"/>
    <n v="394842"/>
    <s v="PRIETO"/>
    <s v="CUESTAS"/>
    <s v="GILBERTO"/>
    <m/>
    <d v="1941-11-22T00:00:00"/>
    <s v="M"/>
    <s v="C"/>
    <m/>
    <n v="25"/>
    <n v="758"/>
    <s v="U"/>
    <x v="0"/>
  </r>
  <r>
    <x v="8889"/>
    <x v="1"/>
    <s v="CC"/>
    <n v="79695754"/>
    <s v="ROJAS"/>
    <s v="RINCON"/>
    <s v="ANDRES"/>
    <s v="DANIEL"/>
    <d v="1975-06-29T00:00:00"/>
    <s v="M"/>
    <s v="C"/>
    <n v="1"/>
    <n v="25"/>
    <n v="758"/>
    <s v="U"/>
    <x v="0"/>
  </r>
  <r>
    <x v="8890"/>
    <x v="1"/>
    <s v="TI"/>
    <n v="1076240667"/>
    <s v="NAVARRO"/>
    <s v="ROMERO"/>
    <s v="VANESA"/>
    <s v="ALEJANDRA"/>
    <d v="2004-08-24T00:00:00"/>
    <s v="F"/>
    <s v="B"/>
    <n v="2"/>
    <n v="25"/>
    <n v="758"/>
    <s v="U"/>
    <x v="4"/>
  </r>
  <r>
    <x v="8891"/>
    <x v="1"/>
    <s v="CC"/>
    <n v="87455303"/>
    <s v="CHAMORRO"/>
    <s v="CIFUENTES"/>
    <s v="BYRON"/>
    <s v="MAX"/>
    <d v="1982-06-26T00:00:00"/>
    <s v="M"/>
    <s v="C"/>
    <n v="1"/>
    <n v="25"/>
    <n v="758"/>
    <s v="U"/>
    <x v="0"/>
  </r>
  <r>
    <x v="8892"/>
    <x v="1"/>
    <s v="CC"/>
    <n v="1032390184"/>
    <s v="DIAZ"/>
    <m/>
    <s v="DIEGO"/>
    <s v="HERNANDO"/>
    <d v="1987-06-15T00:00:00"/>
    <s v="M"/>
    <s v="C"/>
    <m/>
    <n v="25"/>
    <n v="758"/>
    <s v="U"/>
    <x v="2"/>
  </r>
  <r>
    <x v="8893"/>
    <x v="1"/>
    <s v="CC"/>
    <n v="20947494"/>
    <s v="SARMIENTO"/>
    <s v="VILLARRAGA"/>
    <s v="CARMEN"/>
    <s v="ESTHER"/>
    <d v="1953-09-07T00:00:00"/>
    <s v="F"/>
    <s v="C"/>
    <m/>
    <n v="25"/>
    <n v="758"/>
    <s v="U"/>
    <x v="0"/>
  </r>
  <r>
    <x v="8894"/>
    <x v="7"/>
    <s v="CC"/>
    <n v="1001934657"/>
    <s v="SANCHEZ"/>
    <s v="SUAREZ"/>
    <s v="CAMILO"/>
    <s v="ANDRES"/>
    <d v="1992-07-21T00:00:00"/>
    <s v="M"/>
    <s v="C"/>
    <m/>
    <n v="25"/>
    <n v="758"/>
    <s v="U"/>
    <x v="0"/>
  </r>
  <r>
    <x v="8895"/>
    <x v="7"/>
    <s v="CC"/>
    <n v="39818147"/>
    <s v="ALARCON"/>
    <s v="POVEDA"/>
    <s v="ANA"/>
    <s v="DOLY"/>
    <d v="1973-05-23T00:00:00"/>
    <s v="F"/>
    <s v="C"/>
    <n v="1"/>
    <n v="25"/>
    <n v="758"/>
    <s v="R"/>
    <x v="0"/>
  </r>
  <r>
    <x v="8896"/>
    <x v="7"/>
    <s v="CC"/>
    <n v="1075878733"/>
    <s v="GONZALEZ"/>
    <s v="JIMENEZ"/>
    <s v="ROBINSON"/>
    <m/>
    <d v="1999-10-03T00:00:00"/>
    <s v="M"/>
    <s v="B"/>
    <n v="2"/>
    <n v="25"/>
    <n v="758"/>
    <s v="U"/>
    <x v="0"/>
  </r>
  <r>
    <x v="8897"/>
    <x v="7"/>
    <s v="CC"/>
    <n v="39818164"/>
    <s v="CUCHA"/>
    <s v="GUZMAN"/>
    <s v="ANA"/>
    <s v="BEATRIZ"/>
    <d v="1972-07-08T00:00:00"/>
    <s v="F"/>
    <s v="C"/>
    <n v="1"/>
    <n v="25"/>
    <n v="758"/>
    <s v="U"/>
    <x v="0"/>
  </r>
  <r>
    <x v="8898"/>
    <x v="7"/>
    <s v="CC"/>
    <n v="80431305"/>
    <s v="PEÑA"/>
    <s v="RODRIGUEZ"/>
    <s v="HUMBERTO"/>
    <m/>
    <d v="1969-10-26T00:00:00"/>
    <s v="M"/>
    <s v="B"/>
    <n v="1"/>
    <n v="25"/>
    <n v="758"/>
    <s v="R"/>
    <x v="0"/>
  </r>
  <r>
    <x v="8899"/>
    <x v="7"/>
    <s v="TI"/>
    <n v="1075870886"/>
    <s v="GOMEZ"/>
    <s v="GONZALEZ"/>
    <s v="LINA"/>
    <s v="SOFIA"/>
    <d v="2005-06-30T00:00:00"/>
    <s v="F"/>
    <s v="B"/>
    <n v="2"/>
    <n v="25"/>
    <n v="758"/>
    <s v="U"/>
    <x v="0"/>
  </r>
  <r>
    <x v="8900"/>
    <x v="7"/>
    <s v="CC"/>
    <n v="1075874727"/>
    <s v="ALFEREZ"/>
    <s v="CASTELLANOS"/>
    <s v="VIVIANA"/>
    <s v="PATRICIA"/>
    <d v="1994-04-23T00:00:00"/>
    <s v="F"/>
    <s v="C"/>
    <m/>
    <n v="25"/>
    <n v="758"/>
    <s v="U"/>
    <x v="0"/>
  </r>
  <r>
    <x v="8901"/>
    <x v="7"/>
    <s v="CC"/>
    <n v="20947560"/>
    <s v="MANRIQUE"/>
    <s v="DE MARTINEZ"/>
    <s v="INES"/>
    <m/>
    <d v="1957-08-27T00:00:00"/>
    <s v="F"/>
    <s v="C"/>
    <n v="1"/>
    <n v="25"/>
    <n v="758"/>
    <s v="U"/>
    <x v="0"/>
  </r>
  <r>
    <x v="8902"/>
    <x v="0"/>
    <s v="TI"/>
    <n v="1070963598"/>
    <s v="GOMEZ"/>
    <s v="BENAVIDES"/>
    <s v="JELEN"/>
    <s v="SOFIA"/>
    <d v="2010-03-01T00:00:00"/>
    <s v="F"/>
    <s v="B"/>
    <n v="2"/>
    <n v="25"/>
    <n v="758"/>
    <s v="U"/>
    <x v="0"/>
  </r>
  <r>
    <x v="8903"/>
    <x v="0"/>
    <s v="CC"/>
    <n v="80432366"/>
    <s v="CRUZ"/>
    <s v="PEÑUELA"/>
    <s v="CESAR"/>
    <s v="DARIO"/>
    <d v="1979-05-02T00:00:00"/>
    <s v="M"/>
    <s v="C"/>
    <m/>
    <n v="25"/>
    <n v="758"/>
    <s v="U"/>
    <x v="0"/>
  </r>
  <r>
    <x v="8904"/>
    <x v="0"/>
    <s v="CC"/>
    <n v="51775703"/>
    <s v="BASABE"/>
    <s v="CASTAÑEDA"/>
    <s v="JEANNETTE"/>
    <m/>
    <d v="1965-06-30T00:00:00"/>
    <s v="F"/>
    <s v="C"/>
    <m/>
    <n v="25"/>
    <n v="758"/>
    <s v="U"/>
    <x v="0"/>
  </r>
  <r>
    <x v="8905"/>
    <x v="0"/>
    <s v="TI"/>
    <n v="1104868511"/>
    <s v="CANCHILA"/>
    <s v="MERCADO"/>
    <s v="KELLY"/>
    <s v="JOHANA"/>
    <d v="2004-09-17T00:00:00"/>
    <s v="F"/>
    <s v="B"/>
    <n v="2"/>
    <n v="25"/>
    <n v="758"/>
    <s v="U"/>
    <x v="0"/>
  </r>
  <r>
    <x v="8906"/>
    <x v="0"/>
    <s v="TI"/>
    <n v="1075875274"/>
    <s v="BELTRAN"/>
    <s v="GOMEZ"/>
    <s v="MARIA"/>
    <s v="ALEJANDRA"/>
    <d v="2013-01-24T00:00:00"/>
    <s v="F"/>
    <s v="B"/>
    <n v="2"/>
    <n v="25"/>
    <n v="758"/>
    <s v="U"/>
    <x v="0"/>
  </r>
  <r>
    <x v="8907"/>
    <x v="0"/>
    <s v="CC"/>
    <n v="11390360"/>
    <s v="CHALA"/>
    <s v="MARTIN"/>
    <s v="FREDY"/>
    <s v="ALFONSO"/>
    <d v="1985-07-17T00:00:00"/>
    <s v="M"/>
    <s v="B"/>
    <n v="1"/>
    <n v="25"/>
    <n v="758"/>
    <s v="R"/>
    <x v="0"/>
  </r>
  <r>
    <x v="8908"/>
    <x v="7"/>
    <s v="CC"/>
    <n v="1074415990"/>
    <s v="NOVOA"/>
    <s v="MARTIN"/>
    <s v="CRISTIAN"/>
    <s v="FABIAN"/>
    <d v="1989-11-18T00:00:00"/>
    <s v="M"/>
    <s v="C"/>
    <m/>
    <n v="25"/>
    <n v="758"/>
    <s v="R"/>
    <x v="0"/>
  </r>
  <r>
    <x v="8909"/>
    <x v="7"/>
    <s v="CC"/>
    <n v="39818300"/>
    <s v="PRIETO"/>
    <s v="RODRIGUEZ"/>
    <s v="EDNA"/>
    <s v="MABEL"/>
    <d v="1972-11-23T00:00:00"/>
    <s v="F"/>
    <s v="C"/>
    <m/>
    <n v="25"/>
    <n v="758"/>
    <s v="U"/>
    <x v="0"/>
  </r>
  <r>
    <x v="8910"/>
    <x v="7"/>
    <s v="CC"/>
    <n v="1075872428"/>
    <s v="GARZON"/>
    <s v="LEON"/>
    <s v="JUAN"/>
    <s v="SEBASTIAN"/>
    <d v="1990-06-15T00:00:00"/>
    <s v="M"/>
    <s v="C"/>
    <m/>
    <n v="25"/>
    <n v="758"/>
    <s v="U"/>
    <x v="0"/>
  </r>
  <r>
    <x v="8911"/>
    <x v="7"/>
    <s v="CC"/>
    <n v="52421598"/>
    <s v="RONCANCIO"/>
    <s v="RUBIO"/>
    <s v="LILIANA"/>
    <s v="PATRICIA"/>
    <d v="1977-06-11T00:00:00"/>
    <s v="F"/>
    <s v="B"/>
    <n v="1"/>
    <n v="25"/>
    <n v="758"/>
    <s v="U"/>
    <x v="0"/>
  </r>
  <r>
    <x v="8912"/>
    <x v="7"/>
    <s v="CC"/>
    <n v="20450620"/>
    <s v="SIERRA"/>
    <s v="GARNICA"/>
    <s v="NOHORA"/>
    <s v="YOLANDA"/>
    <d v="1972-08-25T00:00:00"/>
    <s v="F"/>
    <s v="C"/>
    <n v="1"/>
    <n v="25"/>
    <n v="758"/>
    <s v="U"/>
    <x v="0"/>
  </r>
  <r>
    <x v="8913"/>
    <x v="7"/>
    <s v="CC"/>
    <n v="1116873877"/>
    <s v="SARMIENTO"/>
    <s v="PIRABAN"/>
    <s v="ARAMIS"/>
    <s v="KARINA"/>
    <d v="1989-09-30T00:00:00"/>
    <s v="F"/>
    <s v="C"/>
    <m/>
    <n v="25"/>
    <n v="758"/>
    <s v="U"/>
    <x v="0"/>
  </r>
  <r>
    <x v="8914"/>
    <x v="7"/>
    <s v="CC"/>
    <n v="39819484"/>
    <s v="RAMIREZ"/>
    <s v="BECERRA"/>
    <s v="NANCY"/>
    <s v="YAZMIN"/>
    <d v="1983-08-06T00:00:00"/>
    <s v="F"/>
    <s v="B"/>
    <m/>
    <n v="25"/>
    <n v="758"/>
    <s v="R"/>
    <x v="1"/>
  </r>
  <r>
    <x v="8915"/>
    <x v="7"/>
    <s v="CC"/>
    <n v="41678750"/>
    <s v="SANTANA"/>
    <s v="SANTANA"/>
    <s v="DORA"/>
    <s v="JUDITH"/>
    <d v="1955-09-13T00:00:00"/>
    <s v="F"/>
    <s v="C"/>
    <m/>
    <n v="25"/>
    <n v="758"/>
    <s v="U"/>
    <x v="0"/>
  </r>
  <r>
    <x v="8916"/>
    <x v="7"/>
    <s v="CC"/>
    <n v="80431523"/>
    <s v="GONZALEZ"/>
    <s v="MANCERA"/>
    <s v="LUIS"/>
    <s v="EDUARDO"/>
    <d v="1971-09-17T00:00:00"/>
    <s v="M"/>
    <s v="C"/>
    <m/>
    <n v="25"/>
    <n v="758"/>
    <s v="U"/>
    <x v="0"/>
  </r>
  <r>
    <x v="8917"/>
    <x v="0"/>
    <s v="CC"/>
    <n v="1007254946"/>
    <s v="CASTILLA"/>
    <s v="FRANCO"/>
    <s v="FRANCISCO"/>
    <s v="JOSE"/>
    <d v="1988-12-29T00:00:00"/>
    <s v="M"/>
    <s v="C"/>
    <m/>
    <n v="25"/>
    <n v="758"/>
    <s v="U"/>
    <x v="0"/>
  </r>
  <r>
    <x v="8918"/>
    <x v="0"/>
    <s v="CC"/>
    <n v="19258754"/>
    <s v="CASTIBLANCO"/>
    <m/>
    <s v="LUIS"/>
    <s v="ENRIQUE"/>
    <d v="1955-06-15T00:00:00"/>
    <s v="M"/>
    <s v="C"/>
    <m/>
    <n v="25"/>
    <n v="758"/>
    <s v="U"/>
    <x v="0"/>
  </r>
  <r>
    <x v="8919"/>
    <x v="0"/>
    <s v="CC"/>
    <n v="20948879"/>
    <s v="AREVALO"/>
    <s v="VALLEJO"/>
    <s v="ANA"/>
    <s v="ELSA"/>
    <d v="1970-12-06T00:00:00"/>
    <s v="F"/>
    <s v="C"/>
    <m/>
    <n v="25"/>
    <n v="758"/>
    <s v="U"/>
    <x v="0"/>
  </r>
  <r>
    <x v="8920"/>
    <x v="0"/>
    <s v="TI"/>
    <n v="1091981051"/>
    <s v="CORREA"/>
    <s v="ZUÑIGA"/>
    <s v="STEFANNY"/>
    <s v="YELITZA"/>
    <d v="2010-05-17T00:00:00"/>
    <s v="F"/>
    <s v="B"/>
    <n v="2"/>
    <n v="25"/>
    <n v="758"/>
    <s v="U"/>
    <x v="0"/>
  </r>
  <r>
    <x v="8921"/>
    <x v="0"/>
    <s v="TI"/>
    <n v="1075873015"/>
    <s v="ACOSTA"/>
    <s v="NIÑO"/>
    <s v="LAURA"/>
    <s v="VALENTINA"/>
    <d v="2009-05-15T00:00:00"/>
    <s v="F"/>
    <s v="B"/>
    <n v="2"/>
    <n v="25"/>
    <n v="758"/>
    <s v="U"/>
    <x v="0"/>
  </r>
  <r>
    <x v="8922"/>
    <x v="1"/>
    <s v="CC"/>
    <n v="1005995103"/>
    <s v="AROCA"/>
    <s v="ALVIZ"/>
    <s v="CRISTIAN"/>
    <s v="STIVEN"/>
    <d v="2000-09-10T00:00:00"/>
    <s v="F"/>
    <s v="B"/>
    <n v="2"/>
    <n v="25"/>
    <n v="758"/>
    <s v="U"/>
    <x v="0"/>
  </r>
  <r>
    <x v="8923"/>
    <x v="1"/>
    <s v="RC"/>
    <n v="1075879897"/>
    <s v="PIÑEROS"/>
    <s v="GARZON"/>
    <s v="MATIAS"/>
    <m/>
    <d v="2021-11-13T00:00:00"/>
    <s v="M"/>
    <s v="B"/>
    <n v="2"/>
    <n v="25"/>
    <n v="758"/>
    <s v="U"/>
    <x v="0"/>
  </r>
  <r>
    <x v="8924"/>
    <x v="1"/>
    <s v="CC"/>
    <n v="1030687886"/>
    <s v="CASTELLANOS"/>
    <s v="VIRGUEZ"/>
    <s v="KAREN"/>
    <s v="DANIELA"/>
    <d v="1998-06-07T00:00:00"/>
    <s v="F"/>
    <s v="C"/>
    <m/>
    <n v="25"/>
    <n v="758"/>
    <s v="R"/>
    <x v="0"/>
  </r>
  <r>
    <x v="8925"/>
    <x v="7"/>
    <s v="TI"/>
    <n v="1076742428"/>
    <s v="RODRIGUEZ"/>
    <s v="SANTANA"/>
    <s v="FABIAN"/>
    <s v="STIVEN"/>
    <d v="2009-09-05T00:00:00"/>
    <s v="M"/>
    <s v="B"/>
    <n v="2"/>
    <n v="25"/>
    <n v="758"/>
    <s v="R"/>
    <x v="0"/>
  </r>
  <r>
    <x v="8926"/>
    <x v="7"/>
    <s v="TI"/>
    <n v="1075875761"/>
    <s v="CAÑON"/>
    <s v="ROZO"/>
    <s v="SAMUEL"/>
    <s v="JULIAN"/>
    <d v="2013-10-22T00:00:00"/>
    <s v="M"/>
    <s v="B"/>
    <n v="2"/>
    <n v="25"/>
    <n v="758"/>
    <s v="R"/>
    <x v="0"/>
  </r>
  <r>
    <x v="8927"/>
    <x v="7"/>
    <s v="PT"/>
    <n v="6186484"/>
    <s v="MONTILLA"/>
    <s v="CANCHICA"/>
    <s v="WENDEL"/>
    <s v="EDMIR"/>
    <d v="2015-09-28T00:00:00"/>
    <s v="M"/>
    <s v="B"/>
    <m/>
    <n v="25"/>
    <n v="758"/>
    <s v="U"/>
    <x v="1"/>
  </r>
  <r>
    <x v="8928"/>
    <x v="7"/>
    <s v="PT"/>
    <n v="4584368"/>
    <s v="PORTILLO"/>
    <s v="PORTILLO"/>
    <s v="DAYANA"/>
    <s v="COROMOTO"/>
    <d v="1993-12-08T00:00:00"/>
    <s v="F"/>
    <s v="C"/>
    <m/>
    <n v="25"/>
    <n v="758"/>
    <s v="U"/>
    <x v="0"/>
  </r>
  <r>
    <x v="8929"/>
    <x v="7"/>
    <s v="CC"/>
    <n v="20947530"/>
    <s v="PRIETO"/>
    <s v="GARCIA"/>
    <s v="MARIA"/>
    <s v="DEL CARMEN"/>
    <d v="1959-05-07T00:00:00"/>
    <s v="F"/>
    <s v="B"/>
    <n v="3"/>
    <n v="25"/>
    <n v="758"/>
    <s v="U"/>
    <x v="0"/>
  </r>
  <r>
    <x v="8930"/>
    <x v="7"/>
    <s v="TI"/>
    <n v="1072643456"/>
    <s v="MORANTES"/>
    <s v="ESPINOSA"/>
    <s v="JUAN"/>
    <s v="DAVID"/>
    <d v="2005-05-04T00:00:00"/>
    <s v="M"/>
    <s v="B"/>
    <n v="2"/>
    <n v="25"/>
    <n v="758"/>
    <s v="R"/>
    <x v="0"/>
  </r>
  <r>
    <x v="8931"/>
    <x v="7"/>
    <s v="RC"/>
    <n v="1075877581"/>
    <s v="HERNANDEZ"/>
    <s v="NAVARRETE"/>
    <s v="DAVID"/>
    <s v="MATEO"/>
    <d v="2016-03-21T00:00:00"/>
    <s v="M"/>
    <s v="B"/>
    <n v="2"/>
    <n v="25"/>
    <n v="758"/>
    <s v="R"/>
    <x v="0"/>
  </r>
  <r>
    <x v="8932"/>
    <x v="7"/>
    <s v="CC"/>
    <n v="1075872066"/>
    <s v="BUITRAGO"/>
    <s v="BELTRAN"/>
    <s v="ALVARO"/>
    <s v="JAVIER"/>
    <d v="1989-10-15T00:00:00"/>
    <s v="M"/>
    <s v="C"/>
    <m/>
    <n v="25"/>
    <n v="758"/>
    <s v="U"/>
    <x v="0"/>
  </r>
  <r>
    <x v="8933"/>
    <x v="7"/>
    <s v="CC"/>
    <n v="80432465"/>
    <s v="CABANZO"/>
    <s v="PEDRAZA"/>
    <s v="ALEJANDRO"/>
    <m/>
    <d v="1978-08-19T00:00:00"/>
    <s v="M"/>
    <s v="C"/>
    <m/>
    <n v="25"/>
    <n v="758"/>
    <s v="R"/>
    <x v="0"/>
  </r>
  <r>
    <x v="8934"/>
    <x v="7"/>
    <s v="CC"/>
    <n v="80432491"/>
    <s v="MENDOZA"/>
    <s v="FORIGUA"/>
    <s v="ELMER"/>
    <s v="ENRIQUE"/>
    <d v="1980-03-07T00:00:00"/>
    <s v="M"/>
    <s v="C"/>
    <m/>
    <n v="25"/>
    <n v="758"/>
    <s v="U"/>
    <x v="0"/>
  </r>
  <r>
    <x v="8935"/>
    <x v="7"/>
    <s v="CC"/>
    <n v="1075870198"/>
    <s v="DIAZ"/>
    <s v="CASTAÑEDA"/>
    <s v="YOHAN"/>
    <m/>
    <d v="2004-04-11T00:00:00"/>
    <s v="M"/>
    <s v="C"/>
    <m/>
    <n v="25"/>
    <n v="758"/>
    <s v="R"/>
    <x v="0"/>
  </r>
  <r>
    <x v="8936"/>
    <x v="7"/>
    <s v="CC"/>
    <n v="20948233"/>
    <s v="GOMEZ"/>
    <s v="HILARION"/>
    <s v="MARIA"/>
    <s v="AURORA"/>
    <d v="1967-01-21T00:00:00"/>
    <s v="F"/>
    <s v="B"/>
    <n v="3"/>
    <n v="25"/>
    <n v="758"/>
    <s v="U"/>
    <x v="0"/>
  </r>
  <r>
    <x v="8937"/>
    <x v="7"/>
    <s v="CC"/>
    <n v="1003838359"/>
    <s v="LOGATTO"/>
    <s v="RUIZ"/>
    <s v="MAIRA"/>
    <s v="ALEJANDRA"/>
    <d v="2001-01-10T00:00:00"/>
    <s v="F"/>
    <s v="B"/>
    <n v="2"/>
    <n v="25"/>
    <n v="758"/>
    <s v="U"/>
    <x v="0"/>
  </r>
  <r>
    <x v="8938"/>
    <x v="7"/>
    <s v="CC"/>
    <n v="3186979"/>
    <s v="CORTES"/>
    <s v="ABRIL"/>
    <s v="JULIO"/>
    <s v="ALBERTO"/>
    <d v="1961-05-30T00:00:00"/>
    <s v="M"/>
    <s v="C"/>
    <m/>
    <n v="25"/>
    <n v="758"/>
    <s v="U"/>
    <x v="0"/>
  </r>
  <r>
    <x v="8939"/>
    <x v="7"/>
    <s v="CC"/>
    <n v="1075655117"/>
    <s v="CASTAÑEDA"/>
    <s v="GUALTEROS"/>
    <s v="LUIS"/>
    <s v="HUMBERTO"/>
    <d v="1987-09-05T00:00:00"/>
    <s v="M"/>
    <s v="C"/>
    <m/>
    <n v="25"/>
    <n v="758"/>
    <s v="U"/>
    <x v="1"/>
  </r>
  <r>
    <x v="8940"/>
    <x v="7"/>
    <s v="CC"/>
    <n v="1007380251"/>
    <s v="MORA"/>
    <s v="DAZA"/>
    <s v="JUAN"/>
    <s v="DIEGO"/>
    <d v="2000-12-22T00:00:00"/>
    <s v="M"/>
    <s v="C"/>
    <m/>
    <n v="25"/>
    <n v="758"/>
    <s v="U"/>
    <x v="0"/>
  </r>
  <r>
    <x v="8941"/>
    <x v="7"/>
    <s v="CC"/>
    <n v="1075872491"/>
    <s v="ALVAREZ"/>
    <s v="PRIETO"/>
    <s v="DARWIN"/>
    <s v="NORVEY"/>
    <d v="1990-07-30T00:00:00"/>
    <s v="M"/>
    <s v="C"/>
    <m/>
    <n v="25"/>
    <n v="758"/>
    <s v="U"/>
    <x v="0"/>
  </r>
  <r>
    <x v="8942"/>
    <x v="7"/>
    <s v="CC"/>
    <n v="40612279"/>
    <s v="MOSCOSO"/>
    <s v="RAMIREZ"/>
    <s v="ALEXANDRA"/>
    <m/>
    <d v="1984-01-06T00:00:00"/>
    <s v="F"/>
    <s v="C"/>
    <m/>
    <n v="25"/>
    <n v="758"/>
    <s v="R"/>
    <x v="1"/>
  </r>
  <r>
    <x v="8943"/>
    <x v="7"/>
    <s v="CC"/>
    <n v="80126104"/>
    <s v="NOVOA"/>
    <s v="MARTIN"/>
    <s v="CARLOS"/>
    <s v="JULIO"/>
    <d v="1981-12-29T00:00:00"/>
    <s v="M"/>
    <s v="C"/>
    <m/>
    <n v="25"/>
    <n v="758"/>
    <s v="R"/>
    <x v="0"/>
  </r>
  <r>
    <x v="8944"/>
    <x v="7"/>
    <s v="CC"/>
    <n v="1075874429"/>
    <s v="GARCIA"/>
    <s v="TORRES"/>
    <s v="JAVIER"/>
    <s v="FERNANDO"/>
    <d v="1993-11-09T00:00:00"/>
    <s v="M"/>
    <s v="C"/>
    <m/>
    <n v="25"/>
    <n v="758"/>
    <s v="U"/>
    <x v="0"/>
  </r>
  <r>
    <x v="8945"/>
    <x v="7"/>
    <s v="CC"/>
    <n v="80431377"/>
    <s v="RODRIGUEZ"/>
    <s v="RODRIGUEZ"/>
    <s v="MANUEL"/>
    <s v="ALFONSO"/>
    <d v="1970-02-18T00:00:00"/>
    <s v="M"/>
    <s v="C"/>
    <n v="1"/>
    <n v="25"/>
    <n v="758"/>
    <s v="U"/>
    <x v="0"/>
  </r>
  <r>
    <x v="8946"/>
    <x v="7"/>
    <s v="PT"/>
    <n v="5862904"/>
    <s v="LEON"/>
    <s v="URDANETA"/>
    <s v="ANTONY"/>
    <s v="JAVIER"/>
    <d v="2017-04-12T00:00:00"/>
    <s v="M"/>
    <s v="B"/>
    <n v="2"/>
    <n v="25"/>
    <n v="758"/>
    <s v="U"/>
    <x v="0"/>
  </r>
  <r>
    <x v="8947"/>
    <x v="7"/>
    <s v="CC"/>
    <n v="1077082815"/>
    <s v="TORRES"/>
    <s v="RINCON"/>
    <s v="DORIS"/>
    <s v="VIVIANA"/>
    <d v="1986-12-14T00:00:00"/>
    <s v="F"/>
    <s v="B"/>
    <m/>
    <n v="25"/>
    <n v="758"/>
    <s v="U"/>
    <x v="1"/>
  </r>
  <r>
    <x v="8948"/>
    <x v="7"/>
    <s v="RC"/>
    <n v="1070308951"/>
    <s v="PACHON"/>
    <s v="CURACAS"/>
    <s v="DANNA"/>
    <s v="ISABELLA"/>
    <d v="2018-10-21T00:00:00"/>
    <s v="F"/>
    <s v="B"/>
    <n v="2"/>
    <n v="25"/>
    <n v="758"/>
    <s v="R"/>
    <x v="0"/>
  </r>
  <r>
    <x v="8949"/>
    <x v="7"/>
    <s v="CC"/>
    <n v="1032396135"/>
    <s v="PATIÑO"/>
    <s v="VASQUEZ"/>
    <s v="GERMAN"/>
    <s v="EDUARDO"/>
    <d v="1987-08-18T00:00:00"/>
    <s v="M"/>
    <s v="C"/>
    <m/>
    <n v="25"/>
    <n v="758"/>
    <s v="U"/>
    <x v="0"/>
  </r>
  <r>
    <x v="8950"/>
    <x v="7"/>
    <s v="CC"/>
    <n v="1003005877"/>
    <s v="ACOSTA"/>
    <s v="SUAREZ"/>
    <s v="KIARA"/>
    <m/>
    <d v="2000-05-28T00:00:00"/>
    <s v="F"/>
    <s v="B"/>
    <n v="1"/>
    <n v="25"/>
    <n v="758"/>
    <s v="U"/>
    <x v="0"/>
  </r>
  <r>
    <x v="8951"/>
    <x v="7"/>
    <s v="CC"/>
    <n v="1003489004"/>
    <s v="MUÑOZ"/>
    <s v="RODRIGUEZ"/>
    <s v="JAMES"/>
    <s v="ORLANDO"/>
    <d v="2002-04-07T00:00:00"/>
    <s v="M"/>
    <s v="C"/>
    <m/>
    <n v="25"/>
    <n v="758"/>
    <s v="R"/>
    <x v="0"/>
  </r>
  <r>
    <x v="8952"/>
    <x v="7"/>
    <s v="CC"/>
    <n v="1075875344"/>
    <s v="OCHOA"/>
    <s v="PRIETO"/>
    <s v="TANIA"/>
    <s v="MILLERLANDY"/>
    <d v="1995-03-10T00:00:00"/>
    <s v="F"/>
    <s v="C"/>
    <m/>
    <n v="25"/>
    <n v="758"/>
    <s v="U"/>
    <x v="0"/>
  </r>
  <r>
    <x v="8953"/>
    <x v="7"/>
    <s v="CC"/>
    <n v="5008100"/>
    <s v="ZAMBRANO"/>
    <s v="LOZANO"/>
    <s v="HELIODORO"/>
    <m/>
    <d v="1955-10-21T00:00:00"/>
    <s v="M"/>
    <s v="C"/>
    <m/>
    <n v="25"/>
    <n v="758"/>
    <s v="U"/>
    <x v="0"/>
  </r>
  <r>
    <x v="8954"/>
    <x v="7"/>
    <s v="CC"/>
    <n v="39818791"/>
    <s v="ROBAYO"/>
    <s v="AVILA"/>
    <s v="MARITZA"/>
    <s v="INES"/>
    <d v="1979-07-04T00:00:00"/>
    <s v="F"/>
    <s v="C"/>
    <m/>
    <n v="25"/>
    <n v="758"/>
    <s v="U"/>
    <x v="0"/>
  </r>
  <r>
    <x v="8955"/>
    <x v="7"/>
    <s v="CC"/>
    <n v="1120360095"/>
    <s v="GARZON"/>
    <s v="AVILA"/>
    <s v="EDWIN"/>
    <s v="EDUARDO"/>
    <d v="1988-10-10T00:00:00"/>
    <s v="M"/>
    <s v="C"/>
    <m/>
    <n v="25"/>
    <n v="758"/>
    <s v="U"/>
    <x v="0"/>
  </r>
  <r>
    <x v="8956"/>
    <x v="7"/>
    <s v="CC"/>
    <n v="39819187"/>
    <s v="GARZON"/>
    <s v="HUERTAS"/>
    <s v="SANDRA"/>
    <s v="MILENA"/>
    <d v="1982-01-25T00:00:00"/>
    <s v="F"/>
    <s v="C"/>
    <m/>
    <n v="25"/>
    <n v="758"/>
    <s v="U"/>
    <x v="0"/>
  </r>
  <r>
    <x v="8957"/>
    <x v="7"/>
    <s v="CC"/>
    <n v="1003908232"/>
    <s v="RAMIREZ"/>
    <s v="SUAREZ"/>
    <s v="BRAYAN"/>
    <s v="STIVEN"/>
    <d v="2002-10-07T00:00:00"/>
    <s v="M"/>
    <s v="C"/>
    <m/>
    <n v="25"/>
    <n v="758"/>
    <s v="U"/>
    <x v="0"/>
  </r>
  <r>
    <x v="8958"/>
    <x v="7"/>
    <s v="TI"/>
    <n v="1070013063"/>
    <s v="ARANDA"/>
    <s v="SUAREZ"/>
    <s v="LAUREN"/>
    <s v="MARIANA"/>
    <d v="2011-07-27T00:00:00"/>
    <s v="F"/>
    <s v="B"/>
    <n v="2"/>
    <n v="25"/>
    <n v="758"/>
    <s v="U"/>
    <x v="0"/>
  </r>
  <r>
    <x v="8959"/>
    <x v="0"/>
    <s v="TI"/>
    <n v="1073482966"/>
    <s v="PAPAGAYO"/>
    <s v="CUBILLOS"/>
    <s v="GAEL"/>
    <s v="MATIAS"/>
    <d v="2009-12-15T00:00:00"/>
    <s v="M"/>
    <s v="B"/>
    <n v="2"/>
    <n v="25"/>
    <n v="758"/>
    <s v="U"/>
    <x v="0"/>
  </r>
  <r>
    <x v="8960"/>
    <x v="0"/>
    <s v="CC"/>
    <n v="20948114"/>
    <s v="AGUILERA"/>
    <s v="DUARTE"/>
    <s v="ANA"/>
    <s v="ADELA DE LA CRUZ"/>
    <d v="1965-10-14T00:00:00"/>
    <s v="F"/>
    <s v="C"/>
    <m/>
    <n v="25"/>
    <n v="758"/>
    <s v="R"/>
    <x v="0"/>
  </r>
  <r>
    <x v="8961"/>
    <x v="0"/>
    <s v="CC"/>
    <n v="39736261"/>
    <s v="MORENO"/>
    <s v="FIRACATIVE"/>
    <s v="MYRIAM"/>
    <m/>
    <d v="1967-12-01T00:00:00"/>
    <s v="F"/>
    <s v="C"/>
    <n v="1"/>
    <n v="25"/>
    <n v="758"/>
    <s v="R"/>
    <x v="0"/>
  </r>
  <r>
    <x v="8962"/>
    <x v="0"/>
    <s v="CC"/>
    <n v="20947923"/>
    <s v="CONTRERAS"/>
    <s v="BELTRAN"/>
    <s v="LIGIA"/>
    <s v="ISABEL"/>
    <d v="1964-02-28T00:00:00"/>
    <s v="F"/>
    <s v="C"/>
    <m/>
    <n v="25"/>
    <n v="758"/>
    <s v="R"/>
    <x v="0"/>
  </r>
  <r>
    <x v="8963"/>
    <x v="0"/>
    <s v="CC"/>
    <n v="10155235"/>
    <s v="REYES"/>
    <m/>
    <s v="EGIDIO"/>
    <m/>
    <d v="1945-10-10T00:00:00"/>
    <s v="M"/>
    <s v="C"/>
    <m/>
    <n v="25"/>
    <n v="758"/>
    <s v="U"/>
    <x v="0"/>
  </r>
  <r>
    <x v="8964"/>
    <x v="0"/>
    <s v="CC"/>
    <n v="20947475"/>
    <s v="CARREÑO"/>
    <s v="DE CIFUENTES"/>
    <s v="BLANCA"/>
    <s v="CECILIA"/>
    <d v="1957-11-20T00:00:00"/>
    <s v="F"/>
    <s v="B"/>
    <n v="1"/>
    <n v="25"/>
    <n v="758"/>
    <s v="U"/>
    <x v="0"/>
  </r>
  <r>
    <x v="8965"/>
    <x v="0"/>
    <s v="CC"/>
    <n v="1075876482"/>
    <s v="GUEVARA"/>
    <s v="RINCON"/>
    <s v="CESAR"/>
    <s v="DUVAN"/>
    <d v="1996-06-09T00:00:00"/>
    <s v="M"/>
    <s v="B"/>
    <m/>
    <n v="25"/>
    <n v="758"/>
    <s v="R"/>
    <x v="1"/>
  </r>
  <r>
    <x v="8966"/>
    <x v="0"/>
    <s v="CC"/>
    <n v="19496459"/>
    <s v="BOJACA"/>
    <s v="GONZALEZ"/>
    <s v="LUIS"/>
    <s v="EDUARDO"/>
    <d v="1962-03-13T00:00:00"/>
    <s v="M"/>
    <s v="C"/>
    <m/>
    <n v="25"/>
    <n v="758"/>
    <s v="U"/>
    <x v="0"/>
  </r>
  <r>
    <x v="8967"/>
    <x v="0"/>
    <s v="CC"/>
    <n v="35423903"/>
    <s v="CASTAÑEDA"/>
    <s v="VALBUENA"/>
    <s v="GLORIA"/>
    <s v="INES"/>
    <d v="1980-10-29T00:00:00"/>
    <s v="F"/>
    <s v="C"/>
    <m/>
    <n v="25"/>
    <n v="758"/>
    <s v="U"/>
    <x v="0"/>
  </r>
  <r>
    <x v="8968"/>
    <x v="0"/>
    <s v="CC"/>
    <n v="80432607"/>
    <s v="ROJAS"/>
    <m/>
    <s v="FREDY"/>
    <s v="ORLANDO"/>
    <d v="1981-05-30T00:00:00"/>
    <s v="M"/>
    <s v="C"/>
    <m/>
    <n v="25"/>
    <n v="758"/>
    <s v="U"/>
    <x v="0"/>
  </r>
  <r>
    <x v="8969"/>
    <x v="0"/>
    <s v="CC"/>
    <n v="1075872634"/>
    <s v="BOJACA"/>
    <s v="SANTIAGO"/>
    <s v="EDGAR"/>
    <s v="ALBEIRO"/>
    <d v="1990-11-15T00:00:00"/>
    <s v="M"/>
    <s v="C"/>
    <m/>
    <n v="25"/>
    <n v="758"/>
    <s v="U"/>
    <x v="0"/>
  </r>
  <r>
    <x v="8970"/>
    <x v="7"/>
    <s v="RC"/>
    <n v="1033125074"/>
    <s v="SANGUINO"/>
    <s v="ALARCON"/>
    <s v="AMELIA"/>
    <m/>
    <d v="2021-12-17T00:00:00"/>
    <s v="F"/>
    <s v="B"/>
    <m/>
    <n v="25"/>
    <n v="758"/>
    <s v="U"/>
    <x v="1"/>
  </r>
  <r>
    <x v="8971"/>
    <x v="7"/>
    <s v="CC"/>
    <n v="80539867"/>
    <s v="LINARES"/>
    <s v="LINARES"/>
    <s v="DUSTANO"/>
    <s v="ORLANDO"/>
    <d v="1975-06-18T00:00:00"/>
    <s v="M"/>
    <s v="C"/>
    <m/>
    <n v="25"/>
    <n v="758"/>
    <s v="R"/>
    <x v="0"/>
  </r>
  <r>
    <x v="8972"/>
    <x v="7"/>
    <s v="TI"/>
    <n v="1075873856"/>
    <s v="MOLINA"/>
    <s v="VELASCO"/>
    <s v="JOSE"/>
    <s v="STIVEN"/>
    <d v="2010-11-20T00:00:00"/>
    <s v="M"/>
    <s v="B"/>
    <n v="2"/>
    <n v="25"/>
    <n v="758"/>
    <s v="U"/>
    <x v="0"/>
  </r>
  <r>
    <x v="8973"/>
    <x v="7"/>
    <s v="CC"/>
    <n v="1094273271"/>
    <s v="ANDRADE"/>
    <s v="GAMBOA"/>
    <s v="YOHAN"/>
    <s v="ROMARIO"/>
    <d v="1994-04-05T00:00:00"/>
    <s v="M"/>
    <s v="C"/>
    <m/>
    <n v="25"/>
    <n v="758"/>
    <s v="U"/>
    <x v="0"/>
  </r>
  <r>
    <x v="8974"/>
    <x v="7"/>
    <s v="CC"/>
    <n v="1075872837"/>
    <s v="ALBARRACIN"/>
    <s v="CASTRO"/>
    <s v="EDWIN"/>
    <s v="LEONARDO"/>
    <d v="1991-03-06T00:00:00"/>
    <s v="M"/>
    <s v="C"/>
    <m/>
    <n v="25"/>
    <n v="758"/>
    <s v="U"/>
    <x v="0"/>
  </r>
  <r>
    <x v="8975"/>
    <x v="7"/>
    <s v="CC"/>
    <n v="80167570"/>
    <s v="MONROY"/>
    <s v="GUERRERO"/>
    <s v="HERMAN"/>
    <m/>
    <d v="1981-11-24T00:00:00"/>
    <s v="M"/>
    <s v="C"/>
    <m/>
    <n v="25"/>
    <n v="758"/>
    <s v="U"/>
    <x v="1"/>
  </r>
  <r>
    <x v="8976"/>
    <x v="7"/>
    <s v="CC"/>
    <n v="19242142"/>
    <s v="MENDEZ"/>
    <s v="MARTINEZ"/>
    <s v="JOSE"/>
    <s v="GUSTAVO"/>
    <d v="1954-06-13T00:00:00"/>
    <s v="M"/>
    <s v="C"/>
    <m/>
    <n v="25"/>
    <n v="758"/>
    <s v="U"/>
    <x v="0"/>
  </r>
  <r>
    <x v="8977"/>
    <x v="7"/>
    <s v="CC"/>
    <n v="192485"/>
    <s v="ORTEGATE"/>
    <s v="CUTA"/>
    <s v="PEDRO"/>
    <s v="ALCIDES"/>
    <d v="1983-06-29T00:00:00"/>
    <s v="M"/>
    <s v="C"/>
    <m/>
    <n v="25"/>
    <n v="758"/>
    <s v="U"/>
    <x v="0"/>
  </r>
  <r>
    <x v="8978"/>
    <x v="1"/>
    <s v="CC"/>
    <n v="51575279"/>
    <s v="GOMEZ"/>
    <s v="VELANDIA"/>
    <s v="MARTHA"/>
    <s v="ELENA"/>
    <d v="1960-01-09T00:00:00"/>
    <s v="F"/>
    <s v="C"/>
    <m/>
    <n v="25"/>
    <n v="758"/>
    <s v="U"/>
    <x v="0"/>
  </r>
  <r>
    <x v="8979"/>
    <x v="1"/>
    <s v="RC"/>
    <n v="1075876814"/>
    <s v="PRECIADO"/>
    <s v="BELTRAN"/>
    <s v="JORGE"/>
    <s v="ANDRES"/>
    <d v="2015-02-25T00:00:00"/>
    <s v="M"/>
    <s v="B"/>
    <n v="2"/>
    <n v="25"/>
    <n v="758"/>
    <s v="U"/>
    <x v="0"/>
  </r>
  <r>
    <x v="8980"/>
    <x v="1"/>
    <s v="CE"/>
    <n v="687009"/>
    <s v="QUIROZ"/>
    <s v="VERDIGUEL"/>
    <s v="NICOLE"/>
    <s v="ALEJANDRA"/>
    <d v="1989-05-08T00:00:00"/>
    <s v="F"/>
    <s v="B"/>
    <n v="1"/>
    <n v="25"/>
    <n v="758"/>
    <s v="U"/>
    <x v="0"/>
  </r>
  <r>
    <x v="8981"/>
    <x v="1"/>
    <s v="CC"/>
    <n v="79729715"/>
    <s v="CALIXTO"/>
    <s v="RAMON"/>
    <s v="JOSE"/>
    <s v="MANUEL"/>
    <d v="1976-10-14T00:00:00"/>
    <s v="M"/>
    <s v="C"/>
    <m/>
    <n v="25"/>
    <n v="758"/>
    <s v="R"/>
    <x v="0"/>
  </r>
  <r>
    <x v="8982"/>
    <x v="1"/>
    <s v="TI"/>
    <n v="1076243091"/>
    <s v="MORENO"/>
    <s v="SANCHEZ"/>
    <s v="JUAN"/>
    <s v="CAMILO"/>
    <d v="2006-09-15T00:00:00"/>
    <s v="M"/>
    <s v="B"/>
    <n v="2"/>
    <n v="25"/>
    <n v="758"/>
    <s v="R"/>
    <x v="0"/>
  </r>
  <r>
    <x v="8983"/>
    <x v="1"/>
    <s v="CC"/>
    <n v="35461525"/>
    <s v="CORTES"/>
    <s v="MORENO"/>
    <s v="SUSANA"/>
    <m/>
    <d v="1959-03-04T00:00:00"/>
    <s v="F"/>
    <s v="C"/>
    <m/>
    <n v="25"/>
    <n v="758"/>
    <s v="U"/>
    <x v="0"/>
  </r>
  <r>
    <x v="8984"/>
    <x v="1"/>
    <s v="CC"/>
    <n v="20948253"/>
    <s v="BELTRAN"/>
    <s v="BELTRAN"/>
    <s v="ANA"/>
    <s v="BEIBA"/>
    <d v="1965-10-23T00:00:00"/>
    <s v="F"/>
    <s v="C"/>
    <m/>
    <n v="25"/>
    <n v="758"/>
    <s v="U"/>
    <x v="0"/>
  </r>
  <r>
    <x v="8985"/>
    <x v="1"/>
    <s v="CC"/>
    <n v="51572448"/>
    <s v="POSADA"/>
    <s v="DE HIGUERA"/>
    <s v="GLORIA"/>
    <s v="ESTHER"/>
    <d v="1956-07-30T00:00:00"/>
    <s v="F"/>
    <s v="C"/>
    <m/>
    <n v="25"/>
    <n v="758"/>
    <s v="U"/>
    <x v="0"/>
  </r>
  <r>
    <x v="8986"/>
    <x v="1"/>
    <s v="CC"/>
    <n v="1071162815"/>
    <s v="GARCIA"/>
    <s v="VENEGAS"/>
    <s v="DIANA"/>
    <s v="DEL PILAR"/>
    <d v="1986-12-26T00:00:00"/>
    <s v="F"/>
    <s v="C"/>
    <m/>
    <n v="25"/>
    <n v="758"/>
    <s v="U"/>
    <x v="0"/>
  </r>
  <r>
    <x v="8987"/>
    <x v="1"/>
    <s v="TI"/>
    <n v="1126965067"/>
    <s v="AMADO"/>
    <s v="LOPEZ"/>
    <s v="LUKAS"/>
    <m/>
    <d v="2006-10-30T00:00:00"/>
    <s v="M"/>
    <s v="B"/>
    <m/>
    <n v="25"/>
    <n v="758"/>
    <s v="U"/>
    <x v="5"/>
  </r>
  <r>
    <x v="8988"/>
    <x v="1"/>
    <s v="CC"/>
    <n v="80083236"/>
    <s v="BELTRAN"/>
    <s v="PARDO"/>
    <s v="DAVID"/>
    <s v="MAURICIO"/>
    <d v="1979-10-04T00:00:00"/>
    <s v="M"/>
    <s v="C"/>
    <m/>
    <n v="25"/>
    <n v="758"/>
    <s v="U"/>
    <x v="0"/>
  </r>
  <r>
    <x v="8989"/>
    <x v="1"/>
    <s v="CC"/>
    <n v="24196616"/>
    <s v="SUAREZ"/>
    <s v="BELTRAN"/>
    <s v="BENILDA"/>
    <m/>
    <d v="1958-05-15T00:00:00"/>
    <s v="F"/>
    <s v="B"/>
    <n v="1"/>
    <n v="25"/>
    <n v="758"/>
    <s v="U"/>
    <x v="0"/>
  </r>
  <r>
    <x v="8990"/>
    <x v="1"/>
    <s v="CC"/>
    <n v="39819241"/>
    <s v="PAPAGAYO"/>
    <s v="MERCHAN"/>
    <s v="MARIA"/>
    <s v="PATRICIA"/>
    <d v="1982-11-11T00:00:00"/>
    <s v="F"/>
    <s v="C"/>
    <m/>
    <n v="25"/>
    <n v="758"/>
    <s v="U"/>
    <x v="0"/>
  </r>
  <r>
    <x v="8991"/>
    <x v="1"/>
    <s v="CC"/>
    <n v="35460808"/>
    <s v="CAMACHO"/>
    <s v="NIETO"/>
    <s v="MARIA"/>
    <s v="DEL PILAR"/>
    <d v="1959-02-06T00:00:00"/>
    <s v="F"/>
    <s v="C"/>
    <m/>
    <n v="25"/>
    <n v="758"/>
    <s v="U"/>
    <x v="0"/>
  </r>
  <r>
    <x v="8992"/>
    <x v="7"/>
    <s v="CC"/>
    <n v="52801894"/>
    <s v="HUERTAS"/>
    <s v="PEDREROS"/>
    <s v="VILLA"/>
    <s v="EDELMIRA"/>
    <d v="1979-11-16T00:00:00"/>
    <s v="F"/>
    <s v="C"/>
    <m/>
    <n v="25"/>
    <n v="758"/>
    <s v="U"/>
    <x v="0"/>
  </r>
  <r>
    <x v="8993"/>
    <x v="7"/>
    <s v="RC"/>
    <n v="1075879144"/>
    <s v="GUZMAN"/>
    <s v="GOMEZ"/>
    <s v="ADRIANA"/>
    <s v="VALENTINA"/>
    <d v="2018-09-17T00:00:00"/>
    <s v="F"/>
    <s v="B"/>
    <n v="2"/>
    <n v="25"/>
    <n v="758"/>
    <s v="U"/>
    <x v="0"/>
  </r>
  <r>
    <x v="8994"/>
    <x v="7"/>
    <s v="CC"/>
    <n v="1003837772"/>
    <s v="MARTINEZ"/>
    <s v="GARCIA"/>
    <s v="DIEGO"/>
    <s v="NICOLAS"/>
    <d v="2000-07-31T00:00:00"/>
    <s v="M"/>
    <s v="B"/>
    <n v="2"/>
    <n v="25"/>
    <n v="758"/>
    <s v="R"/>
    <x v="0"/>
  </r>
  <r>
    <x v="8995"/>
    <x v="7"/>
    <s v="RC"/>
    <n v="1075877680"/>
    <s v="GARCIA"/>
    <s v="MENDEZ"/>
    <s v="CRISTIAN"/>
    <s v="ANDRES"/>
    <d v="2016-05-11T00:00:00"/>
    <s v="M"/>
    <s v="B"/>
    <n v="2"/>
    <n v="25"/>
    <n v="758"/>
    <s v="U"/>
    <x v="0"/>
  </r>
  <r>
    <x v="8996"/>
    <x v="0"/>
    <s v="CC"/>
    <n v="35492892"/>
    <s v="RODRIGUEZ"/>
    <s v="PEÑA"/>
    <s v="NELLY"/>
    <s v="ESTHER"/>
    <d v="1960-01-26T00:00:00"/>
    <s v="F"/>
    <s v="B"/>
    <n v="1"/>
    <n v="25"/>
    <n v="758"/>
    <s v="U"/>
    <x v="0"/>
  </r>
  <r>
    <x v="8997"/>
    <x v="0"/>
    <s v="CC"/>
    <n v="20947856"/>
    <s v="PRIETO"/>
    <s v="LARA"/>
    <s v="ANA"/>
    <s v="SOFIA"/>
    <d v="1963-01-27T00:00:00"/>
    <s v="F"/>
    <s v="B"/>
    <n v="1"/>
    <n v="25"/>
    <n v="758"/>
    <s v="U"/>
    <x v="0"/>
  </r>
  <r>
    <x v="8998"/>
    <x v="7"/>
    <s v="TI"/>
    <n v="1073483508"/>
    <s v="GONZALEZ"/>
    <s v="PARRA"/>
    <s v="JERONIMO"/>
    <m/>
    <d v="2010-10-03T00:00:00"/>
    <s v="M"/>
    <s v="B"/>
    <n v="2"/>
    <n v="25"/>
    <n v="758"/>
    <s v="U"/>
    <x v="0"/>
  </r>
  <r>
    <x v="8999"/>
    <x v="7"/>
    <s v="TI"/>
    <n v="1010843128"/>
    <s v="FONSECA"/>
    <s v="LESMES"/>
    <s v="JUAN"/>
    <s v="JACOBO"/>
    <d v="2011-08-24T00:00:00"/>
    <s v="M"/>
    <s v="B"/>
    <n v="2"/>
    <n v="25"/>
    <n v="758"/>
    <s v="R"/>
    <x v="0"/>
  </r>
  <r>
    <x v="9000"/>
    <x v="7"/>
    <s v="TI"/>
    <n v="1075872928"/>
    <s v="CIFUENTES"/>
    <s v="RODRIGUEZ"/>
    <s v="NICOLAS"/>
    <m/>
    <d v="2009-05-05T00:00:00"/>
    <s v="M"/>
    <s v="B"/>
    <n v="2"/>
    <n v="25"/>
    <n v="758"/>
    <s v="U"/>
    <x v="0"/>
  </r>
  <r>
    <x v="9001"/>
    <x v="7"/>
    <s v="CC"/>
    <n v="52519377"/>
    <s v="ARISTIZABAL"/>
    <s v="ALVAREZ"/>
    <s v="SANDRA"/>
    <s v="YANETH"/>
    <d v="1977-06-15T00:00:00"/>
    <s v="F"/>
    <s v="C"/>
    <m/>
    <n v="25"/>
    <n v="758"/>
    <s v="U"/>
    <x v="0"/>
  </r>
  <r>
    <x v="9002"/>
    <x v="7"/>
    <s v="CC"/>
    <n v="11390282"/>
    <s v="BARRIGA"/>
    <s v="CASTILLO"/>
    <s v="JOHN"/>
    <s v="FREDY"/>
    <d v="1984-11-30T00:00:00"/>
    <s v="M"/>
    <s v="C"/>
    <m/>
    <n v="25"/>
    <n v="758"/>
    <s v="U"/>
    <x v="0"/>
  </r>
  <r>
    <x v="9003"/>
    <x v="7"/>
    <s v="TI"/>
    <n v="1072660753"/>
    <s v="GARCIA"/>
    <s v="MORENO"/>
    <s v="TOMAS"/>
    <s v="DAVID"/>
    <d v="2009-06-02T00:00:00"/>
    <s v="M"/>
    <s v="B"/>
    <n v="2"/>
    <n v="25"/>
    <n v="758"/>
    <s v="R"/>
    <x v="0"/>
  </r>
  <r>
    <x v="9004"/>
    <x v="7"/>
    <s v="CC"/>
    <n v="80431921"/>
    <s v="LARA"/>
    <s v="RUIZ"/>
    <s v="LUIS"/>
    <s v="ALBERTO"/>
    <d v="1974-10-19T00:00:00"/>
    <s v="M"/>
    <s v="C"/>
    <m/>
    <n v="25"/>
    <n v="758"/>
    <s v="U"/>
    <x v="0"/>
  </r>
  <r>
    <x v="9005"/>
    <x v="7"/>
    <s v="CC"/>
    <n v="80432799"/>
    <s v="ZAPATA"/>
    <s v="GARCIA"/>
    <s v="ISMAEL"/>
    <m/>
    <d v="1982-07-03T00:00:00"/>
    <s v="M"/>
    <s v="C"/>
    <m/>
    <n v="25"/>
    <n v="758"/>
    <s v="R"/>
    <x v="0"/>
  </r>
  <r>
    <x v="9006"/>
    <x v="7"/>
    <s v="CC"/>
    <n v="80431248"/>
    <s v="NAVAS"/>
    <s v="NIETO"/>
    <s v="FRANK"/>
    <s v="ROLANDO"/>
    <d v="1967-12-19T00:00:00"/>
    <s v="M"/>
    <s v="C"/>
    <m/>
    <n v="25"/>
    <n v="758"/>
    <s v="U"/>
    <x v="0"/>
  </r>
  <r>
    <x v="9007"/>
    <x v="7"/>
    <s v="CC"/>
    <n v="1001348213"/>
    <s v="VILLALBA"/>
    <s v="CURACAS"/>
    <s v="YURY"/>
    <s v="ALEXANDRA"/>
    <d v="2002-11-18T00:00:00"/>
    <s v="F"/>
    <s v="B"/>
    <n v="2"/>
    <n v="25"/>
    <n v="758"/>
    <s v="R"/>
    <x v="0"/>
  </r>
  <r>
    <x v="9008"/>
    <x v="7"/>
    <s v="CC"/>
    <n v="80431694"/>
    <s v="MORENO"/>
    <s v="PIRANEQUE"/>
    <s v="NESTOR"/>
    <s v="ALBERTO"/>
    <d v="1973-04-30T00:00:00"/>
    <s v="M"/>
    <s v="C"/>
    <m/>
    <n v="25"/>
    <n v="758"/>
    <s v="R"/>
    <x v="0"/>
  </r>
  <r>
    <x v="9009"/>
    <x v="7"/>
    <s v="CC"/>
    <n v="20923114"/>
    <s v="SANCHEZ"/>
    <s v="PIEDRA"/>
    <s v="MIRYAN"/>
    <s v="ESTELLA"/>
    <d v="1975-05-19T00:00:00"/>
    <s v="F"/>
    <s v="B"/>
    <n v="1"/>
    <n v="25"/>
    <n v="758"/>
    <s v="U"/>
    <x v="0"/>
  </r>
  <r>
    <x v="9010"/>
    <x v="7"/>
    <s v="CC"/>
    <n v="23433453"/>
    <s v="SANABRIA"/>
    <s v="SILVA"/>
    <s v="AURORA"/>
    <m/>
    <d v="1966-11-15T00:00:00"/>
    <s v="F"/>
    <s v="B"/>
    <n v="3"/>
    <n v="25"/>
    <n v="758"/>
    <s v="R"/>
    <x v="0"/>
  </r>
  <r>
    <x v="9011"/>
    <x v="7"/>
    <s v="CC"/>
    <n v="1075872578"/>
    <s v="BENITEZ"/>
    <s v="ALVAREZ"/>
    <s v="MARIA"/>
    <s v="ELVIRA"/>
    <d v="1990-09-29T00:00:00"/>
    <s v="F"/>
    <s v="C"/>
    <m/>
    <n v="25"/>
    <n v="758"/>
    <s v="U"/>
    <x v="0"/>
  </r>
  <r>
    <x v="9012"/>
    <x v="7"/>
    <s v="CC"/>
    <n v="12622240"/>
    <s v="SILVA"/>
    <s v="MARTINEZ"/>
    <s v="PABLO"/>
    <s v="EMILIO"/>
    <d v="1964-04-25T00:00:00"/>
    <s v="M"/>
    <s v="B"/>
    <m/>
    <n v="25"/>
    <n v="758"/>
    <s v="R"/>
    <x v="2"/>
  </r>
  <r>
    <x v="9013"/>
    <x v="7"/>
    <s v="CC"/>
    <n v="1075654368"/>
    <s v="MURCIA"/>
    <s v="BARRERA"/>
    <s v="NOHORA"/>
    <s v="LILIANA"/>
    <d v="1987-07-23T00:00:00"/>
    <s v="F"/>
    <s v="C"/>
    <n v="1"/>
    <n v="25"/>
    <n v="758"/>
    <s v="U"/>
    <x v="0"/>
  </r>
  <r>
    <x v="9014"/>
    <x v="7"/>
    <s v="TI"/>
    <n v="1077084840"/>
    <s v="MIRA"/>
    <s v="LEON"/>
    <s v="JULIAN"/>
    <s v="ANDRES"/>
    <d v="2008-11-21T00:00:00"/>
    <s v="M"/>
    <s v="B"/>
    <n v="2"/>
    <n v="25"/>
    <n v="758"/>
    <s v="U"/>
    <x v="0"/>
  </r>
  <r>
    <x v="9015"/>
    <x v="7"/>
    <s v="CC"/>
    <n v="52283164"/>
    <s v="GUTIERREZ"/>
    <s v="ROMERO"/>
    <s v="GLORIA"/>
    <s v="AMPARO"/>
    <d v="1976-09-01T00:00:00"/>
    <s v="F"/>
    <s v="C"/>
    <m/>
    <n v="25"/>
    <n v="758"/>
    <s v="U"/>
    <x v="0"/>
  </r>
  <r>
    <x v="9016"/>
    <x v="7"/>
    <s v="CC"/>
    <n v="80320841"/>
    <s v="PAEZ"/>
    <s v="SANCHEZ"/>
    <s v="EMILIANO"/>
    <m/>
    <d v="1963-02-03T00:00:00"/>
    <s v="M"/>
    <s v="C"/>
    <m/>
    <n v="25"/>
    <n v="758"/>
    <s v="R"/>
    <x v="1"/>
  </r>
  <r>
    <x v="9017"/>
    <x v="7"/>
    <s v="CC"/>
    <n v="394885"/>
    <s v="LESMES"/>
    <s v="GARZON"/>
    <s v="JOSE"/>
    <s v="IGNACIO"/>
    <d v="1946-09-28T00:00:00"/>
    <s v="M"/>
    <s v="C"/>
    <m/>
    <n v="25"/>
    <n v="758"/>
    <s v="U"/>
    <x v="0"/>
  </r>
  <r>
    <x v="9018"/>
    <x v="7"/>
    <s v="TI"/>
    <n v="1076741546"/>
    <s v="MURCIA"/>
    <s v="BUITRAGO"/>
    <s v="MARIANA"/>
    <m/>
    <d v="2009-01-08T00:00:00"/>
    <s v="F"/>
    <s v="B"/>
    <n v="2"/>
    <n v="25"/>
    <n v="758"/>
    <s v="U"/>
    <x v="0"/>
  </r>
  <r>
    <x v="9019"/>
    <x v="7"/>
    <s v="CC"/>
    <n v="52293115"/>
    <s v="MARTINEZ"/>
    <s v="CANGAREJO"/>
    <s v="FLORALBA"/>
    <m/>
    <d v="1973-06-10T00:00:00"/>
    <s v="F"/>
    <s v="C"/>
    <m/>
    <n v="25"/>
    <n v="758"/>
    <s v="U"/>
    <x v="0"/>
  </r>
  <r>
    <x v="9020"/>
    <x v="7"/>
    <s v="CC"/>
    <n v="51652801"/>
    <s v="AGUDELO"/>
    <s v="QUEVEDO"/>
    <s v="DORA"/>
    <s v="NATALIA"/>
    <d v="1962-03-23T00:00:00"/>
    <s v="F"/>
    <s v="B"/>
    <n v="1"/>
    <n v="25"/>
    <n v="758"/>
    <s v="R"/>
    <x v="0"/>
  </r>
  <r>
    <x v="9021"/>
    <x v="7"/>
    <s v="CC"/>
    <n v="20948226"/>
    <s v="CHIVATA"/>
    <s v="RODRIGUEZ"/>
    <s v="ANA"/>
    <s v="ELVIA"/>
    <d v="1966-09-20T00:00:00"/>
    <s v="F"/>
    <s v="B"/>
    <n v="1"/>
    <n v="25"/>
    <n v="758"/>
    <s v="R"/>
    <x v="0"/>
  </r>
  <r>
    <x v="9022"/>
    <x v="7"/>
    <s v="CC"/>
    <n v="1069303025"/>
    <s v="MARTINEZ"/>
    <s v="MORENO"/>
    <s v="LEIDY"/>
    <s v="SUSANA"/>
    <d v="1988-12-28T00:00:00"/>
    <s v="F"/>
    <s v="C"/>
    <n v="1"/>
    <n v="25"/>
    <n v="758"/>
    <s v="R"/>
    <x v="0"/>
  </r>
  <r>
    <x v="9023"/>
    <x v="7"/>
    <s v="RC"/>
    <n v="1075877198"/>
    <s v="AGUILERA"/>
    <s v="BELTRAN"/>
    <s v="ISABELA"/>
    <m/>
    <d v="2015-09-17T00:00:00"/>
    <s v="F"/>
    <s v="B"/>
    <n v="2"/>
    <n v="25"/>
    <n v="758"/>
    <s v="R"/>
    <x v="0"/>
  </r>
  <r>
    <x v="9024"/>
    <x v="7"/>
    <s v="CC"/>
    <n v="20947053"/>
    <s v="CORTES"/>
    <s v="DE MORENO"/>
    <s v="ANA"/>
    <s v="MARGARITA"/>
    <d v="1928-10-18T00:00:00"/>
    <s v="F"/>
    <s v="B"/>
    <m/>
    <n v="25"/>
    <n v="758"/>
    <s v="U"/>
    <x v="2"/>
  </r>
  <r>
    <x v="9025"/>
    <x v="7"/>
    <s v="CC"/>
    <n v="1047457160"/>
    <s v="BEDOYA"/>
    <s v="MARIN"/>
    <s v="KELLYS"/>
    <s v="VANESSA"/>
    <d v="1992-09-03T00:00:00"/>
    <s v="F"/>
    <s v="C"/>
    <n v="1"/>
    <n v="25"/>
    <n v="758"/>
    <s v="U"/>
    <x v="0"/>
  </r>
  <r>
    <x v="9026"/>
    <x v="7"/>
    <s v="TI"/>
    <n v="1033103438"/>
    <s v="ZAMORA"/>
    <s v="CHOCONTA"/>
    <s v="RAFAEL"/>
    <s v="ESTIVEN"/>
    <d v="2008-06-26T00:00:00"/>
    <s v="M"/>
    <s v="B"/>
    <n v="2"/>
    <n v="25"/>
    <n v="758"/>
    <s v="U"/>
    <x v="0"/>
  </r>
  <r>
    <x v="9027"/>
    <x v="1"/>
    <s v="CC"/>
    <n v="1075874322"/>
    <s v="RODRIGUEZ"/>
    <s v="ROJAS"/>
    <s v="SANTIAGO"/>
    <s v="PAUL"/>
    <d v="1993-08-28T00:00:00"/>
    <s v="M"/>
    <s v="C"/>
    <m/>
    <n v="25"/>
    <n v="758"/>
    <s v="U"/>
    <x v="0"/>
  </r>
  <r>
    <x v="9028"/>
    <x v="1"/>
    <s v="CC"/>
    <n v="41446631"/>
    <s v="CASTILLO"/>
    <s v="DE SANTANA"/>
    <s v="MARIA"/>
    <s v="EUGENIA DE LAS MERCEDES"/>
    <d v="1949-09-14T00:00:00"/>
    <s v="F"/>
    <s v="C"/>
    <n v="1"/>
    <n v="25"/>
    <n v="758"/>
    <s v="U"/>
    <x v="0"/>
  </r>
  <r>
    <x v="9029"/>
    <x v="1"/>
    <s v="CC"/>
    <n v="20963710"/>
    <s v="LOTE"/>
    <s v="DIAZ"/>
    <s v="MARIA"/>
    <s v="ISABEL"/>
    <d v="1960-02-11T00:00:00"/>
    <s v="F"/>
    <s v="B"/>
    <n v="3"/>
    <n v="25"/>
    <n v="758"/>
    <s v="U"/>
    <x v="0"/>
  </r>
  <r>
    <x v="9030"/>
    <x v="1"/>
    <s v="CC"/>
    <n v="20645294"/>
    <s v="TOVAR"/>
    <s v="AGUILERA"/>
    <s v="NANCY"/>
    <s v="ESPERANZA"/>
    <d v="1975-10-04T00:00:00"/>
    <s v="F"/>
    <s v="C"/>
    <m/>
    <n v="25"/>
    <n v="758"/>
    <s v="U"/>
    <x v="0"/>
  </r>
  <r>
    <x v="9031"/>
    <x v="1"/>
    <s v="CC"/>
    <n v="80431637"/>
    <s v="AVILA"/>
    <s v="GUZMAN"/>
    <s v="RICARDO"/>
    <s v="ANTONIO"/>
    <d v="1971-07-07T00:00:00"/>
    <s v="M"/>
    <s v="C"/>
    <m/>
    <n v="25"/>
    <n v="758"/>
    <s v="U"/>
    <x v="2"/>
  </r>
  <r>
    <x v="9032"/>
    <x v="1"/>
    <s v="CC"/>
    <n v="80417770"/>
    <s v="GOMEZ"/>
    <m/>
    <s v="ALFONSO"/>
    <m/>
    <d v="1968-06-23T00:00:00"/>
    <s v="M"/>
    <s v="C"/>
    <m/>
    <n v="25"/>
    <n v="758"/>
    <s v="U"/>
    <x v="0"/>
  </r>
  <r>
    <x v="9033"/>
    <x v="1"/>
    <s v="TI"/>
    <n v="1076741740"/>
    <s v="GUTIERREZ"/>
    <s v="NIÑO"/>
    <s v="SARHA"/>
    <s v="KATHERINE"/>
    <d v="2009-02-27T00:00:00"/>
    <s v="F"/>
    <s v="B"/>
    <n v="2"/>
    <n v="25"/>
    <n v="758"/>
    <s v="U"/>
    <x v="0"/>
  </r>
  <r>
    <x v="9034"/>
    <x v="1"/>
    <s v="CE"/>
    <n v="402121"/>
    <s v="MARCHIANI"/>
    <s v="GRAZZINA"/>
    <s v="IRENE"/>
    <s v="DE LOS ANGELES"/>
    <d v="1964-04-26T00:00:00"/>
    <s v="F"/>
    <s v="C"/>
    <m/>
    <n v="25"/>
    <n v="758"/>
    <s v="U"/>
    <x v="1"/>
  </r>
  <r>
    <x v="9035"/>
    <x v="7"/>
    <s v="CC"/>
    <n v="52602857"/>
    <s v="DUARTE"/>
    <s v="CRUZ"/>
    <s v="SANDRA"/>
    <s v="MILENA"/>
    <d v="1982-04-18T00:00:00"/>
    <s v="F"/>
    <s v="C"/>
    <m/>
    <n v="25"/>
    <n v="758"/>
    <s v="U"/>
    <x v="0"/>
  </r>
  <r>
    <x v="9036"/>
    <x v="7"/>
    <s v="CC"/>
    <n v="23582878"/>
    <s v="CHIRIBI"/>
    <s v="GARZON"/>
    <s v="SONIA"/>
    <s v="ESMERALDA"/>
    <d v="1979-10-08T00:00:00"/>
    <s v="F"/>
    <s v="B"/>
    <n v="1"/>
    <n v="25"/>
    <n v="758"/>
    <s v="U"/>
    <x v="0"/>
  </r>
  <r>
    <x v="9037"/>
    <x v="7"/>
    <s v="CC"/>
    <n v="1000287027"/>
    <s v="CRUZ"/>
    <s v="MARIN"/>
    <s v="SARA"/>
    <s v="MARIANA"/>
    <d v="2002-07-07T00:00:00"/>
    <s v="F"/>
    <s v="B"/>
    <n v="2"/>
    <n v="25"/>
    <n v="758"/>
    <s v="R"/>
    <x v="0"/>
  </r>
  <r>
    <x v="9038"/>
    <x v="7"/>
    <s v="CC"/>
    <n v="1075874503"/>
    <s v="RAMIREZ"/>
    <s v="CANDIL"/>
    <s v="ANDRES"/>
    <s v="MIGUEL"/>
    <d v="1993-12-23T00:00:00"/>
    <s v="M"/>
    <s v="C"/>
    <m/>
    <n v="25"/>
    <n v="758"/>
    <s v="R"/>
    <x v="0"/>
  </r>
  <r>
    <x v="9039"/>
    <x v="7"/>
    <s v="TI"/>
    <n v="1082935673"/>
    <s v="RODRIGUEZ"/>
    <s v="DIAZ"/>
    <s v="MIGUEL"/>
    <s v="ANGEL"/>
    <d v="2009-06-23T00:00:00"/>
    <s v="M"/>
    <s v="B"/>
    <n v="2"/>
    <n v="25"/>
    <n v="758"/>
    <s v="R"/>
    <x v="0"/>
  </r>
  <r>
    <x v="9040"/>
    <x v="7"/>
    <s v="CC"/>
    <n v="39818253"/>
    <s v="RODRIGUEZ"/>
    <s v="CHUNZA"/>
    <s v="CARMEN"/>
    <m/>
    <d v="1973-01-10T00:00:00"/>
    <s v="F"/>
    <s v="C"/>
    <m/>
    <n v="25"/>
    <n v="758"/>
    <s v="R"/>
    <x v="0"/>
  </r>
  <r>
    <x v="9041"/>
    <x v="7"/>
    <s v="TI"/>
    <n v="1055650445"/>
    <s v="CHOCONTA"/>
    <s v="SICACHA"/>
    <s v="LAURA"/>
    <s v="VALENTINA"/>
    <d v="2007-06-05T00:00:00"/>
    <s v="F"/>
    <s v="B"/>
    <n v="2"/>
    <n v="25"/>
    <n v="758"/>
    <s v="U"/>
    <x v="0"/>
  </r>
  <r>
    <x v="9042"/>
    <x v="7"/>
    <s v="TI"/>
    <n v="1014862507"/>
    <s v="ARIAS"/>
    <s v="MENDEZ"/>
    <s v="ANDRES"/>
    <s v="FELIPE"/>
    <d v="2007-04-16T00:00:00"/>
    <s v="M"/>
    <s v="B"/>
    <n v="2"/>
    <n v="25"/>
    <n v="758"/>
    <s v="R"/>
    <x v="0"/>
  </r>
  <r>
    <x v="9043"/>
    <x v="7"/>
    <s v="CC"/>
    <n v="1007789037"/>
    <s v="JIMENEZ"/>
    <s v="MONTAÑO"/>
    <s v="EDUARD"/>
    <s v="ALEJANDRO"/>
    <d v="2001-02-27T00:00:00"/>
    <s v="M"/>
    <s v="B"/>
    <n v="2"/>
    <n v="25"/>
    <n v="758"/>
    <s v="U"/>
    <x v="0"/>
  </r>
  <r>
    <x v="9044"/>
    <x v="7"/>
    <s v="CC"/>
    <n v="1016832202"/>
    <s v="RUBIANO"/>
    <s v="JARA"/>
    <s v="LAURA"/>
    <s v="MARIA"/>
    <d v="2004-03-10T00:00:00"/>
    <s v="F"/>
    <s v="B"/>
    <n v="2"/>
    <n v="25"/>
    <n v="758"/>
    <s v="U"/>
    <x v="0"/>
  </r>
  <r>
    <x v="9045"/>
    <x v="7"/>
    <s v="CC"/>
    <n v="1074419066"/>
    <s v="MURILLO"/>
    <s v="BELTRAN"/>
    <s v="LAURA"/>
    <s v="LIZETH"/>
    <d v="1998-07-26T00:00:00"/>
    <s v="F"/>
    <s v="C"/>
    <n v="1"/>
    <n v="25"/>
    <n v="758"/>
    <s v="R"/>
    <x v="0"/>
  </r>
  <r>
    <x v="9046"/>
    <x v="7"/>
    <s v="CC"/>
    <n v="1075874894"/>
    <s v="CONTRERAS"/>
    <s v="SOTO"/>
    <s v="LAURA"/>
    <s v="CAMILA"/>
    <d v="1994-07-23T00:00:00"/>
    <s v="F"/>
    <s v="C"/>
    <m/>
    <n v="25"/>
    <n v="758"/>
    <s v="U"/>
    <x v="0"/>
  </r>
  <r>
    <x v="9047"/>
    <x v="7"/>
    <s v="CC"/>
    <n v="39743637"/>
    <s v="ESPITIA"/>
    <s v="GONZALEZ"/>
    <s v="DORIS"/>
    <s v="YANETH"/>
    <d v="1979-12-11T00:00:00"/>
    <s v="F"/>
    <s v="C"/>
    <m/>
    <n v="25"/>
    <n v="758"/>
    <s v="U"/>
    <x v="0"/>
  </r>
  <r>
    <x v="9048"/>
    <x v="7"/>
    <s v="CC"/>
    <n v="20644535"/>
    <s v="LEON"/>
    <s v="BELTRAN"/>
    <s v="LEONOR"/>
    <m/>
    <d v="1965-12-30T00:00:00"/>
    <s v="F"/>
    <s v="C"/>
    <n v="1"/>
    <n v="25"/>
    <n v="758"/>
    <s v="U"/>
    <x v="0"/>
  </r>
  <r>
    <x v="9049"/>
    <x v="7"/>
    <s v="PT"/>
    <n v="2721604"/>
    <s v="GONZALEZ"/>
    <s v="DIAZ"/>
    <s v="JUAN"/>
    <s v="DIEGO"/>
    <d v="2017-05-06T00:00:00"/>
    <s v="M"/>
    <s v="B"/>
    <n v="2"/>
    <n v="25"/>
    <n v="758"/>
    <s v="R"/>
    <x v="0"/>
  </r>
  <r>
    <x v="9050"/>
    <x v="7"/>
    <s v="RC"/>
    <n v="1075878375"/>
    <s v="HOMEZ"/>
    <s v="GALVIS"/>
    <s v="ANDRES"/>
    <s v="MATEO"/>
    <d v="2017-03-31T00:00:00"/>
    <s v="M"/>
    <s v="B"/>
    <n v="2"/>
    <n v="25"/>
    <n v="758"/>
    <s v="U"/>
    <x v="0"/>
  </r>
  <r>
    <x v="9051"/>
    <x v="7"/>
    <s v="CC"/>
    <n v="1018479156"/>
    <s v="VALDERRAMA"/>
    <s v="BAEZ"/>
    <s v="PAULA"/>
    <s v="ANDREA"/>
    <d v="1995-09-18T00:00:00"/>
    <s v="F"/>
    <s v="C"/>
    <m/>
    <n v="25"/>
    <n v="758"/>
    <s v="U"/>
    <x v="0"/>
  </r>
  <r>
    <x v="9052"/>
    <x v="7"/>
    <s v="CC"/>
    <n v="1001089234"/>
    <s v="MESA"/>
    <s v="HERNANDEZ"/>
    <s v="MARIA"/>
    <s v="PAULA"/>
    <d v="2000-05-23T00:00:00"/>
    <s v="F"/>
    <s v="C"/>
    <n v="1"/>
    <n v="25"/>
    <n v="758"/>
    <s v="U"/>
    <x v="0"/>
  </r>
  <r>
    <x v="9053"/>
    <x v="7"/>
    <s v="TI"/>
    <n v="1075875390"/>
    <s v="RAMIREZ"/>
    <s v="DIAZ"/>
    <s v="EBBANI"/>
    <s v="LUCIANA"/>
    <d v="2013-04-08T00:00:00"/>
    <s v="F"/>
    <s v="B"/>
    <n v="2"/>
    <n v="25"/>
    <n v="758"/>
    <s v="U"/>
    <x v="0"/>
  </r>
  <r>
    <x v="9054"/>
    <x v="7"/>
    <s v="TI"/>
    <n v="1023391547"/>
    <s v="GARCIA"/>
    <s v="TAFUR"/>
    <s v="IAN"/>
    <s v="SEBASTIAN"/>
    <d v="2011-01-17T00:00:00"/>
    <s v="M"/>
    <s v="B"/>
    <n v="2"/>
    <n v="25"/>
    <n v="758"/>
    <s v="R"/>
    <x v="0"/>
  </r>
  <r>
    <x v="9055"/>
    <x v="7"/>
    <s v="RC"/>
    <n v="1075879526"/>
    <s v="DUSSAN"/>
    <s v="GOMEZ"/>
    <s v="EMMANUEL"/>
    <m/>
    <d v="2020-01-19T00:00:00"/>
    <s v="M"/>
    <s v="B"/>
    <n v="2"/>
    <n v="25"/>
    <n v="758"/>
    <s v="R"/>
    <x v="0"/>
  </r>
  <r>
    <x v="9056"/>
    <x v="7"/>
    <s v="CC"/>
    <n v="1022953795"/>
    <s v="RUIZ"/>
    <s v="MARTIN"/>
    <s v="MARCO"/>
    <s v="EMILIO"/>
    <d v="1989-07-30T00:00:00"/>
    <s v="M"/>
    <s v="B"/>
    <m/>
    <n v="25"/>
    <n v="758"/>
    <s v="R"/>
    <x v="1"/>
  </r>
  <r>
    <x v="9057"/>
    <x v="7"/>
    <s v="CC"/>
    <n v="1032510254"/>
    <s v="JOYA"/>
    <s v="CAICEDO"/>
    <s v="MARIO"/>
    <s v="GUSTAVO"/>
    <d v="1996-01-01T00:00:00"/>
    <s v="M"/>
    <s v="C"/>
    <m/>
    <n v="25"/>
    <n v="758"/>
    <s v="U"/>
    <x v="0"/>
  </r>
  <r>
    <x v="9058"/>
    <x v="7"/>
    <s v="CC"/>
    <n v="1075872407"/>
    <s v="JIMENEZ"/>
    <s v="BARRANTES"/>
    <s v="ROSA"/>
    <s v="LILIANA"/>
    <d v="1990-05-25T00:00:00"/>
    <s v="F"/>
    <s v="C"/>
    <m/>
    <n v="25"/>
    <n v="758"/>
    <s v="R"/>
    <x v="0"/>
  </r>
  <r>
    <x v="9059"/>
    <x v="7"/>
    <s v="TI"/>
    <n v="1070305777"/>
    <s v="HERNANDEZ"/>
    <s v="DELGADO"/>
    <s v="LAURA"/>
    <s v="VALENTINA"/>
    <d v="2009-11-29T00:00:00"/>
    <s v="F"/>
    <s v="B"/>
    <n v="2"/>
    <n v="25"/>
    <n v="758"/>
    <s v="U"/>
    <x v="0"/>
  </r>
  <r>
    <x v="9060"/>
    <x v="7"/>
    <s v="TI"/>
    <n v="1011236241"/>
    <s v="GONZALEZ"/>
    <s v="ARAGON"/>
    <s v="JUANA"/>
    <s v="ISABELLA"/>
    <d v="2014-12-20T00:00:00"/>
    <s v="F"/>
    <s v="B"/>
    <n v="2"/>
    <n v="25"/>
    <n v="758"/>
    <s v="U"/>
    <x v="0"/>
  </r>
  <r>
    <x v="9061"/>
    <x v="7"/>
    <s v="CC"/>
    <n v="35221389"/>
    <s v="GOMEZ"/>
    <s v="GONZALEZ"/>
    <s v="PAULA"/>
    <s v="ANDREA"/>
    <d v="1982-12-20T00:00:00"/>
    <s v="F"/>
    <s v="C"/>
    <m/>
    <n v="25"/>
    <n v="758"/>
    <s v="R"/>
    <x v="0"/>
  </r>
  <r>
    <x v="9062"/>
    <x v="7"/>
    <s v="CC"/>
    <n v="11336964"/>
    <s v="FORERO"/>
    <s v="CASTRO"/>
    <s v="CRISANTO"/>
    <m/>
    <d v="1955-01-29T00:00:00"/>
    <s v="M"/>
    <s v="C"/>
    <m/>
    <n v="25"/>
    <n v="758"/>
    <s v="R"/>
    <x v="0"/>
  </r>
  <r>
    <x v="9063"/>
    <x v="7"/>
    <s v="CC"/>
    <n v="20259398"/>
    <s v="ARANGO"/>
    <s v="BEDOYA"/>
    <s v="MARTHA"/>
    <m/>
    <d v="1936-04-21T00:00:00"/>
    <s v="F"/>
    <s v="C"/>
    <m/>
    <n v="25"/>
    <n v="758"/>
    <s v="U"/>
    <x v="2"/>
  </r>
  <r>
    <x v="9064"/>
    <x v="7"/>
    <s v="CC"/>
    <n v="1051184182"/>
    <s v="PINILLA"/>
    <s v="MARTINEZ"/>
    <s v="JONH"/>
    <s v="JAIRO"/>
    <d v="1986-08-25T00:00:00"/>
    <s v="M"/>
    <s v="C"/>
    <m/>
    <n v="25"/>
    <n v="758"/>
    <s v="U"/>
    <x v="0"/>
  </r>
  <r>
    <x v="9065"/>
    <x v="7"/>
    <s v="CC"/>
    <n v="3055492"/>
    <s v="RODRIGUEZ"/>
    <s v="RODRIGUEZ"/>
    <s v="JUAN"/>
    <s v="ROBERTO"/>
    <d v="1966-05-21T00:00:00"/>
    <s v="M"/>
    <s v="C"/>
    <m/>
    <n v="25"/>
    <n v="758"/>
    <s v="R"/>
    <x v="0"/>
  </r>
  <r>
    <x v="9066"/>
    <x v="7"/>
    <s v="RC"/>
    <n v="1075878793"/>
    <s v="PRECIADO"/>
    <s v="PASCAGAZA"/>
    <s v="JOSE"/>
    <s v="MANUEL"/>
    <d v="2017-10-18T00:00:00"/>
    <s v="M"/>
    <s v="B"/>
    <n v="2"/>
    <n v="25"/>
    <n v="758"/>
    <s v="U"/>
    <x v="0"/>
  </r>
  <r>
    <x v="9067"/>
    <x v="7"/>
    <s v="CC"/>
    <n v="1074416626"/>
    <s v="ACOSTA"/>
    <s v="PRIETO"/>
    <s v="JOHN"/>
    <s v="ALEJANDRO"/>
    <d v="1991-05-12T00:00:00"/>
    <s v="M"/>
    <s v="C"/>
    <m/>
    <n v="25"/>
    <n v="758"/>
    <s v="U"/>
    <x v="0"/>
  </r>
  <r>
    <x v="9068"/>
    <x v="7"/>
    <s v="CC"/>
    <n v="52996858"/>
    <s v="GONZALEZ"/>
    <s v="MONROY"/>
    <s v="ADRIANA"/>
    <s v="MARIA"/>
    <d v="1984-05-01T00:00:00"/>
    <s v="F"/>
    <s v="C"/>
    <n v="1"/>
    <n v="25"/>
    <n v="758"/>
    <s v="U"/>
    <x v="0"/>
  </r>
  <r>
    <x v="9069"/>
    <x v="7"/>
    <s v="RC"/>
    <n v="1025156081"/>
    <s v="MANCERA"/>
    <s v="MACANA"/>
    <s v="ADRIAN"/>
    <s v="SMITH"/>
    <d v="2019-01-31T00:00:00"/>
    <s v="M"/>
    <s v="B"/>
    <n v="2"/>
    <n v="25"/>
    <n v="758"/>
    <s v="U"/>
    <x v="0"/>
  </r>
  <r>
    <x v="9070"/>
    <x v="7"/>
    <s v="CC"/>
    <n v="53072768"/>
    <s v="RODRIGUEZ"/>
    <s v="YARA"/>
    <s v="DIANA"/>
    <s v="PATRICIA"/>
    <d v="1984-08-19T00:00:00"/>
    <s v="F"/>
    <s v="C"/>
    <m/>
    <n v="25"/>
    <n v="758"/>
    <s v="R"/>
    <x v="2"/>
  </r>
  <r>
    <x v="9071"/>
    <x v="0"/>
    <s v="CC"/>
    <n v="24022834"/>
    <s v="GARAVITO"/>
    <m/>
    <s v="OLINDA"/>
    <m/>
    <d v="1967-09-23T00:00:00"/>
    <s v="F"/>
    <s v="B"/>
    <m/>
    <n v="25"/>
    <n v="758"/>
    <s v="U"/>
    <x v="1"/>
  </r>
  <r>
    <x v="9072"/>
    <x v="0"/>
    <s v="CC"/>
    <n v="41771003"/>
    <s v="PULIDO"/>
    <s v="DE PENAGOS"/>
    <s v="MARIA"/>
    <s v="DEL CARMEN"/>
    <d v="1959-03-11T00:00:00"/>
    <s v="F"/>
    <s v="B"/>
    <n v="1"/>
    <n v="25"/>
    <n v="758"/>
    <s v="U"/>
    <x v="0"/>
  </r>
  <r>
    <x v="9073"/>
    <x v="0"/>
    <s v="CC"/>
    <n v="1126240624"/>
    <s v="PEÑA"/>
    <s v="TURIZO"/>
    <s v="HENRRY"/>
    <s v="JESUS"/>
    <d v="1999-03-23T00:00:00"/>
    <s v="M"/>
    <s v="C"/>
    <m/>
    <n v="25"/>
    <n v="758"/>
    <s v="U"/>
    <x v="1"/>
  </r>
  <r>
    <x v="9074"/>
    <x v="7"/>
    <s v="TI"/>
    <n v="1075876651"/>
    <s v="PINTO"/>
    <s v="GONZALEZ"/>
    <s v="ANDRES"/>
    <s v="JOSE"/>
    <d v="2014-12-25T00:00:00"/>
    <s v="M"/>
    <s v="B"/>
    <n v="2"/>
    <n v="25"/>
    <n v="758"/>
    <s v="U"/>
    <x v="0"/>
  </r>
  <r>
    <x v="9075"/>
    <x v="7"/>
    <s v="TI"/>
    <n v="1019986442"/>
    <s v="HERRERA"/>
    <s v="CRUZ"/>
    <s v="DAVID"/>
    <s v="ESTEBAN"/>
    <d v="2005-09-22T00:00:00"/>
    <s v="M"/>
    <s v="B"/>
    <n v="2"/>
    <n v="25"/>
    <n v="758"/>
    <s v="U"/>
    <x v="0"/>
  </r>
  <r>
    <x v="9076"/>
    <x v="7"/>
    <s v="CC"/>
    <n v="4064303"/>
    <s v="ORDOÑEZ"/>
    <s v="SANCHEZ"/>
    <s v="UVEIMAR"/>
    <m/>
    <d v="1981-11-05T00:00:00"/>
    <s v="M"/>
    <s v="C"/>
    <m/>
    <n v="25"/>
    <n v="758"/>
    <s v="U"/>
    <x v="1"/>
  </r>
  <r>
    <x v="9077"/>
    <x v="7"/>
    <s v="CC"/>
    <n v="1075877675"/>
    <s v="PEÑA"/>
    <s v="LEON"/>
    <s v="JENNY"/>
    <s v="PAOLA"/>
    <d v="1998-04-18T00:00:00"/>
    <s v="F"/>
    <s v="C"/>
    <m/>
    <n v="25"/>
    <n v="758"/>
    <s v="U"/>
    <x v="0"/>
  </r>
  <r>
    <x v="9078"/>
    <x v="7"/>
    <s v="CC"/>
    <n v="39818166"/>
    <s v="RIVERA"/>
    <s v="SABOGAL"/>
    <s v="DEHICY"/>
    <m/>
    <d v="1973-10-30T00:00:00"/>
    <s v="F"/>
    <s v="C"/>
    <n v="1"/>
    <n v="25"/>
    <n v="758"/>
    <s v="R"/>
    <x v="0"/>
  </r>
  <r>
    <x v="9079"/>
    <x v="7"/>
    <s v="CC"/>
    <n v="1003489118"/>
    <s v="PEDRAZA"/>
    <s v="VENTURA"/>
    <s v="DEISI"/>
    <s v="ALEJANDRA"/>
    <d v="2000-03-11T00:00:00"/>
    <s v="F"/>
    <s v="B"/>
    <n v="1"/>
    <n v="25"/>
    <n v="758"/>
    <s v="R"/>
    <x v="0"/>
  </r>
  <r>
    <x v="9080"/>
    <x v="7"/>
    <s v="CC"/>
    <n v="20729309"/>
    <s v="GOMEZ"/>
    <s v="DE JIMENEZ"/>
    <s v="ANA"/>
    <s v="ELVIA"/>
    <d v="1955-09-02T00:00:00"/>
    <s v="F"/>
    <s v="C"/>
    <m/>
    <n v="25"/>
    <n v="758"/>
    <s v="R"/>
    <x v="0"/>
  </r>
  <r>
    <x v="9081"/>
    <x v="7"/>
    <s v="CC"/>
    <n v="1093789490"/>
    <s v="FLORES"/>
    <s v="CARRERO"/>
    <s v="BLADYMIR"/>
    <m/>
    <d v="1996-06-08T00:00:00"/>
    <s v="M"/>
    <s v="C"/>
    <m/>
    <n v="25"/>
    <n v="758"/>
    <s v="U"/>
    <x v="0"/>
  </r>
  <r>
    <x v="9082"/>
    <x v="1"/>
    <s v="CC"/>
    <n v="1075872017"/>
    <s v="HORTUA"/>
    <s v="ACOSTA"/>
    <s v="LEYDY"/>
    <s v="JOHANA"/>
    <d v="1989-08-29T00:00:00"/>
    <s v="F"/>
    <s v="B"/>
    <n v="1"/>
    <n v="25"/>
    <n v="758"/>
    <s v="U"/>
    <x v="0"/>
  </r>
  <r>
    <x v="9083"/>
    <x v="1"/>
    <s v="TI"/>
    <n v="1028483232"/>
    <s v="PINZON"/>
    <s v="TOVAR"/>
    <s v="ANDRES"/>
    <s v="FELIPE"/>
    <d v="2007-01-10T00:00:00"/>
    <s v="M"/>
    <s v="B"/>
    <n v="2"/>
    <n v="25"/>
    <n v="758"/>
    <s v="U"/>
    <x v="0"/>
  </r>
  <r>
    <x v="9084"/>
    <x v="1"/>
    <s v="TI"/>
    <n v="1014879973"/>
    <s v="LUGO"/>
    <s v="MARTINEZ"/>
    <s v="SILVIA"/>
    <s v="LUCIA"/>
    <d v="2011-08-20T00:00:00"/>
    <s v="F"/>
    <s v="C"/>
    <m/>
    <n v="25"/>
    <n v="758"/>
    <s v="U"/>
    <x v="0"/>
  </r>
  <r>
    <x v="9085"/>
    <x v="1"/>
    <s v="TI"/>
    <n v="1141333739"/>
    <s v="FONSECA"/>
    <s v="DELGADO"/>
    <s v="SEBASTIAN"/>
    <m/>
    <d v="2011-08-24T00:00:00"/>
    <s v="M"/>
    <s v="B"/>
    <n v="2"/>
    <n v="25"/>
    <n v="758"/>
    <s v="U"/>
    <x v="0"/>
  </r>
  <r>
    <x v="9086"/>
    <x v="1"/>
    <s v="TI"/>
    <n v="1014866389"/>
    <s v="MEJIA"/>
    <s v="FRANCO"/>
    <s v="JUAN"/>
    <s v="DIEGO"/>
    <d v="2008-10-27T00:00:00"/>
    <s v="M"/>
    <s v="B"/>
    <n v="2"/>
    <n v="25"/>
    <n v="758"/>
    <s v="U"/>
    <x v="0"/>
  </r>
  <r>
    <x v="9087"/>
    <x v="1"/>
    <s v="CE"/>
    <n v="958594"/>
    <s v="VIZOSO"/>
    <s v="DE MENDONCA"/>
    <s v="FELIPE"/>
    <m/>
    <d v="2012-01-13T00:00:00"/>
    <s v="M"/>
    <s v="B"/>
    <n v="2"/>
    <n v="25"/>
    <n v="758"/>
    <s v="U"/>
    <x v="0"/>
  </r>
  <r>
    <x v="9088"/>
    <x v="1"/>
    <s v="PT"/>
    <n v="4951116"/>
    <s v="AGUILERA"/>
    <s v="BRAZON"/>
    <s v="ERICKA"/>
    <s v="GREGORIA"/>
    <d v="1998-03-19T00:00:00"/>
    <s v="F"/>
    <s v="C"/>
    <m/>
    <n v="25"/>
    <n v="758"/>
    <s v="U"/>
    <x v="0"/>
  </r>
  <r>
    <x v="9089"/>
    <x v="1"/>
    <s v="CC"/>
    <n v="1003480356"/>
    <s v="SANTAMARIA"/>
    <s v="PULIDO"/>
    <s v="LUZ"/>
    <s v="ADRIANA"/>
    <d v="2001-01-18T00:00:00"/>
    <s v="F"/>
    <s v="C"/>
    <m/>
    <n v="25"/>
    <n v="758"/>
    <s v="U"/>
    <x v="0"/>
  </r>
  <r>
    <x v="9090"/>
    <x v="1"/>
    <s v="RC"/>
    <n v="1069306121"/>
    <s v="RIOS"/>
    <s v="SASTOQUE"/>
    <s v="ALISON"/>
    <s v="MAYLIN"/>
    <d v="2016-01-08T00:00:00"/>
    <s v="F"/>
    <s v="B"/>
    <n v="2"/>
    <n v="25"/>
    <n v="758"/>
    <s v="U"/>
    <x v="0"/>
  </r>
  <r>
    <x v="9091"/>
    <x v="1"/>
    <s v="CC"/>
    <n v="1047062684"/>
    <s v="MARTINEZ"/>
    <s v="VILLEGAS"/>
    <s v="JENNY"/>
    <s v="COROMOTO"/>
    <d v="1975-07-11T00:00:00"/>
    <s v="F"/>
    <s v="B"/>
    <n v="1"/>
    <n v="25"/>
    <n v="758"/>
    <s v="U"/>
    <x v="0"/>
  </r>
  <r>
    <x v="9092"/>
    <x v="7"/>
    <s v="CC"/>
    <n v="1004505993"/>
    <s v="LERMA"/>
    <s v="SANCHEZ"/>
    <s v="VICTOR"/>
    <s v="MANUEL"/>
    <d v="1998-06-17T00:00:00"/>
    <s v="M"/>
    <s v="C"/>
    <m/>
    <n v="25"/>
    <n v="758"/>
    <s v="U"/>
    <x v="0"/>
  </r>
  <r>
    <x v="9093"/>
    <x v="7"/>
    <s v="CC"/>
    <n v="1105670476"/>
    <s v="LOZANO"/>
    <s v="MENDEZ"/>
    <s v="EDWIN"/>
    <s v="MAURICIO"/>
    <d v="2004-02-29T00:00:00"/>
    <s v="M"/>
    <s v="C"/>
    <m/>
    <n v="25"/>
    <n v="758"/>
    <s v="U"/>
    <x v="0"/>
  </r>
  <r>
    <x v="9094"/>
    <x v="7"/>
    <s v="CC"/>
    <n v="1075875475"/>
    <s v="CHITIVA"/>
    <s v="CASTAÑEDA"/>
    <s v="ANGIE"/>
    <s v="MILENA"/>
    <d v="1995-03-02T00:00:00"/>
    <s v="F"/>
    <s v="C"/>
    <m/>
    <n v="25"/>
    <n v="758"/>
    <s v="R"/>
    <x v="0"/>
  </r>
  <r>
    <x v="9095"/>
    <x v="7"/>
    <s v="CC"/>
    <n v="1069053453"/>
    <s v="BELTRAN"/>
    <s v="MONTERO"/>
    <s v="JOSE"/>
    <s v="RENE"/>
    <d v="1991-03-20T00:00:00"/>
    <s v="M"/>
    <s v="C"/>
    <m/>
    <n v="25"/>
    <n v="758"/>
    <s v="U"/>
    <x v="0"/>
  </r>
  <r>
    <x v="9096"/>
    <x v="7"/>
    <s v="CC"/>
    <n v="1075873817"/>
    <s v="CIFUENTES"/>
    <s v="SUAVITA"/>
    <s v="MARIA"/>
    <s v="ESPERANZA"/>
    <d v="1992-10-20T00:00:00"/>
    <s v="F"/>
    <s v="C"/>
    <m/>
    <n v="25"/>
    <n v="758"/>
    <s v="U"/>
    <x v="0"/>
  </r>
  <r>
    <x v="9097"/>
    <x v="7"/>
    <s v="CC"/>
    <n v="11333011"/>
    <s v="ZAPATA"/>
    <s v="LOPERA"/>
    <s v="DANIEL"/>
    <s v="MARIA"/>
    <d v="1952-03-07T00:00:00"/>
    <s v="M"/>
    <s v="B"/>
    <n v="1"/>
    <n v="25"/>
    <n v="758"/>
    <s v="U"/>
    <x v="0"/>
  </r>
  <r>
    <x v="9098"/>
    <x v="0"/>
    <s v="TI"/>
    <n v="1075875506"/>
    <s v="PEREZ"/>
    <s v="AREVALO"/>
    <s v="SARA"/>
    <s v="SOFIA"/>
    <d v="2013-05-03T00:00:00"/>
    <s v="F"/>
    <s v="B"/>
    <n v="2"/>
    <n v="25"/>
    <n v="758"/>
    <s v="U"/>
    <x v="0"/>
  </r>
  <r>
    <x v="9099"/>
    <x v="0"/>
    <s v="CC"/>
    <n v="1069282756"/>
    <s v="PEÑUELA"/>
    <s v="GOMEZ"/>
    <s v="SAIRA"/>
    <s v="MILENA"/>
    <d v="1994-07-27T00:00:00"/>
    <s v="F"/>
    <s v="C"/>
    <m/>
    <n v="25"/>
    <n v="758"/>
    <s v="U"/>
    <x v="0"/>
  </r>
  <r>
    <x v="9100"/>
    <x v="0"/>
    <s v="CC"/>
    <n v="39818928"/>
    <s v="PEÑA"/>
    <s v="LUGO"/>
    <s v="SANDRA"/>
    <s v="MILENA"/>
    <d v="1980-08-07T00:00:00"/>
    <s v="F"/>
    <s v="C"/>
    <m/>
    <n v="25"/>
    <n v="758"/>
    <s v="R"/>
    <x v="0"/>
  </r>
  <r>
    <x v="9101"/>
    <x v="0"/>
    <s v="CC"/>
    <n v="20947901"/>
    <s v="GARZON"/>
    <s v="CORTES"/>
    <s v="LUZ"/>
    <s v="MARINA"/>
    <d v="1963-09-28T00:00:00"/>
    <s v="F"/>
    <s v="B"/>
    <n v="1"/>
    <n v="25"/>
    <n v="758"/>
    <s v="U"/>
    <x v="0"/>
  </r>
  <r>
    <x v="9102"/>
    <x v="0"/>
    <s v="CC"/>
    <n v="17169298"/>
    <s v="CHUNZA"/>
    <s v="GONZALEZ"/>
    <s v="JORGE"/>
    <s v="ENRIQUE"/>
    <d v="1945-08-24T00:00:00"/>
    <s v="M"/>
    <s v="C"/>
    <m/>
    <n v="25"/>
    <n v="758"/>
    <s v="U"/>
    <x v="2"/>
  </r>
  <r>
    <x v="9103"/>
    <x v="0"/>
    <s v="PT"/>
    <n v="6004930"/>
    <s v="ESCALONA"/>
    <s v="FUENTES"/>
    <s v="RAFAEL"/>
    <s v="JOSE"/>
    <d v="1967-12-12T00:00:00"/>
    <s v="M"/>
    <s v="C"/>
    <m/>
    <n v="25"/>
    <n v="758"/>
    <s v="U"/>
    <x v="0"/>
  </r>
  <r>
    <x v="9104"/>
    <x v="0"/>
    <s v="CC"/>
    <n v="20947184"/>
    <s v="GARZON"/>
    <s v="DE MORENO"/>
    <s v="MARIA"/>
    <s v="ISABEL"/>
    <d v="1945-12-23T00:00:00"/>
    <s v="F"/>
    <s v="B"/>
    <n v="1"/>
    <n v="25"/>
    <n v="758"/>
    <s v="U"/>
    <x v="0"/>
  </r>
  <r>
    <x v="9105"/>
    <x v="1"/>
    <s v="CC"/>
    <n v="1095837276"/>
    <s v="RUIZ"/>
    <s v="BELTRAN"/>
    <s v="MARIA"/>
    <s v="VICTORIA"/>
    <d v="1998-02-18T00:00:00"/>
    <s v="F"/>
    <s v="B"/>
    <n v="2"/>
    <n v="25"/>
    <n v="758"/>
    <s v="U"/>
    <x v="4"/>
  </r>
  <r>
    <x v="9106"/>
    <x v="1"/>
    <s v="CC"/>
    <n v="80398762"/>
    <s v="MORENO"/>
    <s v="TINJACA"/>
    <s v="JUAN"/>
    <s v="CARLOS"/>
    <d v="1966-07-12T00:00:00"/>
    <s v="M"/>
    <s v="C"/>
    <m/>
    <n v="25"/>
    <n v="758"/>
    <s v="U"/>
    <x v="0"/>
  </r>
  <r>
    <x v="9107"/>
    <x v="1"/>
    <s v="CC"/>
    <n v="1075872589"/>
    <s v="RODRIGUEZ"/>
    <s v="CORTES"/>
    <s v="CESAR"/>
    <s v="JULIAN"/>
    <d v="1990-10-14T00:00:00"/>
    <s v="M"/>
    <s v="C"/>
    <m/>
    <n v="25"/>
    <n v="758"/>
    <s v="U"/>
    <x v="0"/>
  </r>
  <r>
    <x v="9108"/>
    <x v="1"/>
    <s v="CC"/>
    <n v="7320386"/>
    <s v="VEGA"/>
    <s v="DELGADO"/>
    <s v="JOSE"/>
    <s v="HERMES"/>
    <d v="1984-07-29T00:00:00"/>
    <s v="M"/>
    <s v="C"/>
    <m/>
    <n v="25"/>
    <n v="758"/>
    <s v="U"/>
    <x v="0"/>
  </r>
  <r>
    <x v="9109"/>
    <x v="1"/>
    <s v="CC"/>
    <n v="1098659428"/>
    <s v="CASTELLANOS"/>
    <s v="PEREZ"/>
    <s v="ESTHEPHANIE"/>
    <s v="YURLEY"/>
    <d v="1988-09-13T00:00:00"/>
    <s v="F"/>
    <s v="C"/>
    <m/>
    <n v="25"/>
    <n v="758"/>
    <s v="U"/>
    <x v="0"/>
  </r>
  <r>
    <x v="9110"/>
    <x v="1"/>
    <s v="CC"/>
    <n v="39819295"/>
    <s v="LEON"/>
    <s v="LEON"/>
    <s v="MARY"/>
    <s v="LUZ"/>
    <d v="1983-06-13T00:00:00"/>
    <s v="F"/>
    <s v="C"/>
    <m/>
    <n v="25"/>
    <n v="758"/>
    <s v="R"/>
    <x v="0"/>
  </r>
  <r>
    <x v="9111"/>
    <x v="7"/>
    <s v="CC"/>
    <n v="1027943347"/>
    <s v="PASTRANA"/>
    <s v="MUENTES"/>
    <s v="LUIS"/>
    <s v="FERNANDO"/>
    <d v="2000-01-04T00:00:00"/>
    <s v="M"/>
    <s v="C"/>
    <m/>
    <n v="25"/>
    <n v="758"/>
    <s v="U"/>
    <x v="0"/>
  </r>
  <r>
    <x v="9112"/>
    <x v="7"/>
    <s v="TI"/>
    <n v="1072660277"/>
    <s v="CASTAÑEDA"/>
    <s v="VARGAS"/>
    <s v="ALLISON"/>
    <s v="DANIELA"/>
    <d v="2009-02-26T00:00:00"/>
    <s v="F"/>
    <s v="B"/>
    <n v="2"/>
    <n v="25"/>
    <n v="758"/>
    <s v="R"/>
    <x v="0"/>
  </r>
  <r>
    <x v="9113"/>
    <x v="7"/>
    <s v="CC"/>
    <n v="11390154"/>
    <s v="PAPAGAYO"/>
    <s v="GOMEZ"/>
    <s v="OMAR"/>
    <s v="HERNANDO"/>
    <d v="1984-01-10T00:00:00"/>
    <s v="M"/>
    <s v="C"/>
    <m/>
    <n v="25"/>
    <n v="758"/>
    <s v="U"/>
    <x v="0"/>
  </r>
  <r>
    <x v="9114"/>
    <x v="7"/>
    <s v="RC"/>
    <n v="1069306792"/>
    <s v="RODRIGUEZ"/>
    <s v="PEDRAZA"/>
    <s v="EMILIANO"/>
    <m/>
    <d v="2017-09-29T00:00:00"/>
    <s v="M"/>
    <s v="B"/>
    <n v="2"/>
    <n v="25"/>
    <n v="758"/>
    <s v="U"/>
    <x v="0"/>
  </r>
  <r>
    <x v="9115"/>
    <x v="7"/>
    <s v="CC"/>
    <n v="80431794"/>
    <s v="GOMEZ"/>
    <s v="BARAHONA"/>
    <s v="OMAR"/>
    <s v="HERNAN"/>
    <d v="1974-03-12T00:00:00"/>
    <s v="M"/>
    <s v="C"/>
    <m/>
    <n v="25"/>
    <n v="758"/>
    <s v="U"/>
    <x v="0"/>
  </r>
  <r>
    <x v="9116"/>
    <x v="7"/>
    <s v="CC"/>
    <n v="1075870709"/>
    <s v="CHIVATA"/>
    <s v="SANCHEZ"/>
    <s v="JOSE"/>
    <s v="ALFREDO"/>
    <d v="1987-02-09T00:00:00"/>
    <s v="M"/>
    <s v="C"/>
    <m/>
    <n v="25"/>
    <n v="758"/>
    <s v="U"/>
    <x v="2"/>
  </r>
  <r>
    <x v="9117"/>
    <x v="7"/>
    <s v="CC"/>
    <n v="1075877219"/>
    <s v="SANABRIA"/>
    <s v="ARIAS"/>
    <s v="DEIVID"/>
    <s v="ORLANDO"/>
    <d v="1997-07-09T00:00:00"/>
    <s v="M"/>
    <s v="C"/>
    <m/>
    <n v="25"/>
    <n v="758"/>
    <s v="U"/>
    <x v="0"/>
  </r>
  <r>
    <x v="9118"/>
    <x v="7"/>
    <s v="CC"/>
    <n v="1069305412"/>
    <s v="CARRANZA"/>
    <s v="CONTRERAS"/>
    <s v="DEYCY"/>
    <s v="GLORIA"/>
    <d v="1996-02-02T00:00:00"/>
    <s v="F"/>
    <s v="B"/>
    <m/>
    <n v="25"/>
    <n v="758"/>
    <s v="R"/>
    <x v="1"/>
  </r>
  <r>
    <x v="9119"/>
    <x v="7"/>
    <s v="TI"/>
    <n v="1141115346"/>
    <s v="TOVAR"/>
    <s v="GARZON"/>
    <s v="ZULAY"/>
    <s v="DAYANA"/>
    <d v="2007-01-15T00:00:00"/>
    <s v="F"/>
    <s v="B"/>
    <n v="2"/>
    <n v="25"/>
    <n v="758"/>
    <s v="U"/>
    <x v="0"/>
  </r>
  <r>
    <x v="9120"/>
    <x v="7"/>
    <s v="CC"/>
    <n v="1075878265"/>
    <s v="NAVARRO"/>
    <s v="SANTACRUZ"/>
    <s v="JOHAN"/>
    <s v="LEYDER"/>
    <d v="1998-04-14T00:00:00"/>
    <s v="M"/>
    <s v="C"/>
    <m/>
    <n v="25"/>
    <n v="758"/>
    <s v="U"/>
    <x v="0"/>
  </r>
  <r>
    <x v="9121"/>
    <x v="7"/>
    <s v="CC"/>
    <n v="39819342"/>
    <s v="QUICENO"/>
    <s v="TORRES"/>
    <s v="CLAUDIA"/>
    <s v="PATRICIA"/>
    <d v="1983-03-27T00:00:00"/>
    <s v="F"/>
    <s v="C"/>
    <n v="1"/>
    <n v="25"/>
    <n v="758"/>
    <s v="U"/>
    <x v="0"/>
  </r>
  <r>
    <x v="9122"/>
    <x v="7"/>
    <s v="CC"/>
    <n v="17118971"/>
    <s v="RAMOS"/>
    <s v="OVALLE"/>
    <s v="ADAN"/>
    <m/>
    <d v="1944-06-18T00:00:00"/>
    <s v="M"/>
    <s v="B"/>
    <n v="3"/>
    <n v="25"/>
    <n v="758"/>
    <s v="U"/>
    <x v="0"/>
  </r>
  <r>
    <x v="9123"/>
    <x v="7"/>
    <s v="CC"/>
    <n v="1075871046"/>
    <s v="REAL"/>
    <s v="TELLEZ"/>
    <s v="PEDRO"/>
    <s v="PABLO"/>
    <d v="1987-10-30T00:00:00"/>
    <s v="M"/>
    <s v="C"/>
    <m/>
    <n v="25"/>
    <n v="758"/>
    <s v="U"/>
    <x v="0"/>
  </r>
  <r>
    <x v="9124"/>
    <x v="7"/>
    <s v="CC"/>
    <n v="1184650"/>
    <s v="SANCHEZ"/>
    <s v="DIAZ"/>
    <s v="RUBEN"/>
    <m/>
    <d v="1928-12-31T00:00:00"/>
    <s v="M"/>
    <s v="B"/>
    <m/>
    <n v="25"/>
    <n v="758"/>
    <s v="R"/>
    <x v="2"/>
  </r>
  <r>
    <x v="9125"/>
    <x v="7"/>
    <s v="CC"/>
    <n v="1075875099"/>
    <s v="SANABRIA"/>
    <s v="MEJIA"/>
    <s v="JOSE"/>
    <s v="GUILLERMO"/>
    <d v="1994-11-10T00:00:00"/>
    <s v="M"/>
    <s v="C"/>
    <m/>
    <n v="25"/>
    <n v="758"/>
    <s v="U"/>
    <x v="0"/>
  </r>
  <r>
    <x v="9126"/>
    <x v="7"/>
    <s v="CC"/>
    <n v="52713329"/>
    <s v="RODRIGUEZ"/>
    <s v="ROMERO"/>
    <s v="CARMEN"/>
    <s v="DEL PILAR"/>
    <d v="1981-06-19T00:00:00"/>
    <s v="F"/>
    <s v="B"/>
    <n v="1"/>
    <n v="25"/>
    <n v="758"/>
    <s v="U"/>
    <x v="0"/>
  </r>
  <r>
    <x v="9127"/>
    <x v="7"/>
    <s v="TI"/>
    <n v="1075874012"/>
    <s v="CASTRO"/>
    <s v="DIAZ"/>
    <s v="BRAYAN"/>
    <s v="STIVEN"/>
    <d v="2011-02-14T00:00:00"/>
    <s v="M"/>
    <s v="B"/>
    <n v="2"/>
    <n v="25"/>
    <n v="758"/>
    <s v="R"/>
    <x v="0"/>
  </r>
  <r>
    <x v="9128"/>
    <x v="7"/>
    <s v="CC"/>
    <n v="20642351"/>
    <s v="MANCERA"/>
    <s v="DE MANCERA"/>
    <s v="EVA"/>
    <s v="JULIA"/>
    <d v="1923-05-27T00:00:00"/>
    <s v="F"/>
    <s v="C"/>
    <m/>
    <n v="25"/>
    <n v="758"/>
    <s v="U"/>
    <x v="2"/>
  </r>
  <r>
    <x v="9129"/>
    <x v="7"/>
    <s v="CC"/>
    <n v="11390280"/>
    <s v="SAAVEDRA"/>
    <s v="CHACON"/>
    <s v="NELSON"/>
    <s v="ANDRES"/>
    <d v="1984-11-20T00:00:00"/>
    <s v="M"/>
    <s v="C"/>
    <m/>
    <n v="25"/>
    <n v="758"/>
    <s v="U"/>
    <x v="0"/>
  </r>
  <r>
    <x v="9130"/>
    <x v="7"/>
    <s v="RC"/>
    <n v="1028409918"/>
    <s v="CASTILLO"/>
    <s v="CAÑA"/>
    <s v="BRANDON"/>
    <s v="MATIAS"/>
    <d v="2019-06-29T00:00:00"/>
    <s v="M"/>
    <s v="B"/>
    <n v="4"/>
    <n v="25"/>
    <n v="758"/>
    <s v="U"/>
    <x v="0"/>
  </r>
  <r>
    <x v="9131"/>
    <x v="7"/>
    <s v="CC"/>
    <n v="1075876943"/>
    <s v="NAVARRETE"/>
    <s v="PEÑUELA"/>
    <s v="LEYDY"/>
    <s v="YURANY"/>
    <d v="1997-05-05T00:00:00"/>
    <s v="F"/>
    <s v="C"/>
    <n v="1"/>
    <n v="25"/>
    <n v="758"/>
    <s v="R"/>
    <x v="0"/>
  </r>
  <r>
    <x v="9132"/>
    <x v="0"/>
    <s v="CC"/>
    <n v="1077086970"/>
    <s v="CONTRERAS"/>
    <s v="LOZANO"/>
    <s v="CINDY"/>
    <s v="PAOLA"/>
    <d v="1994-03-25T00:00:00"/>
    <s v="F"/>
    <s v="C"/>
    <m/>
    <n v="25"/>
    <n v="758"/>
    <s v="U"/>
    <x v="0"/>
  </r>
  <r>
    <x v="9133"/>
    <x v="0"/>
    <s v="CC"/>
    <n v="1075876423"/>
    <s v="CORONADO"/>
    <s v="RODRIGUEZ"/>
    <s v="JULIAN"/>
    <s v="DAVID"/>
    <d v="1996-09-08T00:00:00"/>
    <s v="M"/>
    <s v="C"/>
    <m/>
    <n v="25"/>
    <n v="758"/>
    <s v="U"/>
    <x v="0"/>
  </r>
  <r>
    <x v="9134"/>
    <x v="0"/>
    <s v="CC"/>
    <n v="394316"/>
    <s v="PEÑUELA"/>
    <s v="CASAS"/>
    <s v="JORGE"/>
    <m/>
    <d v="1923-03-20T00:00:00"/>
    <s v="M"/>
    <s v="C"/>
    <m/>
    <n v="25"/>
    <n v="758"/>
    <s v="U"/>
    <x v="2"/>
  </r>
  <r>
    <x v="9135"/>
    <x v="0"/>
    <s v="TI"/>
    <n v="1069305069"/>
    <s v="SICUA"/>
    <s v="MENDEZ"/>
    <s v="PAULA"/>
    <s v="ANDREA"/>
    <d v="2013-04-24T00:00:00"/>
    <s v="F"/>
    <s v="B"/>
    <n v="2"/>
    <n v="25"/>
    <n v="758"/>
    <s v="U"/>
    <x v="0"/>
  </r>
  <r>
    <x v="9136"/>
    <x v="1"/>
    <s v="CC"/>
    <n v="1074416858"/>
    <s v="FONSECA"/>
    <s v="SARMIENTO"/>
    <s v="ELIANA"/>
    <s v="PAOLA"/>
    <d v="1991-11-20T00:00:00"/>
    <s v="F"/>
    <s v="B"/>
    <n v="1"/>
    <n v="25"/>
    <n v="758"/>
    <s v="U"/>
    <x v="0"/>
  </r>
  <r>
    <x v="9137"/>
    <x v="1"/>
    <s v="CC"/>
    <n v="20947420"/>
    <s v="POVEDA"/>
    <s v="DE PRIETO"/>
    <s v="MARIA"/>
    <s v="LUCIA"/>
    <d v="1953-11-24T00:00:00"/>
    <s v="F"/>
    <s v="B"/>
    <n v="1"/>
    <n v="25"/>
    <n v="758"/>
    <s v="U"/>
    <x v="0"/>
  </r>
  <r>
    <x v="9138"/>
    <x v="1"/>
    <s v="TI"/>
    <n v="1031648598"/>
    <s v="CORREA"/>
    <s v="PEREZ"/>
    <s v="THOMAS"/>
    <s v="FABIAN"/>
    <d v="2006-02-25T00:00:00"/>
    <s v="M"/>
    <s v="B"/>
    <n v="2"/>
    <n v="25"/>
    <n v="758"/>
    <s v="U"/>
    <x v="0"/>
  </r>
  <r>
    <x v="9139"/>
    <x v="1"/>
    <s v="CC"/>
    <n v="3180637"/>
    <s v="MORALES"/>
    <s v="DUCUARA"/>
    <s v="MANUEL"/>
    <m/>
    <d v="1964-03-25T00:00:00"/>
    <s v="M"/>
    <s v="C"/>
    <m/>
    <n v="25"/>
    <n v="758"/>
    <s v="U"/>
    <x v="0"/>
  </r>
  <r>
    <x v="9140"/>
    <x v="1"/>
    <s v="CC"/>
    <n v="1003837826"/>
    <s v="ROCHA"/>
    <s v="AGUILAR"/>
    <s v="JAIR"/>
    <s v="EDUARDO"/>
    <d v="2002-06-07T00:00:00"/>
    <s v="M"/>
    <s v="B"/>
    <m/>
    <n v="25"/>
    <n v="758"/>
    <s v="U"/>
    <x v="1"/>
  </r>
  <r>
    <x v="9141"/>
    <x v="1"/>
    <s v="CC"/>
    <n v="1075876962"/>
    <s v="RUEDA"/>
    <s v="OVALLE"/>
    <s v="JOHANNA"/>
    <s v="CAMILA"/>
    <d v="1997-05-22T00:00:00"/>
    <s v="F"/>
    <s v="B"/>
    <m/>
    <n v="25"/>
    <n v="758"/>
    <s v="U"/>
    <x v="1"/>
  </r>
  <r>
    <x v="9142"/>
    <x v="0"/>
    <s v="CC"/>
    <n v="1075872968"/>
    <s v="VALBUENA"/>
    <s v="ZAPATA"/>
    <s v="LEYDI"/>
    <s v="VIVIANA"/>
    <d v="1991-05-29T00:00:00"/>
    <s v="F"/>
    <s v="C"/>
    <m/>
    <n v="25"/>
    <n v="758"/>
    <s v="R"/>
    <x v="0"/>
  </r>
  <r>
    <x v="9143"/>
    <x v="0"/>
    <s v="CC"/>
    <n v="1104124057"/>
    <s v="AGUDELO"/>
    <s v="JIMENEZ"/>
    <s v="LUZ"/>
    <s v="MARY"/>
    <d v="1984-09-15T00:00:00"/>
    <s v="F"/>
    <s v="C"/>
    <m/>
    <n v="25"/>
    <n v="758"/>
    <s v="U"/>
    <x v="0"/>
  </r>
  <r>
    <x v="9144"/>
    <x v="0"/>
    <s v="CC"/>
    <n v="20948469"/>
    <s v="PIRAZAN"/>
    <s v="SANCHEZ"/>
    <s v="MARIA"/>
    <s v="CONSTANZA"/>
    <d v="1963-10-21T00:00:00"/>
    <s v="F"/>
    <s v="C"/>
    <m/>
    <n v="25"/>
    <n v="758"/>
    <s v="U"/>
    <x v="0"/>
  </r>
  <r>
    <x v="9145"/>
    <x v="7"/>
    <s v="CC"/>
    <n v="80525509"/>
    <s v="GUEVARA"/>
    <s v="RINCON"/>
    <s v="LUIS"/>
    <s v="ALEXANDER"/>
    <d v="1978-06-08T00:00:00"/>
    <s v="M"/>
    <s v="C"/>
    <m/>
    <n v="25"/>
    <n v="758"/>
    <s v="U"/>
    <x v="1"/>
  </r>
  <r>
    <x v="9146"/>
    <x v="7"/>
    <s v="TI"/>
    <n v="1076242778"/>
    <s v="PUENTES"/>
    <s v="ROJAS"/>
    <s v="MARGARETH"/>
    <m/>
    <d v="2006-06-10T00:00:00"/>
    <s v="F"/>
    <s v="B"/>
    <n v="2"/>
    <n v="25"/>
    <n v="758"/>
    <s v="U"/>
    <x v="0"/>
  </r>
  <r>
    <x v="9147"/>
    <x v="7"/>
    <s v="CC"/>
    <n v="20644270"/>
    <s v="CIPRIAN"/>
    <s v="BABATIVA"/>
    <s v="MARIA"/>
    <s v="ELDA"/>
    <d v="1964-04-23T00:00:00"/>
    <s v="F"/>
    <s v="C"/>
    <m/>
    <n v="25"/>
    <n v="758"/>
    <s v="U"/>
    <x v="0"/>
  </r>
  <r>
    <x v="9148"/>
    <x v="7"/>
    <s v="CC"/>
    <n v="20946701"/>
    <s v="PEÑUELA"/>
    <s v="DE RODRIGUEZ"/>
    <s v="EMILIA"/>
    <m/>
    <d v="1926-02-18T00:00:00"/>
    <s v="F"/>
    <s v="B"/>
    <m/>
    <n v="25"/>
    <n v="758"/>
    <s v="U"/>
    <x v="2"/>
  </r>
  <r>
    <x v="9149"/>
    <x v="7"/>
    <s v="CC"/>
    <n v="3069246"/>
    <s v="ALVAREZ"/>
    <s v="GONZALEZ"/>
    <s v="GUILLERMO"/>
    <m/>
    <d v="1955-06-05T00:00:00"/>
    <s v="M"/>
    <s v="C"/>
    <m/>
    <n v="25"/>
    <n v="758"/>
    <s v="R"/>
    <x v="0"/>
  </r>
  <r>
    <x v="9150"/>
    <x v="7"/>
    <s v="CC"/>
    <n v="7317539"/>
    <s v="CARDENAS"/>
    <s v="MARTINEZ"/>
    <s v="OMAR"/>
    <s v="YESID"/>
    <d v="1980-09-14T00:00:00"/>
    <s v="M"/>
    <s v="C"/>
    <m/>
    <n v="25"/>
    <n v="758"/>
    <s v="R"/>
    <x v="4"/>
  </r>
  <r>
    <x v="9151"/>
    <x v="7"/>
    <s v="CC"/>
    <n v="20948068"/>
    <s v="DELGADO"/>
    <s v="RODRIGUEZ"/>
    <s v="HERMELINDA"/>
    <m/>
    <d v="1941-11-04T00:00:00"/>
    <s v="F"/>
    <s v="C"/>
    <m/>
    <n v="25"/>
    <n v="758"/>
    <s v="R"/>
    <x v="2"/>
  </r>
  <r>
    <x v="9152"/>
    <x v="7"/>
    <s v="CC"/>
    <n v="1075876004"/>
    <s v="VILLAMIL"/>
    <s v="TORRES"/>
    <s v="MARIA"/>
    <s v="JOSE"/>
    <d v="1996-02-28T00:00:00"/>
    <s v="F"/>
    <s v="C"/>
    <m/>
    <n v="25"/>
    <n v="758"/>
    <s v="U"/>
    <x v="0"/>
  </r>
  <r>
    <x v="9153"/>
    <x v="7"/>
    <s v="CC"/>
    <n v="39819361"/>
    <s v="CANDIL"/>
    <s v="PEÑA"/>
    <s v="SONIA"/>
    <s v="MILENA"/>
    <d v="1983-04-06T00:00:00"/>
    <s v="F"/>
    <s v="C"/>
    <m/>
    <n v="25"/>
    <n v="758"/>
    <s v="U"/>
    <x v="0"/>
  </r>
  <r>
    <x v="9154"/>
    <x v="7"/>
    <s v="CC"/>
    <n v="1077083279"/>
    <s v="SANCHEZ"/>
    <s v="CORREA"/>
    <s v="ABELARDO"/>
    <m/>
    <d v="1988-02-16T00:00:00"/>
    <s v="M"/>
    <s v="C"/>
    <n v="1"/>
    <n v="25"/>
    <n v="758"/>
    <s v="R"/>
    <x v="0"/>
  </r>
  <r>
    <x v="9155"/>
    <x v="7"/>
    <s v="CC"/>
    <n v="7317229"/>
    <s v="LOPEZ"/>
    <s v="AVILA"/>
    <s v="YIMMY"/>
    <s v="FERLEY"/>
    <d v="1980-08-12T00:00:00"/>
    <s v="M"/>
    <s v="C"/>
    <m/>
    <n v="25"/>
    <n v="758"/>
    <s v="U"/>
    <x v="0"/>
  </r>
  <r>
    <x v="9156"/>
    <x v="7"/>
    <s v="CC"/>
    <n v="3180539"/>
    <s v="RAMIREZ"/>
    <s v="ALARCON"/>
    <s v="LUIS"/>
    <s v="ARMANDO"/>
    <d v="1962-12-04T00:00:00"/>
    <s v="M"/>
    <s v="C"/>
    <m/>
    <n v="25"/>
    <n v="758"/>
    <s v="U"/>
    <x v="0"/>
  </r>
  <r>
    <x v="9157"/>
    <x v="1"/>
    <s v="CC"/>
    <n v="1075870667"/>
    <s v="SUAREZ"/>
    <s v="AVELLANEDA"/>
    <s v="JORGE"/>
    <s v="ALEJANDRO"/>
    <d v="1987-02-20T00:00:00"/>
    <s v="M"/>
    <s v="C"/>
    <m/>
    <n v="25"/>
    <n v="758"/>
    <s v="U"/>
    <x v="0"/>
  </r>
  <r>
    <x v="9158"/>
    <x v="1"/>
    <s v="CC"/>
    <n v="74374851"/>
    <s v="PARADA"/>
    <s v="NEIRA"/>
    <s v="LUIS"/>
    <s v="MIGUEL"/>
    <d v="1979-12-02T00:00:00"/>
    <s v="M"/>
    <s v="C"/>
    <m/>
    <n v="25"/>
    <n v="758"/>
    <s v="U"/>
    <x v="0"/>
  </r>
  <r>
    <x v="9159"/>
    <x v="1"/>
    <s v="CC"/>
    <n v="19062111"/>
    <s v="FARIAS"/>
    <s v="JIMENEZ"/>
    <s v="REINI"/>
    <m/>
    <d v="1948-12-21T00:00:00"/>
    <s v="M"/>
    <s v="C"/>
    <m/>
    <n v="25"/>
    <n v="758"/>
    <s v="U"/>
    <x v="2"/>
  </r>
  <r>
    <x v="9160"/>
    <x v="1"/>
    <s v="TI"/>
    <n v="1012916957"/>
    <s v="RAMIREZ"/>
    <s v="CALDERON"/>
    <s v="MAKI"/>
    <s v="XIOMARA"/>
    <d v="2006-03-26T00:00:00"/>
    <s v="F"/>
    <s v="B"/>
    <n v="2"/>
    <n v="25"/>
    <n v="758"/>
    <s v="U"/>
    <x v="0"/>
  </r>
  <r>
    <x v="9161"/>
    <x v="1"/>
    <s v="CC"/>
    <n v="1079032968"/>
    <s v="CALDERON"/>
    <s v="CARDENAS"/>
    <s v="NIDIA"/>
    <s v="ROCIO"/>
    <d v="1988-06-09T00:00:00"/>
    <s v="F"/>
    <s v="C"/>
    <m/>
    <n v="25"/>
    <n v="758"/>
    <s v="U"/>
    <x v="0"/>
  </r>
  <r>
    <x v="9162"/>
    <x v="1"/>
    <s v="CC"/>
    <n v="1075878340"/>
    <s v="DAZA"/>
    <s v="GONZALEZ"/>
    <s v="YEIMY"/>
    <s v="YULIANA"/>
    <d v="1999-03-23T00:00:00"/>
    <s v="F"/>
    <s v="B"/>
    <n v="2"/>
    <n v="25"/>
    <n v="758"/>
    <s v="U"/>
    <x v="0"/>
  </r>
  <r>
    <x v="9163"/>
    <x v="1"/>
    <s v="CC"/>
    <n v="79167284"/>
    <s v="VELASQUEZ"/>
    <s v="RODRIGUEZ"/>
    <s v="JAVIER"/>
    <s v="ALEXANDER"/>
    <d v="1975-09-17T00:00:00"/>
    <s v="M"/>
    <s v="C"/>
    <m/>
    <n v="25"/>
    <n v="758"/>
    <s v="U"/>
    <x v="0"/>
  </r>
  <r>
    <x v="9164"/>
    <x v="1"/>
    <s v="CC"/>
    <n v="20567631"/>
    <s v="BELTRAN"/>
    <m/>
    <s v="ANA"/>
    <s v="BEATRIZ"/>
    <d v="1956-01-17T00:00:00"/>
    <s v="F"/>
    <s v="B"/>
    <n v="3"/>
    <n v="25"/>
    <n v="758"/>
    <s v="U"/>
    <x v="0"/>
  </r>
  <r>
    <x v="9165"/>
    <x v="7"/>
    <s v="CC"/>
    <n v="1075876978"/>
    <s v="ROMERO"/>
    <s v="VERGEL"/>
    <s v="ROBINSON"/>
    <s v="STIVEN"/>
    <d v="1997-06-11T00:00:00"/>
    <s v="M"/>
    <s v="C"/>
    <m/>
    <n v="25"/>
    <n v="758"/>
    <s v="U"/>
    <x v="0"/>
  </r>
  <r>
    <x v="9166"/>
    <x v="7"/>
    <s v="CC"/>
    <n v="35405108"/>
    <s v="GELACIO"/>
    <s v="ESPEJO"/>
    <s v="GRACIELA"/>
    <m/>
    <d v="1960-08-18T00:00:00"/>
    <s v="F"/>
    <s v="C"/>
    <n v="1"/>
    <n v="25"/>
    <n v="758"/>
    <s v="U"/>
    <x v="0"/>
  </r>
  <r>
    <x v="9167"/>
    <x v="7"/>
    <s v="TI"/>
    <n v="1075872317"/>
    <s v="GOMEZ"/>
    <s v="SALAMANCA"/>
    <s v="INGRID"/>
    <s v="LORENA"/>
    <d v="2008-03-10T00:00:00"/>
    <s v="F"/>
    <s v="B"/>
    <n v="2"/>
    <n v="25"/>
    <n v="758"/>
    <s v="U"/>
    <x v="0"/>
  </r>
  <r>
    <x v="9168"/>
    <x v="7"/>
    <s v="TI"/>
    <n v="1075870906"/>
    <s v="AVENDAÑO"/>
    <s v="GUZMAN"/>
    <s v="LINA"/>
    <s v="YURLEY"/>
    <d v="2005-07-07T00:00:00"/>
    <s v="F"/>
    <s v="B"/>
    <n v="2"/>
    <n v="25"/>
    <n v="758"/>
    <s v="R"/>
    <x v="0"/>
  </r>
  <r>
    <x v="9169"/>
    <x v="7"/>
    <s v="CN"/>
    <n v="157926591"/>
    <s v="GONZALEZ"/>
    <s v="RODRIGUEZ"/>
    <s v="HIJO DE"/>
    <m/>
    <d v="2020-02-26T00:00:00"/>
    <s v="F"/>
    <s v="B"/>
    <m/>
    <n v="25"/>
    <n v="758"/>
    <s v="U"/>
    <x v="1"/>
  </r>
  <r>
    <x v="9170"/>
    <x v="1"/>
    <s v="RC"/>
    <n v="1076745928"/>
    <s v="PULIDO"/>
    <s v="ESPEJO"/>
    <s v="MARIA"/>
    <s v="PAULA"/>
    <d v="2015-08-08T00:00:00"/>
    <s v="F"/>
    <s v="B"/>
    <n v="2"/>
    <n v="25"/>
    <n v="758"/>
    <s v="U"/>
    <x v="0"/>
  </r>
  <r>
    <x v="9171"/>
    <x v="1"/>
    <s v="RC"/>
    <n v="1070026912"/>
    <s v="CASTIBLANCO"/>
    <s v="HERNANDEZ"/>
    <s v="LUCIA"/>
    <m/>
    <d v="2022-06-01T00:00:00"/>
    <s v="F"/>
    <s v="B"/>
    <n v="2"/>
    <n v="25"/>
    <n v="758"/>
    <s v="U"/>
    <x v="0"/>
  </r>
  <r>
    <x v="9172"/>
    <x v="1"/>
    <s v="CC"/>
    <n v="1071330835"/>
    <s v="SARMIENTO"/>
    <s v="MALDONADO"/>
    <s v="JENNY"/>
    <s v="MARCELA"/>
    <d v="1995-07-07T00:00:00"/>
    <s v="F"/>
    <s v="C"/>
    <m/>
    <n v="25"/>
    <n v="758"/>
    <s v="U"/>
    <x v="0"/>
  </r>
  <r>
    <x v="9173"/>
    <x v="1"/>
    <s v="CC"/>
    <n v="80545348"/>
    <s v="PEDRAZA"/>
    <s v="PARAMO"/>
    <s v="JORGE"/>
    <s v="ALBERTO"/>
    <d v="1981-03-10T00:00:00"/>
    <s v="M"/>
    <s v="C"/>
    <m/>
    <n v="25"/>
    <n v="758"/>
    <s v="U"/>
    <x v="0"/>
  </r>
  <r>
    <x v="9174"/>
    <x v="1"/>
    <s v="CC"/>
    <n v="1074415180"/>
    <s v="VERGARA"/>
    <s v="LEON"/>
    <s v="OMAR"/>
    <s v="FERNEY"/>
    <d v="1988-04-27T00:00:00"/>
    <s v="M"/>
    <s v="C"/>
    <m/>
    <n v="25"/>
    <n v="758"/>
    <s v="U"/>
    <x v="0"/>
  </r>
  <r>
    <x v="9175"/>
    <x v="1"/>
    <s v="CC"/>
    <n v="63435995"/>
    <s v="BALLEN"/>
    <s v="RICO"/>
    <s v="EDDY"/>
    <m/>
    <d v="1971-03-22T00:00:00"/>
    <s v="F"/>
    <s v="B"/>
    <n v="1"/>
    <n v="25"/>
    <n v="758"/>
    <s v="U"/>
    <x v="0"/>
  </r>
  <r>
    <x v="9176"/>
    <x v="1"/>
    <s v="RC"/>
    <n v="1075879416"/>
    <s v="ROMERO"/>
    <s v="CORTES"/>
    <s v="JACOBO"/>
    <m/>
    <d v="2019-09-22T00:00:00"/>
    <s v="M"/>
    <s v="B"/>
    <n v="2"/>
    <n v="25"/>
    <n v="758"/>
    <s v="U"/>
    <x v="4"/>
  </r>
  <r>
    <x v="9177"/>
    <x v="1"/>
    <s v="CC"/>
    <n v="80431870"/>
    <s v="CASTAÑEDA"/>
    <s v="PRIETO"/>
    <s v="JORGE"/>
    <s v="ROMAN"/>
    <d v="1974-09-01T00:00:00"/>
    <s v="M"/>
    <s v="C"/>
    <m/>
    <n v="25"/>
    <n v="758"/>
    <s v="U"/>
    <x v="0"/>
  </r>
  <r>
    <x v="9178"/>
    <x v="1"/>
    <s v="TI"/>
    <n v="1068926446"/>
    <s v="VEGA"/>
    <s v="BARRERA"/>
    <s v="HAIDER"/>
    <s v="ANDREY"/>
    <d v="2004-12-09T00:00:00"/>
    <s v="M"/>
    <s v="B"/>
    <n v="2"/>
    <n v="25"/>
    <n v="758"/>
    <s v="R"/>
    <x v="0"/>
  </r>
  <r>
    <x v="9179"/>
    <x v="1"/>
    <s v="CC"/>
    <n v="1005826146"/>
    <s v="BONILLA"/>
    <s v="ROJAS"/>
    <s v="JOSE"/>
    <s v="JULIAN"/>
    <d v="1996-02-11T00:00:00"/>
    <s v="M"/>
    <s v="C"/>
    <m/>
    <n v="25"/>
    <n v="758"/>
    <s v="U"/>
    <x v="0"/>
  </r>
  <r>
    <x v="9180"/>
    <x v="0"/>
    <s v="TI"/>
    <n v="97120701693"/>
    <s v="VALENCIANO"/>
    <s v="PRIETO"/>
    <s v="ANDREA"/>
    <s v="KATERINE"/>
    <d v="1997-12-07T00:00:00"/>
    <s v="F"/>
    <s v="B"/>
    <m/>
    <n v="25"/>
    <n v="758"/>
    <s v="U"/>
    <x v="1"/>
  </r>
  <r>
    <x v="9181"/>
    <x v="0"/>
    <s v="CC"/>
    <n v="3026212"/>
    <s v="MEDINA"/>
    <s v="GARZON"/>
    <s v="VICTOR"/>
    <s v="MANUEL"/>
    <d v="1949-01-28T00:00:00"/>
    <s v="M"/>
    <s v="C"/>
    <m/>
    <n v="25"/>
    <n v="758"/>
    <s v="U"/>
    <x v="0"/>
  </r>
  <r>
    <x v="9182"/>
    <x v="0"/>
    <s v="CC"/>
    <n v="41505498"/>
    <s v="PALACINO"/>
    <s v="ANTIA"/>
    <s v="MARIA"/>
    <s v="GLORIA"/>
    <d v="1950-06-07T00:00:00"/>
    <s v="F"/>
    <s v="C"/>
    <m/>
    <n v="25"/>
    <n v="758"/>
    <s v="U"/>
    <x v="0"/>
  </r>
  <r>
    <x v="9183"/>
    <x v="0"/>
    <s v="TI"/>
    <n v="1073482163"/>
    <s v="MENDEZ"/>
    <s v="TARAZONA"/>
    <s v="FABIAN"/>
    <s v="CAMILO"/>
    <d v="2006-11-18T00:00:00"/>
    <s v="M"/>
    <s v="B"/>
    <n v="2"/>
    <n v="25"/>
    <n v="758"/>
    <s v="U"/>
    <x v="0"/>
  </r>
  <r>
    <x v="9184"/>
    <x v="0"/>
    <s v="CC"/>
    <n v="156246"/>
    <s v="OSORIO"/>
    <s v="CHAVES"/>
    <s v="ELEUTERIO"/>
    <m/>
    <d v="1933-04-13T00:00:00"/>
    <s v="M"/>
    <s v="C"/>
    <m/>
    <n v="25"/>
    <n v="758"/>
    <s v="U"/>
    <x v="2"/>
  </r>
  <r>
    <x v="9185"/>
    <x v="0"/>
    <s v="CC"/>
    <n v="17094830"/>
    <s v="DUARTE"/>
    <s v="CORTES"/>
    <s v="MANUEL"/>
    <s v="ANTONIO"/>
    <d v="1941-09-24T00:00:00"/>
    <s v="M"/>
    <s v="C"/>
    <m/>
    <n v="25"/>
    <n v="758"/>
    <s v="U"/>
    <x v="2"/>
  </r>
  <r>
    <x v="9186"/>
    <x v="0"/>
    <s v="CC"/>
    <n v="1075875570"/>
    <s v="ARIZA"/>
    <s v="TORRES"/>
    <s v="LUIS"/>
    <s v="HERNANDO"/>
    <d v="1995-07-12T00:00:00"/>
    <s v="M"/>
    <s v="C"/>
    <m/>
    <n v="25"/>
    <n v="758"/>
    <s v="U"/>
    <x v="0"/>
  </r>
  <r>
    <x v="9187"/>
    <x v="0"/>
    <s v="CC"/>
    <n v="20948076"/>
    <s v="MENDEZ"/>
    <s v="BARRAGAN"/>
    <s v="MARIA"/>
    <s v="CATALINA"/>
    <d v="1964-12-26T00:00:00"/>
    <s v="F"/>
    <s v="C"/>
    <m/>
    <n v="25"/>
    <n v="758"/>
    <s v="U"/>
    <x v="0"/>
  </r>
  <r>
    <x v="9188"/>
    <x v="0"/>
    <s v="CC"/>
    <n v="79259907"/>
    <s v="BECERRA"/>
    <s v="SILVA"/>
    <s v="GERARDO"/>
    <m/>
    <d v="1963-04-17T00:00:00"/>
    <s v="M"/>
    <s v="C"/>
    <m/>
    <n v="25"/>
    <n v="758"/>
    <s v="R"/>
    <x v="0"/>
  </r>
  <r>
    <x v="9189"/>
    <x v="1"/>
    <s v="CE"/>
    <n v="776344"/>
    <s v="RINCON"/>
    <s v="GONZALEZ"/>
    <s v="HUGO"/>
    <s v="ERNESTO"/>
    <d v="1980-09-18T00:00:00"/>
    <s v="M"/>
    <s v="B"/>
    <m/>
    <n v="25"/>
    <n v="758"/>
    <s v="U"/>
    <x v="1"/>
  </r>
  <r>
    <x v="9190"/>
    <x v="1"/>
    <s v="CC"/>
    <n v="80432710"/>
    <s v="MORENO"/>
    <s v="MARTINEZ"/>
    <s v="FABIO"/>
    <s v="NELSON"/>
    <d v="1982-01-10T00:00:00"/>
    <s v="M"/>
    <s v="C"/>
    <m/>
    <n v="25"/>
    <n v="758"/>
    <s v="U"/>
    <x v="0"/>
  </r>
  <r>
    <x v="9191"/>
    <x v="1"/>
    <s v="CC"/>
    <n v="1075871526"/>
    <s v="CHAVES"/>
    <s v="PRIETO"/>
    <s v="JHON"/>
    <s v="JAIRO"/>
    <d v="1988-09-27T00:00:00"/>
    <s v="M"/>
    <s v="C"/>
    <n v="1"/>
    <n v="25"/>
    <n v="758"/>
    <s v="U"/>
    <x v="0"/>
  </r>
  <r>
    <x v="9192"/>
    <x v="1"/>
    <s v="CC"/>
    <n v="20947502"/>
    <s v="RAMIREZ"/>
    <s v="DE NIVIA"/>
    <s v="ALBA"/>
    <s v="MARINA"/>
    <d v="1958-02-08T00:00:00"/>
    <s v="F"/>
    <s v="B"/>
    <n v="3"/>
    <n v="25"/>
    <n v="758"/>
    <s v="U"/>
    <x v="0"/>
  </r>
  <r>
    <x v="9193"/>
    <x v="7"/>
    <s v="CC"/>
    <n v="20759707"/>
    <s v="PASTRAN"/>
    <s v="MOLINA"/>
    <s v="ELSA"/>
    <s v="MARIA"/>
    <d v="1977-01-23T00:00:00"/>
    <s v="F"/>
    <s v="C"/>
    <m/>
    <n v="25"/>
    <n v="758"/>
    <s v="U"/>
    <x v="0"/>
  </r>
  <r>
    <x v="9194"/>
    <x v="7"/>
    <s v="TI"/>
    <n v="1075871110"/>
    <s v="RUIZ"/>
    <s v="MEDINA"/>
    <s v="MARCEL"/>
    <s v="CAMILO"/>
    <d v="2005-11-25T00:00:00"/>
    <s v="M"/>
    <s v="B"/>
    <n v="2"/>
    <n v="25"/>
    <n v="758"/>
    <s v="U"/>
    <x v="0"/>
  </r>
  <r>
    <x v="9195"/>
    <x v="7"/>
    <s v="CC"/>
    <n v="1075876450"/>
    <s v="SOLANO"/>
    <s v="CASTRO"/>
    <s v="LIZETH"/>
    <s v="ANDREA"/>
    <d v="1996-08-17T00:00:00"/>
    <s v="F"/>
    <s v="C"/>
    <n v="1"/>
    <n v="25"/>
    <n v="758"/>
    <s v="U"/>
    <x v="0"/>
  </r>
  <r>
    <x v="9196"/>
    <x v="7"/>
    <s v="CC"/>
    <n v="1129507777"/>
    <s v="SANCHEZ"/>
    <s v="RADA"/>
    <s v="MAX"/>
    <s v="WILLIAM"/>
    <d v="1985-11-12T00:00:00"/>
    <s v="M"/>
    <s v="C"/>
    <m/>
    <n v="25"/>
    <n v="758"/>
    <s v="U"/>
    <x v="0"/>
  </r>
  <r>
    <x v="9197"/>
    <x v="7"/>
    <s v="CC"/>
    <n v="39818393"/>
    <s v="QUECANO"/>
    <s v="MORENO"/>
    <s v="MARTHA"/>
    <s v="LILIANA"/>
    <d v="1974-05-30T00:00:00"/>
    <s v="F"/>
    <s v="B"/>
    <n v="3"/>
    <n v="25"/>
    <n v="758"/>
    <s v="R"/>
    <x v="0"/>
  </r>
  <r>
    <x v="9198"/>
    <x v="7"/>
    <s v="CC"/>
    <n v="3169092"/>
    <s v="MUÑOZ"/>
    <s v="MUÑOZ"/>
    <s v="JOSE"/>
    <s v="VICTORIO"/>
    <d v="1962-04-01T00:00:00"/>
    <s v="M"/>
    <s v="C"/>
    <m/>
    <n v="25"/>
    <n v="758"/>
    <s v="R"/>
    <x v="2"/>
  </r>
  <r>
    <x v="9199"/>
    <x v="7"/>
    <s v="RC"/>
    <n v="1075879107"/>
    <s v="GALVIS"/>
    <s v="TELLEZ"/>
    <s v="DARWIN"/>
    <s v="MATHIAS"/>
    <d v="2018-08-05T00:00:00"/>
    <s v="M"/>
    <s v="B"/>
    <n v="2"/>
    <n v="25"/>
    <n v="758"/>
    <s v="R"/>
    <x v="0"/>
  </r>
  <r>
    <x v="9200"/>
    <x v="7"/>
    <s v="CC"/>
    <n v="1075876787"/>
    <s v="CASALLAS"/>
    <s v="PULIDO"/>
    <s v="EDWART"/>
    <s v="ANDREY"/>
    <d v="1997-03-07T00:00:00"/>
    <s v="M"/>
    <s v="C"/>
    <m/>
    <n v="25"/>
    <n v="758"/>
    <s v="U"/>
    <x v="0"/>
  </r>
  <r>
    <x v="9201"/>
    <x v="7"/>
    <s v="TI"/>
    <n v="1075874773"/>
    <s v="DE PAULA"/>
    <s v="PALACIOS"/>
    <s v="SARA"/>
    <s v="VALENTINA"/>
    <d v="2012-04-21T00:00:00"/>
    <s v="F"/>
    <s v="B"/>
    <n v="2"/>
    <n v="25"/>
    <n v="758"/>
    <s v="R"/>
    <x v="0"/>
  </r>
  <r>
    <x v="9202"/>
    <x v="7"/>
    <s v="CC"/>
    <n v="88156446"/>
    <s v="VERA"/>
    <s v="RODRIGUEZ"/>
    <s v="ANDELFO"/>
    <m/>
    <d v="1969-11-02T00:00:00"/>
    <s v="M"/>
    <s v="C"/>
    <m/>
    <n v="25"/>
    <n v="758"/>
    <s v="U"/>
    <x v="0"/>
  </r>
  <r>
    <x v="9203"/>
    <x v="7"/>
    <s v="CC"/>
    <n v="80432978"/>
    <s v="SANDOVAL"/>
    <s v="SANCHEZ"/>
    <s v="JULIO"/>
    <s v="ALEJANDRO"/>
    <d v="1983-06-04T00:00:00"/>
    <s v="M"/>
    <s v="C"/>
    <m/>
    <n v="25"/>
    <n v="758"/>
    <s v="R"/>
    <x v="0"/>
  </r>
  <r>
    <x v="9204"/>
    <x v="7"/>
    <s v="TI"/>
    <n v="1069302369"/>
    <s v="BAUTISTA"/>
    <s v="CHAPETON"/>
    <s v="YULI"/>
    <s v="TATIANA"/>
    <d v="2005-03-07T00:00:00"/>
    <s v="F"/>
    <s v="B"/>
    <n v="2"/>
    <n v="25"/>
    <n v="758"/>
    <s v="R"/>
    <x v="0"/>
  </r>
  <r>
    <x v="9205"/>
    <x v="1"/>
    <s v="CC"/>
    <n v="80500801"/>
    <s v="GAMBOA"/>
    <s v="TORRES"/>
    <s v="JOSE"/>
    <s v="GREGORIO"/>
    <d v="1975-08-10T00:00:00"/>
    <s v="M"/>
    <s v="C"/>
    <m/>
    <n v="25"/>
    <n v="758"/>
    <s v="U"/>
    <x v="0"/>
  </r>
  <r>
    <x v="9206"/>
    <x v="1"/>
    <s v="CC"/>
    <n v="39818452"/>
    <s v="VANEGAS"/>
    <s v="RODRIGUEZ"/>
    <s v="SANDRA"/>
    <s v="PATRICIA"/>
    <d v="1976-07-12T00:00:00"/>
    <s v="F"/>
    <s v="C"/>
    <m/>
    <n v="25"/>
    <n v="758"/>
    <s v="U"/>
    <x v="0"/>
  </r>
  <r>
    <x v="9207"/>
    <x v="1"/>
    <s v="CC"/>
    <n v="51785485"/>
    <s v="ROBAYO"/>
    <s v="MARTINEZ"/>
    <s v="MELBA"/>
    <s v="LUCIA"/>
    <d v="1965-04-02T00:00:00"/>
    <s v="F"/>
    <s v="B"/>
    <n v="1"/>
    <n v="25"/>
    <n v="758"/>
    <s v="U"/>
    <x v="0"/>
  </r>
  <r>
    <x v="9208"/>
    <x v="1"/>
    <s v="CC"/>
    <n v="20492796"/>
    <s v="VELEZ"/>
    <s v="PARRA"/>
    <s v="PAOLA"/>
    <s v="ADRIANA MARIA"/>
    <d v="1969-05-16T00:00:00"/>
    <s v="F"/>
    <s v="C"/>
    <m/>
    <n v="25"/>
    <n v="758"/>
    <s v="U"/>
    <x v="0"/>
  </r>
  <r>
    <x v="9209"/>
    <x v="1"/>
    <s v="CC"/>
    <n v="80431056"/>
    <s v="GONZALEZ"/>
    <s v="MENDEZ"/>
    <s v="GUILLERMO"/>
    <m/>
    <d v="1966-12-10T00:00:00"/>
    <s v="M"/>
    <s v="C"/>
    <m/>
    <n v="25"/>
    <n v="758"/>
    <s v="R"/>
    <x v="0"/>
  </r>
  <r>
    <x v="9210"/>
    <x v="1"/>
    <s v="TI"/>
    <n v="1014887919"/>
    <s v="PATIÑO"/>
    <s v="CONTRERAS"/>
    <s v="JULIANA"/>
    <m/>
    <d v="2014-11-18T00:00:00"/>
    <s v="F"/>
    <s v="B"/>
    <n v="2"/>
    <n v="25"/>
    <n v="758"/>
    <s v="U"/>
    <x v="0"/>
  </r>
  <r>
    <x v="9211"/>
    <x v="1"/>
    <s v="CC"/>
    <n v="52271626"/>
    <s v="BETANCOURT"/>
    <s v="PADILLA"/>
    <s v="CATALINA"/>
    <m/>
    <d v="1976-01-24T00:00:00"/>
    <s v="F"/>
    <s v="B"/>
    <n v="1"/>
    <n v="25"/>
    <n v="758"/>
    <s v="U"/>
    <x v="0"/>
  </r>
  <r>
    <x v="9212"/>
    <x v="7"/>
    <s v="CC"/>
    <n v="1075669122"/>
    <s v="MORENO"/>
    <s v="POVEDA"/>
    <s v="DIANA"/>
    <s v="MARCELA"/>
    <d v="1993-01-30T00:00:00"/>
    <s v="F"/>
    <s v="C"/>
    <m/>
    <n v="25"/>
    <n v="758"/>
    <s v="R"/>
    <x v="0"/>
  </r>
  <r>
    <x v="9213"/>
    <x v="7"/>
    <s v="CC"/>
    <n v="39626181"/>
    <s v="CASTILLO"/>
    <s v="VELANDIA"/>
    <s v="FANNY"/>
    <s v="LUCILA"/>
    <d v="1976-04-25T00:00:00"/>
    <s v="F"/>
    <s v="B"/>
    <n v="3"/>
    <n v="25"/>
    <n v="758"/>
    <s v="U"/>
    <x v="0"/>
  </r>
  <r>
    <x v="9214"/>
    <x v="7"/>
    <s v="CC"/>
    <n v="1007534986"/>
    <s v="LOPEZ"/>
    <s v="MOLINA"/>
    <s v="CRISTIAN"/>
    <s v="SEBASTIAN"/>
    <d v="2000-09-17T00:00:00"/>
    <s v="M"/>
    <s v="C"/>
    <m/>
    <n v="25"/>
    <n v="758"/>
    <s v="U"/>
    <x v="0"/>
  </r>
  <r>
    <x v="9215"/>
    <x v="7"/>
    <s v="CC"/>
    <n v="20714980"/>
    <s v="VARGAS"/>
    <s v="CARDENAS"/>
    <s v="LUCRECIA"/>
    <m/>
    <d v="1961-01-01T00:00:00"/>
    <s v="F"/>
    <s v="C"/>
    <m/>
    <n v="25"/>
    <n v="758"/>
    <s v="U"/>
    <x v="0"/>
  </r>
  <r>
    <x v="9216"/>
    <x v="7"/>
    <s v="CC"/>
    <n v="1003838070"/>
    <s v="CIFUENTES"/>
    <s v="GARCIA"/>
    <s v="KAROL"/>
    <s v="VALENTINA"/>
    <d v="2002-09-11T00:00:00"/>
    <s v="F"/>
    <s v="C"/>
    <m/>
    <n v="25"/>
    <n v="758"/>
    <s v="U"/>
    <x v="1"/>
  </r>
  <r>
    <x v="9217"/>
    <x v="7"/>
    <s v="CC"/>
    <n v="1003881889"/>
    <s v="GARZON"/>
    <s v="GUZMAN"/>
    <s v="DENNIS"/>
    <s v="VANESSA"/>
    <d v="2001-11-26T00:00:00"/>
    <s v="F"/>
    <s v="B"/>
    <m/>
    <n v="25"/>
    <n v="758"/>
    <s v="U"/>
    <x v="1"/>
  </r>
  <r>
    <x v="9218"/>
    <x v="7"/>
    <s v="CC"/>
    <n v="35404845"/>
    <s v="GARNICA"/>
    <s v="ROBAYO"/>
    <s v="BLANCA"/>
    <s v="LILIA"/>
    <d v="1956-11-01T00:00:00"/>
    <s v="F"/>
    <s v="C"/>
    <m/>
    <n v="25"/>
    <n v="758"/>
    <s v="R"/>
    <x v="0"/>
  </r>
  <r>
    <x v="9219"/>
    <x v="7"/>
    <s v="CC"/>
    <n v="3070676"/>
    <s v="CASTILLO"/>
    <s v="CAMARGO"/>
    <s v="DIEGO"/>
    <s v="FERNANDO"/>
    <d v="1985-11-18T00:00:00"/>
    <s v="M"/>
    <s v="C"/>
    <m/>
    <n v="25"/>
    <n v="758"/>
    <s v="U"/>
    <x v="0"/>
  </r>
  <r>
    <x v="9220"/>
    <x v="7"/>
    <s v="CC"/>
    <n v="20637924"/>
    <s v="SORZA"/>
    <s v="CARDENAS"/>
    <s v="MARIA"/>
    <s v="CLEMENTINA"/>
    <d v="1981-07-20T00:00:00"/>
    <s v="F"/>
    <s v="B"/>
    <n v="1"/>
    <n v="25"/>
    <n v="758"/>
    <s v="U"/>
    <x v="0"/>
  </r>
  <r>
    <x v="9221"/>
    <x v="7"/>
    <s v="CC"/>
    <n v="11390208"/>
    <s v="MARTINEZ"/>
    <s v="MARTINEZ"/>
    <s v="OSCAR"/>
    <s v="IVAN"/>
    <d v="1984-06-14T00:00:00"/>
    <s v="M"/>
    <s v="C"/>
    <m/>
    <n v="25"/>
    <n v="758"/>
    <s v="U"/>
    <x v="0"/>
  </r>
  <r>
    <x v="9222"/>
    <x v="7"/>
    <s v="TI"/>
    <n v="1075675270"/>
    <s v="GARCIA"/>
    <s v="RODRIGUEZ"/>
    <s v="ALEJANDRA"/>
    <m/>
    <d v="2013-02-17T00:00:00"/>
    <s v="F"/>
    <s v="B"/>
    <n v="2"/>
    <n v="25"/>
    <n v="758"/>
    <s v="R"/>
    <x v="0"/>
  </r>
  <r>
    <x v="9223"/>
    <x v="7"/>
    <s v="TI"/>
    <n v="1075871831"/>
    <s v="QUECANO"/>
    <s v="CHAPARRO"/>
    <s v="ANA"/>
    <s v="MARIA"/>
    <d v="2007-05-15T00:00:00"/>
    <s v="F"/>
    <s v="B"/>
    <n v="2"/>
    <n v="25"/>
    <n v="758"/>
    <s v="U"/>
    <x v="0"/>
  </r>
  <r>
    <x v="9224"/>
    <x v="7"/>
    <s v="TI"/>
    <n v="1041698396"/>
    <s v="RUIZ"/>
    <s v="GOMEZ"/>
    <s v="GISELL"/>
    <s v="PAOLA"/>
    <d v="2013-07-04T00:00:00"/>
    <s v="F"/>
    <s v="B"/>
    <n v="2"/>
    <n v="25"/>
    <n v="758"/>
    <s v="R"/>
    <x v="0"/>
  </r>
  <r>
    <x v="9225"/>
    <x v="0"/>
    <s v="CC"/>
    <n v="20947817"/>
    <s v="PAPAGAYO"/>
    <s v="GOMEZ"/>
    <s v="ONOFRE"/>
    <s v="BERENICE"/>
    <d v="1962-11-06T00:00:00"/>
    <s v="F"/>
    <s v="B"/>
    <n v="1"/>
    <n v="25"/>
    <n v="758"/>
    <s v="U"/>
    <x v="0"/>
  </r>
  <r>
    <x v="9226"/>
    <x v="0"/>
    <s v="CC"/>
    <n v="39818083"/>
    <s v="DUQUE"/>
    <s v="AREVALO"/>
    <s v="DIANA"/>
    <s v="CONSUELO"/>
    <d v="1972-09-02T00:00:00"/>
    <s v="F"/>
    <s v="B"/>
    <n v="1"/>
    <n v="25"/>
    <n v="758"/>
    <s v="U"/>
    <x v="0"/>
  </r>
  <r>
    <x v="9227"/>
    <x v="0"/>
    <s v="TI"/>
    <n v="1072658101"/>
    <s v="MORENO"/>
    <s v="SANCHEZ"/>
    <s v="GERMAN"/>
    <s v="FELIPE"/>
    <d v="2008-09-18T00:00:00"/>
    <s v="M"/>
    <s v="B"/>
    <n v="2"/>
    <n v="25"/>
    <n v="758"/>
    <s v="U"/>
    <x v="0"/>
  </r>
  <r>
    <x v="9228"/>
    <x v="7"/>
    <s v="CC"/>
    <n v="20946977"/>
    <s v="FLAUTERO"/>
    <s v="DE LUGO"/>
    <s v="ANA"/>
    <s v="JULIA"/>
    <d v="1937-07-13T00:00:00"/>
    <s v="F"/>
    <s v="C"/>
    <m/>
    <n v="25"/>
    <n v="758"/>
    <s v="U"/>
    <x v="2"/>
  </r>
  <r>
    <x v="9229"/>
    <x v="7"/>
    <s v="RC"/>
    <n v="1075879783"/>
    <s v="CLAVIJO"/>
    <s v="PACHON"/>
    <s v="JOSEPH"/>
    <s v="SAMUEL"/>
    <d v="2021-03-23T00:00:00"/>
    <s v="M"/>
    <s v="B"/>
    <n v="2"/>
    <n v="25"/>
    <n v="758"/>
    <s v="R"/>
    <x v="0"/>
  </r>
  <r>
    <x v="9230"/>
    <x v="7"/>
    <s v="CC"/>
    <n v="1007298812"/>
    <s v="TALIPES"/>
    <s v="DORIA"/>
    <s v="ANGELICA"/>
    <s v="MARIA"/>
    <d v="1994-10-01T00:00:00"/>
    <s v="F"/>
    <s v="C"/>
    <m/>
    <n v="25"/>
    <n v="758"/>
    <s v="U"/>
    <x v="1"/>
  </r>
  <r>
    <x v="9231"/>
    <x v="7"/>
    <s v="CC"/>
    <n v="11338978"/>
    <s v="MONTENEGRO"/>
    <s v="COMBITA"/>
    <s v="ISIDRO"/>
    <s v="ANTONIO"/>
    <d v="1960-11-09T00:00:00"/>
    <s v="M"/>
    <s v="C"/>
    <m/>
    <n v="25"/>
    <n v="758"/>
    <s v="U"/>
    <x v="0"/>
  </r>
  <r>
    <x v="9232"/>
    <x v="7"/>
    <s v="CC"/>
    <n v="1000471849"/>
    <s v="QUINCHE"/>
    <s v="GARCIA"/>
    <s v="ANDRES"/>
    <s v="SEBASTIAN"/>
    <d v="2001-10-26T00:00:00"/>
    <s v="M"/>
    <s v="B"/>
    <n v="2"/>
    <n v="25"/>
    <n v="758"/>
    <s v="U"/>
    <x v="0"/>
  </r>
  <r>
    <x v="9233"/>
    <x v="7"/>
    <s v="CC"/>
    <n v="1002414704"/>
    <s v="VEGA"/>
    <s v="RIVEROS"/>
    <s v="MARIA"/>
    <s v="ELISA"/>
    <d v="1986-02-14T00:00:00"/>
    <s v="F"/>
    <s v="C"/>
    <m/>
    <n v="25"/>
    <n v="758"/>
    <s v="R"/>
    <x v="0"/>
  </r>
  <r>
    <x v="9234"/>
    <x v="7"/>
    <s v="RC"/>
    <n v="1129084049"/>
    <s v="QUITIAN"/>
    <s v="NEMOGA"/>
    <s v="ANDREY"/>
    <s v="STIFF"/>
    <d v="2018-09-02T00:00:00"/>
    <s v="M"/>
    <s v="B"/>
    <n v="2"/>
    <n v="25"/>
    <n v="758"/>
    <s v="U"/>
    <x v="0"/>
  </r>
  <r>
    <x v="9235"/>
    <x v="7"/>
    <s v="CC"/>
    <n v="80450392"/>
    <s v="GARAY"/>
    <s v="AGUDELO"/>
    <s v="LUIS"/>
    <s v="HERNANDO"/>
    <d v="1975-02-17T00:00:00"/>
    <s v="M"/>
    <s v="C"/>
    <m/>
    <n v="25"/>
    <n v="758"/>
    <s v="R"/>
    <x v="0"/>
  </r>
  <r>
    <x v="9236"/>
    <x v="7"/>
    <s v="RC"/>
    <n v="1197713665"/>
    <s v="ROMERO"/>
    <s v="BUSTOS"/>
    <s v="EHILYN"/>
    <s v="YULIANA"/>
    <d v="2017-06-01T00:00:00"/>
    <s v="F"/>
    <s v="B"/>
    <n v="2"/>
    <n v="25"/>
    <n v="758"/>
    <s v="U"/>
    <x v="0"/>
  </r>
  <r>
    <x v="9237"/>
    <x v="7"/>
    <s v="RC"/>
    <n v="1069307426"/>
    <s v="ACOSTA"/>
    <s v="MORENO"/>
    <s v="SIE"/>
    <m/>
    <d v="2022-04-19T00:00:00"/>
    <s v="F"/>
    <s v="B"/>
    <n v="2"/>
    <n v="25"/>
    <n v="758"/>
    <s v="U"/>
    <x v="0"/>
  </r>
  <r>
    <x v="9238"/>
    <x v="7"/>
    <s v="CC"/>
    <n v="1075878314"/>
    <s v="GALEANO"/>
    <s v="MORALES"/>
    <s v="LINA"/>
    <s v="CATHERINE"/>
    <d v="1999-03-05T00:00:00"/>
    <s v="F"/>
    <s v="C"/>
    <n v="1"/>
    <n v="25"/>
    <n v="758"/>
    <s v="R"/>
    <x v="0"/>
  </r>
  <r>
    <x v="9239"/>
    <x v="7"/>
    <s v="CC"/>
    <n v="39818052"/>
    <s v="AREVALO"/>
    <s v="VALLEJO"/>
    <s v="OLGA"/>
    <s v="ISABEL"/>
    <d v="1973-01-01T00:00:00"/>
    <s v="F"/>
    <s v="B"/>
    <n v="1"/>
    <n v="25"/>
    <n v="758"/>
    <s v="U"/>
    <x v="0"/>
  </r>
  <r>
    <x v="9240"/>
    <x v="7"/>
    <s v="TI"/>
    <n v="1019843563"/>
    <s v="SAAVEDRA"/>
    <s v="CHAMORRO"/>
    <s v="PAULA"/>
    <s v="ISABELLA"/>
    <d v="2007-04-15T00:00:00"/>
    <s v="F"/>
    <s v="B"/>
    <n v="2"/>
    <n v="25"/>
    <n v="758"/>
    <s v="U"/>
    <x v="0"/>
  </r>
  <r>
    <x v="9241"/>
    <x v="7"/>
    <s v="CC"/>
    <n v="1075872887"/>
    <s v="ALMECIGA"/>
    <s v="MOLINA"/>
    <s v="GERALDINE"/>
    <m/>
    <d v="1991-04-09T00:00:00"/>
    <s v="F"/>
    <s v="C"/>
    <m/>
    <n v="25"/>
    <n v="758"/>
    <s v="U"/>
    <x v="1"/>
  </r>
  <r>
    <x v="9242"/>
    <x v="0"/>
    <s v="CC"/>
    <n v="20678412"/>
    <s v="MARTINEZ"/>
    <s v="RODRIGUEZ"/>
    <s v="MARIA"/>
    <s v="FLORALBA"/>
    <d v="1967-07-17T00:00:00"/>
    <s v="F"/>
    <s v="B"/>
    <n v="1"/>
    <n v="25"/>
    <n v="758"/>
    <s v="U"/>
    <x v="0"/>
  </r>
  <r>
    <x v="9243"/>
    <x v="0"/>
    <s v="CC"/>
    <n v="1136910655"/>
    <s v="DIAZ"/>
    <s v="VARGAS"/>
    <s v="CARMEN"/>
    <s v="JULIA"/>
    <d v="1936-04-19T00:00:00"/>
    <s v="F"/>
    <s v="B"/>
    <m/>
    <n v="25"/>
    <n v="758"/>
    <s v="U"/>
    <x v="2"/>
  </r>
  <r>
    <x v="9244"/>
    <x v="0"/>
    <s v="CC"/>
    <n v="235239"/>
    <s v="MENDIVELSO"/>
    <s v="BENITEZ"/>
    <s v="BELARMINO"/>
    <m/>
    <d v="1935-12-13T00:00:00"/>
    <s v="M"/>
    <s v="C"/>
    <m/>
    <n v="25"/>
    <n v="758"/>
    <s v="U"/>
    <x v="2"/>
  </r>
  <r>
    <x v="9245"/>
    <x v="0"/>
    <s v="TI"/>
    <n v="1061770587"/>
    <s v="ESPINOSA"/>
    <s v="MOPAN"/>
    <s v="ALLISON"/>
    <m/>
    <d v="2012-06-18T00:00:00"/>
    <s v="F"/>
    <s v="B"/>
    <n v="2"/>
    <n v="25"/>
    <n v="758"/>
    <s v="R"/>
    <x v="0"/>
  </r>
  <r>
    <x v="9246"/>
    <x v="0"/>
    <s v="CC"/>
    <n v="16352222"/>
    <s v="PENILLA"/>
    <s v="RAIGOZA"/>
    <s v="RAUL"/>
    <m/>
    <d v="1959-05-10T00:00:00"/>
    <s v="M"/>
    <s v="C"/>
    <m/>
    <n v="25"/>
    <n v="758"/>
    <s v="U"/>
    <x v="1"/>
  </r>
  <r>
    <x v="9247"/>
    <x v="7"/>
    <s v="RC"/>
    <n v="1075879871"/>
    <s v="POVEDA"/>
    <s v="VELASQUEZ"/>
    <s v="DYLAN"/>
    <s v="GAEL"/>
    <d v="2021-09-11T00:00:00"/>
    <s v="M"/>
    <s v="B"/>
    <m/>
    <n v="25"/>
    <n v="758"/>
    <s v="U"/>
    <x v="1"/>
  </r>
  <r>
    <x v="9248"/>
    <x v="7"/>
    <s v="CC"/>
    <n v="1075873095"/>
    <s v="NIVIA"/>
    <s v="RODRIGUEZ"/>
    <s v="ANDREA"/>
    <m/>
    <d v="1991-08-15T00:00:00"/>
    <s v="F"/>
    <s v="C"/>
    <m/>
    <n v="25"/>
    <n v="758"/>
    <s v="U"/>
    <x v="0"/>
  </r>
  <r>
    <x v="9249"/>
    <x v="7"/>
    <s v="CC"/>
    <n v="1075877616"/>
    <s v="LEAL"/>
    <s v="MUÑOZ"/>
    <s v="ERIKA"/>
    <s v="VIVIANA"/>
    <d v="1998-02-27T00:00:00"/>
    <s v="F"/>
    <s v="B"/>
    <n v="2"/>
    <n v="25"/>
    <n v="758"/>
    <s v="R"/>
    <x v="0"/>
  </r>
  <r>
    <x v="9250"/>
    <x v="7"/>
    <s v="CN"/>
    <n v="140519872"/>
    <s v="HIJO DE SANTANDER"/>
    <s v="FUELTAN"/>
    <s v="ADRIANA"/>
    <s v="JIMENA"/>
    <d v="2017-08-23T00:00:00"/>
    <s v="M"/>
    <s v="B"/>
    <n v="2"/>
    <n v="25"/>
    <n v="758"/>
    <s v="U"/>
    <x v="0"/>
  </r>
  <r>
    <x v="9251"/>
    <x v="7"/>
    <s v="RC"/>
    <n v="1076252940"/>
    <s v="PRIETO"/>
    <s v="QUINTERO"/>
    <s v="MARIA"/>
    <s v="JOSE"/>
    <d v="2020-01-29T00:00:00"/>
    <s v="F"/>
    <s v="B"/>
    <n v="2"/>
    <n v="25"/>
    <n v="758"/>
    <s v="U"/>
    <x v="0"/>
  </r>
  <r>
    <x v="9252"/>
    <x v="7"/>
    <s v="TI"/>
    <n v="1075876049"/>
    <s v="DE PAULA"/>
    <s v="PALACIOS"/>
    <s v="MICHAEL"/>
    <s v="ESTEBAN"/>
    <d v="2014-03-18T00:00:00"/>
    <s v="M"/>
    <s v="B"/>
    <n v="2"/>
    <n v="25"/>
    <n v="758"/>
    <s v="R"/>
    <x v="0"/>
  </r>
  <r>
    <x v="9253"/>
    <x v="7"/>
    <s v="CC"/>
    <n v="41605765"/>
    <s v="GONZALEZ"/>
    <s v="DE BELTRAN"/>
    <s v="ELSA"/>
    <s v="MARIA"/>
    <d v="1952-10-14T00:00:00"/>
    <s v="F"/>
    <s v="C"/>
    <m/>
    <n v="25"/>
    <n v="758"/>
    <s v="U"/>
    <x v="0"/>
  </r>
  <r>
    <x v="9254"/>
    <x v="1"/>
    <s v="CC"/>
    <n v="80432192"/>
    <s v="PIÑEROS"/>
    <s v="ACOSTA"/>
    <s v="JUAN"/>
    <s v="CARLOS"/>
    <d v="1977-06-04T00:00:00"/>
    <s v="M"/>
    <s v="C"/>
    <m/>
    <n v="25"/>
    <n v="758"/>
    <s v="U"/>
    <x v="0"/>
  </r>
  <r>
    <x v="9255"/>
    <x v="1"/>
    <s v="CC"/>
    <n v="80432293"/>
    <s v="BAUTISTA"/>
    <s v="DIAZ"/>
    <s v="WILSON"/>
    <s v="MAURICIO"/>
    <d v="1978-07-09T00:00:00"/>
    <s v="M"/>
    <s v="B"/>
    <n v="1"/>
    <n v="25"/>
    <n v="758"/>
    <s v="U"/>
    <x v="0"/>
  </r>
  <r>
    <x v="9256"/>
    <x v="1"/>
    <s v="CC"/>
    <n v="1121880049"/>
    <s v="RUBIANO"/>
    <s v="RODRIGUEZ"/>
    <s v="ISAIAS"/>
    <m/>
    <d v="1991-08-25T00:00:00"/>
    <s v="M"/>
    <s v="C"/>
    <m/>
    <n v="25"/>
    <n v="758"/>
    <s v="U"/>
    <x v="0"/>
  </r>
  <r>
    <x v="9257"/>
    <x v="1"/>
    <s v="CC"/>
    <n v="52227887"/>
    <s v="CERON"/>
    <s v="CALDERON"/>
    <s v="NANCY"/>
    <s v="FABIOLA"/>
    <d v="1975-01-30T00:00:00"/>
    <s v="F"/>
    <s v="C"/>
    <m/>
    <n v="25"/>
    <n v="758"/>
    <s v="U"/>
    <x v="0"/>
  </r>
  <r>
    <x v="9258"/>
    <x v="7"/>
    <s v="CC"/>
    <n v="34983836"/>
    <s v="MORELO"/>
    <s v="SOTO"/>
    <s v="ANA"/>
    <s v="CECILIA"/>
    <d v="1962-04-11T00:00:00"/>
    <s v="F"/>
    <s v="C"/>
    <n v="1"/>
    <n v="25"/>
    <n v="758"/>
    <s v="U"/>
    <x v="0"/>
  </r>
  <r>
    <x v="9259"/>
    <x v="7"/>
    <s v="CC"/>
    <n v="1003561758"/>
    <s v="NEGRETE"/>
    <s v="PEREZ"/>
    <s v="LUIS"/>
    <s v="ALBERTO"/>
    <d v="1986-05-19T00:00:00"/>
    <s v="M"/>
    <s v="C"/>
    <m/>
    <n v="25"/>
    <n v="758"/>
    <s v="U"/>
    <x v="0"/>
  </r>
  <r>
    <x v="9260"/>
    <x v="7"/>
    <s v="CC"/>
    <n v="39818395"/>
    <s v="LEON"/>
    <s v="BELTRAN"/>
    <s v="LUZ"/>
    <s v="MARINA"/>
    <d v="1975-08-16T00:00:00"/>
    <s v="F"/>
    <s v="C"/>
    <m/>
    <n v="25"/>
    <n v="758"/>
    <s v="U"/>
    <x v="0"/>
  </r>
  <r>
    <x v="9261"/>
    <x v="7"/>
    <s v="CC"/>
    <n v="1075875020"/>
    <s v="YATE"/>
    <s v="PEREZ"/>
    <s v="JUAN"/>
    <s v="CAMILO"/>
    <d v="1994-09-22T00:00:00"/>
    <s v="M"/>
    <s v="C"/>
    <m/>
    <n v="25"/>
    <n v="758"/>
    <s v="U"/>
    <x v="0"/>
  </r>
  <r>
    <x v="9262"/>
    <x v="7"/>
    <s v="CC"/>
    <n v="291760"/>
    <s v="ROZO"/>
    <m/>
    <s v="EDILBERTO"/>
    <s v="ARGEMIRO"/>
    <d v="1936-12-07T00:00:00"/>
    <s v="M"/>
    <s v="B"/>
    <n v="3"/>
    <n v="25"/>
    <n v="758"/>
    <s v="R"/>
    <x v="0"/>
  </r>
  <r>
    <x v="9263"/>
    <x v="7"/>
    <s v="CC"/>
    <n v="21160434"/>
    <s v="FONSECA"/>
    <s v="TRIANA"/>
    <s v="CECILIA"/>
    <m/>
    <d v="1940-01-29T00:00:00"/>
    <s v="F"/>
    <s v="C"/>
    <m/>
    <n v="25"/>
    <n v="758"/>
    <s v="U"/>
    <x v="0"/>
  </r>
  <r>
    <x v="9264"/>
    <x v="7"/>
    <s v="CC"/>
    <n v="1075876600"/>
    <s v="GARCIA"/>
    <s v="DIAZ"/>
    <s v="CARLOS"/>
    <s v="JULIO"/>
    <d v="1996-12-01T00:00:00"/>
    <s v="M"/>
    <s v="C"/>
    <m/>
    <n v="25"/>
    <n v="758"/>
    <s v="U"/>
    <x v="0"/>
  </r>
  <r>
    <x v="9265"/>
    <x v="7"/>
    <s v="CC"/>
    <n v="1003882301"/>
    <s v="LOPEZ"/>
    <s v="TORRES"/>
    <s v="LAURA"/>
    <s v="CAMILA"/>
    <d v="2002-08-02T00:00:00"/>
    <s v="F"/>
    <s v="C"/>
    <m/>
    <n v="25"/>
    <n v="758"/>
    <s v="U"/>
    <x v="1"/>
  </r>
  <r>
    <x v="9266"/>
    <x v="7"/>
    <s v="PT"/>
    <n v="3427682"/>
    <s v="NAVA"/>
    <s v="MORENO"/>
    <s v="JOSE"/>
    <s v="GABRIEL"/>
    <d v="1992-03-05T00:00:00"/>
    <s v="M"/>
    <s v="C"/>
    <m/>
    <n v="25"/>
    <n v="758"/>
    <s v="U"/>
    <x v="0"/>
  </r>
  <r>
    <x v="9267"/>
    <x v="7"/>
    <s v="CC"/>
    <n v="1006825501"/>
    <s v="MARTINEZ"/>
    <s v="GARZON"/>
    <s v="LUIS"/>
    <s v="ARTURO"/>
    <d v="2003-03-18T00:00:00"/>
    <s v="M"/>
    <s v="B"/>
    <n v="2"/>
    <n v="25"/>
    <n v="758"/>
    <s v="U"/>
    <x v="0"/>
  </r>
  <r>
    <x v="9268"/>
    <x v="7"/>
    <s v="CC"/>
    <n v="1003838391"/>
    <s v="RINCON"/>
    <s v="RAMIREZ"/>
    <s v="FRANCISCO"/>
    <s v="JAVIER"/>
    <d v="2001-06-09T00:00:00"/>
    <s v="M"/>
    <s v="B"/>
    <n v="2"/>
    <n v="25"/>
    <n v="758"/>
    <s v="U"/>
    <x v="0"/>
  </r>
  <r>
    <x v="9269"/>
    <x v="7"/>
    <s v="TI"/>
    <n v="1072657801"/>
    <s v="RODRIGUEZ"/>
    <s v="LOPEZ"/>
    <s v="JUAN"/>
    <s v="JOSE"/>
    <d v="2008-08-26T00:00:00"/>
    <s v="M"/>
    <s v="B"/>
    <n v="2"/>
    <n v="25"/>
    <n v="758"/>
    <s v="R"/>
    <x v="0"/>
  </r>
  <r>
    <x v="9270"/>
    <x v="7"/>
    <s v="CC"/>
    <n v="23482772"/>
    <s v="DOMINGUEZ"/>
    <s v="DE ABRIL"/>
    <s v="MARIA"/>
    <s v="LUCILA"/>
    <d v="1940-03-17T00:00:00"/>
    <s v="F"/>
    <s v="B"/>
    <n v="3"/>
    <n v="25"/>
    <n v="758"/>
    <s v="U"/>
    <x v="0"/>
  </r>
  <r>
    <x v="9271"/>
    <x v="7"/>
    <s v="CC"/>
    <n v="1075656135"/>
    <s v="GOMEZ"/>
    <s v="CASALLAS"/>
    <s v="WILLIAM"/>
    <s v="FERNANDO"/>
    <d v="1988-05-01T00:00:00"/>
    <s v="M"/>
    <s v="C"/>
    <m/>
    <n v="25"/>
    <n v="758"/>
    <s v="U"/>
    <x v="2"/>
  </r>
  <r>
    <x v="9272"/>
    <x v="1"/>
    <s v="CC"/>
    <n v="51950450"/>
    <s v="BEJARANO"/>
    <s v="REYES"/>
    <s v="WILGEN"/>
    <s v="YABIR"/>
    <d v="1969-07-24T00:00:00"/>
    <s v="F"/>
    <s v="B"/>
    <n v="1"/>
    <n v="25"/>
    <n v="758"/>
    <s v="U"/>
    <x v="0"/>
  </r>
  <r>
    <x v="9273"/>
    <x v="7"/>
    <s v="CC"/>
    <n v="20948753"/>
    <s v="RAMIREZ"/>
    <s v="PRECIADO"/>
    <s v="LUZ"/>
    <s v="MARY"/>
    <d v="1970-09-21T00:00:00"/>
    <s v="F"/>
    <s v="C"/>
    <m/>
    <n v="25"/>
    <n v="758"/>
    <s v="R"/>
    <x v="0"/>
  </r>
  <r>
    <x v="9274"/>
    <x v="7"/>
    <s v="CC"/>
    <n v="19355914"/>
    <s v="SAIZ"/>
    <s v="ALDANA"/>
    <s v="ALFONSO"/>
    <m/>
    <d v="1958-08-16T00:00:00"/>
    <s v="M"/>
    <s v="C"/>
    <m/>
    <n v="25"/>
    <n v="758"/>
    <s v="R"/>
    <x v="0"/>
  </r>
  <r>
    <x v="9275"/>
    <x v="7"/>
    <s v="CC"/>
    <n v="1075877946"/>
    <s v="AVELLANEDA"/>
    <s v="TINJACA"/>
    <s v="JHONATAN"/>
    <s v="ALFONSO"/>
    <d v="1998-09-11T00:00:00"/>
    <s v="M"/>
    <s v="C"/>
    <m/>
    <n v="25"/>
    <n v="758"/>
    <s v="R"/>
    <x v="0"/>
  </r>
  <r>
    <x v="9276"/>
    <x v="7"/>
    <s v="CC"/>
    <n v="22533487"/>
    <s v="MAESTRE"/>
    <s v="DE ARMAS"/>
    <s v="LILIANA"/>
    <s v="MARIA"/>
    <d v="1975-05-24T00:00:00"/>
    <s v="F"/>
    <s v="B"/>
    <n v="1"/>
    <n v="25"/>
    <n v="758"/>
    <s v="U"/>
    <x v="0"/>
  </r>
  <r>
    <x v="9277"/>
    <x v="7"/>
    <s v="TI"/>
    <n v="1077968607"/>
    <s v="MEDINA"/>
    <s v="MESA"/>
    <s v="JUAN"/>
    <s v="JOSE"/>
    <d v="2007-01-05T00:00:00"/>
    <s v="M"/>
    <s v="B"/>
    <n v="2"/>
    <n v="25"/>
    <n v="758"/>
    <s v="R"/>
    <x v="0"/>
  </r>
  <r>
    <x v="9278"/>
    <x v="7"/>
    <s v="TI"/>
    <n v="1141523605"/>
    <s v="WILLELM"/>
    <s v="OÑATE"/>
    <s v="ISABEL"/>
    <s v="LETIZIA"/>
    <d v="2012-11-08T00:00:00"/>
    <s v="F"/>
    <s v="B"/>
    <m/>
    <n v="25"/>
    <n v="758"/>
    <s v="U"/>
    <x v="1"/>
  </r>
  <r>
    <x v="9279"/>
    <x v="7"/>
    <s v="CC"/>
    <n v="20947529"/>
    <s v="PRIETO"/>
    <s v="GARCIA"/>
    <s v="MARGARITA"/>
    <m/>
    <d v="1957-12-31T00:00:00"/>
    <s v="F"/>
    <s v="C"/>
    <m/>
    <n v="25"/>
    <n v="758"/>
    <s v="U"/>
    <x v="0"/>
  </r>
  <r>
    <x v="9280"/>
    <x v="7"/>
    <s v="CC"/>
    <n v="20947583"/>
    <s v="CONTRERAS"/>
    <s v="DE LESMES"/>
    <s v="ANA"/>
    <s v="BEATRIZ"/>
    <d v="1957-12-05T00:00:00"/>
    <s v="F"/>
    <s v="B"/>
    <n v="3"/>
    <n v="25"/>
    <n v="758"/>
    <s v="U"/>
    <x v="0"/>
  </r>
  <r>
    <x v="9281"/>
    <x v="7"/>
    <s v="CC"/>
    <n v="39819100"/>
    <s v="PEÑA"/>
    <s v="LUGO"/>
    <s v="MARIA"/>
    <s v="ANGELICA"/>
    <d v="1981-11-21T00:00:00"/>
    <s v="F"/>
    <s v="C"/>
    <m/>
    <n v="25"/>
    <n v="758"/>
    <s v="U"/>
    <x v="0"/>
  </r>
  <r>
    <x v="9282"/>
    <x v="7"/>
    <s v="CC"/>
    <n v="1075875968"/>
    <s v="PRIETO"/>
    <s v="OSPINA"/>
    <s v="ERICK"/>
    <s v="LEANDRO"/>
    <d v="1996-02-06T00:00:00"/>
    <s v="M"/>
    <s v="C"/>
    <m/>
    <n v="25"/>
    <n v="758"/>
    <s v="U"/>
    <x v="0"/>
  </r>
  <r>
    <x v="9283"/>
    <x v="0"/>
    <s v="CC"/>
    <n v="1013661952"/>
    <s v="TIERRADENTRO"/>
    <s v="CANO"/>
    <s v="MAIDY"/>
    <s v="ALEXANDRA"/>
    <d v="1995-09-13T00:00:00"/>
    <s v="F"/>
    <s v="C"/>
    <m/>
    <n v="25"/>
    <n v="758"/>
    <s v="U"/>
    <x v="0"/>
  </r>
  <r>
    <x v="9284"/>
    <x v="0"/>
    <s v="CC"/>
    <n v="21168642"/>
    <s v="GARCIA"/>
    <s v="DE GUTIERREZ"/>
    <s v="ANA"/>
    <s v="LUCIA"/>
    <d v="1951-08-26T00:00:00"/>
    <s v="F"/>
    <s v="C"/>
    <m/>
    <n v="25"/>
    <n v="758"/>
    <s v="U"/>
    <x v="0"/>
  </r>
  <r>
    <x v="9285"/>
    <x v="0"/>
    <s v="CC"/>
    <n v="294310"/>
    <s v="PERDIGON"/>
    <s v="RAMIREZ"/>
    <s v="CARLOS"/>
    <m/>
    <d v="1939-02-16T00:00:00"/>
    <s v="M"/>
    <s v="C"/>
    <m/>
    <n v="25"/>
    <n v="758"/>
    <s v="U"/>
    <x v="0"/>
  </r>
  <r>
    <x v="9286"/>
    <x v="0"/>
    <s v="CC"/>
    <n v="1075875392"/>
    <s v="HILARION"/>
    <s v="LARA"/>
    <s v="YEIMY"/>
    <s v="ALEJANDRA"/>
    <d v="1995-03-24T00:00:00"/>
    <s v="F"/>
    <s v="A"/>
    <n v="4"/>
    <n v="25"/>
    <n v="758"/>
    <s v="R"/>
    <x v="0"/>
  </r>
  <r>
    <x v="9287"/>
    <x v="0"/>
    <s v="CC"/>
    <n v="3055639"/>
    <s v="CIFUENTES"/>
    <s v="ALFONSO"/>
    <s v="HECTOR"/>
    <s v="JULIO"/>
    <d v="1967-09-25T00:00:00"/>
    <s v="M"/>
    <s v="C"/>
    <m/>
    <n v="25"/>
    <n v="758"/>
    <s v="R"/>
    <x v="0"/>
  </r>
  <r>
    <x v="9288"/>
    <x v="0"/>
    <s v="CC"/>
    <n v="1075872675"/>
    <s v="ROZO"/>
    <s v="GARCIA"/>
    <s v="DIANA"/>
    <s v="MARCELA"/>
    <d v="1990-11-28T00:00:00"/>
    <s v="F"/>
    <s v="C"/>
    <m/>
    <n v="25"/>
    <n v="758"/>
    <s v="R"/>
    <x v="0"/>
  </r>
  <r>
    <x v="9289"/>
    <x v="7"/>
    <s v="CC"/>
    <n v="1075873528"/>
    <s v="RIVERA"/>
    <s v="CAMARGO"/>
    <s v="GLORIA"/>
    <s v="ESTEFANIA"/>
    <d v="1992-03-03T00:00:00"/>
    <s v="F"/>
    <s v="C"/>
    <m/>
    <n v="25"/>
    <n v="758"/>
    <s v="U"/>
    <x v="0"/>
  </r>
  <r>
    <x v="9290"/>
    <x v="7"/>
    <s v="TI"/>
    <n v="1028821267"/>
    <s v="CASTAÑEDA"/>
    <s v="CHAVEZ"/>
    <s v="NICOLL"/>
    <s v="VALERIA"/>
    <d v="2010-12-27T00:00:00"/>
    <s v="F"/>
    <s v="B"/>
    <n v="2"/>
    <n v="25"/>
    <n v="758"/>
    <s v="R"/>
    <x v="0"/>
  </r>
  <r>
    <x v="9291"/>
    <x v="7"/>
    <s v="CC"/>
    <n v="394733"/>
    <s v="PALACIO"/>
    <s v="AREVALO"/>
    <s v="JOSE"/>
    <s v="IGNACIO"/>
    <d v="1938-04-05T00:00:00"/>
    <s v="M"/>
    <s v="C"/>
    <m/>
    <n v="25"/>
    <n v="758"/>
    <s v="U"/>
    <x v="0"/>
  </r>
  <r>
    <x v="9292"/>
    <x v="7"/>
    <s v="CC"/>
    <n v="35424909"/>
    <s v="BENAVIDES"/>
    <s v="MENDEZ"/>
    <s v="MARIA"/>
    <s v="ANGELICA"/>
    <d v="1982-02-25T00:00:00"/>
    <s v="F"/>
    <s v="C"/>
    <m/>
    <n v="25"/>
    <n v="758"/>
    <s v="U"/>
    <x v="0"/>
  </r>
  <r>
    <x v="9293"/>
    <x v="7"/>
    <s v="CC"/>
    <n v="20947611"/>
    <s v="GUEVARA"/>
    <s v="GARCIA"/>
    <s v="OLIVIA"/>
    <m/>
    <d v="1960-05-09T00:00:00"/>
    <s v="F"/>
    <s v="C"/>
    <m/>
    <n v="25"/>
    <n v="758"/>
    <s v="U"/>
    <x v="0"/>
  </r>
  <r>
    <x v="9294"/>
    <x v="7"/>
    <s v="CC"/>
    <n v="1075871959"/>
    <s v="PEÑA"/>
    <s v="SUAREZ"/>
    <s v="ALVARO"/>
    <s v="ALEXANDER"/>
    <d v="1989-08-12T00:00:00"/>
    <s v="M"/>
    <s v="C"/>
    <m/>
    <n v="25"/>
    <n v="758"/>
    <s v="U"/>
    <x v="0"/>
  </r>
  <r>
    <x v="9295"/>
    <x v="7"/>
    <s v="CC"/>
    <n v="1019119733"/>
    <s v="PARRA"/>
    <s v="TORRES"/>
    <s v="JEISON"/>
    <s v="FABIAN"/>
    <d v="1996-06-07T00:00:00"/>
    <s v="M"/>
    <s v="C"/>
    <m/>
    <n v="25"/>
    <n v="758"/>
    <s v="U"/>
    <x v="0"/>
  </r>
  <r>
    <x v="9296"/>
    <x v="7"/>
    <s v="CC"/>
    <n v="3180483"/>
    <s v="MEDINA"/>
    <s v="TELLEZ"/>
    <s v="LUIS"/>
    <s v="FRANCISCO"/>
    <d v="1962-11-14T00:00:00"/>
    <s v="M"/>
    <s v="C"/>
    <m/>
    <n v="25"/>
    <n v="758"/>
    <s v="R"/>
    <x v="0"/>
  </r>
  <r>
    <x v="9297"/>
    <x v="7"/>
    <s v="CC"/>
    <n v="1075876581"/>
    <s v="RODRIGUEZ"/>
    <s v="ZAPATA"/>
    <s v="LEIDY"/>
    <s v="TATIANA"/>
    <d v="1996-09-26T00:00:00"/>
    <s v="F"/>
    <s v="C"/>
    <n v="1"/>
    <n v="25"/>
    <n v="758"/>
    <s v="R"/>
    <x v="0"/>
  </r>
  <r>
    <x v="9298"/>
    <x v="7"/>
    <s v="CC"/>
    <n v="1069303475"/>
    <s v="PATARROYO"/>
    <s v="SANCHEZ"/>
    <s v="MAIRA"/>
    <s v="ALEJANDRA"/>
    <d v="1990-06-21T00:00:00"/>
    <s v="F"/>
    <s v="C"/>
    <m/>
    <n v="25"/>
    <n v="758"/>
    <s v="U"/>
    <x v="1"/>
  </r>
  <r>
    <x v="9299"/>
    <x v="7"/>
    <s v="CC"/>
    <n v="1075876043"/>
    <s v="RODRIGUEZ"/>
    <s v="CIFUENTES"/>
    <s v="JAISON"/>
    <s v="EDUARDO"/>
    <d v="1996-03-27T00:00:00"/>
    <s v="M"/>
    <s v="B"/>
    <m/>
    <n v="25"/>
    <n v="758"/>
    <s v="R"/>
    <x v="1"/>
  </r>
  <r>
    <x v="9300"/>
    <x v="7"/>
    <s v="CC"/>
    <n v="1003746398"/>
    <s v="DIAZ"/>
    <s v="VERGARA"/>
    <s v="SANDRA"/>
    <s v="PATRICIA"/>
    <d v="2002-08-04T00:00:00"/>
    <s v="F"/>
    <s v="B"/>
    <n v="2"/>
    <n v="25"/>
    <n v="758"/>
    <s v="R"/>
    <x v="0"/>
  </r>
  <r>
    <x v="9301"/>
    <x v="7"/>
    <s v="CC"/>
    <n v="11330080"/>
    <s v="CAÑON"/>
    <s v="MANJARRES"/>
    <s v="HUMBERTO"/>
    <m/>
    <d v="1947-07-04T00:00:00"/>
    <s v="M"/>
    <s v="B"/>
    <n v="3"/>
    <n v="25"/>
    <n v="758"/>
    <s v="U"/>
    <x v="0"/>
  </r>
  <r>
    <x v="9302"/>
    <x v="1"/>
    <s v="TI"/>
    <n v="1070009621"/>
    <s v="FORERO"/>
    <s v="GRANADOS"/>
    <s v="ANDRES"/>
    <s v="CAMILO"/>
    <d v="2008-08-14T00:00:00"/>
    <s v="M"/>
    <s v="B"/>
    <n v="2"/>
    <n v="25"/>
    <n v="758"/>
    <s v="U"/>
    <x v="0"/>
  </r>
  <r>
    <x v="9303"/>
    <x v="1"/>
    <s v="CC"/>
    <n v="1193114674"/>
    <s v="PASCAGAZA"/>
    <s v="OSORIO"/>
    <s v="SANTIAGO"/>
    <s v="ANDRES"/>
    <d v="2002-05-07T00:00:00"/>
    <s v="M"/>
    <s v="B"/>
    <n v="2"/>
    <n v="25"/>
    <n v="758"/>
    <s v="U"/>
    <x v="0"/>
  </r>
  <r>
    <x v="9304"/>
    <x v="1"/>
    <s v="RC"/>
    <n v="1090280959"/>
    <s v="GUZMAN"/>
    <s v="OSORIO"/>
    <s v="NICOLAS"/>
    <m/>
    <d v="2017-04-25T00:00:00"/>
    <s v="M"/>
    <s v="B"/>
    <n v="2"/>
    <n v="25"/>
    <n v="758"/>
    <s v="U"/>
    <x v="0"/>
  </r>
  <r>
    <x v="9305"/>
    <x v="1"/>
    <s v="CC"/>
    <n v="1126243663"/>
    <s v="ZAMORA"/>
    <s v="ESTRADA"/>
    <s v="KARLA"/>
    <s v="PATRICIA"/>
    <d v="1979-03-18T00:00:00"/>
    <s v="F"/>
    <s v="C"/>
    <m/>
    <n v="25"/>
    <n v="758"/>
    <s v="U"/>
    <x v="0"/>
  </r>
  <r>
    <x v="9306"/>
    <x v="1"/>
    <s v="CC"/>
    <n v="39818001"/>
    <s v="LESMES"/>
    <s v="VENEGAS"/>
    <s v="OLGA"/>
    <s v="LUCIA"/>
    <d v="1971-11-05T00:00:00"/>
    <s v="F"/>
    <s v="C"/>
    <m/>
    <n v="25"/>
    <n v="758"/>
    <s v="U"/>
    <x v="0"/>
  </r>
  <r>
    <x v="9307"/>
    <x v="1"/>
    <s v="CC"/>
    <n v="79143482"/>
    <s v="VENEGAS"/>
    <s v="CARREÑO"/>
    <s v="CARLOS"/>
    <s v="ALBERTO"/>
    <d v="1956-10-28T00:00:00"/>
    <s v="M"/>
    <s v="C"/>
    <m/>
    <n v="25"/>
    <n v="758"/>
    <s v="U"/>
    <x v="0"/>
  </r>
  <r>
    <x v="9308"/>
    <x v="7"/>
    <s v="TI"/>
    <n v="1075874663"/>
    <s v="HERRERA"/>
    <s v="PANQUEVA"/>
    <s v="MIGUEL"/>
    <s v="ANGEL"/>
    <d v="2012-03-03T00:00:00"/>
    <s v="M"/>
    <s v="C"/>
    <m/>
    <n v="25"/>
    <n v="758"/>
    <s v="U"/>
    <x v="0"/>
  </r>
  <r>
    <x v="9309"/>
    <x v="7"/>
    <s v="CC"/>
    <n v="17076489"/>
    <s v="URIBE"/>
    <s v="CAMARGO"/>
    <s v="GABRIEL"/>
    <s v="ALFONSO"/>
    <d v="1943-03-24T00:00:00"/>
    <s v="M"/>
    <s v="C"/>
    <m/>
    <n v="25"/>
    <n v="758"/>
    <s v="U"/>
    <x v="0"/>
  </r>
  <r>
    <x v="9310"/>
    <x v="7"/>
    <s v="CC"/>
    <n v="11390324"/>
    <s v="ALBARRACIN"/>
    <s v="BARRIGA"/>
    <s v="HUGO"/>
    <s v="ERNESTO"/>
    <d v="1985-04-02T00:00:00"/>
    <s v="M"/>
    <s v="C"/>
    <m/>
    <n v="25"/>
    <n v="758"/>
    <s v="R"/>
    <x v="0"/>
  </r>
  <r>
    <x v="9311"/>
    <x v="7"/>
    <s v="CC"/>
    <n v="39818838"/>
    <s v="TELLEZ"/>
    <s v="BELTRAN"/>
    <s v="SANDRA"/>
    <s v="PATRICIA"/>
    <d v="1979-11-28T00:00:00"/>
    <s v="F"/>
    <s v="B"/>
    <n v="1"/>
    <n v="25"/>
    <n v="758"/>
    <s v="U"/>
    <x v="0"/>
  </r>
  <r>
    <x v="9312"/>
    <x v="7"/>
    <s v="CC"/>
    <n v="1075871145"/>
    <s v="CHAPARRO"/>
    <s v="GARCIA"/>
    <s v="YERLY"/>
    <s v="ANDREA"/>
    <d v="1987-06-08T00:00:00"/>
    <s v="F"/>
    <s v="C"/>
    <m/>
    <n v="25"/>
    <n v="758"/>
    <s v="R"/>
    <x v="0"/>
  </r>
  <r>
    <x v="9313"/>
    <x v="7"/>
    <s v="CC"/>
    <n v="7629623"/>
    <s v="CERVANTES"/>
    <s v="RAMIREZ"/>
    <s v="JAIR"/>
    <s v="ANTONIO"/>
    <d v="1978-10-23T00:00:00"/>
    <s v="M"/>
    <s v="B"/>
    <n v="1"/>
    <n v="25"/>
    <n v="758"/>
    <s v="R"/>
    <x v="0"/>
  </r>
  <r>
    <x v="9314"/>
    <x v="7"/>
    <s v="CN"/>
    <n v="171131070"/>
    <s v="BAQUERO"/>
    <s v="COMBARIZA"/>
    <s v="HIJO DE"/>
    <m/>
    <d v="2022-03-26T00:00:00"/>
    <s v="F"/>
    <s v="B"/>
    <m/>
    <n v="25"/>
    <n v="758"/>
    <s v="U"/>
    <x v="1"/>
  </r>
  <r>
    <x v="9315"/>
    <x v="7"/>
    <s v="RC"/>
    <n v="1077150467"/>
    <s v="MESTIZO"/>
    <s v="CASTAÑEDA"/>
    <s v="DULCE"/>
    <s v="MARIA"/>
    <d v="2017-02-01T00:00:00"/>
    <s v="F"/>
    <s v="B"/>
    <n v="2"/>
    <n v="25"/>
    <n v="758"/>
    <s v="U"/>
    <x v="0"/>
  </r>
  <r>
    <x v="9316"/>
    <x v="7"/>
    <s v="CC"/>
    <n v="1001205554"/>
    <s v="MURILLO"/>
    <s v="JIMENEZ"/>
    <s v="JULIANA"/>
    <s v="ALEXANDRA"/>
    <d v="2001-03-24T00:00:00"/>
    <s v="F"/>
    <s v="A"/>
    <n v="4"/>
    <n v="25"/>
    <n v="758"/>
    <s v="R"/>
    <x v="0"/>
  </r>
  <r>
    <x v="9317"/>
    <x v="7"/>
    <s v="CC"/>
    <n v="1075878094"/>
    <s v="MAYORGA"/>
    <s v="PALCHUCAN"/>
    <s v="KEVIN"/>
    <s v="JHONY"/>
    <d v="1998-11-27T00:00:00"/>
    <s v="M"/>
    <s v="C"/>
    <m/>
    <n v="25"/>
    <n v="758"/>
    <s v="R"/>
    <x v="0"/>
  </r>
  <r>
    <x v="9318"/>
    <x v="7"/>
    <s v="CC"/>
    <n v="28272259"/>
    <s v="ABRIL"/>
    <s v="CAMACHO"/>
    <s v="MARIELA"/>
    <m/>
    <d v="1968-05-23T00:00:00"/>
    <s v="F"/>
    <s v="B"/>
    <n v="1"/>
    <n v="25"/>
    <n v="758"/>
    <s v="U"/>
    <x v="0"/>
  </r>
  <r>
    <x v="9319"/>
    <x v="7"/>
    <s v="CC"/>
    <n v="79499864"/>
    <s v="SOLANO"/>
    <s v="CONTRERAS"/>
    <s v="EVERARDO"/>
    <m/>
    <d v="1970-04-01T00:00:00"/>
    <s v="M"/>
    <s v="C"/>
    <m/>
    <n v="25"/>
    <n v="758"/>
    <s v="U"/>
    <x v="0"/>
  </r>
  <r>
    <x v="9320"/>
    <x v="7"/>
    <s v="CC"/>
    <n v="80431850"/>
    <s v="AREVALO"/>
    <s v="NOVOA"/>
    <s v="JAIME"/>
    <s v="HUMBERTO"/>
    <d v="1972-09-06T00:00:00"/>
    <s v="M"/>
    <s v="C"/>
    <m/>
    <n v="25"/>
    <n v="758"/>
    <s v="R"/>
    <x v="0"/>
  </r>
  <r>
    <x v="9321"/>
    <x v="7"/>
    <s v="TI"/>
    <n v="1222209207"/>
    <s v="RODRIGUEZ"/>
    <s v="GARAY"/>
    <s v="JUAN"/>
    <s v="ESTEBAN"/>
    <d v="2015-02-23T00:00:00"/>
    <s v="M"/>
    <s v="B"/>
    <n v="2"/>
    <n v="25"/>
    <n v="758"/>
    <s v="U"/>
    <x v="0"/>
  </r>
  <r>
    <x v="9322"/>
    <x v="7"/>
    <s v="CC"/>
    <n v="1069760921"/>
    <s v="AGATON"/>
    <s v="SIERRA"/>
    <s v="JENNY"/>
    <s v="CATERINE"/>
    <d v="1997-10-23T00:00:00"/>
    <s v="F"/>
    <s v="C"/>
    <m/>
    <n v="25"/>
    <n v="758"/>
    <s v="U"/>
    <x v="1"/>
  </r>
  <r>
    <x v="9323"/>
    <x v="7"/>
    <s v="CC"/>
    <n v="21165989"/>
    <s v="AREVALO"/>
    <s v="VDA DE ROJAS"/>
    <s v="MARIA"/>
    <s v="BELEN"/>
    <d v="1947-03-27T00:00:00"/>
    <s v="F"/>
    <s v="C"/>
    <m/>
    <n v="25"/>
    <n v="758"/>
    <s v="U"/>
    <x v="0"/>
  </r>
  <r>
    <x v="9324"/>
    <x v="7"/>
    <s v="CC"/>
    <n v="20644177"/>
    <s v="ROZO"/>
    <s v="OSORIO"/>
    <s v="ISABEL"/>
    <m/>
    <d v="1961-12-15T00:00:00"/>
    <s v="F"/>
    <s v="C"/>
    <m/>
    <n v="25"/>
    <n v="758"/>
    <s v="U"/>
    <x v="2"/>
  </r>
  <r>
    <x v="9325"/>
    <x v="1"/>
    <s v="CC"/>
    <n v="1054989763"/>
    <s v="HOYOS"/>
    <s v="MUÑOZ"/>
    <s v="YESID"/>
    <m/>
    <d v="1989-05-07T00:00:00"/>
    <s v="M"/>
    <s v="C"/>
    <m/>
    <n v="25"/>
    <n v="758"/>
    <s v="U"/>
    <x v="4"/>
  </r>
  <r>
    <x v="9326"/>
    <x v="1"/>
    <s v="CC"/>
    <n v="1016055294"/>
    <s v="RODRIGUEZ"/>
    <s v="HERNANDEZ"/>
    <s v="SILDANA"/>
    <s v="PAOLA"/>
    <d v="1993-04-15T00:00:00"/>
    <s v="F"/>
    <s v="C"/>
    <m/>
    <n v="25"/>
    <n v="758"/>
    <s v="U"/>
    <x v="0"/>
  </r>
  <r>
    <x v="9327"/>
    <x v="1"/>
    <s v="TI"/>
    <n v="1084252089"/>
    <s v="GUACA"/>
    <s v="BUITRON"/>
    <s v="YEFERSON"/>
    <s v="DAVID"/>
    <d v="2005-10-17T00:00:00"/>
    <s v="M"/>
    <s v="B"/>
    <n v="2"/>
    <n v="25"/>
    <n v="758"/>
    <s v="R"/>
    <x v="0"/>
  </r>
  <r>
    <x v="9328"/>
    <x v="1"/>
    <s v="CC"/>
    <n v="20947593"/>
    <s v="CHUNZA"/>
    <s v="GALVIS"/>
    <s v="LUZ"/>
    <s v="HORTENCIA"/>
    <d v="1960-06-23T00:00:00"/>
    <s v="F"/>
    <s v="C"/>
    <m/>
    <n v="25"/>
    <n v="758"/>
    <s v="U"/>
    <x v="0"/>
  </r>
  <r>
    <x v="9329"/>
    <x v="1"/>
    <s v="TI"/>
    <n v="1077115358"/>
    <s v="RODRIGUEZ"/>
    <s v="SANTANA"/>
    <s v="MARIANA"/>
    <m/>
    <d v="2012-07-26T00:00:00"/>
    <s v="F"/>
    <s v="B"/>
    <n v="2"/>
    <n v="25"/>
    <n v="758"/>
    <s v="U"/>
    <x v="0"/>
  </r>
  <r>
    <x v="9330"/>
    <x v="1"/>
    <s v="CC"/>
    <n v="1003837912"/>
    <s v="DIAZ"/>
    <s v="CORTES"/>
    <s v="IVAN"/>
    <s v="FELIPE"/>
    <d v="2003-02-22T00:00:00"/>
    <s v="M"/>
    <s v="B"/>
    <n v="2"/>
    <n v="25"/>
    <n v="758"/>
    <s v="U"/>
    <x v="0"/>
  </r>
  <r>
    <x v="9331"/>
    <x v="1"/>
    <s v="RC"/>
    <n v="1075879488"/>
    <s v="MARTINEZ"/>
    <s v="ESCOBAR"/>
    <s v="IAN"/>
    <s v="DANIEL"/>
    <d v="2019-12-13T00:00:00"/>
    <s v="M"/>
    <s v="B"/>
    <n v="2"/>
    <n v="25"/>
    <n v="758"/>
    <s v="U"/>
    <x v="0"/>
  </r>
  <r>
    <x v="9332"/>
    <x v="1"/>
    <s v="CC"/>
    <n v="20947915"/>
    <s v="AREVALO"/>
    <s v="GOMEZ"/>
    <s v="MARIA"/>
    <s v="PAULINA"/>
    <d v="1963-07-01T00:00:00"/>
    <s v="F"/>
    <s v="C"/>
    <m/>
    <n v="25"/>
    <n v="758"/>
    <s v="U"/>
    <x v="0"/>
  </r>
  <r>
    <x v="9333"/>
    <x v="1"/>
    <s v="CC"/>
    <n v="80414539"/>
    <s v="HERNANDEZ"/>
    <s v="GOMEZ"/>
    <s v="JUAN"/>
    <s v="ANDRES"/>
    <d v="1968-06-24T00:00:00"/>
    <s v="M"/>
    <s v="C"/>
    <n v="1"/>
    <n v="25"/>
    <n v="758"/>
    <s v="U"/>
    <x v="0"/>
  </r>
  <r>
    <x v="9334"/>
    <x v="1"/>
    <s v="CC"/>
    <n v="1000179634"/>
    <s v="CUELLAR"/>
    <s v="MARTINEZ"/>
    <s v="JUAN"/>
    <s v="DAVID"/>
    <d v="2000-10-21T00:00:00"/>
    <s v="M"/>
    <s v="C"/>
    <m/>
    <n v="25"/>
    <n v="758"/>
    <s v="U"/>
    <x v="0"/>
  </r>
  <r>
    <x v="9335"/>
    <x v="7"/>
    <s v="CC"/>
    <n v="1003838245"/>
    <s v="GANTIVA"/>
    <s v="GONZALEZ"/>
    <s v="PAULA"/>
    <s v="TATIANA"/>
    <d v="2000-05-27T00:00:00"/>
    <s v="F"/>
    <s v="B"/>
    <n v="2"/>
    <n v="25"/>
    <n v="758"/>
    <s v="R"/>
    <x v="0"/>
  </r>
  <r>
    <x v="9336"/>
    <x v="7"/>
    <s v="CC"/>
    <n v="1110235304"/>
    <s v="RODRIGUEZ"/>
    <s v="TAPIERO"/>
    <s v="JIMMY"/>
    <s v="ANDRES"/>
    <d v="1996-08-24T00:00:00"/>
    <s v="M"/>
    <s v="C"/>
    <m/>
    <n v="25"/>
    <n v="758"/>
    <s v="U"/>
    <x v="0"/>
  </r>
  <r>
    <x v="9337"/>
    <x v="7"/>
    <s v="TI"/>
    <n v="1075870913"/>
    <s v="RODRIGUEZ"/>
    <s v="MOZO"/>
    <s v="GUIAPYER"/>
    <s v="GUIULIANY"/>
    <d v="2005-07-18T00:00:00"/>
    <s v="M"/>
    <s v="B"/>
    <n v="2"/>
    <n v="25"/>
    <n v="758"/>
    <s v="R"/>
    <x v="0"/>
  </r>
  <r>
    <x v="9338"/>
    <x v="7"/>
    <s v="TI"/>
    <n v="1075871090"/>
    <s v="ESCOBAR"/>
    <s v="LEON"/>
    <s v="KAREN"/>
    <s v="DANIELA"/>
    <d v="2005-12-05T00:00:00"/>
    <s v="F"/>
    <s v="B"/>
    <n v="2"/>
    <n v="25"/>
    <n v="758"/>
    <s v="U"/>
    <x v="0"/>
  </r>
  <r>
    <x v="9339"/>
    <x v="7"/>
    <s v="TI"/>
    <n v="1075876597"/>
    <s v="LADINO"/>
    <s v="SANTANA"/>
    <s v="ERICK"/>
    <s v="MATIAS"/>
    <d v="2014-11-22T00:00:00"/>
    <s v="M"/>
    <s v="B"/>
    <n v="2"/>
    <n v="25"/>
    <n v="758"/>
    <s v="U"/>
    <x v="0"/>
  </r>
  <r>
    <x v="9340"/>
    <x v="7"/>
    <s v="TI"/>
    <n v="1075876496"/>
    <s v="NAVIA"/>
    <s v="CHAVEZ"/>
    <s v="STEFANY"/>
    <m/>
    <d v="2014-10-02T00:00:00"/>
    <s v="F"/>
    <s v="B"/>
    <n v="2"/>
    <n v="25"/>
    <n v="758"/>
    <s v="U"/>
    <x v="0"/>
  </r>
  <r>
    <x v="9341"/>
    <x v="7"/>
    <s v="RC"/>
    <n v="1075879725"/>
    <s v="CORDON"/>
    <s v="BAUTISTA"/>
    <s v="SERGIO"/>
    <s v="MATHIAS"/>
    <d v="2020-12-16T00:00:00"/>
    <s v="M"/>
    <s v="B"/>
    <n v="2"/>
    <n v="25"/>
    <n v="758"/>
    <s v="R"/>
    <x v="0"/>
  </r>
  <r>
    <x v="9342"/>
    <x v="7"/>
    <s v="CC"/>
    <n v="49697138"/>
    <s v="MAESTRE"/>
    <s v="VILLEGAS"/>
    <s v="ONEDIS"/>
    <s v="MARIA"/>
    <d v="1979-12-21T00:00:00"/>
    <s v="F"/>
    <s v="C"/>
    <m/>
    <n v="25"/>
    <n v="758"/>
    <s v="U"/>
    <x v="1"/>
  </r>
  <r>
    <x v="9343"/>
    <x v="7"/>
    <s v="TI"/>
    <n v="1075871619"/>
    <s v="CORTES"/>
    <s v="LEON"/>
    <s v="ALEJANDRO"/>
    <m/>
    <d v="2006-12-17T00:00:00"/>
    <s v="M"/>
    <s v="B"/>
    <n v="2"/>
    <n v="25"/>
    <n v="758"/>
    <s v="U"/>
    <x v="0"/>
  </r>
  <r>
    <x v="9344"/>
    <x v="7"/>
    <s v="CC"/>
    <n v="1118882420"/>
    <s v="CAUSADO"/>
    <s v="BARRIOS"/>
    <s v="JOSE"/>
    <s v="GREGORIO"/>
    <d v="1990-07-06T00:00:00"/>
    <s v="M"/>
    <s v="C"/>
    <m/>
    <n v="25"/>
    <n v="758"/>
    <s v="U"/>
    <x v="0"/>
  </r>
  <r>
    <x v="9345"/>
    <x v="7"/>
    <s v="CC"/>
    <n v="1073533243"/>
    <s v="JARA"/>
    <s v="MARTIN"/>
    <s v="MARIA"/>
    <s v="ALEJANDRA"/>
    <d v="1991-09-06T00:00:00"/>
    <s v="F"/>
    <s v="C"/>
    <m/>
    <n v="25"/>
    <n v="758"/>
    <s v="U"/>
    <x v="0"/>
  </r>
  <r>
    <x v="9346"/>
    <x v="7"/>
    <s v="CC"/>
    <n v="1075874770"/>
    <s v="GARCIA"/>
    <s v="GOMEZ"/>
    <s v="JAYVERH"/>
    <s v="JOSE"/>
    <d v="1994-05-15T00:00:00"/>
    <s v="M"/>
    <s v="C"/>
    <m/>
    <n v="25"/>
    <n v="758"/>
    <s v="R"/>
    <x v="0"/>
  </r>
  <r>
    <x v="9347"/>
    <x v="7"/>
    <s v="CC"/>
    <n v="20948652"/>
    <s v="DELGADO"/>
    <s v="GARZON"/>
    <s v="OLGA"/>
    <s v="LUCIA"/>
    <d v="1969-01-29T00:00:00"/>
    <s v="F"/>
    <s v="B"/>
    <n v="1"/>
    <n v="25"/>
    <n v="758"/>
    <s v="U"/>
    <x v="0"/>
  </r>
  <r>
    <x v="9348"/>
    <x v="7"/>
    <s v="CC"/>
    <n v="79881340"/>
    <s v="BELTRAN"/>
    <s v="MELO"/>
    <s v="FRANCISCO"/>
    <s v="GIOVANNI"/>
    <d v="1980-02-05T00:00:00"/>
    <s v="M"/>
    <s v="C"/>
    <m/>
    <n v="25"/>
    <n v="758"/>
    <s v="U"/>
    <x v="0"/>
  </r>
  <r>
    <x v="9349"/>
    <x v="7"/>
    <s v="CC"/>
    <n v="1003837650"/>
    <s v="VELANDIA"/>
    <s v="BELTRAN"/>
    <s v="BLANCA"/>
    <s v="YAZMIN"/>
    <d v="1992-12-20T00:00:00"/>
    <s v="F"/>
    <s v="C"/>
    <m/>
    <n v="25"/>
    <n v="758"/>
    <s v="U"/>
    <x v="0"/>
  </r>
  <r>
    <x v="9350"/>
    <x v="7"/>
    <s v="CC"/>
    <n v="19421024"/>
    <s v="JIMENEZ"/>
    <s v="AVELLANEDA"/>
    <s v="DAVID"/>
    <m/>
    <d v="1958-12-09T00:00:00"/>
    <s v="M"/>
    <s v="C"/>
    <m/>
    <n v="25"/>
    <n v="758"/>
    <s v="U"/>
    <x v="1"/>
  </r>
  <r>
    <x v="9351"/>
    <x v="7"/>
    <s v="RC"/>
    <n v="1075878881"/>
    <s v="SANCHEZ"/>
    <s v="PEÑA"/>
    <s v="DILAN"/>
    <s v="ANDRES"/>
    <d v="2017-12-05T00:00:00"/>
    <s v="M"/>
    <s v="B"/>
    <n v="2"/>
    <n v="25"/>
    <n v="758"/>
    <s v="U"/>
    <x v="0"/>
  </r>
  <r>
    <x v="9352"/>
    <x v="7"/>
    <s v="TI"/>
    <n v="1104224439"/>
    <s v="QUIROGA"/>
    <s v="RODRIGUEZ"/>
    <s v="JUAN"/>
    <s v="DAVID"/>
    <d v="2009-05-23T00:00:00"/>
    <s v="M"/>
    <s v="B"/>
    <n v="2"/>
    <n v="25"/>
    <n v="758"/>
    <s v="U"/>
    <x v="0"/>
  </r>
  <r>
    <x v="9353"/>
    <x v="7"/>
    <s v="CC"/>
    <n v="41558224"/>
    <s v="NEIRA"/>
    <s v="COLMENARES"/>
    <s v="MARTHA"/>
    <s v="LUCIA"/>
    <d v="1952-08-22T00:00:00"/>
    <s v="F"/>
    <s v="C"/>
    <m/>
    <n v="25"/>
    <n v="758"/>
    <s v="R"/>
    <x v="0"/>
  </r>
  <r>
    <x v="9354"/>
    <x v="7"/>
    <s v="CC"/>
    <n v="3028625"/>
    <s v="PEREZ"/>
    <s v="SOSA"/>
    <s v="FREDY"/>
    <s v="ALFONSO"/>
    <d v="1974-05-07T00:00:00"/>
    <s v="M"/>
    <s v="C"/>
    <n v="1"/>
    <n v="25"/>
    <n v="758"/>
    <s v="U"/>
    <x v="0"/>
  </r>
  <r>
    <x v="9355"/>
    <x v="7"/>
    <s v="CC"/>
    <n v="1075870106"/>
    <s v="BARRERA"/>
    <s v="GONZALEZ"/>
    <s v="YESICA"/>
    <s v="MARIANA"/>
    <d v="2004-02-19T00:00:00"/>
    <s v="F"/>
    <s v="B"/>
    <n v="2"/>
    <n v="25"/>
    <n v="758"/>
    <s v="U"/>
    <x v="0"/>
  </r>
  <r>
    <x v="9356"/>
    <x v="7"/>
    <s v="CC"/>
    <n v="1075878065"/>
    <s v="ACOSTA"/>
    <s v="RODRIGUEZ"/>
    <s v="YEIMY"/>
    <s v="TATIANA"/>
    <d v="1998-11-13T00:00:00"/>
    <s v="F"/>
    <s v="C"/>
    <m/>
    <n v="25"/>
    <n v="758"/>
    <s v="R"/>
    <x v="0"/>
  </r>
  <r>
    <x v="9357"/>
    <x v="7"/>
    <s v="CC"/>
    <n v="1075877053"/>
    <s v="SANTANA"/>
    <s v="FLAUTERO"/>
    <s v="GINETH"/>
    <s v="ALEJANDRA"/>
    <d v="1997-07-07T00:00:00"/>
    <s v="F"/>
    <s v="B"/>
    <m/>
    <n v="25"/>
    <n v="758"/>
    <s v="U"/>
    <x v="1"/>
  </r>
  <r>
    <x v="9358"/>
    <x v="7"/>
    <s v="RC"/>
    <n v="1047505924"/>
    <s v="CARRANZA"/>
    <s v="BEDOYA"/>
    <s v="JUAN"/>
    <s v="MANUEL"/>
    <d v="2016-09-23T00:00:00"/>
    <s v="M"/>
    <s v="B"/>
    <n v="2"/>
    <n v="25"/>
    <n v="758"/>
    <s v="U"/>
    <x v="0"/>
  </r>
  <r>
    <x v="9359"/>
    <x v="7"/>
    <s v="CC"/>
    <n v="1075876431"/>
    <s v="ARIAS"/>
    <s v="MONTAÑO"/>
    <s v="PAULA"/>
    <s v="LORENA"/>
    <d v="1996-08-01T00:00:00"/>
    <s v="F"/>
    <s v="C"/>
    <m/>
    <n v="25"/>
    <n v="758"/>
    <s v="U"/>
    <x v="1"/>
  </r>
  <r>
    <x v="9360"/>
    <x v="7"/>
    <s v="RC"/>
    <n v="1075879160"/>
    <s v="RODRIGUEZ"/>
    <s v="SUAREZ"/>
    <s v="LUCIANA"/>
    <m/>
    <d v="2018-10-05T00:00:00"/>
    <s v="F"/>
    <s v="B"/>
    <n v="2"/>
    <n v="25"/>
    <n v="758"/>
    <s v="R"/>
    <x v="0"/>
  </r>
  <r>
    <x v="9361"/>
    <x v="7"/>
    <s v="CC"/>
    <n v="1003427883"/>
    <s v="RODRIGUEZ"/>
    <s v="MARIN"/>
    <s v="JEINER"/>
    <s v="JOSE"/>
    <d v="1988-07-06T00:00:00"/>
    <s v="M"/>
    <s v="C"/>
    <m/>
    <n v="25"/>
    <n v="758"/>
    <s v="U"/>
    <x v="0"/>
  </r>
  <r>
    <x v="9362"/>
    <x v="7"/>
    <s v="TI"/>
    <n v="1075653777"/>
    <s v="MARTINEZ"/>
    <s v="ACEVEDO"/>
    <s v="LAURA"/>
    <s v="VANESA"/>
    <d v="2005-04-23T00:00:00"/>
    <s v="F"/>
    <s v="B"/>
    <n v="2"/>
    <n v="25"/>
    <n v="758"/>
    <s v="R"/>
    <x v="0"/>
  </r>
  <r>
    <x v="9363"/>
    <x v="7"/>
    <s v="RC"/>
    <n v="1075878897"/>
    <s v="ZARATE"/>
    <s v="GOMEZ"/>
    <s v="MYKE"/>
    <s v="ANTHONY"/>
    <d v="2017-12-09T00:00:00"/>
    <s v="M"/>
    <s v="B"/>
    <n v="2"/>
    <n v="25"/>
    <n v="758"/>
    <s v="U"/>
    <x v="0"/>
  </r>
  <r>
    <x v="9364"/>
    <x v="7"/>
    <s v="CC"/>
    <n v="39818211"/>
    <s v="LESMES"/>
    <s v="GOMEZ"/>
    <s v="EMMA"/>
    <m/>
    <d v="1972-08-31T00:00:00"/>
    <s v="F"/>
    <s v="C"/>
    <m/>
    <n v="25"/>
    <n v="758"/>
    <s v="U"/>
    <x v="0"/>
  </r>
  <r>
    <x v="9365"/>
    <x v="7"/>
    <s v="CC"/>
    <n v="1075872847"/>
    <s v="RAMIREZ"/>
    <s v="AREVALO"/>
    <s v="JAIME"/>
    <s v="EDUARDO"/>
    <d v="1991-03-17T00:00:00"/>
    <s v="M"/>
    <s v="C"/>
    <n v="1"/>
    <n v="25"/>
    <n v="758"/>
    <s v="R"/>
    <x v="0"/>
  </r>
  <r>
    <x v="9366"/>
    <x v="7"/>
    <s v="CC"/>
    <n v="1072661838"/>
    <s v="GONZALEZ"/>
    <s v="TARAZONA"/>
    <s v="JORGE"/>
    <s v="EDUARDO"/>
    <d v="1991-06-25T00:00:00"/>
    <s v="M"/>
    <s v="C"/>
    <m/>
    <n v="25"/>
    <n v="758"/>
    <s v="R"/>
    <x v="0"/>
  </r>
  <r>
    <x v="9367"/>
    <x v="7"/>
    <s v="CC"/>
    <n v="1075874565"/>
    <s v="GARZON"/>
    <s v="URREA"/>
    <s v="WALTER"/>
    <s v="ALDEMAR"/>
    <d v="1994-01-11T00:00:00"/>
    <s v="M"/>
    <s v="C"/>
    <m/>
    <n v="25"/>
    <n v="758"/>
    <s v="R"/>
    <x v="0"/>
  </r>
  <r>
    <x v="9368"/>
    <x v="7"/>
    <s v="CC"/>
    <n v="80431888"/>
    <s v="CUITIVA"/>
    <s v="CHAVARRO"/>
    <s v="LUIS"/>
    <s v="NORBERTO"/>
    <d v="1974-09-15T00:00:00"/>
    <s v="M"/>
    <s v="C"/>
    <n v="1"/>
    <n v="25"/>
    <n v="758"/>
    <s v="U"/>
    <x v="0"/>
  </r>
  <r>
    <x v="9369"/>
    <x v="7"/>
    <s v="TI"/>
    <n v="1075875336"/>
    <s v="MALDONADO"/>
    <s v="PEÑA"/>
    <s v="SARA"/>
    <m/>
    <d v="2013-03-12T00:00:00"/>
    <s v="F"/>
    <s v="B"/>
    <n v="2"/>
    <n v="25"/>
    <n v="758"/>
    <s v="U"/>
    <x v="0"/>
  </r>
  <r>
    <x v="9370"/>
    <x v="7"/>
    <s v="CC"/>
    <n v="1082772497"/>
    <s v="MARTINEZ"/>
    <s v="RAMIREZ"/>
    <s v="NELSY"/>
    <s v="JOHANA"/>
    <d v="1986-06-18T00:00:00"/>
    <s v="F"/>
    <s v="C"/>
    <m/>
    <n v="25"/>
    <n v="758"/>
    <s v="R"/>
    <x v="1"/>
  </r>
  <r>
    <x v="9371"/>
    <x v="7"/>
    <s v="CC"/>
    <n v="1075874891"/>
    <s v="RODRIGUEZ"/>
    <s v="CRUZ"/>
    <s v="ERIKA"/>
    <s v="ALEXANDRA"/>
    <d v="1994-07-19T00:00:00"/>
    <s v="F"/>
    <s v="C"/>
    <m/>
    <n v="25"/>
    <n v="758"/>
    <s v="R"/>
    <x v="0"/>
  </r>
  <r>
    <x v="9372"/>
    <x v="7"/>
    <s v="RC"/>
    <n v="1075877520"/>
    <s v="ROZO"/>
    <s v="CHUNZA"/>
    <s v="SAMMY"/>
    <s v="VANESSA"/>
    <d v="2016-02-19T00:00:00"/>
    <s v="F"/>
    <s v="B"/>
    <n v="2"/>
    <n v="25"/>
    <n v="758"/>
    <s v="R"/>
    <x v="0"/>
  </r>
  <r>
    <x v="9373"/>
    <x v="7"/>
    <s v="CC"/>
    <n v="1075874584"/>
    <s v="MORALES"/>
    <s v="PANQUEVA"/>
    <s v="JULIET"/>
    <s v="ALEXANDRA"/>
    <d v="1993-12-29T00:00:00"/>
    <s v="F"/>
    <s v="C"/>
    <m/>
    <n v="25"/>
    <n v="758"/>
    <s v="U"/>
    <x v="0"/>
  </r>
  <r>
    <x v="9374"/>
    <x v="7"/>
    <s v="CC"/>
    <n v="1068974251"/>
    <s v="SALCEDO"/>
    <s v="CLAVIJO"/>
    <s v="LEONARDO"/>
    <m/>
    <d v="1990-07-03T00:00:00"/>
    <s v="M"/>
    <s v="C"/>
    <m/>
    <n v="25"/>
    <n v="758"/>
    <s v="R"/>
    <x v="0"/>
  </r>
  <r>
    <x v="9375"/>
    <x v="7"/>
    <s v="CC"/>
    <n v="11390333"/>
    <s v="NIVIA"/>
    <s v="CHAPARRO"/>
    <s v="LUIS"/>
    <s v="ALVARO"/>
    <d v="1985-04-09T00:00:00"/>
    <s v="M"/>
    <s v="C"/>
    <m/>
    <n v="25"/>
    <n v="758"/>
    <s v="R"/>
    <x v="2"/>
  </r>
  <r>
    <x v="9376"/>
    <x v="7"/>
    <s v="CC"/>
    <n v="20948931"/>
    <s v="CORTES"/>
    <s v="CORTES"/>
    <s v="MARIELA"/>
    <m/>
    <d v="1970-02-09T00:00:00"/>
    <s v="F"/>
    <s v="C"/>
    <m/>
    <n v="25"/>
    <n v="758"/>
    <s v="R"/>
    <x v="3"/>
  </r>
  <r>
    <x v="9377"/>
    <x v="7"/>
    <s v="CC"/>
    <n v="80431743"/>
    <s v="TUNJANO"/>
    <s v="TUNJANO"/>
    <s v="JOSE"/>
    <s v="ENRIQUE"/>
    <d v="1972-06-30T00:00:00"/>
    <s v="M"/>
    <s v="C"/>
    <m/>
    <n v="25"/>
    <n v="758"/>
    <s v="R"/>
    <x v="0"/>
  </r>
  <r>
    <x v="9378"/>
    <x v="7"/>
    <s v="CC"/>
    <n v="80424176"/>
    <s v="CARDENAS"/>
    <s v="RODRIGUEZ"/>
    <s v="JAIME"/>
    <m/>
    <d v="1972-08-01T00:00:00"/>
    <s v="M"/>
    <s v="C"/>
    <m/>
    <n v="25"/>
    <n v="758"/>
    <s v="R"/>
    <x v="0"/>
  </r>
  <r>
    <x v="9379"/>
    <x v="7"/>
    <s v="CC"/>
    <n v="1192791254"/>
    <s v="BARACALDO"/>
    <s v="LOPEZ"/>
    <s v="ESTIBEN"/>
    <s v="NICOLAS"/>
    <d v="2003-10-06T00:00:00"/>
    <s v="M"/>
    <s v="B"/>
    <n v="2"/>
    <n v="25"/>
    <n v="758"/>
    <s v="R"/>
    <x v="0"/>
  </r>
  <r>
    <x v="9380"/>
    <x v="7"/>
    <s v="CC"/>
    <n v="1071171073"/>
    <s v="CRUZ"/>
    <s v="AVELLANEDA"/>
    <s v="LAURA"/>
    <s v="TATIANA"/>
    <d v="1998-05-18T00:00:00"/>
    <s v="F"/>
    <s v="C"/>
    <m/>
    <n v="25"/>
    <n v="758"/>
    <s v="R"/>
    <x v="0"/>
  </r>
  <r>
    <x v="9381"/>
    <x v="7"/>
    <s v="CC"/>
    <n v="46381987"/>
    <s v="ROJAS"/>
    <s v="FIGUEROA"/>
    <s v="MARTHA"/>
    <s v="YANETH"/>
    <d v="1982-04-08T00:00:00"/>
    <s v="F"/>
    <s v="C"/>
    <m/>
    <n v="25"/>
    <n v="758"/>
    <s v="R"/>
    <x v="0"/>
  </r>
  <r>
    <x v="9382"/>
    <x v="7"/>
    <s v="CC"/>
    <n v="39819310"/>
    <s v="GARZON"/>
    <s v="HUERTAS"/>
    <s v="ADRIANA"/>
    <s v="MARIA"/>
    <d v="1983-06-27T00:00:00"/>
    <s v="F"/>
    <s v="C"/>
    <m/>
    <n v="25"/>
    <n v="758"/>
    <s v="R"/>
    <x v="0"/>
  </r>
  <r>
    <x v="9383"/>
    <x v="7"/>
    <s v="CC"/>
    <n v="80394814"/>
    <s v="CUELLAR"/>
    <s v="BUITRAGO"/>
    <s v="JAIME"/>
    <s v="ARMANDO"/>
    <d v="1968-02-12T00:00:00"/>
    <s v="M"/>
    <s v="C"/>
    <n v="1"/>
    <n v="25"/>
    <n v="758"/>
    <s v="U"/>
    <x v="0"/>
  </r>
  <r>
    <x v="9384"/>
    <x v="7"/>
    <s v="CC"/>
    <n v="1075876674"/>
    <s v="LOPEZ"/>
    <s v="CASTILLO"/>
    <s v="LEIDY"/>
    <s v="LORENA"/>
    <d v="1997-01-06T00:00:00"/>
    <s v="F"/>
    <s v="C"/>
    <m/>
    <n v="25"/>
    <n v="758"/>
    <s v="U"/>
    <x v="0"/>
  </r>
  <r>
    <x v="9385"/>
    <x v="7"/>
    <s v="CC"/>
    <n v="41606774"/>
    <s v="ROJAS"/>
    <s v="DE VALBUENA"/>
    <s v="BLANCA"/>
    <s v="IMER"/>
    <d v="1953-06-25T00:00:00"/>
    <s v="F"/>
    <s v="B"/>
    <n v="3"/>
    <n v="25"/>
    <n v="758"/>
    <s v="U"/>
    <x v="0"/>
  </r>
  <r>
    <x v="9386"/>
    <x v="7"/>
    <s v="CC"/>
    <n v="1075874781"/>
    <s v="ALARCON"/>
    <s v="PEÑA"/>
    <s v="CAMILA"/>
    <s v="ANDREA"/>
    <d v="1994-05-22T00:00:00"/>
    <s v="F"/>
    <s v="C"/>
    <n v="1"/>
    <n v="25"/>
    <n v="758"/>
    <s v="R"/>
    <x v="0"/>
  </r>
  <r>
    <x v="9387"/>
    <x v="7"/>
    <s v="CC"/>
    <n v="1075871414"/>
    <s v="MURILLO"/>
    <s v="SEPULVEDA"/>
    <s v="JHON"/>
    <s v="HANS"/>
    <d v="1988-07-30T00:00:00"/>
    <s v="M"/>
    <s v="C"/>
    <m/>
    <n v="25"/>
    <n v="758"/>
    <s v="U"/>
    <x v="1"/>
  </r>
  <r>
    <x v="9388"/>
    <x v="7"/>
    <s v="CC"/>
    <n v="1075877806"/>
    <s v="CORTES"/>
    <s v="LOPEZ"/>
    <s v="JONATHAN"/>
    <s v="DUVAN"/>
    <d v="1998-07-05T00:00:00"/>
    <s v="M"/>
    <s v="C"/>
    <m/>
    <n v="25"/>
    <n v="758"/>
    <s v="U"/>
    <x v="0"/>
  </r>
  <r>
    <x v="9389"/>
    <x v="7"/>
    <s v="CC"/>
    <n v="20947858"/>
    <s v="SACRISTAN"/>
    <s v="ROMERO"/>
    <s v="ANA"/>
    <s v="MERCEDES"/>
    <d v="1962-09-16T00:00:00"/>
    <s v="F"/>
    <s v="C"/>
    <m/>
    <n v="25"/>
    <n v="758"/>
    <s v="U"/>
    <x v="2"/>
  </r>
  <r>
    <x v="9390"/>
    <x v="7"/>
    <s v="CC"/>
    <n v="1007861278"/>
    <s v="RIAÑO"/>
    <s v="RODRIGUEZ"/>
    <s v="CARLOS"/>
    <s v="ARTURO"/>
    <d v="2000-12-14T00:00:00"/>
    <s v="M"/>
    <s v="B"/>
    <n v="2"/>
    <n v="25"/>
    <n v="758"/>
    <s v="U"/>
    <x v="0"/>
  </r>
  <r>
    <x v="9391"/>
    <x v="7"/>
    <s v="TI"/>
    <n v="1075870712"/>
    <s v="UMBARILA"/>
    <s v="BAYONA"/>
    <s v="LUIS"/>
    <s v="ALEJANDRO"/>
    <d v="2005-02-25T00:00:00"/>
    <s v="M"/>
    <s v="B"/>
    <n v="2"/>
    <n v="25"/>
    <n v="758"/>
    <s v="R"/>
    <x v="0"/>
  </r>
  <r>
    <x v="9392"/>
    <x v="0"/>
    <s v="TI"/>
    <n v="1072658653"/>
    <s v="CARO"/>
    <s v="SUAREZ"/>
    <s v="INGRID"/>
    <s v="LORENA"/>
    <d v="2008-11-17T00:00:00"/>
    <s v="F"/>
    <s v="B"/>
    <n v="2"/>
    <n v="25"/>
    <n v="758"/>
    <s v="U"/>
    <x v="0"/>
  </r>
  <r>
    <x v="9393"/>
    <x v="0"/>
    <s v="TI"/>
    <n v="1015432013"/>
    <s v="URANGO"/>
    <s v="CARDENAS"/>
    <s v="MAYRA"/>
    <s v="ALEJANDRA"/>
    <d v="2010-06-12T00:00:00"/>
    <s v="F"/>
    <s v="B"/>
    <m/>
    <n v="25"/>
    <n v="758"/>
    <s v="U"/>
    <x v="1"/>
  </r>
  <r>
    <x v="9394"/>
    <x v="0"/>
    <s v="CC"/>
    <n v="21022898"/>
    <s v="RAMIREZ"/>
    <s v="RUIZ"/>
    <s v="ZONIA"/>
    <s v="YOLANDA"/>
    <d v="1980-04-27T00:00:00"/>
    <s v="F"/>
    <s v="C"/>
    <m/>
    <n v="25"/>
    <n v="758"/>
    <s v="U"/>
    <x v="0"/>
  </r>
  <r>
    <x v="9395"/>
    <x v="0"/>
    <s v="CC"/>
    <n v="3180898"/>
    <s v="RODRIGUEZ"/>
    <s v="CHUNZA"/>
    <s v="ARMANDO"/>
    <m/>
    <d v="1966-08-19T00:00:00"/>
    <s v="M"/>
    <s v="C"/>
    <m/>
    <n v="25"/>
    <n v="758"/>
    <s v="U"/>
    <x v="0"/>
  </r>
  <r>
    <x v="9396"/>
    <x v="0"/>
    <s v="RC"/>
    <n v="1075876342"/>
    <s v="VELASQUEZ"/>
    <s v="LESMES"/>
    <s v="YEISON"/>
    <s v="ESTEBAN"/>
    <d v="2014-08-04T00:00:00"/>
    <s v="M"/>
    <s v="B"/>
    <n v="2"/>
    <n v="25"/>
    <n v="758"/>
    <s v="U"/>
    <x v="0"/>
  </r>
  <r>
    <x v="9397"/>
    <x v="0"/>
    <s v="CC"/>
    <n v="3180335"/>
    <s v="JIMENEZ"/>
    <s v="AVELLANEDA"/>
    <s v="LUIS"/>
    <s v="ALFREDO"/>
    <d v="1955-05-05T00:00:00"/>
    <s v="M"/>
    <s v="C"/>
    <m/>
    <n v="25"/>
    <n v="758"/>
    <s v="U"/>
    <x v="0"/>
  </r>
  <r>
    <x v="9398"/>
    <x v="0"/>
    <s v="CC"/>
    <n v="1075872911"/>
    <s v="MARTINEZ"/>
    <s v="PRIETO"/>
    <s v="GUILLERMO"/>
    <s v="ENRIQUE"/>
    <d v="1991-04-19T00:00:00"/>
    <s v="M"/>
    <s v="C"/>
    <n v="1"/>
    <n v="25"/>
    <n v="758"/>
    <s v="U"/>
    <x v="0"/>
  </r>
  <r>
    <x v="9399"/>
    <x v="7"/>
    <s v="TI"/>
    <n v="1072652143"/>
    <s v="GARAY"/>
    <s v="RODRIGUEZ"/>
    <s v="WILMAR"/>
    <s v="ALEXANDER"/>
    <d v="2007-04-21T00:00:00"/>
    <s v="M"/>
    <s v="B"/>
    <n v="2"/>
    <n v="25"/>
    <n v="758"/>
    <s v="R"/>
    <x v="0"/>
  </r>
  <r>
    <x v="9400"/>
    <x v="7"/>
    <s v="CC"/>
    <n v="1069302761"/>
    <s v="BARRERA"/>
    <s v="BERMUDEZ"/>
    <s v="YUDY"/>
    <s v="ANDREA"/>
    <d v="1988-04-29T00:00:00"/>
    <s v="F"/>
    <s v="B"/>
    <n v="1"/>
    <n v="25"/>
    <n v="758"/>
    <s v="U"/>
    <x v="0"/>
  </r>
  <r>
    <x v="9401"/>
    <x v="7"/>
    <s v="RC"/>
    <n v="1075879585"/>
    <s v="MIÑO"/>
    <s v="GUZMAN"/>
    <s v="TOMAS"/>
    <s v="JERONIMO"/>
    <d v="2020-05-10T00:00:00"/>
    <s v="M"/>
    <s v="B"/>
    <n v="2"/>
    <n v="25"/>
    <n v="758"/>
    <s v="U"/>
    <x v="0"/>
  </r>
  <r>
    <x v="9402"/>
    <x v="7"/>
    <s v="CC"/>
    <n v="1075872865"/>
    <s v="AREVALO"/>
    <s v="RAMOS"/>
    <s v="VICTOR"/>
    <s v="MANUEL"/>
    <d v="1991-01-30T00:00:00"/>
    <s v="M"/>
    <s v="B"/>
    <n v="1"/>
    <n v="25"/>
    <n v="758"/>
    <s v="R"/>
    <x v="0"/>
  </r>
  <r>
    <x v="9403"/>
    <x v="7"/>
    <s v="TI"/>
    <n v="1016951082"/>
    <s v="RIAÑO"/>
    <s v="CALDAS"/>
    <s v="DANIEL"/>
    <m/>
    <d v="2007-03-23T00:00:00"/>
    <s v="M"/>
    <s v="B"/>
    <n v="2"/>
    <n v="25"/>
    <n v="758"/>
    <s v="R"/>
    <x v="0"/>
  </r>
  <r>
    <x v="9404"/>
    <x v="7"/>
    <s v="CC"/>
    <n v="23782744"/>
    <s v="GUARIN"/>
    <s v="BARON"/>
    <s v="NANCY"/>
    <s v="JANNETH"/>
    <d v="1978-04-08T00:00:00"/>
    <s v="F"/>
    <s v="B"/>
    <n v="1"/>
    <n v="25"/>
    <n v="758"/>
    <s v="U"/>
    <x v="0"/>
  </r>
  <r>
    <x v="9405"/>
    <x v="7"/>
    <s v="CC"/>
    <n v="80432856"/>
    <s v="BERNAL"/>
    <s v="GARCIA"/>
    <s v="JORGE"/>
    <s v="ALBERTO"/>
    <d v="1983-01-23T00:00:00"/>
    <s v="M"/>
    <s v="B"/>
    <n v="1"/>
    <n v="25"/>
    <n v="758"/>
    <s v="R"/>
    <x v="0"/>
  </r>
  <r>
    <x v="9406"/>
    <x v="7"/>
    <s v="CC"/>
    <n v="1140884388"/>
    <s v="BALOCO"/>
    <s v="GONZALEZ"/>
    <s v="JULIANA"/>
    <s v="CANDELARIA"/>
    <d v="1996-02-06T00:00:00"/>
    <s v="F"/>
    <s v="C"/>
    <m/>
    <n v="25"/>
    <n v="758"/>
    <s v="U"/>
    <x v="0"/>
  </r>
  <r>
    <x v="9407"/>
    <x v="7"/>
    <s v="CC"/>
    <n v="1075875089"/>
    <s v="GUTIERREZ"/>
    <s v="ABRIL"/>
    <s v="CINDY"/>
    <s v="PAOLA"/>
    <d v="1994-10-29T00:00:00"/>
    <s v="F"/>
    <s v="B"/>
    <n v="1"/>
    <n v="25"/>
    <n v="758"/>
    <s v="R"/>
    <x v="0"/>
  </r>
  <r>
    <x v="9408"/>
    <x v="7"/>
    <s v="TI"/>
    <n v="1077086913"/>
    <s v="TINJACA"/>
    <s v="ALFONSO"/>
    <s v="DANIEL"/>
    <s v="SANTIAGO"/>
    <d v="2012-03-31T00:00:00"/>
    <s v="M"/>
    <s v="B"/>
    <n v="2"/>
    <n v="25"/>
    <n v="758"/>
    <s v="U"/>
    <x v="0"/>
  </r>
  <r>
    <x v="9409"/>
    <x v="7"/>
    <s v="CC"/>
    <n v="24174426"/>
    <s v="ACUÑA"/>
    <s v="DE RODRIGUEZ"/>
    <s v="EMMA"/>
    <m/>
    <d v="1937-11-26T00:00:00"/>
    <s v="F"/>
    <s v="B"/>
    <m/>
    <n v="25"/>
    <n v="758"/>
    <s v="R"/>
    <x v="2"/>
  </r>
  <r>
    <x v="9410"/>
    <x v="7"/>
    <s v="CC"/>
    <n v="1089482852"/>
    <s v="ANDRADE"/>
    <s v="MENESES"/>
    <s v="PIBI"/>
    <s v="ALEXI"/>
    <d v="1991-04-25T00:00:00"/>
    <s v="M"/>
    <s v="B"/>
    <n v="1"/>
    <n v="25"/>
    <n v="758"/>
    <s v="U"/>
    <x v="0"/>
  </r>
  <r>
    <x v="9411"/>
    <x v="7"/>
    <s v="RC"/>
    <n v="1077093892"/>
    <s v="BAQUERO"/>
    <s v="VELASQUEZ"/>
    <s v="JUAN"/>
    <s v="FELIPE"/>
    <d v="2019-09-06T00:00:00"/>
    <s v="M"/>
    <s v="B"/>
    <n v="2"/>
    <n v="25"/>
    <n v="758"/>
    <s v="R"/>
    <x v="0"/>
  </r>
  <r>
    <x v="9412"/>
    <x v="1"/>
    <s v="CC"/>
    <n v="1072716893"/>
    <s v="LOPEZ"/>
    <s v="MOLINA"/>
    <s v="MANUELA"/>
    <m/>
    <d v="1997-12-23T00:00:00"/>
    <s v="F"/>
    <s v="B"/>
    <n v="2"/>
    <n v="25"/>
    <n v="758"/>
    <s v="U"/>
    <x v="0"/>
  </r>
  <r>
    <x v="9413"/>
    <x v="1"/>
    <s v="CC"/>
    <n v="1015479433"/>
    <s v="SARMIENTO"/>
    <s v="PARDO"/>
    <s v="NICOLLE"/>
    <s v="STEPHANNY"/>
    <d v="1999-01-29T00:00:00"/>
    <s v="F"/>
    <s v="C"/>
    <n v="1"/>
    <n v="25"/>
    <n v="758"/>
    <s v="U"/>
    <x v="0"/>
  </r>
  <r>
    <x v="9414"/>
    <x v="1"/>
    <s v="TI"/>
    <n v="1069302266"/>
    <s v="CORTES"/>
    <s v="ROMERO"/>
    <s v="OSCAR"/>
    <s v="FERNANDO"/>
    <d v="2004-09-26T00:00:00"/>
    <s v="M"/>
    <s v="C"/>
    <m/>
    <n v="25"/>
    <n v="758"/>
    <s v="U"/>
    <x v="0"/>
  </r>
  <r>
    <x v="9415"/>
    <x v="1"/>
    <s v="CC"/>
    <n v="8744771"/>
    <s v="RUEDA"/>
    <s v="ARMELLA"/>
    <s v="HUMBERTO"/>
    <m/>
    <d v="1963-07-15T00:00:00"/>
    <s v="M"/>
    <s v="C"/>
    <n v="1"/>
    <n v="25"/>
    <n v="758"/>
    <s v="U"/>
    <x v="0"/>
  </r>
  <r>
    <x v="9416"/>
    <x v="1"/>
    <s v="CC"/>
    <n v="20911342"/>
    <s v="ROZO"/>
    <s v="LOPEZ"/>
    <s v="SONIA"/>
    <s v="MARIBEL"/>
    <d v="1984-10-03T00:00:00"/>
    <s v="F"/>
    <s v="C"/>
    <m/>
    <n v="25"/>
    <n v="758"/>
    <s v="U"/>
    <x v="0"/>
  </r>
  <r>
    <x v="9417"/>
    <x v="1"/>
    <s v="CC"/>
    <n v="1002313697"/>
    <s v="DAZA"/>
    <s v="GONZALEZ"/>
    <s v="ANGIE"/>
    <s v="CAMILA"/>
    <d v="2001-04-01T00:00:00"/>
    <s v="F"/>
    <s v="B"/>
    <n v="2"/>
    <n v="25"/>
    <n v="758"/>
    <s v="U"/>
    <x v="0"/>
  </r>
  <r>
    <x v="9418"/>
    <x v="1"/>
    <s v="CC"/>
    <n v="79569236"/>
    <s v="BOTERO"/>
    <s v="SUAREZ"/>
    <s v="GABRIEL"/>
    <s v="RICARDO"/>
    <d v="1972-04-10T00:00:00"/>
    <s v="M"/>
    <s v="C"/>
    <m/>
    <n v="25"/>
    <n v="758"/>
    <s v="U"/>
    <x v="0"/>
  </r>
  <r>
    <x v="9419"/>
    <x v="7"/>
    <s v="TI"/>
    <n v="1075874280"/>
    <s v="DIAZ"/>
    <s v="MORENO"/>
    <s v="SHARIT"/>
    <s v="DAYANA"/>
    <d v="2011-06-09T00:00:00"/>
    <s v="F"/>
    <s v="B"/>
    <m/>
    <n v="25"/>
    <n v="758"/>
    <s v="U"/>
    <x v="1"/>
  </r>
  <r>
    <x v="9420"/>
    <x v="7"/>
    <s v="CC"/>
    <n v="1075878812"/>
    <s v="RAMIREZ"/>
    <s v="SANTOS"/>
    <s v="OLGA"/>
    <s v="PATRICIA"/>
    <d v="1999-10-30T00:00:00"/>
    <s v="F"/>
    <s v="C"/>
    <m/>
    <n v="25"/>
    <n v="758"/>
    <s v="R"/>
    <x v="3"/>
  </r>
  <r>
    <x v="9421"/>
    <x v="7"/>
    <s v="CC"/>
    <n v="39818743"/>
    <s v="PIRAZAN"/>
    <s v="RUEDA"/>
    <s v="LUZ"/>
    <s v="ADRIANA"/>
    <d v="1979-02-02T00:00:00"/>
    <s v="F"/>
    <s v="C"/>
    <m/>
    <n v="25"/>
    <n v="758"/>
    <s v="U"/>
    <x v="0"/>
  </r>
  <r>
    <x v="9422"/>
    <x v="7"/>
    <s v="CC"/>
    <n v="1077090396"/>
    <s v="JIMENEZ"/>
    <s v="JIMENEZ"/>
    <s v="EDWIN"/>
    <s v="ARTURO"/>
    <d v="1997-08-15T00:00:00"/>
    <s v="M"/>
    <s v="B"/>
    <n v="2"/>
    <n v="25"/>
    <n v="758"/>
    <s v="R"/>
    <x v="0"/>
  </r>
  <r>
    <x v="9423"/>
    <x v="7"/>
    <s v="CC"/>
    <n v="3180152"/>
    <s v="MARTINEZ"/>
    <s v="PEÑA"/>
    <s v="LUIS"/>
    <s v="HERNANDO"/>
    <d v="1956-11-19T00:00:00"/>
    <s v="M"/>
    <s v="C"/>
    <m/>
    <n v="25"/>
    <n v="758"/>
    <s v="U"/>
    <x v="0"/>
  </r>
  <r>
    <x v="9424"/>
    <x v="7"/>
    <s v="CC"/>
    <n v="35221860"/>
    <s v="POVEDA"/>
    <s v="ROZO"/>
    <s v="DIANA"/>
    <s v="MARCELA"/>
    <d v="1985-04-20T00:00:00"/>
    <s v="F"/>
    <s v="C"/>
    <n v="1"/>
    <n v="25"/>
    <n v="758"/>
    <s v="U"/>
    <x v="0"/>
  </r>
  <r>
    <x v="9425"/>
    <x v="7"/>
    <s v="CC"/>
    <n v="1003488966"/>
    <s v="VARGAS"/>
    <s v="TORRES"/>
    <s v="MARIA"/>
    <s v="ISABEL"/>
    <d v="2001-07-11T00:00:00"/>
    <s v="F"/>
    <s v="C"/>
    <m/>
    <n v="25"/>
    <n v="758"/>
    <s v="R"/>
    <x v="0"/>
  </r>
  <r>
    <x v="9426"/>
    <x v="7"/>
    <s v="CC"/>
    <n v="20948347"/>
    <s v="BERNAL"/>
    <s v="CUESTA"/>
    <s v="MARIA"/>
    <s v="DEL CARMEN"/>
    <d v="1967-06-13T00:00:00"/>
    <s v="F"/>
    <s v="C"/>
    <m/>
    <n v="25"/>
    <n v="758"/>
    <s v="U"/>
    <x v="0"/>
  </r>
  <r>
    <x v="9427"/>
    <x v="7"/>
    <s v="CC"/>
    <n v="20947597"/>
    <s v="GARCIA"/>
    <s v="AVELLANEDA"/>
    <s v="ROSA"/>
    <s v="ELENA"/>
    <d v="1956-08-20T00:00:00"/>
    <s v="F"/>
    <s v="C"/>
    <m/>
    <n v="25"/>
    <n v="758"/>
    <s v="R"/>
    <x v="0"/>
  </r>
  <r>
    <x v="9428"/>
    <x v="7"/>
    <s v="CC"/>
    <n v="19056961"/>
    <s v="MARTINEZ"/>
    <s v="CIFUENTES"/>
    <s v="JOSE"/>
    <s v="ANTONIO"/>
    <d v="1946-07-29T00:00:00"/>
    <s v="M"/>
    <s v="C"/>
    <m/>
    <n v="25"/>
    <n v="758"/>
    <s v="U"/>
    <x v="0"/>
  </r>
  <r>
    <x v="9429"/>
    <x v="7"/>
    <s v="TI"/>
    <n v="1076248457"/>
    <s v="RONCANCIO"/>
    <s v="MUÑOZ"/>
    <s v="SAMUEL"/>
    <s v="ALEJANDRO"/>
    <d v="2013-05-31T00:00:00"/>
    <s v="M"/>
    <s v="B"/>
    <n v="2"/>
    <n v="25"/>
    <n v="758"/>
    <s v="R"/>
    <x v="0"/>
  </r>
  <r>
    <x v="9430"/>
    <x v="7"/>
    <s v="CC"/>
    <n v="394883"/>
    <s v="BARRAGAN"/>
    <s v="MANJARRES"/>
    <s v="ROMELIO"/>
    <m/>
    <d v="1944-05-18T00:00:00"/>
    <s v="M"/>
    <s v="B"/>
    <m/>
    <n v="25"/>
    <n v="758"/>
    <s v="U"/>
    <x v="2"/>
  </r>
  <r>
    <x v="9431"/>
    <x v="7"/>
    <s v="CC"/>
    <n v="3028748"/>
    <s v="CASTRO"/>
    <s v="ESCOBAR"/>
    <s v="OMAR"/>
    <s v="NORBERTO"/>
    <d v="1974-05-05T00:00:00"/>
    <s v="M"/>
    <s v="C"/>
    <m/>
    <n v="25"/>
    <n v="758"/>
    <s v="U"/>
    <x v="0"/>
  </r>
  <r>
    <x v="9432"/>
    <x v="7"/>
    <s v="CC"/>
    <n v="1075877979"/>
    <s v="PEÑA"/>
    <s v="LEMUS"/>
    <s v="JUAN"/>
    <s v="SEBASTIAN"/>
    <d v="1998-09-16T00:00:00"/>
    <s v="M"/>
    <s v="B"/>
    <n v="2"/>
    <n v="25"/>
    <n v="758"/>
    <s v="U"/>
    <x v="0"/>
  </r>
  <r>
    <x v="9433"/>
    <x v="7"/>
    <s v="CC"/>
    <n v="33703400"/>
    <s v="SANCHEZ"/>
    <s v="PINILLA"/>
    <s v="DAILY"/>
    <s v="MAYL"/>
    <d v="1982-10-31T00:00:00"/>
    <s v="F"/>
    <s v="B"/>
    <n v="1"/>
    <n v="25"/>
    <n v="758"/>
    <s v="U"/>
    <x v="0"/>
  </r>
  <r>
    <x v="9434"/>
    <x v="7"/>
    <s v="CC"/>
    <n v="1075877771"/>
    <s v="MONCADA"/>
    <s v="SALAS"/>
    <s v="ANDREA"/>
    <s v="CAROLINA"/>
    <d v="1998-06-10T00:00:00"/>
    <s v="F"/>
    <s v="C"/>
    <m/>
    <n v="25"/>
    <n v="758"/>
    <s v="U"/>
    <x v="0"/>
  </r>
  <r>
    <x v="9435"/>
    <x v="7"/>
    <s v="CC"/>
    <n v="20948872"/>
    <s v="CAMACHO"/>
    <s v="ESPITIA"/>
    <s v="LUZ"/>
    <s v="MYRIAM"/>
    <d v="1971-09-12T00:00:00"/>
    <s v="F"/>
    <s v="B"/>
    <n v="3"/>
    <n v="25"/>
    <n v="758"/>
    <s v="U"/>
    <x v="0"/>
  </r>
  <r>
    <x v="9436"/>
    <x v="7"/>
    <s v="CC"/>
    <n v="1074996294"/>
    <s v="RINCON"/>
    <s v="MUÑOZ"/>
    <s v="CAMILA"/>
    <s v="ANDREA"/>
    <d v="1999-03-02T00:00:00"/>
    <s v="F"/>
    <s v="C"/>
    <m/>
    <n v="25"/>
    <n v="758"/>
    <s v="U"/>
    <x v="0"/>
  </r>
  <r>
    <x v="9437"/>
    <x v="7"/>
    <s v="RC"/>
    <n v="1071170586"/>
    <s v="CHAVARRO"/>
    <s v="MORENO"/>
    <s v="JUAN"/>
    <s v="DAVID"/>
    <d v="2015-10-23T00:00:00"/>
    <s v="M"/>
    <s v="B"/>
    <n v="2"/>
    <n v="25"/>
    <n v="758"/>
    <s v="U"/>
    <x v="0"/>
  </r>
  <r>
    <x v="9438"/>
    <x v="7"/>
    <s v="CC"/>
    <n v="93295939"/>
    <s v="SUAREZ"/>
    <s v="LOPEZ"/>
    <s v="ERMILSON"/>
    <m/>
    <d v="1976-07-08T00:00:00"/>
    <s v="M"/>
    <s v="C"/>
    <m/>
    <n v="25"/>
    <n v="758"/>
    <s v="R"/>
    <x v="0"/>
  </r>
  <r>
    <x v="9439"/>
    <x v="7"/>
    <s v="CC"/>
    <n v="1075877238"/>
    <s v="URREGO"/>
    <s v="DIAZ"/>
    <s v="WILFFER"/>
    <s v="FERLEIN"/>
    <d v="1997-08-31T00:00:00"/>
    <s v="M"/>
    <s v="C"/>
    <m/>
    <n v="25"/>
    <n v="758"/>
    <s v="U"/>
    <x v="0"/>
  </r>
  <r>
    <x v="9440"/>
    <x v="7"/>
    <s v="CC"/>
    <n v="20947685"/>
    <s v="COMBARIZA"/>
    <s v="DE CRUZ"/>
    <s v="FRANCISCA"/>
    <m/>
    <d v="1949-04-23T00:00:00"/>
    <s v="F"/>
    <s v="B"/>
    <n v="1"/>
    <n v="25"/>
    <n v="758"/>
    <s v="U"/>
    <x v="0"/>
  </r>
  <r>
    <x v="9441"/>
    <x v="7"/>
    <s v="CC"/>
    <n v="51914954"/>
    <s v="MANCILLA"/>
    <s v="GAONA"/>
    <s v="GLORIA"/>
    <s v="YANETH"/>
    <d v="1967-12-14T00:00:00"/>
    <s v="F"/>
    <s v="C"/>
    <m/>
    <n v="25"/>
    <n v="758"/>
    <s v="U"/>
    <x v="1"/>
  </r>
  <r>
    <x v="9442"/>
    <x v="7"/>
    <s v="RC"/>
    <n v="1075879692"/>
    <s v="MACIAS"/>
    <s v="DIAZ"/>
    <s v="MARIA"/>
    <s v="JOSE"/>
    <d v="2020-11-12T00:00:00"/>
    <s v="F"/>
    <s v="B"/>
    <n v="2"/>
    <n v="25"/>
    <n v="758"/>
    <s v="U"/>
    <x v="0"/>
  </r>
  <r>
    <x v="9443"/>
    <x v="7"/>
    <s v="CC"/>
    <n v="79581335"/>
    <s v="CASTRO"/>
    <s v="MORENO"/>
    <s v="GERMAN"/>
    <s v="YESID"/>
    <d v="1971-11-06T00:00:00"/>
    <s v="M"/>
    <s v="C"/>
    <m/>
    <n v="25"/>
    <n v="758"/>
    <s v="U"/>
    <x v="0"/>
  </r>
  <r>
    <x v="9444"/>
    <x v="7"/>
    <s v="CC"/>
    <n v="1003837687"/>
    <s v="SAMUDIO"/>
    <s v="BARRERA"/>
    <s v="LINA"/>
    <s v="ANDREA"/>
    <d v="2001-05-25T00:00:00"/>
    <s v="F"/>
    <s v="B"/>
    <n v="2"/>
    <n v="25"/>
    <n v="758"/>
    <s v="R"/>
    <x v="0"/>
  </r>
  <r>
    <x v="9445"/>
    <x v="7"/>
    <s v="RC"/>
    <n v="1075878222"/>
    <s v="ACOSTA"/>
    <s v="PARRA"/>
    <s v="ERICK"/>
    <s v="SAMUEL"/>
    <d v="2017-01-27T00:00:00"/>
    <s v="M"/>
    <s v="B"/>
    <n v="2"/>
    <n v="25"/>
    <n v="758"/>
    <s v="R"/>
    <x v="0"/>
  </r>
  <r>
    <x v="9446"/>
    <x v="1"/>
    <s v="CC"/>
    <n v="1070925413"/>
    <s v="GARCIA"/>
    <s v="MANRIQUE"/>
    <s v="THOMAS"/>
    <m/>
    <d v="1997-05-01T00:00:00"/>
    <s v="M"/>
    <s v="C"/>
    <m/>
    <n v="25"/>
    <n v="758"/>
    <s v="U"/>
    <x v="0"/>
  </r>
  <r>
    <x v="9447"/>
    <x v="1"/>
    <s v="CC"/>
    <n v="52020807"/>
    <s v="HINESTROZA"/>
    <s v="VILLAMIZAR"/>
    <s v="MARIA"/>
    <s v="CECILIA"/>
    <d v="1970-02-10T00:00:00"/>
    <s v="F"/>
    <s v="C"/>
    <n v="1"/>
    <n v="25"/>
    <n v="758"/>
    <s v="U"/>
    <x v="0"/>
  </r>
  <r>
    <x v="9448"/>
    <x v="1"/>
    <s v="CC"/>
    <n v="1007476139"/>
    <s v="PIEDRAHITA"/>
    <s v="PEÑA"/>
    <s v="MARIA"/>
    <s v="JOSE"/>
    <d v="2001-11-14T00:00:00"/>
    <s v="F"/>
    <s v="B"/>
    <n v="2"/>
    <n v="25"/>
    <n v="758"/>
    <s v="U"/>
    <x v="0"/>
  </r>
  <r>
    <x v="9449"/>
    <x v="1"/>
    <s v="CC"/>
    <n v="21022919"/>
    <s v="VILLADA"/>
    <s v="CALDERON"/>
    <s v="YOHANNA"/>
    <s v="ALEXANDRA"/>
    <d v="1980-05-26T00:00:00"/>
    <s v="F"/>
    <s v="B"/>
    <n v="1"/>
    <n v="25"/>
    <n v="758"/>
    <s v="U"/>
    <x v="4"/>
  </r>
  <r>
    <x v="9450"/>
    <x v="1"/>
    <s v="CC"/>
    <n v="52455606"/>
    <s v="GUTIERREZ"/>
    <s v="OTALORA"/>
    <s v="CAROLINA"/>
    <m/>
    <d v="1977-12-28T00:00:00"/>
    <s v="F"/>
    <s v="C"/>
    <n v="1"/>
    <n v="25"/>
    <n v="758"/>
    <s v="U"/>
    <x v="0"/>
  </r>
  <r>
    <x v="9451"/>
    <x v="7"/>
    <s v="RC"/>
    <n v="1075879025"/>
    <s v="CABRALES"/>
    <s v="ALEMAN"/>
    <s v="GABRIELA"/>
    <m/>
    <d v="2018-04-10T00:00:00"/>
    <s v="F"/>
    <s v="B"/>
    <n v="2"/>
    <n v="25"/>
    <n v="758"/>
    <s v="U"/>
    <x v="0"/>
  </r>
  <r>
    <x v="9452"/>
    <x v="7"/>
    <s v="TI"/>
    <n v="1077088977"/>
    <s v="LOPEZ"/>
    <s v="SANTOS"/>
    <s v="KELLY"/>
    <s v="JOHANNA"/>
    <d v="2014-06-07T00:00:00"/>
    <s v="F"/>
    <s v="B"/>
    <n v="2"/>
    <n v="25"/>
    <n v="758"/>
    <s v="R"/>
    <x v="0"/>
  </r>
  <r>
    <x v="9453"/>
    <x v="7"/>
    <s v="CC"/>
    <n v="80378008"/>
    <s v="JIMENEZ"/>
    <s v="CIPRIAN"/>
    <s v="JUAN"/>
    <s v="GABRIEL"/>
    <d v="1982-02-27T00:00:00"/>
    <s v="M"/>
    <s v="C"/>
    <m/>
    <n v="25"/>
    <n v="758"/>
    <s v="U"/>
    <x v="0"/>
  </r>
  <r>
    <x v="9454"/>
    <x v="7"/>
    <s v="TI"/>
    <n v="1023376690"/>
    <s v="GARCIA"/>
    <s v="ROJAS"/>
    <s v="GABRIELA"/>
    <m/>
    <d v="2007-08-29T00:00:00"/>
    <s v="F"/>
    <s v="B"/>
    <n v="2"/>
    <n v="25"/>
    <n v="758"/>
    <s v="U"/>
    <x v="0"/>
  </r>
  <r>
    <x v="9455"/>
    <x v="7"/>
    <s v="CC"/>
    <n v="20837658"/>
    <s v="PAIVA"/>
    <s v="BOLIVAR"/>
    <s v="MARY"/>
    <s v="LUZ"/>
    <d v="1979-01-26T00:00:00"/>
    <s v="F"/>
    <s v="C"/>
    <m/>
    <n v="25"/>
    <n v="758"/>
    <s v="R"/>
    <x v="0"/>
  </r>
  <r>
    <x v="9456"/>
    <x v="7"/>
    <s v="CC"/>
    <n v="3180101"/>
    <s v="PRIETO"/>
    <s v="CUESTAS"/>
    <s v="FERNANDO"/>
    <m/>
    <d v="1953-04-18T00:00:00"/>
    <s v="M"/>
    <s v="C"/>
    <m/>
    <n v="25"/>
    <n v="758"/>
    <s v="U"/>
    <x v="0"/>
  </r>
  <r>
    <x v="9457"/>
    <x v="7"/>
    <s v="CC"/>
    <n v="1075876536"/>
    <s v="RIVERA"/>
    <s v="PALACIOS"/>
    <s v="DIANA"/>
    <s v="CAROLINA"/>
    <d v="1996-10-25T00:00:00"/>
    <s v="F"/>
    <s v="B"/>
    <n v="1"/>
    <n v="25"/>
    <n v="758"/>
    <s v="U"/>
    <x v="0"/>
  </r>
  <r>
    <x v="9458"/>
    <x v="7"/>
    <s v="CC"/>
    <n v="80431463"/>
    <s v="ROJAS"/>
    <m/>
    <s v="LEONARDO"/>
    <m/>
    <d v="1970-01-29T00:00:00"/>
    <s v="M"/>
    <s v="C"/>
    <m/>
    <n v="25"/>
    <n v="758"/>
    <s v="U"/>
    <x v="0"/>
  </r>
  <r>
    <x v="9459"/>
    <x v="7"/>
    <s v="CC"/>
    <n v="52283740"/>
    <s v="MURILLO"/>
    <s v="TRIANA"/>
    <s v="ANA"/>
    <s v="ISABEL"/>
    <d v="1975-09-25T00:00:00"/>
    <s v="F"/>
    <s v="C"/>
    <m/>
    <n v="25"/>
    <n v="758"/>
    <s v="R"/>
    <x v="0"/>
  </r>
  <r>
    <x v="9460"/>
    <x v="7"/>
    <s v="CC"/>
    <n v="20643308"/>
    <s v="RODRIGUEZ"/>
    <s v="DE NIVIA"/>
    <s v="ESTHER"/>
    <m/>
    <d v="1942-04-16T00:00:00"/>
    <s v="F"/>
    <s v="B"/>
    <n v="3"/>
    <n v="25"/>
    <n v="758"/>
    <s v="U"/>
    <x v="0"/>
  </r>
  <r>
    <x v="9461"/>
    <x v="7"/>
    <s v="CC"/>
    <n v="1003489078"/>
    <s v="RODRIGUEZ"/>
    <s v="RODRIGUEZ"/>
    <s v="HEIDY"/>
    <s v="TATIANA"/>
    <d v="2002-11-29T00:00:00"/>
    <s v="F"/>
    <s v="C"/>
    <n v="1"/>
    <n v="25"/>
    <n v="758"/>
    <s v="U"/>
    <x v="0"/>
  </r>
  <r>
    <x v="9462"/>
    <x v="7"/>
    <s v="CC"/>
    <n v="39818471"/>
    <s v="MENDEZ"/>
    <s v="HUERTAS"/>
    <s v="MARIA"/>
    <s v="AMPARO"/>
    <d v="1970-11-30T00:00:00"/>
    <s v="F"/>
    <s v="C"/>
    <n v="1"/>
    <n v="25"/>
    <n v="758"/>
    <s v="R"/>
    <x v="0"/>
  </r>
  <r>
    <x v="9463"/>
    <x v="7"/>
    <s v="CC"/>
    <n v="39818728"/>
    <s v="ALFONSO"/>
    <s v="GARZON"/>
    <s v="ALBA"/>
    <s v="MILENA"/>
    <d v="1978-08-27T00:00:00"/>
    <s v="F"/>
    <s v="C"/>
    <m/>
    <n v="25"/>
    <n v="758"/>
    <s v="U"/>
    <x v="0"/>
  </r>
  <r>
    <x v="9464"/>
    <x v="7"/>
    <s v="CC"/>
    <n v="39818953"/>
    <s v="CORTES"/>
    <s v="CAÑON"/>
    <s v="RUTH"/>
    <s v="ANGELICA"/>
    <d v="1981-01-09T00:00:00"/>
    <s v="F"/>
    <s v="C"/>
    <m/>
    <n v="25"/>
    <n v="758"/>
    <s v="U"/>
    <x v="0"/>
  </r>
  <r>
    <x v="9465"/>
    <x v="7"/>
    <s v="CC"/>
    <n v="1193035682"/>
    <s v="GANTIVA"/>
    <s v="MORA"/>
    <s v="KAREN"/>
    <s v="DAYANNA"/>
    <d v="2001-04-13T00:00:00"/>
    <s v="F"/>
    <s v="C"/>
    <m/>
    <n v="25"/>
    <n v="758"/>
    <s v="U"/>
    <x v="0"/>
  </r>
  <r>
    <x v="9466"/>
    <x v="7"/>
    <s v="CC"/>
    <n v="3180172"/>
    <s v="RIVAS"/>
    <s v="OVALLE"/>
    <s v="JACINTO"/>
    <m/>
    <d v="1959-08-14T00:00:00"/>
    <s v="M"/>
    <s v="C"/>
    <m/>
    <n v="25"/>
    <n v="758"/>
    <s v="U"/>
    <x v="0"/>
  </r>
  <r>
    <x v="9467"/>
    <x v="7"/>
    <s v="CC"/>
    <n v="80432762"/>
    <s v="MARTINEZ"/>
    <s v="BELTRAN"/>
    <s v="NELSON"/>
    <m/>
    <d v="1982-04-09T00:00:00"/>
    <s v="M"/>
    <s v="C"/>
    <m/>
    <n v="25"/>
    <n v="758"/>
    <s v="R"/>
    <x v="0"/>
  </r>
  <r>
    <x v="9468"/>
    <x v="0"/>
    <s v="TI"/>
    <n v="1072663347"/>
    <s v="GALVIS"/>
    <s v="CUBILLOS"/>
    <s v="BRYAN"/>
    <s v="CAMILO"/>
    <d v="2009-12-15T00:00:00"/>
    <s v="M"/>
    <s v="B"/>
    <n v="2"/>
    <n v="25"/>
    <n v="758"/>
    <s v="U"/>
    <x v="0"/>
  </r>
  <r>
    <x v="9469"/>
    <x v="0"/>
    <s v="CC"/>
    <n v="20948453"/>
    <s v="ROJAS"/>
    <s v="ORTIZ"/>
    <s v="MARIA"/>
    <s v="ISABEL"/>
    <d v="1968-03-25T00:00:00"/>
    <s v="F"/>
    <s v="C"/>
    <m/>
    <n v="25"/>
    <n v="758"/>
    <s v="U"/>
    <x v="0"/>
  </r>
  <r>
    <x v="9470"/>
    <x v="0"/>
    <s v="CC"/>
    <n v="3180272"/>
    <s v="RODRIGUEZ"/>
    <s v="RODRIGUEZ"/>
    <s v="MIGUEL"/>
    <s v="HERNANDO"/>
    <d v="1956-10-30T00:00:00"/>
    <s v="M"/>
    <s v="C"/>
    <m/>
    <n v="25"/>
    <n v="758"/>
    <s v="U"/>
    <x v="0"/>
  </r>
  <r>
    <x v="9471"/>
    <x v="0"/>
    <s v="CC"/>
    <n v="1020750547"/>
    <s v="SANCHEZ"/>
    <s v="FERNANDEZ"/>
    <s v="GABRIELA"/>
    <s v="MARIA"/>
    <d v="1990-03-17T00:00:00"/>
    <s v="F"/>
    <s v="B"/>
    <n v="2"/>
    <n v="25"/>
    <n v="758"/>
    <s v="U"/>
    <x v="0"/>
  </r>
  <r>
    <x v="9472"/>
    <x v="0"/>
    <s v="CC"/>
    <n v="80431088"/>
    <s v="GOMEZ"/>
    <s v="SANCHEZ"/>
    <s v="JESUS"/>
    <s v="ANTONIO"/>
    <d v="1968-05-27T00:00:00"/>
    <s v="M"/>
    <s v="C"/>
    <m/>
    <n v="25"/>
    <n v="758"/>
    <s v="U"/>
    <x v="0"/>
  </r>
  <r>
    <x v="9473"/>
    <x v="1"/>
    <s v="CC"/>
    <n v="79947901"/>
    <s v="MENDEZ"/>
    <s v="LASCANO"/>
    <s v="PABLO"/>
    <s v="ANDRES"/>
    <d v="1978-03-14T00:00:00"/>
    <s v="M"/>
    <s v="C"/>
    <m/>
    <n v="25"/>
    <n v="758"/>
    <s v="U"/>
    <x v="0"/>
  </r>
  <r>
    <x v="9474"/>
    <x v="1"/>
    <s v="CC"/>
    <n v="52827533"/>
    <s v="GAMBA"/>
    <s v="VACA"/>
    <s v="DEISSY"/>
    <s v="JOHANNA"/>
    <d v="1980-06-19T00:00:00"/>
    <s v="F"/>
    <s v="C"/>
    <m/>
    <n v="25"/>
    <n v="758"/>
    <s v="U"/>
    <x v="0"/>
  </r>
  <r>
    <x v="9475"/>
    <x v="1"/>
    <s v="CC"/>
    <n v="18250914"/>
    <s v="RODRIGUEZ"/>
    <s v="NUÑEZ"/>
    <s v="BREIDY"/>
    <m/>
    <d v="1985-03-04T00:00:00"/>
    <s v="M"/>
    <s v="C"/>
    <m/>
    <n v="25"/>
    <n v="758"/>
    <s v="U"/>
    <x v="0"/>
  </r>
  <r>
    <x v="9476"/>
    <x v="1"/>
    <s v="CC"/>
    <n v="3119112"/>
    <s v="ANZOLA"/>
    <s v="CARRION"/>
    <s v="MARCELINO"/>
    <m/>
    <d v="1971-12-28T00:00:00"/>
    <s v="M"/>
    <s v="C"/>
    <m/>
    <n v="25"/>
    <n v="758"/>
    <s v="U"/>
    <x v="0"/>
  </r>
  <r>
    <x v="9477"/>
    <x v="0"/>
    <s v="CC"/>
    <n v="1075876102"/>
    <s v="LARA"/>
    <s v="RUBIANO"/>
    <s v="MANUEL"/>
    <s v="ENRIQUE"/>
    <d v="1996-04-14T00:00:00"/>
    <s v="M"/>
    <s v="C"/>
    <m/>
    <n v="25"/>
    <n v="758"/>
    <s v="R"/>
    <x v="0"/>
  </r>
  <r>
    <x v="9478"/>
    <x v="0"/>
    <s v="CC"/>
    <n v="80431692"/>
    <s v="VALBUENA"/>
    <s v="MANRIQUE"/>
    <s v="JAIRO"/>
    <m/>
    <d v="1973-02-17T00:00:00"/>
    <s v="M"/>
    <s v="C"/>
    <m/>
    <n v="25"/>
    <n v="758"/>
    <s v="U"/>
    <x v="0"/>
  </r>
  <r>
    <x v="9479"/>
    <x v="0"/>
    <s v="CC"/>
    <n v="1003838266"/>
    <s v="PEÑA"/>
    <s v="PEÑA"/>
    <s v="JUAN"/>
    <s v="SEBASTIAN"/>
    <d v="2000-11-17T00:00:00"/>
    <s v="M"/>
    <s v="C"/>
    <m/>
    <n v="25"/>
    <n v="758"/>
    <s v="R"/>
    <x v="0"/>
  </r>
  <r>
    <x v="9480"/>
    <x v="0"/>
    <s v="CC"/>
    <n v="1077086438"/>
    <s v="CASTRO"/>
    <s v="VARGAS"/>
    <s v="FERNANDO"/>
    <m/>
    <d v="1993-08-17T00:00:00"/>
    <s v="M"/>
    <s v="C"/>
    <m/>
    <n v="25"/>
    <n v="758"/>
    <s v="U"/>
    <x v="3"/>
  </r>
  <r>
    <x v="9481"/>
    <x v="0"/>
    <s v="TI"/>
    <n v="1076665653"/>
    <s v="RAMIREZ"/>
    <s v="GOMEZ"/>
    <s v="LUIS"/>
    <s v="DANIEL"/>
    <d v="2015-03-04T00:00:00"/>
    <s v="M"/>
    <s v="B"/>
    <n v="2"/>
    <n v="25"/>
    <n v="758"/>
    <s v="U"/>
    <x v="0"/>
  </r>
  <r>
    <x v="9482"/>
    <x v="7"/>
    <s v="TI"/>
    <n v="1025066183"/>
    <s v="AREVALO"/>
    <s v="RODRIGUEZ"/>
    <s v="DANNA"/>
    <s v="SOFIA"/>
    <d v="2010-06-09T00:00:00"/>
    <s v="F"/>
    <s v="B"/>
    <n v="2"/>
    <n v="25"/>
    <n v="758"/>
    <s v="R"/>
    <x v="0"/>
  </r>
  <r>
    <x v="9483"/>
    <x v="7"/>
    <s v="CC"/>
    <n v="1066176137"/>
    <s v="CALDERIN"/>
    <s v="RIVERO"/>
    <s v="JULIO"/>
    <s v="REINEL"/>
    <d v="1987-01-05T00:00:00"/>
    <s v="M"/>
    <s v="C"/>
    <m/>
    <n v="25"/>
    <n v="758"/>
    <s v="R"/>
    <x v="0"/>
  </r>
  <r>
    <x v="9484"/>
    <x v="7"/>
    <s v="TI"/>
    <n v="1072667053"/>
    <s v="RAMIREZ"/>
    <s v="LOPEZ"/>
    <s v="DEIBY"/>
    <s v="JOSEPH"/>
    <d v="2010-11-03T00:00:00"/>
    <s v="M"/>
    <s v="B"/>
    <n v="2"/>
    <n v="25"/>
    <n v="758"/>
    <s v="R"/>
    <x v="0"/>
  </r>
  <r>
    <x v="9485"/>
    <x v="1"/>
    <s v="CC"/>
    <n v="79555504"/>
    <s v="MURCIA"/>
    <s v="ZULUAGA"/>
    <s v="PABLO"/>
    <s v="JAVIER"/>
    <d v="1971-09-08T00:00:00"/>
    <s v="M"/>
    <s v="C"/>
    <m/>
    <n v="25"/>
    <n v="758"/>
    <s v="U"/>
    <x v="0"/>
  </r>
  <r>
    <x v="9486"/>
    <x v="1"/>
    <s v="TI"/>
    <n v="1141522404"/>
    <s v="VILLARRAGA"/>
    <s v="DIAZ"/>
    <s v="JUAN"/>
    <s v="JOSE"/>
    <d v="2011-08-06T00:00:00"/>
    <s v="M"/>
    <s v="B"/>
    <n v="2"/>
    <n v="25"/>
    <n v="758"/>
    <s v="U"/>
    <x v="0"/>
  </r>
  <r>
    <x v="9487"/>
    <x v="1"/>
    <s v="CC"/>
    <n v="1072659611"/>
    <s v="GIRALDO"/>
    <s v="MARTINEZ"/>
    <s v="LAURA"/>
    <s v="VICTORIA"/>
    <d v="1990-12-08T00:00:00"/>
    <s v="F"/>
    <s v="B"/>
    <n v="2"/>
    <n v="25"/>
    <n v="758"/>
    <s v="U"/>
    <x v="0"/>
  </r>
  <r>
    <x v="9488"/>
    <x v="1"/>
    <s v="CC"/>
    <n v="1007409700"/>
    <s v="ROZO"/>
    <s v="CORTES"/>
    <s v="DAVID"/>
    <s v="MATEO"/>
    <d v="2000-01-24T00:00:00"/>
    <s v="M"/>
    <s v="B"/>
    <n v="2"/>
    <n v="25"/>
    <n v="758"/>
    <s v="U"/>
    <x v="0"/>
  </r>
  <r>
    <x v="9489"/>
    <x v="1"/>
    <s v="CC"/>
    <n v="422255"/>
    <s v="SARMIENTO"/>
    <s v="PINZON"/>
    <s v="CARLOS"/>
    <s v="HUMBERTO"/>
    <d v="1961-04-29T00:00:00"/>
    <s v="M"/>
    <s v="C"/>
    <m/>
    <n v="25"/>
    <n v="758"/>
    <s v="U"/>
    <x v="0"/>
  </r>
  <r>
    <x v="9490"/>
    <x v="0"/>
    <s v="CC"/>
    <n v="1007473676"/>
    <s v="LOPEZ"/>
    <s v="RAMIREZ"/>
    <s v="DAVINSON"/>
    <s v="ANDRES"/>
    <d v="2003-06-15T00:00:00"/>
    <s v="M"/>
    <s v="C"/>
    <m/>
    <n v="25"/>
    <n v="758"/>
    <s v="R"/>
    <x v="0"/>
  </r>
  <r>
    <x v="9491"/>
    <x v="7"/>
    <s v="TI"/>
    <n v="1070385800"/>
    <s v="VANEGAS"/>
    <s v="LEAL"/>
    <s v="CRISTIAN"/>
    <s v="DAVID"/>
    <d v="2005-04-17T00:00:00"/>
    <s v="M"/>
    <s v="B"/>
    <n v="2"/>
    <n v="25"/>
    <n v="758"/>
    <s v="U"/>
    <x v="0"/>
  </r>
  <r>
    <x v="9492"/>
    <x v="7"/>
    <s v="CC"/>
    <n v="91000898"/>
    <s v="PEREZ"/>
    <s v="MORENO"/>
    <s v="CELSO"/>
    <m/>
    <d v="1962-01-22T00:00:00"/>
    <s v="M"/>
    <s v="C"/>
    <m/>
    <n v="25"/>
    <n v="758"/>
    <s v="U"/>
    <x v="1"/>
  </r>
  <r>
    <x v="9493"/>
    <x v="7"/>
    <s v="CC"/>
    <n v="37178960"/>
    <s v="GARAVITO"/>
    <s v="TORRES"/>
    <s v="IRMA"/>
    <m/>
    <d v="1970-10-13T00:00:00"/>
    <s v="F"/>
    <s v="B"/>
    <n v="1"/>
    <n v="25"/>
    <n v="758"/>
    <s v="U"/>
    <x v="0"/>
  </r>
  <r>
    <x v="9494"/>
    <x v="7"/>
    <s v="CC"/>
    <n v="1075873862"/>
    <s v="PEDRAZA"/>
    <s v="DIAZ"/>
    <s v="JHON"/>
    <s v="FREDY"/>
    <d v="1992-11-18T00:00:00"/>
    <s v="M"/>
    <s v="C"/>
    <m/>
    <n v="25"/>
    <n v="758"/>
    <s v="R"/>
    <x v="0"/>
  </r>
  <r>
    <x v="9495"/>
    <x v="7"/>
    <s v="CC"/>
    <n v="1007421110"/>
    <s v="MARTIN"/>
    <s v="NOVOA"/>
    <s v="FRANCISCO"/>
    <s v="JAVIER"/>
    <d v="2001-07-28T00:00:00"/>
    <s v="M"/>
    <s v="B"/>
    <n v="2"/>
    <n v="25"/>
    <n v="758"/>
    <s v="U"/>
    <x v="0"/>
  </r>
  <r>
    <x v="9496"/>
    <x v="7"/>
    <s v="CC"/>
    <n v="39819332"/>
    <s v="BELTRAN"/>
    <s v="BARRAGAN"/>
    <s v="YULY"/>
    <s v="LEIDI"/>
    <d v="1982-12-03T00:00:00"/>
    <s v="F"/>
    <s v="C"/>
    <m/>
    <n v="25"/>
    <n v="758"/>
    <s v="U"/>
    <x v="0"/>
  </r>
  <r>
    <x v="9497"/>
    <x v="7"/>
    <s v="CC"/>
    <n v="52882106"/>
    <s v="CRUZ"/>
    <s v="CUBILLOS"/>
    <s v="CARMEN"/>
    <s v="MILENA"/>
    <d v="1981-06-01T00:00:00"/>
    <s v="F"/>
    <s v="C"/>
    <m/>
    <n v="25"/>
    <n v="758"/>
    <s v="U"/>
    <x v="0"/>
  </r>
  <r>
    <x v="9498"/>
    <x v="7"/>
    <s v="CC"/>
    <n v="19057128"/>
    <s v="RODRIGUEZ"/>
    <s v="ADAMES"/>
    <s v="CARLOS"/>
    <s v="ILDEFONSO"/>
    <d v="1948-10-21T00:00:00"/>
    <s v="M"/>
    <s v="C"/>
    <m/>
    <n v="25"/>
    <n v="758"/>
    <s v="U"/>
    <x v="0"/>
  </r>
  <r>
    <x v="9499"/>
    <x v="7"/>
    <s v="CC"/>
    <n v="41676429"/>
    <s v="SARMIENTO"/>
    <s v="MEJIA"/>
    <s v="ANGELA"/>
    <s v="MARIA"/>
    <d v="1955-07-08T00:00:00"/>
    <s v="F"/>
    <s v="C"/>
    <m/>
    <n v="25"/>
    <n v="758"/>
    <s v="R"/>
    <x v="0"/>
  </r>
  <r>
    <x v="9500"/>
    <x v="7"/>
    <s v="CC"/>
    <n v="1070022739"/>
    <s v="SOLORZA"/>
    <s v="LINARES"/>
    <s v="JUANITA"/>
    <s v="CAMILA"/>
    <d v="1999-05-09T00:00:00"/>
    <s v="F"/>
    <s v="C"/>
    <m/>
    <n v="25"/>
    <n v="758"/>
    <s v="U"/>
    <x v="0"/>
  </r>
  <r>
    <x v="9501"/>
    <x v="7"/>
    <s v="CC"/>
    <n v="79689420"/>
    <s v="RINCON"/>
    <s v="PULIDO"/>
    <s v="HERMAN"/>
    <s v="ALFONSO"/>
    <d v="1975-07-31T00:00:00"/>
    <s v="M"/>
    <s v="C"/>
    <m/>
    <n v="25"/>
    <n v="758"/>
    <s v="R"/>
    <x v="0"/>
  </r>
  <r>
    <x v="9502"/>
    <x v="7"/>
    <s v="RC"/>
    <n v="1075877615"/>
    <s v="ZAQUE"/>
    <s v="LEON"/>
    <s v="VALERY"/>
    <s v="SOFIA"/>
    <d v="2016-04-06T00:00:00"/>
    <s v="F"/>
    <s v="B"/>
    <n v="2"/>
    <n v="25"/>
    <n v="758"/>
    <s v="U"/>
    <x v="0"/>
  </r>
  <r>
    <x v="9503"/>
    <x v="7"/>
    <s v="CC"/>
    <n v="1124072910"/>
    <s v="PALMAR"/>
    <s v="JUSAYU"/>
    <s v="YURAIMA"/>
    <s v="BASILICA"/>
    <d v="2000-04-10T00:00:00"/>
    <s v="F"/>
    <s v="C"/>
    <m/>
    <n v="25"/>
    <n v="758"/>
    <s v="R"/>
    <x v="1"/>
  </r>
  <r>
    <x v="9504"/>
    <x v="7"/>
    <s v="CC"/>
    <n v="52009592"/>
    <s v="FUENTES"/>
    <s v="GOMEZ"/>
    <s v="YAMILE"/>
    <m/>
    <d v="1972-03-18T00:00:00"/>
    <s v="F"/>
    <s v="C"/>
    <m/>
    <n v="25"/>
    <n v="758"/>
    <s v="U"/>
    <x v="0"/>
  </r>
  <r>
    <x v="9505"/>
    <x v="7"/>
    <s v="CC"/>
    <n v="1000213287"/>
    <s v="PARRA"/>
    <s v="BELTRAN"/>
    <s v="KEVIN"/>
    <s v="DANIEL"/>
    <d v="2001-02-06T00:00:00"/>
    <s v="M"/>
    <s v="C"/>
    <m/>
    <n v="25"/>
    <n v="758"/>
    <s v="U"/>
    <x v="0"/>
  </r>
  <r>
    <x v="9506"/>
    <x v="7"/>
    <s v="CC"/>
    <n v="1075878938"/>
    <s v="MANRIQUE"/>
    <s v="GAMBA"/>
    <s v="MONICA"/>
    <m/>
    <d v="2000-01-09T00:00:00"/>
    <s v="F"/>
    <s v="B"/>
    <n v="2"/>
    <n v="25"/>
    <n v="758"/>
    <s v="R"/>
    <x v="0"/>
  </r>
  <r>
    <x v="9507"/>
    <x v="0"/>
    <s v="CC"/>
    <n v="80376728"/>
    <s v="GUERRERO"/>
    <m/>
    <s v="JOSE"/>
    <s v="ENRIQUE"/>
    <d v="1970-01-29T00:00:00"/>
    <s v="M"/>
    <s v="C"/>
    <m/>
    <n v="25"/>
    <n v="758"/>
    <s v="U"/>
    <x v="0"/>
  </r>
  <r>
    <x v="9508"/>
    <x v="7"/>
    <s v="CC"/>
    <n v="1072700716"/>
    <s v="OCHOA"/>
    <s v="GONZALEZ"/>
    <s v="JORGE"/>
    <s v="LUIS"/>
    <d v="1993-10-19T00:00:00"/>
    <s v="M"/>
    <s v="C"/>
    <m/>
    <n v="25"/>
    <n v="758"/>
    <s v="U"/>
    <x v="0"/>
  </r>
  <r>
    <x v="9509"/>
    <x v="7"/>
    <s v="CC"/>
    <n v="1005083302"/>
    <s v="RODRIGUEZ"/>
    <s v="OSORIO"/>
    <s v="SANDRA"/>
    <s v="MILENA"/>
    <d v="1990-10-24T00:00:00"/>
    <s v="F"/>
    <s v="B"/>
    <n v="1"/>
    <n v="25"/>
    <n v="758"/>
    <s v="R"/>
    <x v="0"/>
  </r>
  <r>
    <x v="9510"/>
    <x v="7"/>
    <s v="CC"/>
    <n v="17176542"/>
    <s v="FERNANDEZ"/>
    <s v="AREVALO"/>
    <s v="JAIME"/>
    <m/>
    <d v="1947-07-08T00:00:00"/>
    <s v="M"/>
    <s v="B"/>
    <n v="1"/>
    <n v="25"/>
    <n v="758"/>
    <s v="R"/>
    <x v="0"/>
  </r>
  <r>
    <x v="9511"/>
    <x v="7"/>
    <s v="CC"/>
    <n v="40021265"/>
    <s v="NIÑO"/>
    <s v="ROBLES"/>
    <s v="ANA"/>
    <s v="LUCILA"/>
    <d v="1963-05-12T00:00:00"/>
    <s v="F"/>
    <s v="C"/>
    <m/>
    <n v="25"/>
    <n v="758"/>
    <s v="U"/>
    <x v="0"/>
  </r>
  <r>
    <x v="9512"/>
    <x v="7"/>
    <s v="CC"/>
    <n v="80377147"/>
    <s v="DIAZ"/>
    <s v="MARTINEZ"/>
    <s v="JORGE"/>
    <s v="LUIS"/>
    <d v="1974-11-01T00:00:00"/>
    <s v="M"/>
    <s v="C"/>
    <m/>
    <n v="25"/>
    <n v="758"/>
    <s v="R"/>
    <x v="0"/>
  </r>
  <r>
    <x v="9513"/>
    <x v="7"/>
    <s v="CC"/>
    <n v="1003838322"/>
    <s v="ZUBIETA"/>
    <s v="FLOREZ"/>
    <s v="BRAYAN"/>
    <s v="MICHAEL"/>
    <d v="2001-01-23T00:00:00"/>
    <s v="M"/>
    <s v="C"/>
    <m/>
    <n v="25"/>
    <n v="758"/>
    <s v="U"/>
    <x v="0"/>
  </r>
  <r>
    <x v="9514"/>
    <x v="7"/>
    <s v="CC"/>
    <n v="80432929"/>
    <s v="DAZA"/>
    <s v="NAVAL"/>
    <s v="DANIEL"/>
    <s v="EDUARDO"/>
    <d v="1983-02-14T00:00:00"/>
    <s v="M"/>
    <s v="B"/>
    <n v="1"/>
    <n v="25"/>
    <n v="758"/>
    <s v="U"/>
    <x v="0"/>
  </r>
  <r>
    <x v="9515"/>
    <x v="7"/>
    <s v="RC"/>
    <n v="1075877940"/>
    <s v="TORRES"/>
    <s v="CUERVO"/>
    <s v="MATEO"/>
    <m/>
    <d v="2016-09-08T00:00:00"/>
    <s v="M"/>
    <s v="B"/>
    <n v="2"/>
    <n v="25"/>
    <n v="758"/>
    <s v="R"/>
    <x v="0"/>
  </r>
  <r>
    <x v="9516"/>
    <x v="7"/>
    <s v="RC"/>
    <n v="1072675298"/>
    <s v="AREVALO"/>
    <s v="FERNANDEZ"/>
    <s v="MARIANA"/>
    <m/>
    <d v="2018-01-09T00:00:00"/>
    <s v="F"/>
    <s v="B"/>
    <n v="2"/>
    <n v="25"/>
    <n v="758"/>
    <s v="R"/>
    <x v="0"/>
  </r>
  <r>
    <x v="9517"/>
    <x v="7"/>
    <s v="CC"/>
    <n v="1047466573"/>
    <s v="MARTINEZ"/>
    <s v="BALLESTAS"/>
    <s v="ANDREA"/>
    <s v="CAROLINA"/>
    <d v="1994-02-02T00:00:00"/>
    <s v="F"/>
    <s v="C"/>
    <m/>
    <n v="25"/>
    <n v="758"/>
    <s v="U"/>
    <x v="0"/>
  </r>
  <r>
    <x v="9518"/>
    <x v="7"/>
    <s v="RC"/>
    <n v="1075878915"/>
    <s v="MOLINA"/>
    <s v="ROMERO"/>
    <s v="ANDRES"/>
    <s v="FELIPE"/>
    <d v="2017-12-16T00:00:00"/>
    <s v="M"/>
    <s v="B"/>
    <n v="2"/>
    <n v="25"/>
    <n v="758"/>
    <s v="U"/>
    <x v="0"/>
  </r>
  <r>
    <x v="9519"/>
    <x v="7"/>
    <s v="CC"/>
    <n v="39818782"/>
    <s v="PANTANO"/>
    <s v="PARRAGA"/>
    <s v="ANGELA"/>
    <s v="YANETH"/>
    <d v="1979-05-28T00:00:00"/>
    <s v="F"/>
    <s v="C"/>
    <m/>
    <n v="25"/>
    <n v="758"/>
    <s v="U"/>
    <x v="0"/>
  </r>
  <r>
    <x v="9520"/>
    <x v="7"/>
    <s v="CC"/>
    <n v="1069467265"/>
    <s v="TORRES"/>
    <s v="HOYOS"/>
    <s v="YOELVIS"/>
    <s v="JOSE"/>
    <d v="1991-09-11T00:00:00"/>
    <s v="M"/>
    <s v="C"/>
    <m/>
    <n v="25"/>
    <n v="758"/>
    <s v="R"/>
    <x v="0"/>
  </r>
  <r>
    <x v="9521"/>
    <x v="7"/>
    <s v="CC"/>
    <n v="1102895537"/>
    <s v="RIOS"/>
    <s v="RINCON"/>
    <s v="JESSICA"/>
    <s v="CAROLINA"/>
    <d v="1991-04-11T00:00:00"/>
    <s v="F"/>
    <s v="C"/>
    <m/>
    <n v="25"/>
    <n v="758"/>
    <s v="R"/>
    <x v="0"/>
  </r>
  <r>
    <x v="9522"/>
    <x v="7"/>
    <s v="CC"/>
    <n v="1075872572"/>
    <s v="RODRIGUEZ"/>
    <s v="CEBALLOS"/>
    <s v="LEIDY"/>
    <s v="VIVIANA"/>
    <d v="1990-09-05T00:00:00"/>
    <s v="F"/>
    <s v="C"/>
    <m/>
    <n v="25"/>
    <n v="758"/>
    <s v="R"/>
    <x v="0"/>
  </r>
  <r>
    <x v="9523"/>
    <x v="7"/>
    <s v="CC"/>
    <n v="1077083568"/>
    <s v="MORALES"/>
    <s v="ADAMES"/>
    <s v="GUILLERMO"/>
    <s v="ALONSO"/>
    <d v="1988-09-14T00:00:00"/>
    <s v="M"/>
    <s v="C"/>
    <m/>
    <n v="25"/>
    <n v="758"/>
    <s v="U"/>
    <x v="0"/>
  </r>
  <r>
    <x v="9524"/>
    <x v="7"/>
    <s v="CC"/>
    <n v="1003488880"/>
    <s v="MONTES"/>
    <s v="CIFUENTES"/>
    <s v="YONATAN"/>
    <s v="DAVID"/>
    <d v="2003-04-26T00:00:00"/>
    <s v="M"/>
    <s v="B"/>
    <n v="2"/>
    <n v="25"/>
    <n v="758"/>
    <s v="R"/>
    <x v="0"/>
  </r>
  <r>
    <x v="9525"/>
    <x v="7"/>
    <s v="CC"/>
    <n v="1073506312"/>
    <s v="VIVAS"/>
    <s v="REINA"/>
    <s v="JHONATAN"/>
    <s v="YESID"/>
    <d v="1987-04-04T00:00:00"/>
    <s v="M"/>
    <s v="C"/>
    <m/>
    <n v="25"/>
    <n v="758"/>
    <s v="R"/>
    <x v="0"/>
  </r>
  <r>
    <x v="9526"/>
    <x v="7"/>
    <s v="CC"/>
    <n v="1075871120"/>
    <s v="LEON"/>
    <s v="LEON"/>
    <s v="RUBEN"/>
    <s v="HERNAN"/>
    <d v="1987-12-02T00:00:00"/>
    <s v="M"/>
    <s v="C"/>
    <m/>
    <n v="25"/>
    <n v="758"/>
    <s v="R"/>
    <x v="0"/>
  </r>
  <r>
    <x v="9527"/>
    <x v="7"/>
    <s v="RC"/>
    <n v="1069268696"/>
    <s v="BALLEN"/>
    <s v="CUCANCHON"/>
    <s v="ERICK"/>
    <s v="ANDREY"/>
    <d v="2021-05-10T00:00:00"/>
    <s v="M"/>
    <s v="B"/>
    <n v="2"/>
    <n v="25"/>
    <n v="758"/>
    <s v="R"/>
    <x v="0"/>
  </r>
  <r>
    <x v="9528"/>
    <x v="7"/>
    <s v="RC"/>
    <n v="1075877676"/>
    <s v="CASTRO"/>
    <s v="CONDE"/>
    <s v="DEIVY"/>
    <s v="SAMUEL"/>
    <d v="2016-05-10T00:00:00"/>
    <s v="M"/>
    <s v="B"/>
    <n v="2"/>
    <n v="25"/>
    <n v="758"/>
    <s v="R"/>
    <x v="0"/>
  </r>
  <r>
    <x v="9529"/>
    <x v="1"/>
    <s v="CC"/>
    <n v="3180089"/>
    <s v="PIÑEROS"/>
    <s v="SANDOVAL"/>
    <s v="MIGUEL"/>
    <s v="ORLANDO"/>
    <d v="1955-11-15T00:00:00"/>
    <s v="M"/>
    <s v="B"/>
    <n v="1"/>
    <n v="25"/>
    <n v="758"/>
    <s v="U"/>
    <x v="0"/>
  </r>
  <r>
    <x v="9530"/>
    <x v="1"/>
    <s v="TI"/>
    <n v="1019606450"/>
    <s v="SALAS"/>
    <s v="VEGA"/>
    <s v="JUAN"/>
    <s v="PABLO"/>
    <d v="2007-12-28T00:00:00"/>
    <s v="M"/>
    <s v="B"/>
    <n v="2"/>
    <n v="25"/>
    <n v="758"/>
    <s v="U"/>
    <x v="0"/>
  </r>
  <r>
    <x v="9531"/>
    <x v="1"/>
    <s v="CC"/>
    <n v="72340552"/>
    <s v="RUIZ"/>
    <s v="JIMENEZ"/>
    <s v="JHON"/>
    <s v="ESTIVEN"/>
    <d v="1984-05-31T00:00:00"/>
    <s v="M"/>
    <s v="C"/>
    <m/>
    <n v="25"/>
    <n v="758"/>
    <s v="U"/>
    <x v="0"/>
  </r>
  <r>
    <x v="9532"/>
    <x v="1"/>
    <s v="CC"/>
    <n v="1075876906"/>
    <s v="JIMENEZ"/>
    <s v="HOYOS"/>
    <s v="DUBAN"/>
    <s v="ANDRES"/>
    <d v="1997-05-03T00:00:00"/>
    <s v="M"/>
    <s v="C"/>
    <m/>
    <n v="25"/>
    <n v="758"/>
    <s v="U"/>
    <x v="0"/>
  </r>
  <r>
    <x v="9533"/>
    <x v="1"/>
    <s v="CC"/>
    <n v="80408906"/>
    <s v="MENDEZ"/>
    <s v="MUÑOZ"/>
    <s v="DIEGO"/>
    <s v="HERNAN"/>
    <d v="1965-09-08T00:00:00"/>
    <s v="M"/>
    <s v="C"/>
    <m/>
    <n v="25"/>
    <n v="758"/>
    <s v="U"/>
    <x v="0"/>
  </r>
  <r>
    <x v="9534"/>
    <x v="1"/>
    <s v="CC"/>
    <n v="1016592324"/>
    <s v="PARDO"/>
    <s v="ACOSTA"/>
    <s v="KELLY"/>
    <s v="JOHANNA"/>
    <d v="2004-01-03T00:00:00"/>
    <s v="F"/>
    <s v="B"/>
    <n v="2"/>
    <n v="25"/>
    <n v="758"/>
    <s v="U"/>
    <x v="0"/>
  </r>
  <r>
    <x v="9535"/>
    <x v="1"/>
    <s v="CC"/>
    <n v="41645401"/>
    <s v="AVELLANEDA"/>
    <s v="HIDALGO"/>
    <s v="CLARA"/>
    <s v="INES"/>
    <d v="1953-12-08T00:00:00"/>
    <s v="F"/>
    <s v="B"/>
    <n v="3"/>
    <n v="25"/>
    <n v="758"/>
    <s v="U"/>
    <x v="0"/>
  </r>
  <r>
    <x v="9536"/>
    <x v="1"/>
    <s v="CC"/>
    <n v="32796294"/>
    <s v="SIERRA"/>
    <s v="MURGAS"/>
    <s v="ANDREA"/>
    <s v="PAOLA"/>
    <d v="1976-11-23T00:00:00"/>
    <s v="F"/>
    <s v="C"/>
    <n v="1"/>
    <n v="25"/>
    <n v="758"/>
    <s v="U"/>
    <x v="0"/>
  </r>
  <r>
    <x v="9537"/>
    <x v="7"/>
    <s v="CC"/>
    <n v="1104703493"/>
    <s v="RODRIGUEZ"/>
    <s v="GALEANO"/>
    <s v="VICTOR"/>
    <s v="ANDRES"/>
    <d v="1990-08-21T00:00:00"/>
    <s v="M"/>
    <s v="C"/>
    <m/>
    <n v="25"/>
    <n v="758"/>
    <s v="R"/>
    <x v="1"/>
  </r>
  <r>
    <x v="9538"/>
    <x v="7"/>
    <s v="CC"/>
    <n v="2000002616"/>
    <s v="LOPEZ"/>
    <s v="DE SOLARTE"/>
    <s v="CELMAR"/>
    <s v="ZULEIMA"/>
    <d v="1978-05-08T00:00:00"/>
    <s v="F"/>
    <s v="B"/>
    <n v="1"/>
    <n v="25"/>
    <n v="758"/>
    <s v="U"/>
    <x v="4"/>
  </r>
  <r>
    <x v="9539"/>
    <x v="7"/>
    <s v="CC"/>
    <n v="1075875220"/>
    <s v="LUNA"/>
    <s v="CASTELLANOS"/>
    <s v="WILSON"/>
    <s v="DANILO"/>
    <d v="1995-01-06T00:00:00"/>
    <s v="M"/>
    <s v="C"/>
    <m/>
    <n v="25"/>
    <n v="758"/>
    <s v="R"/>
    <x v="0"/>
  </r>
  <r>
    <x v="9540"/>
    <x v="7"/>
    <s v="RC"/>
    <n v="1077093930"/>
    <s v="FIGUEREDO"/>
    <s v="MORENO"/>
    <s v="EMILY"/>
    <s v="DAIA"/>
    <d v="2019-09-30T00:00:00"/>
    <s v="F"/>
    <s v="B"/>
    <n v="2"/>
    <n v="25"/>
    <n v="758"/>
    <s v="U"/>
    <x v="0"/>
  </r>
  <r>
    <x v="9541"/>
    <x v="7"/>
    <s v="CC"/>
    <n v="1077091194"/>
    <s v="VELASQUEZ"/>
    <s v="GARCIA"/>
    <s v="LEYDI"/>
    <s v="JOHANA"/>
    <d v="1998-05-21T00:00:00"/>
    <s v="F"/>
    <s v="C"/>
    <m/>
    <n v="25"/>
    <n v="758"/>
    <s v="R"/>
    <x v="0"/>
  </r>
  <r>
    <x v="9542"/>
    <x v="7"/>
    <s v="CC"/>
    <n v="1001188748"/>
    <s v="MARTINEZ"/>
    <s v="SANCHEZ"/>
    <s v="KAREN"/>
    <s v="JAKELINE"/>
    <d v="2001-06-24T00:00:00"/>
    <s v="F"/>
    <s v="C"/>
    <m/>
    <n v="25"/>
    <n v="758"/>
    <s v="U"/>
    <x v="1"/>
  </r>
  <r>
    <x v="9543"/>
    <x v="7"/>
    <s v="RC"/>
    <n v="1073255356"/>
    <s v="SUAREZ"/>
    <s v="NUÑEZ"/>
    <s v="NICOL"/>
    <s v="TATIANA"/>
    <d v="2018-02-17T00:00:00"/>
    <s v="F"/>
    <s v="B"/>
    <n v="2"/>
    <n v="25"/>
    <n v="758"/>
    <s v="R"/>
    <x v="0"/>
  </r>
  <r>
    <x v="9544"/>
    <x v="7"/>
    <s v="CC"/>
    <n v="1075878023"/>
    <s v="GONZALEZ"/>
    <s v="RODRIGUEZ"/>
    <s v="ARLEY"/>
    <s v="GUSTAVO"/>
    <d v="1998-10-14T00:00:00"/>
    <s v="M"/>
    <s v="C"/>
    <m/>
    <n v="25"/>
    <n v="758"/>
    <s v="U"/>
    <x v="0"/>
  </r>
  <r>
    <x v="9545"/>
    <x v="7"/>
    <s v="CC"/>
    <n v="1075874034"/>
    <s v="ARIAS"/>
    <s v="MOJICA"/>
    <s v="SARA"/>
    <s v="EDITH"/>
    <d v="1993-03-11T00:00:00"/>
    <s v="F"/>
    <s v="C"/>
    <m/>
    <n v="25"/>
    <n v="758"/>
    <s v="R"/>
    <x v="0"/>
  </r>
  <r>
    <x v="9546"/>
    <x v="7"/>
    <s v="CC"/>
    <n v="1003838141"/>
    <s v="BERMUDEZ"/>
    <s v="CHOACHI"/>
    <s v="STICK"/>
    <s v="CAMILO"/>
    <d v="2003-06-21T00:00:00"/>
    <s v="M"/>
    <s v="B"/>
    <n v="2"/>
    <n v="25"/>
    <n v="758"/>
    <s v="U"/>
    <x v="0"/>
  </r>
  <r>
    <x v="9547"/>
    <x v="7"/>
    <s v="CC"/>
    <n v="35393446"/>
    <s v="POPAYAN"/>
    <s v="PISSO"/>
    <s v="SEBASTIANA"/>
    <m/>
    <d v="1979-02-06T00:00:00"/>
    <s v="F"/>
    <s v="C"/>
    <m/>
    <n v="25"/>
    <n v="758"/>
    <s v="U"/>
    <x v="0"/>
  </r>
  <r>
    <x v="9548"/>
    <x v="7"/>
    <s v="CC"/>
    <n v="1075875011"/>
    <s v="CORTES"/>
    <s v="MEDRANO"/>
    <s v="NICOLAS"/>
    <s v="FRANCISCO"/>
    <d v="1994-09-03T00:00:00"/>
    <s v="M"/>
    <s v="B"/>
    <n v="1"/>
    <n v="25"/>
    <n v="758"/>
    <s v="U"/>
    <x v="0"/>
  </r>
  <r>
    <x v="9549"/>
    <x v="7"/>
    <s v="CC"/>
    <n v="21021858"/>
    <s v="SUAREZ"/>
    <s v="ARENAS"/>
    <s v="YAQUELINE"/>
    <m/>
    <d v="1971-04-17T00:00:00"/>
    <s v="F"/>
    <s v="B"/>
    <n v="1"/>
    <n v="25"/>
    <n v="758"/>
    <s v="R"/>
    <x v="0"/>
  </r>
  <r>
    <x v="9550"/>
    <x v="7"/>
    <s v="TI"/>
    <n v="1075875055"/>
    <s v="CANO"/>
    <s v="RAMIREZ"/>
    <s v="SAMUEL"/>
    <s v="DAVID"/>
    <d v="2012-10-05T00:00:00"/>
    <s v="M"/>
    <s v="B"/>
    <n v="2"/>
    <n v="25"/>
    <n v="758"/>
    <s v="U"/>
    <x v="0"/>
  </r>
  <r>
    <x v="9551"/>
    <x v="7"/>
    <s v="CC"/>
    <n v="1070015394"/>
    <s v="MORENO"/>
    <s v="FORERO"/>
    <s v="CARLOS"/>
    <s v="ANDRES"/>
    <d v="1995-02-24T00:00:00"/>
    <s v="M"/>
    <s v="C"/>
    <m/>
    <n v="25"/>
    <n v="758"/>
    <s v="R"/>
    <x v="0"/>
  </r>
  <r>
    <x v="9552"/>
    <x v="7"/>
    <s v="RC"/>
    <n v="1075878420"/>
    <s v="BERNAL"/>
    <s v="GANTIVA"/>
    <s v="ALEX"/>
    <s v="SANTIAGO"/>
    <d v="2017-05-11T00:00:00"/>
    <s v="M"/>
    <s v="B"/>
    <n v="2"/>
    <n v="25"/>
    <n v="758"/>
    <s v="R"/>
    <x v="0"/>
  </r>
  <r>
    <x v="9553"/>
    <x v="7"/>
    <s v="CC"/>
    <n v="1075874947"/>
    <s v="PEÑA"/>
    <s v="CASTILLO"/>
    <s v="YULY"/>
    <s v="LORENA"/>
    <d v="1994-08-16T00:00:00"/>
    <s v="F"/>
    <s v="B"/>
    <n v="1"/>
    <n v="25"/>
    <n v="758"/>
    <s v="U"/>
    <x v="0"/>
  </r>
  <r>
    <x v="9554"/>
    <x v="7"/>
    <s v="CC"/>
    <n v="11332823"/>
    <s v="CIFUENTES"/>
    <s v="PRIETO"/>
    <s v="JUAN"/>
    <s v="ANTONIO"/>
    <d v="1951-09-25T00:00:00"/>
    <s v="M"/>
    <s v="C"/>
    <m/>
    <n v="25"/>
    <n v="758"/>
    <s v="U"/>
    <x v="2"/>
  </r>
  <r>
    <x v="9555"/>
    <x v="7"/>
    <s v="CC"/>
    <n v="52928476"/>
    <s v="ROJAS"/>
    <s v="FONSECA"/>
    <s v="YENNY"/>
    <s v="JOHANNA"/>
    <d v="1982-07-20T00:00:00"/>
    <s v="F"/>
    <s v="C"/>
    <m/>
    <n v="25"/>
    <n v="758"/>
    <s v="U"/>
    <x v="0"/>
  </r>
  <r>
    <x v="9556"/>
    <x v="7"/>
    <s v="CC"/>
    <n v="1075873324"/>
    <s v="LOZANO"/>
    <s v="RODRIGUEZ"/>
    <s v="EDWIN"/>
    <s v="ALEXANDER"/>
    <d v="1991-12-26T00:00:00"/>
    <s v="M"/>
    <s v="C"/>
    <m/>
    <n v="25"/>
    <n v="758"/>
    <s v="R"/>
    <x v="0"/>
  </r>
  <r>
    <x v="9557"/>
    <x v="7"/>
    <s v="RC"/>
    <n v="1072675589"/>
    <s v="GONZALEZ"/>
    <s v="RIAÑO"/>
    <s v="CRISTHIAN"/>
    <s v="SAMUEL"/>
    <d v="2018-03-14T00:00:00"/>
    <s v="M"/>
    <s v="B"/>
    <n v="2"/>
    <n v="25"/>
    <n v="758"/>
    <s v="R"/>
    <x v="0"/>
  </r>
  <r>
    <x v="9558"/>
    <x v="7"/>
    <s v="CC"/>
    <n v="1075870179"/>
    <s v="DAZA"/>
    <s v="YAGUARA"/>
    <s v="GIULIANA"/>
    <s v="VALENTINA"/>
    <d v="2004-03-09T00:00:00"/>
    <s v="F"/>
    <s v="C"/>
    <m/>
    <n v="25"/>
    <n v="758"/>
    <s v="U"/>
    <x v="0"/>
  </r>
  <r>
    <x v="9559"/>
    <x v="7"/>
    <s v="CC"/>
    <n v="421874"/>
    <s v="LOZANO"/>
    <s v="CETINA"/>
    <s v="MARCO"/>
    <s v="TULIO"/>
    <d v="1930-05-21T00:00:00"/>
    <s v="M"/>
    <s v="C"/>
    <m/>
    <n v="25"/>
    <n v="758"/>
    <s v="U"/>
    <x v="2"/>
  </r>
  <r>
    <x v="9560"/>
    <x v="7"/>
    <s v="CC"/>
    <n v="39819586"/>
    <s v="PARRA"/>
    <s v="POVEDA"/>
    <s v="MARIBEL"/>
    <m/>
    <d v="1985-01-29T00:00:00"/>
    <s v="F"/>
    <s v="B"/>
    <n v="1"/>
    <n v="25"/>
    <n v="758"/>
    <s v="R"/>
    <x v="0"/>
  </r>
  <r>
    <x v="9561"/>
    <x v="7"/>
    <s v="CC"/>
    <n v="12229034"/>
    <s v="MOTTA"/>
    <s v="MOTTA"/>
    <s v="ALDEMAR"/>
    <m/>
    <d v="1963-01-18T00:00:00"/>
    <s v="M"/>
    <s v="C"/>
    <m/>
    <n v="25"/>
    <n v="758"/>
    <s v="U"/>
    <x v="0"/>
  </r>
  <r>
    <x v="9562"/>
    <x v="7"/>
    <s v="RC"/>
    <n v="1075879723"/>
    <s v="ACOSTA"/>
    <s v="ROZO"/>
    <s v="ERICK"/>
    <s v="JOSUE"/>
    <d v="2020-12-26T00:00:00"/>
    <s v="M"/>
    <s v="B"/>
    <n v="2"/>
    <n v="25"/>
    <n v="758"/>
    <s v="U"/>
    <x v="0"/>
  </r>
  <r>
    <x v="9563"/>
    <x v="7"/>
    <s v="PA"/>
    <n v="460935752"/>
    <s v="WILLIAMS"/>
    <m/>
    <s v="JAYSON"/>
    <s v="THEODORE"/>
    <d v="2003-10-09T00:00:00"/>
    <s v="M"/>
    <s v="B"/>
    <m/>
    <n v="25"/>
    <n v="758"/>
    <s v="R"/>
    <x v="1"/>
  </r>
  <r>
    <x v="9564"/>
    <x v="7"/>
    <s v="CC"/>
    <n v="1075875263"/>
    <s v="VIDALES"/>
    <s v="VALENCIA"/>
    <s v="RONALD"/>
    <s v="ALEXANDER"/>
    <d v="1994-12-30T00:00:00"/>
    <s v="M"/>
    <s v="C"/>
    <m/>
    <n v="25"/>
    <n v="758"/>
    <s v="R"/>
    <x v="0"/>
  </r>
  <r>
    <x v="9565"/>
    <x v="7"/>
    <s v="RC"/>
    <n v="1077094944"/>
    <s v="MANJARREZ"/>
    <s v="PEÑA"/>
    <s v="ASHLY"/>
    <s v="NIKOL"/>
    <d v="2022-03-19T00:00:00"/>
    <s v="F"/>
    <s v="B"/>
    <n v="2"/>
    <n v="25"/>
    <n v="758"/>
    <s v="U"/>
    <x v="0"/>
  </r>
  <r>
    <x v="9566"/>
    <x v="7"/>
    <s v="CC"/>
    <n v="37161009"/>
    <s v="ARIAS"/>
    <s v="ALBA"/>
    <s v="ANA"/>
    <s v="BERTILDA"/>
    <d v="1985-11-26T00:00:00"/>
    <s v="F"/>
    <s v="B"/>
    <n v="1"/>
    <n v="25"/>
    <n v="758"/>
    <s v="R"/>
    <x v="0"/>
  </r>
  <r>
    <x v="9567"/>
    <x v="7"/>
    <s v="RC"/>
    <n v="1075879033"/>
    <s v="LEAL"/>
    <s v="CORTES"/>
    <s v="DYLAN"/>
    <s v="SAMUEL"/>
    <d v="2018-03-30T00:00:00"/>
    <s v="M"/>
    <s v="B"/>
    <n v="4"/>
    <n v="25"/>
    <n v="758"/>
    <s v="U"/>
    <x v="0"/>
  </r>
  <r>
    <x v="9568"/>
    <x v="7"/>
    <s v="RC"/>
    <n v="1075879379"/>
    <s v="RODRIGUEZ"/>
    <s v="SUAREZ"/>
    <s v="IKER"/>
    <s v="JHOSUA"/>
    <d v="2019-07-26T00:00:00"/>
    <s v="M"/>
    <s v="B"/>
    <n v="2"/>
    <n v="25"/>
    <n v="758"/>
    <s v="R"/>
    <x v="0"/>
  </r>
  <r>
    <x v="9569"/>
    <x v="7"/>
    <s v="CC"/>
    <n v="1069467266"/>
    <s v="TORRES"/>
    <s v="HOYOS"/>
    <s v="YERQUIS"/>
    <s v="JOSE"/>
    <d v="1990-02-15T00:00:00"/>
    <s v="M"/>
    <s v="C"/>
    <m/>
    <n v="25"/>
    <n v="758"/>
    <s v="U"/>
    <x v="0"/>
  </r>
  <r>
    <x v="9570"/>
    <x v="7"/>
    <s v="CC"/>
    <n v="1075876056"/>
    <s v="CRUZ"/>
    <s v="MURILLO"/>
    <s v="IVAN"/>
    <s v="DARIO"/>
    <d v="1996-04-04T00:00:00"/>
    <s v="M"/>
    <s v="C"/>
    <m/>
    <n v="25"/>
    <n v="758"/>
    <s v="U"/>
    <x v="0"/>
  </r>
  <r>
    <x v="9571"/>
    <x v="7"/>
    <s v="CC"/>
    <n v="1075877700"/>
    <s v="CARVAJAL"/>
    <s v="PANTANO"/>
    <s v="CRISTIAN"/>
    <s v="DUVAN"/>
    <d v="1998-03-06T00:00:00"/>
    <s v="M"/>
    <s v="C"/>
    <m/>
    <n v="25"/>
    <n v="758"/>
    <s v="U"/>
    <x v="0"/>
  </r>
  <r>
    <x v="9572"/>
    <x v="7"/>
    <s v="CC"/>
    <n v="3031417"/>
    <s v="MARTINEZ"/>
    <m/>
    <s v="HECTOR"/>
    <s v="TIBERIO"/>
    <d v="1951-04-15T00:00:00"/>
    <s v="M"/>
    <s v="C"/>
    <m/>
    <n v="25"/>
    <n v="758"/>
    <s v="R"/>
    <x v="0"/>
  </r>
  <r>
    <x v="9573"/>
    <x v="7"/>
    <s v="CC"/>
    <n v="1007421155"/>
    <s v="CORDOBA"/>
    <s v="LINARES"/>
    <s v="WALTER"/>
    <s v="MIGUEL"/>
    <d v="2001-03-26T00:00:00"/>
    <s v="M"/>
    <s v="C"/>
    <m/>
    <n v="25"/>
    <n v="758"/>
    <s v="R"/>
    <x v="0"/>
  </r>
  <r>
    <x v="9574"/>
    <x v="7"/>
    <s v="CC"/>
    <n v="79063831"/>
    <s v="AGUIRRE"/>
    <m/>
    <s v="NELSON"/>
    <m/>
    <d v="1974-08-23T00:00:00"/>
    <s v="M"/>
    <s v="C"/>
    <m/>
    <n v="25"/>
    <n v="758"/>
    <s v="R"/>
    <x v="0"/>
  </r>
  <r>
    <x v="9575"/>
    <x v="7"/>
    <s v="CC"/>
    <n v="41330303"/>
    <s v="PARAMO"/>
    <s v="GONZALEZ"/>
    <s v="ABELANIA"/>
    <m/>
    <d v="1942-08-18T00:00:00"/>
    <s v="F"/>
    <s v="C"/>
    <m/>
    <n v="25"/>
    <n v="758"/>
    <s v="U"/>
    <x v="2"/>
  </r>
  <r>
    <x v="9576"/>
    <x v="7"/>
    <s v="CC"/>
    <n v="80086576"/>
    <s v="MONROY"/>
    <s v="MONTEJO"/>
    <s v="JULIO"/>
    <s v="ALFREDO"/>
    <d v="1980-10-20T00:00:00"/>
    <s v="M"/>
    <s v="C"/>
    <m/>
    <n v="25"/>
    <n v="758"/>
    <s v="U"/>
    <x v="0"/>
  </r>
  <r>
    <x v="9577"/>
    <x v="7"/>
    <s v="TI"/>
    <n v="1069305228"/>
    <s v="JIMENEZ"/>
    <s v="BARRETO"/>
    <s v="YENNER"/>
    <s v="ESTIK"/>
    <d v="2013-10-19T00:00:00"/>
    <s v="M"/>
    <s v="B"/>
    <n v="2"/>
    <n v="25"/>
    <n v="758"/>
    <s v="U"/>
    <x v="0"/>
  </r>
  <r>
    <x v="9578"/>
    <x v="7"/>
    <s v="CC"/>
    <n v="1032387280"/>
    <s v="CUBIDES"/>
    <s v="PAVA"/>
    <s v="SOL"/>
    <s v="DORIS"/>
    <d v="1987-02-09T00:00:00"/>
    <s v="F"/>
    <s v="C"/>
    <m/>
    <n v="25"/>
    <n v="758"/>
    <s v="U"/>
    <x v="1"/>
  </r>
  <r>
    <x v="9579"/>
    <x v="7"/>
    <s v="CC"/>
    <n v="1005655662"/>
    <s v="DURAN"/>
    <s v="CAMACHO"/>
    <s v="GUSTAVO"/>
    <s v="ADOLFO"/>
    <d v="2002-07-17T00:00:00"/>
    <s v="M"/>
    <s v="B"/>
    <m/>
    <n v="25"/>
    <n v="758"/>
    <s v="U"/>
    <x v="1"/>
  </r>
  <r>
    <x v="9580"/>
    <x v="7"/>
    <s v="TI"/>
    <n v="1071166533"/>
    <s v="SALAZAR"/>
    <s v="GALEANO"/>
    <s v="SAMUEL"/>
    <s v="ANDRES"/>
    <d v="2010-05-20T00:00:00"/>
    <s v="M"/>
    <s v="B"/>
    <n v="2"/>
    <n v="25"/>
    <n v="758"/>
    <s v="R"/>
    <x v="0"/>
  </r>
  <r>
    <x v="9581"/>
    <x v="7"/>
    <s v="CC"/>
    <n v="1003752108"/>
    <s v="GALEANO"/>
    <s v="CASTIBLANCO"/>
    <s v="ANDRES"/>
    <s v="ALBERTO"/>
    <d v="2001-03-23T00:00:00"/>
    <s v="M"/>
    <s v="C"/>
    <m/>
    <n v="25"/>
    <n v="758"/>
    <s v="R"/>
    <x v="0"/>
  </r>
  <r>
    <x v="9582"/>
    <x v="7"/>
    <s v="CC"/>
    <n v="1075870041"/>
    <s v="SANCHEZ"/>
    <s v="LOPEZ"/>
    <s v="CAMILO"/>
    <s v="ANDRES"/>
    <d v="2004-01-06T00:00:00"/>
    <s v="M"/>
    <s v="B"/>
    <n v="2"/>
    <n v="25"/>
    <n v="758"/>
    <s v="U"/>
    <x v="0"/>
  </r>
  <r>
    <x v="9583"/>
    <x v="7"/>
    <s v="CC"/>
    <n v="1075875632"/>
    <s v="PRIETO"/>
    <s v="LINARES"/>
    <s v="JHON"/>
    <s v="FREDY"/>
    <d v="1995-08-09T00:00:00"/>
    <s v="M"/>
    <s v="C"/>
    <m/>
    <n v="25"/>
    <n v="758"/>
    <s v="R"/>
    <x v="0"/>
  </r>
  <r>
    <x v="9584"/>
    <x v="7"/>
    <s v="CC"/>
    <n v="1075877633"/>
    <s v="OJEDA"/>
    <s v="CASTILLO"/>
    <s v="ALEJANDRA"/>
    <s v="PAOLA"/>
    <d v="1998-04-05T00:00:00"/>
    <s v="F"/>
    <s v="B"/>
    <n v="1"/>
    <n v="25"/>
    <n v="758"/>
    <s v="U"/>
    <x v="0"/>
  </r>
  <r>
    <x v="9585"/>
    <x v="7"/>
    <s v="TI"/>
    <n v="1072647493"/>
    <s v="ROZO"/>
    <s v="MARTINEZ"/>
    <s v="KAREN"/>
    <s v="VIVIANA"/>
    <d v="2006-05-05T00:00:00"/>
    <s v="F"/>
    <s v="B"/>
    <n v="2"/>
    <n v="25"/>
    <n v="758"/>
    <s v="R"/>
    <x v="0"/>
  </r>
  <r>
    <x v="9586"/>
    <x v="7"/>
    <s v="CC"/>
    <n v="20948307"/>
    <s v="CUELLAR"/>
    <s v="BELTRAN"/>
    <s v="ALCIRA"/>
    <m/>
    <d v="1965-12-25T00:00:00"/>
    <s v="F"/>
    <s v="C"/>
    <m/>
    <n v="25"/>
    <n v="758"/>
    <s v="R"/>
    <x v="0"/>
  </r>
  <r>
    <x v="9587"/>
    <x v="7"/>
    <s v="CC"/>
    <n v="80763606"/>
    <s v="ZUÑIGA"/>
    <s v="HUILA"/>
    <s v="JUAN"/>
    <s v="PABLO"/>
    <d v="1983-10-21T00:00:00"/>
    <s v="M"/>
    <s v="C"/>
    <m/>
    <n v="25"/>
    <n v="758"/>
    <s v="U"/>
    <x v="0"/>
  </r>
  <r>
    <x v="9588"/>
    <x v="7"/>
    <s v="CC"/>
    <n v="1071169311"/>
    <s v="RIAÑO"/>
    <s v="HERNANDEZ"/>
    <s v="DEISY"/>
    <s v="VIVIANA"/>
    <d v="1996-04-10T00:00:00"/>
    <s v="F"/>
    <s v="B"/>
    <n v="1"/>
    <n v="25"/>
    <n v="758"/>
    <s v="R"/>
    <x v="0"/>
  </r>
  <r>
    <x v="9589"/>
    <x v="7"/>
    <s v="CC"/>
    <n v="1075874990"/>
    <s v="GONZALEZ"/>
    <s v="CIFUENTES"/>
    <s v="JUAN"/>
    <s v="FELIPE"/>
    <d v="1994-07-11T00:00:00"/>
    <s v="M"/>
    <s v="C"/>
    <m/>
    <n v="25"/>
    <n v="758"/>
    <s v="U"/>
    <x v="3"/>
  </r>
  <r>
    <x v="9590"/>
    <x v="7"/>
    <s v="CC"/>
    <n v="23109608"/>
    <s v="MIRANDA"/>
    <s v="ECHAVEZ"/>
    <s v="YENNY"/>
    <s v="MARIA"/>
    <d v="1984-11-18T00:00:00"/>
    <s v="F"/>
    <s v="C"/>
    <m/>
    <n v="25"/>
    <n v="758"/>
    <s v="U"/>
    <x v="0"/>
  </r>
  <r>
    <x v="9591"/>
    <x v="7"/>
    <s v="CC"/>
    <n v="1075873287"/>
    <s v="RICO"/>
    <s v="MORALES"/>
    <s v="CRISTIAN"/>
    <s v="ALBEIRO"/>
    <d v="1991-11-25T00:00:00"/>
    <s v="M"/>
    <s v="C"/>
    <m/>
    <n v="25"/>
    <n v="758"/>
    <s v="U"/>
    <x v="0"/>
  </r>
  <r>
    <x v="9592"/>
    <x v="7"/>
    <s v="CC"/>
    <n v="1075873406"/>
    <s v="TORRES"/>
    <s v="COLMENARES"/>
    <s v="YESIKA"/>
    <s v="ALEJANDRA"/>
    <d v="1992-02-01T00:00:00"/>
    <s v="F"/>
    <s v="C"/>
    <n v="1"/>
    <n v="25"/>
    <n v="758"/>
    <s v="U"/>
    <x v="0"/>
  </r>
  <r>
    <x v="9593"/>
    <x v="1"/>
    <s v="CC"/>
    <n v="1072640454"/>
    <s v="ACOSTA"/>
    <s v="RODRIGUEZ"/>
    <s v="ASTRID"/>
    <s v="MAYERLY"/>
    <d v="1986-03-12T00:00:00"/>
    <s v="F"/>
    <s v="B"/>
    <n v="1"/>
    <n v="25"/>
    <n v="758"/>
    <s v="U"/>
    <x v="0"/>
  </r>
  <r>
    <x v="9594"/>
    <x v="1"/>
    <s v="CE"/>
    <n v="531459"/>
    <s v="MELEAN"/>
    <s v="SANCHEZ"/>
    <s v="NEIDY"/>
    <s v="JOSEFINA"/>
    <d v="1979-05-04T00:00:00"/>
    <s v="F"/>
    <s v="B"/>
    <n v="1"/>
    <n v="25"/>
    <n v="758"/>
    <s v="U"/>
    <x v="0"/>
  </r>
  <r>
    <x v="9595"/>
    <x v="1"/>
    <s v="RC"/>
    <n v="1019848688"/>
    <s v="VARGAS"/>
    <s v="MEZA"/>
    <s v="MIA"/>
    <s v="VALENTINA"/>
    <d v="2019-09-17T00:00:00"/>
    <s v="F"/>
    <s v="B"/>
    <n v="2"/>
    <n v="25"/>
    <n v="758"/>
    <s v="U"/>
    <x v="0"/>
  </r>
  <r>
    <x v="9596"/>
    <x v="1"/>
    <s v="CC"/>
    <n v="80564215"/>
    <s v="PEÑA"/>
    <s v="MONTAÑO"/>
    <s v="VICTOR"/>
    <s v="DANIEL"/>
    <d v="1979-12-10T00:00:00"/>
    <s v="M"/>
    <s v="B"/>
    <n v="1"/>
    <n v="25"/>
    <n v="758"/>
    <s v="U"/>
    <x v="0"/>
  </r>
  <r>
    <x v="9597"/>
    <x v="1"/>
    <s v="CC"/>
    <n v="1075874966"/>
    <s v="AVILA"/>
    <s v="MARTINEZ"/>
    <s v="GINA"/>
    <s v="MARIA"/>
    <d v="1994-08-20T00:00:00"/>
    <s v="F"/>
    <s v="C"/>
    <m/>
    <n v="25"/>
    <n v="758"/>
    <s v="U"/>
    <x v="0"/>
  </r>
  <r>
    <x v="9598"/>
    <x v="1"/>
    <s v="TI"/>
    <n v="1072658323"/>
    <s v="AMADO"/>
    <s v="JIMENEZ"/>
    <s v="TANIA"/>
    <s v="ALEJANDRA"/>
    <d v="2008-10-15T00:00:00"/>
    <s v="F"/>
    <s v="B"/>
    <n v="2"/>
    <n v="25"/>
    <n v="758"/>
    <s v="U"/>
    <x v="0"/>
  </r>
  <r>
    <x v="9599"/>
    <x v="1"/>
    <s v="TI"/>
    <n v="1075878922"/>
    <s v="IBAÑEZ"/>
    <s v="IBAÑEZ"/>
    <s v="JAIQUELY"/>
    <s v="SOPHIA"/>
    <d v="2012-03-04T00:00:00"/>
    <s v="F"/>
    <s v="B"/>
    <n v="2"/>
    <n v="25"/>
    <n v="758"/>
    <s v="U"/>
    <x v="0"/>
  </r>
  <r>
    <x v="9600"/>
    <x v="7"/>
    <s v="CC"/>
    <n v="35401945"/>
    <s v="CORTES"/>
    <s v="LUGO"/>
    <s v="MARIA"/>
    <s v="TERESA"/>
    <d v="1956-03-18T00:00:00"/>
    <s v="F"/>
    <s v="C"/>
    <n v="1"/>
    <n v="25"/>
    <n v="758"/>
    <s v="R"/>
    <x v="0"/>
  </r>
  <r>
    <x v="9601"/>
    <x v="7"/>
    <s v="CC"/>
    <n v="3151670"/>
    <s v="CASTIBLANCO"/>
    <m/>
    <s v="EDGAR"/>
    <m/>
    <d v="1971-08-16T00:00:00"/>
    <s v="M"/>
    <s v="C"/>
    <m/>
    <n v="25"/>
    <n v="758"/>
    <s v="U"/>
    <x v="0"/>
  </r>
  <r>
    <x v="9602"/>
    <x v="7"/>
    <s v="RC"/>
    <n v="1073487005"/>
    <s v="CONTRERAS"/>
    <s v="ARDILA"/>
    <s v="JHOR"/>
    <s v="ERICK"/>
    <d v="2018-12-17T00:00:00"/>
    <s v="M"/>
    <s v="B"/>
    <n v="2"/>
    <n v="25"/>
    <n v="758"/>
    <s v="R"/>
    <x v="0"/>
  </r>
  <r>
    <x v="9603"/>
    <x v="7"/>
    <s v="CC"/>
    <n v="1005372748"/>
    <s v="SIATOYA"/>
    <s v="GOMEZ"/>
    <s v="LAURA"/>
    <s v="LUCIA"/>
    <d v="2001-04-16T00:00:00"/>
    <s v="F"/>
    <s v="B"/>
    <n v="2"/>
    <n v="25"/>
    <n v="758"/>
    <s v="R"/>
    <x v="0"/>
  </r>
  <r>
    <x v="9604"/>
    <x v="7"/>
    <s v="CC"/>
    <n v="1075877586"/>
    <s v="LARA"/>
    <s v="LESMES"/>
    <s v="MARIA"/>
    <s v="XIMENA"/>
    <d v="1998-03-19T00:00:00"/>
    <s v="F"/>
    <s v="C"/>
    <m/>
    <n v="25"/>
    <n v="758"/>
    <s v="R"/>
    <x v="0"/>
  </r>
  <r>
    <x v="9605"/>
    <x v="7"/>
    <s v="CC"/>
    <n v="39818287"/>
    <s v="CAÑON"/>
    <s v="CASAS"/>
    <s v="MARTHA"/>
    <s v="RUBIELA"/>
    <d v="1974-02-05T00:00:00"/>
    <s v="F"/>
    <s v="C"/>
    <m/>
    <n v="25"/>
    <n v="758"/>
    <s v="U"/>
    <x v="0"/>
  </r>
  <r>
    <x v="9606"/>
    <x v="7"/>
    <s v="CC"/>
    <n v="1075875205"/>
    <s v="HERNANDEZ"/>
    <s v="LOPEZ"/>
    <s v="LINA"/>
    <s v="MARIA"/>
    <d v="1994-12-20T00:00:00"/>
    <s v="F"/>
    <s v="C"/>
    <m/>
    <n v="25"/>
    <n v="758"/>
    <s v="U"/>
    <x v="0"/>
  </r>
  <r>
    <x v="9607"/>
    <x v="7"/>
    <s v="CC"/>
    <n v="91003749"/>
    <s v="MEDINA"/>
    <s v="OVIEDO"/>
    <s v="FREDY"/>
    <m/>
    <d v="1975-12-26T00:00:00"/>
    <s v="M"/>
    <s v="C"/>
    <m/>
    <n v="25"/>
    <n v="758"/>
    <s v="U"/>
    <x v="0"/>
  </r>
  <r>
    <x v="9608"/>
    <x v="7"/>
    <s v="PT"/>
    <n v="4983679"/>
    <s v="PULGAR"/>
    <s v="ALDANA"/>
    <s v="MARCOS"/>
    <s v="ENRIQUE"/>
    <d v="1994-04-25T00:00:00"/>
    <s v="M"/>
    <s v="C"/>
    <m/>
    <n v="25"/>
    <n v="758"/>
    <s v="R"/>
    <x v="0"/>
  </r>
  <r>
    <x v="9609"/>
    <x v="7"/>
    <s v="CC"/>
    <n v="80432062"/>
    <s v="PENAGOS"/>
    <s v="ROZO"/>
    <s v="FREDY"/>
    <s v="ERBIN"/>
    <d v="1976-06-04T00:00:00"/>
    <s v="M"/>
    <s v="C"/>
    <m/>
    <n v="25"/>
    <n v="758"/>
    <s v="U"/>
    <x v="0"/>
  </r>
  <r>
    <x v="9610"/>
    <x v="7"/>
    <s v="CC"/>
    <n v="80432486"/>
    <s v="DIAZ"/>
    <s v="GONZALEZ"/>
    <s v="JOSE"/>
    <s v="LUIS"/>
    <d v="1980-03-22T00:00:00"/>
    <s v="M"/>
    <s v="C"/>
    <m/>
    <n v="25"/>
    <n v="758"/>
    <s v="U"/>
    <x v="0"/>
  </r>
  <r>
    <x v="9611"/>
    <x v="7"/>
    <s v="TI"/>
    <n v="1101442098"/>
    <s v="SIOLO"/>
    <s v="JULIO"/>
    <s v="LUIS"/>
    <s v="FERNANDO"/>
    <d v="2004-12-22T00:00:00"/>
    <s v="M"/>
    <s v="B"/>
    <n v="2"/>
    <n v="25"/>
    <n v="758"/>
    <s v="R"/>
    <x v="0"/>
  </r>
  <r>
    <x v="9612"/>
    <x v="7"/>
    <s v="CC"/>
    <n v="1076662436"/>
    <s v="MURCIA"/>
    <s v="MORENO"/>
    <s v="JAIME"/>
    <s v="ALFONSO"/>
    <d v="1995-03-26T00:00:00"/>
    <s v="M"/>
    <s v="C"/>
    <m/>
    <n v="25"/>
    <n v="758"/>
    <s v="U"/>
    <x v="0"/>
  </r>
  <r>
    <x v="9613"/>
    <x v="7"/>
    <s v="RC"/>
    <n v="1077094471"/>
    <s v="AREVALO"/>
    <s v="CASTILLO"/>
    <s v="VALERY"/>
    <s v="SOFIA"/>
    <d v="2020-11-11T00:00:00"/>
    <s v="F"/>
    <s v="B"/>
    <n v="2"/>
    <n v="25"/>
    <n v="758"/>
    <s v="R"/>
    <x v="0"/>
  </r>
  <r>
    <x v="9614"/>
    <x v="7"/>
    <s v="RC"/>
    <n v="1076252059"/>
    <s v="PINZON"/>
    <s v="GUTIERREZ"/>
    <s v="LIAN"/>
    <s v="SANTIAGO"/>
    <d v="2018-05-26T00:00:00"/>
    <s v="M"/>
    <s v="B"/>
    <n v="2"/>
    <n v="25"/>
    <n v="758"/>
    <s v="U"/>
    <x v="0"/>
  </r>
  <r>
    <x v="9615"/>
    <x v="7"/>
    <s v="CC"/>
    <n v="1214467418"/>
    <s v="GUDIÑO"/>
    <s v="VALENCIA"/>
    <s v="LEWIS"/>
    <s v="FERNANDO"/>
    <d v="1983-05-30T00:00:00"/>
    <s v="M"/>
    <s v="C"/>
    <m/>
    <n v="25"/>
    <n v="758"/>
    <s v="U"/>
    <x v="0"/>
  </r>
  <r>
    <x v="9616"/>
    <x v="7"/>
    <s v="CC"/>
    <n v="15306442"/>
    <s v="MURCIA"/>
    <s v="MOYA"/>
    <s v="LUIS"/>
    <s v="ALVARO"/>
    <d v="1956-01-10T00:00:00"/>
    <s v="M"/>
    <s v="C"/>
    <m/>
    <n v="25"/>
    <n v="758"/>
    <s v="U"/>
    <x v="1"/>
  </r>
  <r>
    <x v="9617"/>
    <x v="7"/>
    <s v="PT"/>
    <n v="930982"/>
    <s v="MORET"/>
    <s v="QUEVEDO"/>
    <s v="JEAN"/>
    <s v="CARLOS"/>
    <d v="1983-09-27T00:00:00"/>
    <s v="M"/>
    <s v="C"/>
    <m/>
    <n v="25"/>
    <n v="758"/>
    <s v="U"/>
    <x v="4"/>
  </r>
  <r>
    <x v="9618"/>
    <x v="7"/>
    <s v="CC"/>
    <n v="4043500"/>
    <s v="QUINTERO"/>
    <s v="SUAREZ"/>
    <s v="WILSON"/>
    <s v="ALBERTO"/>
    <d v="1980-05-30T00:00:00"/>
    <s v="M"/>
    <s v="C"/>
    <m/>
    <n v="25"/>
    <n v="758"/>
    <s v="U"/>
    <x v="0"/>
  </r>
  <r>
    <x v="9619"/>
    <x v="7"/>
    <s v="CC"/>
    <n v="80525092"/>
    <s v="GUEVARA"/>
    <s v="RINCON"/>
    <s v="RODRIGO"/>
    <m/>
    <d v="1973-11-04T00:00:00"/>
    <s v="M"/>
    <s v="C"/>
    <m/>
    <n v="25"/>
    <n v="758"/>
    <s v="R"/>
    <x v="0"/>
  </r>
  <r>
    <x v="9620"/>
    <x v="7"/>
    <s v="CC"/>
    <n v="20795958"/>
    <s v="TOVAR"/>
    <s v="MORENO"/>
    <s v="ROSA"/>
    <s v="ELVIRA"/>
    <d v="1965-03-12T00:00:00"/>
    <s v="F"/>
    <s v="B"/>
    <n v="1"/>
    <n v="25"/>
    <n v="758"/>
    <s v="U"/>
    <x v="0"/>
  </r>
  <r>
    <x v="9621"/>
    <x v="7"/>
    <s v="CC"/>
    <n v="1123730718"/>
    <s v="JIMENEZ"/>
    <s v="VANEGAS"/>
    <s v="YARELVIS"/>
    <m/>
    <d v="1985-06-22T00:00:00"/>
    <s v="F"/>
    <s v="C"/>
    <m/>
    <n v="25"/>
    <n v="758"/>
    <s v="U"/>
    <x v="0"/>
  </r>
  <r>
    <x v="9622"/>
    <x v="7"/>
    <s v="TI"/>
    <n v="1072658958"/>
    <s v="ALFONSO"/>
    <s v="SUAREZ"/>
    <s v="DANNA"/>
    <s v="SOFIA"/>
    <d v="2008-12-12T00:00:00"/>
    <s v="F"/>
    <s v="B"/>
    <n v="2"/>
    <n v="25"/>
    <n v="758"/>
    <s v="U"/>
    <x v="0"/>
  </r>
  <r>
    <x v="9623"/>
    <x v="7"/>
    <s v="CC"/>
    <n v="1075878451"/>
    <s v="PEÑUELA"/>
    <s v="CORTES"/>
    <s v="KENET"/>
    <s v="FERNANDO"/>
    <d v="1999-05-25T00:00:00"/>
    <s v="M"/>
    <s v="C"/>
    <m/>
    <n v="25"/>
    <n v="758"/>
    <s v="U"/>
    <x v="0"/>
  </r>
  <r>
    <x v="9624"/>
    <x v="7"/>
    <s v="CC"/>
    <n v="17029272"/>
    <s v="VALCARCEL"/>
    <s v="BOHORQUEZ"/>
    <s v="VICTOR"/>
    <s v="CAMPO"/>
    <d v="1939-12-06T00:00:00"/>
    <s v="M"/>
    <s v="C"/>
    <m/>
    <n v="25"/>
    <n v="758"/>
    <s v="U"/>
    <x v="0"/>
  </r>
  <r>
    <x v="9625"/>
    <x v="7"/>
    <s v="CC"/>
    <n v="1069304305"/>
    <s v="HUERTAS"/>
    <s v="LINARES"/>
    <s v="NUBIA"/>
    <s v="STELLA"/>
    <d v="1993-01-01T00:00:00"/>
    <s v="F"/>
    <s v="B"/>
    <n v="1"/>
    <n v="25"/>
    <n v="758"/>
    <s v="R"/>
    <x v="0"/>
  </r>
  <r>
    <x v="9626"/>
    <x v="7"/>
    <s v="TI"/>
    <n v="1049432398"/>
    <s v="CUITIVA"/>
    <s v="GOMEZ"/>
    <s v="DIDIER"/>
    <s v="ANDRES"/>
    <d v="2012-05-09T00:00:00"/>
    <s v="M"/>
    <s v="B"/>
    <n v="2"/>
    <n v="25"/>
    <n v="758"/>
    <s v="R"/>
    <x v="3"/>
  </r>
  <r>
    <x v="9627"/>
    <x v="7"/>
    <s v="CC"/>
    <n v="1075871163"/>
    <s v="MALDONADO"/>
    <s v="PARRAGA"/>
    <s v="MONICA"/>
    <s v="LILIANA"/>
    <d v="1987-07-14T00:00:00"/>
    <s v="F"/>
    <s v="C"/>
    <m/>
    <n v="25"/>
    <n v="758"/>
    <s v="U"/>
    <x v="0"/>
  </r>
  <r>
    <x v="9628"/>
    <x v="7"/>
    <s v="CC"/>
    <n v="52985947"/>
    <s v="CAMELO"/>
    <s v="PULIDO"/>
    <s v="MARIA"/>
    <s v="MERCEDES"/>
    <d v="1973-01-16T00:00:00"/>
    <s v="F"/>
    <s v="B"/>
    <n v="1"/>
    <n v="25"/>
    <n v="758"/>
    <s v="U"/>
    <x v="0"/>
  </r>
  <r>
    <x v="9629"/>
    <x v="7"/>
    <s v="CC"/>
    <n v="30359466"/>
    <s v="CORREA"/>
    <s v="RESTREPO"/>
    <s v="LUZ"/>
    <s v="AYDA"/>
    <d v="1980-12-13T00:00:00"/>
    <s v="F"/>
    <s v="B"/>
    <n v="1"/>
    <n v="25"/>
    <n v="758"/>
    <s v="R"/>
    <x v="0"/>
  </r>
  <r>
    <x v="9630"/>
    <x v="7"/>
    <s v="CC"/>
    <n v="1005469744"/>
    <s v="VARELA"/>
    <s v="BENAVIDES"/>
    <s v="YOALINE"/>
    <m/>
    <d v="1998-11-03T00:00:00"/>
    <s v="F"/>
    <s v="B"/>
    <n v="1"/>
    <n v="25"/>
    <n v="758"/>
    <s v="R"/>
    <x v="0"/>
  </r>
  <r>
    <x v="9631"/>
    <x v="7"/>
    <s v="CC"/>
    <n v="39819412"/>
    <s v="GUEVARA"/>
    <s v="RODRIGUEZ"/>
    <s v="MARIA"/>
    <s v="ISABEL"/>
    <d v="1984-03-06T00:00:00"/>
    <s v="F"/>
    <s v="C"/>
    <m/>
    <n v="25"/>
    <n v="758"/>
    <s v="U"/>
    <x v="0"/>
  </r>
  <r>
    <x v="9632"/>
    <x v="7"/>
    <s v="CC"/>
    <n v="9238121"/>
    <s v="FLORES"/>
    <s v="DIAZ"/>
    <s v="SERGIO"/>
    <s v="ANDRES"/>
    <d v="1977-09-04T00:00:00"/>
    <s v="M"/>
    <s v="B"/>
    <n v="1"/>
    <n v="25"/>
    <n v="758"/>
    <s v="U"/>
    <x v="0"/>
  </r>
  <r>
    <x v="9633"/>
    <x v="7"/>
    <s v="CC"/>
    <n v="1069305655"/>
    <s v="AREVALO"/>
    <s v="GALVIS"/>
    <s v="JUAN"/>
    <s v="SEBASTIAN"/>
    <d v="1996-10-07T00:00:00"/>
    <s v="M"/>
    <s v="C"/>
    <m/>
    <n v="25"/>
    <n v="758"/>
    <s v="R"/>
    <x v="0"/>
  </r>
  <r>
    <x v="9634"/>
    <x v="7"/>
    <s v="CC"/>
    <n v="1075872419"/>
    <s v="ARBOLEDA"/>
    <s v="TORO"/>
    <s v="YONATAN"/>
    <s v="ARLEY"/>
    <d v="1990-05-10T00:00:00"/>
    <s v="M"/>
    <s v="C"/>
    <m/>
    <n v="25"/>
    <n v="758"/>
    <s v="U"/>
    <x v="0"/>
  </r>
  <r>
    <x v="9635"/>
    <x v="7"/>
    <s v="CC"/>
    <n v="1071142674"/>
    <s v="VANEGAS"/>
    <s v="MUÑOZ"/>
    <s v="NELSON"/>
    <s v="FABIAN"/>
    <d v="1989-08-18T00:00:00"/>
    <s v="M"/>
    <s v="C"/>
    <m/>
    <n v="25"/>
    <n v="758"/>
    <s v="U"/>
    <x v="0"/>
  </r>
  <r>
    <x v="9636"/>
    <x v="7"/>
    <s v="CC"/>
    <n v="20947705"/>
    <s v="LANCHEROS"/>
    <s v="PANTANO"/>
    <s v="ESPERANZA"/>
    <m/>
    <d v="1961-10-27T00:00:00"/>
    <s v="F"/>
    <s v="B"/>
    <n v="1"/>
    <n v="25"/>
    <n v="758"/>
    <s v="R"/>
    <x v="0"/>
  </r>
  <r>
    <x v="9637"/>
    <x v="7"/>
    <s v="CC"/>
    <n v="79567381"/>
    <s v="BALLESTEROS"/>
    <s v="HERNANDEZ"/>
    <s v="GABRIEL"/>
    <s v="ALFONSO"/>
    <d v="1972-08-05T00:00:00"/>
    <s v="M"/>
    <s v="C"/>
    <n v="1"/>
    <n v="25"/>
    <n v="758"/>
    <s v="U"/>
    <x v="0"/>
  </r>
  <r>
    <x v="9638"/>
    <x v="7"/>
    <s v="CC"/>
    <n v="1075872962"/>
    <s v="CHAVES"/>
    <s v="MOLANO"/>
    <s v="OSCAR"/>
    <s v="FELIPE"/>
    <d v="1991-02-21T00:00:00"/>
    <s v="M"/>
    <s v="B"/>
    <n v="1"/>
    <n v="25"/>
    <n v="758"/>
    <s v="U"/>
    <x v="0"/>
  </r>
  <r>
    <x v="9639"/>
    <x v="7"/>
    <s v="CC"/>
    <n v="1075878528"/>
    <s v="MENDEZ"/>
    <s v="DELGADO"/>
    <s v="YEIMY"/>
    <s v="LORENA"/>
    <d v="1999-07-10T00:00:00"/>
    <s v="F"/>
    <s v="C"/>
    <m/>
    <n v="25"/>
    <n v="758"/>
    <s v="U"/>
    <x v="0"/>
  </r>
  <r>
    <x v="9640"/>
    <x v="7"/>
    <s v="RC"/>
    <n v="1075877402"/>
    <s v="TIQUE"/>
    <s v="GARAY"/>
    <s v="DEVIN"/>
    <s v="ESTEBAN"/>
    <d v="2015-12-21T00:00:00"/>
    <s v="M"/>
    <s v="B"/>
    <n v="2"/>
    <n v="25"/>
    <n v="758"/>
    <s v="U"/>
    <x v="0"/>
  </r>
  <r>
    <x v="9641"/>
    <x v="7"/>
    <s v="CC"/>
    <n v="1010194293"/>
    <s v="CENDALES"/>
    <s v="PIEDRAHITA"/>
    <s v="LUZ"/>
    <s v="ANGELA"/>
    <d v="1990-10-26T00:00:00"/>
    <s v="F"/>
    <s v="C"/>
    <m/>
    <n v="25"/>
    <n v="758"/>
    <s v="U"/>
    <x v="0"/>
  </r>
  <r>
    <x v="9642"/>
    <x v="7"/>
    <s v="CC"/>
    <n v="1000218565"/>
    <s v="GARZON"/>
    <s v="ALVAREZ"/>
    <s v="ANDRES"/>
    <s v="FELIPE"/>
    <d v="2002-07-08T00:00:00"/>
    <s v="M"/>
    <s v="C"/>
    <m/>
    <n v="25"/>
    <n v="758"/>
    <s v="U"/>
    <x v="0"/>
  </r>
  <r>
    <x v="9643"/>
    <x v="7"/>
    <s v="RC"/>
    <n v="1075879629"/>
    <s v="PIRABAN"/>
    <s v="PULIDO"/>
    <s v="ERICK"/>
    <s v="SEBASTIAN"/>
    <d v="2020-08-09T00:00:00"/>
    <s v="M"/>
    <s v="B"/>
    <n v="4"/>
    <n v="25"/>
    <n v="758"/>
    <s v="U"/>
    <x v="0"/>
  </r>
  <r>
    <x v="9644"/>
    <x v="7"/>
    <s v="CC"/>
    <n v="1075877553"/>
    <s v="SANCHEZ"/>
    <s v="GOMEZ"/>
    <s v="EDUARD"/>
    <s v="ALEJANDRO"/>
    <d v="1998-03-09T00:00:00"/>
    <s v="M"/>
    <s v="C"/>
    <m/>
    <n v="25"/>
    <n v="758"/>
    <s v="U"/>
    <x v="0"/>
  </r>
  <r>
    <x v="9645"/>
    <x v="7"/>
    <s v="CC"/>
    <n v="39818483"/>
    <s v="DUARTE"/>
    <s v="RODRIGUEZ"/>
    <s v="ANA"/>
    <s v="PATRICIA"/>
    <d v="1974-10-16T00:00:00"/>
    <s v="F"/>
    <s v="C"/>
    <n v="1"/>
    <n v="25"/>
    <n v="758"/>
    <s v="U"/>
    <x v="0"/>
  </r>
  <r>
    <x v="9646"/>
    <x v="7"/>
    <s v="CC"/>
    <n v="35422146"/>
    <s v="AVILA"/>
    <s v="ORTIZ"/>
    <s v="ANA"/>
    <s v="ELSY"/>
    <d v="1971-02-05T00:00:00"/>
    <s v="F"/>
    <s v="C"/>
    <n v="1"/>
    <n v="25"/>
    <n v="758"/>
    <s v="R"/>
    <x v="0"/>
  </r>
  <r>
    <x v="9647"/>
    <x v="7"/>
    <s v="CC"/>
    <n v="1075870537"/>
    <s v="PULIDO"/>
    <s v="RAMIREZ"/>
    <s v="PABLO"/>
    <s v="EMILIO"/>
    <d v="1986-09-25T00:00:00"/>
    <s v="M"/>
    <s v="C"/>
    <n v="1"/>
    <n v="25"/>
    <n v="758"/>
    <s v="U"/>
    <x v="0"/>
  </r>
  <r>
    <x v="9648"/>
    <x v="7"/>
    <s v="CC"/>
    <n v="1077035219"/>
    <s v="ROJAS"/>
    <s v="LOPEZ"/>
    <s v="MAYCOL"/>
    <s v="EDUARDO"/>
    <d v="1996-01-15T00:00:00"/>
    <s v="M"/>
    <s v="C"/>
    <m/>
    <n v="25"/>
    <n v="758"/>
    <s v="R"/>
    <x v="0"/>
  </r>
  <r>
    <x v="9649"/>
    <x v="7"/>
    <s v="CC"/>
    <n v="41442388"/>
    <s v="MORERA"/>
    <s v="DE VASQUEZ"/>
    <s v="MARIA"/>
    <s v="LEONOR"/>
    <d v="1948-12-06T00:00:00"/>
    <s v="F"/>
    <s v="B"/>
    <m/>
    <n v="25"/>
    <n v="758"/>
    <s v="U"/>
    <x v="2"/>
  </r>
  <r>
    <x v="9650"/>
    <x v="7"/>
    <s v="CC"/>
    <n v="1071167349"/>
    <s v="ALEMAN"/>
    <s v="PACHON"/>
    <s v="LUIS"/>
    <s v="EDUARDO"/>
    <d v="1993-08-08T00:00:00"/>
    <s v="M"/>
    <s v="C"/>
    <m/>
    <n v="25"/>
    <n v="758"/>
    <s v="R"/>
    <x v="0"/>
  </r>
  <r>
    <x v="9651"/>
    <x v="7"/>
    <s v="CC"/>
    <n v="80431886"/>
    <s v="PARRA"/>
    <s v="GANTIVA"/>
    <s v="FULGENCIO"/>
    <s v="TOMAS"/>
    <d v="1974-10-25T00:00:00"/>
    <s v="M"/>
    <s v="C"/>
    <m/>
    <n v="25"/>
    <n v="758"/>
    <s v="U"/>
    <x v="0"/>
  </r>
  <r>
    <x v="9652"/>
    <x v="7"/>
    <s v="CC"/>
    <n v="39818974"/>
    <s v="ALVAREZ"/>
    <s v="PRIETO"/>
    <s v="LUZ"/>
    <s v="ANYELA"/>
    <d v="1981-03-06T00:00:00"/>
    <s v="F"/>
    <s v="B"/>
    <n v="1"/>
    <n v="25"/>
    <n v="758"/>
    <s v="U"/>
    <x v="0"/>
  </r>
  <r>
    <x v="9653"/>
    <x v="7"/>
    <s v="TI"/>
    <n v="1071163518"/>
    <s v="GOMEZ"/>
    <s v="MERCHAN"/>
    <s v="RICHARD"/>
    <s v="ALEXANDER"/>
    <d v="2005-12-16T00:00:00"/>
    <s v="M"/>
    <s v="B"/>
    <n v="2"/>
    <n v="25"/>
    <n v="758"/>
    <s v="R"/>
    <x v="0"/>
  </r>
  <r>
    <x v="9654"/>
    <x v="7"/>
    <s v="CC"/>
    <n v="80564536"/>
    <s v="RODRIGUEZ"/>
    <s v="CORTES"/>
    <s v="ALEXANDER"/>
    <m/>
    <d v="1985-08-11T00:00:00"/>
    <s v="M"/>
    <s v="C"/>
    <m/>
    <n v="25"/>
    <n v="758"/>
    <s v="R"/>
    <x v="0"/>
  </r>
  <r>
    <x v="9655"/>
    <x v="7"/>
    <s v="CC"/>
    <n v="1003661754"/>
    <s v="BARBOSA"/>
    <s v="AGUDELO"/>
    <s v="NURY"/>
    <s v="MARCELA"/>
    <d v="2001-06-29T00:00:00"/>
    <s v="F"/>
    <s v="C"/>
    <m/>
    <n v="25"/>
    <n v="758"/>
    <s v="U"/>
    <x v="0"/>
  </r>
  <r>
    <x v="9656"/>
    <x v="7"/>
    <s v="RC"/>
    <n v="1028409066"/>
    <s v="COBOS"/>
    <s v="ACOSTA"/>
    <s v="VALERIE"/>
    <s v="ALEJANDRA"/>
    <d v="2018-09-25T00:00:00"/>
    <s v="F"/>
    <s v="B"/>
    <n v="2"/>
    <n v="25"/>
    <n v="758"/>
    <s v="R"/>
    <x v="0"/>
  </r>
  <r>
    <x v="9657"/>
    <x v="7"/>
    <s v="RC"/>
    <n v="1075879462"/>
    <s v="GUTIERREZ"/>
    <s v="HERRERA"/>
    <s v="ANIA"/>
    <s v="ISABELLA"/>
    <d v="2019-11-11T00:00:00"/>
    <s v="F"/>
    <s v="B"/>
    <n v="2"/>
    <n v="25"/>
    <n v="758"/>
    <s v="U"/>
    <x v="0"/>
  </r>
  <r>
    <x v="9658"/>
    <x v="7"/>
    <s v="CC"/>
    <n v="36719752"/>
    <s v="TRIGOS"/>
    <s v="SERRANO"/>
    <s v="TILCIA"/>
    <m/>
    <d v="1977-11-12T00:00:00"/>
    <s v="F"/>
    <s v="C"/>
    <m/>
    <n v="25"/>
    <n v="758"/>
    <s v="U"/>
    <x v="0"/>
  </r>
  <r>
    <x v="9659"/>
    <x v="7"/>
    <s v="RC"/>
    <n v="1075878781"/>
    <s v="RODRIGUEZ"/>
    <s v="CASALLAS"/>
    <s v="ALESSANDRO"/>
    <m/>
    <d v="2017-09-30T00:00:00"/>
    <s v="M"/>
    <s v="B"/>
    <n v="2"/>
    <n v="25"/>
    <n v="758"/>
    <s v="U"/>
    <x v="0"/>
  </r>
  <r>
    <x v="9660"/>
    <x v="7"/>
    <s v="CC"/>
    <n v="1075875348"/>
    <s v="VALENZUELA"/>
    <s v="MENDEZ"/>
    <s v="WILLIAM"/>
    <s v="FABIAN"/>
    <d v="1995-03-09T00:00:00"/>
    <s v="M"/>
    <s v="C"/>
    <m/>
    <n v="25"/>
    <n v="758"/>
    <s v="U"/>
    <x v="0"/>
  </r>
  <r>
    <x v="9661"/>
    <x v="7"/>
    <s v="TI"/>
    <n v="1013268873"/>
    <s v="GAMBOA"/>
    <s v="NIÑO"/>
    <s v="JUAN"/>
    <s v="ESTEBAN"/>
    <d v="2008-12-12T00:00:00"/>
    <s v="M"/>
    <s v="B"/>
    <n v="2"/>
    <n v="25"/>
    <n v="758"/>
    <s v="R"/>
    <x v="0"/>
  </r>
  <r>
    <x v="9662"/>
    <x v="7"/>
    <s v="TI"/>
    <n v="1071143727"/>
    <s v="DIAZ"/>
    <s v="BERNAL"/>
    <s v="DANA"/>
    <s v="ISABELLA"/>
    <d v="2013-02-10T00:00:00"/>
    <s v="F"/>
    <s v="B"/>
    <m/>
    <n v="25"/>
    <n v="758"/>
    <s v="U"/>
    <x v="1"/>
  </r>
  <r>
    <x v="9663"/>
    <x v="7"/>
    <s v="CC"/>
    <n v="41372899"/>
    <s v="ECHEVERRI"/>
    <s v="MEJIA"/>
    <s v="INES"/>
    <m/>
    <d v="1944-03-23T00:00:00"/>
    <s v="F"/>
    <s v="B"/>
    <n v="1"/>
    <n v="25"/>
    <n v="758"/>
    <s v="U"/>
    <x v="0"/>
  </r>
  <r>
    <x v="9664"/>
    <x v="7"/>
    <s v="TI"/>
    <n v="1075876834"/>
    <s v="PINILLA"/>
    <s v="MORENO"/>
    <s v="SARA"/>
    <s v="VALENTINA"/>
    <d v="2015-03-28T00:00:00"/>
    <s v="F"/>
    <s v="A"/>
    <n v="4"/>
    <n v="25"/>
    <n v="758"/>
    <s v="U"/>
    <x v="0"/>
  </r>
  <r>
    <x v="9665"/>
    <x v="7"/>
    <s v="RC"/>
    <n v="1075879376"/>
    <s v="BORJA"/>
    <s v="LARA"/>
    <s v="JUAN"/>
    <s v="ANDRES"/>
    <d v="2019-07-18T00:00:00"/>
    <s v="M"/>
    <s v="B"/>
    <n v="2"/>
    <n v="25"/>
    <n v="758"/>
    <s v="R"/>
    <x v="0"/>
  </r>
  <r>
    <x v="9666"/>
    <x v="7"/>
    <s v="TI"/>
    <n v="1091970903"/>
    <s v="LUNA"/>
    <s v="MURILLO"/>
    <s v="FRANCISCO"/>
    <s v="SEBASTIAN"/>
    <d v="2006-08-31T00:00:00"/>
    <s v="M"/>
    <s v="B"/>
    <n v="2"/>
    <n v="25"/>
    <n v="758"/>
    <s v="U"/>
    <x v="0"/>
  </r>
  <r>
    <x v="9667"/>
    <x v="7"/>
    <s v="CC"/>
    <n v="3055832"/>
    <s v="CORTES"/>
    <s v="ACOSTA"/>
    <s v="MANUEL"/>
    <s v="FRANCISCO"/>
    <d v="1970-01-23T00:00:00"/>
    <s v="M"/>
    <s v="C"/>
    <n v="1"/>
    <n v="25"/>
    <n v="758"/>
    <s v="U"/>
    <x v="0"/>
  </r>
  <r>
    <x v="9668"/>
    <x v="7"/>
    <s v="RC"/>
    <n v="1075878425"/>
    <s v="VIVAS"/>
    <s v="MURILLO"/>
    <s v="MARIA"/>
    <s v="ISSABELLA"/>
    <d v="2017-05-09T00:00:00"/>
    <s v="F"/>
    <s v="B"/>
    <n v="2"/>
    <n v="25"/>
    <n v="758"/>
    <s v="R"/>
    <x v="0"/>
  </r>
  <r>
    <x v="9669"/>
    <x v="7"/>
    <s v="TI"/>
    <n v="1075875803"/>
    <s v="MARTINEZ"/>
    <s v="GRANDINZON"/>
    <s v="DEREK"/>
    <m/>
    <d v="2013-11-19T00:00:00"/>
    <s v="M"/>
    <s v="B"/>
    <n v="2"/>
    <n v="25"/>
    <n v="758"/>
    <s v="U"/>
    <x v="0"/>
  </r>
  <r>
    <x v="9670"/>
    <x v="7"/>
    <s v="CC"/>
    <n v="80432699"/>
    <s v="HUERTAS"/>
    <s v="PALCHUCAN"/>
    <s v="WILSON"/>
    <s v="ORLANDO"/>
    <d v="1981-07-07T00:00:00"/>
    <s v="M"/>
    <s v="C"/>
    <m/>
    <n v="25"/>
    <n v="758"/>
    <s v="U"/>
    <x v="0"/>
  </r>
  <r>
    <x v="9671"/>
    <x v="7"/>
    <s v="CC"/>
    <n v="80431958"/>
    <s v="OSORIO"/>
    <s v="RAMIREZ"/>
    <s v="HUGO"/>
    <s v="ALBERTO"/>
    <d v="1975-06-16T00:00:00"/>
    <s v="M"/>
    <s v="C"/>
    <m/>
    <n v="25"/>
    <n v="758"/>
    <s v="R"/>
    <x v="0"/>
  </r>
  <r>
    <x v="9672"/>
    <x v="7"/>
    <s v="CC"/>
    <n v="39819403"/>
    <s v="PEÑA"/>
    <s v="CASTILLO"/>
    <s v="YEIMY"/>
    <s v="YOHANA"/>
    <d v="1984-03-07T00:00:00"/>
    <s v="F"/>
    <s v="C"/>
    <n v="1"/>
    <n v="25"/>
    <n v="758"/>
    <s v="U"/>
    <x v="0"/>
  </r>
  <r>
    <x v="9673"/>
    <x v="7"/>
    <s v="CC"/>
    <n v="1075870979"/>
    <s v="ROZO"/>
    <s v="GARCIA"/>
    <s v="CARLOS"/>
    <s v="ANDRES"/>
    <d v="1987-09-16T00:00:00"/>
    <s v="M"/>
    <s v="C"/>
    <m/>
    <n v="25"/>
    <n v="758"/>
    <s v="R"/>
    <x v="0"/>
  </r>
  <r>
    <x v="9674"/>
    <x v="7"/>
    <s v="CC"/>
    <n v="17150403"/>
    <s v="BARRERA"/>
    <m/>
    <s v="JOSE"/>
    <s v="URIEL"/>
    <d v="1941-09-15T00:00:00"/>
    <s v="M"/>
    <s v="C"/>
    <m/>
    <n v="25"/>
    <n v="758"/>
    <s v="U"/>
    <x v="0"/>
  </r>
  <r>
    <x v="9675"/>
    <x v="7"/>
    <s v="CC"/>
    <n v="20948052"/>
    <s v="RAMIREZ"/>
    <s v="DIAZ"/>
    <s v="MARIA"/>
    <s v="DE LOS ANGELES"/>
    <d v="1958-11-11T00:00:00"/>
    <s v="F"/>
    <s v="B"/>
    <n v="1"/>
    <n v="25"/>
    <n v="758"/>
    <s v="R"/>
    <x v="0"/>
  </r>
  <r>
    <x v="9676"/>
    <x v="7"/>
    <s v="CC"/>
    <n v="46675553"/>
    <s v="RODRIGUEZ"/>
    <s v="MARTINEZ"/>
    <s v="MARIA"/>
    <s v="GLADYS"/>
    <d v="1972-10-05T00:00:00"/>
    <s v="F"/>
    <s v="C"/>
    <m/>
    <n v="25"/>
    <n v="758"/>
    <s v="U"/>
    <x v="0"/>
  </r>
  <r>
    <x v="9677"/>
    <x v="7"/>
    <s v="RC"/>
    <n v="1075877074"/>
    <s v="ACOSTA"/>
    <s v="VALBUENA"/>
    <s v="DYLAN"/>
    <s v="FERNEY"/>
    <d v="2015-07-29T00:00:00"/>
    <s v="M"/>
    <s v="B"/>
    <n v="2"/>
    <n v="25"/>
    <n v="758"/>
    <s v="R"/>
    <x v="0"/>
  </r>
  <r>
    <x v="9678"/>
    <x v="7"/>
    <s v="TI"/>
    <n v="1074130225"/>
    <s v="TORRES"/>
    <s v="FORERO"/>
    <s v="BRAYAN"/>
    <s v="STEVEN"/>
    <d v="2006-05-09T00:00:00"/>
    <s v="M"/>
    <s v="B"/>
    <n v="2"/>
    <n v="25"/>
    <n v="758"/>
    <s v="U"/>
    <x v="0"/>
  </r>
  <r>
    <x v="9679"/>
    <x v="7"/>
    <s v="CC"/>
    <n v="1023034413"/>
    <s v="VEGA"/>
    <s v="GARCIA"/>
    <s v="DAIRON"/>
    <m/>
    <d v="1999-03-12T00:00:00"/>
    <s v="M"/>
    <s v="C"/>
    <m/>
    <n v="25"/>
    <n v="758"/>
    <s v="U"/>
    <x v="0"/>
  </r>
  <r>
    <x v="9680"/>
    <x v="7"/>
    <s v="TI"/>
    <n v="1075652464"/>
    <s v="CIFUENTES"/>
    <s v="ROCHA"/>
    <s v="PAULA"/>
    <s v="ALEJANDRA"/>
    <d v="2004-10-10T00:00:00"/>
    <s v="F"/>
    <s v="B"/>
    <n v="2"/>
    <n v="25"/>
    <n v="758"/>
    <s v="U"/>
    <x v="0"/>
  </r>
  <r>
    <x v="9681"/>
    <x v="7"/>
    <s v="CC"/>
    <n v="1077147002"/>
    <s v="ROMERO"/>
    <s v="AREVALO"/>
    <s v="DIANA"/>
    <s v="PATRICIA"/>
    <d v="1992-10-15T00:00:00"/>
    <s v="F"/>
    <s v="C"/>
    <m/>
    <n v="25"/>
    <n v="758"/>
    <s v="R"/>
    <x v="0"/>
  </r>
  <r>
    <x v="9682"/>
    <x v="7"/>
    <s v="TI"/>
    <n v="1012918436"/>
    <s v="SANCHEZ"/>
    <s v="PARDO"/>
    <s v="NICOLAS"/>
    <s v="DAVID"/>
    <d v="2007-07-05T00:00:00"/>
    <s v="M"/>
    <s v="B"/>
    <n v="2"/>
    <n v="25"/>
    <n v="758"/>
    <s v="U"/>
    <x v="0"/>
  </r>
  <r>
    <x v="9683"/>
    <x v="7"/>
    <s v="CC"/>
    <n v="1093292145"/>
    <s v="VILLA"/>
    <s v="ANGEL"/>
    <s v="GABRIELA"/>
    <s v="ALEJANDRA"/>
    <d v="2003-03-19T00:00:00"/>
    <s v="F"/>
    <s v="B"/>
    <n v="1"/>
    <n v="25"/>
    <n v="758"/>
    <s v="U"/>
    <x v="0"/>
  </r>
  <r>
    <x v="9684"/>
    <x v="7"/>
    <s v="CC"/>
    <n v="1069305873"/>
    <s v="PRIETO"/>
    <s v="LINARES"/>
    <s v="ANGIE"/>
    <s v="LIZETH"/>
    <d v="1997-04-18T00:00:00"/>
    <s v="F"/>
    <s v="C"/>
    <m/>
    <n v="25"/>
    <n v="758"/>
    <s v="U"/>
    <x v="1"/>
  </r>
  <r>
    <x v="9685"/>
    <x v="7"/>
    <s v="CC"/>
    <n v="80431716"/>
    <s v="ARIAS"/>
    <s v="VELANDIA"/>
    <s v="FRANCISCO"/>
    <s v="DANIEL"/>
    <d v="1973-04-20T00:00:00"/>
    <s v="M"/>
    <s v="C"/>
    <n v="1"/>
    <n v="25"/>
    <n v="758"/>
    <s v="R"/>
    <x v="0"/>
  </r>
  <r>
    <x v="9686"/>
    <x v="7"/>
    <s v="CC"/>
    <n v="3180393"/>
    <s v="VARGAS"/>
    <s v="CARDENAS"/>
    <s v="PEDRO"/>
    <s v="ALEJO"/>
    <d v="1958-09-25T00:00:00"/>
    <s v="M"/>
    <s v="C"/>
    <n v="1"/>
    <n v="25"/>
    <n v="758"/>
    <s v="U"/>
    <x v="0"/>
  </r>
  <r>
    <x v="9687"/>
    <x v="7"/>
    <s v="RC"/>
    <n v="1075879750"/>
    <s v="BELTRAN"/>
    <s v="GOMEZ"/>
    <s v="LIAN"/>
    <s v="NICOLAS"/>
    <d v="2021-02-01T00:00:00"/>
    <s v="M"/>
    <s v="B"/>
    <n v="2"/>
    <n v="25"/>
    <n v="758"/>
    <s v="U"/>
    <x v="0"/>
  </r>
  <r>
    <x v="9688"/>
    <x v="7"/>
    <s v="RC"/>
    <n v="1075879407"/>
    <s v="PENAGOS"/>
    <s v="RIAÑO"/>
    <s v="MARTIN"/>
    <s v="JULIAN"/>
    <d v="2019-08-01T00:00:00"/>
    <s v="M"/>
    <s v="B"/>
    <n v="2"/>
    <n v="25"/>
    <n v="758"/>
    <s v="R"/>
    <x v="0"/>
  </r>
  <r>
    <x v="9689"/>
    <x v="7"/>
    <s v="CC"/>
    <n v="76006786"/>
    <s v="CUETOCHAMBO"/>
    <s v="CUETOCUE"/>
    <s v="NORBEY"/>
    <m/>
    <d v="1979-07-15T00:00:00"/>
    <s v="M"/>
    <s v="C"/>
    <m/>
    <n v="25"/>
    <n v="758"/>
    <s v="R"/>
    <x v="0"/>
  </r>
  <r>
    <x v="9690"/>
    <x v="7"/>
    <s v="CC"/>
    <n v="1075873668"/>
    <s v="SOTO"/>
    <s v="LUGO"/>
    <s v="DIANA"/>
    <s v="CATALINA"/>
    <d v="1992-04-24T00:00:00"/>
    <s v="F"/>
    <s v="C"/>
    <n v="1"/>
    <n v="25"/>
    <n v="758"/>
    <s v="R"/>
    <x v="0"/>
  </r>
  <r>
    <x v="9691"/>
    <x v="7"/>
    <s v="CC"/>
    <n v="1069306439"/>
    <s v="RODRIGUEZ"/>
    <s v="VENTURA"/>
    <s v="DUVAN"/>
    <s v="FELIPE"/>
    <d v="1998-09-15T00:00:00"/>
    <s v="M"/>
    <s v="C"/>
    <m/>
    <n v="25"/>
    <n v="758"/>
    <s v="U"/>
    <x v="0"/>
  </r>
  <r>
    <x v="9692"/>
    <x v="7"/>
    <s v="CC"/>
    <n v="33700534"/>
    <s v="SOLANO"/>
    <s v="LOPEZ"/>
    <s v="ANA"/>
    <s v="FLAXILA"/>
    <d v="1980-08-15T00:00:00"/>
    <s v="F"/>
    <s v="C"/>
    <m/>
    <n v="25"/>
    <n v="758"/>
    <s v="R"/>
    <x v="0"/>
  </r>
  <r>
    <x v="9693"/>
    <x v="7"/>
    <s v="CC"/>
    <n v="20947701"/>
    <s v="CHUNZA"/>
    <s v="DE RODRIGUEZ"/>
    <s v="MARIA"/>
    <s v="ANTONIA"/>
    <d v="1957-09-04T00:00:00"/>
    <s v="F"/>
    <s v="C"/>
    <m/>
    <n v="25"/>
    <n v="758"/>
    <s v="U"/>
    <x v="2"/>
  </r>
  <r>
    <x v="9694"/>
    <x v="7"/>
    <s v="CC"/>
    <n v="1075871735"/>
    <s v="SANCHEZ"/>
    <s v="ROZO"/>
    <s v="JORGE"/>
    <s v="HUMBERTO"/>
    <d v="1989-03-02T00:00:00"/>
    <s v="M"/>
    <s v="C"/>
    <n v="1"/>
    <n v="25"/>
    <n v="758"/>
    <s v="U"/>
    <x v="0"/>
  </r>
  <r>
    <x v="9695"/>
    <x v="7"/>
    <s v="CC"/>
    <n v="20468423"/>
    <s v="CORTES"/>
    <s v="DE AMAYA"/>
    <s v="CRISTINA"/>
    <m/>
    <d v="1943-10-11T00:00:00"/>
    <s v="F"/>
    <s v="C"/>
    <m/>
    <n v="25"/>
    <n v="758"/>
    <s v="U"/>
    <x v="0"/>
  </r>
  <r>
    <x v="9696"/>
    <x v="7"/>
    <s v="CC"/>
    <n v="1054064413"/>
    <s v="MERCHAN"/>
    <s v="MENDIVELSO"/>
    <s v="ANA"/>
    <s v="YOLEIDA"/>
    <d v="1988-10-17T00:00:00"/>
    <s v="F"/>
    <s v="C"/>
    <m/>
    <n v="25"/>
    <n v="758"/>
    <s v="R"/>
    <x v="0"/>
  </r>
  <r>
    <x v="9697"/>
    <x v="7"/>
    <s v="TI"/>
    <n v="1050090349"/>
    <s v="MEDINA"/>
    <s v="MUÑOZ"/>
    <s v="ALEJANDRO"/>
    <m/>
    <d v="2004-12-08T00:00:00"/>
    <s v="M"/>
    <s v="B"/>
    <n v="2"/>
    <n v="25"/>
    <n v="758"/>
    <s v="R"/>
    <x v="0"/>
  </r>
  <r>
    <x v="9698"/>
    <x v="7"/>
    <s v="CC"/>
    <n v="20723007"/>
    <s v="CHAVARRO"/>
    <m/>
    <s v="MARIA"/>
    <s v="ISABEL"/>
    <d v="1962-10-21T00:00:00"/>
    <s v="F"/>
    <s v="C"/>
    <m/>
    <n v="25"/>
    <n v="758"/>
    <s v="U"/>
    <x v="0"/>
  </r>
  <r>
    <x v="9699"/>
    <x v="7"/>
    <s v="CC"/>
    <n v="1075871868"/>
    <s v="GARAVITO"/>
    <s v="TORRES"/>
    <s v="JHON"/>
    <s v="JAIRO"/>
    <d v="1989-05-24T00:00:00"/>
    <s v="M"/>
    <s v="C"/>
    <m/>
    <n v="25"/>
    <n v="758"/>
    <s v="R"/>
    <x v="0"/>
  </r>
  <r>
    <x v="9700"/>
    <x v="7"/>
    <s v="CC"/>
    <n v="1075874993"/>
    <s v="RODRIGUEZ"/>
    <s v="MORA"/>
    <s v="MARCOS"/>
    <s v="FIDEL"/>
    <d v="1994-09-09T00:00:00"/>
    <s v="M"/>
    <s v="C"/>
    <m/>
    <n v="25"/>
    <n v="758"/>
    <s v="U"/>
    <x v="0"/>
  </r>
  <r>
    <x v="9701"/>
    <x v="7"/>
    <s v="CC"/>
    <n v="80431458"/>
    <s v="RODRIGUEZ"/>
    <s v="MONTENEGRO"/>
    <s v="JULIO"/>
    <s v="HUMBERTO"/>
    <d v="1971-03-19T00:00:00"/>
    <s v="M"/>
    <s v="C"/>
    <m/>
    <n v="25"/>
    <n v="758"/>
    <s v="U"/>
    <x v="0"/>
  </r>
  <r>
    <x v="9702"/>
    <x v="7"/>
    <s v="CC"/>
    <n v="1000116037"/>
    <s v="VILLEGAS"/>
    <s v="SILVA"/>
    <s v="CARLOS"/>
    <s v="ANDRES"/>
    <d v="1988-04-14T00:00:00"/>
    <s v="M"/>
    <s v="C"/>
    <m/>
    <n v="25"/>
    <n v="758"/>
    <s v="R"/>
    <x v="0"/>
  </r>
  <r>
    <x v="9703"/>
    <x v="7"/>
    <s v="TI"/>
    <n v="1076245896"/>
    <s v="BELTRAN"/>
    <s v="RAMIREZ"/>
    <s v="DANIEL"/>
    <s v="STIVEN"/>
    <d v="2010-09-11T00:00:00"/>
    <s v="M"/>
    <s v="B"/>
    <n v="2"/>
    <n v="25"/>
    <n v="758"/>
    <s v="U"/>
    <x v="0"/>
  </r>
  <r>
    <x v="9704"/>
    <x v="7"/>
    <s v="CC"/>
    <n v="39818292"/>
    <s v="VELANDIA"/>
    <s v="CRUZ"/>
    <s v="CLAUDIA"/>
    <s v="PATRICIA"/>
    <d v="1974-11-24T00:00:00"/>
    <s v="F"/>
    <s v="C"/>
    <m/>
    <n v="25"/>
    <n v="758"/>
    <s v="U"/>
    <x v="0"/>
  </r>
  <r>
    <x v="9705"/>
    <x v="7"/>
    <s v="CC"/>
    <n v="1075871385"/>
    <s v="MURCIA"/>
    <s v="HIDALGO"/>
    <s v="JEIMY"/>
    <s v="EDITH"/>
    <d v="1988-06-28T00:00:00"/>
    <s v="F"/>
    <s v="C"/>
    <m/>
    <n v="25"/>
    <n v="758"/>
    <s v="U"/>
    <x v="0"/>
  </r>
  <r>
    <x v="9706"/>
    <x v="7"/>
    <s v="CC"/>
    <n v="20644604"/>
    <s v="DIAZ"/>
    <s v="PEREZ"/>
    <s v="CARMEN"/>
    <s v="CECILIA"/>
    <d v="1965-05-10T00:00:00"/>
    <s v="F"/>
    <s v="B"/>
    <n v="3"/>
    <n v="25"/>
    <n v="758"/>
    <s v="R"/>
    <x v="0"/>
  </r>
  <r>
    <x v="9707"/>
    <x v="7"/>
    <s v="CC"/>
    <n v="24096705"/>
    <s v="CARVAJAL"/>
    <s v="DE ARISMENDI"/>
    <s v="ANA"/>
    <s v="ADELA"/>
    <d v="1934-08-20T00:00:00"/>
    <s v="F"/>
    <s v="B"/>
    <m/>
    <n v="25"/>
    <n v="758"/>
    <s v="U"/>
    <x v="2"/>
  </r>
  <r>
    <x v="9708"/>
    <x v="7"/>
    <s v="CC"/>
    <n v="1075878231"/>
    <s v="MOYA"/>
    <s v="AREVALO"/>
    <s v="LINA"/>
    <s v="MARIA"/>
    <d v="1998-12-31T00:00:00"/>
    <s v="F"/>
    <s v="C"/>
    <m/>
    <n v="25"/>
    <n v="758"/>
    <s v="U"/>
    <x v="0"/>
  </r>
  <r>
    <x v="9709"/>
    <x v="7"/>
    <s v="CC"/>
    <n v="1075872727"/>
    <s v="GIL"/>
    <s v="RODRIGUEZ"/>
    <s v="JHON"/>
    <s v="ALEXANDER"/>
    <d v="1991-01-13T00:00:00"/>
    <s v="M"/>
    <s v="B"/>
    <m/>
    <n v="25"/>
    <n v="758"/>
    <s v="U"/>
    <x v="2"/>
  </r>
  <r>
    <x v="9710"/>
    <x v="7"/>
    <s v="CC"/>
    <n v="1075873394"/>
    <s v="BELTRAN"/>
    <s v="MENDEZ"/>
    <s v="LIZETH"/>
    <s v="LORENA"/>
    <d v="1992-02-01T00:00:00"/>
    <s v="F"/>
    <s v="C"/>
    <n v="1"/>
    <n v="25"/>
    <n v="758"/>
    <s v="U"/>
    <x v="0"/>
  </r>
  <r>
    <x v="9711"/>
    <x v="7"/>
    <s v="CC"/>
    <n v="1052983892"/>
    <s v="GUTIERREZ"/>
    <s v="AGUAS"/>
    <s v="MIGUEL"/>
    <s v="ANTONIO"/>
    <d v="1992-03-07T00:00:00"/>
    <s v="M"/>
    <s v="C"/>
    <m/>
    <n v="25"/>
    <n v="758"/>
    <s v="U"/>
    <x v="0"/>
  </r>
  <r>
    <x v="9712"/>
    <x v="7"/>
    <s v="CC"/>
    <n v="1090507060"/>
    <s v="ARAQUE"/>
    <s v="LAGOS"/>
    <s v="JEISON"/>
    <s v="ALEXIS"/>
    <d v="1996-03-13T00:00:00"/>
    <s v="M"/>
    <s v="C"/>
    <m/>
    <n v="25"/>
    <n v="758"/>
    <s v="U"/>
    <x v="0"/>
  </r>
  <r>
    <x v="9713"/>
    <x v="7"/>
    <s v="CC"/>
    <n v="52013942"/>
    <s v="SUAVITA"/>
    <s v="MORENO"/>
    <s v="MARIA"/>
    <s v="JULIA"/>
    <d v="1971-06-08T00:00:00"/>
    <s v="F"/>
    <s v="B"/>
    <n v="1"/>
    <n v="25"/>
    <n v="758"/>
    <s v="R"/>
    <x v="0"/>
  </r>
  <r>
    <x v="9714"/>
    <x v="7"/>
    <s v="CC"/>
    <n v="80432672"/>
    <s v="CANDIL"/>
    <s v="OJEDA"/>
    <s v="WILLIAM"/>
    <s v="EDUARDO"/>
    <d v="1981-04-13T00:00:00"/>
    <s v="M"/>
    <s v="C"/>
    <m/>
    <n v="25"/>
    <n v="758"/>
    <s v="U"/>
    <x v="0"/>
  </r>
  <r>
    <x v="9715"/>
    <x v="7"/>
    <s v="CC"/>
    <n v="1075871492"/>
    <s v="TORRES"/>
    <m/>
    <s v="ANDRES"/>
    <s v="FABIAN"/>
    <d v="1988-08-23T00:00:00"/>
    <s v="M"/>
    <s v="C"/>
    <m/>
    <n v="25"/>
    <n v="758"/>
    <s v="U"/>
    <x v="0"/>
  </r>
  <r>
    <x v="9716"/>
    <x v="7"/>
    <s v="CC"/>
    <n v="1001204154"/>
    <s v="LUGO"/>
    <s v="RAMIREZ"/>
    <s v="GABRIELA"/>
    <m/>
    <d v="2003-06-23T00:00:00"/>
    <s v="F"/>
    <s v="B"/>
    <n v="2"/>
    <n v="25"/>
    <n v="758"/>
    <s v="U"/>
    <x v="0"/>
  </r>
  <r>
    <x v="9717"/>
    <x v="7"/>
    <s v="CC"/>
    <n v="3157377"/>
    <s v="GOMEZ"/>
    <s v="BARAHONA"/>
    <s v="BERNEY"/>
    <s v="ORLANDO"/>
    <d v="1972-04-23T00:00:00"/>
    <s v="M"/>
    <s v="C"/>
    <m/>
    <n v="25"/>
    <n v="758"/>
    <s v="R"/>
    <x v="4"/>
  </r>
  <r>
    <x v="9718"/>
    <x v="1"/>
    <s v="CC"/>
    <n v="19345904"/>
    <s v="ROZO"/>
    <s v="MELO"/>
    <s v="EDGAR"/>
    <m/>
    <d v="1956-05-19T00:00:00"/>
    <s v="M"/>
    <s v="C"/>
    <m/>
    <n v="25"/>
    <n v="758"/>
    <s v="U"/>
    <x v="0"/>
  </r>
  <r>
    <x v="9719"/>
    <x v="1"/>
    <s v="CC"/>
    <n v="1003661957"/>
    <s v="GUTIERREZ"/>
    <s v="BARBOSA"/>
    <s v="EMERSON"/>
    <s v="YULIAN"/>
    <d v="2003-04-12T00:00:00"/>
    <s v="M"/>
    <s v="B"/>
    <n v="2"/>
    <n v="25"/>
    <n v="758"/>
    <s v="U"/>
    <x v="0"/>
  </r>
  <r>
    <x v="9720"/>
    <x v="7"/>
    <s v="CC"/>
    <n v="1003837545"/>
    <s v="DIAZ"/>
    <s v="GARCIA"/>
    <s v="ANGIE"/>
    <s v="NATHALIA"/>
    <d v="2001-10-21T00:00:00"/>
    <s v="F"/>
    <s v="B"/>
    <n v="2"/>
    <n v="25"/>
    <n v="758"/>
    <s v="U"/>
    <x v="0"/>
  </r>
  <r>
    <x v="9721"/>
    <x v="7"/>
    <s v="CC"/>
    <n v="51933359"/>
    <s v="MENDEZ"/>
    <s v="CAMPOS"/>
    <s v="FLOR"/>
    <s v="ESPERANZA"/>
    <d v="1967-02-04T00:00:00"/>
    <s v="F"/>
    <s v="C"/>
    <m/>
    <n v="25"/>
    <n v="758"/>
    <s v="U"/>
    <x v="0"/>
  </r>
  <r>
    <x v="9722"/>
    <x v="7"/>
    <s v="CC"/>
    <n v="1075876164"/>
    <s v="MORTIGO"/>
    <s v="MANRIQUE"/>
    <s v="LAURA"/>
    <s v="VANESSA"/>
    <d v="1996-05-16T00:00:00"/>
    <s v="F"/>
    <s v="C"/>
    <m/>
    <n v="25"/>
    <n v="758"/>
    <s v="U"/>
    <x v="0"/>
  </r>
  <r>
    <x v="9723"/>
    <x v="7"/>
    <s v="RC"/>
    <n v="1071170318"/>
    <s v="CIFUENTES"/>
    <s v="CASTELLANOS"/>
    <s v="DYLAN"/>
    <s v="RICARDO"/>
    <d v="2015-06-24T00:00:00"/>
    <s v="M"/>
    <s v="B"/>
    <n v="2"/>
    <n v="25"/>
    <n v="758"/>
    <s v="R"/>
    <x v="0"/>
  </r>
  <r>
    <x v="9724"/>
    <x v="7"/>
    <s v="CC"/>
    <n v="1072719906"/>
    <s v="BARBOSA"/>
    <s v="AGUDELO"/>
    <s v="ENIER"/>
    <s v="ARLEY"/>
    <d v="1995-06-13T00:00:00"/>
    <s v="M"/>
    <s v="C"/>
    <m/>
    <n v="25"/>
    <n v="758"/>
    <s v="R"/>
    <x v="0"/>
  </r>
  <r>
    <x v="9725"/>
    <x v="1"/>
    <s v="CC"/>
    <n v="79235981"/>
    <s v="LA ROTTA"/>
    <s v="BARRIGA"/>
    <s v="RAFAEL"/>
    <m/>
    <d v="1963-08-03T00:00:00"/>
    <s v="M"/>
    <s v="C"/>
    <m/>
    <n v="25"/>
    <n v="758"/>
    <s v="U"/>
    <x v="0"/>
  </r>
  <r>
    <x v="9726"/>
    <x v="1"/>
    <s v="CC"/>
    <n v="39541607"/>
    <s v="ACUÑA"/>
    <s v="CHUCHOQUE"/>
    <s v="NELSY"/>
    <m/>
    <d v="1967-01-02T00:00:00"/>
    <s v="F"/>
    <s v="B"/>
    <n v="1"/>
    <n v="25"/>
    <n v="758"/>
    <s v="U"/>
    <x v="0"/>
  </r>
  <r>
    <x v="9727"/>
    <x v="1"/>
    <s v="CC"/>
    <n v="1075872542"/>
    <s v="SAENZ"/>
    <s v="REYES"/>
    <s v="LUNA KAIRA"/>
    <s v="NANCY GERALDINE"/>
    <d v="1990-08-25T00:00:00"/>
    <s v="F"/>
    <s v="C"/>
    <m/>
    <n v="25"/>
    <n v="758"/>
    <s v="U"/>
    <x v="0"/>
  </r>
  <r>
    <x v="9728"/>
    <x v="1"/>
    <s v="CC"/>
    <n v="1072638993"/>
    <s v="FERNANDEZ"/>
    <s v="OSPINA"/>
    <s v="MARIA"/>
    <s v="JOSE"/>
    <d v="1986-01-17T00:00:00"/>
    <s v="F"/>
    <s v="B"/>
    <n v="1"/>
    <n v="25"/>
    <n v="758"/>
    <s v="U"/>
    <x v="0"/>
  </r>
  <r>
    <x v="9729"/>
    <x v="1"/>
    <s v="CC"/>
    <n v="3056155"/>
    <s v="RODRIGUEZ"/>
    <s v="DIAZ"/>
    <s v="PEDRO"/>
    <s v="ANTONIO"/>
    <d v="1974-08-09T00:00:00"/>
    <s v="M"/>
    <s v="C"/>
    <m/>
    <n v="25"/>
    <n v="758"/>
    <s v="U"/>
    <x v="0"/>
  </r>
  <r>
    <x v="9730"/>
    <x v="1"/>
    <s v="CC"/>
    <n v="80431319"/>
    <s v="PRIETO"/>
    <s v="RIVERA"/>
    <s v="ARIEL"/>
    <s v="FERNANDO"/>
    <d v="1968-01-12T00:00:00"/>
    <s v="M"/>
    <s v="C"/>
    <m/>
    <n v="25"/>
    <n v="758"/>
    <s v="U"/>
    <x v="0"/>
  </r>
  <r>
    <x v="9731"/>
    <x v="1"/>
    <s v="CC"/>
    <n v="1032369142"/>
    <s v="CUBILLOS"/>
    <s v="PRADA"/>
    <s v="DIEGO"/>
    <s v="MARCELO"/>
    <d v="1986-08-03T00:00:00"/>
    <s v="M"/>
    <s v="C"/>
    <m/>
    <n v="25"/>
    <n v="758"/>
    <s v="U"/>
    <x v="0"/>
  </r>
  <r>
    <x v="9732"/>
    <x v="1"/>
    <s v="TI"/>
    <n v="1072665061"/>
    <s v="PEÑUELA"/>
    <s v="FUYA"/>
    <s v="SANTIAGO"/>
    <m/>
    <d v="2010-05-26T00:00:00"/>
    <s v="M"/>
    <s v="B"/>
    <n v="2"/>
    <n v="25"/>
    <n v="758"/>
    <s v="U"/>
    <x v="0"/>
  </r>
  <r>
    <x v="9733"/>
    <x v="1"/>
    <s v="CC"/>
    <n v="11336344"/>
    <s v="FLOREZ"/>
    <s v="NIETO"/>
    <s v="OSCAR"/>
    <s v="FERNANDO"/>
    <d v="1957-12-02T00:00:00"/>
    <s v="M"/>
    <s v="C"/>
    <m/>
    <n v="25"/>
    <n v="758"/>
    <s v="U"/>
    <x v="0"/>
  </r>
  <r>
    <x v="9734"/>
    <x v="1"/>
    <s v="CC"/>
    <n v="35421460"/>
    <s v="ESCARRAGA"/>
    <s v="BERMUDEZ"/>
    <s v="CAROL"/>
    <s v="MILENA"/>
    <d v="1978-06-11T00:00:00"/>
    <s v="F"/>
    <s v="C"/>
    <m/>
    <n v="25"/>
    <n v="758"/>
    <s v="U"/>
    <x v="0"/>
  </r>
  <r>
    <x v="9735"/>
    <x v="1"/>
    <s v="CC"/>
    <n v="1075875228"/>
    <s v="GOMEZ"/>
    <s v="PANTANO"/>
    <s v="HUGO"/>
    <s v="FABIAN"/>
    <d v="1995-01-08T00:00:00"/>
    <s v="M"/>
    <s v="C"/>
    <m/>
    <n v="25"/>
    <n v="758"/>
    <s v="U"/>
    <x v="0"/>
  </r>
  <r>
    <x v="9736"/>
    <x v="1"/>
    <s v="CC"/>
    <n v="37751873"/>
    <s v="BAYONA"/>
    <s v="OCHOA"/>
    <s v="NELLY"/>
    <m/>
    <d v="1980-07-12T00:00:00"/>
    <s v="F"/>
    <s v="B"/>
    <n v="1"/>
    <n v="25"/>
    <n v="758"/>
    <s v="U"/>
    <x v="0"/>
  </r>
  <r>
    <x v="9737"/>
    <x v="7"/>
    <s v="CC"/>
    <n v="91002052"/>
    <s v="CASTELLANOS"/>
    <m/>
    <s v="ADELMO"/>
    <m/>
    <d v="1966-12-26T00:00:00"/>
    <s v="M"/>
    <s v="C"/>
    <m/>
    <n v="25"/>
    <n v="758"/>
    <s v="U"/>
    <x v="0"/>
  </r>
  <r>
    <x v="9738"/>
    <x v="7"/>
    <s v="CC"/>
    <n v="79164885"/>
    <s v="RINCON"/>
    <s v="RODRIGUEZ"/>
    <s v="JULIO"/>
    <s v="ALBERTO"/>
    <d v="1969-08-18T00:00:00"/>
    <s v="M"/>
    <s v="C"/>
    <m/>
    <n v="25"/>
    <n v="758"/>
    <s v="U"/>
    <x v="0"/>
  </r>
  <r>
    <x v="9739"/>
    <x v="7"/>
    <s v="RC"/>
    <n v="1075878220"/>
    <s v="CAÑON"/>
    <s v="ROZO"/>
    <s v="PEDRO"/>
    <s v="ALEJANDRO"/>
    <d v="2017-01-17T00:00:00"/>
    <s v="M"/>
    <s v="B"/>
    <n v="2"/>
    <n v="25"/>
    <n v="758"/>
    <s v="R"/>
    <x v="0"/>
  </r>
  <r>
    <x v="9740"/>
    <x v="7"/>
    <s v="TI"/>
    <n v="1101882153"/>
    <s v="SIOLO"/>
    <s v="JULIO"/>
    <s v="MARIA"/>
    <s v="CAMILA"/>
    <d v="2013-03-18T00:00:00"/>
    <s v="F"/>
    <s v="B"/>
    <n v="2"/>
    <n v="25"/>
    <n v="758"/>
    <s v="R"/>
    <x v="0"/>
  </r>
  <r>
    <x v="9741"/>
    <x v="7"/>
    <s v="RC"/>
    <n v="1076878555"/>
    <s v="RAMOS"/>
    <s v="BARRAGAN"/>
    <s v="JANA"/>
    <s v="CAMILA"/>
    <d v="2017-07-05T00:00:00"/>
    <s v="F"/>
    <s v="B"/>
    <n v="2"/>
    <n v="25"/>
    <n v="758"/>
    <s v="U"/>
    <x v="0"/>
  </r>
  <r>
    <x v="9742"/>
    <x v="7"/>
    <s v="RC"/>
    <n v="1069307099"/>
    <s v="BAUTISTA"/>
    <s v="CASTILLO"/>
    <s v="LUCCA"/>
    <m/>
    <d v="2019-12-28T00:00:00"/>
    <s v="M"/>
    <s v="B"/>
    <n v="2"/>
    <n v="25"/>
    <n v="758"/>
    <s v="U"/>
    <x v="0"/>
  </r>
  <r>
    <x v="9743"/>
    <x v="7"/>
    <s v="RC"/>
    <n v="1075879153"/>
    <s v="RICAURTE"/>
    <s v="MARTINEZ"/>
    <s v="ANTONELLA"/>
    <m/>
    <d v="2018-09-23T00:00:00"/>
    <s v="F"/>
    <s v="B"/>
    <n v="2"/>
    <n v="25"/>
    <n v="758"/>
    <s v="U"/>
    <x v="0"/>
  </r>
  <r>
    <x v="9744"/>
    <x v="1"/>
    <s v="CC"/>
    <n v="1072896222"/>
    <s v="AMAYA"/>
    <s v="ROMERO"/>
    <s v="JOSE"/>
    <s v="YESID"/>
    <d v="1997-01-04T00:00:00"/>
    <s v="M"/>
    <s v="C"/>
    <m/>
    <n v="25"/>
    <n v="758"/>
    <s v="U"/>
    <x v="0"/>
  </r>
  <r>
    <x v="9745"/>
    <x v="1"/>
    <s v="CC"/>
    <n v="52927695"/>
    <s v="MORENO"/>
    <s v="BARBANTI"/>
    <s v="NATALIA"/>
    <s v="MARIA"/>
    <d v="1982-04-16T00:00:00"/>
    <s v="F"/>
    <s v="B"/>
    <m/>
    <n v="25"/>
    <n v="758"/>
    <s v="U"/>
    <x v="1"/>
  </r>
  <r>
    <x v="9746"/>
    <x v="7"/>
    <s v="CC"/>
    <n v="60374770"/>
    <s v="GAMBOA"/>
    <s v="RIVERA"/>
    <s v="SANDRA"/>
    <s v="PATRICIA"/>
    <d v="1976-02-19T00:00:00"/>
    <s v="F"/>
    <s v="C"/>
    <m/>
    <n v="25"/>
    <n v="758"/>
    <s v="U"/>
    <x v="0"/>
  </r>
  <r>
    <x v="9747"/>
    <x v="7"/>
    <s v="TI"/>
    <n v="1092533399"/>
    <s v="VARGAS"/>
    <s v="MURILLO"/>
    <s v="OSCAR"/>
    <s v="ARLEY"/>
    <d v="2007-09-26T00:00:00"/>
    <s v="M"/>
    <s v="B"/>
    <n v="2"/>
    <n v="25"/>
    <n v="758"/>
    <s v="U"/>
    <x v="0"/>
  </r>
  <r>
    <x v="9748"/>
    <x v="7"/>
    <s v="CC"/>
    <n v="3180349"/>
    <s v="CANDIL"/>
    <s v="LUGO"/>
    <s v="DANIEL"/>
    <m/>
    <d v="1961-02-08T00:00:00"/>
    <s v="M"/>
    <s v="C"/>
    <n v="1"/>
    <n v="25"/>
    <n v="758"/>
    <s v="R"/>
    <x v="0"/>
  </r>
  <r>
    <x v="9749"/>
    <x v="0"/>
    <s v="TI"/>
    <n v="1031424624"/>
    <s v="MC'LEAN"/>
    <s v="PRIETO"/>
    <s v="EMMANUEL"/>
    <s v="TOMAS"/>
    <d v="2009-03-05T00:00:00"/>
    <s v="M"/>
    <s v="B"/>
    <n v="2"/>
    <n v="25"/>
    <n v="758"/>
    <s v="U"/>
    <x v="0"/>
  </r>
  <r>
    <x v="9750"/>
    <x v="0"/>
    <s v="RC"/>
    <n v="1075879751"/>
    <s v="CHAMORRO"/>
    <s v="DIAZ"/>
    <s v="ASMEL"/>
    <s v="ALEJANDRO"/>
    <d v="2021-02-04T00:00:00"/>
    <s v="M"/>
    <s v="B"/>
    <n v="2"/>
    <n v="25"/>
    <n v="758"/>
    <s v="U"/>
    <x v="0"/>
  </r>
  <r>
    <x v="9751"/>
    <x v="7"/>
    <s v="CC"/>
    <n v="20948192"/>
    <s v="MENDEZ"/>
    <s v="LESMES"/>
    <s v="BARBARA"/>
    <m/>
    <d v="1965-07-28T00:00:00"/>
    <s v="F"/>
    <s v="B"/>
    <n v="1"/>
    <n v="25"/>
    <n v="758"/>
    <s v="U"/>
    <x v="0"/>
  </r>
  <r>
    <x v="9752"/>
    <x v="7"/>
    <s v="CC"/>
    <n v="3180009"/>
    <s v="ARIAS"/>
    <s v="VELANDIA"/>
    <s v="JOSE"/>
    <s v="RAMON"/>
    <d v="1954-07-20T00:00:00"/>
    <s v="M"/>
    <s v="B"/>
    <n v="3"/>
    <n v="25"/>
    <n v="758"/>
    <s v="U"/>
    <x v="0"/>
  </r>
  <r>
    <x v="9753"/>
    <x v="7"/>
    <s v="CC"/>
    <n v="52284669"/>
    <s v="SANCHEZ"/>
    <s v="GONZALEZ"/>
    <s v="DIANA"/>
    <s v="MARCELA"/>
    <d v="1976-03-07T00:00:00"/>
    <s v="F"/>
    <s v="C"/>
    <m/>
    <n v="25"/>
    <n v="758"/>
    <s v="U"/>
    <x v="0"/>
  </r>
  <r>
    <x v="9754"/>
    <x v="7"/>
    <s v="CC"/>
    <n v="1222845"/>
    <s v="ARENAS"/>
    <s v="ALZATE"/>
    <s v="JESUS"/>
    <s v="OCTAVIO"/>
    <d v="1941-08-31T00:00:00"/>
    <s v="M"/>
    <s v="B"/>
    <n v="1"/>
    <n v="25"/>
    <n v="758"/>
    <s v="U"/>
    <x v="0"/>
  </r>
  <r>
    <x v="9755"/>
    <x v="7"/>
    <s v="CC"/>
    <n v="1075873345"/>
    <s v="GONZALEZ"/>
    <s v="CAITA"/>
    <s v="SINDY"/>
    <s v="JOHANNA"/>
    <d v="1991-12-14T00:00:00"/>
    <s v="F"/>
    <s v="C"/>
    <m/>
    <n v="25"/>
    <n v="758"/>
    <s v="U"/>
    <x v="0"/>
  </r>
  <r>
    <x v="9756"/>
    <x v="7"/>
    <s v="CC"/>
    <n v="1075871354"/>
    <s v="LOPEZ"/>
    <s v="PRIETO"/>
    <s v="YEISON"/>
    <s v="ALBERTO"/>
    <d v="1987-11-17T00:00:00"/>
    <s v="M"/>
    <s v="B"/>
    <n v="1"/>
    <n v="25"/>
    <n v="758"/>
    <s v="R"/>
    <x v="0"/>
  </r>
  <r>
    <x v="9757"/>
    <x v="7"/>
    <s v="CC"/>
    <n v="3180924"/>
    <s v="SANABRIA"/>
    <s v="BLANCO"/>
    <s v="SIERVO"/>
    <s v="DE DIOS"/>
    <d v="1966-05-17T00:00:00"/>
    <s v="M"/>
    <s v="C"/>
    <m/>
    <n v="25"/>
    <n v="758"/>
    <s v="U"/>
    <x v="0"/>
  </r>
  <r>
    <x v="9758"/>
    <x v="7"/>
    <s v="CC"/>
    <n v="1098673021"/>
    <s v="GONZALEZ"/>
    <s v="GAMBOA"/>
    <s v="DIANA"/>
    <s v="CAROLINA"/>
    <d v="1989-04-20T00:00:00"/>
    <s v="F"/>
    <s v="C"/>
    <m/>
    <n v="25"/>
    <n v="758"/>
    <s v="U"/>
    <x v="1"/>
  </r>
  <r>
    <x v="9759"/>
    <x v="7"/>
    <s v="TI"/>
    <n v="1075874805"/>
    <s v="MORA"/>
    <s v="MARTINEZ"/>
    <s v="ISABELLA"/>
    <m/>
    <d v="2012-05-24T00:00:00"/>
    <s v="F"/>
    <s v="B"/>
    <m/>
    <n v="25"/>
    <n v="758"/>
    <s v="R"/>
    <x v="1"/>
  </r>
  <r>
    <x v="9760"/>
    <x v="7"/>
    <s v="CC"/>
    <n v="1001385483"/>
    <s v="VANEGAS"/>
    <s v="ALZATE"/>
    <s v="EDIVER"/>
    <s v="DAYAN"/>
    <d v="1996-12-22T00:00:00"/>
    <s v="M"/>
    <s v="C"/>
    <m/>
    <n v="25"/>
    <n v="758"/>
    <s v="U"/>
    <x v="0"/>
  </r>
  <r>
    <x v="9761"/>
    <x v="7"/>
    <s v="RC"/>
    <n v="1075879695"/>
    <s v="CASTRO"/>
    <s v="GARZON"/>
    <s v="VICTORIA"/>
    <m/>
    <d v="2020-11-24T00:00:00"/>
    <s v="F"/>
    <s v="B"/>
    <n v="2"/>
    <n v="25"/>
    <n v="758"/>
    <s v="R"/>
    <x v="0"/>
  </r>
  <r>
    <x v="9762"/>
    <x v="7"/>
    <s v="TI"/>
    <n v="1043182441"/>
    <s v="DE AVILA"/>
    <s v="VIDES"/>
    <s v="ISAAC"/>
    <s v="ALBERTO"/>
    <d v="2014-12-26T00:00:00"/>
    <s v="M"/>
    <s v="B"/>
    <n v="2"/>
    <n v="25"/>
    <n v="758"/>
    <s v="R"/>
    <x v="0"/>
  </r>
  <r>
    <x v="9763"/>
    <x v="7"/>
    <s v="TI"/>
    <n v="1016593294"/>
    <s v="PINZON"/>
    <s v="CHIVATA"/>
    <s v="KAREN"/>
    <s v="JULIETH"/>
    <d v="2004-07-24T00:00:00"/>
    <s v="F"/>
    <s v="B"/>
    <n v="2"/>
    <n v="25"/>
    <n v="758"/>
    <s v="R"/>
    <x v="0"/>
  </r>
  <r>
    <x v="9764"/>
    <x v="7"/>
    <s v="CC"/>
    <n v="39651104"/>
    <s v="GONZALEZ"/>
    <s v="LEON"/>
    <s v="ELVIA"/>
    <s v="MARINA"/>
    <d v="1967-05-06T00:00:00"/>
    <s v="F"/>
    <s v="B"/>
    <n v="3"/>
    <n v="25"/>
    <n v="758"/>
    <s v="U"/>
    <x v="0"/>
  </r>
  <r>
    <x v="9765"/>
    <x v="7"/>
    <s v="CC"/>
    <n v="3180120"/>
    <s v="RAMIREZ"/>
    <s v="MEDINA"/>
    <s v="SANTIAGO"/>
    <m/>
    <d v="1959-12-30T00:00:00"/>
    <s v="M"/>
    <s v="B"/>
    <n v="3"/>
    <n v="25"/>
    <n v="758"/>
    <s v="U"/>
    <x v="0"/>
  </r>
  <r>
    <x v="9766"/>
    <x v="7"/>
    <s v="CC"/>
    <n v="1075877146"/>
    <s v="ALARCON"/>
    <s v="CUBILLOS"/>
    <s v="JULIAN"/>
    <s v="ORLANDO"/>
    <d v="1997-08-31T00:00:00"/>
    <s v="M"/>
    <s v="C"/>
    <m/>
    <n v="25"/>
    <n v="758"/>
    <s v="U"/>
    <x v="0"/>
  </r>
  <r>
    <x v="9767"/>
    <x v="7"/>
    <s v="CC"/>
    <n v="3180806"/>
    <s v="MOSCOSO"/>
    <s v="SASTOQUE"/>
    <s v="JOSE"/>
    <s v="VICENTE"/>
    <d v="1965-04-04T00:00:00"/>
    <s v="M"/>
    <s v="C"/>
    <n v="1"/>
    <n v="25"/>
    <n v="758"/>
    <s v="U"/>
    <x v="0"/>
  </r>
  <r>
    <x v="9768"/>
    <x v="7"/>
    <s v="CC"/>
    <n v="39819518"/>
    <s v="RAMOS"/>
    <s v="PEDRAZA"/>
    <s v="MARIA"/>
    <s v="DEL PILAR"/>
    <d v="1985-01-22T00:00:00"/>
    <s v="F"/>
    <s v="C"/>
    <m/>
    <n v="25"/>
    <n v="758"/>
    <s v="R"/>
    <x v="0"/>
  </r>
  <r>
    <x v="9769"/>
    <x v="7"/>
    <s v="CC"/>
    <n v="1075878049"/>
    <s v="LOZANO"/>
    <s v="RODRIGUEZ"/>
    <s v="MARIA"/>
    <s v="ANGELICA"/>
    <d v="1998-10-30T00:00:00"/>
    <s v="F"/>
    <s v="C"/>
    <m/>
    <n v="25"/>
    <n v="758"/>
    <s v="U"/>
    <x v="0"/>
  </r>
  <r>
    <x v="9770"/>
    <x v="7"/>
    <s v="TI"/>
    <n v="1014480506"/>
    <s v="RAMIREZ"/>
    <s v="MAHECHA"/>
    <s v="KEVIN"/>
    <s v="ALEXANDER"/>
    <d v="2006-06-27T00:00:00"/>
    <s v="M"/>
    <s v="B"/>
    <n v="2"/>
    <n v="25"/>
    <n v="758"/>
    <s v="U"/>
    <x v="0"/>
  </r>
  <r>
    <x v="9771"/>
    <x v="1"/>
    <s v="TI"/>
    <n v="1076740498"/>
    <s v="OLAYA"/>
    <s v="AYALA"/>
    <s v="KAROL"/>
    <s v="DAYANA"/>
    <d v="2008-02-18T00:00:00"/>
    <s v="F"/>
    <s v="B"/>
    <n v="2"/>
    <n v="25"/>
    <n v="758"/>
    <s v="U"/>
    <x v="0"/>
  </r>
  <r>
    <x v="9772"/>
    <x v="1"/>
    <s v="CC"/>
    <n v="1020766604"/>
    <s v="DELGADO"/>
    <s v="SANCHEZ"/>
    <s v="DEISY"/>
    <s v="VIVIANA"/>
    <d v="1991-10-04T00:00:00"/>
    <s v="F"/>
    <s v="C"/>
    <m/>
    <n v="25"/>
    <n v="758"/>
    <s v="U"/>
    <x v="0"/>
  </r>
  <r>
    <x v="9773"/>
    <x v="1"/>
    <s v="TI"/>
    <n v="1028490815"/>
    <s v="PINZON"/>
    <s v="TOVAR"/>
    <s v="MARIANA"/>
    <m/>
    <d v="2009-07-31T00:00:00"/>
    <s v="F"/>
    <s v="B"/>
    <n v="2"/>
    <n v="25"/>
    <n v="758"/>
    <s v="U"/>
    <x v="0"/>
  </r>
  <r>
    <x v="9774"/>
    <x v="1"/>
    <s v="CC"/>
    <n v="11389788"/>
    <s v="RAMIREZ"/>
    <s v="PRECIADO"/>
    <s v="JAVIER"/>
    <s v="HUMBERTO"/>
    <d v="1971-09-21T00:00:00"/>
    <s v="M"/>
    <s v="C"/>
    <m/>
    <n v="25"/>
    <n v="758"/>
    <s v="R"/>
    <x v="0"/>
  </r>
  <r>
    <x v="9775"/>
    <x v="7"/>
    <s v="CC"/>
    <n v="35220161"/>
    <s v="HEREDIA"/>
    <s v="CRUZ"/>
    <s v="MARIA"/>
    <s v="DEL AMPARO"/>
    <d v="1974-05-26T00:00:00"/>
    <s v="F"/>
    <s v="C"/>
    <n v="1"/>
    <n v="25"/>
    <n v="758"/>
    <s v="U"/>
    <x v="0"/>
  </r>
  <r>
    <x v="9776"/>
    <x v="7"/>
    <s v="TI"/>
    <n v="1076741244"/>
    <s v="MURCIA"/>
    <s v="PEÑUELA"/>
    <s v="PAULA"/>
    <s v="DENYS"/>
    <d v="2008-10-02T00:00:00"/>
    <s v="F"/>
    <s v="B"/>
    <n v="2"/>
    <n v="25"/>
    <n v="758"/>
    <s v="R"/>
    <x v="0"/>
  </r>
  <r>
    <x v="9777"/>
    <x v="7"/>
    <s v="CC"/>
    <n v="1075878963"/>
    <s v="VANEGAS"/>
    <s v="ROZO"/>
    <s v="KAROL"/>
    <s v="DAYANA"/>
    <d v="1999-11-05T00:00:00"/>
    <s v="F"/>
    <s v="C"/>
    <m/>
    <n v="25"/>
    <n v="758"/>
    <s v="R"/>
    <x v="0"/>
  </r>
  <r>
    <x v="9778"/>
    <x v="7"/>
    <s v="CC"/>
    <n v="1007695208"/>
    <s v="OLAYA"/>
    <s v="GONZALEZ"/>
    <s v="PAOLA"/>
    <s v="ANDREA"/>
    <d v="2000-06-06T00:00:00"/>
    <s v="F"/>
    <s v="C"/>
    <m/>
    <n v="25"/>
    <n v="758"/>
    <s v="U"/>
    <x v="0"/>
  </r>
  <r>
    <x v="9779"/>
    <x v="7"/>
    <s v="CC"/>
    <n v="1007718058"/>
    <s v="ARANDA"/>
    <s v="MONTAÑO"/>
    <s v="MARIA"/>
    <s v="CAMILA"/>
    <d v="2000-07-16T00:00:00"/>
    <s v="F"/>
    <s v="C"/>
    <m/>
    <n v="25"/>
    <n v="758"/>
    <s v="U"/>
    <x v="0"/>
  </r>
  <r>
    <x v="9780"/>
    <x v="7"/>
    <s v="CC"/>
    <n v="35473069"/>
    <s v="BUSTAMANTE"/>
    <s v="MENDEZ"/>
    <s v="BERTHA"/>
    <s v="HIDALIDT"/>
    <d v="1966-09-27T00:00:00"/>
    <s v="F"/>
    <s v="C"/>
    <m/>
    <n v="25"/>
    <n v="758"/>
    <s v="U"/>
    <x v="0"/>
  </r>
  <r>
    <x v="9781"/>
    <x v="7"/>
    <s v="TI"/>
    <n v="1023163357"/>
    <s v="OSPINA"/>
    <s v="CASTELLANOS"/>
    <s v="JUAN"/>
    <s v="DAVID"/>
    <d v="2005-05-27T00:00:00"/>
    <s v="M"/>
    <s v="B"/>
    <n v="2"/>
    <n v="25"/>
    <n v="758"/>
    <s v="U"/>
    <x v="0"/>
  </r>
  <r>
    <x v="9782"/>
    <x v="7"/>
    <s v="CC"/>
    <n v="39212667"/>
    <s v="ALZATE"/>
    <s v="OCAMPO"/>
    <s v="SANDRA"/>
    <s v="PATRICIA"/>
    <d v="1978-07-25T00:00:00"/>
    <s v="F"/>
    <s v="B"/>
    <n v="1"/>
    <n v="25"/>
    <n v="758"/>
    <s v="U"/>
    <x v="0"/>
  </r>
  <r>
    <x v="9783"/>
    <x v="7"/>
    <s v="CC"/>
    <n v="39818729"/>
    <s v="TORRES"/>
    <s v="ZAPATA"/>
    <s v="MARIA"/>
    <s v="YAMILE"/>
    <d v="1979-01-11T00:00:00"/>
    <s v="F"/>
    <s v="C"/>
    <m/>
    <n v="25"/>
    <n v="758"/>
    <s v="U"/>
    <x v="0"/>
  </r>
  <r>
    <x v="9784"/>
    <x v="7"/>
    <s v="CC"/>
    <n v="39818508"/>
    <s v="GALINDO"/>
    <s v="ALVAREZ"/>
    <s v="ZENAIDA"/>
    <m/>
    <d v="1975-03-07T00:00:00"/>
    <s v="F"/>
    <s v="C"/>
    <m/>
    <n v="25"/>
    <n v="758"/>
    <s v="R"/>
    <x v="0"/>
  </r>
  <r>
    <x v="9785"/>
    <x v="7"/>
    <s v="CC"/>
    <n v="52338991"/>
    <s v="TORRES"/>
    <s v="MORENO"/>
    <s v="ELISABET"/>
    <m/>
    <d v="1973-07-21T00:00:00"/>
    <s v="F"/>
    <s v="C"/>
    <m/>
    <n v="25"/>
    <n v="758"/>
    <s v="U"/>
    <x v="0"/>
  </r>
  <r>
    <x v="9786"/>
    <x v="7"/>
    <s v="RC"/>
    <n v="1075877621"/>
    <s v="GARZON"/>
    <s v="MURCIA"/>
    <s v="IAN"/>
    <s v="CRISTOBAL"/>
    <d v="2016-04-14T00:00:00"/>
    <s v="M"/>
    <s v="B"/>
    <n v="2"/>
    <n v="25"/>
    <n v="758"/>
    <s v="U"/>
    <x v="0"/>
  </r>
  <r>
    <x v="9787"/>
    <x v="7"/>
    <s v="CC"/>
    <n v="1075688962"/>
    <s v="HERNANDEZ"/>
    <s v="BENITEZ"/>
    <s v="YEISON"/>
    <s v="DAVID"/>
    <d v="1998-12-26T00:00:00"/>
    <s v="M"/>
    <s v="C"/>
    <m/>
    <n v="25"/>
    <n v="758"/>
    <s v="R"/>
    <x v="0"/>
  </r>
  <r>
    <x v="9788"/>
    <x v="7"/>
    <s v="RC"/>
    <n v="1075879905"/>
    <s v="CORTES"/>
    <s v="JIMENEZ"/>
    <s v="DAVID"/>
    <s v="JACOBO"/>
    <d v="2021-11-01T00:00:00"/>
    <s v="M"/>
    <s v="B"/>
    <n v="2"/>
    <n v="25"/>
    <n v="758"/>
    <s v="U"/>
    <x v="0"/>
  </r>
  <r>
    <x v="9789"/>
    <x v="7"/>
    <s v="CC"/>
    <n v="11232533"/>
    <s v="AYALA"/>
    <s v="CIFUENTES"/>
    <s v="JUAN"/>
    <s v="MANUEL"/>
    <d v="1977-04-13T00:00:00"/>
    <s v="M"/>
    <s v="C"/>
    <m/>
    <n v="25"/>
    <n v="758"/>
    <s v="U"/>
    <x v="0"/>
  </r>
  <r>
    <x v="9790"/>
    <x v="7"/>
    <s v="CC"/>
    <n v="39694692"/>
    <s v="FLAUTERO"/>
    <s v="NIÑO"/>
    <s v="MARIA"/>
    <s v="HERLINDA"/>
    <d v="1964-07-15T00:00:00"/>
    <s v="F"/>
    <s v="C"/>
    <n v="1"/>
    <n v="25"/>
    <n v="758"/>
    <s v="R"/>
    <x v="0"/>
  </r>
  <r>
    <x v="9791"/>
    <x v="7"/>
    <s v="CC"/>
    <n v="6452158"/>
    <s v="MURCIA"/>
    <s v="ALVAREZ"/>
    <s v="MIGUEL"/>
    <s v="ANGEL"/>
    <d v="1939-08-22T00:00:00"/>
    <s v="M"/>
    <s v="C"/>
    <m/>
    <n v="25"/>
    <n v="758"/>
    <s v="U"/>
    <x v="0"/>
  </r>
  <r>
    <x v="9792"/>
    <x v="7"/>
    <s v="TI"/>
    <n v="1077144672"/>
    <s v="SUAREZ"/>
    <s v="OTALORA"/>
    <s v="KAREN"/>
    <s v="TATIANA"/>
    <d v="2007-07-15T00:00:00"/>
    <s v="F"/>
    <s v="B"/>
    <n v="2"/>
    <n v="25"/>
    <n v="758"/>
    <s v="U"/>
    <x v="0"/>
  </r>
  <r>
    <x v="9793"/>
    <x v="7"/>
    <s v="CC"/>
    <n v="20948711"/>
    <s v="GOMEZ"/>
    <s v="SANCHEZ"/>
    <s v="CLARA"/>
    <s v="INES"/>
    <d v="1969-12-20T00:00:00"/>
    <s v="F"/>
    <s v="B"/>
    <n v="1"/>
    <n v="25"/>
    <n v="758"/>
    <s v="U"/>
    <x v="0"/>
  </r>
  <r>
    <x v="9794"/>
    <x v="7"/>
    <s v="CC"/>
    <n v="1094942443"/>
    <s v="OSORIO"/>
    <s v="CERINZA"/>
    <s v="ANGELA"/>
    <s v="MARIA"/>
    <d v="1994-03-06T00:00:00"/>
    <s v="F"/>
    <s v="C"/>
    <m/>
    <n v="25"/>
    <n v="758"/>
    <s v="U"/>
    <x v="0"/>
  </r>
  <r>
    <x v="9795"/>
    <x v="0"/>
    <s v="CC"/>
    <n v="21164549"/>
    <s v="AREVALO"/>
    <s v="DE LOZANO"/>
    <s v="ANA"/>
    <s v="SILVIA"/>
    <d v="1946-11-21T00:00:00"/>
    <s v="F"/>
    <s v="C"/>
    <m/>
    <n v="25"/>
    <n v="758"/>
    <s v="U"/>
    <x v="0"/>
  </r>
  <r>
    <x v="9796"/>
    <x v="0"/>
    <s v="CC"/>
    <n v="23284147"/>
    <s v="DIAZ"/>
    <s v="DE RAMIREZ"/>
    <s v="ANUNCIACION"/>
    <m/>
    <d v="1926-11-30T00:00:00"/>
    <s v="F"/>
    <s v="C"/>
    <m/>
    <n v="25"/>
    <n v="758"/>
    <s v="U"/>
    <x v="0"/>
  </r>
  <r>
    <x v="9797"/>
    <x v="0"/>
    <s v="CC"/>
    <n v="20947639"/>
    <s v="SANCHEZ"/>
    <s v="ALEMAN"/>
    <s v="MARIA"/>
    <s v="CONSUELO"/>
    <d v="1959-12-07T00:00:00"/>
    <s v="F"/>
    <s v="B"/>
    <n v="1"/>
    <n v="25"/>
    <n v="758"/>
    <s v="R"/>
    <x v="0"/>
  </r>
  <r>
    <x v="9798"/>
    <x v="0"/>
    <s v="CC"/>
    <n v="1003838109"/>
    <s v="PEREZ"/>
    <s v="ALFEREZ"/>
    <s v="JUAN"/>
    <s v="CAMILO"/>
    <d v="2003-09-10T00:00:00"/>
    <s v="M"/>
    <s v="C"/>
    <m/>
    <n v="25"/>
    <n v="758"/>
    <s v="U"/>
    <x v="0"/>
  </r>
  <r>
    <x v="9799"/>
    <x v="0"/>
    <s v="CC"/>
    <n v="80431424"/>
    <s v="JOYA"/>
    <s v="GUTIERREZ"/>
    <s v="LORENZO"/>
    <m/>
    <d v="1970-11-20T00:00:00"/>
    <s v="M"/>
    <s v="C"/>
    <m/>
    <n v="25"/>
    <n v="758"/>
    <s v="R"/>
    <x v="0"/>
  </r>
  <r>
    <x v="9800"/>
    <x v="0"/>
    <s v="CC"/>
    <n v="20946782"/>
    <s v="DIAZ"/>
    <s v="DE FERRO"/>
    <s v="MARIA"/>
    <s v="LUCILA DE JESUS"/>
    <d v="1926-01-10T00:00:00"/>
    <s v="F"/>
    <s v="C"/>
    <m/>
    <n v="25"/>
    <n v="758"/>
    <s v="U"/>
    <x v="2"/>
  </r>
  <r>
    <x v="9801"/>
    <x v="0"/>
    <s v="CC"/>
    <n v="11332432"/>
    <s v="LOZANO"/>
    <s v="ROJAS"/>
    <s v="DANIEL"/>
    <s v="GUILLERMO"/>
    <d v="1949-04-18T00:00:00"/>
    <s v="M"/>
    <s v="C"/>
    <m/>
    <n v="25"/>
    <n v="758"/>
    <s v="U"/>
    <x v="0"/>
  </r>
  <r>
    <x v="9802"/>
    <x v="0"/>
    <s v="CC"/>
    <n v="52646148"/>
    <s v="MORA"/>
    <s v="HERNANDEZ"/>
    <s v="OLGA"/>
    <s v="LUCIA"/>
    <d v="1973-03-24T00:00:00"/>
    <s v="F"/>
    <s v="B"/>
    <n v="1"/>
    <n v="25"/>
    <n v="758"/>
    <s v="U"/>
    <x v="0"/>
  </r>
  <r>
    <x v="9803"/>
    <x v="0"/>
    <s v="CC"/>
    <n v="1075870228"/>
    <s v="GARAVITO"/>
    <s v="CASTILLO"/>
    <s v="LAURA"/>
    <s v="VIVIANA"/>
    <d v="2004-05-16T00:00:00"/>
    <s v="F"/>
    <s v="B"/>
    <n v="2"/>
    <n v="25"/>
    <n v="758"/>
    <s v="R"/>
    <x v="0"/>
  </r>
  <r>
    <x v="9804"/>
    <x v="0"/>
    <s v="CC"/>
    <n v="24064420"/>
    <s v="GARCIA"/>
    <s v="DE LOPEZ"/>
    <s v="BERNARDA"/>
    <m/>
    <d v="1936-06-22T00:00:00"/>
    <s v="F"/>
    <s v="C"/>
    <m/>
    <n v="25"/>
    <n v="758"/>
    <s v="U"/>
    <x v="2"/>
  </r>
  <r>
    <x v="9805"/>
    <x v="0"/>
    <s v="CC"/>
    <n v="1076648010"/>
    <s v="GOMEZ"/>
    <s v="FRANCO"/>
    <s v="JUAN"/>
    <s v="JOSE"/>
    <d v="1986-11-12T00:00:00"/>
    <s v="M"/>
    <s v="C"/>
    <m/>
    <n v="25"/>
    <n v="758"/>
    <s v="U"/>
    <x v="0"/>
  </r>
  <r>
    <x v="9806"/>
    <x v="0"/>
    <s v="RC"/>
    <n v="1075879788"/>
    <s v="VANEGAS"/>
    <s v="BAQUERO"/>
    <s v="EMILIANO"/>
    <m/>
    <d v="2021-04-09T00:00:00"/>
    <s v="M"/>
    <s v="B"/>
    <n v="2"/>
    <n v="25"/>
    <n v="758"/>
    <s v="U"/>
    <x v="0"/>
  </r>
  <r>
    <x v="9807"/>
    <x v="0"/>
    <s v="CC"/>
    <n v="20340047"/>
    <s v="MUÑOZ"/>
    <s v="VELANDIA"/>
    <s v="MELIDA"/>
    <s v="ELISA"/>
    <d v="1943-11-19T00:00:00"/>
    <s v="F"/>
    <s v="B"/>
    <n v="1"/>
    <n v="25"/>
    <n v="758"/>
    <s v="U"/>
    <x v="0"/>
  </r>
  <r>
    <x v="9808"/>
    <x v="7"/>
    <s v="CC"/>
    <n v="39818992"/>
    <s v="RODRIGUEZ"/>
    <s v="CHACON"/>
    <s v="ANA"/>
    <s v="LUCIA"/>
    <d v="1981-05-06T00:00:00"/>
    <s v="F"/>
    <s v="B"/>
    <n v="1"/>
    <n v="25"/>
    <n v="758"/>
    <s v="U"/>
    <x v="0"/>
  </r>
  <r>
    <x v="9809"/>
    <x v="7"/>
    <s v="CC"/>
    <n v="39818145"/>
    <s v="ROCHA"/>
    <s v="MALDONADO"/>
    <s v="SANDRA"/>
    <s v="PATRICIA"/>
    <d v="1972-06-05T00:00:00"/>
    <s v="F"/>
    <s v="C"/>
    <m/>
    <n v="25"/>
    <n v="758"/>
    <s v="U"/>
    <x v="0"/>
  </r>
  <r>
    <x v="9810"/>
    <x v="7"/>
    <s v="CC"/>
    <n v="20947447"/>
    <s v="MURILLO"/>
    <s v="DE CANDIL"/>
    <s v="MARIA"/>
    <s v="JOVITA"/>
    <d v="1952-02-25T00:00:00"/>
    <s v="F"/>
    <s v="B"/>
    <n v="1"/>
    <n v="25"/>
    <n v="758"/>
    <s v="R"/>
    <x v="0"/>
  </r>
  <r>
    <x v="9811"/>
    <x v="7"/>
    <s v="CC"/>
    <n v="3210298"/>
    <s v="ROPERO"/>
    <s v="ESPITIA"/>
    <s v="JOSE"/>
    <s v="ANTONIO"/>
    <d v="1970-06-23T00:00:00"/>
    <s v="M"/>
    <s v="C"/>
    <m/>
    <n v="25"/>
    <n v="758"/>
    <s v="R"/>
    <x v="0"/>
  </r>
  <r>
    <x v="9812"/>
    <x v="7"/>
    <s v="RC"/>
    <n v="1075879581"/>
    <s v="TINJACA"/>
    <s v="ALMONACID"/>
    <s v="MIGUEL"/>
    <s v="ESTEBAN"/>
    <d v="2020-05-04T00:00:00"/>
    <s v="M"/>
    <s v="B"/>
    <n v="2"/>
    <n v="25"/>
    <n v="758"/>
    <s v="U"/>
    <x v="0"/>
  </r>
  <r>
    <x v="9813"/>
    <x v="7"/>
    <s v="CC"/>
    <n v="11350223"/>
    <s v="GARZON"/>
    <s v="ABRIL"/>
    <s v="MANUEL"/>
    <s v="ALEXANDER"/>
    <d v="1984-05-20T00:00:00"/>
    <s v="M"/>
    <s v="C"/>
    <m/>
    <n v="25"/>
    <n v="758"/>
    <s v="U"/>
    <x v="0"/>
  </r>
  <r>
    <x v="9814"/>
    <x v="7"/>
    <s v="CC"/>
    <n v="1002699923"/>
    <s v="PACHON"/>
    <s v="GALINDO"/>
    <s v="YERLY"/>
    <s v="MAYDDY"/>
    <d v="2001-08-10T00:00:00"/>
    <s v="F"/>
    <s v="B"/>
    <n v="1"/>
    <n v="25"/>
    <n v="758"/>
    <s v="R"/>
    <x v="0"/>
  </r>
  <r>
    <x v="9815"/>
    <x v="7"/>
    <s v="CC"/>
    <n v="3180040"/>
    <s v="LESMES"/>
    <s v="GARZON"/>
    <s v="ANGEL"/>
    <s v="MARIA"/>
    <d v="1955-08-29T00:00:00"/>
    <s v="M"/>
    <s v="C"/>
    <m/>
    <n v="25"/>
    <n v="758"/>
    <s v="U"/>
    <x v="0"/>
  </r>
  <r>
    <x v="9816"/>
    <x v="7"/>
    <s v="RC"/>
    <n v="1072675243"/>
    <s v="AHUMADA"/>
    <s v="MAHECHA"/>
    <s v="EVELYN"/>
    <s v="DANIELA"/>
    <d v="2017-12-29T00:00:00"/>
    <s v="F"/>
    <s v="B"/>
    <n v="2"/>
    <n v="25"/>
    <n v="758"/>
    <s v="U"/>
    <x v="0"/>
  </r>
  <r>
    <x v="9817"/>
    <x v="7"/>
    <s v="CC"/>
    <n v="80396253"/>
    <s v="BENAVIDES"/>
    <s v="MORA"/>
    <s v="JAIME"/>
    <m/>
    <d v="1973-09-25T00:00:00"/>
    <s v="M"/>
    <s v="C"/>
    <m/>
    <n v="25"/>
    <n v="758"/>
    <s v="R"/>
    <x v="0"/>
  </r>
  <r>
    <x v="9818"/>
    <x v="7"/>
    <s v="CC"/>
    <n v="98353345"/>
    <s v="SANTANDER"/>
    <s v="FUELTAN"/>
    <s v="ESTEBAN"/>
    <s v="ALEXANDER"/>
    <d v="1985-01-15T00:00:00"/>
    <s v="M"/>
    <s v="C"/>
    <n v="1"/>
    <n v="25"/>
    <n v="758"/>
    <s v="R"/>
    <x v="0"/>
  </r>
  <r>
    <x v="9819"/>
    <x v="7"/>
    <s v="CC"/>
    <n v="1030592549"/>
    <s v="GUZMAN"/>
    <s v="BONILLA"/>
    <s v="STIVENSON"/>
    <s v="FABIAN"/>
    <d v="1991-04-05T00:00:00"/>
    <s v="M"/>
    <s v="C"/>
    <m/>
    <n v="25"/>
    <n v="758"/>
    <s v="U"/>
    <x v="0"/>
  </r>
  <r>
    <x v="9820"/>
    <x v="7"/>
    <s v="TI"/>
    <n v="1033099476"/>
    <s v="MARTINEZ"/>
    <s v="GIL"/>
    <s v="JHON"/>
    <s v="JAIRO"/>
    <d v="2006-08-04T00:00:00"/>
    <s v="M"/>
    <s v="B"/>
    <n v="2"/>
    <n v="25"/>
    <n v="758"/>
    <s v="U"/>
    <x v="0"/>
  </r>
  <r>
    <x v="9821"/>
    <x v="7"/>
    <s v="CC"/>
    <n v="1075870953"/>
    <s v="LUGO"/>
    <s v="DIAZ"/>
    <s v="LUIS"/>
    <s v="ALEJANDRO"/>
    <d v="1987-07-20T00:00:00"/>
    <s v="M"/>
    <s v="C"/>
    <m/>
    <n v="25"/>
    <n v="758"/>
    <s v="U"/>
    <x v="0"/>
  </r>
  <r>
    <x v="9822"/>
    <x v="7"/>
    <s v="CC"/>
    <n v="1075873742"/>
    <s v="TOVAR"/>
    <s v="GUTIERREZ"/>
    <s v="JUAN"/>
    <s v="PABLO"/>
    <d v="1992-08-19T00:00:00"/>
    <s v="M"/>
    <s v="C"/>
    <m/>
    <n v="25"/>
    <n v="758"/>
    <s v="U"/>
    <x v="0"/>
  </r>
  <r>
    <x v="9823"/>
    <x v="7"/>
    <s v="CC"/>
    <n v="1053609782"/>
    <s v="BOYACA"/>
    <s v="HUESA"/>
    <s v="LUZ"/>
    <s v="ANDREA"/>
    <d v="1992-08-06T00:00:00"/>
    <s v="F"/>
    <s v="C"/>
    <m/>
    <n v="25"/>
    <n v="758"/>
    <s v="U"/>
    <x v="0"/>
  </r>
  <r>
    <x v="9824"/>
    <x v="7"/>
    <s v="CC"/>
    <n v="1075870390"/>
    <s v="GUEVARA"/>
    <s v="HURTADO"/>
    <s v="NIMIO"/>
    <s v="LEARYS"/>
    <d v="1985-10-28T00:00:00"/>
    <s v="M"/>
    <s v="C"/>
    <n v="1"/>
    <n v="25"/>
    <n v="758"/>
    <s v="U"/>
    <x v="0"/>
  </r>
  <r>
    <x v="9825"/>
    <x v="7"/>
    <s v="TI"/>
    <n v="1071165271"/>
    <s v="BARRETO"/>
    <s v="ANZOLA"/>
    <s v="DILAN"/>
    <s v="FELIPE"/>
    <d v="2008-06-20T00:00:00"/>
    <s v="M"/>
    <s v="B"/>
    <n v="2"/>
    <n v="25"/>
    <n v="758"/>
    <s v="U"/>
    <x v="0"/>
  </r>
  <r>
    <x v="9826"/>
    <x v="7"/>
    <s v="CC"/>
    <n v="1076664128"/>
    <s v="GONZALEZ"/>
    <s v="PEÑA"/>
    <s v="MICHAEL"/>
    <s v="STIVEN"/>
    <d v="1996-04-23T00:00:00"/>
    <s v="M"/>
    <s v="C"/>
    <m/>
    <n v="25"/>
    <n v="758"/>
    <s v="R"/>
    <x v="0"/>
  </r>
  <r>
    <x v="9827"/>
    <x v="7"/>
    <s v="TI"/>
    <n v="1028494552"/>
    <s v="SANCHEZ"/>
    <s v="RIAÑO"/>
    <s v="EMILY"/>
    <s v="JULIANA"/>
    <d v="2010-12-08T00:00:00"/>
    <s v="F"/>
    <s v="B"/>
    <n v="2"/>
    <n v="25"/>
    <n v="758"/>
    <s v="R"/>
    <x v="0"/>
  </r>
  <r>
    <x v="9828"/>
    <x v="7"/>
    <s v="CC"/>
    <n v="1075877155"/>
    <s v="SOTO"/>
    <s v="MORALES"/>
    <s v="WILLIAM"/>
    <s v="SEBASTIAN"/>
    <d v="1997-09-05T00:00:00"/>
    <s v="M"/>
    <s v="C"/>
    <m/>
    <n v="25"/>
    <n v="758"/>
    <s v="R"/>
    <x v="0"/>
  </r>
  <r>
    <x v="9829"/>
    <x v="7"/>
    <s v="CC"/>
    <n v="1075878860"/>
    <s v="CHIVATA"/>
    <s v="PULIDO"/>
    <s v="YIMY"/>
    <s v="ERNEY"/>
    <d v="1999-11-26T00:00:00"/>
    <s v="M"/>
    <s v="C"/>
    <m/>
    <n v="25"/>
    <n v="758"/>
    <s v="U"/>
    <x v="0"/>
  </r>
  <r>
    <x v="9830"/>
    <x v="7"/>
    <s v="CC"/>
    <n v="1075875095"/>
    <s v="PRIETO"/>
    <s v="ROZO"/>
    <s v="JOHN"/>
    <s v="HAROL"/>
    <d v="1994-09-02T00:00:00"/>
    <s v="M"/>
    <s v="C"/>
    <m/>
    <n v="25"/>
    <n v="758"/>
    <s v="U"/>
    <x v="0"/>
  </r>
  <r>
    <x v="9831"/>
    <x v="7"/>
    <s v="TI"/>
    <n v="1076737540"/>
    <s v="MORENO"/>
    <s v="LUGO"/>
    <s v="JUAN"/>
    <s v="DAVID"/>
    <d v="2005-11-30T00:00:00"/>
    <s v="M"/>
    <s v="B"/>
    <n v="2"/>
    <n v="25"/>
    <n v="758"/>
    <s v="U"/>
    <x v="0"/>
  </r>
  <r>
    <x v="9832"/>
    <x v="7"/>
    <s v="TI"/>
    <n v="1075870370"/>
    <s v="MORENO"/>
    <s v="BULLA"/>
    <s v="DANIELA"/>
    <m/>
    <d v="2004-08-29T00:00:00"/>
    <s v="F"/>
    <s v="B"/>
    <n v="2"/>
    <n v="25"/>
    <n v="758"/>
    <s v="R"/>
    <x v="0"/>
  </r>
  <r>
    <x v="9833"/>
    <x v="7"/>
    <s v="CC"/>
    <n v="1075873043"/>
    <s v="AGUILERA"/>
    <s v="LEON"/>
    <s v="ANDRES"/>
    <s v="GILBERTO"/>
    <d v="1991-07-19T00:00:00"/>
    <s v="M"/>
    <s v="C"/>
    <m/>
    <n v="25"/>
    <n v="758"/>
    <s v="U"/>
    <x v="0"/>
  </r>
  <r>
    <x v="9834"/>
    <x v="7"/>
    <s v="CC"/>
    <n v="1010059651"/>
    <s v="SIOLO"/>
    <s v="JULIO"/>
    <s v="LEDIS"/>
    <s v="JOHANA"/>
    <d v="1987-09-15T00:00:00"/>
    <s v="F"/>
    <s v="C"/>
    <m/>
    <n v="25"/>
    <n v="758"/>
    <s v="R"/>
    <x v="0"/>
  </r>
  <r>
    <x v="9835"/>
    <x v="7"/>
    <s v="CC"/>
    <n v="1075871461"/>
    <s v="AMAYA"/>
    <s v="LIMAS"/>
    <s v="MARY"/>
    <s v="LUZ"/>
    <d v="1988-05-10T00:00:00"/>
    <s v="F"/>
    <s v="C"/>
    <m/>
    <n v="25"/>
    <n v="758"/>
    <s v="U"/>
    <x v="0"/>
  </r>
  <r>
    <x v="9836"/>
    <x v="1"/>
    <s v="TI"/>
    <n v="1011096416"/>
    <s v="SEPULVEDA"/>
    <s v="GONZALEZ"/>
    <s v="FABIANA"/>
    <m/>
    <d v="2006-09-18T00:00:00"/>
    <s v="F"/>
    <s v="B"/>
    <n v="2"/>
    <n v="25"/>
    <n v="758"/>
    <s v="U"/>
    <x v="0"/>
  </r>
  <r>
    <x v="9837"/>
    <x v="1"/>
    <s v="CC"/>
    <n v="80056240"/>
    <s v="LOPEZ"/>
    <s v="QUITIAN"/>
    <s v="OSCAR"/>
    <s v="FABIAN"/>
    <d v="1980-01-19T00:00:00"/>
    <s v="M"/>
    <s v="C"/>
    <m/>
    <n v="25"/>
    <n v="758"/>
    <s v="U"/>
    <x v="0"/>
  </r>
  <r>
    <x v="9838"/>
    <x v="1"/>
    <s v="CE"/>
    <n v="920074"/>
    <s v="VIEIRA"/>
    <s v="DE MENDONCA"/>
    <s v="GUILHERME"/>
    <m/>
    <d v="1970-01-04T00:00:00"/>
    <s v="M"/>
    <s v="C"/>
    <m/>
    <n v="25"/>
    <n v="758"/>
    <s v="U"/>
    <x v="0"/>
  </r>
  <r>
    <x v="9839"/>
    <x v="7"/>
    <s v="TI"/>
    <n v="1028952292"/>
    <s v="GONZALEZ"/>
    <s v="DE PAULA"/>
    <s v="KAREN"/>
    <s v="DAYANA"/>
    <d v="2014-09-10T00:00:00"/>
    <s v="F"/>
    <s v="A"/>
    <n v="4"/>
    <n v="25"/>
    <n v="758"/>
    <s v="U"/>
    <x v="0"/>
  </r>
  <r>
    <x v="9840"/>
    <x v="7"/>
    <s v="CC"/>
    <n v="1075873354"/>
    <s v="RUEDA"/>
    <s v="GOMEZ"/>
    <s v="MARY"/>
    <s v="ENEDIER"/>
    <d v="1991-12-13T00:00:00"/>
    <s v="F"/>
    <s v="C"/>
    <n v="1"/>
    <n v="25"/>
    <n v="758"/>
    <s v="U"/>
    <x v="0"/>
  </r>
  <r>
    <x v="9841"/>
    <x v="7"/>
    <s v="CC"/>
    <n v="1075874484"/>
    <s v="VARGAS"/>
    <s v="BERNAL"/>
    <s v="IVAN"/>
    <s v="RENE"/>
    <d v="1993-12-04T00:00:00"/>
    <s v="M"/>
    <s v="C"/>
    <m/>
    <n v="25"/>
    <n v="758"/>
    <s v="U"/>
    <x v="1"/>
  </r>
  <r>
    <x v="9842"/>
    <x v="7"/>
    <s v="CC"/>
    <n v="20481781"/>
    <s v="SABOGAL"/>
    <s v="HORTUA"/>
    <s v="ARCELIA"/>
    <m/>
    <d v="1948-06-01T00:00:00"/>
    <s v="F"/>
    <s v="B"/>
    <n v="1"/>
    <n v="25"/>
    <n v="758"/>
    <s v="U"/>
    <x v="0"/>
  </r>
  <r>
    <x v="9843"/>
    <x v="7"/>
    <s v="CC"/>
    <n v="80542749"/>
    <s v="DIAZ"/>
    <s v="RODRIGUEZ"/>
    <s v="ALEXANDER"/>
    <m/>
    <d v="1978-06-22T00:00:00"/>
    <s v="M"/>
    <s v="C"/>
    <m/>
    <n v="25"/>
    <n v="758"/>
    <s v="U"/>
    <x v="0"/>
  </r>
  <r>
    <x v="9844"/>
    <x v="7"/>
    <s v="CC"/>
    <n v="52341372"/>
    <s v="TORRES"/>
    <s v="PULIDO"/>
    <s v="YOSLAIDID"/>
    <m/>
    <d v="1974-06-30T00:00:00"/>
    <s v="F"/>
    <s v="C"/>
    <n v="1"/>
    <n v="25"/>
    <n v="758"/>
    <s v="R"/>
    <x v="0"/>
  </r>
  <r>
    <x v="9845"/>
    <x v="7"/>
    <s v="CC"/>
    <n v="1007473730"/>
    <s v="CARDENAS"/>
    <s v="MARTIN"/>
    <s v="JOSETH"/>
    <s v="STEVEN"/>
    <d v="2003-12-05T00:00:00"/>
    <s v="M"/>
    <s v="B"/>
    <n v="2"/>
    <n v="25"/>
    <n v="758"/>
    <s v="U"/>
    <x v="0"/>
  </r>
  <r>
    <x v="9846"/>
    <x v="7"/>
    <s v="CC"/>
    <n v="1078347213"/>
    <s v="FARFAN"/>
    <s v="LARA"/>
    <s v="EDUARD"/>
    <s v="RICARDO"/>
    <d v="1989-11-03T00:00:00"/>
    <s v="M"/>
    <s v="C"/>
    <m/>
    <n v="25"/>
    <n v="758"/>
    <s v="U"/>
    <x v="0"/>
  </r>
  <r>
    <x v="9847"/>
    <x v="7"/>
    <s v="CC"/>
    <n v="28688164"/>
    <s v="VERA"/>
    <s v="CERON"/>
    <s v="JACQUELINE"/>
    <m/>
    <d v="1968-07-16T00:00:00"/>
    <s v="F"/>
    <s v="B"/>
    <n v="3"/>
    <n v="25"/>
    <n v="758"/>
    <s v="U"/>
    <x v="0"/>
  </r>
  <r>
    <x v="9848"/>
    <x v="7"/>
    <s v="TI"/>
    <n v="1075875353"/>
    <s v="SAAVEDRA"/>
    <s v="CAJICA"/>
    <s v="ESTEBAN"/>
    <m/>
    <d v="2013-03-23T00:00:00"/>
    <s v="M"/>
    <s v="B"/>
    <n v="2"/>
    <n v="25"/>
    <n v="758"/>
    <s v="U"/>
    <x v="0"/>
  </r>
  <r>
    <x v="9849"/>
    <x v="7"/>
    <s v="CC"/>
    <n v="1074415823"/>
    <s v="GONZALEZ"/>
    <s v="MARTIN"/>
    <s v="YONATAN"/>
    <s v="MAURICIO"/>
    <d v="1989-08-09T00:00:00"/>
    <s v="M"/>
    <s v="C"/>
    <m/>
    <n v="25"/>
    <n v="758"/>
    <s v="R"/>
    <x v="0"/>
  </r>
  <r>
    <x v="9850"/>
    <x v="7"/>
    <s v="RC"/>
    <n v="1072676465"/>
    <s v="GONZALEZ"/>
    <s v="PULIDO"/>
    <s v="MARIA"/>
    <s v="JOSE"/>
    <d v="2018-10-10T00:00:00"/>
    <s v="F"/>
    <s v="B"/>
    <n v="2"/>
    <n v="25"/>
    <n v="758"/>
    <s v="U"/>
    <x v="0"/>
  </r>
  <r>
    <x v="9851"/>
    <x v="7"/>
    <s v="CC"/>
    <n v="3215619"/>
    <s v="ALFONSO"/>
    <s v="MENDEZ"/>
    <s v="HUGO"/>
    <s v="ERNESTO"/>
    <d v="1979-01-16T00:00:00"/>
    <s v="M"/>
    <s v="B"/>
    <n v="1"/>
    <n v="25"/>
    <n v="758"/>
    <s v="R"/>
    <x v="0"/>
  </r>
  <r>
    <x v="9852"/>
    <x v="7"/>
    <s v="CC"/>
    <n v="1005552449"/>
    <s v="HERNANDEZ"/>
    <s v="PEREZ"/>
    <s v="JESUS"/>
    <s v="ANDRES"/>
    <d v="1993-01-28T00:00:00"/>
    <s v="M"/>
    <s v="C"/>
    <m/>
    <n v="25"/>
    <n v="758"/>
    <s v="R"/>
    <x v="1"/>
  </r>
  <r>
    <x v="9853"/>
    <x v="7"/>
    <s v="CC"/>
    <n v="11331628"/>
    <s v="LESMES"/>
    <s v="SARMIENTO"/>
    <s v="JOSE"/>
    <s v="MARIA"/>
    <d v="1950-04-10T00:00:00"/>
    <s v="M"/>
    <s v="C"/>
    <m/>
    <n v="25"/>
    <n v="758"/>
    <s v="R"/>
    <x v="0"/>
  </r>
  <r>
    <x v="9854"/>
    <x v="7"/>
    <s v="CC"/>
    <n v="9540473"/>
    <s v="CRUZ"/>
    <m/>
    <s v="DARIO"/>
    <s v="FERNANDO"/>
    <d v="1984-08-10T00:00:00"/>
    <s v="M"/>
    <s v="C"/>
    <m/>
    <n v="25"/>
    <n v="758"/>
    <s v="U"/>
    <x v="0"/>
  </r>
  <r>
    <x v="9855"/>
    <x v="7"/>
    <s v="CC"/>
    <n v="11346514"/>
    <s v="RODRIGUEZ"/>
    <s v="FORERO"/>
    <s v="JOSE"/>
    <s v="ALEXANDER"/>
    <d v="1969-09-15T00:00:00"/>
    <s v="M"/>
    <s v="C"/>
    <m/>
    <n v="25"/>
    <n v="758"/>
    <s v="U"/>
    <x v="0"/>
  </r>
  <r>
    <x v="9856"/>
    <x v="7"/>
    <s v="CC"/>
    <n v="1002322045"/>
    <s v="NIETO"/>
    <s v="URBINA"/>
    <s v="LUIS"/>
    <s v="DANIEL"/>
    <d v="2001-03-02T00:00:00"/>
    <s v="M"/>
    <s v="C"/>
    <m/>
    <n v="25"/>
    <n v="758"/>
    <s v="U"/>
    <x v="0"/>
  </r>
  <r>
    <x v="9857"/>
    <x v="7"/>
    <s v="CC"/>
    <n v="39819401"/>
    <s v="PANQUEVA"/>
    <s v="RINCON"/>
    <s v="CLAUDIA"/>
    <s v="PILAR"/>
    <d v="1983-11-13T00:00:00"/>
    <s v="F"/>
    <s v="C"/>
    <m/>
    <n v="25"/>
    <n v="758"/>
    <s v="U"/>
    <x v="0"/>
  </r>
  <r>
    <x v="9858"/>
    <x v="7"/>
    <s v="CC"/>
    <n v="39818931"/>
    <s v="GUEVARA"/>
    <s v="HURTADO"/>
    <s v="SUNNY"/>
    <s v="DALILA"/>
    <d v="1980-11-15T00:00:00"/>
    <s v="F"/>
    <s v="C"/>
    <m/>
    <n v="25"/>
    <n v="758"/>
    <s v="U"/>
    <x v="0"/>
  </r>
  <r>
    <x v="9859"/>
    <x v="7"/>
    <s v="TI"/>
    <n v="1028403577"/>
    <s v="NOVOA"/>
    <s v="MARTIN"/>
    <s v="LAURA"/>
    <s v="VANESSA"/>
    <d v="2011-07-13T00:00:00"/>
    <s v="F"/>
    <s v="B"/>
    <n v="2"/>
    <n v="25"/>
    <n v="758"/>
    <s v="R"/>
    <x v="0"/>
  </r>
  <r>
    <x v="9860"/>
    <x v="7"/>
    <s v="TI"/>
    <n v="1034284399"/>
    <s v="BARRERA"/>
    <s v="BELTRAN"/>
    <s v="ANGIE"/>
    <s v="LORENA"/>
    <d v="2006-06-15T00:00:00"/>
    <s v="F"/>
    <s v="B"/>
    <n v="2"/>
    <n v="25"/>
    <n v="758"/>
    <s v="R"/>
    <x v="0"/>
  </r>
  <r>
    <x v="9861"/>
    <x v="7"/>
    <s v="TI"/>
    <n v="1072699597"/>
    <s v="RAMIREZ"/>
    <s v="HERNANDEZ"/>
    <s v="GABRIEL"/>
    <s v="MATEO"/>
    <d v="2011-07-05T00:00:00"/>
    <s v="M"/>
    <s v="B"/>
    <n v="2"/>
    <n v="25"/>
    <n v="758"/>
    <s v="U"/>
    <x v="0"/>
  </r>
  <r>
    <x v="9862"/>
    <x v="7"/>
    <s v="RC"/>
    <n v="1075879354"/>
    <s v="AREVALO"/>
    <s v="MURILLO"/>
    <s v="ANGELIN"/>
    <s v="GISETH"/>
    <d v="2019-05-22T00:00:00"/>
    <s v="F"/>
    <s v="B"/>
    <n v="2"/>
    <n v="25"/>
    <n v="758"/>
    <s v="R"/>
    <x v="0"/>
  </r>
  <r>
    <x v="9863"/>
    <x v="7"/>
    <s v="RC"/>
    <n v="1075877769"/>
    <s v="ROJAS"/>
    <s v="HERNANDEZ"/>
    <s v="FERLEY"/>
    <s v="STIVEN"/>
    <d v="2016-06-17T00:00:00"/>
    <s v="M"/>
    <s v="B"/>
    <n v="2"/>
    <n v="25"/>
    <n v="758"/>
    <s v="R"/>
    <x v="0"/>
  </r>
  <r>
    <x v="9864"/>
    <x v="7"/>
    <s v="CC"/>
    <n v="1075872956"/>
    <s v="ROJAS"/>
    <s v="LARA"/>
    <s v="ERIKA"/>
    <s v="ROCIO"/>
    <d v="1991-05-24T00:00:00"/>
    <s v="F"/>
    <s v="C"/>
    <m/>
    <n v="25"/>
    <n v="758"/>
    <s v="U"/>
    <x v="0"/>
  </r>
  <r>
    <x v="9865"/>
    <x v="7"/>
    <s v="TI"/>
    <n v="1073483160"/>
    <s v="SASTOQUE"/>
    <s v="SANTANA"/>
    <s v="JUAN"/>
    <s v="SEBASTIAN"/>
    <d v="2010-04-26T00:00:00"/>
    <s v="M"/>
    <s v="B"/>
    <n v="2"/>
    <n v="25"/>
    <n v="758"/>
    <s v="U"/>
    <x v="0"/>
  </r>
  <r>
    <x v="9866"/>
    <x v="7"/>
    <s v="TI"/>
    <n v="1075876821"/>
    <s v="GUZMAN"/>
    <s v="DIAZ"/>
    <s v="ERIKA"/>
    <s v="VALENTINA"/>
    <d v="2015-03-15T00:00:00"/>
    <s v="F"/>
    <s v="B"/>
    <n v="2"/>
    <n v="25"/>
    <n v="758"/>
    <s v="R"/>
    <x v="0"/>
  </r>
  <r>
    <x v="9867"/>
    <x v="7"/>
    <s v="CC"/>
    <n v="1002524656"/>
    <s v="ABRIL"/>
    <s v="TORRES"/>
    <s v="KAREN"/>
    <s v="LICETH"/>
    <d v="2002-12-09T00:00:00"/>
    <s v="F"/>
    <s v="B"/>
    <n v="2"/>
    <n v="25"/>
    <n v="758"/>
    <s v="R"/>
    <x v="0"/>
  </r>
  <r>
    <x v="9868"/>
    <x v="7"/>
    <s v="CC"/>
    <n v="39818398"/>
    <s v="GARCIA"/>
    <s v="TORRES"/>
    <s v="ANGELA"/>
    <s v="MARIELA"/>
    <d v="1975-09-15T00:00:00"/>
    <s v="F"/>
    <s v="C"/>
    <m/>
    <n v="25"/>
    <n v="758"/>
    <s v="U"/>
    <x v="0"/>
  </r>
  <r>
    <x v="9869"/>
    <x v="7"/>
    <s v="CC"/>
    <n v="39615273"/>
    <s v="VILLARRAGA"/>
    <s v="GUTIERREZ"/>
    <s v="LUZ"/>
    <s v="STELLA"/>
    <d v="1965-02-23T00:00:00"/>
    <s v="F"/>
    <s v="B"/>
    <n v="1"/>
    <n v="25"/>
    <n v="758"/>
    <s v="U"/>
    <x v="0"/>
  </r>
  <r>
    <x v="9870"/>
    <x v="1"/>
    <s v="TI"/>
    <n v="1029140531"/>
    <s v="MEDINA"/>
    <s v="MARTIN"/>
    <s v="FELIPE"/>
    <m/>
    <d v="2005-03-31T00:00:00"/>
    <s v="M"/>
    <s v="B"/>
    <n v="2"/>
    <n v="25"/>
    <n v="758"/>
    <s v="U"/>
    <x v="0"/>
  </r>
  <r>
    <x v="9871"/>
    <x v="1"/>
    <s v="CC"/>
    <n v="1023886298"/>
    <s v="ZAPATA"/>
    <s v="ALBA"/>
    <s v="JOSUE"/>
    <s v="MAURICIO"/>
    <d v="1989-07-19T00:00:00"/>
    <s v="M"/>
    <s v="C"/>
    <m/>
    <n v="25"/>
    <n v="758"/>
    <s v="U"/>
    <x v="0"/>
  </r>
  <r>
    <x v="9872"/>
    <x v="1"/>
    <s v="RC"/>
    <n v="1141526083"/>
    <s v="MARTINEZ"/>
    <s v="CONTRERAS"/>
    <s v="JUAN"/>
    <s v="DAVID"/>
    <d v="2016-04-26T00:00:00"/>
    <s v="M"/>
    <s v="B"/>
    <n v="2"/>
    <n v="25"/>
    <n v="758"/>
    <s v="U"/>
    <x v="0"/>
  </r>
  <r>
    <x v="9873"/>
    <x v="1"/>
    <s v="TI"/>
    <n v="1011098391"/>
    <s v="PINZON"/>
    <s v="MORENO"/>
    <s v="DUVAN"/>
    <s v="MATEO"/>
    <d v="2007-03-19T00:00:00"/>
    <s v="M"/>
    <s v="B"/>
    <n v="2"/>
    <n v="25"/>
    <n v="758"/>
    <s v="U"/>
    <x v="0"/>
  </r>
  <r>
    <x v="9874"/>
    <x v="1"/>
    <s v="CC"/>
    <n v="19106934"/>
    <s v="ACUÑA"/>
    <s v="CRUZ"/>
    <s v="GILBERTO"/>
    <m/>
    <d v="1949-03-23T00:00:00"/>
    <s v="M"/>
    <s v="C"/>
    <m/>
    <n v="25"/>
    <n v="758"/>
    <s v="U"/>
    <x v="0"/>
  </r>
  <r>
    <x v="9875"/>
    <x v="1"/>
    <s v="PT"/>
    <n v="5947323"/>
    <s v="CANO"/>
    <s v="VELASQUEZ"/>
    <s v="YIMBER"/>
    <s v="ENRIQUE"/>
    <d v="1993-05-28T00:00:00"/>
    <s v="M"/>
    <s v="C"/>
    <m/>
    <n v="25"/>
    <n v="758"/>
    <s v="U"/>
    <x v="0"/>
  </r>
  <r>
    <x v="9876"/>
    <x v="7"/>
    <s v="TI"/>
    <n v="1027210998"/>
    <s v="PARDO"/>
    <s v="BOADA"/>
    <s v="JUAN"/>
    <s v="NICOLAS"/>
    <d v="2007-05-06T00:00:00"/>
    <s v="M"/>
    <s v="B"/>
    <n v="2"/>
    <n v="25"/>
    <n v="758"/>
    <s v="U"/>
    <x v="0"/>
  </r>
  <r>
    <x v="9877"/>
    <x v="7"/>
    <s v="CC"/>
    <n v="1075876483"/>
    <s v="RAMIREZ"/>
    <s v="RODRIGUEZ"/>
    <s v="MICHAEL"/>
    <s v="STEVEN"/>
    <d v="1996-09-18T00:00:00"/>
    <s v="M"/>
    <s v="C"/>
    <m/>
    <n v="25"/>
    <n v="758"/>
    <s v="R"/>
    <x v="0"/>
  </r>
  <r>
    <x v="9878"/>
    <x v="7"/>
    <s v="CC"/>
    <n v="1075875843"/>
    <s v="CIFUENTES"/>
    <s v="ACOSTA"/>
    <s v="YEISSON"/>
    <s v="ALEXANDER"/>
    <d v="1995-12-02T00:00:00"/>
    <s v="M"/>
    <s v="C"/>
    <m/>
    <n v="25"/>
    <n v="758"/>
    <s v="R"/>
    <x v="0"/>
  </r>
  <r>
    <x v="9879"/>
    <x v="7"/>
    <s v="RC"/>
    <n v="1025873534"/>
    <s v="RODRIGUEZ"/>
    <s v="TORRES"/>
    <s v="PAOLA"/>
    <s v="ANDREA"/>
    <d v="2010-04-06T00:00:00"/>
    <s v="F"/>
    <s v="B"/>
    <n v="2"/>
    <n v="25"/>
    <n v="758"/>
    <s v="R"/>
    <x v="0"/>
  </r>
  <r>
    <x v="9880"/>
    <x v="7"/>
    <s v="CC"/>
    <n v="1075870074"/>
    <s v="PARRA"/>
    <s v="AVILA"/>
    <s v="YULIETH"/>
    <s v="CRISTINA"/>
    <d v="1985-12-12T00:00:00"/>
    <s v="F"/>
    <s v="B"/>
    <n v="1"/>
    <n v="25"/>
    <n v="758"/>
    <s v="R"/>
    <x v="0"/>
  </r>
  <r>
    <x v="9881"/>
    <x v="7"/>
    <s v="CC"/>
    <n v="1075872674"/>
    <s v="CORTES"/>
    <s v="LUGO"/>
    <s v="RUBEN"/>
    <s v="DARIO"/>
    <d v="1990-12-09T00:00:00"/>
    <s v="M"/>
    <s v="C"/>
    <m/>
    <n v="25"/>
    <n v="758"/>
    <s v="U"/>
    <x v="0"/>
  </r>
  <r>
    <x v="9882"/>
    <x v="7"/>
    <s v="CC"/>
    <n v="1003838258"/>
    <s v="MOJICA"/>
    <s v="LUGO"/>
    <s v="EDUAR"/>
    <s v="CAMILO"/>
    <d v="2001-07-02T00:00:00"/>
    <s v="M"/>
    <s v="C"/>
    <m/>
    <n v="25"/>
    <n v="758"/>
    <s v="U"/>
    <x v="0"/>
  </r>
  <r>
    <x v="9883"/>
    <x v="7"/>
    <s v="CC"/>
    <n v="80377927"/>
    <s v="OLAYA"/>
    <s v="MARTIN"/>
    <s v="OSCAR"/>
    <s v="ORLANDO"/>
    <d v="1981-08-03T00:00:00"/>
    <s v="M"/>
    <s v="C"/>
    <m/>
    <n v="25"/>
    <n v="758"/>
    <s v="U"/>
    <x v="0"/>
  </r>
  <r>
    <x v="9884"/>
    <x v="7"/>
    <s v="TI"/>
    <n v="1075652332"/>
    <s v="CHOCONTA"/>
    <s v="OTALORA"/>
    <s v="YEBRAIL"/>
    <s v="ESTEBAN"/>
    <d v="2004-10-01T00:00:00"/>
    <s v="M"/>
    <s v="B"/>
    <n v="2"/>
    <n v="25"/>
    <n v="758"/>
    <s v="R"/>
    <x v="0"/>
  </r>
  <r>
    <x v="9885"/>
    <x v="1"/>
    <s v="TI"/>
    <n v="1096949325"/>
    <s v="BUSTAMANTE"/>
    <s v="RINCON"/>
    <s v="JULIANA"/>
    <m/>
    <d v="2006-12-10T00:00:00"/>
    <s v="F"/>
    <s v="B"/>
    <n v="2"/>
    <n v="25"/>
    <n v="758"/>
    <s v="U"/>
    <x v="0"/>
  </r>
  <r>
    <x v="9886"/>
    <x v="1"/>
    <s v="CC"/>
    <n v="79860528"/>
    <s v="LOPEZ"/>
    <s v="FRANCO"/>
    <s v="JOSE"/>
    <s v="HUMBERTO"/>
    <d v="1975-12-28T00:00:00"/>
    <s v="M"/>
    <s v="C"/>
    <m/>
    <n v="25"/>
    <n v="758"/>
    <s v="U"/>
    <x v="0"/>
  </r>
  <r>
    <x v="9887"/>
    <x v="1"/>
    <s v="TI"/>
    <n v="1069303480"/>
    <s v="MENDEZ"/>
    <s v="RODRIGUEZ"/>
    <s v="KAREN"/>
    <s v="TATIANA"/>
    <d v="2008-08-22T00:00:00"/>
    <s v="F"/>
    <s v="B"/>
    <n v="2"/>
    <n v="25"/>
    <n v="758"/>
    <s v="U"/>
    <x v="0"/>
  </r>
  <r>
    <x v="9888"/>
    <x v="1"/>
    <s v="CC"/>
    <n v="1007316793"/>
    <s v="ZULUAGA"/>
    <s v="ORTIZ"/>
    <s v="JOSE"/>
    <s v="FERNANDO"/>
    <d v="2000-04-29T00:00:00"/>
    <s v="M"/>
    <s v="B"/>
    <n v="2"/>
    <n v="25"/>
    <n v="758"/>
    <s v="U"/>
    <x v="0"/>
  </r>
  <r>
    <x v="9889"/>
    <x v="1"/>
    <s v="RC"/>
    <n v="1073486227"/>
    <s v="CALDERON"/>
    <s v="SOCHA"/>
    <s v="GABRIEL"/>
    <s v="EMMANUEL"/>
    <d v="2017-03-02T00:00:00"/>
    <s v="M"/>
    <s v="B"/>
    <n v="2"/>
    <n v="25"/>
    <n v="758"/>
    <s v="U"/>
    <x v="0"/>
  </r>
  <r>
    <x v="9890"/>
    <x v="7"/>
    <s v="CC"/>
    <n v="21167879"/>
    <s v="PINZON"/>
    <s v="DE RODRIGUEZ"/>
    <s v="MARIA"/>
    <s v="ISABEL"/>
    <d v="1941-03-29T00:00:00"/>
    <s v="F"/>
    <s v="B"/>
    <n v="3"/>
    <n v="25"/>
    <n v="758"/>
    <s v="U"/>
    <x v="0"/>
  </r>
  <r>
    <x v="9891"/>
    <x v="7"/>
    <s v="CC"/>
    <n v="1069302790"/>
    <s v="RODRIGUEZ"/>
    <s v="RODRIGUEZ"/>
    <s v="ADRIANA"/>
    <s v="MARCELA"/>
    <d v="1987-11-16T00:00:00"/>
    <s v="F"/>
    <s v="C"/>
    <m/>
    <n v="25"/>
    <n v="758"/>
    <s v="R"/>
    <x v="0"/>
  </r>
  <r>
    <x v="9892"/>
    <x v="7"/>
    <s v="CC"/>
    <n v="1020729044"/>
    <s v="FORERO"/>
    <s v="CASTAÑEDA"/>
    <s v="YENI"/>
    <s v="LUCIA"/>
    <d v="1987-11-08T00:00:00"/>
    <s v="F"/>
    <s v="C"/>
    <n v="1"/>
    <n v="25"/>
    <n v="758"/>
    <s v="U"/>
    <x v="0"/>
  </r>
  <r>
    <x v="9893"/>
    <x v="7"/>
    <s v="CC"/>
    <n v="39819136"/>
    <s v="ROJAS"/>
    <s v="FORERO"/>
    <s v="SANDRA"/>
    <s v="MILENA"/>
    <d v="1981-11-23T00:00:00"/>
    <s v="F"/>
    <s v="C"/>
    <m/>
    <n v="25"/>
    <n v="758"/>
    <s v="R"/>
    <x v="0"/>
  </r>
  <r>
    <x v="9894"/>
    <x v="7"/>
    <s v="CC"/>
    <n v="2969031"/>
    <s v="CORTES"/>
    <s v="ZAPATA"/>
    <s v="RAUL"/>
    <s v="ALBERTO"/>
    <d v="1978-11-05T00:00:00"/>
    <s v="M"/>
    <s v="C"/>
    <n v="1"/>
    <n v="25"/>
    <n v="758"/>
    <s v="U"/>
    <x v="0"/>
  </r>
  <r>
    <x v="9895"/>
    <x v="7"/>
    <s v="CC"/>
    <n v="20948038"/>
    <s v="PALCHUCAN"/>
    <s v="MENA"/>
    <s v="LUPERCIA"/>
    <s v="NELLY"/>
    <d v="1963-02-22T00:00:00"/>
    <s v="F"/>
    <s v="C"/>
    <m/>
    <n v="25"/>
    <n v="758"/>
    <s v="R"/>
    <x v="0"/>
  </r>
  <r>
    <x v="9896"/>
    <x v="7"/>
    <s v="CC"/>
    <n v="80284002"/>
    <s v="MORALES"/>
    <s v="TORRES"/>
    <s v="CARLOS"/>
    <s v="EDUARDO"/>
    <d v="1985-12-05T00:00:00"/>
    <s v="M"/>
    <s v="B"/>
    <n v="1"/>
    <n v="25"/>
    <n v="758"/>
    <s v="U"/>
    <x v="0"/>
  </r>
  <r>
    <x v="9897"/>
    <x v="7"/>
    <s v="CC"/>
    <n v="11390224"/>
    <s v="CHIVATA"/>
    <s v="CORCHUELO"/>
    <s v="LUIS"/>
    <s v="GILBERTO"/>
    <d v="1984-07-14T00:00:00"/>
    <s v="M"/>
    <s v="C"/>
    <m/>
    <n v="25"/>
    <n v="758"/>
    <s v="R"/>
    <x v="0"/>
  </r>
  <r>
    <x v="9898"/>
    <x v="7"/>
    <s v="CC"/>
    <n v="20948998"/>
    <s v="GIL"/>
    <s v="GONZALEZ"/>
    <s v="NIDIA"/>
    <s v="CONSUELO"/>
    <d v="1971-06-19T00:00:00"/>
    <s v="F"/>
    <s v="B"/>
    <n v="1"/>
    <n v="25"/>
    <n v="758"/>
    <s v="U"/>
    <x v="0"/>
  </r>
  <r>
    <x v="9899"/>
    <x v="7"/>
    <s v="CC"/>
    <n v="20947126"/>
    <s v="RODRIGUEZ"/>
    <s v="DE CHIVATA"/>
    <s v="ANA"/>
    <s v="ELVIA"/>
    <d v="1937-07-22T00:00:00"/>
    <s v="F"/>
    <s v="B"/>
    <m/>
    <n v="25"/>
    <n v="758"/>
    <s v="U"/>
    <x v="2"/>
  </r>
  <r>
    <x v="9900"/>
    <x v="7"/>
    <s v="CC"/>
    <n v="1075872807"/>
    <s v="ANGULO"/>
    <s v="HERNANDEZ"/>
    <s v="JULIAN"/>
    <s v="ALBERTO"/>
    <d v="1991-01-31T00:00:00"/>
    <s v="M"/>
    <s v="C"/>
    <m/>
    <n v="25"/>
    <n v="758"/>
    <s v="U"/>
    <x v="0"/>
  </r>
  <r>
    <x v="9901"/>
    <x v="7"/>
    <s v="TI"/>
    <n v="1195465247"/>
    <s v="CAMACHO"/>
    <s v="RINCON"/>
    <s v="MARIA"/>
    <s v="FERNANDA"/>
    <d v="2014-08-22T00:00:00"/>
    <s v="F"/>
    <s v="B"/>
    <n v="2"/>
    <n v="25"/>
    <n v="758"/>
    <s v="R"/>
    <x v="0"/>
  </r>
  <r>
    <x v="9902"/>
    <x v="7"/>
    <s v="CC"/>
    <n v="20947289"/>
    <s v="CLAVIJO"/>
    <s v="DE GALVIS"/>
    <s v="ADELAIDA"/>
    <m/>
    <d v="1940-11-14T00:00:00"/>
    <s v="F"/>
    <s v="C"/>
    <m/>
    <n v="25"/>
    <n v="758"/>
    <s v="U"/>
    <x v="2"/>
  </r>
  <r>
    <x v="9903"/>
    <x v="7"/>
    <s v="CC"/>
    <n v="1075874368"/>
    <s v="CIFUENTES"/>
    <s v="RODRIGUEZ"/>
    <s v="MARIA"/>
    <s v="CAMILA"/>
    <d v="1993-09-06T00:00:00"/>
    <s v="F"/>
    <s v="C"/>
    <m/>
    <n v="25"/>
    <n v="758"/>
    <s v="U"/>
    <x v="0"/>
  </r>
  <r>
    <x v="9904"/>
    <x v="7"/>
    <s v="CC"/>
    <n v="1075873735"/>
    <s v="CORCHUELO"/>
    <s v="MALDONADO"/>
    <s v="FRANCISCO"/>
    <s v="JAVIER"/>
    <d v="1992-08-30T00:00:00"/>
    <s v="M"/>
    <s v="C"/>
    <m/>
    <n v="25"/>
    <n v="758"/>
    <s v="U"/>
    <x v="0"/>
  </r>
  <r>
    <x v="9905"/>
    <x v="7"/>
    <s v="CC"/>
    <n v="20185034"/>
    <s v="CORTES"/>
    <s v="RAMIREZ"/>
    <s v="MARIA"/>
    <s v="YOLANDA"/>
    <d v="1937-01-13T00:00:00"/>
    <s v="F"/>
    <s v="C"/>
    <m/>
    <n v="25"/>
    <n v="758"/>
    <s v="U"/>
    <x v="0"/>
  </r>
  <r>
    <x v="9906"/>
    <x v="7"/>
    <s v="CC"/>
    <n v="1075878218"/>
    <s v="MOSCOSO"/>
    <s v="VENEGAS"/>
    <s v="MARLON"/>
    <s v="ESTEBAN"/>
    <d v="1999-01-29T00:00:00"/>
    <s v="M"/>
    <s v="C"/>
    <m/>
    <n v="25"/>
    <n v="758"/>
    <s v="R"/>
    <x v="0"/>
  </r>
  <r>
    <x v="9907"/>
    <x v="7"/>
    <s v="CC"/>
    <n v="1075876996"/>
    <s v="BONILLA"/>
    <s v="ALMECIGA"/>
    <s v="DAIRON"/>
    <s v="NICOLAS"/>
    <d v="1997-06-09T00:00:00"/>
    <s v="M"/>
    <s v="C"/>
    <m/>
    <n v="25"/>
    <n v="758"/>
    <s v="U"/>
    <x v="0"/>
  </r>
  <r>
    <x v="9908"/>
    <x v="7"/>
    <s v="TI"/>
    <n v="1070391353"/>
    <s v="ESPINEL"/>
    <s v="DIAZ"/>
    <s v="EYDAN"/>
    <s v="ELIAN"/>
    <d v="2009-07-05T00:00:00"/>
    <s v="M"/>
    <s v="B"/>
    <n v="2"/>
    <n v="25"/>
    <n v="758"/>
    <s v="R"/>
    <x v="0"/>
  </r>
  <r>
    <x v="9909"/>
    <x v="7"/>
    <s v="CC"/>
    <n v="1075875161"/>
    <s v="MANCERA"/>
    <s v="MARTINEZ"/>
    <s v="LILIA"/>
    <s v="ESPERANZA"/>
    <d v="1994-12-09T00:00:00"/>
    <s v="F"/>
    <s v="C"/>
    <m/>
    <n v="25"/>
    <n v="758"/>
    <s v="U"/>
    <x v="0"/>
  </r>
  <r>
    <x v="9910"/>
    <x v="7"/>
    <s v="TI"/>
    <n v="1075876951"/>
    <s v="MESTIZO"/>
    <s v="ZAMBRANO"/>
    <s v="JUAN"/>
    <s v="ESTEBAN"/>
    <d v="2015-05-27T00:00:00"/>
    <s v="M"/>
    <s v="B"/>
    <n v="2"/>
    <n v="25"/>
    <n v="758"/>
    <s v="U"/>
    <x v="0"/>
  </r>
  <r>
    <x v="9911"/>
    <x v="7"/>
    <s v="CC"/>
    <n v="19240871"/>
    <s v="DIAZ"/>
    <m/>
    <s v="JORGE"/>
    <s v="EMILIO"/>
    <d v="1954-07-26T00:00:00"/>
    <s v="M"/>
    <s v="C"/>
    <m/>
    <n v="25"/>
    <n v="758"/>
    <s v="U"/>
    <x v="0"/>
  </r>
  <r>
    <x v="9912"/>
    <x v="7"/>
    <s v="CC"/>
    <n v="3180518"/>
    <s v="CORCHUELO"/>
    <s v="MENDEZ"/>
    <s v="FRANCISCO"/>
    <m/>
    <d v="1963-02-07T00:00:00"/>
    <s v="M"/>
    <s v="C"/>
    <m/>
    <n v="25"/>
    <n v="758"/>
    <s v="U"/>
    <x v="0"/>
  </r>
  <r>
    <x v="9913"/>
    <x v="7"/>
    <s v="CC"/>
    <n v="345966"/>
    <s v="LOPEZ"/>
    <s v="GARCIA"/>
    <s v="JOSE"/>
    <s v="ARCENIO"/>
    <d v="1952-08-21T00:00:00"/>
    <s v="M"/>
    <s v="C"/>
    <m/>
    <n v="25"/>
    <n v="758"/>
    <s v="R"/>
    <x v="0"/>
  </r>
  <r>
    <x v="9914"/>
    <x v="7"/>
    <s v="CC"/>
    <n v="1075871392"/>
    <s v="SANCHEZ"/>
    <s v="ROJAS"/>
    <s v="FREDY"/>
    <s v="ORLANDO"/>
    <d v="1988-07-07T00:00:00"/>
    <s v="M"/>
    <s v="C"/>
    <m/>
    <n v="25"/>
    <n v="758"/>
    <s v="R"/>
    <x v="0"/>
  </r>
  <r>
    <x v="9915"/>
    <x v="7"/>
    <s v="TI"/>
    <n v="1075674025"/>
    <s v="RODRIGUEZ"/>
    <s v="CORREDOR"/>
    <s v="JOHAN"/>
    <s v="DAMIAN"/>
    <d v="2012-09-15T00:00:00"/>
    <s v="M"/>
    <s v="B"/>
    <n v="2"/>
    <n v="25"/>
    <n v="758"/>
    <s v="R"/>
    <x v="0"/>
  </r>
  <r>
    <x v="9916"/>
    <x v="7"/>
    <s v="CC"/>
    <n v="20643521"/>
    <s v="ROZO"/>
    <s v="ROZO"/>
    <s v="AUDA"/>
    <s v="SOFIA"/>
    <d v="1952-12-11T00:00:00"/>
    <s v="F"/>
    <s v="B"/>
    <n v="1"/>
    <n v="25"/>
    <n v="758"/>
    <s v="U"/>
    <x v="0"/>
  </r>
  <r>
    <x v="9917"/>
    <x v="7"/>
    <s v="CC"/>
    <n v="39819199"/>
    <s v="ACOSTA"/>
    <s v="CANESTO"/>
    <s v="MARIA"/>
    <s v="FERNANDA"/>
    <d v="1982-08-12T00:00:00"/>
    <s v="F"/>
    <s v="C"/>
    <m/>
    <n v="25"/>
    <n v="758"/>
    <s v="U"/>
    <x v="1"/>
  </r>
  <r>
    <x v="9918"/>
    <x v="7"/>
    <s v="TI"/>
    <n v="1075874214"/>
    <s v="GARZON"/>
    <s v="ACOSTA"/>
    <s v="ANGIE"/>
    <s v="LORENA"/>
    <d v="2011-06-20T00:00:00"/>
    <s v="F"/>
    <s v="B"/>
    <n v="2"/>
    <n v="25"/>
    <n v="758"/>
    <s v="U"/>
    <x v="0"/>
  </r>
  <r>
    <x v="9919"/>
    <x v="7"/>
    <s v="TI"/>
    <n v="1013262456"/>
    <s v="TOVAR"/>
    <s v="DUSSAN"/>
    <s v="NICOL"/>
    <s v="ANDREA"/>
    <d v="2006-08-21T00:00:00"/>
    <s v="F"/>
    <s v="B"/>
    <n v="2"/>
    <n v="25"/>
    <n v="758"/>
    <s v="R"/>
    <x v="0"/>
  </r>
  <r>
    <x v="9920"/>
    <x v="7"/>
    <s v="CC"/>
    <n v="1126454796"/>
    <s v="BOTINA"/>
    <s v="MARROQUIN"/>
    <s v="DANIEL"/>
    <s v="SANTOS"/>
    <d v="1994-07-19T00:00:00"/>
    <s v="M"/>
    <s v="C"/>
    <m/>
    <n v="25"/>
    <n v="758"/>
    <s v="R"/>
    <x v="0"/>
  </r>
  <r>
    <x v="9921"/>
    <x v="7"/>
    <s v="RC"/>
    <n v="1069307145"/>
    <s v="REAL"/>
    <s v="LINARES"/>
    <s v="SALOME"/>
    <m/>
    <d v="2020-05-28T00:00:00"/>
    <s v="F"/>
    <s v="B"/>
    <n v="2"/>
    <n v="25"/>
    <n v="758"/>
    <s v="U"/>
    <x v="0"/>
  </r>
  <r>
    <x v="9922"/>
    <x v="7"/>
    <s v="RC"/>
    <n v="1222218170"/>
    <s v="TORRES"/>
    <s v="RIAÑO"/>
    <s v="SARA"/>
    <s v="VALERIA"/>
    <d v="2018-01-17T00:00:00"/>
    <s v="F"/>
    <s v="B"/>
    <n v="2"/>
    <n v="25"/>
    <n v="758"/>
    <s v="U"/>
    <x v="0"/>
  </r>
  <r>
    <x v="9923"/>
    <x v="7"/>
    <s v="TI"/>
    <n v="1076249089"/>
    <s v="DIAZ"/>
    <s v="GOMEZ"/>
    <s v="ESTEBAN"/>
    <m/>
    <d v="2014-04-20T00:00:00"/>
    <s v="M"/>
    <s v="B"/>
    <n v="2"/>
    <n v="25"/>
    <n v="758"/>
    <s v="R"/>
    <x v="0"/>
  </r>
  <r>
    <x v="9924"/>
    <x v="7"/>
    <s v="TI"/>
    <n v="1220215714"/>
    <s v="MORANTES"/>
    <s v="ESPINOSA"/>
    <s v="EMILY"/>
    <s v="SALOME"/>
    <d v="2013-06-14T00:00:00"/>
    <s v="F"/>
    <s v="B"/>
    <n v="2"/>
    <n v="25"/>
    <n v="758"/>
    <s v="R"/>
    <x v="0"/>
  </r>
  <r>
    <x v="9925"/>
    <x v="7"/>
    <s v="TI"/>
    <n v="1073482676"/>
    <s v="SANTANA"/>
    <s v="CUITIVA"/>
    <s v="NATALIA"/>
    <m/>
    <d v="2009-02-13T00:00:00"/>
    <s v="F"/>
    <s v="B"/>
    <n v="2"/>
    <n v="25"/>
    <n v="758"/>
    <s v="R"/>
    <x v="0"/>
  </r>
  <r>
    <x v="9926"/>
    <x v="7"/>
    <s v="CC"/>
    <n v="1074130873"/>
    <s v="ALVAREZ"/>
    <s v="MORA"/>
    <s v="JENNIFER"/>
    <s v="ROCIO"/>
    <d v="1989-04-13T00:00:00"/>
    <s v="F"/>
    <s v="C"/>
    <m/>
    <n v="25"/>
    <n v="758"/>
    <s v="R"/>
    <x v="0"/>
  </r>
  <r>
    <x v="9927"/>
    <x v="7"/>
    <s v="RC"/>
    <n v="1075879886"/>
    <s v="MONTAÑO"/>
    <s v="LARA"/>
    <s v="ANNIE"/>
    <s v="GABRIELA"/>
    <d v="2021-10-05T00:00:00"/>
    <s v="F"/>
    <s v="B"/>
    <n v="2"/>
    <n v="25"/>
    <n v="758"/>
    <s v="U"/>
    <x v="0"/>
  </r>
  <r>
    <x v="9928"/>
    <x v="7"/>
    <s v="CC"/>
    <n v="3180268"/>
    <s v="MORENO"/>
    <s v="SANCHEZ"/>
    <s v="MANUEL"/>
    <s v="ERNESTO"/>
    <d v="1960-10-11T00:00:00"/>
    <s v="M"/>
    <s v="C"/>
    <m/>
    <n v="25"/>
    <n v="758"/>
    <s v="U"/>
    <x v="0"/>
  </r>
  <r>
    <x v="9929"/>
    <x v="7"/>
    <s v="TI"/>
    <n v="1075669501"/>
    <s v="RAMIREZ"/>
    <s v="RODRIGUEZ"/>
    <s v="SARA"/>
    <s v="MARIANA"/>
    <d v="2011-04-27T00:00:00"/>
    <s v="F"/>
    <s v="B"/>
    <n v="2"/>
    <n v="25"/>
    <n v="758"/>
    <s v="R"/>
    <x v="0"/>
  </r>
  <r>
    <x v="9930"/>
    <x v="7"/>
    <s v="CC"/>
    <n v="1120377310"/>
    <s v="GONZALEZ"/>
    <s v="PARRA"/>
    <s v="YINETH"/>
    <s v="PATRICIA"/>
    <d v="1995-10-12T00:00:00"/>
    <s v="F"/>
    <s v="C"/>
    <m/>
    <n v="25"/>
    <n v="758"/>
    <s v="R"/>
    <x v="0"/>
  </r>
  <r>
    <x v="9931"/>
    <x v="7"/>
    <s v="CC"/>
    <n v="17669285"/>
    <s v="OVALLE"/>
    <s v="GONZALEZ"/>
    <s v="ELCIDIO"/>
    <m/>
    <d v="1962-02-16T00:00:00"/>
    <s v="M"/>
    <s v="C"/>
    <m/>
    <n v="25"/>
    <n v="758"/>
    <s v="R"/>
    <x v="0"/>
  </r>
  <r>
    <x v="9932"/>
    <x v="7"/>
    <s v="TI"/>
    <n v="1072654915"/>
    <s v="CANO"/>
    <s v="MUÑOZ"/>
    <s v="JULIAN"/>
    <s v="SANTIAGO"/>
    <d v="2007-12-24T00:00:00"/>
    <s v="M"/>
    <s v="B"/>
    <m/>
    <n v="25"/>
    <n v="758"/>
    <s v="U"/>
    <x v="1"/>
  </r>
  <r>
    <x v="9933"/>
    <x v="7"/>
    <s v="CC"/>
    <n v="80223567"/>
    <s v="MORA"/>
    <s v="AVILES"/>
    <s v="DANNY"/>
    <s v="GUILLERMO"/>
    <d v="1983-02-04T00:00:00"/>
    <s v="M"/>
    <s v="C"/>
    <m/>
    <n v="25"/>
    <n v="758"/>
    <s v="U"/>
    <x v="0"/>
  </r>
  <r>
    <x v="9934"/>
    <x v="7"/>
    <s v="CC"/>
    <n v="1075870073"/>
    <s v="LOAIZA"/>
    <s v="MARTINEZ"/>
    <s v="JUAN"/>
    <s v="CARLOS"/>
    <d v="1985-10-29T00:00:00"/>
    <s v="M"/>
    <s v="C"/>
    <m/>
    <n v="25"/>
    <n v="758"/>
    <s v="U"/>
    <x v="1"/>
  </r>
  <r>
    <x v="9935"/>
    <x v="7"/>
    <s v="TI"/>
    <n v="1075872149"/>
    <s v="SANCHEZ"/>
    <s v="ALVAREZ"/>
    <s v="NICOLAS"/>
    <s v="ESTEBAN"/>
    <d v="2007-11-14T00:00:00"/>
    <s v="M"/>
    <s v="B"/>
    <n v="2"/>
    <n v="25"/>
    <n v="758"/>
    <s v="R"/>
    <x v="0"/>
  </r>
  <r>
    <x v="9936"/>
    <x v="7"/>
    <s v="CC"/>
    <n v="1076240090"/>
    <s v="DUQUE"/>
    <s v="NIÑO"/>
    <s v="TOMAS"/>
    <s v="SEBASTIAN"/>
    <d v="2003-12-29T00:00:00"/>
    <s v="M"/>
    <s v="B"/>
    <n v="2"/>
    <n v="25"/>
    <n v="758"/>
    <s v="R"/>
    <x v="0"/>
  </r>
  <r>
    <x v="9937"/>
    <x v="1"/>
    <s v="CC"/>
    <n v="17146199"/>
    <s v="VARGAS"/>
    <s v="ROZO"/>
    <s v="CARLOS"/>
    <s v="JULIO"/>
    <d v="1943-08-02T00:00:00"/>
    <s v="M"/>
    <s v="C"/>
    <m/>
    <n v="25"/>
    <n v="758"/>
    <s v="U"/>
    <x v="0"/>
  </r>
  <r>
    <x v="9938"/>
    <x v="1"/>
    <s v="RC"/>
    <n v="1016965177"/>
    <s v="LARA"/>
    <s v="ZULUAGA"/>
    <s v="JUAN"/>
    <s v="JOSE"/>
    <d v="2017-04-23T00:00:00"/>
    <s v="M"/>
    <s v="B"/>
    <n v="2"/>
    <n v="25"/>
    <n v="758"/>
    <s v="U"/>
    <x v="0"/>
  </r>
  <r>
    <x v="9939"/>
    <x v="1"/>
    <s v="CC"/>
    <n v="1075875911"/>
    <s v="FERNANDEZ"/>
    <s v="ROA"/>
    <s v="LINA"/>
    <s v="ALEJANDRA"/>
    <d v="1995-12-31T00:00:00"/>
    <s v="F"/>
    <s v="A"/>
    <n v="2"/>
    <n v="25"/>
    <n v="758"/>
    <s v="U"/>
    <x v="0"/>
  </r>
  <r>
    <x v="9940"/>
    <x v="0"/>
    <s v="CC"/>
    <n v="256255"/>
    <s v="MARTIN"/>
    <s v="CALDERON"/>
    <s v="JORGE"/>
    <s v="ENRIQUE"/>
    <d v="1932-08-28T00:00:00"/>
    <s v="M"/>
    <s v="C"/>
    <m/>
    <n v="25"/>
    <n v="758"/>
    <s v="U"/>
    <x v="2"/>
  </r>
  <r>
    <x v="9941"/>
    <x v="0"/>
    <s v="CC"/>
    <n v="2894241"/>
    <s v="PEÑA"/>
    <s v="MUÑOZ"/>
    <s v="JULIO"/>
    <s v="ERNESTO"/>
    <d v="1937-07-27T00:00:00"/>
    <s v="M"/>
    <s v="B"/>
    <m/>
    <n v="25"/>
    <n v="758"/>
    <s v="U"/>
    <x v="2"/>
  </r>
  <r>
    <x v="9942"/>
    <x v="0"/>
    <s v="CC"/>
    <n v="1075873858"/>
    <s v="GOMEZ"/>
    <s v="ROJAS"/>
    <s v="NELLY"/>
    <s v="JANETH"/>
    <d v="1992-11-26T00:00:00"/>
    <s v="F"/>
    <s v="C"/>
    <m/>
    <n v="25"/>
    <n v="758"/>
    <s v="U"/>
    <x v="0"/>
  </r>
  <r>
    <x v="9943"/>
    <x v="0"/>
    <s v="CC"/>
    <n v="20948822"/>
    <s v="CANO"/>
    <s v="ROMERO"/>
    <s v="OLGA"/>
    <s v="MARIA"/>
    <d v="1971-04-23T00:00:00"/>
    <s v="F"/>
    <s v="B"/>
    <m/>
    <n v="25"/>
    <n v="758"/>
    <s v="U"/>
    <x v="1"/>
  </r>
  <r>
    <x v="9944"/>
    <x v="0"/>
    <s v="CC"/>
    <n v="35421345"/>
    <s v="PUENTES"/>
    <m/>
    <s v="MARIA"/>
    <s v="DE LOS ANGELES"/>
    <d v="1977-05-15T00:00:00"/>
    <s v="F"/>
    <s v="B"/>
    <n v="1"/>
    <n v="25"/>
    <n v="758"/>
    <s v="U"/>
    <x v="0"/>
  </r>
  <r>
    <x v="9945"/>
    <x v="1"/>
    <s v="CC"/>
    <n v="1075878309"/>
    <s v="SARMIENTO"/>
    <s v="VELOZA"/>
    <s v="MANUEL"/>
    <s v="ALEJANDRO"/>
    <d v="1998-12-03T00:00:00"/>
    <s v="M"/>
    <s v="C"/>
    <m/>
    <n v="25"/>
    <n v="758"/>
    <s v="U"/>
    <x v="1"/>
  </r>
  <r>
    <x v="9946"/>
    <x v="1"/>
    <s v="CC"/>
    <n v="53176522"/>
    <s v="HERNANDEZ"/>
    <s v="TURCA"/>
    <s v="YURANY"/>
    <m/>
    <d v="1985-06-24T00:00:00"/>
    <s v="F"/>
    <s v="C"/>
    <m/>
    <n v="25"/>
    <n v="758"/>
    <s v="U"/>
    <x v="0"/>
  </r>
  <r>
    <x v="9947"/>
    <x v="1"/>
    <s v="CC"/>
    <n v="1010232016"/>
    <s v="MORENO"/>
    <s v="LOPEZ"/>
    <s v="PAULA"/>
    <s v="ANDREA"/>
    <d v="1997-02-14T00:00:00"/>
    <s v="F"/>
    <s v="C"/>
    <m/>
    <n v="25"/>
    <n v="758"/>
    <s v="U"/>
    <x v="0"/>
  </r>
  <r>
    <x v="9948"/>
    <x v="1"/>
    <s v="CC"/>
    <n v="1088262794"/>
    <s v="BUITRAGO"/>
    <s v="MARTINEZ"/>
    <s v="YESICA"/>
    <s v="NATALIA"/>
    <d v="1988-08-25T00:00:00"/>
    <s v="F"/>
    <s v="C"/>
    <m/>
    <n v="25"/>
    <n v="758"/>
    <s v="U"/>
    <x v="0"/>
  </r>
  <r>
    <x v="9949"/>
    <x v="1"/>
    <s v="CC"/>
    <n v="70430257"/>
    <s v="HIGUITA"/>
    <s v="RESTREPO"/>
    <s v="LUIS"/>
    <s v="ERNESTO"/>
    <d v="1955-11-05T00:00:00"/>
    <s v="M"/>
    <s v="C"/>
    <m/>
    <n v="25"/>
    <n v="758"/>
    <s v="R"/>
    <x v="0"/>
  </r>
  <r>
    <x v="9950"/>
    <x v="1"/>
    <s v="CC"/>
    <n v="20643749"/>
    <s v="GANTIVA"/>
    <s v="MANCERA"/>
    <s v="MARIA"/>
    <s v="DOLORES"/>
    <d v="1956-03-23T00:00:00"/>
    <s v="F"/>
    <s v="B"/>
    <n v="1"/>
    <n v="25"/>
    <n v="758"/>
    <s v="U"/>
    <x v="0"/>
  </r>
  <r>
    <x v="9951"/>
    <x v="1"/>
    <s v="CC"/>
    <n v="80931664"/>
    <s v="SERRANO"/>
    <s v="MORALES"/>
    <s v="IVAN"/>
    <s v="CAMILO"/>
    <d v="1985-08-01T00:00:00"/>
    <s v="M"/>
    <s v="C"/>
    <m/>
    <n v="25"/>
    <n v="758"/>
    <s v="U"/>
    <x v="0"/>
  </r>
  <r>
    <x v="9952"/>
    <x v="1"/>
    <s v="PE"/>
    <n v="918029908121991"/>
    <s v="MADUENO"/>
    <s v="CASIQUE"/>
    <s v="ENGELBERT"/>
    <s v="ROMAN"/>
    <d v="1991-12-08T00:00:00"/>
    <s v="M"/>
    <s v="C"/>
    <m/>
    <n v="25"/>
    <n v="758"/>
    <s v="U"/>
    <x v="0"/>
  </r>
  <r>
    <x v="9953"/>
    <x v="1"/>
    <s v="CC"/>
    <n v="73094455"/>
    <s v="PUELLO"/>
    <s v="MEZA"/>
    <s v="JORGE"/>
    <s v="ISAAC"/>
    <d v="1961-10-04T00:00:00"/>
    <s v="M"/>
    <s v="C"/>
    <m/>
    <n v="25"/>
    <n v="758"/>
    <s v="U"/>
    <x v="0"/>
  </r>
  <r>
    <x v="9954"/>
    <x v="1"/>
    <s v="CC"/>
    <n v="80544460"/>
    <s v="FORERO"/>
    <s v="BEJARANO"/>
    <s v="CRISTIAN"/>
    <s v="GIRHAR"/>
    <d v="1980-02-25T00:00:00"/>
    <s v="M"/>
    <s v="C"/>
    <m/>
    <n v="25"/>
    <n v="758"/>
    <s v="U"/>
    <x v="0"/>
  </r>
  <r>
    <x v="9955"/>
    <x v="1"/>
    <s v="CC"/>
    <n v="3227058"/>
    <s v="ROJAS"/>
    <s v="TELLEZ"/>
    <s v="MARCO"/>
    <s v="EMILIO"/>
    <d v="1953-08-23T00:00:00"/>
    <s v="M"/>
    <s v="C"/>
    <m/>
    <n v="25"/>
    <n v="758"/>
    <s v="U"/>
    <x v="0"/>
  </r>
  <r>
    <x v="9956"/>
    <x v="7"/>
    <s v="CC"/>
    <n v="1075874202"/>
    <s v="HUILA"/>
    <s v="QUILINDO"/>
    <s v="DIANA"/>
    <s v="MISELY"/>
    <d v="1993-06-15T00:00:00"/>
    <s v="F"/>
    <s v="C"/>
    <m/>
    <n v="25"/>
    <n v="758"/>
    <s v="U"/>
    <x v="0"/>
  </r>
  <r>
    <x v="9957"/>
    <x v="7"/>
    <s v="CC"/>
    <n v="1003838239"/>
    <s v="QUINTERO"/>
    <s v="RODRIGUEZ"/>
    <s v="JULIANA"/>
    <m/>
    <d v="2000-05-23T00:00:00"/>
    <s v="F"/>
    <s v="C"/>
    <m/>
    <n v="25"/>
    <n v="758"/>
    <s v="U"/>
    <x v="0"/>
  </r>
  <r>
    <x v="9958"/>
    <x v="7"/>
    <s v="CC"/>
    <n v="80428150"/>
    <s v="PINTO"/>
    <s v="AGUDELO"/>
    <s v="EVERARDO"/>
    <m/>
    <d v="1968-06-07T00:00:00"/>
    <s v="M"/>
    <s v="C"/>
    <m/>
    <n v="25"/>
    <n v="758"/>
    <s v="U"/>
    <x v="0"/>
  </r>
  <r>
    <x v="9959"/>
    <x v="7"/>
    <s v="CC"/>
    <n v="11230027"/>
    <s v="VENEGAS"/>
    <s v="VENEGAS"/>
    <s v="CENEN"/>
    <m/>
    <d v="1963-04-24T00:00:00"/>
    <s v="M"/>
    <s v="C"/>
    <m/>
    <n v="25"/>
    <n v="758"/>
    <s v="R"/>
    <x v="0"/>
  </r>
  <r>
    <x v="9960"/>
    <x v="7"/>
    <s v="TI"/>
    <n v="1028483876"/>
    <s v="SOGAMOSO"/>
    <s v="LOPEZ"/>
    <s v="TANIA"/>
    <s v="JANETT"/>
    <d v="2007-03-27T00:00:00"/>
    <s v="F"/>
    <s v="B"/>
    <n v="2"/>
    <n v="25"/>
    <n v="758"/>
    <s v="U"/>
    <x v="0"/>
  </r>
  <r>
    <x v="9961"/>
    <x v="7"/>
    <s v="TI"/>
    <n v="1075876530"/>
    <s v="GARCIA"/>
    <s v="MORENO"/>
    <s v="MARIA"/>
    <s v="JOSE"/>
    <d v="2014-10-22T00:00:00"/>
    <s v="F"/>
    <s v="B"/>
    <n v="2"/>
    <n v="25"/>
    <n v="758"/>
    <s v="R"/>
    <x v="0"/>
  </r>
  <r>
    <x v="9962"/>
    <x v="7"/>
    <s v="CC"/>
    <n v="1075877111"/>
    <s v="TORRES"/>
    <s v="ACOSTA"/>
    <s v="DIANA"/>
    <s v="ALEJANDRA"/>
    <d v="1997-08-09T00:00:00"/>
    <s v="F"/>
    <s v="B"/>
    <n v="1"/>
    <n v="25"/>
    <n v="758"/>
    <s v="R"/>
    <x v="0"/>
  </r>
  <r>
    <x v="9963"/>
    <x v="7"/>
    <s v="CC"/>
    <n v="1075877117"/>
    <s v="RODRIGUEZ"/>
    <s v="CHUNZA"/>
    <s v="LEIDY"/>
    <s v="CAROLINA"/>
    <d v="1997-07-26T00:00:00"/>
    <s v="F"/>
    <s v="C"/>
    <m/>
    <n v="25"/>
    <n v="758"/>
    <s v="U"/>
    <x v="0"/>
  </r>
  <r>
    <x v="9964"/>
    <x v="7"/>
    <s v="CC"/>
    <n v="1075873068"/>
    <s v="SUAREZ"/>
    <s v="CANCHON"/>
    <s v="RUDI"/>
    <s v="CONSUELO"/>
    <d v="1991-06-20T00:00:00"/>
    <s v="F"/>
    <s v="B"/>
    <n v="1"/>
    <n v="25"/>
    <n v="758"/>
    <s v="R"/>
    <x v="0"/>
  </r>
  <r>
    <x v="9965"/>
    <x v="7"/>
    <s v="CC"/>
    <n v="1074415056"/>
    <s v="MARTIN"/>
    <s v="MARTIN"/>
    <s v="WILSON"/>
    <m/>
    <d v="1987-11-25T00:00:00"/>
    <s v="M"/>
    <s v="C"/>
    <m/>
    <n v="25"/>
    <n v="758"/>
    <s v="U"/>
    <x v="0"/>
  </r>
  <r>
    <x v="9966"/>
    <x v="7"/>
    <s v="TI"/>
    <n v="1075872012"/>
    <s v="UZCATEGUI"/>
    <s v="RAMIREZ"/>
    <s v="LAURA"/>
    <s v="SOFIA"/>
    <d v="2007-08-12T00:00:00"/>
    <s v="F"/>
    <s v="B"/>
    <n v="2"/>
    <n v="25"/>
    <n v="758"/>
    <s v="U"/>
    <x v="0"/>
  </r>
  <r>
    <x v="9967"/>
    <x v="7"/>
    <s v="CC"/>
    <n v="1075872383"/>
    <s v="SOBA"/>
    <s v="AREVALO"/>
    <s v="LUZ"/>
    <s v="ANGELA"/>
    <d v="1990-05-03T00:00:00"/>
    <s v="F"/>
    <s v="C"/>
    <m/>
    <n v="25"/>
    <n v="758"/>
    <s v="R"/>
    <x v="0"/>
  </r>
  <r>
    <x v="9968"/>
    <x v="7"/>
    <s v="CC"/>
    <n v="294687"/>
    <s v="ALMECIGA"/>
    <s v="MARTINEZ"/>
    <s v="VLADIMIR"/>
    <m/>
    <d v="1969-11-08T00:00:00"/>
    <s v="M"/>
    <s v="C"/>
    <m/>
    <n v="25"/>
    <n v="758"/>
    <s v="U"/>
    <x v="0"/>
  </r>
  <r>
    <x v="9969"/>
    <x v="7"/>
    <s v="CC"/>
    <n v="51803584"/>
    <s v="SARMIENTO"/>
    <s v="PEÑA"/>
    <s v="OLGA"/>
    <s v="HOMAIRA"/>
    <d v="1965-10-28T00:00:00"/>
    <s v="F"/>
    <s v="C"/>
    <n v="1"/>
    <n v="25"/>
    <n v="758"/>
    <s v="R"/>
    <x v="0"/>
  </r>
  <r>
    <x v="9970"/>
    <x v="7"/>
    <s v="CC"/>
    <n v="1077083257"/>
    <s v="GOMEZ"/>
    <s v="FORERO"/>
    <s v="CARLOS"/>
    <s v="ALBERTO"/>
    <d v="1988-02-08T00:00:00"/>
    <s v="M"/>
    <s v="C"/>
    <m/>
    <n v="25"/>
    <n v="758"/>
    <s v="U"/>
    <x v="0"/>
  </r>
  <r>
    <x v="9971"/>
    <x v="7"/>
    <s v="CC"/>
    <n v="1000008206"/>
    <s v="ESCOBAR"/>
    <s v="ORTIZ"/>
    <s v="KAREN"/>
    <s v="ANDREA"/>
    <d v="2003-07-19T00:00:00"/>
    <s v="F"/>
    <s v="C"/>
    <m/>
    <n v="25"/>
    <n v="758"/>
    <s v="R"/>
    <x v="0"/>
  </r>
  <r>
    <x v="9972"/>
    <x v="7"/>
    <s v="TI"/>
    <n v="1019603548"/>
    <s v="URREGO"/>
    <s v="GOMEZ"/>
    <s v="RUBEN"/>
    <s v="DARIO"/>
    <d v="2004-12-25T00:00:00"/>
    <s v="M"/>
    <s v="B"/>
    <n v="2"/>
    <n v="25"/>
    <n v="758"/>
    <s v="R"/>
    <x v="0"/>
  </r>
  <r>
    <x v="9973"/>
    <x v="7"/>
    <s v="CC"/>
    <n v="37276907"/>
    <s v="GOMEZ"/>
    <s v="RODRIGUEZ"/>
    <s v="BELEN"/>
    <m/>
    <d v="1980-08-05T00:00:00"/>
    <s v="F"/>
    <s v="C"/>
    <m/>
    <n v="25"/>
    <n v="758"/>
    <s v="U"/>
    <x v="0"/>
  </r>
  <r>
    <x v="9974"/>
    <x v="7"/>
    <s v="CC"/>
    <n v="79945303"/>
    <s v="BERNAL"/>
    <s v="MUÑOZ"/>
    <s v="DIEGO"/>
    <s v="FERNANDO"/>
    <d v="1977-08-13T00:00:00"/>
    <s v="M"/>
    <s v="C"/>
    <m/>
    <n v="25"/>
    <n v="758"/>
    <s v="U"/>
    <x v="0"/>
  </r>
  <r>
    <x v="9975"/>
    <x v="7"/>
    <s v="CC"/>
    <n v="1002681574"/>
    <s v="ROBLES"/>
    <s v="MONROY"/>
    <s v="HECTOR"/>
    <s v="FABIO"/>
    <d v="2001-05-15T00:00:00"/>
    <s v="M"/>
    <s v="C"/>
    <m/>
    <n v="25"/>
    <n v="758"/>
    <s v="U"/>
    <x v="0"/>
  </r>
  <r>
    <x v="9976"/>
    <x v="7"/>
    <s v="TI"/>
    <n v="1076242865"/>
    <s v="SANCHEZ"/>
    <s v="CHUNZA"/>
    <s v="KAREN"/>
    <s v="DANIELA"/>
    <d v="2006-06-30T00:00:00"/>
    <s v="F"/>
    <s v="B"/>
    <n v="2"/>
    <n v="25"/>
    <n v="758"/>
    <s v="U"/>
    <x v="0"/>
  </r>
  <r>
    <x v="9977"/>
    <x v="7"/>
    <s v="CC"/>
    <n v="1075875112"/>
    <s v="SANCHEZ"/>
    <s v="MENDEZ"/>
    <s v="EDISON"/>
    <s v="FERNANDO"/>
    <d v="1994-10-16T00:00:00"/>
    <s v="M"/>
    <s v="C"/>
    <m/>
    <n v="25"/>
    <n v="758"/>
    <s v="R"/>
    <x v="0"/>
  </r>
  <r>
    <x v="9978"/>
    <x v="7"/>
    <s v="TI"/>
    <n v="1074417355"/>
    <s v="FUENTES"/>
    <s v="BELTRAN"/>
    <s v="AVRIL"/>
    <s v="JULIETA"/>
    <d v="2011-04-28T00:00:00"/>
    <s v="F"/>
    <s v="B"/>
    <n v="2"/>
    <n v="25"/>
    <n v="758"/>
    <s v="U"/>
    <x v="0"/>
  </r>
  <r>
    <x v="9979"/>
    <x v="7"/>
    <s v="TI"/>
    <n v="1028862291"/>
    <s v="PEREZ"/>
    <s v="MARTINEZ"/>
    <s v="ANDRES"/>
    <s v="DAVID"/>
    <d v="2007-02-25T00:00:00"/>
    <s v="M"/>
    <s v="B"/>
    <n v="2"/>
    <n v="25"/>
    <n v="758"/>
    <s v="U"/>
    <x v="0"/>
  </r>
  <r>
    <x v="9980"/>
    <x v="7"/>
    <s v="CC"/>
    <n v="1071167132"/>
    <s v="RAMOS"/>
    <s v="AYALA"/>
    <s v="LUIS"/>
    <s v="ALEXANDER"/>
    <d v="1993-05-03T00:00:00"/>
    <s v="M"/>
    <s v="C"/>
    <m/>
    <n v="25"/>
    <n v="758"/>
    <s v="U"/>
    <x v="0"/>
  </r>
  <r>
    <x v="9981"/>
    <x v="7"/>
    <s v="CC"/>
    <n v="20932725"/>
    <s v="ORTIZ"/>
    <s v="ALMANZA"/>
    <s v="ANA"/>
    <s v="ILDA"/>
    <d v="1977-04-27T00:00:00"/>
    <s v="F"/>
    <s v="B"/>
    <n v="1"/>
    <n v="25"/>
    <n v="758"/>
    <s v="R"/>
    <x v="0"/>
  </r>
  <r>
    <x v="9982"/>
    <x v="7"/>
    <s v="TI"/>
    <n v="1075874935"/>
    <s v="MARTINEZ"/>
    <s v="ALARCON"/>
    <s v="MARIA"/>
    <s v="JOSE"/>
    <d v="2012-08-07T00:00:00"/>
    <s v="F"/>
    <s v="B"/>
    <n v="2"/>
    <n v="25"/>
    <n v="758"/>
    <s v="U"/>
    <x v="0"/>
  </r>
  <r>
    <x v="9983"/>
    <x v="7"/>
    <s v="CC"/>
    <n v="3217181"/>
    <s v="MORENO"/>
    <m/>
    <s v="WILSON"/>
    <m/>
    <d v="1981-08-30T00:00:00"/>
    <s v="M"/>
    <s v="C"/>
    <m/>
    <n v="25"/>
    <n v="758"/>
    <s v="U"/>
    <x v="1"/>
  </r>
  <r>
    <x v="9984"/>
    <x v="7"/>
    <s v="CC"/>
    <n v="35424038"/>
    <s v="PINZON"/>
    <s v="TORRES"/>
    <s v="MARIA"/>
    <s v="YOHANNA"/>
    <d v="1981-04-27T00:00:00"/>
    <s v="F"/>
    <s v="C"/>
    <m/>
    <n v="25"/>
    <n v="758"/>
    <s v="U"/>
    <x v="0"/>
  </r>
  <r>
    <x v="9985"/>
    <x v="7"/>
    <s v="CC"/>
    <n v="3180976"/>
    <s v="MENDEZ"/>
    <s v="BARRAGAN"/>
    <s v="FERNANDO"/>
    <m/>
    <d v="1966-07-21T00:00:00"/>
    <s v="M"/>
    <s v="C"/>
    <m/>
    <n v="25"/>
    <n v="758"/>
    <s v="U"/>
    <x v="0"/>
  </r>
  <r>
    <x v="9986"/>
    <x v="7"/>
    <s v="CC"/>
    <n v="41569099"/>
    <s v="MUÑOZ"/>
    <s v="DE QUIJANO"/>
    <s v="MARLEN"/>
    <m/>
    <d v="1952-10-09T00:00:00"/>
    <s v="F"/>
    <s v="C"/>
    <m/>
    <n v="25"/>
    <n v="758"/>
    <s v="U"/>
    <x v="0"/>
  </r>
  <r>
    <x v="9987"/>
    <x v="7"/>
    <s v="CC"/>
    <n v="11390426"/>
    <s v="GONZALEZ"/>
    <s v="GARZON"/>
    <s v="CAMILO"/>
    <s v="ANDRES"/>
    <d v="1985-11-11T00:00:00"/>
    <s v="M"/>
    <s v="C"/>
    <m/>
    <n v="25"/>
    <n v="758"/>
    <s v="U"/>
    <x v="0"/>
  </r>
  <r>
    <x v="9988"/>
    <x v="7"/>
    <s v="CC"/>
    <n v="79168396"/>
    <s v="CHOCONTA"/>
    <s v="GARZON"/>
    <s v="HERNAN"/>
    <s v="DARIO"/>
    <d v="1975-03-27T00:00:00"/>
    <s v="M"/>
    <s v="C"/>
    <m/>
    <n v="25"/>
    <n v="758"/>
    <s v="R"/>
    <x v="0"/>
  </r>
  <r>
    <x v="9989"/>
    <x v="7"/>
    <s v="CC"/>
    <n v="1075871073"/>
    <s v="DIAZ"/>
    <s v="VEGA"/>
    <s v="ARLEY"/>
    <s v="ISIDRO"/>
    <d v="1987-05-24T00:00:00"/>
    <s v="M"/>
    <s v="C"/>
    <m/>
    <n v="25"/>
    <n v="758"/>
    <s v="U"/>
    <x v="0"/>
  </r>
  <r>
    <x v="9990"/>
    <x v="7"/>
    <s v="CC"/>
    <n v="1077145154"/>
    <s v="BERMUDEZ"/>
    <s v="CORTES"/>
    <s v="NESTOR"/>
    <m/>
    <d v="1990-06-16T00:00:00"/>
    <s v="M"/>
    <s v="C"/>
    <m/>
    <n v="25"/>
    <n v="758"/>
    <s v="R"/>
    <x v="0"/>
  </r>
  <r>
    <x v="9991"/>
    <x v="7"/>
    <s v="RC"/>
    <n v="1075877651"/>
    <s v="BUITRAGO"/>
    <s v="RODRIGUEZ"/>
    <s v="MAICOL"/>
    <s v="ESTIVEN"/>
    <d v="2016-05-01T00:00:00"/>
    <s v="M"/>
    <s v="B"/>
    <n v="2"/>
    <n v="25"/>
    <n v="758"/>
    <s v="R"/>
    <x v="0"/>
  </r>
  <r>
    <x v="9992"/>
    <x v="7"/>
    <s v="CC"/>
    <n v="1075878276"/>
    <s v="RODRIGUEZ"/>
    <s v="GARZON"/>
    <s v="JHON"/>
    <s v="FREDY"/>
    <d v="1999-02-22T00:00:00"/>
    <s v="M"/>
    <s v="C"/>
    <m/>
    <n v="25"/>
    <n v="758"/>
    <s v="U"/>
    <x v="0"/>
  </r>
  <r>
    <x v="9993"/>
    <x v="7"/>
    <s v="CC"/>
    <n v="1075871054"/>
    <s v="PEÑA"/>
    <s v="PEÑA"/>
    <s v="DAIRO"/>
    <s v="ALBEIRO"/>
    <d v="1987-10-22T00:00:00"/>
    <s v="M"/>
    <s v="C"/>
    <m/>
    <n v="25"/>
    <n v="758"/>
    <s v="R"/>
    <x v="0"/>
  </r>
  <r>
    <x v="9994"/>
    <x v="7"/>
    <s v="CC"/>
    <n v="1003837423"/>
    <s v="RODRIGUEZ"/>
    <s v="VALERIANO"/>
    <s v="KAREN"/>
    <s v="ANDREA"/>
    <d v="1999-12-28T00:00:00"/>
    <s v="F"/>
    <s v="B"/>
    <n v="2"/>
    <n v="25"/>
    <n v="758"/>
    <s v="U"/>
    <x v="0"/>
  </r>
  <r>
    <x v="9995"/>
    <x v="7"/>
    <s v="TI"/>
    <n v="1075873419"/>
    <s v="GARCIA"/>
    <s v="SANCHEZ"/>
    <s v="CRISTIAN"/>
    <s v="SAMUEL"/>
    <d v="2010-01-19T00:00:00"/>
    <s v="M"/>
    <s v="B"/>
    <n v="2"/>
    <n v="25"/>
    <n v="758"/>
    <s v="U"/>
    <x v="0"/>
  </r>
  <r>
    <x v="9996"/>
    <x v="7"/>
    <s v="CC"/>
    <n v="20265305"/>
    <s v="CIFUENTES"/>
    <s v="DE RODRIGUEZ"/>
    <s v="LAURA"/>
    <s v="FABIOLA"/>
    <d v="1938-02-11T00:00:00"/>
    <s v="F"/>
    <s v="C"/>
    <m/>
    <n v="25"/>
    <n v="758"/>
    <s v="U"/>
    <x v="0"/>
  </r>
  <r>
    <x v="9997"/>
    <x v="7"/>
    <s v="RC"/>
    <n v="1076251769"/>
    <s v="BELTRAN"/>
    <s v="SANTANA"/>
    <s v="EMILY"/>
    <s v="MARIA"/>
    <d v="2017-12-04T00:00:00"/>
    <s v="F"/>
    <s v="B"/>
    <n v="2"/>
    <n v="25"/>
    <n v="758"/>
    <s v="U"/>
    <x v="0"/>
  </r>
  <r>
    <x v="9998"/>
    <x v="7"/>
    <s v="CC"/>
    <n v="1075876681"/>
    <s v="NIVIA"/>
    <s v="JIMENEZ"/>
    <s v="KIMBERLY"/>
    <s v="ROCIO"/>
    <d v="1996-10-22T00:00:00"/>
    <s v="F"/>
    <s v="C"/>
    <m/>
    <n v="25"/>
    <n v="758"/>
    <s v="U"/>
    <x v="0"/>
  </r>
  <r>
    <x v="9999"/>
    <x v="7"/>
    <s v="CC"/>
    <n v="1073382287"/>
    <s v="FORERO"/>
    <s v="SUAREZ"/>
    <s v="LEIDY"/>
    <s v="JOHANA"/>
    <d v="1990-09-09T00:00:00"/>
    <s v="F"/>
    <s v="C"/>
    <m/>
    <n v="25"/>
    <n v="758"/>
    <s v="U"/>
    <x v="0"/>
  </r>
  <r>
    <x v="10000"/>
    <x v="7"/>
    <s v="CC"/>
    <n v="80076319"/>
    <s v="CARRILLO"/>
    <s v="CHAVARRIA"/>
    <s v="DIEGO"/>
    <s v="MAURICIO"/>
    <d v="1985-12-28T00:00:00"/>
    <s v="M"/>
    <s v="C"/>
    <m/>
    <n v="25"/>
    <n v="758"/>
    <s v="U"/>
    <x v="0"/>
  </r>
  <r>
    <x v="10001"/>
    <x v="7"/>
    <s v="TI"/>
    <n v="1123806203"/>
    <s v="GIRALDO"/>
    <s v="RODRIGUEZ"/>
    <s v="SIMON"/>
    <s v="JOSE"/>
    <d v="2008-12-08T00:00:00"/>
    <s v="M"/>
    <s v="B"/>
    <n v="2"/>
    <n v="25"/>
    <n v="758"/>
    <s v="U"/>
    <x v="0"/>
  </r>
  <r>
    <x v="10002"/>
    <x v="7"/>
    <s v="CC"/>
    <n v="1109493091"/>
    <s v="URUEÑA"/>
    <s v="GOMEZ"/>
    <s v="DIEGO"/>
    <s v="ARMANDO"/>
    <d v="1991-07-15T00:00:00"/>
    <s v="M"/>
    <s v="C"/>
    <m/>
    <n v="25"/>
    <n v="758"/>
    <s v="U"/>
    <x v="0"/>
  </r>
  <r>
    <x v="10003"/>
    <x v="7"/>
    <s v="TI"/>
    <n v="1071169586"/>
    <s v="ARIAS"/>
    <s v="SANTANA"/>
    <s v="KAROL"/>
    <s v="GABRIELA"/>
    <d v="2014-08-26T00:00:00"/>
    <s v="F"/>
    <s v="B"/>
    <n v="2"/>
    <n v="25"/>
    <n v="758"/>
    <s v="R"/>
    <x v="0"/>
  </r>
  <r>
    <x v="10004"/>
    <x v="7"/>
    <s v="CC"/>
    <n v="11325181"/>
    <s v="HERNANDEZ"/>
    <s v="ABRIL"/>
    <s v="YAMID"/>
    <s v="ANDRES"/>
    <d v="1983-08-01T00:00:00"/>
    <s v="M"/>
    <s v="B"/>
    <n v="1"/>
    <n v="25"/>
    <n v="758"/>
    <s v="U"/>
    <x v="0"/>
  </r>
  <r>
    <x v="10005"/>
    <x v="7"/>
    <s v="CC"/>
    <n v="1077086530"/>
    <s v="TORRES"/>
    <s v="CARDENAS"/>
    <s v="MARIA"/>
    <s v="ALEJANDRA"/>
    <d v="1993-08-12T00:00:00"/>
    <s v="F"/>
    <s v="C"/>
    <m/>
    <n v="25"/>
    <n v="758"/>
    <s v="U"/>
    <x v="0"/>
  </r>
  <r>
    <x v="10006"/>
    <x v="7"/>
    <s v="CC"/>
    <n v="20740202"/>
    <s v="GONZALEZ"/>
    <s v="MOLANO"/>
    <s v="RUBIELA"/>
    <m/>
    <d v="1980-05-31T00:00:00"/>
    <s v="F"/>
    <s v="B"/>
    <n v="1"/>
    <n v="25"/>
    <n v="758"/>
    <s v="U"/>
    <x v="0"/>
  </r>
  <r>
    <x v="10007"/>
    <x v="7"/>
    <s v="CC"/>
    <n v="52450238"/>
    <s v="CAMARGO"/>
    <s v="HUERTAS"/>
    <s v="LUZ"/>
    <s v="ELY"/>
    <d v="1980-09-18T00:00:00"/>
    <s v="F"/>
    <s v="B"/>
    <n v="1"/>
    <n v="25"/>
    <n v="758"/>
    <s v="U"/>
    <x v="0"/>
  </r>
  <r>
    <x v="10008"/>
    <x v="7"/>
    <s v="TI"/>
    <n v="1076244138"/>
    <s v="PENAGOS"/>
    <s v="CORTES"/>
    <s v="ALAN"/>
    <s v="DAVID"/>
    <d v="2008-02-06T00:00:00"/>
    <s v="M"/>
    <s v="B"/>
    <n v="2"/>
    <n v="25"/>
    <n v="758"/>
    <s v="U"/>
    <x v="0"/>
  </r>
  <r>
    <x v="10009"/>
    <x v="7"/>
    <s v="CC"/>
    <n v="39650185"/>
    <s v="MALDONADO"/>
    <s v="CHAPARRO"/>
    <s v="MARIA"/>
    <s v="TRANSITO"/>
    <d v="1968-08-14T00:00:00"/>
    <s v="F"/>
    <s v="C"/>
    <n v="1"/>
    <n v="25"/>
    <n v="758"/>
    <s v="U"/>
    <x v="0"/>
  </r>
  <r>
    <x v="10010"/>
    <x v="7"/>
    <s v="RC"/>
    <n v="1075879991"/>
    <s v="GANTIVA"/>
    <s v="RUEDA"/>
    <s v="CARLOS"/>
    <s v="MARIO"/>
    <d v="2022-05-14T00:00:00"/>
    <s v="M"/>
    <s v="B"/>
    <n v="2"/>
    <n v="25"/>
    <n v="758"/>
    <s v="U"/>
    <x v="0"/>
  </r>
  <r>
    <x v="10011"/>
    <x v="7"/>
    <s v="TI"/>
    <n v="1075870574"/>
    <s v="NIVIA"/>
    <s v="HERRERA"/>
    <s v="YOZUA"/>
    <s v="SANTIAGO"/>
    <d v="2004-12-26T00:00:00"/>
    <s v="M"/>
    <s v="B"/>
    <n v="2"/>
    <n v="25"/>
    <n v="758"/>
    <s v="U"/>
    <x v="0"/>
  </r>
  <r>
    <x v="10012"/>
    <x v="7"/>
    <s v="CC"/>
    <n v="1053724637"/>
    <s v="BUITRAGO"/>
    <s v="ROA"/>
    <s v="DIANA"/>
    <s v="ANDREA"/>
    <d v="1992-06-12T00:00:00"/>
    <s v="F"/>
    <s v="C"/>
    <m/>
    <n v="25"/>
    <n v="758"/>
    <s v="R"/>
    <x v="0"/>
  </r>
  <r>
    <x v="10013"/>
    <x v="7"/>
    <s v="RC"/>
    <n v="1075877969"/>
    <s v="AVILA"/>
    <s v="CUELLAR"/>
    <s v="ISABELLA"/>
    <m/>
    <d v="2016-09-16T00:00:00"/>
    <s v="F"/>
    <s v="B"/>
    <n v="2"/>
    <n v="25"/>
    <n v="758"/>
    <s v="U"/>
    <x v="0"/>
  </r>
  <r>
    <x v="10014"/>
    <x v="7"/>
    <s v="TI"/>
    <n v="1144626118"/>
    <s v="ORTIZ"/>
    <s v="MENESES"/>
    <s v="KAROL"/>
    <s v="VALENTINA"/>
    <d v="2009-02-10T00:00:00"/>
    <s v="F"/>
    <s v="B"/>
    <n v="2"/>
    <n v="25"/>
    <n v="758"/>
    <s v="U"/>
    <x v="0"/>
  </r>
  <r>
    <x v="10015"/>
    <x v="7"/>
    <s v="CC"/>
    <n v="17948523"/>
    <s v="URIANA"/>
    <m/>
    <s v="FERNANDO"/>
    <s v="ENRIQUE"/>
    <d v="1984-07-28T00:00:00"/>
    <s v="M"/>
    <s v="C"/>
    <m/>
    <n v="25"/>
    <n v="758"/>
    <s v="U"/>
    <x v="1"/>
  </r>
  <r>
    <x v="10016"/>
    <x v="7"/>
    <s v="CC"/>
    <n v="394895"/>
    <s v="NAVARRETE"/>
    <s v="VELANDIA"/>
    <s v="MANUEL"/>
    <s v="MARIA"/>
    <d v="1946-12-30T00:00:00"/>
    <s v="M"/>
    <s v="C"/>
    <m/>
    <n v="25"/>
    <n v="758"/>
    <s v="U"/>
    <x v="0"/>
  </r>
  <r>
    <x v="10017"/>
    <x v="7"/>
    <s v="TI"/>
    <n v="1075875085"/>
    <s v="VEGA"/>
    <s v="FERNANDEZ"/>
    <s v="VALERIA"/>
    <s v="ISABELL"/>
    <d v="2012-10-28T00:00:00"/>
    <s v="F"/>
    <s v="B"/>
    <n v="2"/>
    <n v="25"/>
    <n v="758"/>
    <s v="R"/>
    <x v="0"/>
  </r>
  <r>
    <x v="10018"/>
    <x v="7"/>
    <s v="CC"/>
    <n v="3180436"/>
    <s v="RIVAS"/>
    <s v="CORTES"/>
    <s v="LUIS"/>
    <s v="ENRIQUE"/>
    <d v="1962-04-27T00:00:00"/>
    <s v="M"/>
    <s v="C"/>
    <n v="1"/>
    <n v="25"/>
    <n v="758"/>
    <s v="U"/>
    <x v="0"/>
  </r>
  <r>
    <x v="10019"/>
    <x v="7"/>
    <s v="CC"/>
    <n v="80431470"/>
    <s v="ALARCON"/>
    <s v="PACHON"/>
    <s v="ALIRIO"/>
    <m/>
    <d v="1971-04-24T00:00:00"/>
    <s v="M"/>
    <s v="C"/>
    <m/>
    <n v="25"/>
    <n v="758"/>
    <s v="U"/>
    <x v="0"/>
  </r>
  <r>
    <x v="10020"/>
    <x v="7"/>
    <s v="CC"/>
    <n v="1071168686"/>
    <s v="HEREDIA"/>
    <s v="BARRERA"/>
    <s v="IVAN"/>
    <s v="DANIEL"/>
    <d v="1995-06-21T00:00:00"/>
    <s v="M"/>
    <s v="C"/>
    <m/>
    <n v="25"/>
    <n v="758"/>
    <s v="U"/>
    <x v="0"/>
  </r>
  <r>
    <x v="10021"/>
    <x v="7"/>
    <s v="CC"/>
    <n v="80431351"/>
    <s v="CHIVATA"/>
    <s v="RODRIGUEZ"/>
    <s v="JOSE"/>
    <s v="DE JESUS"/>
    <d v="1969-11-27T00:00:00"/>
    <s v="M"/>
    <s v="B"/>
    <n v="1"/>
    <n v="25"/>
    <n v="758"/>
    <s v="U"/>
    <x v="0"/>
  </r>
  <r>
    <x v="10022"/>
    <x v="7"/>
    <s v="TI"/>
    <n v="1072661173"/>
    <s v="OSPINA"/>
    <s v="LOZANO"/>
    <s v="ANAMARIA"/>
    <m/>
    <d v="2009-06-29T00:00:00"/>
    <s v="F"/>
    <s v="B"/>
    <n v="2"/>
    <n v="25"/>
    <n v="758"/>
    <s v="U"/>
    <x v="0"/>
  </r>
  <r>
    <x v="10023"/>
    <x v="7"/>
    <s v="TI"/>
    <n v="1069303203"/>
    <s v="RODRIGUEZ"/>
    <s v="HUERTAS"/>
    <s v="STEFANY"/>
    <s v="ALEXANDRA"/>
    <d v="2007-09-19T00:00:00"/>
    <s v="F"/>
    <s v="B"/>
    <n v="2"/>
    <n v="25"/>
    <n v="758"/>
    <s v="R"/>
    <x v="0"/>
  </r>
  <r>
    <x v="10024"/>
    <x v="7"/>
    <s v="TI"/>
    <n v="1073482703"/>
    <s v="CHAVEZ"/>
    <s v="JIMENEZ"/>
    <s v="LUISA"/>
    <s v="FERNANDA"/>
    <d v="2009-03-07T00:00:00"/>
    <s v="F"/>
    <s v="B"/>
    <n v="2"/>
    <n v="25"/>
    <n v="758"/>
    <s v="U"/>
    <x v="0"/>
  </r>
  <r>
    <x v="10025"/>
    <x v="7"/>
    <s v="CC"/>
    <n v="1075871496"/>
    <s v="MESTIZO"/>
    <s v="QUINTERO"/>
    <s v="YOHANNA"/>
    <s v="ANDREA"/>
    <d v="1988-09-14T00:00:00"/>
    <s v="F"/>
    <s v="B"/>
    <m/>
    <n v="25"/>
    <n v="758"/>
    <s v="U"/>
    <x v="1"/>
  </r>
  <r>
    <x v="10026"/>
    <x v="7"/>
    <s v="CC"/>
    <n v="17163490"/>
    <s v="SAAVEDRA"/>
    <s v="ARANDA"/>
    <s v="ANIBAL"/>
    <m/>
    <d v="1947-02-26T00:00:00"/>
    <s v="M"/>
    <s v="B"/>
    <n v="3"/>
    <n v="25"/>
    <n v="758"/>
    <s v="U"/>
    <x v="0"/>
  </r>
  <r>
    <x v="10027"/>
    <x v="7"/>
    <s v="TI"/>
    <n v="1013268052"/>
    <s v="RAMIREZ"/>
    <s v="HERNANDEZ"/>
    <s v="CAROL"/>
    <s v="ANYALI"/>
    <d v="2008-08-29T00:00:00"/>
    <s v="F"/>
    <s v="B"/>
    <n v="2"/>
    <n v="25"/>
    <n v="758"/>
    <s v="U"/>
    <x v="0"/>
  </r>
  <r>
    <x v="10028"/>
    <x v="7"/>
    <s v="TI"/>
    <n v="1075870752"/>
    <s v="ABRIL"/>
    <s v="VELASQUEZ"/>
    <s v="LAURA"/>
    <s v="NATHALYA"/>
    <d v="2005-04-20T00:00:00"/>
    <s v="F"/>
    <s v="B"/>
    <n v="2"/>
    <n v="25"/>
    <n v="758"/>
    <s v="U"/>
    <x v="0"/>
  </r>
  <r>
    <x v="10029"/>
    <x v="7"/>
    <s v="TI"/>
    <n v="1033108434"/>
    <s v="MARROQUIN"/>
    <s v="PULIDO"/>
    <s v="LAURA"/>
    <s v="SOFIA"/>
    <d v="2010-06-30T00:00:00"/>
    <s v="F"/>
    <s v="B"/>
    <n v="2"/>
    <n v="25"/>
    <n v="758"/>
    <s v="U"/>
    <x v="0"/>
  </r>
  <r>
    <x v="10030"/>
    <x v="7"/>
    <s v="CC"/>
    <n v="1003699234"/>
    <s v="MURCIA"/>
    <s v="CASTELLANOS"/>
    <s v="FERNEY"/>
    <s v="ALONSO"/>
    <d v="2000-03-31T00:00:00"/>
    <s v="M"/>
    <s v="C"/>
    <m/>
    <n v="25"/>
    <n v="758"/>
    <s v="U"/>
    <x v="0"/>
  </r>
  <r>
    <x v="10031"/>
    <x v="7"/>
    <s v="CC"/>
    <n v="35458108"/>
    <s v="VENEGAS"/>
    <s v="GONZALEZ"/>
    <s v="MARIA"/>
    <s v="DEL CARMEN"/>
    <d v="1957-09-04T00:00:00"/>
    <s v="F"/>
    <s v="C"/>
    <m/>
    <n v="25"/>
    <n v="758"/>
    <s v="R"/>
    <x v="0"/>
  </r>
  <r>
    <x v="10032"/>
    <x v="7"/>
    <s v="CC"/>
    <n v="28169109"/>
    <s v="HERNANDEZ"/>
    <s v="PACHECO"/>
    <s v="PATRICIA"/>
    <m/>
    <d v="1978-04-15T00:00:00"/>
    <s v="F"/>
    <s v="C"/>
    <m/>
    <n v="25"/>
    <n v="758"/>
    <s v="R"/>
    <x v="0"/>
  </r>
  <r>
    <x v="10033"/>
    <x v="7"/>
    <s v="CC"/>
    <n v="39071443"/>
    <s v="GUTIERREZ"/>
    <s v="OVIEDO"/>
    <s v="YUDYS"/>
    <s v="BEATRIZ"/>
    <d v="1981-09-25T00:00:00"/>
    <s v="F"/>
    <s v="B"/>
    <n v="1"/>
    <n v="25"/>
    <n v="758"/>
    <s v="U"/>
    <x v="0"/>
  </r>
  <r>
    <x v="10034"/>
    <x v="1"/>
    <s v="CC"/>
    <n v="21168913"/>
    <s v="BARON"/>
    <s v="DE MARTINEZ"/>
    <s v="MARIA"/>
    <s v="DE LOS ANGELES"/>
    <d v="1951-09-29T00:00:00"/>
    <s v="F"/>
    <s v="B"/>
    <n v="1"/>
    <n v="25"/>
    <n v="758"/>
    <s v="U"/>
    <x v="0"/>
  </r>
  <r>
    <x v="10035"/>
    <x v="1"/>
    <s v="CC"/>
    <n v="28870155"/>
    <s v="MONTIEL"/>
    <s v="REYES"/>
    <s v="ERIKA"/>
    <m/>
    <d v="1983-09-01T00:00:00"/>
    <s v="F"/>
    <s v="B"/>
    <n v="1"/>
    <n v="25"/>
    <n v="758"/>
    <s v="R"/>
    <x v="0"/>
  </r>
  <r>
    <x v="10036"/>
    <x v="1"/>
    <s v="RC"/>
    <n v="1028901635"/>
    <s v="HERRERA"/>
    <s v="RODRIGUEZ"/>
    <s v="MIA"/>
    <s v="SALOME"/>
    <d v="2019-07-14T00:00:00"/>
    <s v="F"/>
    <s v="B"/>
    <n v="2"/>
    <n v="25"/>
    <n v="758"/>
    <s v="U"/>
    <x v="0"/>
  </r>
  <r>
    <x v="10037"/>
    <x v="1"/>
    <s v="TI"/>
    <n v="1023085660"/>
    <s v="GONZALEZ"/>
    <s v="RAMIREZ"/>
    <s v="JUAN"/>
    <s v="DIEGO"/>
    <d v="2013-01-08T00:00:00"/>
    <s v="M"/>
    <s v="B"/>
    <n v="2"/>
    <n v="25"/>
    <n v="758"/>
    <s v="U"/>
    <x v="0"/>
  </r>
  <r>
    <x v="10038"/>
    <x v="1"/>
    <s v="CC"/>
    <n v="1075653827"/>
    <s v="BUSTOS"/>
    <s v="ACERO"/>
    <s v="SANDRA"/>
    <s v="CAROLINA"/>
    <d v="1987-05-12T00:00:00"/>
    <s v="F"/>
    <s v="C"/>
    <m/>
    <n v="25"/>
    <n v="758"/>
    <s v="U"/>
    <x v="0"/>
  </r>
  <r>
    <x v="10039"/>
    <x v="1"/>
    <s v="CC"/>
    <n v="79505377"/>
    <s v="CORREA"/>
    <s v="RIVEROS"/>
    <s v="FABIO"/>
    <s v="ALFREDO"/>
    <d v="1969-06-28T00:00:00"/>
    <s v="M"/>
    <s v="C"/>
    <m/>
    <n v="25"/>
    <n v="758"/>
    <s v="U"/>
    <x v="0"/>
  </r>
  <r>
    <x v="10040"/>
    <x v="1"/>
    <s v="CC"/>
    <n v="80431913"/>
    <s v="RODRIGUEZ"/>
    <s v="DARABOS"/>
    <s v="CAMILO"/>
    <m/>
    <d v="1974-09-03T00:00:00"/>
    <s v="M"/>
    <s v="C"/>
    <m/>
    <n v="25"/>
    <n v="758"/>
    <s v="U"/>
    <x v="0"/>
  </r>
  <r>
    <x v="10041"/>
    <x v="7"/>
    <s v="CC"/>
    <n v="39793252"/>
    <s v="CASTRO"/>
    <s v="ALDANA"/>
    <s v="MARIA"/>
    <s v="YOLANDA"/>
    <d v="1967-04-14T00:00:00"/>
    <s v="F"/>
    <s v="C"/>
    <m/>
    <n v="25"/>
    <n v="758"/>
    <s v="U"/>
    <x v="0"/>
  </r>
  <r>
    <x v="10042"/>
    <x v="7"/>
    <s v="CC"/>
    <n v="20644952"/>
    <s v="PEÑA"/>
    <s v="BAEZ"/>
    <s v="EMMA"/>
    <s v="YOLANDA"/>
    <d v="1971-12-01T00:00:00"/>
    <s v="F"/>
    <s v="C"/>
    <n v="1"/>
    <n v="25"/>
    <n v="758"/>
    <s v="U"/>
    <x v="0"/>
  </r>
  <r>
    <x v="10043"/>
    <x v="7"/>
    <s v="CC"/>
    <n v="20667688"/>
    <s v="DIAZ"/>
    <s v="BEJARANO"/>
    <s v="MARIA"/>
    <s v="ELVINIA"/>
    <d v="1983-05-27T00:00:00"/>
    <s v="F"/>
    <s v="C"/>
    <m/>
    <n v="25"/>
    <n v="758"/>
    <s v="U"/>
    <x v="0"/>
  </r>
  <r>
    <x v="10044"/>
    <x v="7"/>
    <s v="TI"/>
    <n v="1075875759"/>
    <s v="PEÑA"/>
    <s v="SOTO"/>
    <s v="NICOLE"/>
    <s v="VALERIA"/>
    <d v="2013-10-23T00:00:00"/>
    <s v="F"/>
    <s v="B"/>
    <n v="2"/>
    <n v="25"/>
    <n v="758"/>
    <s v="U"/>
    <x v="0"/>
  </r>
  <r>
    <x v="10045"/>
    <x v="7"/>
    <s v="CC"/>
    <n v="79795034"/>
    <s v="PRIETO"/>
    <s v="PIÑEROS"/>
    <s v="OSWALDO"/>
    <m/>
    <d v="1977-10-12T00:00:00"/>
    <s v="M"/>
    <s v="C"/>
    <m/>
    <n v="25"/>
    <n v="758"/>
    <s v="U"/>
    <x v="0"/>
  </r>
  <r>
    <x v="10046"/>
    <x v="7"/>
    <s v="TI"/>
    <n v="1016736279"/>
    <s v="GALLEGO"/>
    <s v="PARDO"/>
    <s v="IAN"/>
    <s v="DAVID"/>
    <d v="2015-02-21T00:00:00"/>
    <s v="M"/>
    <s v="B"/>
    <n v="2"/>
    <n v="25"/>
    <n v="758"/>
    <s v="U"/>
    <x v="0"/>
  </r>
  <r>
    <x v="10047"/>
    <x v="7"/>
    <s v="PT"/>
    <n v="5011239"/>
    <s v="PACHECO"/>
    <s v="PINO"/>
    <s v="BEILYN"/>
    <s v="DEYERLIN"/>
    <d v="1991-08-16T00:00:00"/>
    <s v="F"/>
    <s v="C"/>
    <m/>
    <n v="25"/>
    <n v="758"/>
    <s v="U"/>
    <x v="0"/>
  </r>
  <r>
    <x v="10048"/>
    <x v="7"/>
    <s v="CC"/>
    <n v="1060991862"/>
    <s v="MOPAN"/>
    <s v="JIMENEZ"/>
    <s v="MONICA"/>
    <m/>
    <d v="1998-11-15T00:00:00"/>
    <s v="F"/>
    <s v="C"/>
    <n v="1"/>
    <n v="25"/>
    <n v="758"/>
    <s v="R"/>
    <x v="0"/>
  </r>
  <r>
    <x v="10049"/>
    <x v="7"/>
    <s v="CC"/>
    <n v="1056957465"/>
    <s v="GUTIERREZ"/>
    <s v="GIL"/>
    <s v="WILDER"/>
    <s v="FABIAN"/>
    <d v="1997-04-05T00:00:00"/>
    <s v="M"/>
    <s v="C"/>
    <m/>
    <n v="25"/>
    <n v="758"/>
    <s v="U"/>
    <x v="0"/>
  </r>
  <r>
    <x v="10050"/>
    <x v="7"/>
    <s v="CC"/>
    <n v="21030586"/>
    <s v="VELASQUEZ"/>
    <s v="ROMERO"/>
    <s v="ANA"/>
    <s v="JULIA"/>
    <d v="1955-04-10T00:00:00"/>
    <s v="F"/>
    <s v="C"/>
    <m/>
    <n v="25"/>
    <n v="758"/>
    <s v="R"/>
    <x v="2"/>
  </r>
  <r>
    <x v="10051"/>
    <x v="7"/>
    <s v="CC"/>
    <n v="1193087240"/>
    <s v="CORREA"/>
    <s v="RESTREPO"/>
    <s v="ALEJANDRA"/>
    <m/>
    <d v="2002-06-30T00:00:00"/>
    <s v="F"/>
    <s v="C"/>
    <m/>
    <n v="25"/>
    <n v="758"/>
    <s v="R"/>
    <x v="0"/>
  </r>
  <r>
    <x v="10052"/>
    <x v="7"/>
    <s v="TI"/>
    <n v="1075870880"/>
    <s v="DIAZ"/>
    <s v="MORENO"/>
    <s v="PAULA"/>
    <s v="NATALY"/>
    <d v="2005-06-13T00:00:00"/>
    <s v="F"/>
    <s v="B"/>
    <m/>
    <n v="25"/>
    <n v="758"/>
    <s v="U"/>
    <x v="1"/>
  </r>
  <r>
    <x v="10053"/>
    <x v="7"/>
    <s v="CC"/>
    <n v="3187780"/>
    <s v="JACOBO"/>
    <s v="SIERRA"/>
    <s v="ALFONSO"/>
    <m/>
    <d v="1971-02-05T00:00:00"/>
    <s v="M"/>
    <s v="C"/>
    <m/>
    <n v="25"/>
    <n v="758"/>
    <s v="U"/>
    <x v="0"/>
  </r>
  <r>
    <x v="10054"/>
    <x v="7"/>
    <s v="CC"/>
    <n v="10188785"/>
    <s v="MOSQUERA"/>
    <s v="CANO"/>
    <s v="MELVIN"/>
    <s v="ANDRES"/>
    <d v="1981-08-14T00:00:00"/>
    <s v="M"/>
    <s v="C"/>
    <m/>
    <n v="25"/>
    <n v="758"/>
    <s v="U"/>
    <x v="0"/>
  </r>
  <r>
    <x v="10055"/>
    <x v="7"/>
    <s v="CC"/>
    <n v="80540541"/>
    <s v="SARMIENTO"/>
    <s v="SANCHEZ"/>
    <s v="MARIO"/>
    <s v="MAURICIO"/>
    <d v="1975-07-13T00:00:00"/>
    <s v="M"/>
    <s v="C"/>
    <m/>
    <n v="25"/>
    <n v="758"/>
    <s v="U"/>
    <x v="0"/>
  </r>
  <r>
    <x v="10056"/>
    <x v="7"/>
    <s v="CC"/>
    <n v="1075878106"/>
    <s v="LOPEZ"/>
    <s v="FLOREZ"/>
    <s v="JENNYFER"/>
    <s v="ANDREA"/>
    <d v="1998-11-24T00:00:00"/>
    <s v="F"/>
    <s v="B"/>
    <n v="2"/>
    <n v="25"/>
    <n v="758"/>
    <s v="U"/>
    <x v="0"/>
  </r>
  <r>
    <x v="10057"/>
    <x v="7"/>
    <s v="CC"/>
    <n v="1069267602"/>
    <s v="ROBLES"/>
    <s v="MONROY"/>
    <s v="ADRIANA"/>
    <s v="LUCIA"/>
    <d v="1999-11-02T00:00:00"/>
    <s v="F"/>
    <s v="C"/>
    <m/>
    <n v="25"/>
    <n v="758"/>
    <s v="R"/>
    <x v="0"/>
  </r>
  <r>
    <x v="10058"/>
    <x v="7"/>
    <s v="TI"/>
    <n v="1076736386"/>
    <s v="GOMEZ"/>
    <s v="GELACIO"/>
    <s v="JUAN"/>
    <s v="CAMILO"/>
    <d v="2004-05-20T00:00:00"/>
    <s v="M"/>
    <s v="B"/>
    <n v="2"/>
    <n v="25"/>
    <n v="758"/>
    <s v="U"/>
    <x v="0"/>
  </r>
  <r>
    <x v="10059"/>
    <x v="7"/>
    <s v="CC"/>
    <n v="1020764169"/>
    <s v="NOVOA"/>
    <s v="FONSECA"/>
    <s v="JUAN"/>
    <s v="CAMILO"/>
    <d v="1991-07-29T00:00:00"/>
    <s v="M"/>
    <s v="C"/>
    <m/>
    <n v="25"/>
    <n v="758"/>
    <s v="U"/>
    <x v="1"/>
  </r>
  <r>
    <x v="10060"/>
    <x v="7"/>
    <s v="CC"/>
    <n v="51625606"/>
    <s v="MARTIN"/>
    <s v="ROBAYO"/>
    <s v="MARIA"/>
    <s v="DE LOS ANGELES"/>
    <d v="1961-08-16T00:00:00"/>
    <s v="F"/>
    <s v="B"/>
    <n v="1"/>
    <n v="25"/>
    <n v="758"/>
    <s v="U"/>
    <x v="0"/>
  </r>
  <r>
    <x v="10061"/>
    <x v="7"/>
    <s v="RC"/>
    <n v="95110815132"/>
    <s v="TORO"/>
    <s v="CAICEDO"/>
    <s v="LISETH"/>
    <s v="OMAIRA"/>
    <d v="1995-11-08T00:00:00"/>
    <s v="F"/>
    <s v="B"/>
    <m/>
    <n v="25"/>
    <n v="758"/>
    <s v="R"/>
    <x v="2"/>
  </r>
  <r>
    <x v="10062"/>
    <x v="7"/>
    <s v="CC"/>
    <n v="1075870971"/>
    <s v="GOMEZ"/>
    <s v="PACHON"/>
    <s v="WILDER"/>
    <s v="FABIAN"/>
    <d v="1987-08-08T00:00:00"/>
    <s v="M"/>
    <s v="C"/>
    <m/>
    <n v="25"/>
    <n v="758"/>
    <s v="U"/>
    <x v="0"/>
  </r>
  <r>
    <x v="10063"/>
    <x v="7"/>
    <s v="CC"/>
    <n v="80432400"/>
    <s v="HUERTAS"/>
    <s v="PALCHUCAN"/>
    <s v="JHON"/>
    <s v="ALEXANDER"/>
    <d v="1979-08-09T00:00:00"/>
    <s v="M"/>
    <s v="C"/>
    <m/>
    <n v="25"/>
    <n v="758"/>
    <s v="U"/>
    <x v="0"/>
  </r>
  <r>
    <x v="10064"/>
    <x v="7"/>
    <s v="CC"/>
    <n v="34550973"/>
    <s v="HUILA"/>
    <s v="QUILINDO"/>
    <s v="MARIA"/>
    <s v="RAMOS"/>
    <d v="1967-08-25T00:00:00"/>
    <s v="F"/>
    <s v="C"/>
    <m/>
    <n v="25"/>
    <n v="758"/>
    <s v="U"/>
    <x v="0"/>
  </r>
  <r>
    <x v="10065"/>
    <x v="7"/>
    <s v="TI"/>
    <n v="1031828329"/>
    <s v="CASTRO"/>
    <s v="ESPINOSA"/>
    <s v="SARA"/>
    <s v="VALENTINA"/>
    <d v="2012-04-11T00:00:00"/>
    <s v="F"/>
    <s v="B"/>
    <n v="2"/>
    <n v="25"/>
    <n v="758"/>
    <s v="U"/>
    <x v="0"/>
  </r>
  <r>
    <x v="10066"/>
    <x v="7"/>
    <s v="CC"/>
    <n v="3054839"/>
    <s v="AVELLANEDA"/>
    <s v="COMBARIZA"/>
    <s v="BERNARDO"/>
    <m/>
    <d v="1959-08-20T00:00:00"/>
    <s v="M"/>
    <s v="C"/>
    <m/>
    <n v="25"/>
    <n v="758"/>
    <s v="U"/>
    <x v="3"/>
  </r>
  <r>
    <x v="10067"/>
    <x v="7"/>
    <s v="TI"/>
    <n v="1072663991"/>
    <s v="BARRIOS"/>
    <s v="GARZON"/>
    <s v="NYKOL"/>
    <s v="ANDREA"/>
    <d v="2010-02-02T00:00:00"/>
    <s v="F"/>
    <s v="C"/>
    <m/>
    <n v="25"/>
    <n v="758"/>
    <s v="R"/>
    <x v="0"/>
  </r>
  <r>
    <x v="10068"/>
    <x v="7"/>
    <s v="CC"/>
    <n v="394766"/>
    <s v="CHIVATA"/>
    <s v="BARACALDO"/>
    <s v="CARLOS"/>
    <s v="JULIO"/>
    <d v="1939-04-06T00:00:00"/>
    <s v="M"/>
    <s v="B"/>
    <n v="1"/>
    <n v="25"/>
    <n v="758"/>
    <s v="R"/>
    <x v="0"/>
  </r>
  <r>
    <x v="10069"/>
    <x v="7"/>
    <s v="TI"/>
    <n v="1075874664"/>
    <s v="CHITIVA"/>
    <s v="VELASQUEZ"/>
    <s v="EDUARD"/>
    <s v="ADRIAN"/>
    <d v="2012-03-15T00:00:00"/>
    <s v="M"/>
    <s v="B"/>
    <n v="2"/>
    <n v="25"/>
    <n v="758"/>
    <s v="R"/>
    <x v="0"/>
  </r>
  <r>
    <x v="10070"/>
    <x v="7"/>
    <s v="TI"/>
    <n v="1072990265"/>
    <s v="ROBAYO"/>
    <s v="FLAUTERO"/>
    <s v="ERIK"/>
    <s v="SANTIAGO"/>
    <d v="2009-09-18T00:00:00"/>
    <s v="M"/>
    <s v="B"/>
    <n v="2"/>
    <n v="25"/>
    <n v="758"/>
    <s v="U"/>
    <x v="0"/>
  </r>
  <r>
    <x v="10071"/>
    <x v="7"/>
    <s v="CC"/>
    <n v="1096946542"/>
    <s v="SANDOVAL"/>
    <s v="VILLABONA"/>
    <s v="FREDY"/>
    <s v="JAVIER"/>
    <d v="1986-04-23T00:00:00"/>
    <s v="M"/>
    <s v="C"/>
    <m/>
    <n v="25"/>
    <n v="758"/>
    <s v="U"/>
    <x v="0"/>
  </r>
  <r>
    <x v="10072"/>
    <x v="7"/>
    <s v="CC"/>
    <n v="1075875004"/>
    <s v="RAMIREZ"/>
    <s v="ACERO"/>
    <s v="DIANA"/>
    <s v="XIMENA"/>
    <d v="1994-09-15T00:00:00"/>
    <s v="F"/>
    <s v="C"/>
    <n v="1"/>
    <n v="25"/>
    <n v="758"/>
    <s v="U"/>
    <x v="0"/>
  </r>
  <r>
    <x v="10073"/>
    <x v="7"/>
    <s v="CC"/>
    <n v="39818174"/>
    <s v="RODRIGUEZ"/>
    <s v="ZAPATA"/>
    <s v="SANDRA"/>
    <s v="PATRICIA"/>
    <d v="1972-11-01T00:00:00"/>
    <s v="F"/>
    <s v="C"/>
    <n v="1"/>
    <n v="25"/>
    <n v="758"/>
    <s v="R"/>
    <x v="0"/>
  </r>
  <r>
    <x v="10074"/>
    <x v="7"/>
    <s v="RC"/>
    <n v="1142115257"/>
    <s v="BACHELOTH"/>
    <s v="MESA"/>
    <s v="SARA"/>
    <s v="LUCIANA"/>
    <d v="2018-10-31T00:00:00"/>
    <s v="F"/>
    <s v="B"/>
    <n v="2"/>
    <n v="25"/>
    <n v="758"/>
    <s v="U"/>
    <x v="0"/>
  </r>
  <r>
    <x v="10075"/>
    <x v="7"/>
    <s v="TI"/>
    <n v="1075875815"/>
    <s v="NIÑO"/>
    <s v="ROMERO"/>
    <s v="EVELYN"/>
    <s v="MARIANA"/>
    <d v="2013-11-20T00:00:00"/>
    <s v="F"/>
    <s v="B"/>
    <n v="2"/>
    <n v="25"/>
    <n v="758"/>
    <s v="U"/>
    <x v="0"/>
  </r>
  <r>
    <x v="10076"/>
    <x v="7"/>
    <s v="CC"/>
    <n v="2995056"/>
    <s v="BOYACA"/>
    <s v="RAMOS"/>
    <s v="JORGE"/>
    <s v="ENRIQUE"/>
    <d v="1958-06-22T00:00:00"/>
    <s v="M"/>
    <s v="C"/>
    <m/>
    <n v="25"/>
    <n v="758"/>
    <s v="U"/>
    <x v="0"/>
  </r>
  <r>
    <x v="10077"/>
    <x v="7"/>
    <s v="CC"/>
    <n v="20444668"/>
    <s v="HERRERA"/>
    <s v="SANCHEZ"/>
    <s v="MARTHA"/>
    <s v="CECILIA"/>
    <d v="1973-07-02T00:00:00"/>
    <s v="F"/>
    <s v="C"/>
    <m/>
    <n v="25"/>
    <n v="758"/>
    <s v="U"/>
    <x v="0"/>
  </r>
  <r>
    <x v="10078"/>
    <x v="7"/>
    <s v="TI"/>
    <n v="1016603733"/>
    <s v="ACOSTA"/>
    <s v="GARZON"/>
    <s v="PAULA"/>
    <s v="NICOLE"/>
    <d v="2015-02-22T00:00:00"/>
    <s v="F"/>
    <s v="B"/>
    <n v="2"/>
    <n v="25"/>
    <n v="758"/>
    <s v="R"/>
    <x v="0"/>
  </r>
  <r>
    <x v="10079"/>
    <x v="7"/>
    <s v="CC"/>
    <n v="1070010079"/>
    <s v="VANEGAS"/>
    <s v="DIAZ"/>
    <s v="YEIMY"/>
    <s v="JOHANA"/>
    <d v="1990-11-19T00:00:00"/>
    <s v="F"/>
    <s v="C"/>
    <m/>
    <n v="25"/>
    <n v="758"/>
    <s v="U"/>
    <x v="0"/>
  </r>
  <r>
    <x v="10080"/>
    <x v="7"/>
    <s v="CC"/>
    <n v="39818580"/>
    <s v="RIOS"/>
    <s v="DIAZ"/>
    <s v="YADIRA"/>
    <m/>
    <d v="1977-05-22T00:00:00"/>
    <s v="F"/>
    <s v="C"/>
    <n v="1"/>
    <n v="25"/>
    <n v="758"/>
    <s v="R"/>
    <x v="0"/>
  </r>
  <r>
    <x v="10081"/>
    <x v="7"/>
    <s v="CC"/>
    <n v="52910037"/>
    <s v="PARDO"/>
    <s v="ARANGO"/>
    <s v="LUISA"/>
    <s v="FERNANDA"/>
    <d v="1982-04-23T00:00:00"/>
    <s v="F"/>
    <s v="B"/>
    <n v="1"/>
    <n v="25"/>
    <n v="758"/>
    <s v="U"/>
    <x v="0"/>
  </r>
  <r>
    <x v="10082"/>
    <x v="7"/>
    <s v="CC"/>
    <n v="1079034383"/>
    <s v="LINARES"/>
    <s v="URREGO"/>
    <s v="LIDI"/>
    <s v="FERNANDA"/>
    <d v="1994-11-12T00:00:00"/>
    <s v="F"/>
    <s v="C"/>
    <m/>
    <n v="25"/>
    <n v="758"/>
    <s v="R"/>
    <x v="0"/>
  </r>
  <r>
    <x v="10083"/>
    <x v="7"/>
    <s v="RC"/>
    <n v="1075871348"/>
    <s v="LUGO"/>
    <s v="CABRERA"/>
    <s v="DAVID"/>
    <s v="SANTIAGO"/>
    <d v="2006-06-04T00:00:00"/>
    <s v="M"/>
    <s v="B"/>
    <m/>
    <n v="25"/>
    <n v="758"/>
    <s v="R"/>
    <x v="2"/>
  </r>
  <r>
    <x v="10084"/>
    <x v="7"/>
    <s v="CC"/>
    <n v="1075872248"/>
    <s v="USCATEGUI"/>
    <s v="CAÑON"/>
    <s v="GUSTAVO"/>
    <s v="ORLANDO"/>
    <d v="1989-10-02T00:00:00"/>
    <s v="M"/>
    <s v="C"/>
    <m/>
    <n v="25"/>
    <n v="758"/>
    <s v="R"/>
    <x v="1"/>
  </r>
  <r>
    <x v="10085"/>
    <x v="7"/>
    <s v="CC"/>
    <n v="91466029"/>
    <s v="ROJAS"/>
    <s v="ZABALA"/>
    <s v="OSCAR"/>
    <s v="LEONARDO"/>
    <d v="1977-01-01T00:00:00"/>
    <s v="M"/>
    <s v="C"/>
    <m/>
    <n v="25"/>
    <n v="758"/>
    <s v="R"/>
    <x v="0"/>
  </r>
  <r>
    <x v="10086"/>
    <x v="7"/>
    <s v="CC"/>
    <n v="20956155"/>
    <s v="TELLEZ"/>
    <s v="ESPINEL"/>
    <s v="ANA"/>
    <s v="SIXTA"/>
    <d v="1960-06-24T00:00:00"/>
    <s v="F"/>
    <s v="B"/>
    <n v="1"/>
    <n v="25"/>
    <n v="758"/>
    <s v="R"/>
    <x v="0"/>
  </r>
  <r>
    <x v="10087"/>
    <x v="7"/>
    <s v="RC"/>
    <n v="1073536366"/>
    <s v="HINESTROZA"/>
    <s v="CARDENAS"/>
    <s v="EMILY"/>
    <m/>
    <d v="2021-06-17T00:00:00"/>
    <s v="F"/>
    <s v="B"/>
    <n v="2"/>
    <n v="25"/>
    <n v="758"/>
    <s v="R"/>
    <x v="0"/>
  </r>
  <r>
    <x v="10088"/>
    <x v="7"/>
    <s v="TI"/>
    <n v="1075876019"/>
    <s v="JIMENEZ"/>
    <s v="NEIRA"/>
    <s v="ANDRES"/>
    <s v="FELIPE"/>
    <d v="2014-03-03T00:00:00"/>
    <s v="M"/>
    <s v="B"/>
    <n v="2"/>
    <n v="25"/>
    <n v="758"/>
    <s v="R"/>
    <x v="0"/>
  </r>
  <r>
    <x v="10089"/>
    <x v="7"/>
    <s v="TI"/>
    <n v="1195464069"/>
    <s v="AGUIRRE"/>
    <s v="MUÑETON"/>
    <s v="DILAN"/>
    <s v="SANTIAGO"/>
    <d v="2011-12-19T00:00:00"/>
    <s v="M"/>
    <s v="B"/>
    <n v="2"/>
    <n v="25"/>
    <n v="758"/>
    <s v="R"/>
    <x v="0"/>
  </r>
  <r>
    <x v="10090"/>
    <x v="7"/>
    <s v="RC"/>
    <n v="1075879002"/>
    <s v="RODRIGUEZ"/>
    <s v="MURCIA"/>
    <s v="KAROL"/>
    <s v="LISETH"/>
    <d v="2018-03-04T00:00:00"/>
    <s v="F"/>
    <s v="B"/>
    <n v="2"/>
    <n v="25"/>
    <n v="758"/>
    <s v="R"/>
    <x v="0"/>
  </r>
  <r>
    <x v="10091"/>
    <x v="7"/>
    <s v="CC"/>
    <n v="1003838454"/>
    <s v="ARIAS"/>
    <s v="BAEZ"/>
    <s v="MARIA"/>
    <s v="MARTHA"/>
    <d v="1999-11-10T00:00:00"/>
    <s v="F"/>
    <s v="B"/>
    <n v="1"/>
    <n v="25"/>
    <n v="758"/>
    <s v="R"/>
    <x v="0"/>
  </r>
  <r>
    <x v="10092"/>
    <x v="7"/>
    <s v="CC"/>
    <n v="1069306211"/>
    <s v="MACANA"/>
    <s v="CHAVES"/>
    <s v="JULIETH"/>
    <s v="TATIANA"/>
    <d v="1998-03-21T00:00:00"/>
    <s v="F"/>
    <s v="C"/>
    <n v="1"/>
    <n v="25"/>
    <n v="758"/>
    <s v="R"/>
    <x v="0"/>
  </r>
  <r>
    <x v="10093"/>
    <x v="7"/>
    <s v="RC"/>
    <n v="1075879015"/>
    <s v="NIÑO"/>
    <s v="SUAREZ"/>
    <s v="JUAN"/>
    <s v="PABLO"/>
    <d v="2018-03-25T00:00:00"/>
    <s v="M"/>
    <s v="B"/>
    <n v="2"/>
    <n v="25"/>
    <n v="758"/>
    <s v="U"/>
    <x v="0"/>
  </r>
  <r>
    <x v="10094"/>
    <x v="7"/>
    <s v="CC"/>
    <n v="1102724797"/>
    <s v="CARREÑO"/>
    <s v="DIAZ"/>
    <s v="JHON"/>
    <s v="MAURICIO"/>
    <d v="1994-10-21T00:00:00"/>
    <s v="M"/>
    <s v="C"/>
    <m/>
    <n v="25"/>
    <n v="758"/>
    <s v="R"/>
    <x v="0"/>
  </r>
  <r>
    <x v="10095"/>
    <x v="7"/>
    <s v="CC"/>
    <n v="1075875394"/>
    <s v="ESTEPA"/>
    <s v="GUTIERREZ"/>
    <s v="MICHAEL"/>
    <s v="DAVID"/>
    <d v="1995-04-17T00:00:00"/>
    <s v="M"/>
    <s v="C"/>
    <m/>
    <n v="25"/>
    <n v="758"/>
    <s v="U"/>
    <x v="0"/>
  </r>
  <r>
    <x v="10096"/>
    <x v="7"/>
    <s v="RC"/>
    <n v="1076252060"/>
    <s v="ROMERO"/>
    <s v="RAMIREZ"/>
    <s v="PAULA"/>
    <s v="ISABELLA"/>
    <d v="2018-05-22T00:00:00"/>
    <s v="F"/>
    <s v="B"/>
    <n v="2"/>
    <n v="25"/>
    <n v="758"/>
    <s v="U"/>
    <x v="0"/>
  </r>
  <r>
    <x v="10097"/>
    <x v="7"/>
    <s v="TI"/>
    <n v="1075872054"/>
    <s v="CASAS"/>
    <s v="PERILLA"/>
    <s v="DIEGO"/>
    <s v="ALEJANDRO"/>
    <d v="2007-10-02T00:00:00"/>
    <s v="M"/>
    <s v="B"/>
    <n v="2"/>
    <n v="25"/>
    <n v="758"/>
    <s v="U"/>
    <x v="0"/>
  </r>
  <r>
    <x v="10098"/>
    <x v="7"/>
    <s v="CC"/>
    <n v="20947252"/>
    <s v="GARZON"/>
    <s v="DE COMBARIZA"/>
    <s v="MARIA"/>
    <s v="ELVIA"/>
    <d v="1950-10-10T00:00:00"/>
    <s v="F"/>
    <s v="C"/>
    <m/>
    <n v="25"/>
    <n v="758"/>
    <s v="U"/>
    <x v="0"/>
  </r>
  <r>
    <x v="10099"/>
    <x v="7"/>
    <s v="CC"/>
    <n v="80431494"/>
    <s v="HILARION"/>
    <s v="GOMEZ"/>
    <s v="JORGE"/>
    <s v="ENRIQUE"/>
    <d v="1971-07-03T00:00:00"/>
    <s v="M"/>
    <s v="C"/>
    <m/>
    <n v="25"/>
    <n v="758"/>
    <s v="R"/>
    <x v="0"/>
  </r>
  <r>
    <x v="10100"/>
    <x v="7"/>
    <s v="CC"/>
    <n v="39819166"/>
    <s v="RODRIGUEZ"/>
    <s v="PAPAGAYO"/>
    <s v="LIGIA"/>
    <s v="MARITZA"/>
    <d v="1982-02-20T00:00:00"/>
    <s v="F"/>
    <s v="C"/>
    <m/>
    <n v="25"/>
    <n v="758"/>
    <s v="R"/>
    <x v="0"/>
  </r>
  <r>
    <x v="10101"/>
    <x v="7"/>
    <s v="RC"/>
    <n v="1075878919"/>
    <s v="ROMERO"/>
    <s v="RODRIGUEZ"/>
    <s v="ISABELLA"/>
    <m/>
    <d v="2017-12-08T00:00:00"/>
    <s v="F"/>
    <s v="B"/>
    <n v="2"/>
    <n v="25"/>
    <n v="758"/>
    <s v="U"/>
    <x v="0"/>
  </r>
  <r>
    <x v="10102"/>
    <x v="7"/>
    <s v="CC"/>
    <n v="1007788778"/>
    <s v="GALINDO"/>
    <s v="GARNICA"/>
    <s v="MARIA"/>
    <s v="CAMILA"/>
    <d v="2001-01-06T00:00:00"/>
    <s v="F"/>
    <s v="C"/>
    <m/>
    <n v="25"/>
    <n v="758"/>
    <s v="U"/>
    <x v="0"/>
  </r>
  <r>
    <x v="10103"/>
    <x v="7"/>
    <s v="CC"/>
    <n v="80549079"/>
    <s v="MEDINA"/>
    <s v="PINEDA"/>
    <s v="ANDRES"/>
    <s v="MAURICIO"/>
    <d v="1984-07-29T00:00:00"/>
    <s v="M"/>
    <s v="C"/>
    <m/>
    <n v="25"/>
    <n v="758"/>
    <s v="R"/>
    <x v="0"/>
  </r>
  <r>
    <x v="10104"/>
    <x v="7"/>
    <s v="CC"/>
    <n v="1076240121"/>
    <s v="BELTRAN"/>
    <s v="VARGAS"/>
    <s v="STEFANIA"/>
    <m/>
    <d v="2003-12-29T00:00:00"/>
    <s v="F"/>
    <s v="B"/>
    <n v="2"/>
    <n v="25"/>
    <n v="758"/>
    <s v="U"/>
    <x v="0"/>
  </r>
  <r>
    <x v="10105"/>
    <x v="7"/>
    <s v="CC"/>
    <n v="20947627"/>
    <s v="ROA"/>
    <s v="DARABOS"/>
    <s v="MARTHA"/>
    <s v="LUCIA"/>
    <d v="1960-05-07T00:00:00"/>
    <s v="F"/>
    <s v="C"/>
    <m/>
    <n v="25"/>
    <n v="758"/>
    <s v="U"/>
    <x v="0"/>
  </r>
  <r>
    <x v="10106"/>
    <x v="7"/>
    <s v="CC"/>
    <n v="20470998"/>
    <s v="DIAZ"/>
    <s v="DE RUIZ"/>
    <s v="GLORIA"/>
    <s v="MARIA"/>
    <d v="1956-03-31T00:00:00"/>
    <s v="F"/>
    <s v="C"/>
    <m/>
    <n v="25"/>
    <n v="758"/>
    <s v="U"/>
    <x v="0"/>
  </r>
  <r>
    <x v="10107"/>
    <x v="7"/>
    <s v="CC"/>
    <n v="39818673"/>
    <s v="CARREÑO"/>
    <s v="CIFUENTES"/>
    <s v="ANA"/>
    <s v="MIREYA"/>
    <d v="1978-05-30T00:00:00"/>
    <s v="F"/>
    <s v="C"/>
    <m/>
    <n v="25"/>
    <n v="758"/>
    <s v="R"/>
    <x v="0"/>
  </r>
  <r>
    <x v="10108"/>
    <x v="7"/>
    <s v="TI"/>
    <n v="1075870384"/>
    <s v="BOJACA"/>
    <s v="ROZO"/>
    <s v="CRISTHIAN"/>
    <s v="MANUEL CAMILO"/>
    <d v="2004-07-23T00:00:00"/>
    <s v="M"/>
    <s v="B"/>
    <n v="2"/>
    <n v="25"/>
    <n v="758"/>
    <s v="R"/>
    <x v="0"/>
  </r>
  <r>
    <x v="10109"/>
    <x v="7"/>
    <s v="CC"/>
    <n v="80544558"/>
    <s v="GONZALEZ"/>
    <s v="LANCHEROS"/>
    <s v="OMAR"/>
    <s v="ANTONIO"/>
    <d v="1978-09-10T00:00:00"/>
    <s v="M"/>
    <s v="C"/>
    <m/>
    <n v="25"/>
    <n v="758"/>
    <s v="U"/>
    <x v="0"/>
  </r>
  <r>
    <x v="10110"/>
    <x v="7"/>
    <s v="CC"/>
    <n v="41798297"/>
    <s v="ZARATE"/>
    <s v="DE MARTINEZ"/>
    <s v="ADELINA"/>
    <m/>
    <d v="1958-02-07T00:00:00"/>
    <s v="F"/>
    <s v="B"/>
    <n v="1"/>
    <n v="25"/>
    <n v="758"/>
    <s v="U"/>
    <x v="0"/>
  </r>
  <r>
    <x v="10111"/>
    <x v="7"/>
    <s v="CC"/>
    <n v="1075870330"/>
    <s v="BERNATE"/>
    <s v="LARA"/>
    <s v="ANDRES"/>
    <s v="FELIPE"/>
    <d v="1986-08-01T00:00:00"/>
    <s v="M"/>
    <s v="B"/>
    <m/>
    <n v="25"/>
    <n v="758"/>
    <s v="U"/>
    <x v="1"/>
  </r>
  <r>
    <x v="10112"/>
    <x v="7"/>
    <s v="CC"/>
    <n v="11349959"/>
    <s v="HERRERA"/>
    <s v="CARRION"/>
    <s v="AGUSTIN"/>
    <s v="ALONSO"/>
    <d v="1974-04-01T00:00:00"/>
    <s v="M"/>
    <s v="C"/>
    <m/>
    <n v="25"/>
    <n v="758"/>
    <s v="U"/>
    <x v="0"/>
  </r>
  <r>
    <x v="10113"/>
    <x v="7"/>
    <s v="CC"/>
    <n v="1075877730"/>
    <s v="CASTRO"/>
    <s v="GOMEZ"/>
    <s v="LINA"/>
    <s v="FABIANA"/>
    <d v="1998-05-20T00:00:00"/>
    <s v="F"/>
    <s v="C"/>
    <m/>
    <n v="25"/>
    <n v="758"/>
    <s v="U"/>
    <x v="0"/>
  </r>
  <r>
    <x v="10114"/>
    <x v="7"/>
    <s v="TI"/>
    <n v="1072657541"/>
    <s v="MEDINA"/>
    <s v="ALFEREZ"/>
    <s v="PAULA"/>
    <s v="YILENNY"/>
    <d v="2008-08-06T00:00:00"/>
    <s v="F"/>
    <s v="B"/>
    <n v="2"/>
    <n v="25"/>
    <n v="758"/>
    <s v="U"/>
    <x v="0"/>
  </r>
  <r>
    <x v="10115"/>
    <x v="7"/>
    <s v="CC"/>
    <n v="35220219"/>
    <s v="GARCIA"/>
    <s v="PEÑA"/>
    <s v="SUSANA"/>
    <m/>
    <d v="1976-09-23T00:00:00"/>
    <s v="F"/>
    <s v="C"/>
    <m/>
    <n v="25"/>
    <n v="758"/>
    <s v="U"/>
    <x v="0"/>
  </r>
  <r>
    <x v="10116"/>
    <x v="7"/>
    <s v="CC"/>
    <n v="46682842"/>
    <s v="PLAZAS"/>
    <s v="PLAZAS"/>
    <s v="LEILA"/>
    <s v="VIVIANA"/>
    <d v="1983-04-04T00:00:00"/>
    <s v="F"/>
    <s v="C"/>
    <n v="1"/>
    <n v="25"/>
    <n v="758"/>
    <s v="U"/>
    <x v="0"/>
  </r>
  <r>
    <x v="10117"/>
    <x v="1"/>
    <s v="CC"/>
    <n v="20947973"/>
    <s v="SANCHEZ"/>
    <s v="GOMEZ"/>
    <s v="MARIA"/>
    <s v="CRISTINA"/>
    <d v="1961-10-28T00:00:00"/>
    <s v="F"/>
    <s v="B"/>
    <n v="3"/>
    <n v="25"/>
    <n v="758"/>
    <s v="U"/>
    <x v="0"/>
  </r>
  <r>
    <x v="10118"/>
    <x v="1"/>
    <s v="TI"/>
    <n v="1076246178"/>
    <s v="YARA"/>
    <s v="SALAZAR"/>
    <s v="HAIDIVOU"/>
    <m/>
    <d v="2011-01-14T00:00:00"/>
    <s v="F"/>
    <s v="B"/>
    <n v="2"/>
    <n v="25"/>
    <n v="758"/>
    <s v="U"/>
    <x v="0"/>
  </r>
  <r>
    <x v="10119"/>
    <x v="1"/>
    <s v="CC"/>
    <n v="52121823"/>
    <s v="ESCAMILLA"/>
    <s v="ALVA"/>
    <s v="YAMILE"/>
    <m/>
    <d v="1973-03-05T00:00:00"/>
    <s v="F"/>
    <s v="C"/>
    <m/>
    <n v="25"/>
    <n v="758"/>
    <s v="U"/>
    <x v="0"/>
  </r>
  <r>
    <x v="10120"/>
    <x v="1"/>
    <s v="CC"/>
    <n v="52048345"/>
    <s v="TORO"/>
    <s v="PINEDA"/>
    <s v="PILAR"/>
    <s v="ADIELA"/>
    <d v="1971-03-07T00:00:00"/>
    <s v="F"/>
    <s v="B"/>
    <n v="1"/>
    <n v="25"/>
    <n v="758"/>
    <s v="U"/>
    <x v="0"/>
  </r>
  <r>
    <x v="10121"/>
    <x v="1"/>
    <s v="CC"/>
    <n v="20803036"/>
    <s v="CASTELBLANCO"/>
    <s v="DE AVILA"/>
    <s v="AURA"/>
    <s v="JULIA"/>
    <d v="1937-12-02T00:00:00"/>
    <s v="F"/>
    <s v="C"/>
    <m/>
    <n v="25"/>
    <n v="758"/>
    <s v="U"/>
    <x v="2"/>
  </r>
  <r>
    <x v="10122"/>
    <x v="1"/>
    <s v="CC"/>
    <n v="79814205"/>
    <s v="GONZALEZ"/>
    <s v="NIÑO"/>
    <s v="JOHN"/>
    <s v="JAIRO"/>
    <d v="1978-09-24T00:00:00"/>
    <s v="M"/>
    <s v="C"/>
    <m/>
    <n v="25"/>
    <n v="758"/>
    <s v="U"/>
    <x v="0"/>
  </r>
  <r>
    <x v="10123"/>
    <x v="7"/>
    <s v="TI"/>
    <n v="1075667834"/>
    <s v="ESCOBAR"/>
    <s v="AVILA"/>
    <s v="XAVI"/>
    <s v="NICOLAS"/>
    <d v="2010-10-15T00:00:00"/>
    <s v="M"/>
    <s v="B"/>
    <n v="2"/>
    <n v="25"/>
    <n v="758"/>
    <s v="U"/>
    <x v="0"/>
  </r>
  <r>
    <x v="10124"/>
    <x v="7"/>
    <s v="CC"/>
    <n v="39819607"/>
    <s v="CARDENAS"/>
    <s v="DIAZ"/>
    <s v="MARIA"/>
    <s v="ISABEL"/>
    <d v="1985-07-16T00:00:00"/>
    <s v="F"/>
    <s v="C"/>
    <m/>
    <n v="25"/>
    <n v="758"/>
    <s v="R"/>
    <x v="0"/>
  </r>
  <r>
    <x v="10125"/>
    <x v="7"/>
    <s v="TI"/>
    <n v="1028487729"/>
    <s v="SANABRIA"/>
    <s v="ROJAS"/>
    <s v="MARIA"/>
    <s v="JOSE"/>
    <d v="2008-06-27T00:00:00"/>
    <s v="F"/>
    <s v="B"/>
    <n v="2"/>
    <n v="25"/>
    <n v="758"/>
    <s v="U"/>
    <x v="0"/>
  </r>
  <r>
    <x v="10126"/>
    <x v="7"/>
    <s v="CC"/>
    <n v="1075661596"/>
    <s v="GALVIS"/>
    <s v="CIFUENTES"/>
    <s v="YESICA"/>
    <s v="TATIANA"/>
    <d v="2000-05-10T00:00:00"/>
    <s v="F"/>
    <s v="C"/>
    <m/>
    <n v="25"/>
    <n v="758"/>
    <s v="R"/>
    <x v="0"/>
  </r>
  <r>
    <x v="10127"/>
    <x v="7"/>
    <s v="CC"/>
    <n v="1003837789"/>
    <s v="BARACALDO"/>
    <s v="AVENDAÑO"/>
    <s v="SONIA"/>
    <s v="SMITH"/>
    <d v="2000-09-26T00:00:00"/>
    <s v="F"/>
    <s v="C"/>
    <m/>
    <n v="25"/>
    <n v="758"/>
    <s v="U"/>
    <x v="0"/>
  </r>
  <r>
    <x v="10128"/>
    <x v="7"/>
    <s v="CC"/>
    <n v="1003837982"/>
    <s v="ROJAS"/>
    <s v="RUIZ"/>
    <s v="MABEL"/>
    <s v="JULIETH"/>
    <d v="2002-09-06T00:00:00"/>
    <s v="F"/>
    <s v="B"/>
    <n v="2"/>
    <n v="25"/>
    <n v="758"/>
    <s v="U"/>
    <x v="0"/>
  </r>
  <r>
    <x v="10129"/>
    <x v="7"/>
    <s v="CC"/>
    <n v="1075873716"/>
    <s v="GONZALEZ"/>
    <s v="QUIROGA"/>
    <s v="JOHN"/>
    <s v="ALEXANDER"/>
    <d v="1992-07-31T00:00:00"/>
    <s v="M"/>
    <s v="C"/>
    <m/>
    <n v="25"/>
    <n v="758"/>
    <s v="U"/>
    <x v="0"/>
  </r>
  <r>
    <x v="10130"/>
    <x v="7"/>
    <s v="RC"/>
    <n v="1075879918"/>
    <s v="ROJAS"/>
    <s v="MELO"/>
    <s v="JUAN"/>
    <s v="DIEGO"/>
    <d v="2021-12-04T00:00:00"/>
    <s v="M"/>
    <s v="B"/>
    <n v="2"/>
    <n v="25"/>
    <n v="758"/>
    <s v="R"/>
    <x v="0"/>
  </r>
  <r>
    <x v="10131"/>
    <x v="7"/>
    <s v="TI"/>
    <n v="1013266015"/>
    <s v="FUENTES"/>
    <s v="FRANCO"/>
    <s v="SARA"/>
    <s v="JULIANA"/>
    <d v="2007-11-21T00:00:00"/>
    <s v="F"/>
    <s v="B"/>
    <n v="2"/>
    <n v="25"/>
    <n v="758"/>
    <s v="U"/>
    <x v="0"/>
  </r>
  <r>
    <x v="10132"/>
    <x v="7"/>
    <s v="CC"/>
    <n v="1075874633"/>
    <s v="GALEANO"/>
    <s v="ROJAS"/>
    <s v="CARLOS"/>
    <s v="ANDRES"/>
    <d v="1994-02-17T00:00:00"/>
    <s v="M"/>
    <s v="C"/>
    <m/>
    <n v="25"/>
    <n v="758"/>
    <s v="R"/>
    <x v="0"/>
  </r>
  <r>
    <x v="10133"/>
    <x v="7"/>
    <s v="CC"/>
    <n v="39818630"/>
    <s v="RODRIGUEZ"/>
    <m/>
    <s v="ANA"/>
    <s v="CLARA"/>
    <d v="1977-08-20T00:00:00"/>
    <s v="F"/>
    <s v="B"/>
    <n v="1"/>
    <n v="25"/>
    <n v="758"/>
    <s v="U"/>
    <x v="0"/>
  </r>
  <r>
    <x v="10134"/>
    <x v="7"/>
    <s v="CC"/>
    <n v="20651556"/>
    <s v="LATORRE"/>
    <s v="LATORRE"/>
    <s v="LEONILA"/>
    <s v="DEL CARMEN"/>
    <d v="1963-07-10T00:00:00"/>
    <s v="F"/>
    <s v="C"/>
    <m/>
    <n v="25"/>
    <n v="758"/>
    <s v="U"/>
    <x v="0"/>
  </r>
  <r>
    <x v="10135"/>
    <x v="7"/>
    <s v="CC"/>
    <n v="1069303904"/>
    <s v="HERRERA"/>
    <s v="PRIETO"/>
    <s v="VERONICA"/>
    <m/>
    <d v="1991-11-02T00:00:00"/>
    <s v="F"/>
    <s v="C"/>
    <m/>
    <n v="25"/>
    <n v="758"/>
    <s v="U"/>
    <x v="0"/>
  </r>
  <r>
    <x v="10136"/>
    <x v="7"/>
    <s v="CC"/>
    <n v="39818615"/>
    <s v="BEJARANO"/>
    <s v="FRANCO"/>
    <s v="DORA"/>
    <s v="JANETH"/>
    <d v="1977-07-27T00:00:00"/>
    <s v="F"/>
    <s v="C"/>
    <n v="1"/>
    <n v="25"/>
    <n v="758"/>
    <s v="U"/>
    <x v="0"/>
  </r>
  <r>
    <x v="10137"/>
    <x v="1"/>
    <s v="CC"/>
    <n v="80396560"/>
    <s v="SUA"/>
    <s v="CONTRERAS"/>
    <s v="ABELARDO"/>
    <m/>
    <d v="1976-10-17T00:00:00"/>
    <s v="M"/>
    <s v="C"/>
    <m/>
    <n v="25"/>
    <n v="758"/>
    <s v="U"/>
    <x v="0"/>
  </r>
  <r>
    <x v="10138"/>
    <x v="1"/>
    <s v="TI"/>
    <n v="1072650564"/>
    <s v="SANDOVAL"/>
    <s v="SANDOVAL"/>
    <s v="KEVIN"/>
    <s v="ALEJANDRO"/>
    <d v="2007-01-08T00:00:00"/>
    <s v="M"/>
    <s v="B"/>
    <n v="2"/>
    <n v="25"/>
    <n v="758"/>
    <s v="U"/>
    <x v="0"/>
  </r>
  <r>
    <x v="10139"/>
    <x v="7"/>
    <s v="CC"/>
    <n v="80432657"/>
    <s v="COMBA"/>
    <s v="RODRIGUEZ"/>
    <s v="PEDRO"/>
    <s v="MIGUEL"/>
    <d v="1981-07-09T00:00:00"/>
    <s v="M"/>
    <s v="C"/>
    <m/>
    <n v="25"/>
    <n v="758"/>
    <s v="U"/>
    <x v="0"/>
  </r>
  <r>
    <x v="10140"/>
    <x v="7"/>
    <s v="CC"/>
    <n v="20587836"/>
    <s v="DIAZ"/>
    <s v="MARTIN"/>
    <s v="CLAUDIA"/>
    <s v="ELISABETH"/>
    <d v="1978-02-23T00:00:00"/>
    <s v="F"/>
    <s v="C"/>
    <m/>
    <n v="25"/>
    <n v="758"/>
    <s v="U"/>
    <x v="2"/>
  </r>
  <r>
    <x v="10141"/>
    <x v="7"/>
    <s v="TI"/>
    <n v="1072704957"/>
    <s v="FORERO"/>
    <s v="MURILLO"/>
    <s v="SARA"/>
    <s v="SOFIA"/>
    <d v="2013-02-12T00:00:00"/>
    <s v="F"/>
    <s v="A"/>
    <n v="4"/>
    <n v="25"/>
    <n v="758"/>
    <s v="R"/>
    <x v="0"/>
  </r>
  <r>
    <x v="10142"/>
    <x v="7"/>
    <s v="TI"/>
    <n v="1072649066"/>
    <s v="ZAPATA"/>
    <s v="RAMIREZ"/>
    <s v="ELKIN"/>
    <s v="SEBASTIAN"/>
    <d v="2006-07-09T00:00:00"/>
    <s v="M"/>
    <s v="B"/>
    <n v="2"/>
    <n v="25"/>
    <n v="758"/>
    <s v="R"/>
    <x v="0"/>
  </r>
  <r>
    <x v="10143"/>
    <x v="7"/>
    <s v="TI"/>
    <n v="1072990464"/>
    <s v="ESCALANTE"/>
    <s v="RAMIREZ"/>
    <s v="YOJANN"/>
    <s v="ARLEY"/>
    <d v="2010-05-01T00:00:00"/>
    <s v="M"/>
    <s v="B"/>
    <n v="2"/>
    <n v="25"/>
    <n v="758"/>
    <s v="R"/>
    <x v="0"/>
  </r>
  <r>
    <x v="10144"/>
    <x v="1"/>
    <s v="TI"/>
    <n v="1072661088"/>
    <s v="LASPRILLA"/>
    <s v="PALACIOS"/>
    <s v="LAURA"/>
    <s v="ESTEFANIA"/>
    <d v="2009-06-06T00:00:00"/>
    <s v="F"/>
    <s v="B"/>
    <n v="2"/>
    <n v="25"/>
    <n v="758"/>
    <s v="U"/>
    <x v="0"/>
  </r>
  <r>
    <x v="10145"/>
    <x v="1"/>
    <s v="CC"/>
    <n v="23272509"/>
    <s v="BOLAÑOS"/>
    <s v="MEDRANO"/>
    <s v="MARIA"/>
    <s v="OFELIA"/>
    <d v="1951-12-30T00:00:00"/>
    <s v="F"/>
    <s v="B"/>
    <n v="1"/>
    <n v="25"/>
    <n v="758"/>
    <s v="U"/>
    <x v="0"/>
  </r>
  <r>
    <x v="10146"/>
    <x v="1"/>
    <s v="CC"/>
    <n v="1063291311"/>
    <s v="POLO"/>
    <s v="ROJAS"/>
    <s v="ROBERT"/>
    <s v="MARIO"/>
    <d v="1992-02-29T00:00:00"/>
    <s v="M"/>
    <s v="C"/>
    <m/>
    <n v="25"/>
    <n v="758"/>
    <s v="U"/>
    <x v="0"/>
  </r>
  <r>
    <x v="10147"/>
    <x v="1"/>
    <s v="RC"/>
    <n v="1019847430"/>
    <s v="RODRIGUEZ"/>
    <s v="SOTO"/>
    <s v="SALOMON"/>
    <m/>
    <d v="2018-04-09T00:00:00"/>
    <s v="M"/>
    <s v="B"/>
    <n v="2"/>
    <n v="25"/>
    <n v="758"/>
    <s v="U"/>
    <x v="0"/>
  </r>
  <r>
    <x v="10148"/>
    <x v="1"/>
    <s v="TI"/>
    <n v="1016600930"/>
    <s v="VARGAS"/>
    <s v="MEZA"/>
    <s v="ANA"/>
    <s v="VICTORIA"/>
    <d v="2013-10-20T00:00:00"/>
    <s v="F"/>
    <s v="B"/>
    <n v="2"/>
    <n v="25"/>
    <n v="758"/>
    <s v="U"/>
    <x v="0"/>
  </r>
  <r>
    <x v="10149"/>
    <x v="1"/>
    <s v="CC"/>
    <n v="1075873413"/>
    <s v="LEMUS"/>
    <s v="LEMUS"/>
    <s v="DIEGO"/>
    <s v="ALEJANDRO"/>
    <d v="1991-09-29T00:00:00"/>
    <s v="M"/>
    <s v="B"/>
    <n v="1"/>
    <n v="25"/>
    <n v="758"/>
    <s v="U"/>
    <x v="0"/>
  </r>
  <r>
    <x v="10150"/>
    <x v="1"/>
    <s v="CC"/>
    <n v="20469175"/>
    <s v="FUENTES"/>
    <s v="MEDINA"/>
    <s v="ROSA"/>
    <s v="MARIA"/>
    <d v="1951-07-16T00:00:00"/>
    <s v="F"/>
    <s v="C"/>
    <m/>
    <n v="25"/>
    <n v="758"/>
    <s v="U"/>
    <x v="0"/>
  </r>
  <r>
    <x v="10151"/>
    <x v="1"/>
    <s v="CC"/>
    <n v="1075873270"/>
    <s v="FARIAS"/>
    <s v="FORERO"/>
    <s v="NEYDY"/>
    <s v="GISELLY"/>
    <d v="1991-12-01T00:00:00"/>
    <s v="F"/>
    <s v="C"/>
    <m/>
    <n v="25"/>
    <n v="758"/>
    <s v="U"/>
    <x v="0"/>
  </r>
  <r>
    <x v="10152"/>
    <x v="7"/>
    <s v="TI"/>
    <n v="1072647466"/>
    <s v="PENAGOS"/>
    <s v="SUAREZ"/>
    <s v="LAURA"/>
    <s v="KATERINE"/>
    <d v="2006-05-14T00:00:00"/>
    <s v="F"/>
    <s v="B"/>
    <n v="2"/>
    <n v="25"/>
    <n v="758"/>
    <s v="R"/>
    <x v="0"/>
  </r>
  <r>
    <x v="10153"/>
    <x v="7"/>
    <s v="TI"/>
    <n v="1072647786"/>
    <s v="RODRIGUEZ"/>
    <s v="MARTINEZ"/>
    <s v="SOFIA"/>
    <m/>
    <d v="2006-05-30T00:00:00"/>
    <s v="F"/>
    <s v="B"/>
    <n v="2"/>
    <n v="25"/>
    <n v="758"/>
    <s v="R"/>
    <x v="0"/>
  </r>
  <r>
    <x v="10154"/>
    <x v="7"/>
    <s v="CC"/>
    <n v="20948582"/>
    <s v="LOZANO"/>
    <s v="AREVALO"/>
    <s v="GLADIS"/>
    <m/>
    <d v="1969-03-21T00:00:00"/>
    <s v="F"/>
    <s v="C"/>
    <m/>
    <n v="25"/>
    <n v="758"/>
    <s v="U"/>
    <x v="0"/>
  </r>
  <r>
    <x v="10155"/>
    <x v="7"/>
    <s v="CC"/>
    <n v="5689881"/>
    <s v="ROMERO"/>
    <s v="DIAZ"/>
    <s v="FERNANDO"/>
    <m/>
    <d v="1971-05-18T00:00:00"/>
    <s v="M"/>
    <s v="C"/>
    <m/>
    <n v="25"/>
    <n v="758"/>
    <s v="U"/>
    <x v="0"/>
  </r>
  <r>
    <x v="10156"/>
    <x v="7"/>
    <s v="CC"/>
    <n v="39818618"/>
    <s v="RAMIREZ"/>
    <s v="SASTOQUE"/>
    <s v="ANA"/>
    <s v="CONSUELO"/>
    <d v="1977-12-05T00:00:00"/>
    <s v="F"/>
    <s v="C"/>
    <m/>
    <n v="25"/>
    <n v="758"/>
    <s v="U"/>
    <x v="0"/>
  </r>
  <r>
    <x v="10157"/>
    <x v="7"/>
    <s v="CC"/>
    <n v="41717162"/>
    <s v="ORTIZ"/>
    <s v="BARRIGA"/>
    <s v="NUBIA"/>
    <s v="ESPERANZA"/>
    <d v="1956-02-03T00:00:00"/>
    <s v="F"/>
    <s v="C"/>
    <m/>
    <n v="25"/>
    <n v="758"/>
    <s v="U"/>
    <x v="0"/>
  </r>
  <r>
    <x v="10158"/>
    <x v="7"/>
    <s v="CC"/>
    <n v="3195307"/>
    <s v="RAMIREZ"/>
    <s v="TORRES"/>
    <s v="JOSE"/>
    <s v="HUMBERTO"/>
    <d v="1953-02-10T00:00:00"/>
    <s v="M"/>
    <s v="C"/>
    <m/>
    <n v="25"/>
    <n v="758"/>
    <s v="U"/>
    <x v="0"/>
  </r>
  <r>
    <x v="10159"/>
    <x v="7"/>
    <s v="CC"/>
    <n v="1068974702"/>
    <s v="CHAVARRO"/>
    <s v="TOVAR"/>
    <s v="WILLIAM"/>
    <s v="ANTONIO"/>
    <d v="1990-01-17T00:00:00"/>
    <s v="M"/>
    <s v="C"/>
    <m/>
    <n v="25"/>
    <n v="758"/>
    <s v="U"/>
    <x v="0"/>
  </r>
  <r>
    <x v="10160"/>
    <x v="7"/>
    <s v="CC"/>
    <n v="3055794"/>
    <s v="PINZON"/>
    <s v="TRUJILLO"/>
    <s v="DUMAR"/>
    <m/>
    <d v="1969-09-02T00:00:00"/>
    <s v="M"/>
    <s v="C"/>
    <n v="1"/>
    <n v="25"/>
    <n v="758"/>
    <s v="U"/>
    <x v="0"/>
  </r>
  <r>
    <x v="10161"/>
    <x v="7"/>
    <s v="CC"/>
    <n v="1076240369"/>
    <s v="GOMEZ"/>
    <s v="ROMERO"/>
    <s v="FABIAN"/>
    <s v="ALEXANDER"/>
    <d v="2004-04-14T00:00:00"/>
    <s v="M"/>
    <s v="B"/>
    <n v="2"/>
    <n v="25"/>
    <n v="758"/>
    <s v="U"/>
    <x v="0"/>
  </r>
  <r>
    <x v="10162"/>
    <x v="7"/>
    <s v="CC"/>
    <n v="1075876809"/>
    <s v="RUIZ"/>
    <s v="TRIVIÑO"/>
    <s v="DUVAN"/>
    <s v="SNEYDER"/>
    <d v="1997-02-28T00:00:00"/>
    <s v="M"/>
    <s v="C"/>
    <m/>
    <n v="25"/>
    <n v="758"/>
    <s v="U"/>
    <x v="0"/>
  </r>
  <r>
    <x v="10163"/>
    <x v="7"/>
    <s v="CC"/>
    <n v="3180895"/>
    <s v="GIL"/>
    <s v="TORRES"/>
    <s v="GUILLERMO"/>
    <m/>
    <d v="1966-07-22T00:00:00"/>
    <s v="M"/>
    <s v="C"/>
    <m/>
    <n v="25"/>
    <n v="758"/>
    <s v="U"/>
    <x v="0"/>
  </r>
  <r>
    <x v="10164"/>
    <x v="7"/>
    <s v="CC"/>
    <n v="1075877593"/>
    <s v="GIL"/>
    <s v="BERMUDEZ"/>
    <s v="DANIELA"/>
    <m/>
    <d v="1998-03-29T00:00:00"/>
    <s v="F"/>
    <s v="B"/>
    <n v="2"/>
    <n v="25"/>
    <n v="758"/>
    <s v="R"/>
    <x v="0"/>
  </r>
  <r>
    <x v="10165"/>
    <x v="7"/>
    <s v="RC"/>
    <n v="1075879163"/>
    <s v="MARTINEZ"/>
    <s v="ROZO"/>
    <s v="LUCIANA"/>
    <m/>
    <d v="2018-10-13T00:00:00"/>
    <s v="F"/>
    <s v="B"/>
    <n v="2"/>
    <n v="25"/>
    <n v="758"/>
    <s v="U"/>
    <x v="0"/>
  </r>
  <r>
    <x v="10166"/>
    <x v="1"/>
    <s v="CC"/>
    <n v="1075878531"/>
    <s v="OTALORA"/>
    <s v="RODRIGUEZ"/>
    <s v="ANDRES"/>
    <s v="SANTIAGO"/>
    <d v="1999-07-06T00:00:00"/>
    <s v="M"/>
    <s v="C"/>
    <m/>
    <n v="25"/>
    <n v="758"/>
    <s v="U"/>
    <x v="0"/>
  </r>
  <r>
    <x v="10167"/>
    <x v="1"/>
    <s v="CC"/>
    <n v="1075877551"/>
    <s v="SANCHEZ"/>
    <s v="GIRALDO"/>
    <s v="BRAHIAN"/>
    <s v="STIV"/>
    <d v="1998-03-05T00:00:00"/>
    <s v="M"/>
    <s v="C"/>
    <m/>
    <n v="25"/>
    <n v="758"/>
    <s v="U"/>
    <x v="0"/>
  </r>
  <r>
    <x v="10168"/>
    <x v="1"/>
    <s v="CC"/>
    <n v="79900886"/>
    <s v="BARBOSA"/>
    <s v="REINA"/>
    <s v="ANDRES"/>
    <s v="JULIAN"/>
    <d v="1977-07-02T00:00:00"/>
    <s v="M"/>
    <s v="C"/>
    <m/>
    <n v="25"/>
    <n v="758"/>
    <s v="U"/>
    <x v="0"/>
  </r>
  <r>
    <x v="10169"/>
    <x v="7"/>
    <s v="CC"/>
    <n v="1075871860"/>
    <s v="MUÑOZ"/>
    <s v="PANTANO"/>
    <s v="ANDRES"/>
    <s v="FELIPE"/>
    <d v="1989-05-05T00:00:00"/>
    <s v="M"/>
    <s v="C"/>
    <m/>
    <n v="25"/>
    <n v="758"/>
    <s v="U"/>
    <x v="0"/>
  </r>
  <r>
    <x v="10170"/>
    <x v="7"/>
    <s v="CC"/>
    <n v="1075877727"/>
    <s v="GUARTOS"/>
    <s v="CARVAJAL"/>
    <s v="JEYSON"/>
    <s v="ALEJANDRO"/>
    <d v="1998-03-25T00:00:00"/>
    <s v="M"/>
    <s v="C"/>
    <m/>
    <n v="25"/>
    <n v="758"/>
    <s v="R"/>
    <x v="0"/>
  </r>
  <r>
    <x v="10171"/>
    <x v="7"/>
    <s v="TI"/>
    <n v="1028700378"/>
    <s v="GONZALEZ"/>
    <s v="VELASQUEZ"/>
    <s v="LUZ"/>
    <s v="ADRIANA"/>
    <d v="2010-06-19T00:00:00"/>
    <s v="F"/>
    <s v="B"/>
    <n v="2"/>
    <n v="25"/>
    <n v="758"/>
    <s v="R"/>
    <x v="0"/>
  </r>
  <r>
    <x v="10172"/>
    <x v="7"/>
    <s v="RC"/>
    <n v="1075878132"/>
    <s v="BASTIDAS"/>
    <s v="SANCHEZ"/>
    <s v="MAURA"/>
    <s v="ANTONINA"/>
    <d v="2016-12-15T00:00:00"/>
    <s v="F"/>
    <s v="B"/>
    <n v="2"/>
    <n v="25"/>
    <n v="758"/>
    <s v="U"/>
    <x v="0"/>
  </r>
  <r>
    <x v="10173"/>
    <x v="7"/>
    <s v="CC"/>
    <n v="39818450"/>
    <s v="MELO"/>
    <s v="RODRIGUEZ"/>
    <s v="SANDRA"/>
    <s v="PATRICIA"/>
    <d v="1976-05-16T00:00:00"/>
    <s v="F"/>
    <s v="B"/>
    <n v="1"/>
    <n v="25"/>
    <n v="758"/>
    <s v="U"/>
    <x v="0"/>
  </r>
  <r>
    <x v="10174"/>
    <x v="7"/>
    <s v="CC"/>
    <n v="1098603088"/>
    <s v="RIVERA"/>
    <s v="DUARTE"/>
    <s v="BALDO"/>
    <s v="ENRIQUE"/>
    <d v="1982-03-22T00:00:00"/>
    <s v="M"/>
    <s v="C"/>
    <m/>
    <n v="25"/>
    <n v="758"/>
    <s v="R"/>
    <x v="1"/>
  </r>
  <r>
    <x v="10175"/>
    <x v="7"/>
    <s v="CC"/>
    <n v="14135563"/>
    <s v="ROCHA"/>
    <s v="RUBIANO"/>
    <s v="JOHN"/>
    <s v="JAIRO"/>
    <d v="1983-11-21T00:00:00"/>
    <s v="M"/>
    <s v="C"/>
    <n v="1"/>
    <n v="25"/>
    <n v="758"/>
    <s v="R"/>
    <x v="0"/>
  </r>
  <r>
    <x v="10176"/>
    <x v="7"/>
    <s v="CC"/>
    <n v="1077092909"/>
    <s v="ROJAS"/>
    <s v="SOSA"/>
    <s v="DUVAN"/>
    <s v="RICARDO"/>
    <d v="1999-12-23T00:00:00"/>
    <s v="M"/>
    <s v="C"/>
    <m/>
    <n v="25"/>
    <n v="758"/>
    <s v="R"/>
    <x v="0"/>
  </r>
  <r>
    <x v="10177"/>
    <x v="7"/>
    <s v="TI"/>
    <n v="1076741895"/>
    <s v="QUIROZ"/>
    <s v="MORENO"/>
    <s v="DEIVICK"/>
    <s v="ALEJANDRO"/>
    <d v="2009-03-10T00:00:00"/>
    <s v="M"/>
    <s v="B"/>
    <n v="2"/>
    <n v="25"/>
    <n v="758"/>
    <s v="U"/>
    <x v="0"/>
  </r>
  <r>
    <x v="10178"/>
    <x v="7"/>
    <s v="CC"/>
    <n v="20666653"/>
    <s v="RODRIGUEZ"/>
    <s v="BELTRAN"/>
    <s v="JUDITH"/>
    <s v="DEL ROSARIO"/>
    <d v="1964-04-23T00:00:00"/>
    <s v="F"/>
    <s v="B"/>
    <n v="1"/>
    <n v="25"/>
    <n v="758"/>
    <s v="U"/>
    <x v="0"/>
  </r>
  <r>
    <x v="10179"/>
    <x v="7"/>
    <s v="CC"/>
    <n v="80432644"/>
    <s v="FLOREZ"/>
    <s v="RODRIGUEZ"/>
    <s v="NICOLAS"/>
    <s v="RENE"/>
    <d v="1981-03-28T00:00:00"/>
    <s v="M"/>
    <s v="C"/>
    <m/>
    <n v="25"/>
    <n v="758"/>
    <s v="U"/>
    <x v="0"/>
  </r>
  <r>
    <x v="10180"/>
    <x v="7"/>
    <s v="TI"/>
    <n v="1075876376"/>
    <s v="CARREÑO"/>
    <s v="CIFUENTES"/>
    <s v="MARIA"/>
    <s v="VALENTINA"/>
    <d v="2014-08-19T00:00:00"/>
    <s v="F"/>
    <s v="B"/>
    <n v="2"/>
    <n v="25"/>
    <n v="758"/>
    <s v="R"/>
    <x v="0"/>
  </r>
  <r>
    <x v="10181"/>
    <x v="7"/>
    <s v="CC"/>
    <n v="80376039"/>
    <s v="BABATIVA"/>
    <s v="OLAYA"/>
    <s v="NIRAY"/>
    <s v="ALIRIO"/>
    <d v="1968-11-03T00:00:00"/>
    <s v="M"/>
    <s v="C"/>
    <m/>
    <n v="25"/>
    <n v="758"/>
    <s v="R"/>
    <x v="0"/>
  </r>
  <r>
    <x v="10182"/>
    <x v="7"/>
    <s v="TI"/>
    <n v="1071839019"/>
    <s v="FORERO"/>
    <s v="CASTILLO"/>
    <s v="ALEJANDRA"/>
    <m/>
    <d v="2007-09-01T00:00:00"/>
    <s v="F"/>
    <s v="B"/>
    <n v="2"/>
    <n v="25"/>
    <n v="758"/>
    <s v="R"/>
    <x v="0"/>
  </r>
  <r>
    <x v="10183"/>
    <x v="7"/>
    <s v="CC"/>
    <n v="1075875383"/>
    <s v="MOLINA"/>
    <s v="SUA"/>
    <s v="JHON"/>
    <s v="EDISON"/>
    <d v="1995-04-09T00:00:00"/>
    <s v="M"/>
    <s v="C"/>
    <m/>
    <n v="25"/>
    <n v="758"/>
    <s v="U"/>
    <x v="0"/>
  </r>
  <r>
    <x v="10184"/>
    <x v="7"/>
    <s v="CC"/>
    <n v="1075872673"/>
    <s v="CAÑON"/>
    <s v="LARA"/>
    <s v="ANDRES"/>
    <s v="ROBERTO"/>
    <d v="1990-11-05T00:00:00"/>
    <s v="M"/>
    <s v="C"/>
    <m/>
    <n v="25"/>
    <n v="758"/>
    <s v="U"/>
    <x v="0"/>
  </r>
  <r>
    <x v="10185"/>
    <x v="7"/>
    <s v="CC"/>
    <n v="1075875906"/>
    <s v="FETIVA"/>
    <s v="BAUTISTA"/>
    <s v="MICHAEL"/>
    <s v="ANDRES"/>
    <d v="1995-11-08T00:00:00"/>
    <s v="M"/>
    <s v="C"/>
    <m/>
    <n v="25"/>
    <n v="758"/>
    <s v="U"/>
    <x v="0"/>
  </r>
  <r>
    <x v="10186"/>
    <x v="7"/>
    <s v="CC"/>
    <n v="80431016"/>
    <s v="ALMECIGA"/>
    <s v="NIVIA"/>
    <s v="EMILIANO"/>
    <m/>
    <d v="1967-05-12T00:00:00"/>
    <s v="M"/>
    <s v="C"/>
    <m/>
    <n v="25"/>
    <n v="758"/>
    <s v="R"/>
    <x v="0"/>
  </r>
  <r>
    <x v="10187"/>
    <x v="7"/>
    <s v="CC"/>
    <n v="1076240373"/>
    <s v="ECHEVERRIA"/>
    <s v="GUZMAN"/>
    <s v="LINA"/>
    <s v="MARIA"/>
    <d v="2004-04-01T00:00:00"/>
    <s v="F"/>
    <s v="B"/>
    <n v="2"/>
    <n v="25"/>
    <n v="758"/>
    <s v="R"/>
    <x v="0"/>
  </r>
  <r>
    <x v="10188"/>
    <x v="7"/>
    <s v="CC"/>
    <n v="1073321656"/>
    <s v="CAMACHO"/>
    <s v="DIAZ"/>
    <s v="JOSE"/>
    <s v="LUIS"/>
    <d v="1988-12-10T00:00:00"/>
    <s v="M"/>
    <s v="C"/>
    <m/>
    <n v="25"/>
    <n v="758"/>
    <s v="R"/>
    <x v="0"/>
  </r>
  <r>
    <x v="10189"/>
    <x v="7"/>
    <s v="TI"/>
    <n v="1075679662"/>
    <s v="ESPITIA"/>
    <s v="VANEGAS"/>
    <s v="DAMIAN"/>
    <s v="SANTIAGO"/>
    <d v="2014-05-06T00:00:00"/>
    <s v="M"/>
    <s v="B"/>
    <n v="2"/>
    <n v="25"/>
    <n v="758"/>
    <s v="U"/>
    <x v="0"/>
  </r>
  <r>
    <x v="10190"/>
    <x v="7"/>
    <s v="CC"/>
    <n v="1075875967"/>
    <s v="PRIETO"/>
    <s v="SANCHEZ"/>
    <s v="CRISTIAN"/>
    <s v="JHOANNY"/>
    <d v="1996-02-06T00:00:00"/>
    <s v="M"/>
    <s v="C"/>
    <m/>
    <n v="25"/>
    <n v="758"/>
    <s v="U"/>
    <x v="0"/>
  </r>
  <r>
    <x v="10191"/>
    <x v="1"/>
    <s v="CC"/>
    <n v="79969800"/>
    <s v="SICARD"/>
    <s v="USSA"/>
    <s v="DANIEL"/>
    <s v="ANDRES"/>
    <d v="1978-10-16T00:00:00"/>
    <s v="M"/>
    <s v="C"/>
    <m/>
    <n v="25"/>
    <n v="758"/>
    <s v="U"/>
    <x v="0"/>
  </r>
  <r>
    <x v="10192"/>
    <x v="1"/>
    <s v="CC"/>
    <n v="1001205250"/>
    <s v="MARTINEZ"/>
    <s v="NIVIA"/>
    <s v="JOHAN"/>
    <s v="STTIV"/>
    <d v="2001-06-25T00:00:00"/>
    <s v="M"/>
    <s v="B"/>
    <n v="2"/>
    <n v="25"/>
    <n v="758"/>
    <s v="U"/>
    <x v="0"/>
  </r>
  <r>
    <x v="10193"/>
    <x v="1"/>
    <s v="CC"/>
    <n v="91222101"/>
    <s v="GONZALEZ"/>
    <s v="GOMEZ"/>
    <s v="JOSE"/>
    <s v="LUIS"/>
    <d v="1962-10-20T00:00:00"/>
    <s v="M"/>
    <s v="C"/>
    <m/>
    <n v="25"/>
    <n v="758"/>
    <s v="U"/>
    <x v="0"/>
  </r>
  <r>
    <x v="10194"/>
    <x v="1"/>
    <s v="CC"/>
    <n v="1127922806"/>
    <s v="PINTO"/>
    <s v="MONAGAS"/>
    <s v="RODOLFO"/>
    <s v="ENRRIQUE"/>
    <d v="1981-06-26T00:00:00"/>
    <s v="M"/>
    <s v="C"/>
    <m/>
    <n v="25"/>
    <n v="758"/>
    <s v="U"/>
    <x v="0"/>
  </r>
  <r>
    <x v="10195"/>
    <x v="1"/>
    <s v="CC"/>
    <n v="11374495"/>
    <s v="BEJARANO"/>
    <s v="LINARES"/>
    <s v="LUIS"/>
    <s v="ALBERTO"/>
    <d v="1951-11-12T00:00:00"/>
    <s v="M"/>
    <s v="B"/>
    <n v="1"/>
    <n v="25"/>
    <n v="758"/>
    <s v="U"/>
    <x v="0"/>
  </r>
  <r>
    <x v="10196"/>
    <x v="1"/>
    <s v="TI"/>
    <n v="1075870664"/>
    <s v="ROSAS"/>
    <s v="ROZO"/>
    <s v="KAROL"/>
    <s v="XIMENA"/>
    <d v="2005-02-12T00:00:00"/>
    <s v="F"/>
    <s v="B"/>
    <n v="2"/>
    <n v="25"/>
    <n v="758"/>
    <s v="U"/>
    <x v="0"/>
  </r>
  <r>
    <x v="10197"/>
    <x v="1"/>
    <s v="CC"/>
    <n v="1075876590"/>
    <s v="GARZON"/>
    <s v="PIÑEROS"/>
    <s v="JHON"/>
    <s v="SEBASTIAN"/>
    <d v="1996-11-25T00:00:00"/>
    <s v="M"/>
    <s v="B"/>
    <m/>
    <n v="25"/>
    <n v="758"/>
    <s v="U"/>
    <x v="1"/>
  </r>
  <r>
    <x v="10198"/>
    <x v="1"/>
    <s v="CC"/>
    <n v="11390305"/>
    <s v="FORERO"/>
    <s v="SANCHEZ"/>
    <s v="MARIO"/>
    <m/>
    <d v="1984-10-18T00:00:00"/>
    <s v="M"/>
    <s v="C"/>
    <m/>
    <n v="25"/>
    <n v="758"/>
    <s v="U"/>
    <x v="0"/>
  </r>
  <r>
    <x v="10199"/>
    <x v="7"/>
    <s v="RC"/>
    <n v="1072677784"/>
    <s v="OCHOA"/>
    <s v="CAICEDO"/>
    <s v="SALOME"/>
    <m/>
    <d v="2020-03-05T00:00:00"/>
    <s v="F"/>
    <s v="B"/>
    <n v="2"/>
    <n v="25"/>
    <n v="758"/>
    <s v="U"/>
    <x v="0"/>
  </r>
  <r>
    <x v="10200"/>
    <x v="7"/>
    <s v="CC"/>
    <n v="45429935"/>
    <s v="FRANCO"/>
    <s v="GUZMAN"/>
    <s v="MARTHA"/>
    <s v="ELENA"/>
    <d v="1958-09-23T00:00:00"/>
    <s v="F"/>
    <s v="C"/>
    <m/>
    <n v="25"/>
    <n v="758"/>
    <s v="U"/>
    <x v="0"/>
  </r>
  <r>
    <x v="10201"/>
    <x v="7"/>
    <s v="TI"/>
    <n v="1073483338"/>
    <s v="CORTES"/>
    <s v="GUERRERO"/>
    <s v="LAUREN"/>
    <s v="ESTEFANY"/>
    <d v="2010-06-24T00:00:00"/>
    <s v="F"/>
    <s v="B"/>
    <n v="2"/>
    <n v="25"/>
    <n v="758"/>
    <s v="U"/>
    <x v="0"/>
  </r>
  <r>
    <x v="10202"/>
    <x v="7"/>
    <s v="CC"/>
    <n v="1075870436"/>
    <s v="CELIS"/>
    <s v="VARGAS"/>
    <s v="HEIDY"/>
    <s v="YANETH"/>
    <d v="1986-07-05T00:00:00"/>
    <s v="F"/>
    <s v="C"/>
    <m/>
    <n v="25"/>
    <n v="758"/>
    <s v="U"/>
    <x v="0"/>
  </r>
  <r>
    <x v="10203"/>
    <x v="7"/>
    <s v="TI"/>
    <n v="1068926594"/>
    <s v="SANTANA"/>
    <s v="NIVIA"/>
    <s v="RUTH"/>
    <s v="LUCERO"/>
    <d v="2005-04-20T00:00:00"/>
    <s v="F"/>
    <s v="B"/>
    <n v="2"/>
    <n v="25"/>
    <n v="758"/>
    <s v="R"/>
    <x v="0"/>
  </r>
  <r>
    <x v="10204"/>
    <x v="7"/>
    <s v="CC"/>
    <n v="11337814"/>
    <s v="BURGOS"/>
    <s v="RODRIGUEZ"/>
    <s v="FERNANDO"/>
    <m/>
    <d v="1957-12-31T00:00:00"/>
    <s v="M"/>
    <s v="C"/>
    <m/>
    <n v="25"/>
    <n v="758"/>
    <s v="U"/>
    <x v="0"/>
  </r>
  <r>
    <x v="10205"/>
    <x v="7"/>
    <s v="CC"/>
    <n v="20946695"/>
    <s v="LEON"/>
    <s v="DE TELLEZ"/>
    <s v="MARIA"/>
    <s v="ELENA"/>
    <d v="1935-05-15T00:00:00"/>
    <s v="F"/>
    <s v="C"/>
    <m/>
    <n v="25"/>
    <n v="758"/>
    <s v="U"/>
    <x v="0"/>
  </r>
  <r>
    <x v="10206"/>
    <x v="7"/>
    <s v="CC"/>
    <n v="35537842"/>
    <s v="DIAZ"/>
    <s v="ROMERO"/>
    <s v="SANDY"/>
    <s v="LILIANA"/>
    <d v="1985-09-22T00:00:00"/>
    <s v="F"/>
    <s v="C"/>
    <m/>
    <n v="25"/>
    <n v="758"/>
    <s v="U"/>
    <x v="0"/>
  </r>
  <r>
    <x v="10207"/>
    <x v="7"/>
    <s v="TI"/>
    <n v="1027285993"/>
    <s v="GIL"/>
    <s v="LOPEZ"/>
    <s v="LINA"/>
    <s v="JULIANA"/>
    <d v="2011-04-12T00:00:00"/>
    <s v="F"/>
    <s v="C"/>
    <m/>
    <n v="25"/>
    <n v="758"/>
    <s v="U"/>
    <x v="0"/>
  </r>
  <r>
    <x v="10208"/>
    <x v="7"/>
    <s v="CC"/>
    <n v="23966539"/>
    <s v="AVILA"/>
    <s v="ARIAS"/>
    <s v="ANA"/>
    <s v="RUBIELA"/>
    <d v="1983-08-11T00:00:00"/>
    <s v="F"/>
    <s v="C"/>
    <m/>
    <n v="25"/>
    <n v="758"/>
    <s v="R"/>
    <x v="0"/>
  </r>
  <r>
    <x v="10209"/>
    <x v="7"/>
    <s v="CC"/>
    <n v="1000953518"/>
    <s v="BELTRAN"/>
    <s v="MARTINEZ"/>
    <s v="JUAN"/>
    <s v="CAMILO"/>
    <d v="2002-03-16T00:00:00"/>
    <s v="M"/>
    <s v="C"/>
    <m/>
    <n v="25"/>
    <n v="758"/>
    <s v="R"/>
    <x v="0"/>
  </r>
  <r>
    <x v="10210"/>
    <x v="7"/>
    <s v="TI"/>
    <n v="1011103073"/>
    <s v="CORTES"/>
    <s v="MORALES"/>
    <s v="HANA"/>
    <s v="YISEL"/>
    <d v="2009-01-08T00:00:00"/>
    <s v="F"/>
    <s v="B"/>
    <n v="2"/>
    <n v="25"/>
    <n v="758"/>
    <s v="R"/>
    <x v="0"/>
  </r>
  <r>
    <x v="10211"/>
    <x v="7"/>
    <s v="CN"/>
    <n v="163308731"/>
    <s v="CHIVATA"/>
    <s v="SARMIENTO"/>
    <s v="HIJO DE"/>
    <m/>
    <d v="2020-02-02T00:00:00"/>
    <s v="M"/>
    <s v="B"/>
    <m/>
    <n v="25"/>
    <n v="758"/>
    <s v="R"/>
    <x v="1"/>
  </r>
  <r>
    <x v="10212"/>
    <x v="7"/>
    <s v="CC"/>
    <n v="23453742"/>
    <s v="JIMENEZ"/>
    <s v="PANQUEBA"/>
    <s v="NOHEMY"/>
    <m/>
    <d v="1957-03-01T00:00:00"/>
    <s v="F"/>
    <s v="B"/>
    <n v="3"/>
    <n v="25"/>
    <n v="758"/>
    <s v="R"/>
    <x v="0"/>
  </r>
  <r>
    <x v="10213"/>
    <x v="1"/>
    <s v="CC"/>
    <n v="52990400"/>
    <s v="PULIDO"/>
    <s v="GUTIERREZ"/>
    <s v="CATALINA"/>
    <m/>
    <d v="1982-12-22T00:00:00"/>
    <s v="F"/>
    <s v="C"/>
    <m/>
    <n v="25"/>
    <n v="758"/>
    <s v="U"/>
    <x v="0"/>
  </r>
  <r>
    <x v="10214"/>
    <x v="1"/>
    <s v="CC"/>
    <n v="39819049"/>
    <s v="PARRA"/>
    <s v="BALLESTEROS"/>
    <s v="MARIA"/>
    <s v="CAROLINA"/>
    <d v="1981-09-20T00:00:00"/>
    <s v="F"/>
    <s v="C"/>
    <n v="1"/>
    <n v="25"/>
    <n v="758"/>
    <s v="U"/>
    <x v="0"/>
  </r>
  <r>
    <x v="10215"/>
    <x v="7"/>
    <s v="TI"/>
    <n v="1071166347"/>
    <s v="TOVAR"/>
    <s v="DUSSAN"/>
    <s v="JUAN"/>
    <s v="SEBASTIAN"/>
    <d v="2010-01-26T00:00:00"/>
    <s v="M"/>
    <s v="B"/>
    <n v="2"/>
    <n v="25"/>
    <n v="758"/>
    <s v="R"/>
    <x v="0"/>
  </r>
  <r>
    <x v="10216"/>
    <x v="7"/>
    <s v="TI"/>
    <n v="1075874152"/>
    <s v="VEGA"/>
    <s v="FERNANDEZ"/>
    <s v="SCARLETH"/>
    <s v="SOFIA"/>
    <d v="2011-05-12T00:00:00"/>
    <s v="F"/>
    <s v="B"/>
    <n v="2"/>
    <n v="25"/>
    <n v="758"/>
    <s v="R"/>
    <x v="0"/>
  </r>
  <r>
    <x v="10217"/>
    <x v="7"/>
    <s v="CC"/>
    <n v="1075871747"/>
    <s v="ARANDA"/>
    <s v="PRIETO"/>
    <s v="YIMI"/>
    <s v="ALEJANDRO"/>
    <d v="1989-02-12T00:00:00"/>
    <s v="M"/>
    <s v="C"/>
    <m/>
    <n v="25"/>
    <n v="758"/>
    <s v="U"/>
    <x v="0"/>
  </r>
  <r>
    <x v="10218"/>
    <x v="7"/>
    <s v="TI"/>
    <n v="1074415378"/>
    <s v="JIMENEZ"/>
    <s v="DIAZ"/>
    <s v="YINETH"/>
    <s v="NATALIA"/>
    <d v="2006-09-22T00:00:00"/>
    <s v="F"/>
    <s v="B"/>
    <n v="2"/>
    <n v="25"/>
    <n v="758"/>
    <s v="R"/>
    <x v="0"/>
  </r>
  <r>
    <x v="10219"/>
    <x v="7"/>
    <s v="CC"/>
    <n v="39818576"/>
    <s v="ALMECIGA"/>
    <s v="NIVIA"/>
    <s v="MYRIAN"/>
    <s v="YANETH"/>
    <d v="1973-03-17T00:00:00"/>
    <s v="F"/>
    <s v="B"/>
    <m/>
    <n v="25"/>
    <n v="758"/>
    <s v="R"/>
    <x v="2"/>
  </r>
  <r>
    <x v="10220"/>
    <x v="7"/>
    <s v="CC"/>
    <n v="1003746415"/>
    <s v="ROMERO"/>
    <s v="PENAGOS"/>
    <s v="LEONEL"/>
    <s v="ALBERTO"/>
    <d v="1991-04-14T00:00:00"/>
    <s v="M"/>
    <s v="C"/>
    <m/>
    <n v="25"/>
    <n v="758"/>
    <s v="U"/>
    <x v="0"/>
  </r>
  <r>
    <x v="10221"/>
    <x v="7"/>
    <s v="CC"/>
    <n v="39819581"/>
    <s v="RODRIGUEZ"/>
    <s v="FORERO"/>
    <s v="NATALIA"/>
    <s v="CECILIA"/>
    <d v="1985-05-20T00:00:00"/>
    <s v="F"/>
    <s v="C"/>
    <m/>
    <n v="25"/>
    <n v="758"/>
    <s v="R"/>
    <x v="4"/>
  </r>
  <r>
    <x v="10222"/>
    <x v="7"/>
    <s v="CC"/>
    <n v="3180771"/>
    <s v="TORRES"/>
    <s v="RODRIGUEZ"/>
    <s v="RAUL"/>
    <s v="FERNANDO"/>
    <d v="1965-05-13T00:00:00"/>
    <s v="M"/>
    <s v="C"/>
    <m/>
    <n v="25"/>
    <n v="758"/>
    <s v="R"/>
    <x v="0"/>
  </r>
  <r>
    <x v="10223"/>
    <x v="7"/>
    <s v="CC"/>
    <n v="39743585"/>
    <s v="CASTAÑEDA"/>
    <s v="CASTAÑEDA"/>
    <s v="SANDRA"/>
    <s v="BERTILDA"/>
    <d v="1978-08-31T00:00:00"/>
    <s v="F"/>
    <s v="C"/>
    <m/>
    <n v="25"/>
    <n v="758"/>
    <s v="U"/>
    <x v="0"/>
  </r>
  <r>
    <x v="10224"/>
    <x v="7"/>
    <s v="CC"/>
    <n v="64890856"/>
    <s v="GARCIA"/>
    <s v="MONTES"/>
    <s v="AMANDA"/>
    <s v="ESTER"/>
    <d v="1966-12-08T00:00:00"/>
    <s v="F"/>
    <s v="C"/>
    <m/>
    <n v="25"/>
    <n v="758"/>
    <s v="U"/>
    <x v="0"/>
  </r>
  <r>
    <x v="10225"/>
    <x v="7"/>
    <s v="CC"/>
    <n v="1070780045"/>
    <s v="MONROY"/>
    <s v="OLAYA"/>
    <s v="GERARD"/>
    <s v="STIVEN"/>
    <d v="2004-04-13T00:00:00"/>
    <s v="M"/>
    <s v="B"/>
    <n v="2"/>
    <n v="25"/>
    <n v="758"/>
    <s v="U"/>
    <x v="0"/>
  </r>
  <r>
    <x v="10226"/>
    <x v="7"/>
    <s v="CC"/>
    <n v="80431209"/>
    <s v="BARRAGAN"/>
    <s v="UMBARILA"/>
    <s v="RUBEN"/>
    <s v="DARIO"/>
    <d v="1969-05-20T00:00:00"/>
    <s v="M"/>
    <s v="C"/>
    <m/>
    <n v="25"/>
    <n v="758"/>
    <s v="U"/>
    <x v="0"/>
  </r>
  <r>
    <x v="10227"/>
    <x v="7"/>
    <s v="CC"/>
    <n v="5026586"/>
    <s v="REALES"/>
    <s v="FONTALVO"/>
    <s v="FIDEL"/>
    <s v="ANTONIO"/>
    <d v="1949-02-04T00:00:00"/>
    <s v="M"/>
    <s v="B"/>
    <n v="1"/>
    <n v="25"/>
    <n v="758"/>
    <s v="U"/>
    <x v="0"/>
  </r>
  <r>
    <x v="10228"/>
    <x v="7"/>
    <s v="TI"/>
    <n v="1075653458"/>
    <s v="LOPEZ"/>
    <s v="GUERRERO"/>
    <s v="DAVID"/>
    <s v="ALEJANDRO"/>
    <d v="2005-03-23T00:00:00"/>
    <s v="M"/>
    <s v="B"/>
    <n v="2"/>
    <n v="25"/>
    <n v="758"/>
    <s v="U"/>
    <x v="0"/>
  </r>
  <r>
    <x v="10229"/>
    <x v="7"/>
    <s v="CC"/>
    <n v="424032"/>
    <s v="GARZON"/>
    <m/>
    <s v="LAUREANO"/>
    <m/>
    <d v="1950-10-29T00:00:00"/>
    <s v="M"/>
    <s v="C"/>
    <m/>
    <n v="25"/>
    <n v="758"/>
    <s v="R"/>
    <x v="2"/>
  </r>
  <r>
    <x v="10230"/>
    <x v="7"/>
    <s v="CC"/>
    <n v="1075876890"/>
    <s v="GOMEZ"/>
    <s v="ROMERO"/>
    <s v="CARLOS"/>
    <s v="EDUARDO"/>
    <d v="1997-04-06T00:00:00"/>
    <s v="M"/>
    <s v="C"/>
    <m/>
    <n v="25"/>
    <n v="758"/>
    <s v="U"/>
    <x v="0"/>
  </r>
  <r>
    <x v="10231"/>
    <x v="7"/>
    <s v="TI"/>
    <n v="1075875107"/>
    <s v="PRIETO"/>
    <s v="MARTINEZ"/>
    <s v="ISABELLA"/>
    <m/>
    <d v="2012-10-30T00:00:00"/>
    <s v="F"/>
    <s v="B"/>
    <n v="2"/>
    <n v="25"/>
    <n v="758"/>
    <s v="U"/>
    <x v="0"/>
  </r>
  <r>
    <x v="10232"/>
    <x v="7"/>
    <s v="TI"/>
    <n v="1072666256"/>
    <s v="LOZADA"/>
    <s v="GONZALEZ"/>
    <s v="JUAN"/>
    <s v="CAMILO"/>
    <d v="2010-08-27T00:00:00"/>
    <s v="M"/>
    <s v="B"/>
    <n v="2"/>
    <n v="25"/>
    <n v="758"/>
    <s v="U"/>
    <x v="0"/>
  </r>
  <r>
    <x v="10233"/>
    <x v="7"/>
    <s v="CC"/>
    <n v="79204498"/>
    <s v="NEUTA"/>
    <s v="CARDENAS"/>
    <s v="JORGE"/>
    <s v="ARMANDO"/>
    <d v="1966-03-21T00:00:00"/>
    <s v="M"/>
    <s v="C"/>
    <m/>
    <n v="25"/>
    <n v="758"/>
    <s v="R"/>
    <x v="0"/>
  </r>
  <r>
    <x v="10234"/>
    <x v="7"/>
    <s v="TI"/>
    <n v="1023164411"/>
    <s v="BARRIOS"/>
    <s v="CASTILLO"/>
    <s v="DANIEL"/>
    <s v="SANTIAGO"/>
    <d v="2007-03-16T00:00:00"/>
    <s v="M"/>
    <s v="B"/>
    <n v="2"/>
    <n v="25"/>
    <n v="758"/>
    <s v="U"/>
    <x v="0"/>
  </r>
  <r>
    <x v="10235"/>
    <x v="7"/>
    <s v="TI"/>
    <n v="1013268503"/>
    <s v="NUÑEZ"/>
    <s v="MELGAREJO"/>
    <s v="PAULA"/>
    <s v="ALEJANDRA"/>
    <d v="2008-11-04T00:00:00"/>
    <s v="F"/>
    <s v="B"/>
    <n v="2"/>
    <n v="25"/>
    <n v="758"/>
    <s v="R"/>
    <x v="0"/>
  </r>
  <r>
    <x v="10236"/>
    <x v="7"/>
    <s v="CC"/>
    <n v="80431995"/>
    <s v="CIFUENTES"/>
    <s v="LOZANO"/>
    <s v="BERNARDO"/>
    <m/>
    <d v="1975-11-18T00:00:00"/>
    <s v="M"/>
    <s v="C"/>
    <m/>
    <n v="25"/>
    <n v="758"/>
    <s v="U"/>
    <x v="0"/>
  </r>
  <r>
    <x v="10237"/>
    <x v="7"/>
    <s v="CC"/>
    <n v="51962474"/>
    <s v="CAICEDO"/>
    <s v="CARANTON"/>
    <s v="LUZ"/>
    <s v="NEIDA"/>
    <d v="1968-12-20T00:00:00"/>
    <s v="F"/>
    <s v="C"/>
    <m/>
    <n v="25"/>
    <n v="758"/>
    <s v="R"/>
    <x v="0"/>
  </r>
  <r>
    <x v="10238"/>
    <x v="7"/>
    <s v="CC"/>
    <n v="1007401910"/>
    <s v="GONZALEZ"/>
    <s v="MARTINEZ"/>
    <s v="DORA"/>
    <s v="ALEXANDRA"/>
    <d v="2000-11-09T00:00:00"/>
    <s v="F"/>
    <s v="C"/>
    <m/>
    <n v="25"/>
    <n v="758"/>
    <s v="U"/>
    <x v="0"/>
  </r>
  <r>
    <x v="10239"/>
    <x v="7"/>
    <s v="TI"/>
    <n v="1076740134"/>
    <s v="SILVA"/>
    <s v="SUAREZ"/>
    <s v="NEIRY"/>
    <s v="YUCILNEY"/>
    <d v="2007-11-25T00:00:00"/>
    <s v="F"/>
    <s v="B"/>
    <n v="2"/>
    <n v="25"/>
    <n v="758"/>
    <s v="R"/>
    <x v="0"/>
  </r>
  <r>
    <x v="10240"/>
    <x v="7"/>
    <s v="CC"/>
    <n v="1002528178"/>
    <s v="CORREAL"/>
    <s v="MOLINA"/>
    <s v="CATALINA"/>
    <m/>
    <d v="2003-07-05T00:00:00"/>
    <s v="F"/>
    <s v="C"/>
    <m/>
    <n v="25"/>
    <n v="758"/>
    <s v="U"/>
    <x v="0"/>
  </r>
  <r>
    <x v="10241"/>
    <x v="7"/>
    <s v="CC"/>
    <n v="1071163005"/>
    <s v="PENAGOS"/>
    <s v="PEÑUELA"/>
    <s v="DAYRON"/>
    <s v="ALONSO"/>
    <d v="1987-04-26T00:00:00"/>
    <s v="M"/>
    <s v="C"/>
    <m/>
    <n v="25"/>
    <n v="758"/>
    <s v="R"/>
    <x v="0"/>
  </r>
  <r>
    <x v="10242"/>
    <x v="7"/>
    <s v="RC"/>
    <n v="1075578186"/>
    <s v="RODRIGUEZ"/>
    <s v="RODRIGUEZ"/>
    <s v="SAMUEL"/>
    <s v="FELIPE"/>
    <d v="2016-11-29T00:00:00"/>
    <s v="M"/>
    <s v="B"/>
    <n v="2"/>
    <n v="25"/>
    <n v="758"/>
    <s v="U"/>
    <x v="0"/>
  </r>
  <r>
    <x v="10243"/>
    <x v="7"/>
    <s v="CC"/>
    <n v="1075873062"/>
    <s v="TORRES"/>
    <s v="RODRIGUEZ"/>
    <s v="JENIFER"/>
    <s v="VIVIANA"/>
    <d v="1991-07-30T00:00:00"/>
    <s v="F"/>
    <s v="C"/>
    <m/>
    <n v="25"/>
    <n v="758"/>
    <s v="R"/>
    <x v="0"/>
  </r>
  <r>
    <x v="10244"/>
    <x v="7"/>
    <s v="CC"/>
    <n v="1077966477"/>
    <s v="BARRETO"/>
    <s v="PRIETO"/>
    <s v="VICTOR"/>
    <s v="ALFONSO"/>
    <d v="1986-01-20T00:00:00"/>
    <s v="M"/>
    <s v="C"/>
    <n v="1"/>
    <n v="25"/>
    <n v="758"/>
    <s v="R"/>
    <x v="0"/>
  </r>
  <r>
    <x v="10245"/>
    <x v="7"/>
    <s v="CC"/>
    <n v="20947147"/>
    <s v="PAEZ"/>
    <s v="DE RODRIGUEZ"/>
    <s v="ROSA"/>
    <s v="MARIA"/>
    <d v="1941-08-05T00:00:00"/>
    <s v="F"/>
    <s v="C"/>
    <m/>
    <n v="25"/>
    <n v="758"/>
    <s v="U"/>
    <x v="0"/>
  </r>
  <r>
    <x v="10246"/>
    <x v="7"/>
    <s v="CC"/>
    <n v="1075872170"/>
    <s v="PACHON"/>
    <s v="CASTAÑEDA"/>
    <s v="GLORIA"/>
    <s v="CECILIA"/>
    <d v="1989-12-30T00:00:00"/>
    <s v="F"/>
    <s v="C"/>
    <m/>
    <n v="25"/>
    <n v="758"/>
    <s v="R"/>
    <x v="0"/>
  </r>
  <r>
    <x v="10247"/>
    <x v="7"/>
    <s v="CC"/>
    <n v="1075875898"/>
    <s v="LIZARAZO"/>
    <s v="NUÑEZ"/>
    <s v="INGRID"/>
    <s v="PAOLA"/>
    <d v="1995-12-25T00:00:00"/>
    <s v="F"/>
    <s v="C"/>
    <m/>
    <n v="25"/>
    <n v="758"/>
    <s v="U"/>
    <x v="0"/>
  </r>
  <r>
    <x v="10248"/>
    <x v="7"/>
    <s v="CC"/>
    <n v="1003825984"/>
    <s v="RAMBAO"/>
    <s v="CALDERON"/>
    <s v="LEIDY"/>
    <s v="KATHERINE"/>
    <d v="2003-07-22T00:00:00"/>
    <s v="F"/>
    <s v="C"/>
    <m/>
    <n v="25"/>
    <n v="758"/>
    <s v="R"/>
    <x v="0"/>
  </r>
  <r>
    <x v="10249"/>
    <x v="7"/>
    <s v="CC"/>
    <n v="1069306574"/>
    <s v="RAMOS"/>
    <s v="GARZON"/>
    <s v="STIVEN"/>
    <s v="ORLANDO"/>
    <d v="1999-02-10T00:00:00"/>
    <s v="M"/>
    <s v="C"/>
    <m/>
    <n v="25"/>
    <n v="758"/>
    <s v="U"/>
    <x v="0"/>
  </r>
  <r>
    <x v="10250"/>
    <x v="7"/>
    <s v="CC"/>
    <n v="20675403"/>
    <s v="ESPINOSA"/>
    <s v="DE SASTOQUE"/>
    <s v="GRACIELA"/>
    <m/>
    <d v="1936-03-19T00:00:00"/>
    <s v="F"/>
    <s v="B"/>
    <n v="1"/>
    <n v="25"/>
    <n v="758"/>
    <s v="R"/>
    <x v="0"/>
  </r>
  <r>
    <x v="10251"/>
    <x v="7"/>
    <s v="CC"/>
    <n v="1075873081"/>
    <s v="PALACIOS"/>
    <s v="NIÑO"/>
    <s v="LINA"/>
    <s v="PATRICIA"/>
    <d v="1991-08-14T00:00:00"/>
    <s v="F"/>
    <s v="B"/>
    <n v="1"/>
    <n v="25"/>
    <n v="758"/>
    <s v="R"/>
    <x v="0"/>
  </r>
  <r>
    <x v="10252"/>
    <x v="7"/>
    <s v="CC"/>
    <n v="1000858730"/>
    <s v="RAMIREZ"/>
    <s v="PRIETO"/>
    <s v="LAURA"/>
    <s v="DANIELA"/>
    <d v="2002-06-23T00:00:00"/>
    <s v="F"/>
    <s v="B"/>
    <n v="2"/>
    <n v="25"/>
    <n v="758"/>
    <s v="U"/>
    <x v="0"/>
  </r>
  <r>
    <x v="10253"/>
    <x v="7"/>
    <s v="TI"/>
    <n v="1014271996"/>
    <s v="DIAZ"/>
    <s v="TIQUE"/>
    <s v="SAMUEL"/>
    <s v="ALEJANDRO"/>
    <d v="2013-11-16T00:00:00"/>
    <s v="M"/>
    <s v="B"/>
    <n v="2"/>
    <n v="25"/>
    <n v="758"/>
    <s v="R"/>
    <x v="0"/>
  </r>
  <r>
    <x v="10254"/>
    <x v="7"/>
    <s v="CC"/>
    <n v="1071165493"/>
    <s v="HERRERA"/>
    <s v="CRUZ"/>
    <s v="LAURA"/>
    <s v="XIMENA"/>
    <d v="1990-11-16T00:00:00"/>
    <s v="F"/>
    <s v="B"/>
    <n v="1"/>
    <n v="25"/>
    <n v="758"/>
    <s v="U"/>
    <x v="0"/>
  </r>
  <r>
    <x v="10255"/>
    <x v="7"/>
    <s v="CC"/>
    <n v="1075878181"/>
    <s v="VIRGUEZ"/>
    <s v="GOMEZ"/>
    <s v="JUAN"/>
    <s v="DAVID"/>
    <d v="1999-01-06T00:00:00"/>
    <s v="M"/>
    <s v="C"/>
    <m/>
    <n v="25"/>
    <n v="758"/>
    <s v="U"/>
    <x v="0"/>
  </r>
  <r>
    <x v="10256"/>
    <x v="7"/>
    <s v="TI"/>
    <n v="1074416056"/>
    <s v="CASTRO"/>
    <s v="MURILLO"/>
    <s v="SAMUEL"/>
    <s v="ALEJANDRO"/>
    <d v="2007-09-27T00:00:00"/>
    <s v="M"/>
    <s v="B"/>
    <n v="2"/>
    <n v="25"/>
    <n v="758"/>
    <s v="U"/>
    <x v="0"/>
  </r>
  <r>
    <x v="10257"/>
    <x v="7"/>
    <s v="TI"/>
    <n v="1075876977"/>
    <s v="USCATEGUI"/>
    <s v="CARRILLO"/>
    <s v="NICOLAS"/>
    <s v="MATHIAS"/>
    <d v="2015-06-09T00:00:00"/>
    <s v="M"/>
    <s v="B"/>
    <n v="2"/>
    <n v="25"/>
    <n v="758"/>
    <s v="U"/>
    <x v="0"/>
  </r>
  <r>
    <x v="10258"/>
    <x v="7"/>
    <s v="CE"/>
    <n v="1179477"/>
    <s v="MIKUSCH"/>
    <m/>
    <s v="MICHAEL"/>
    <m/>
    <d v="1967-01-28T00:00:00"/>
    <s v="M"/>
    <s v="C"/>
    <m/>
    <n v="25"/>
    <n v="758"/>
    <s v="U"/>
    <x v="1"/>
  </r>
  <r>
    <x v="10259"/>
    <x v="7"/>
    <s v="TI"/>
    <n v="1075872277"/>
    <s v="MEJIA"/>
    <s v="RINCON"/>
    <s v="EDIMER"/>
    <s v="SANTIAGO"/>
    <d v="2008-02-13T00:00:00"/>
    <s v="M"/>
    <s v="B"/>
    <n v="2"/>
    <n v="25"/>
    <n v="758"/>
    <s v="R"/>
    <x v="0"/>
  </r>
  <r>
    <x v="10260"/>
    <x v="7"/>
    <s v="CC"/>
    <n v="1075877070"/>
    <s v="SANCHEZ"/>
    <s v="RODRIGUEZ"/>
    <s v="SANTIAGO"/>
    <s v="ANDRES"/>
    <d v="1997-05-27T00:00:00"/>
    <s v="M"/>
    <s v="C"/>
    <m/>
    <n v="25"/>
    <n v="758"/>
    <s v="U"/>
    <x v="0"/>
  </r>
  <r>
    <x v="10261"/>
    <x v="7"/>
    <s v="CC"/>
    <n v="1075877417"/>
    <s v="BECERRA"/>
    <s v="LEGUIZAMON"/>
    <s v="DAYANA"/>
    <s v="ALEXANDRA"/>
    <d v="1998-01-06T00:00:00"/>
    <s v="F"/>
    <s v="C"/>
    <m/>
    <n v="25"/>
    <n v="758"/>
    <s v="U"/>
    <x v="0"/>
  </r>
  <r>
    <x v="10262"/>
    <x v="7"/>
    <s v="CC"/>
    <n v="1003837588"/>
    <s v="HERNANDEZ"/>
    <s v="BELTRAN"/>
    <s v="KAREN"/>
    <s v="JULIETH"/>
    <d v="2001-12-23T00:00:00"/>
    <s v="F"/>
    <s v="C"/>
    <m/>
    <n v="25"/>
    <n v="758"/>
    <s v="U"/>
    <x v="0"/>
  </r>
  <r>
    <x v="10263"/>
    <x v="7"/>
    <s v="TI"/>
    <n v="1075876320"/>
    <s v="DIAZ"/>
    <s v="ROMERO"/>
    <s v="ASTRID"/>
    <s v="XIMENA"/>
    <d v="2014-07-30T00:00:00"/>
    <s v="F"/>
    <s v="B"/>
    <n v="2"/>
    <n v="25"/>
    <n v="758"/>
    <s v="R"/>
    <x v="0"/>
  </r>
  <r>
    <x v="10264"/>
    <x v="7"/>
    <s v="CC"/>
    <n v="20546847"/>
    <s v="ACOSTA"/>
    <s v="ACOSTA"/>
    <s v="GLORIA"/>
    <s v="STELLA"/>
    <d v="1971-09-13T00:00:00"/>
    <s v="F"/>
    <s v="C"/>
    <m/>
    <n v="25"/>
    <n v="758"/>
    <s v="R"/>
    <x v="0"/>
  </r>
  <r>
    <x v="10265"/>
    <x v="7"/>
    <s v="TI"/>
    <n v="1075874386"/>
    <s v="NIVIA"/>
    <s v="CIFUENTES"/>
    <s v="SOFIA"/>
    <m/>
    <d v="2011-10-09T00:00:00"/>
    <s v="F"/>
    <s v="B"/>
    <n v="2"/>
    <n v="25"/>
    <n v="758"/>
    <s v="U"/>
    <x v="0"/>
  </r>
  <r>
    <x v="10266"/>
    <x v="7"/>
    <s v="CC"/>
    <n v="20643393"/>
    <s v="PEDRAZA"/>
    <s v="DE TORRES"/>
    <s v="LUCIA"/>
    <m/>
    <d v="1947-01-26T00:00:00"/>
    <s v="F"/>
    <s v="C"/>
    <m/>
    <n v="25"/>
    <n v="758"/>
    <s v="U"/>
    <x v="0"/>
  </r>
  <r>
    <x v="10267"/>
    <x v="7"/>
    <s v="CC"/>
    <n v="23582456"/>
    <s v="ALARCON"/>
    <s v="ZEA"/>
    <s v="FLOR"/>
    <s v="EMILCE"/>
    <d v="1971-03-15T00:00:00"/>
    <s v="F"/>
    <s v="C"/>
    <m/>
    <n v="25"/>
    <n v="758"/>
    <s v="U"/>
    <x v="0"/>
  </r>
  <r>
    <x v="10268"/>
    <x v="7"/>
    <s v="CC"/>
    <n v="20948888"/>
    <s v="LEON"/>
    <s v="ARIAS"/>
    <s v="MARIA"/>
    <s v="MARLEN"/>
    <d v="1969-01-08T00:00:00"/>
    <s v="F"/>
    <s v="C"/>
    <m/>
    <n v="25"/>
    <n v="758"/>
    <s v="U"/>
    <x v="0"/>
  </r>
  <r>
    <x v="10269"/>
    <x v="1"/>
    <s v="CC"/>
    <n v="52356161"/>
    <s v="ALONSO"/>
    <s v="RIVERA"/>
    <s v="LYDIA"/>
    <s v="IRENE"/>
    <d v="1977-03-01T00:00:00"/>
    <s v="F"/>
    <s v="C"/>
    <m/>
    <n v="25"/>
    <n v="758"/>
    <s v="U"/>
    <x v="0"/>
  </r>
  <r>
    <x v="10270"/>
    <x v="1"/>
    <s v="CC"/>
    <n v="1075873715"/>
    <s v="SANCHEZ"/>
    <s v="ROJAS"/>
    <s v="YEIMY"/>
    <s v="NATALIA"/>
    <d v="1992-08-21T00:00:00"/>
    <s v="F"/>
    <s v="C"/>
    <m/>
    <n v="25"/>
    <n v="758"/>
    <s v="U"/>
    <x v="0"/>
  </r>
  <r>
    <x v="10271"/>
    <x v="1"/>
    <s v="TI"/>
    <n v="1150187387"/>
    <s v="NAVARRO"/>
    <s v="ZAMBRANO"/>
    <s v="ISAAC"/>
    <m/>
    <d v="2014-03-23T00:00:00"/>
    <s v="M"/>
    <s v="B"/>
    <n v="2"/>
    <n v="25"/>
    <n v="758"/>
    <s v="U"/>
    <x v="0"/>
  </r>
  <r>
    <x v="10272"/>
    <x v="1"/>
    <s v="RC"/>
    <n v="1075878202"/>
    <s v="PARDO"/>
    <s v="ZABALA"/>
    <s v="GABRIEL"/>
    <m/>
    <d v="2017-01-18T00:00:00"/>
    <s v="M"/>
    <s v="B"/>
    <n v="2"/>
    <n v="25"/>
    <n v="758"/>
    <s v="U"/>
    <x v="0"/>
  </r>
  <r>
    <x v="10273"/>
    <x v="1"/>
    <s v="TI"/>
    <n v="1115453737"/>
    <s v="ANGULO"/>
    <s v="ANGULO"/>
    <s v="OVER"/>
    <s v="LOANNY"/>
    <d v="2008-02-23T00:00:00"/>
    <s v="M"/>
    <s v="B"/>
    <n v="2"/>
    <n v="25"/>
    <n v="758"/>
    <s v="U"/>
    <x v="0"/>
  </r>
  <r>
    <x v="10274"/>
    <x v="1"/>
    <s v="CC"/>
    <n v="20422334"/>
    <s v="NIETO"/>
    <s v="MARTINEZ"/>
    <s v="NUBIA"/>
    <s v="CRISTINA"/>
    <d v="1965-03-16T00:00:00"/>
    <s v="F"/>
    <s v="C"/>
    <m/>
    <n v="25"/>
    <n v="758"/>
    <s v="U"/>
    <x v="0"/>
  </r>
  <r>
    <x v="10275"/>
    <x v="7"/>
    <s v="TI"/>
    <n v="1075875380"/>
    <s v="RODRIGUEZ"/>
    <s v="RODRIGUEZ"/>
    <s v="DAVID"/>
    <s v="SANTIAGO"/>
    <d v="2013-03-19T00:00:00"/>
    <s v="M"/>
    <s v="B"/>
    <n v="2"/>
    <n v="25"/>
    <n v="758"/>
    <s v="U"/>
    <x v="0"/>
  </r>
  <r>
    <x v="10276"/>
    <x v="7"/>
    <s v="CC"/>
    <n v="1007430496"/>
    <s v="HERNANDEZ"/>
    <s v="HUERFANO"/>
    <s v="JUAN"/>
    <s v="DIEGO"/>
    <d v="2000-07-06T00:00:00"/>
    <s v="M"/>
    <s v="B"/>
    <n v="2"/>
    <n v="25"/>
    <n v="758"/>
    <s v="U"/>
    <x v="0"/>
  </r>
  <r>
    <x v="10277"/>
    <x v="7"/>
    <s v="CC"/>
    <n v="1075872738"/>
    <s v="CORTES"/>
    <s v="JEJEN"/>
    <s v="SANDRA"/>
    <s v="YASMIN"/>
    <d v="1991-01-17T00:00:00"/>
    <s v="F"/>
    <s v="C"/>
    <m/>
    <n v="25"/>
    <n v="758"/>
    <s v="R"/>
    <x v="0"/>
  </r>
  <r>
    <x v="10278"/>
    <x v="7"/>
    <s v="CC"/>
    <n v="20677874"/>
    <s v="GALVIS"/>
    <s v="RUEDA"/>
    <s v="CLARA"/>
    <s v="ELSA"/>
    <d v="1965-04-13T00:00:00"/>
    <s v="F"/>
    <s v="C"/>
    <m/>
    <n v="25"/>
    <n v="758"/>
    <s v="U"/>
    <x v="0"/>
  </r>
  <r>
    <x v="10279"/>
    <x v="7"/>
    <s v="TI"/>
    <n v="1075876389"/>
    <s v="JIMENEZ"/>
    <s v="ROJAS"/>
    <s v="DEIBY"/>
    <s v="JOHEL"/>
    <d v="2014-08-26T00:00:00"/>
    <s v="M"/>
    <s v="B"/>
    <n v="2"/>
    <n v="25"/>
    <n v="758"/>
    <s v="U"/>
    <x v="0"/>
  </r>
  <r>
    <x v="10280"/>
    <x v="7"/>
    <s v="CC"/>
    <n v="1019015213"/>
    <s v="LAVERDE"/>
    <s v="SACHICA"/>
    <s v="CAMILO"/>
    <s v="ANDRES"/>
    <d v="1987-05-14T00:00:00"/>
    <s v="M"/>
    <s v="C"/>
    <m/>
    <n v="25"/>
    <n v="758"/>
    <s v="R"/>
    <x v="0"/>
  </r>
  <r>
    <x v="10281"/>
    <x v="7"/>
    <s v="CC"/>
    <n v="1072367642"/>
    <s v="ROMERO"/>
    <s v="ZAPATA"/>
    <s v="LEYDI"/>
    <s v="JAMILE"/>
    <d v="1999-01-17T00:00:00"/>
    <s v="F"/>
    <s v="B"/>
    <n v="2"/>
    <n v="25"/>
    <n v="758"/>
    <s v="R"/>
    <x v="0"/>
  </r>
  <r>
    <x v="10282"/>
    <x v="7"/>
    <s v="CC"/>
    <n v="20947286"/>
    <s v="PEÑA"/>
    <s v="AGUILERA"/>
    <s v="NINA"/>
    <s v="DEL CARMEN"/>
    <d v="1952-11-01T00:00:00"/>
    <s v="F"/>
    <s v="C"/>
    <n v="1"/>
    <n v="25"/>
    <n v="758"/>
    <s v="U"/>
    <x v="0"/>
  </r>
  <r>
    <x v="10283"/>
    <x v="1"/>
    <s v="CC"/>
    <n v="66834925"/>
    <s v="VICTORIA"/>
    <s v="ORTIZ"/>
    <s v="BEATRIZ"/>
    <s v="EUGENIA"/>
    <d v="1972-04-17T00:00:00"/>
    <s v="F"/>
    <s v="C"/>
    <m/>
    <n v="25"/>
    <n v="758"/>
    <s v="U"/>
    <x v="0"/>
  </r>
  <r>
    <x v="10284"/>
    <x v="7"/>
    <s v="CC"/>
    <n v="1016944079"/>
    <s v="DIAZ"/>
    <s v="DIAZ"/>
    <s v="CRISTIAN"/>
    <s v="DAVID"/>
    <d v="2004-06-07T00:00:00"/>
    <s v="M"/>
    <s v="C"/>
    <m/>
    <n v="25"/>
    <n v="758"/>
    <s v="R"/>
    <x v="0"/>
  </r>
  <r>
    <x v="10285"/>
    <x v="7"/>
    <s v="RC"/>
    <n v="1075878554"/>
    <s v="ESPINOSA"/>
    <s v="SIATOYA"/>
    <s v="LAURA"/>
    <s v="SOFIA"/>
    <d v="2017-07-17T00:00:00"/>
    <s v="F"/>
    <s v="B"/>
    <n v="4"/>
    <n v="25"/>
    <n v="758"/>
    <s v="U"/>
    <x v="0"/>
  </r>
  <r>
    <x v="10286"/>
    <x v="7"/>
    <s v="CC"/>
    <n v="1075875456"/>
    <s v="BARRAGAN"/>
    <s v="CAMARGO"/>
    <s v="DANIEL"/>
    <s v="FERNANDO"/>
    <d v="1995-05-22T00:00:00"/>
    <s v="M"/>
    <s v="C"/>
    <m/>
    <n v="25"/>
    <n v="758"/>
    <s v="U"/>
    <x v="1"/>
  </r>
  <r>
    <x v="10287"/>
    <x v="7"/>
    <s v="CC"/>
    <n v="80431867"/>
    <s v="LARA"/>
    <s v="VELANDIA"/>
    <s v="JOSE"/>
    <s v="ALFREDO"/>
    <d v="1974-08-29T00:00:00"/>
    <s v="M"/>
    <s v="C"/>
    <n v="1"/>
    <n v="25"/>
    <n v="758"/>
    <s v="U"/>
    <x v="0"/>
  </r>
  <r>
    <x v="10288"/>
    <x v="7"/>
    <s v="CC"/>
    <n v="1075872844"/>
    <s v="ROJAS"/>
    <s v="BRICEÑO"/>
    <s v="ERVIN"/>
    <s v="ALONSO"/>
    <d v="1991-03-05T00:00:00"/>
    <s v="M"/>
    <s v="C"/>
    <m/>
    <n v="25"/>
    <n v="758"/>
    <s v="U"/>
    <x v="4"/>
  </r>
  <r>
    <x v="10289"/>
    <x v="7"/>
    <s v="CC"/>
    <n v="20626228"/>
    <s v="GUAYAZAN"/>
    <s v="RODRIGUEZ"/>
    <s v="ROSA"/>
    <s v="ELVIA"/>
    <d v="1967-04-06T00:00:00"/>
    <s v="F"/>
    <s v="C"/>
    <m/>
    <n v="25"/>
    <n v="758"/>
    <s v="R"/>
    <x v="0"/>
  </r>
  <r>
    <x v="10290"/>
    <x v="7"/>
    <s v="TI"/>
    <n v="1023167926"/>
    <s v="BARRIOS"/>
    <s v="CASTILLO"/>
    <s v="JUAN"/>
    <s v="FELIPE"/>
    <d v="2014-08-14T00:00:00"/>
    <s v="M"/>
    <s v="B"/>
    <n v="2"/>
    <n v="25"/>
    <n v="758"/>
    <s v="U"/>
    <x v="0"/>
  </r>
  <r>
    <x v="10291"/>
    <x v="1"/>
    <s v="CC"/>
    <n v="1075875101"/>
    <s v="MARIN"/>
    <s v="MENDIVELSO"/>
    <s v="JUAN"/>
    <s v="DAVID"/>
    <d v="1994-11-09T00:00:00"/>
    <s v="M"/>
    <s v="C"/>
    <m/>
    <n v="25"/>
    <n v="758"/>
    <s v="U"/>
    <x v="0"/>
  </r>
  <r>
    <x v="10292"/>
    <x v="1"/>
    <s v="CC"/>
    <n v="52701058"/>
    <s v="PRIETO"/>
    <s v="VALERIO"/>
    <s v="MONICA"/>
    <m/>
    <d v="1981-01-03T00:00:00"/>
    <s v="F"/>
    <s v="C"/>
    <m/>
    <n v="25"/>
    <n v="758"/>
    <s v="U"/>
    <x v="1"/>
  </r>
  <r>
    <x v="10293"/>
    <x v="7"/>
    <s v="CC"/>
    <n v="1075870926"/>
    <s v="ARIAS"/>
    <s v="QUINCHE"/>
    <s v="NINY"/>
    <s v="JOHANA"/>
    <d v="1987-07-15T00:00:00"/>
    <s v="F"/>
    <s v="B"/>
    <m/>
    <n v="25"/>
    <n v="758"/>
    <s v="U"/>
    <x v="1"/>
  </r>
  <r>
    <x v="10294"/>
    <x v="7"/>
    <s v="CC"/>
    <n v="1075876853"/>
    <s v="BERNAL"/>
    <s v="GUAYAZAN"/>
    <s v="KAREN"/>
    <s v="SURLEY"/>
    <d v="1997-02-11T00:00:00"/>
    <s v="F"/>
    <s v="C"/>
    <n v="1"/>
    <n v="25"/>
    <n v="758"/>
    <s v="R"/>
    <x v="0"/>
  </r>
  <r>
    <x v="10295"/>
    <x v="7"/>
    <s v="CC"/>
    <n v="1075877420"/>
    <s v="GARAY"/>
    <s v="CASTRO"/>
    <s v="NESTOR"/>
    <s v="ARIEL"/>
    <d v="1998-01-13T00:00:00"/>
    <s v="M"/>
    <s v="C"/>
    <m/>
    <n v="25"/>
    <n v="758"/>
    <s v="U"/>
    <x v="0"/>
  </r>
  <r>
    <x v="10296"/>
    <x v="7"/>
    <s v="TI"/>
    <n v="1075661095"/>
    <s v="ROZO"/>
    <s v="ORTIZ"/>
    <s v="JUANA"/>
    <s v="VALENTINA"/>
    <d v="2008-05-28T00:00:00"/>
    <s v="F"/>
    <s v="B"/>
    <m/>
    <n v="25"/>
    <n v="758"/>
    <s v="R"/>
    <x v="1"/>
  </r>
  <r>
    <x v="10297"/>
    <x v="7"/>
    <s v="CC"/>
    <n v="1075871724"/>
    <s v="RODRIGUEZ"/>
    <s v="GONZALEZ"/>
    <s v="EDWIN"/>
    <s v="YESID"/>
    <d v="1988-08-22T00:00:00"/>
    <s v="M"/>
    <s v="C"/>
    <n v="1"/>
    <n v="25"/>
    <n v="758"/>
    <s v="U"/>
    <x v="0"/>
  </r>
  <r>
    <x v="10298"/>
    <x v="7"/>
    <s v="TI"/>
    <n v="1075875820"/>
    <s v="SANCHEZ"/>
    <s v="AYALA"/>
    <s v="JUANITA"/>
    <m/>
    <d v="2013-11-14T00:00:00"/>
    <s v="F"/>
    <s v="B"/>
    <n v="2"/>
    <n v="25"/>
    <n v="758"/>
    <s v="R"/>
    <x v="0"/>
  </r>
  <r>
    <x v="10299"/>
    <x v="7"/>
    <s v="CC"/>
    <n v="1075871882"/>
    <s v="RODRIGUEZ"/>
    <s v="FUQUENE"/>
    <s v="DIEGO"/>
    <s v="FERNANDO"/>
    <d v="1989-06-13T00:00:00"/>
    <s v="M"/>
    <s v="C"/>
    <m/>
    <n v="25"/>
    <n v="758"/>
    <s v="R"/>
    <x v="0"/>
  </r>
  <r>
    <x v="10300"/>
    <x v="7"/>
    <s v="CC"/>
    <n v="1075878285"/>
    <s v="PEDRAZA"/>
    <s v="GUZMAN"/>
    <s v="BAYRON"/>
    <s v="DUVAN"/>
    <d v="1999-02-15T00:00:00"/>
    <s v="M"/>
    <s v="C"/>
    <m/>
    <n v="25"/>
    <n v="758"/>
    <s v="R"/>
    <x v="0"/>
  </r>
  <r>
    <x v="10301"/>
    <x v="1"/>
    <s v="CC"/>
    <n v="1072705043"/>
    <s v="LEMA"/>
    <s v="URQUIJO"/>
    <s v="DANIEL"/>
    <s v="ENRIQUE"/>
    <d v="1995-03-04T00:00:00"/>
    <s v="M"/>
    <s v="C"/>
    <m/>
    <n v="25"/>
    <n v="758"/>
    <s v="U"/>
    <x v="0"/>
  </r>
  <r>
    <x v="10302"/>
    <x v="1"/>
    <s v="TI"/>
    <n v="1075876658"/>
    <s v="ZAPATA"/>
    <s v="GOMEZ"/>
    <s v="JUAN"/>
    <s v="DIEGO"/>
    <d v="2014-12-22T00:00:00"/>
    <s v="M"/>
    <s v="B"/>
    <n v="2"/>
    <n v="25"/>
    <n v="758"/>
    <s v="U"/>
    <x v="0"/>
  </r>
  <r>
    <x v="10303"/>
    <x v="1"/>
    <s v="CC"/>
    <n v="1003882025"/>
    <s v="RODRIGUEZ"/>
    <s v="MORA"/>
    <s v="LIZETH"/>
    <s v="LORENA"/>
    <d v="2003-03-18T00:00:00"/>
    <s v="F"/>
    <s v="B"/>
    <n v="2"/>
    <n v="25"/>
    <n v="758"/>
    <s v="U"/>
    <x v="0"/>
  </r>
  <r>
    <x v="10304"/>
    <x v="7"/>
    <s v="CC"/>
    <n v="1078369971"/>
    <s v="AMAYA"/>
    <s v="SARMIENTO"/>
    <s v="NELSY"/>
    <s v="YULIANA"/>
    <d v="1994-03-23T00:00:00"/>
    <s v="F"/>
    <s v="C"/>
    <m/>
    <n v="25"/>
    <n v="758"/>
    <s v="R"/>
    <x v="0"/>
  </r>
  <r>
    <x v="10305"/>
    <x v="7"/>
    <s v="TI"/>
    <n v="1076739846"/>
    <s v="PINZON"/>
    <s v="ORTEGA"/>
    <s v="VALENTINA"/>
    <m/>
    <d v="2007-08-26T00:00:00"/>
    <s v="F"/>
    <s v="B"/>
    <n v="2"/>
    <n v="25"/>
    <n v="758"/>
    <s v="U"/>
    <x v="0"/>
  </r>
  <r>
    <x v="10306"/>
    <x v="7"/>
    <s v="RC"/>
    <n v="1075692478"/>
    <s v="PRIETO"/>
    <s v="ACOSTA"/>
    <s v="ERICK"/>
    <s v="SAMUEL"/>
    <d v="2019-12-25T00:00:00"/>
    <s v="M"/>
    <s v="B"/>
    <n v="2"/>
    <n v="25"/>
    <n v="758"/>
    <s v="U"/>
    <x v="0"/>
  </r>
  <r>
    <x v="10307"/>
    <x v="7"/>
    <s v="TI"/>
    <n v="1104427846"/>
    <s v="LAMBRAÑO"/>
    <s v="RIVAS"/>
    <s v="JEAN"/>
    <s v="CARLOS"/>
    <d v="2012-08-20T00:00:00"/>
    <s v="M"/>
    <s v="B"/>
    <n v="2"/>
    <n v="25"/>
    <n v="758"/>
    <s v="U"/>
    <x v="0"/>
  </r>
  <r>
    <x v="10308"/>
    <x v="7"/>
    <s v="TI"/>
    <n v="1075874316"/>
    <s v="RODRIGUEZ"/>
    <s v="MORALES"/>
    <s v="ANGIE"/>
    <s v="JULIANA"/>
    <d v="2011-08-22T00:00:00"/>
    <s v="F"/>
    <s v="B"/>
    <n v="2"/>
    <n v="25"/>
    <n v="758"/>
    <s v="R"/>
    <x v="0"/>
  </r>
  <r>
    <x v="10309"/>
    <x v="7"/>
    <s v="CC"/>
    <n v="1075872286"/>
    <s v="GALVIS"/>
    <s v="MARTINEZ"/>
    <s v="JUAN"/>
    <s v="SEBASTIAN"/>
    <d v="1990-03-03T00:00:00"/>
    <s v="M"/>
    <s v="C"/>
    <m/>
    <n v="25"/>
    <n v="758"/>
    <s v="R"/>
    <x v="1"/>
  </r>
  <r>
    <x v="10310"/>
    <x v="7"/>
    <s v="CC"/>
    <n v="39819425"/>
    <s v="VARGAS"/>
    <s v="CASTELLANOS"/>
    <s v="ELIZABETH"/>
    <m/>
    <d v="1983-01-14T00:00:00"/>
    <s v="F"/>
    <s v="C"/>
    <m/>
    <n v="25"/>
    <n v="758"/>
    <s v="U"/>
    <x v="0"/>
  </r>
  <r>
    <x v="10311"/>
    <x v="7"/>
    <s v="PT"/>
    <n v="1349214"/>
    <s v="VARGAS"/>
    <s v="TREMONT"/>
    <s v="MANUEL"/>
    <s v="SALVADOR"/>
    <d v="1992-12-20T00:00:00"/>
    <s v="M"/>
    <s v="C"/>
    <m/>
    <n v="25"/>
    <n v="758"/>
    <s v="U"/>
    <x v="0"/>
  </r>
  <r>
    <x v="10312"/>
    <x v="7"/>
    <s v="CC"/>
    <n v="3157026"/>
    <s v="RODRIGUEZ"/>
    <s v="GARNICA"/>
    <s v="PEDRO"/>
    <s v="JAVIER"/>
    <d v="1967-09-09T00:00:00"/>
    <s v="M"/>
    <s v="C"/>
    <n v="1"/>
    <n v="25"/>
    <n v="758"/>
    <s v="R"/>
    <x v="0"/>
  </r>
  <r>
    <x v="10313"/>
    <x v="7"/>
    <s v="CC"/>
    <n v="39819359"/>
    <s v="ACOSTA"/>
    <s v="GARZON"/>
    <s v="MARTHA"/>
    <s v="EULALIA"/>
    <d v="1983-06-22T00:00:00"/>
    <s v="F"/>
    <s v="C"/>
    <m/>
    <n v="25"/>
    <n v="758"/>
    <s v="R"/>
    <x v="0"/>
  </r>
  <r>
    <x v="10314"/>
    <x v="7"/>
    <s v="CC"/>
    <n v="1069282164"/>
    <s v="BELTRAN"/>
    <s v="GARZON"/>
    <s v="EDWIN"/>
    <s v="JOBANI"/>
    <d v="1985-12-16T00:00:00"/>
    <s v="M"/>
    <s v="C"/>
    <m/>
    <n v="25"/>
    <n v="758"/>
    <s v="R"/>
    <x v="0"/>
  </r>
  <r>
    <x v="10315"/>
    <x v="7"/>
    <s v="CC"/>
    <n v="80431820"/>
    <s v="DELGADO"/>
    <s v="GIL"/>
    <s v="LUIS"/>
    <s v="ARNOLDO"/>
    <d v="1974-01-21T00:00:00"/>
    <s v="M"/>
    <s v="C"/>
    <m/>
    <n v="25"/>
    <n v="758"/>
    <s v="U"/>
    <x v="0"/>
  </r>
  <r>
    <x v="10316"/>
    <x v="7"/>
    <s v="CC"/>
    <n v="1075874147"/>
    <s v="RODRIGUEZ"/>
    <s v="CORTES"/>
    <s v="HILDA"/>
    <s v="SUSANA"/>
    <d v="1993-05-09T00:00:00"/>
    <s v="F"/>
    <s v="C"/>
    <m/>
    <n v="25"/>
    <n v="758"/>
    <s v="U"/>
    <x v="0"/>
  </r>
  <r>
    <x v="10317"/>
    <x v="7"/>
    <s v="CC"/>
    <n v="39818640"/>
    <s v="NIVIA"/>
    <s v="RAMIREZ"/>
    <s v="MARIA"/>
    <s v="CONSUELO"/>
    <d v="1977-05-27T00:00:00"/>
    <s v="F"/>
    <s v="C"/>
    <n v="1"/>
    <n v="25"/>
    <n v="758"/>
    <s v="R"/>
    <x v="0"/>
  </r>
  <r>
    <x v="10318"/>
    <x v="7"/>
    <s v="CC"/>
    <n v="1109003862"/>
    <s v="BONILLA"/>
    <s v="MENDEZ"/>
    <s v="WILLIAM"/>
    <s v="JAIR"/>
    <d v="1993-10-22T00:00:00"/>
    <s v="M"/>
    <s v="C"/>
    <m/>
    <n v="25"/>
    <n v="758"/>
    <s v="R"/>
    <x v="2"/>
  </r>
  <r>
    <x v="10319"/>
    <x v="7"/>
    <s v="CC"/>
    <n v="1075873422"/>
    <s v="CORTES"/>
    <s v="JEJEN"/>
    <s v="JUAN"/>
    <s v="PABLO"/>
    <d v="1992-02-09T00:00:00"/>
    <s v="M"/>
    <s v="C"/>
    <n v="1"/>
    <n v="25"/>
    <n v="758"/>
    <s v="U"/>
    <x v="0"/>
  </r>
  <r>
    <x v="10320"/>
    <x v="7"/>
    <s v="TI"/>
    <n v="1075877003"/>
    <s v="RUEDA"/>
    <s v="FERNANDEZ"/>
    <s v="SALOME"/>
    <m/>
    <d v="2015-06-28T00:00:00"/>
    <s v="F"/>
    <s v="B"/>
    <n v="2"/>
    <n v="25"/>
    <n v="758"/>
    <s v="U"/>
    <x v="0"/>
  </r>
  <r>
    <x v="10321"/>
    <x v="7"/>
    <s v="RC"/>
    <n v="1075877965"/>
    <s v="RODRIGUEZ"/>
    <s v="PEDRAZA"/>
    <s v="MATIAS"/>
    <m/>
    <d v="2016-09-17T00:00:00"/>
    <s v="M"/>
    <s v="B"/>
    <n v="2"/>
    <n v="25"/>
    <n v="758"/>
    <s v="R"/>
    <x v="0"/>
  </r>
  <r>
    <x v="10322"/>
    <x v="7"/>
    <s v="TI"/>
    <n v="1056955958"/>
    <s v="LOPEZ"/>
    <s v="BARRANTES"/>
    <s v="DERLY"/>
    <s v="CECILIA"/>
    <d v="2009-10-15T00:00:00"/>
    <s v="F"/>
    <s v="B"/>
    <n v="2"/>
    <n v="25"/>
    <n v="758"/>
    <s v="U"/>
    <x v="0"/>
  </r>
  <r>
    <x v="10323"/>
    <x v="7"/>
    <s v="CC"/>
    <n v="1077032422"/>
    <s v="ROMERO"/>
    <s v="RODRIGUEZ"/>
    <s v="JUAN"/>
    <s v="CARLOS"/>
    <d v="1987-03-17T00:00:00"/>
    <s v="M"/>
    <s v="C"/>
    <m/>
    <n v="25"/>
    <n v="758"/>
    <s v="U"/>
    <x v="0"/>
  </r>
  <r>
    <x v="10324"/>
    <x v="7"/>
    <s v="CC"/>
    <n v="1003837876"/>
    <s v="LONDOÑO"/>
    <s v="FLORES"/>
    <s v="GELYN"/>
    <s v="YULIANA"/>
    <d v="2002-04-06T00:00:00"/>
    <s v="F"/>
    <s v="B"/>
    <m/>
    <n v="25"/>
    <n v="758"/>
    <s v="R"/>
    <x v="1"/>
  </r>
  <r>
    <x v="10325"/>
    <x v="7"/>
    <s v="CC"/>
    <n v="1075876117"/>
    <s v="CORTES"/>
    <s v="ROMERO"/>
    <s v="JACQUELINE"/>
    <m/>
    <d v="1996-04-24T00:00:00"/>
    <s v="F"/>
    <s v="B"/>
    <n v="1"/>
    <n v="25"/>
    <n v="758"/>
    <s v="U"/>
    <x v="0"/>
  </r>
  <r>
    <x v="10326"/>
    <x v="1"/>
    <s v="CC"/>
    <n v="80432556"/>
    <s v="PARDO"/>
    <s v="CORCHUELO"/>
    <s v="NELSON"/>
    <m/>
    <d v="1981-01-09T00:00:00"/>
    <s v="M"/>
    <s v="C"/>
    <m/>
    <n v="25"/>
    <n v="758"/>
    <s v="U"/>
    <x v="0"/>
  </r>
  <r>
    <x v="10327"/>
    <x v="1"/>
    <s v="CC"/>
    <n v="51754921"/>
    <s v="FLOREZ"/>
    <s v="SEPULVEDA"/>
    <s v="LIGIA"/>
    <s v="ENEIDA"/>
    <d v="1964-10-07T00:00:00"/>
    <s v="F"/>
    <s v="C"/>
    <n v="1"/>
    <n v="25"/>
    <n v="758"/>
    <s v="U"/>
    <x v="0"/>
  </r>
  <r>
    <x v="10328"/>
    <x v="1"/>
    <s v="CC"/>
    <n v="1050094086"/>
    <s v="PULIDO"/>
    <s v="FLOREZ"/>
    <s v="DANIELA"/>
    <s v="ALEXANDRA"/>
    <d v="2004-02-23T00:00:00"/>
    <s v="F"/>
    <s v="B"/>
    <n v="2"/>
    <n v="25"/>
    <n v="758"/>
    <s v="U"/>
    <x v="0"/>
  </r>
  <r>
    <x v="10329"/>
    <x v="1"/>
    <s v="CC"/>
    <n v="17032994"/>
    <s v="PULIDO"/>
    <s v="GONZALEZ"/>
    <s v="GERMAN"/>
    <m/>
    <d v="1941-04-05T00:00:00"/>
    <s v="M"/>
    <s v="C"/>
    <m/>
    <n v="25"/>
    <n v="758"/>
    <s v="U"/>
    <x v="0"/>
  </r>
  <r>
    <x v="10330"/>
    <x v="1"/>
    <s v="CC"/>
    <n v="1143376536"/>
    <s v="IBAÑEZ"/>
    <s v="FONSECA"/>
    <s v="JAIRLIN"/>
    <s v="NINETH"/>
    <d v="1989-11-01T00:00:00"/>
    <s v="F"/>
    <s v="C"/>
    <n v="1"/>
    <n v="25"/>
    <n v="758"/>
    <s v="U"/>
    <x v="0"/>
  </r>
  <r>
    <x v="10331"/>
    <x v="1"/>
    <s v="CC"/>
    <n v="52517766"/>
    <s v="HUERTAS"/>
    <s v="PACHECO"/>
    <s v="SANDRA"/>
    <s v="JUDITH"/>
    <d v="1979-10-28T00:00:00"/>
    <s v="F"/>
    <s v="C"/>
    <m/>
    <n v="25"/>
    <n v="758"/>
    <s v="U"/>
    <x v="0"/>
  </r>
  <r>
    <x v="10332"/>
    <x v="7"/>
    <s v="CC"/>
    <n v="80280545"/>
    <s v="LINARES"/>
    <s v="GARZON"/>
    <s v="LUIS"/>
    <s v="CARLOS"/>
    <d v="1975-08-20T00:00:00"/>
    <s v="M"/>
    <s v="C"/>
    <m/>
    <n v="25"/>
    <n v="758"/>
    <s v="U"/>
    <x v="0"/>
  </r>
  <r>
    <x v="10333"/>
    <x v="7"/>
    <s v="TI"/>
    <n v="1076736800"/>
    <s v="RODRIGUEZ"/>
    <s v="HIDALGO"/>
    <s v="ANA"/>
    <s v="MARIA"/>
    <d v="2005-01-25T00:00:00"/>
    <s v="F"/>
    <s v="B"/>
    <n v="2"/>
    <n v="25"/>
    <n v="758"/>
    <s v="R"/>
    <x v="0"/>
  </r>
  <r>
    <x v="10334"/>
    <x v="7"/>
    <s v="CC"/>
    <n v="1075874029"/>
    <s v="BAQUERO"/>
    <s v="SANTOS"/>
    <s v="ELIZABETH"/>
    <m/>
    <d v="1993-03-07T00:00:00"/>
    <s v="F"/>
    <s v="C"/>
    <n v="1"/>
    <n v="25"/>
    <n v="758"/>
    <s v="U"/>
    <x v="0"/>
  </r>
  <r>
    <x v="10335"/>
    <x v="7"/>
    <s v="CC"/>
    <n v="80431311"/>
    <s v="MARTINEZ"/>
    <s v="MANCERA"/>
    <s v="RAMIRO"/>
    <m/>
    <d v="1969-09-23T00:00:00"/>
    <s v="M"/>
    <s v="C"/>
    <m/>
    <n v="25"/>
    <n v="758"/>
    <s v="U"/>
    <x v="0"/>
  </r>
  <r>
    <x v="10336"/>
    <x v="7"/>
    <s v="CC"/>
    <n v="1075870302"/>
    <s v="GOMEZ"/>
    <s v="CASALLAS"/>
    <s v="OCTAVIO"/>
    <s v="ENRIQUE"/>
    <d v="1986-05-28T00:00:00"/>
    <s v="M"/>
    <s v="C"/>
    <n v="1"/>
    <n v="25"/>
    <n v="758"/>
    <s v="U"/>
    <x v="0"/>
  </r>
  <r>
    <x v="10337"/>
    <x v="7"/>
    <s v="CC"/>
    <n v="1077092300"/>
    <s v="OSORIO"/>
    <s v="GUACANEME"/>
    <s v="LEIDY"/>
    <s v="LORENA"/>
    <d v="1999-04-07T00:00:00"/>
    <s v="F"/>
    <s v="B"/>
    <n v="1"/>
    <n v="25"/>
    <n v="758"/>
    <s v="U"/>
    <x v="0"/>
  </r>
  <r>
    <x v="10338"/>
    <x v="7"/>
    <s v="CC"/>
    <n v="1072750438"/>
    <s v="RAMIREZ"/>
    <s v="MONSALVE"/>
    <s v="JUAN"/>
    <s v="CARLOS"/>
    <d v="1995-06-09T00:00:00"/>
    <s v="M"/>
    <s v="C"/>
    <m/>
    <n v="25"/>
    <n v="758"/>
    <s v="R"/>
    <x v="0"/>
  </r>
  <r>
    <x v="10339"/>
    <x v="7"/>
    <s v="TI"/>
    <n v="1075873420"/>
    <s v="SARMIENTO"/>
    <s v="VELASQUEZ"/>
    <s v="KEVIN"/>
    <s v="ANDRES"/>
    <d v="2010-01-25T00:00:00"/>
    <s v="M"/>
    <s v="B"/>
    <n v="2"/>
    <n v="25"/>
    <n v="758"/>
    <s v="U"/>
    <x v="0"/>
  </r>
  <r>
    <x v="10340"/>
    <x v="7"/>
    <s v="CC"/>
    <n v="3180689"/>
    <s v="MORALES"/>
    <s v="ORTIZ"/>
    <s v="GUILLERMO"/>
    <s v="ALONSO"/>
    <d v="1962-02-17T00:00:00"/>
    <s v="M"/>
    <s v="C"/>
    <m/>
    <n v="25"/>
    <n v="758"/>
    <s v="U"/>
    <x v="0"/>
  </r>
  <r>
    <x v="10341"/>
    <x v="7"/>
    <s v="CC"/>
    <n v="1075870654"/>
    <s v="FERNANDEZ"/>
    <s v="CORDOBA"/>
    <s v="ADRIANA"/>
    <s v="MARIA"/>
    <d v="1987-02-15T00:00:00"/>
    <s v="F"/>
    <s v="B"/>
    <m/>
    <n v="25"/>
    <n v="758"/>
    <s v="R"/>
    <x v="1"/>
  </r>
  <r>
    <x v="10342"/>
    <x v="7"/>
    <s v="CC"/>
    <n v="1077084151"/>
    <s v="MARTINEZ"/>
    <s v="CAÑON"/>
    <s v="LEIDY"/>
    <s v="JOHANA"/>
    <d v="1989-09-19T00:00:00"/>
    <s v="F"/>
    <s v="C"/>
    <m/>
    <n v="25"/>
    <n v="758"/>
    <s v="U"/>
    <x v="0"/>
  </r>
  <r>
    <x v="10343"/>
    <x v="7"/>
    <s v="CC"/>
    <n v="1072072474"/>
    <s v="JIMENEZ"/>
    <s v="LINARES"/>
    <s v="SONIA"/>
    <s v="MARCELA"/>
    <d v="1988-01-30T00:00:00"/>
    <s v="F"/>
    <s v="C"/>
    <m/>
    <n v="25"/>
    <n v="758"/>
    <s v="R"/>
    <x v="0"/>
  </r>
  <r>
    <x v="10344"/>
    <x v="7"/>
    <s v="CC"/>
    <n v="39819276"/>
    <s v="SANCHEZ"/>
    <s v="CASTRO"/>
    <s v="LUISA"/>
    <s v="FERNANDA"/>
    <d v="1982-07-23T00:00:00"/>
    <s v="F"/>
    <s v="C"/>
    <m/>
    <n v="25"/>
    <n v="758"/>
    <s v="U"/>
    <x v="0"/>
  </r>
  <r>
    <x v="10345"/>
    <x v="7"/>
    <s v="RC"/>
    <n v="1075879771"/>
    <s v="GALLEGO"/>
    <s v="GONZALEZ"/>
    <s v="OSBEN"/>
    <s v="ITZAE"/>
    <d v="2021-02-25T00:00:00"/>
    <s v="M"/>
    <s v="B"/>
    <n v="4"/>
    <n v="25"/>
    <n v="758"/>
    <s v="R"/>
    <x v="0"/>
  </r>
  <r>
    <x v="10346"/>
    <x v="7"/>
    <s v="CC"/>
    <n v="80432032"/>
    <s v="GOMEZ"/>
    <s v="GONZALEZ"/>
    <s v="CESAR"/>
    <s v="AUGUSTO"/>
    <d v="1976-01-06T00:00:00"/>
    <s v="M"/>
    <s v="C"/>
    <m/>
    <n v="25"/>
    <n v="758"/>
    <s v="U"/>
    <x v="0"/>
  </r>
  <r>
    <x v="10347"/>
    <x v="7"/>
    <s v="CC"/>
    <n v="39789802"/>
    <s v="CETINA"/>
    <s v="SAAVEDRA"/>
    <s v="MARILU"/>
    <m/>
    <d v="1970-10-15T00:00:00"/>
    <s v="F"/>
    <s v="C"/>
    <m/>
    <n v="25"/>
    <n v="758"/>
    <s v="R"/>
    <x v="0"/>
  </r>
  <r>
    <x v="10348"/>
    <x v="7"/>
    <s v="CC"/>
    <n v="1075875354"/>
    <s v="CARRION"/>
    <s v="SAMBONI"/>
    <s v="OMAR"/>
    <s v="FERNANDO"/>
    <d v="1995-01-28T00:00:00"/>
    <s v="M"/>
    <s v="C"/>
    <m/>
    <n v="25"/>
    <n v="758"/>
    <s v="U"/>
    <x v="0"/>
  </r>
  <r>
    <x v="10349"/>
    <x v="7"/>
    <s v="CC"/>
    <n v="20391908"/>
    <s v="CASTELLANOS"/>
    <s v="LOPEZ"/>
    <s v="AIDE"/>
    <m/>
    <d v="1980-03-01T00:00:00"/>
    <s v="F"/>
    <s v="C"/>
    <m/>
    <n v="25"/>
    <n v="758"/>
    <s v="U"/>
    <x v="0"/>
  </r>
  <r>
    <x v="10350"/>
    <x v="7"/>
    <s v="CC"/>
    <n v="79873804"/>
    <s v="VARGAS"/>
    <s v="VARGAS"/>
    <s v="LUIS"/>
    <s v="EUTIMIO"/>
    <d v="1977-06-01T00:00:00"/>
    <s v="M"/>
    <s v="C"/>
    <m/>
    <n v="25"/>
    <n v="758"/>
    <s v="U"/>
    <x v="0"/>
  </r>
  <r>
    <x v="10351"/>
    <x v="1"/>
    <s v="CC"/>
    <n v="80432197"/>
    <s v="LEON"/>
    <s v="CHALA"/>
    <s v="MAURICIO"/>
    <s v="EMIDIO"/>
    <d v="1977-03-22T00:00:00"/>
    <s v="M"/>
    <s v="C"/>
    <m/>
    <n v="25"/>
    <n v="758"/>
    <s v="U"/>
    <x v="0"/>
  </r>
  <r>
    <x v="10352"/>
    <x v="1"/>
    <s v="CC"/>
    <n v="1024542679"/>
    <s v="PRIETO"/>
    <s v="VALBUENA"/>
    <s v="WILMAR"/>
    <s v="ORLANDO"/>
    <d v="1993-07-01T00:00:00"/>
    <s v="M"/>
    <s v="C"/>
    <m/>
    <n v="25"/>
    <n v="758"/>
    <s v="U"/>
    <x v="0"/>
  </r>
  <r>
    <x v="10353"/>
    <x v="1"/>
    <s v="CC"/>
    <n v="39819353"/>
    <s v="CORDOBA"/>
    <s v="MANRIQUE"/>
    <s v="ROSA"/>
    <s v="DEL CARMEN"/>
    <d v="1983-09-30T00:00:00"/>
    <s v="F"/>
    <s v="B"/>
    <n v="1"/>
    <n v="25"/>
    <n v="758"/>
    <s v="U"/>
    <x v="0"/>
  </r>
  <r>
    <x v="10354"/>
    <x v="1"/>
    <s v="CC"/>
    <n v="80432812"/>
    <s v="ALFONSO"/>
    <s v="GARZON"/>
    <s v="SANTIAGO"/>
    <m/>
    <d v="1982-09-15T00:00:00"/>
    <s v="M"/>
    <s v="C"/>
    <m/>
    <n v="25"/>
    <n v="758"/>
    <s v="U"/>
    <x v="0"/>
  </r>
  <r>
    <x v="10355"/>
    <x v="1"/>
    <s v="CC"/>
    <n v="1001119377"/>
    <s v="TORRES"/>
    <s v="PUERTO"/>
    <s v="NICOLAS"/>
    <m/>
    <d v="2002-02-28T00:00:00"/>
    <s v="M"/>
    <s v="C"/>
    <m/>
    <n v="25"/>
    <n v="758"/>
    <s v="U"/>
    <x v="0"/>
  </r>
  <r>
    <x v="10356"/>
    <x v="1"/>
    <s v="TI"/>
    <n v="1031540552"/>
    <s v="HAUCHAR"/>
    <s v="MILLAN"/>
    <s v="NASHLA"/>
    <m/>
    <d v="2005-01-10T00:00:00"/>
    <s v="F"/>
    <s v="B"/>
    <n v="2"/>
    <n v="25"/>
    <n v="758"/>
    <s v="U"/>
    <x v="0"/>
  </r>
  <r>
    <x v="10357"/>
    <x v="1"/>
    <s v="CC"/>
    <n v="39732499"/>
    <s v="BARBOSA"/>
    <s v="PARDO"/>
    <s v="YENIT"/>
    <s v="EDIZABETH"/>
    <d v="1985-01-29T00:00:00"/>
    <s v="F"/>
    <s v="C"/>
    <m/>
    <n v="25"/>
    <n v="758"/>
    <s v="U"/>
    <x v="0"/>
  </r>
  <r>
    <x v="10358"/>
    <x v="1"/>
    <s v="CC"/>
    <n v="394801"/>
    <s v="GUZMAN"/>
    <s v="CASTIBLANCO"/>
    <s v="LUIS"/>
    <s v="HERNANDO"/>
    <d v="1940-08-07T00:00:00"/>
    <s v="M"/>
    <s v="C"/>
    <m/>
    <n v="25"/>
    <n v="758"/>
    <s v="U"/>
    <x v="0"/>
  </r>
  <r>
    <x v="10359"/>
    <x v="1"/>
    <s v="TI"/>
    <n v="1014741046"/>
    <s v="PIRABAN"/>
    <s v="GONZALEZ"/>
    <s v="MARTIN"/>
    <m/>
    <d v="2014-07-09T00:00:00"/>
    <s v="M"/>
    <s v="B"/>
    <n v="2"/>
    <n v="25"/>
    <n v="758"/>
    <s v="U"/>
    <x v="0"/>
  </r>
  <r>
    <x v="10360"/>
    <x v="1"/>
    <s v="TI"/>
    <n v="1027282542"/>
    <s v="GOMEZ"/>
    <s v="MURCIA"/>
    <s v="MARIA"/>
    <s v="GABRIELA"/>
    <d v="2007-01-09T00:00:00"/>
    <s v="F"/>
    <s v="B"/>
    <n v="2"/>
    <n v="25"/>
    <n v="758"/>
    <s v="U"/>
    <x v="0"/>
  </r>
  <r>
    <x v="10361"/>
    <x v="1"/>
    <s v="CC"/>
    <n v="51843423"/>
    <s v="GRANADA"/>
    <s v="OCAMPO"/>
    <s v="ANA"/>
    <s v="MARIA"/>
    <d v="1965-01-29T00:00:00"/>
    <s v="F"/>
    <s v="B"/>
    <n v="1"/>
    <n v="25"/>
    <n v="758"/>
    <s v="U"/>
    <x v="0"/>
  </r>
  <r>
    <x v="10362"/>
    <x v="1"/>
    <s v="CC"/>
    <n v="51870244"/>
    <s v="ABONDANO"/>
    <s v="SAA"/>
    <s v="MONICA"/>
    <s v="MARIA"/>
    <d v="1967-08-24T00:00:00"/>
    <s v="F"/>
    <s v="C"/>
    <m/>
    <n v="25"/>
    <n v="758"/>
    <s v="U"/>
    <x v="0"/>
  </r>
  <r>
    <x v="10363"/>
    <x v="1"/>
    <s v="RC"/>
    <n v="1019608687"/>
    <s v="CASTIBLANCO"/>
    <s v="DELGADO"/>
    <s v="SOPHIA"/>
    <s v="VICTORIA"/>
    <d v="2015-07-06T00:00:00"/>
    <s v="F"/>
    <s v="B"/>
    <n v="2"/>
    <n v="25"/>
    <n v="758"/>
    <s v="U"/>
    <x v="0"/>
  </r>
  <r>
    <x v="10364"/>
    <x v="1"/>
    <s v="CC"/>
    <n v="11390422"/>
    <s v="TOVAR"/>
    <s v="LEGUIZAMON"/>
    <s v="CARLOS"/>
    <s v="JOSE"/>
    <d v="1985-11-15T00:00:00"/>
    <s v="M"/>
    <s v="C"/>
    <m/>
    <n v="25"/>
    <n v="758"/>
    <s v="U"/>
    <x v="0"/>
  </r>
  <r>
    <x v="10365"/>
    <x v="1"/>
    <s v="CC"/>
    <n v="3056367"/>
    <s v="GARZON"/>
    <s v="GONGORA"/>
    <s v="ALEX"/>
    <s v="FERNANDO"/>
    <d v="1977-01-24T00:00:00"/>
    <s v="M"/>
    <s v="B"/>
    <n v="1"/>
    <n v="25"/>
    <n v="758"/>
    <s v="U"/>
    <x v="0"/>
  </r>
  <r>
    <x v="10366"/>
    <x v="1"/>
    <s v="CC"/>
    <n v="91262350"/>
    <s v="RODRIGUEZ"/>
    <s v="BAUTISTA"/>
    <s v="MAURICIO"/>
    <m/>
    <d v="1969-01-01T00:00:00"/>
    <s v="M"/>
    <s v="C"/>
    <m/>
    <n v="25"/>
    <n v="758"/>
    <s v="U"/>
    <x v="0"/>
  </r>
  <r>
    <x v="10367"/>
    <x v="1"/>
    <s v="CC"/>
    <n v="79321741"/>
    <s v="BOTERO"/>
    <s v="VILLA"/>
    <s v="CARLOS"/>
    <s v="EDUARDO"/>
    <d v="1964-10-20T00:00:00"/>
    <s v="M"/>
    <s v="B"/>
    <n v="1"/>
    <n v="25"/>
    <n v="758"/>
    <s v="U"/>
    <x v="0"/>
  </r>
  <r>
    <x v="10368"/>
    <x v="1"/>
    <s v="CC"/>
    <n v="19261482"/>
    <s v="ATUESTA"/>
    <s v="MALDONADO"/>
    <s v="JUAN"/>
    <s v="CARLOS"/>
    <d v="1955-11-18T00:00:00"/>
    <s v="M"/>
    <s v="C"/>
    <m/>
    <n v="25"/>
    <n v="758"/>
    <s v="U"/>
    <x v="0"/>
  </r>
  <r>
    <x v="10369"/>
    <x v="7"/>
    <s v="CC"/>
    <n v="1075650444"/>
    <s v="GARCIA"/>
    <m/>
    <s v="JORGE"/>
    <s v="LUIS"/>
    <d v="1986-02-19T00:00:00"/>
    <s v="M"/>
    <s v="C"/>
    <m/>
    <n v="25"/>
    <n v="758"/>
    <s v="R"/>
    <x v="0"/>
  </r>
  <r>
    <x v="10370"/>
    <x v="7"/>
    <s v="CC"/>
    <n v="1071328741"/>
    <s v="PINILLA"/>
    <s v="AVILA"/>
    <s v="MANUEL"/>
    <s v="ALEJANDRO"/>
    <d v="1988-05-03T00:00:00"/>
    <s v="M"/>
    <s v="C"/>
    <m/>
    <n v="25"/>
    <n v="758"/>
    <s v="U"/>
    <x v="0"/>
  </r>
  <r>
    <x v="10371"/>
    <x v="7"/>
    <s v="CC"/>
    <n v="1075871993"/>
    <s v="LUGO"/>
    <s v="GARZON"/>
    <s v="YEISON"/>
    <s v="FABIAN"/>
    <d v="1989-09-03T00:00:00"/>
    <s v="M"/>
    <s v="C"/>
    <m/>
    <n v="25"/>
    <n v="758"/>
    <s v="U"/>
    <x v="0"/>
  </r>
  <r>
    <x v="10372"/>
    <x v="7"/>
    <s v="CC"/>
    <n v="20546644"/>
    <s v="CASTRO"/>
    <s v="ACOSTA"/>
    <s v="ESTELA"/>
    <m/>
    <d v="1970-09-28T00:00:00"/>
    <s v="F"/>
    <s v="C"/>
    <n v="1"/>
    <n v="25"/>
    <n v="758"/>
    <s v="U"/>
    <x v="0"/>
  </r>
  <r>
    <x v="10373"/>
    <x v="7"/>
    <s v="CC"/>
    <n v="3217175"/>
    <s v="CALDERON"/>
    <s v="URREGO"/>
    <s v="FAVIO"/>
    <s v="NELSON"/>
    <d v="1981-08-17T00:00:00"/>
    <s v="M"/>
    <s v="C"/>
    <m/>
    <n v="25"/>
    <n v="758"/>
    <s v="R"/>
    <x v="0"/>
  </r>
  <r>
    <x v="10374"/>
    <x v="7"/>
    <s v="TI"/>
    <n v="1075871558"/>
    <s v="MORALES"/>
    <s v="MOSCOSO"/>
    <s v="MICHEL"/>
    <s v="TATIANA"/>
    <d v="2006-09-10T00:00:00"/>
    <s v="F"/>
    <s v="B"/>
    <n v="2"/>
    <n v="25"/>
    <n v="758"/>
    <s v="R"/>
    <x v="0"/>
  </r>
  <r>
    <x v="10375"/>
    <x v="7"/>
    <s v="CC"/>
    <n v="11390285"/>
    <s v="AVELLANEDA"/>
    <s v="ZAMBRANO"/>
    <s v="LUIS"/>
    <s v="FERNANDO"/>
    <d v="1984-11-19T00:00:00"/>
    <s v="M"/>
    <s v="C"/>
    <m/>
    <n v="25"/>
    <n v="758"/>
    <s v="U"/>
    <x v="0"/>
  </r>
  <r>
    <x v="10376"/>
    <x v="7"/>
    <s v="CC"/>
    <n v="1193236517"/>
    <s v="MOGOLLON"/>
    <s v="VALCARCEL"/>
    <s v="JULIANA"/>
    <m/>
    <d v="2001-06-15T00:00:00"/>
    <s v="F"/>
    <s v="B"/>
    <n v="2"/>
    <n v="25"/>
    <n v="758"/>
    <s v="U"/>
    <x v="0"/>
  </r>
  <r>
    <x v="10377"/>
    <x v="7"/>
    <s v="CC"/>
    <n v="1075873574"/>
    <s v="BARRAGAN"/>
    <s v="RIVERA"/>
    <s v="ANDRES"/>
    <m/>
    <d v="1992-05-30T00:00:00"/>
    <s v="M"/>
    <s v="C"/>
    <m/>
    <n v="25"/>
    <n v="758"/>
    <s v="U"/>
    <x v="0"/>
  </r>
  <r>
    <x v="10378"/>
    <x v="7"/>
    <s v="CC"/>
    <n v="1003837509"/>
    <s v="MEDINA"/>
    <s v="JIMENEZ"/>
    <s v="YULIANA"/>
    <m/>
    <d v="2001-09-20T00:00:00"/>
    <s v="F"/>
    <s v="C"/>
    <m/>
    <n v="25"/>
    <n v="758"/>
    <s v="U"/>
    <x v="0"/>
  </r>
  <r>
    <x v="10379"/>
    <x v="7"/>
    <s v="CC"/>
    <n v="1075872214"/>
    <s v="PEÑA"/>
    <s v="ACOSTA"/>
    <s v="JOSE"/>
    <s v="BENJAMIN"/>
    <d v="1989-02-08T00:00:00"/>
    <s v="M"/>
    <s v="C"/>
    <m/>
    <n v="25"/>
    <n v="758"/>
    <s v="U"/>
    <x v="0"/>
  </r>
  <r>
    <x v="10380"/>
    <x v="7"/>
    <s v="CC"/>
    <n v="1075875023"/>
    <s v="SANCHEZ"/>
    <s v="ALARCON"/>
    <s v="NELLY"/>
    <s v="PAOLA"/>
    <d v="1994-09-04T00:00:00"/>
    <s v="F"/>
    <s v="C"/>
    <m/>
    <n v="25"/>
    <n v="758"/>
    <s v="R"/>
    <x v="0"/>
  </r>
  <r>
    <x v="10381"/>
    <x v="7"/>
    <s v="CC"/>
    <n v="80431993"/>
    <s v="PENAGOS"/>
    <s v="NIVIA"/>
    <s v="LUIS"/>
    <s v="GERARDO"/>
    <d v="1975-10-21T00:00:00"/>
    <s v="M"/>
    <s v="C"/>
    <m/>
    <n v="25"/>
    <n v="758"/>
    <s v="R"/>
    <x v="0"/>
  </r>
  <r>
    <x v="10382"/>
    <x v="7"/>
    <s v="CC"/>
    <n v="2911235"/>
    <s v="PALACIO"/>
    <m/>
    <s v="EUSEBIO"/>
    <m/>
    <d v="1934-12-15T00:00:00"/>
    <s v="M"/>
    <s v="B"/>
    <m/>
    <n v="25"/>
    <n v="758"/>
    <s v="R"/>
    <x v="2"/>
  </r>
  <r>
    <x v="10383"/>
    <x v="7"/>
    <s v="CC"/>
    <n v="1032454872"/>
    <s v="PINZON"/>
    <s v="GALEANO"/>
    <s v="DANIEL"/>
    <s v="HERNANDO"/>
    <d v="1993-01-22T00:00:00"/>
    <s v="M"/>
    <s v="C"/>
    <m/>
    <n v="25"/>
    <n v="758"/>
    <s v="R"/>
    <x v="0"/>
  </r>
  <r>
    <x v="10384"/>
    <x v="7"/>
    <s v="CC"/>
    <n v="20891198"/>
    <s v="MONTAÑO"/>
    <s v="DE MONTAÑO"/>
    <s v="GRISELDA"/>
    <m/>
    <d v="1955-07-30T00:00:00"/>
    <s v="F"/>
    <s v="B"/>
    <m/>
    <n v="25"/>
    <n v="758"/>
    <s v="U"/>
    <x v="2"/>
  </r>
  <r>
    <x v="10385"/>
    <x v="7"/>
    <s v="CC"/>
    <n v="1077084368"/>
    <s v="PINEDA"/>
    <s v="DIAZ"/>
    <s v="SANDRA"/>
    <s v="MILENA"/>
    <d v="1988-08-24T00:00:00"/>
    <s v="F"/>
    <s v="B"/>
    <n v="1"/>
    <n v="25"/>
    <n v="758"/>
    <s v="R"/>
    <x v="3"/>
  </r>
  <r>
    <x v="10386"/>
    <x v="7"/>
    <s v="CC"/>
    <n v="1003826185"/>
    <s v="CORTES"/>
    <s v="LOPEZ"/>
    <s v="JUAN"/>
    <s v="DAVID"/>
    <d v="2003-09-25T00:00:00"/>
    <s v="M"/>
    <s v="B"/>
    <n v="2"/>
    <n v="25"/>
    <n v="758"/>
    <s v="U"/>
    <x v="0"/>
  </r>
  <r>
    <x v="10387"/>
    <x v="7"/>
    <s v="CC"/>
    <n v="1075870871"/>
    <s v="UMBARILA"/>
    <s v="BARRIGA"/>
    <s v="NANCY"/>
    <s v="LILIANA"/>
    <d v="1987-06-12T00:00:00"/>
    <s v="F"/>
    <s v="B"/>
    <n v="1"/>
    <n v="25"/>
    <n v="758"/>
    <s v="U"/>
    <x v="0"/>
  </r>
  <r>
    <x v="10388"/>
    <x v="7"/>
    <s v="CC"/>
    <n v="3180129"/>
    <s v="CANDIL"/>
    <s v="GALVIS"/>
    <s v="LUIS"/>
    <s v="EDUARDO"/>
    <d v="1957-04-18T00:00:00"/>
    <s v="M"/>
    <s v="B"/>
    <n v="1"/>
    <n v="25"/>
    <n v="758"/>
    <s v="R"/>
    <x v="0"/>
  </r>
  <r>
    <x v="10389"/>
    <x v="7"/>
    <s v="TI"/>
    <n v="1072646485"/>
    <s v="NIÑO"/>
    <s v="GOMEZ"/>
    <s v="KAREN"/>
    <s v="OLIVA"/>
    <d v="2006-01-25T00:00:00"/>
    <s v="F"/>
    <s v="B"/>
    <n v="2"/>
    <n v="25"/>
    <n v="758"/>
    <s v="R"/>
    <x v="0"/>
  </r>
  <r>
    <x v="10390"/>
    <x v="7"/>
    <s v="CC"/>
    <n v="1004352580"/>
    <s v="RODRIGUEZ"/>
    <s v="DIAZ"/>
    <s v="EMANUEL"/>
    <s v="DE JESUS"/>
    <d v="2000-03-22T00:00:00"/>
    <s v="M"/>
    <s v="C"/>
    <m/>
    <n v="25"/>
    <n v="758"/>
    <s v="U"/>
    <x v="0"/>
  </r>
  <r>
    <x v="10391"/>
    <x v="7"/>
    <s v="CC"/>
    <n v="1071168204"/>
    <s v="MORENO"/>
    <s v="PULIDO"/>
    <s v="MIGUEL"/>
    <s v="ANGEL"/>
    <d v="1994-11-22T00:00:00"/>
    <s v="M"/>
    <s v="C"/>
    <m/>
    <n v="25"/>
    <n v="758"/>
    <s v="R"/>
    <x v="0"/>
  </r>
  <r>
    <x v="10392"/>
    <x v="7"/>
    <s v="RC"/>
    <n v="1075879799"/>
    <s v="GUTIERREZ"/>
    <s v="RIVAS"/>
    <s v="THIAGO"/>
    <s v="LUIS"/>
    <d v="2021-05-03T00:00:00"/>
    <s v="M"/>
    <s v="B"/>
    <n v="2"/>
    <n v="25"/>
    <n v="758"/>
    <s v="U"/>
    <x v="0"/>
  </r>
  <r>
    <x v="10393"/>
    <x v="7"/>
    <s v="CC"/>
    <n v="20645130"/>
    <s v="MENDEZ"/>
    <s v="RODRIGUEZ"/>
    <s v="CLAUDIA"/>
    <s v="PATRICIA"/>
    <d v="1973-04-21T00:00:00"/>
    <s v="F"/>
    <s v="B"/>
    <n v="1"/>
    <n v="25"/>
    <n v="758"/>
    <s v="U"/>
    <x v="0"/>
  </r>
  <r>
    <x v="10394"/>
    <x v="7"/>
    <s v="CC"/>
    <n v="1001191527"/>
    <s v="CORTES"/>
    <s v="CASTRO"/>
    <s v="DUVAN"/>
    <s v="FELIPE"/>
    <d v="2000-07-31T00:00:00"/>
    <s v="M"/>
    <s v="C"/>
    <m/>
    <n v="25"/>
    <n v="758"/>
    <s v="U"/>
    <x v="0"/>
  </r>
  <r>
    <x v="10395"/>
    <x v="7"/>
    <s v="TI"/>
    <n v="1075872063"/>
    <s v="LINARES"/>
    <s v="SAMBONI"/>
    <s v="DEIVER"/>
    <s v="ANDRES"/>
    <d v="2007-10-08T00:00:00"/>
    <s v="M"/>
    <s v="B"/>
    <n v="2"/>
    <n v="25"/>
    <n v="758"/>
    <s v="R"/>
    <x v="0"/>
  </r>
  <r>
    <x v="10396"/>
    <x v="7"/>
    <s v="CC"/>
    <n v="1075875401"/>
    <s v="RODRIGUEZ"/>
    <s v="GARCIA"/>
    <s v="CINDY"/>
    <s v="DANIELA"/>
    <d v="1995-04-22T00:00:00"/>
    <s v="F"/>
    <s v="C"/>
    <m/>
    <n v="25"/>
    <n v="758"/>
    <s v="U"/>
    <x v="0"/>
  </r>
  <r>
    <x v="10397"/>
    <x v="7"/>
    <s v="PE"/>
    <n v="936531313021975"/>
    <s v="GONZALEZ"/>
    <s v="HERNANDEZ"/>
    <s v="FRANCISCO"/>
    <s v="JAVIER"/>
    <d v="1975-02-13T00:00:00"/>
    <s v="M"/>
    <s v="C"/>
    <m/>
    <n v="25"/>
    <n v="758"/>
    <s v="U"/>
    <x v="1"/>
  </r>
  <r>
    <x v="10398"/>
    <x v="7"/>
    <s v="CC"/>
    <n v="20947607"/>
    <s v="PEÑA"/>
    <s v="PRECIADO"/>
    <s v="ELSA"/>
    <s v="INES"/>
    <d v="1960-07-06T00:00:00"/>
    <s v="F"/>
    <s v="B"/>
    <n v="3"/>
    <n v="25"/>
    <n v="758"/>
    <s v="U"/>
    <x v="0"/>
  </r>
  <r>
    <x v="10399"/>
    <x v="1"/>
    <s v="TI"/>
    <n v="1072655923"/>
    <s v="MORENO"/>
    <s v="CASTILLO"/>
    <s v="JOSE"/>
    <s v="LUIS"/>
    <d v="2008-03-03T00:00:00"/>
    <s v="M"/>
    <s v="B"/>
    <n v="2"/>
    <n v="25"/>
    <n v="758"/>
    <s v="U"/>
    <x v="0"/>
  </r>
  <r>
    <x v="10400"/>
    <x v="1"/>
    <s v="RC"/>
    <n v="1075879966"/>
    <s v="BONILLA"/>
    <s v="CORTES"/>
    <s v="EMILIO"/>
    <m/>
    <d v="2022-03-18T00:00:00"/>
    <s v="M"/>
    <s v="B"/>
    <n v="2"/>
    <n v="25"/>
    <n v="758"/>
    <s v="U"/>
    <x v="0"/>
  </r>
  <r>
    <x v="10401"/>
    <x v="1"/>
    <s v="CC"/>
    <n v="80199695"/>
    <s v="SERNA"/>
    <s v="TELLEZ"/>
    <s v="JOHN"/>
    <s v="JAIRO"/>
    <d v="1984-07-17T00:00:00"/>
    <s v="M"/>
    <s v="C"/>
    <m/>
    <n v="25"/>
    <n v="758"/>
    <s v="U"/>
    <x v="0"/>
  </r>
  <r>
    <x v="10402"/>
    <x v="1"/>
    <s v="CC"/>
    <n v="1075873551"/>
    <s v="PEÑA"/>
    <s v="MUÑOZ"/>
    <s v="JEISON"/>
    <s v="FERNANDO"/>
    <d v="1992-05-06T00:00:00"/>
    <s v="M"/>
    <s v="C"/>
    <m/>
    <n v="25"/>
    <n v="758"/>
    <s v="U"/>
    <x v="0"/>
  </r>
  <r>
    <x v="10403"/>
    <x v="1"/>
    <s v="CC"/>
    <n v="1077087444"/>
    <s v="QUINTERO"/>
    <s v="CEPEDA"/>
    <s v="ANGY"/>
    <s v="DAYANA"/>
    <d v="1994-10-26T00:00:00"/>
    <s v="F"/>
    <s v="C"/>
    <m/>
    <n v="25"/>
    <n v="758"/>
    <s v="U"/>
    <x v="0"/>
  </r>
  <r>
    <x v="10404"/>
    <x v="1"/>
    <s v="CC"/>
    <n v="52951151"/>
    <s v="LOPEZ"/>
    <s v="GIRALDO"/>
    <s v="SANDRA"/>
    <s v="PATRICIA"/>
    <d v="1982-04-05T00:00:00"/>
    <s v="F"/>
    <s v="C"/>
    <m/>
    <n v="25"/>
    <n v="758"/>
    <s v="U"/>
    <x v="0"/>
  </r>
  <r>
    <x v="10405"/>
    <x v="1"/>
    <s v="CC"/>
    <n v="94491875"/>
    <s v="PADILLA"/>
    <s v="GOMEZ"/>
    <s v="DIEGO"/>
    <m/>
    <d v="1976-09-19T00:00:00"/>
    <s v="M"/>
    <s v="C"/>
    <m/>
    <n v="25"/>
    <n v="758"/>
    <s v="U"/>
    <x v="0"/>
  </r>
  <r>
    <x v="10406"/>
    <x v="1"/>
    <s v="CC"/>
    <n v="1075870122"/>
    <s v="VARGAS"/>
    <s v="CHAVEZ"/>
    <s v="JORGE"/>
    <s v="LUIS"/>
    <d v="1985-10-28T00:00:00"/>
    <s v="M"/>
    <s v="C"/>
    <m/>
    <n v="25"/>
    <n v="758"/>
    <s v="U"/>
    <x v="0"/>
  </r>
  <r>
    <x v="10407"/>
    <x v="7"/>
    <s v="CC"/>
    <n v="20645410"/>
    <s v="PRIETO"/>
    <s v="DELGADILLO"/>
    <s v="MARIA"/>
    <s v="CRISTINA"/>
    <d v="1977-03-16T00:00:00"/>
    <s v="F"/>
    <s v="C"/>
    <n v="1"/>
    <n v="25"/>
    <n v="758"/>
    <s v="U"/>
    <x v="0"/>
  </r>
  <r>
    <x v="10408"/>
    <x v="7"/>
    <s v="CC"/>
    <n v="5748102"/>
    <s v="SILVA"/>
    <s v="BONILLA"/>
    <s v="EDWIN"/>
    <s v="RODOLFO"/>
    <d v="1977-06-27T00:00:00"/>
    <s v="M"/>
    <s v="C"/>
    <m/>
    <n v="25"/>
    <n v="758"/>
    <s v="R"/>
    <x v="0"/>
  </r>
  <r>
    <x v="10409"/>
    <x v="7"/>
    <s v="CC"/>
    <n v="1075876549"/>
    <s v="DIAZ"/>
    <s v="REYES"/>
    <s v="JHON"/>
    <s v="JAIRO"/>
    <d v="1996-11-06T00:00:00"/>
    <s v="M"/>
    <s v="C"/>
    <m/>
    <n v="25"/>
    <n v="758"/>
    <s v="R"/>
    <x v="0"/>
  </r>
  <r>
    <x v="10410"/>
    <x v="7"/>
    <s v="CC"/>
    <n v="20679290"/>
    <s v="CHITIVA"/>
    <s v="CHITIVA"/>
    <s v="OLGA"/>
    <s v="ISABEL"/>
    <d v="1970-07-08T00:00:00"/>
    <s v="F"/>
    <s v="C"/>
    <m/>
    <n v="25"/>
    <n v="758"/>
    <s v="U"/>
    <x v="0"/>
  </r>
  <r>
    <x v="10411"/>
    <x v="7"/>
    <s v="RC"/>
    <n v="1072674806"/>
    <s v="MORENO"/>
    <s v="MORENO"/>
    <s v="EMILY"/>
    <s v="SAMARA"/>
    <d v="2017-11-15T00:00:00"/>
    <s v="F"/>
    <s v="B"/>
    <n v="2"/>
    <n v="25"/>
    <n v="758"/>
    <s v="U"/>
    <x v="0"/>
  </r>
  <r>
    <x v="10412"/>
    <x v="1"/>
    <s v="CC"/>
    <n v="20422856"/>
    <s v="RODRIGUEZ"/>
    <s v="LARA"/>
    <s v="CLAUDIA"/>
    <s v="VIRGINIA"/>
    <d v="1967-10-02T00:00:00"/>
    <s v="F"/>
    <s v="B"/>
    <n v="1"/>
    <n v="25"/>
    <n v="758"/>
    <s v="U"/>
    <x v="0"/>
  </r>
  <r>
    <x v="10413"/>
    <x v="1"/>
    <s v="CC"/>
    <n v="1052358997"/>
    <s v="MORA"/>
    <s v="RINCON"/>
    <s v="WILSON"/>
    <s v="JAVIER"/>
    <d v="1996-11-29T00:00:00"/>
    <s v="M"/>
    <s v="C"/>
    <m/>
    <n v="25"/>
    <n v="758"/>
    <s v="U"/>
    <x v="0"/>
  </r>
  <r>
    <x v="10414"/>
    <x v="1"/>
    <s v="CC"/>
    <n v="63557502"/>
    <s v="GOMEZ"/>
    <s v="ATENCIA"/>
    <s v="DIANA"/>
    <s v="ANDREA"/>
    <d v="1984-11-18T00:00:00"/>
    <s v="F"/>
    <s v="C"/>
    <m/>
    <n v="25"/>
    <n v="758"/>
    <s v="U"/>
    <x v="0"/>
  </r>
  <r>
    <x v="10415"/>
    <x v="1"/>
    <s v="TI"/>
    <n v="1016719305"/>
    <s v="BERNAL"/>
    <s v="MOGOLLON"/>
    <s v="JORGE"/>
    <s v="IVAN"/>
    <d v="2009-09-03T00:00:00"/>
    <s v="M"/>
    <s v="B"/>
    <n v="2"/>
    <n v="25"/>
    <n v="758"/>
    <s v="U"/>
    <x v="0"/>
  </r>
  <r>
    <x v="10416"/>
    <x v="7"/>
    <s v="TI"/>
    <n v="1075875153"/>
    <s v="GACHARNA"/>
    <s v="MANCERA"/>
    <s v="DANNA"/>
    <s v="SOFIA"/>
    <d v="2012-12-02T00:00:00"/>
    <s v="F"/>
    <s v="B"/>
    <n v="2"/>
    <n v="25"/>
    <n v="758"/>
    <s v="U"/>
    <x v="3"/>
  </r>
  <r>
    <x v="10417"/>
    <x v="7"/>
    <s v="CC"/>
    <n v="1088652604"/>
    <s v="PASTAS"/>
    <s v="INGUILAN"/>
    <s v="JOSE"/>
    <s v="MIGUEL"/>
    <d v="1995-03-20T00:00:00"/>
    <s v="M"/>
    <s v="C"/>
    <m/>
    <n v="25"/>
    <n v="758"/>
    <s v="U"/>
    <x v="1"/>
  </r>
  <r>
    <x v="10418"/>
    <x v="7"/>
    <s v="CC"/>
    <n v="1070008126"/>
    <s v="CORTES"/>
    <s v="ROBAYO"/>
    <s v="JOHANNA"/>
    <s v="PATRICIA"/>
    <d v="1989-02-23T00:00:00"/>
    <s v="F"/>
    <s v="C"/>
    <m/>
    <n v="25"/>
    <n v="758"/>
    <s v="R"/>
    <x v="0"/>
  </r>
  <r>
    <x v="10419"/>
    <x v="7"/>
    <s v="CC"/>
    <n v="1075872564"/>
    <s v="JIMENEZ"/>
    <s v="AREVALO"/>
    <s v="ANA"/>
    <s v="MILENA"/>
    <d v="1990-07-27T00:00:00"/>
    <s v="F"/>
    <s v="C"/>
    <n v="1"/>
    <n v="25"/>
    <n v="758"/>
    <s v="R"/>
    <x v="0"/>
  </r>
  <r>
    <x v="10420"/>
    <x v="7"/>
    <s v="CC"/>
    <n v="35475720"/>
    <s v="SANTIAGO"/>
    <s v="RODRIGUEZ"/>
    <s v="MARIA"/>
    <s v="LUCIA"/>
    <d v="1967-03-19T00:00:00"/>
    <s v="F"/>
    <s v="C"/>
    <m/>
    <n v="25"/>
    <n v="758"/>
    <s v="R"/>
    <x v="0"/>
  </r>
  <r>
    <x v="10421"/>
    <x v="7"/>
    <s v="TI"/>
    <n v="1071630640"/>
    <s v="ACOSTA"/>
    <s v="RINCON"/>
    <s v="YEIMER"/>
    <s v="ALIRIO"/>
    <d v="2012-03-11T00:00:00"/>
    <s v="M"/>
    <s v="B"/>
    <n v="2"/>
    <n v="25"/>
    <n v="758"/>
    <s v="R"/>
    <x v="0"/>
  </r>
  <r>
    <x v="10422"/>
    <x v="7"/>
    <s v="RC"/>
    <n v="1075879746"/>
    <s v="UMBARILA"/>
    <s v="RAMOS"/>
    <s v="LIAN"/>
    <s v="FELIPE"/>
    <d v="2021-01-14T00:00:00"/>
    <s v="M"/>
    <s v="B"/>
    <n v="2"/>
    <n v="25"/>
    <n v="758"/>
    <s v="R"/>
    <x v="0"/>
  </r>
  <r>
    <x v="10423"/>
    <x v="7"/>
    <s v="CC"/>
    <n v="1070005142"/>
    <s v="RODERO"/>
    <s v="LOPEZ"/>
    <s v="LUIS"/>
    <s v="ALBERTO"/>
    <d v="1986-11-14T00:00:00"/>
    <s v="M"/>
    <s v="B"/>
    <n v="1"/>
    <n v="25"/>
    <n v="758"/>
    <s v="R"/>
    <x v="0"/>
  </r>
  <r>
    <x v="10424"/>
    <x v="7"/>
    <s v="CC"/>
    <n v="1076655948"/>
    <s v="VELOZA"/>
    <s v="CORREDOR"/>
    <s v="JORGE"/>
    <s v="ENRIQUE"/>
    <d v="1991-06-18T00:00:00"/>
    <s v="M"/>
    <s v="C"/>
    <m/>
    <n v="25"/>
    <n v="758"/>
    <s v="U"/>
    <x v="0"/>
  </r>
  <r>
    <x v="10425"/>
    <x v="7"/>
    <s v="TI"/>
    <n v="1072659511"/>
    <s v="GARZON"/>
    <s v="MORA"/>
    <s v="SEBASTIAN"/>
    <s v="CAMILO"/>
    <d v="2009-02-06T00:00:00"/>
    <s v="M"/>
    <s v="B"/>
    <n v="2"/>
    <n v="25"/>
    <n v="758"/>
    <s v="R"/>
    <x v="0"/>
  </r>
  <r>
    <x v="10426"/>
    <x v="7"/>
    <s v="CC"/>
    <n v="7179551"/>
    <s v="ROMERO"/>
    <s v="SOSA"/>
    <s v="MAURICIO"/>
    <m/>
    <d v="1978-10-12T00:00:00"/>
    <s v="M"/>
    <s v="C"/>
    <m/>
    <n v="25"/>
    <n v="758"/>
    <s v="R"/>
    <x v="0"/>
  </r>
  <r>
    <x v="10427"/>
    <x v="7"/>
    <s v="CC"/>
    <n v="1077083245"/>
    <s v="MOTTA"/>
    <s v="SAENZ"/>
    <s v="JOHANNA"/>
    <s v="FERNANDA"/>
    <d v="1987-12-26T00:00:00"/>
    <s v="F"/>
    <s v="B"/>
    <n v="1"/>
    <n v="25"/>
    <n v="758"/>
    <s v="R"/>
    <x v="0"/>
  </r>
  <r>
    <x v="10428"/>
    <x v="1"/>
    <s v="CC"/>
    <n v="3180087"/>
    <s v="MORALES"/>
    <s v="ORTIZ"/>
    <s v="JOSE"/>
    <s v="DEL CARMEN"/>
    <d v="1954-07-15T00:00:00"/>
    <s v="M"/>
    <s v="C"/>
    <m/>
    <n v="25"/>
    <n v="758"/>
    <s v="R"/>
    <x v="0"/>
  </r>
  <r>
    <x v="10429"/>
    <x v="1"/>
    <s v="CC"/>
    <n v="1032462675"/>
    <s v="AMADO"/>
    <s v="CASTILLO"/>
    <s v="SARA"/>
    <m/>
    <d v="1994-03-23T00:00:00"/>
    <s v="F"/>
    <s v="C"/>
    <m/>
    <n v="25"/>
    <n v="758"/>
    <s v="U"/>
    <x v="0"/>
  </r>
  <r>
    <x v="10430"/>
    <x v="1"/>
    <s v="CC"/>
    <n v="80431198"/>
    <s v="ROJAS"/>
    <m/>
    <s v="FERNANDO"/>
    <m/>
    <d v="1968-12-07T00:00:00"/>
    <s v="M"/>
    <s v="C"/>
    <m/>
    <n v="25"/>
    <n v="758"/>
    <s v="R"/>
    <x v="0"/>
  </r>
  <r>
    <x v="10431"/>
    <x v="1"/>
    <s v="CC"/>
    <n v="394872"/>
    <s v="GARCIA"/>
    <s v="AVELLANEDA"/>
    <s v="HERNANDO"/>
    <m/>
    <d v="1945-02-10T00:00:00"/>
    <s v="M"/>
    <s v="C"/>
    <m/>
    <n v="25"/>
    <n v="758"/>
    <s v="U"/>
    <x v="0"/>
  </r>
  <r>
    <x v="10432"/>
    <x v="7"/>
    <s v="RC"/>
    <n v="1121149000"/>
    <s v="VELASCO"/>
    <s v="VALDERRAMA"/>
    <s v="LAUREN"/>
    <s v="SIDNEY"/>
    <d v="2016-02-06T00:00:00"/>
    <s v="F"/>
    <s v="B"/>
    <n v="2"/>
    <n v="25"/>
    <n v="758"/>
    <s v="R"/>
    <x v="0"/>
  </r>
  <r>
    <x v="10433"/>
    <x v="7"/>
    <s v="CC"/>
    <n v="3180227"/>
    <s v="PEÑA"/>
    <s v="VELANDIA"/>
    <s v="FELIX"/>
    <s v="ROBERTO"/>
    <d v="1959-04-09T00:00:00"/>
    <s v="M"/>
    <s v="C"/>
    <m/>
    <n v="25"/>
    <n v="758"/>
    <s v="U"/>
    <x v="0"/>
  </r>
  <r>
    <x v="10434"/>
    <x v="7"/>
    <s v="CC"/>
    <n v="1071628552"/>
    <s v="RINCON"/>
    <s v="RODRIGUEZ"/>
    <s v="ARMANDO"/>
    <m/>
    <d v="1987-03-17T00:00:00"/>
    <s v="M"/>
    <s v="C"/>
    <m/>
    <n v="25"/>
    <n v="758"/>
    <s v="R"/>
    <x v="0"/>
  </r>
  <r>
    <x v="10435"/>
    <x v="7"/>
    <s v="CC"/>
    <n v="1075877071"/>
    <s v="GOMEZ"/>
    <s v="SARMIENTO"/>
    <s v="NADEZHDA"/>
    <m/>
    <d v="1997-07-28T00:00:00"/>
    <s v="F"/>
    <s v="B"/>
    <n v="1"/>
    <n v="25"/>
    <n v="758"/>
    <s v="U"/>
    <x v="0"/>
  </r>
  <r>
    <x v="10436"/>
    <x v="7"/>
    <s v="CC"/>
    <n v="80382605"/>
    <s v="RIVERA"/>
    <s v="SOLARTE"/>
    <s v="LUIS"/>
    <s v="ALBERTO"/>
    <d v="1962-11-09T00:00:00"/>
    <s v="M"/>
    <s v="B"/>
    <n v="1"/>
    <n v="25"/>
    <n v="758"/>
    <s v="U"/>
    <x v="0"/>
  </r>
  <r>
    <x v="10437"/>
    <x v="7"/>
    <s v="CC"/>
    <n v="1003837601"/>
    <s v="PRIETO"/>
    <s v="AVILA"/>
    <s v="LIZETH"/>
    <s v="JOHANA"/>
    <d v="2002-03-02T00:00:00"/>
    <s v="F"/>
    <s v="B"/>
    <n v="2"/>
    <n v="25"/>
    <n v="758"/>
    <s v="U"/>
    <x v="0"/>
  </r>
  <r>
    <x v="10438"/>
    <x v="7"/>
    <s v="CC"/>
    <n v="394421"/>
    <s v="RODRIGUEZ"/>
    <m/>
    <s v="LUIS"/>
    <s v="MARIA"/>
    <d v="1934-05-17T00:00:00"/>
    <s v="M"/>
    <s v="B"/>
    <m/>
    <n v="25"/>
    <n v="758"/>
    <s v="U"/>
    <x v="2"/>
  </r>
  <r>
    <x v="10439"/>
    <x v="7"/>
    <s v="CC"/>
    <n v="80431596"/>
    <s v="MOSCOSO"/>
    <s v="SASTOQUE"/>
    <s v="LUIS"/>
    <s v="FERNANDO"/>
    <d v="1972-08-17T00:00:00"/>
    <s v="M"/>
    <s v="C"/>
    <m/>
    <n v="25"/>
    <n v="758"/>
    <s v="R"/>
    <x v="0"/>
  </r>
  <r>
    <x v="10440"/>
    <x v="7"/>
    <s v="CC"/>
    <n v="39818512"/>
    <s v="PEÑA"/>
    <s v="FANDIÑO"/>
    <s v="EDID"/>
    <s v="ALEIDA"/>
    <d v="1975-11-13T00:00:00"/>
    <s v="F"/>
    <s v="B"/>
    <n v="3"/>
    <n v="25"/>
    <n v="758"/>
    <s v="U"/>
    <x v="0"/>
  </r>
  <r>
    <x v="10441"/>
    <x v="7"/>
    <s v="CC"/>
    <n v="3266064"/>
    <s v="GOMEZ"/>
    <s v="FERNANDEZ"/>
    <s v="JOSE"/>
    <s v="IGNACIO"/>
    <d v="1939-07-31T00:00:00"/>
    <s v="M"/>
    <s v="C"/>
    <m/>
    <n v="25"/>
    <n v="758"/>
    <s v="U"/>
    <x v="0"/>
  </r>
  <r>
    <x v="10442"/>
    <x v="7"/>
    <s v="CC"/>
    <n v="1003844378"/>
    <s v="RODRIGUEZ"/>
    <s v="ROZO"/>
    <s v="EDWIN"/>
    <s v="GIOVANNY"/>
    <d v="2003-09-09T00:00:00"/>
    <s v="M"/>
    <s v="B"/>
    <n v="2"/>
    <n v="25"/>
    <n v="758"/>
    <s v="U"/>
    <x v="0"/>
  </r>
  <r>
    <x v="10443"/>
    <x v="7"/>
    <s v="CC"/>
    <n v="39819303"/>
    <s v="CASTILLO"/>
    <s v="GOMEZ"/>
    <s v="NURY"/>
    <s v="MARINE"/>
    <d v="1983-06-04T00:00:00"/>
    <s v="F"/>
    <s v="C"/>
    <m/>
    <n v="25"/>
    <n v="758"/>
    <s v="U"/>
    <x v="0"/>
  </r>
  <r>
    <x v="10444"/>
    <x v="7"/>
    <s v="RC"/>
    <n v="1075879473"/>
    <s v="RUEDA"/>
    <s v="OJEDA"/>
    <s v="MARIA"/>
    <s v="PAZ"/>
    <d v="2019-11-21T00:00:00"/>
    <s v="F"/>
    <s v="B"/>
    <n v="2"/>
    <n v="25"/>
    <n v="758"/>
    <s v="U"/>
    <x v="0"/>
  </r>
  <r>
    <x v="10445"/>
    <x v="7"/>
    <s v="CC"/>
    <n v="17003288"/>
    <s v="MARTINEZ"/>
    <s v="AREVALO"/>
    <s v="RICARDO"/>
    <s v="ANTONIO"/>
    <d v="1940-03-16T00:00:00"/>
    <s v="M"/>
    <s v="C"/>
    <m/>
    <n v="25"/>
    <n v="758"/>
    <s v="U"/>
    <x v="0"/>
  </r>
  <r>
    <x v="10446"/>
    <x v="7"/>
    <s v="CC"/>
    <n v="1071169412"/>
    <s v="ALMECIGA"/>
    <s v="GUERRERO"/>
    <s v="ELSA"/>
    <s v="NATALIA"/>
    <d v="1996-06-07T00:00:00"/>
    <s v="F"/>
    <s v="C"/>
    <m/>
    <n v="25"/>
    <n v="758"/>
    <s v="U"/>
    <x v="0"/>
  </r>
  <r>
    <x v="10447"/>
    <x v="7"/>
    <s v="TI"/>
    <n v="1075871533"/>
    <s v="BECERRA"/>
    <s v="JIMENEZ"/>
    <s v="ERIKA"/>
    <s v="YURANY"/>
    <d v="2006-09-25T00:00:00"/>
    <s v="F"/>
    <s v="B"/>
    <n v="2"/>
    <n v="25"/>
    <n v="758"/>
    <s v="U"/>
    <x v="0"/>
  </r>
  <r>
    <x v="10448"/>
    <x v="7"/>
    <s v="TI"/>
    <n v="1075875384"/>
    <s v="MENDEZ"/>
    <s v="ROZO"/>
    <s v="SARA"/>
    <s v="SOFIA"/>
    <d v="2013-03-23T00:00:00"/>
    <s v="F"/>
    <s v="B"/>
    <n v="2"/>
    <n v="25"/>
    <n v="758"/>
    <s v="U"/>
    <x v="0"/>
  </r>
  <r>
    <x v="10449"/>
    <x v="7"/>
    <s v="CC"/>
    <n v="35198664"/>
    <s v="PRIETO"/>
    <m/>
    <s v="ANI"/>
    <s v="CONSTANZA"/>
    <d v="1982-08-08T00:00:00"/>
    <s v="F"/>
    <s v="C"/>
    <m/>
    <n v="25"/>
    <n v="758"/>
    <s v="U"/>
    <x v="0"/>
  </r>
  <r>
    <x v="10450"/>
    <x v="7"/>
    <s v="TI"/>
    <n v="1028492060"/>
    <s v="PEREZ"/>
    <s v="LOPEZ"/>
    <s v="IVAN"/>
    <s v="DAVID"/>
    <d v="2009-12-14T00:00:00"/>
    <s v="M"/>
    <s v="B"/>
    <n v="2"/>
    <n v="25"/>
    <n v="758"/>
    <s v="R"/>
    <x v="0"/>
  </r>
  <r>
    <x v="10451"/>
    <x v="7"/>
    <s v="CC"/>
    <n v="80377159"/>
    <s v="DIAZ"/>
    <s v="MARTINEZ"/>
    <s v="JOSE"/>
    <s v="AURELIANO"/>
    <d v="1974-12-20T00:00:00"/>
    <s v="M"/>
    <s v="C"/>
    <m/>
    <n v="25"/>
    <n v="758"/>
    <s v="U"/>
    <x v="0"/>
  </r>
  <r>
    <x v="10452"/>
    <x v="7"/>
    <s v="CC"/>
    <n v="1075872998"/>
    <s v="MORENO"/>
    <s v="DUQUE"/>
    <s v="LILIANA"/>
    <s v="PATRICIA"/>
    <d v="1991-06-21T00:00:00"/>
    <s v="F"/>
    <s v="C"/>
    <m/>
    <n v="25"/>
    <n v="758"/>
    <s v="U"/>
    <x v="0"/>
  </r>
  <r>
    <x v="10453"/>
    <x v="7"/>
    <s v="CC"/>
    <n v="39818944"/>
    <s v="GARCIA"/>
    <s v="ZAPATA"/>
    <s v="NOHEMI"/>
    <m/>
    <d v="1979-05-31T00:00:00"/>
    <s v="F"/>
    <s v="B"/>
    <n v="1"/>
    <n v="25"/>
    <n v="758"/>
    <s v="U"/>
    <x v="0"/>
  </r>
  <r>
    <x v="10454"/>
    <x v="7"/>
    <s v="CC"/>
    <n v="21163045"/>
    <s v="LUGO"/>
    <s v="DE JIMENEZ"/>
    <s v="FLORINDA"/>
    <m/>
    <d v="1943-03-30T00:00:00"/>
    <s v="F"/>
    <s v="C"/>
    <m/>
    <n v="25"/>
    <n v="758"/>
    <s v="R"/>
    <x v="0"/>
  </r>
  <r>
    <x v="10455"/>
    <x v="7"/>
    <s v="CC"/>
    <n v="3059169"/>
    <s v="RODRIGUEZ"/>
    <s v="RODRIGUEZ"/>
    <s v="MIGUEL"/>
    <s v="RICARDO"/>
    <d v="1972-11-19T00:00:00"/>
    <s v="M"/>
    <s v="C"/>
    <m/>
    <n v="25"/>
    <n v="758"/>
    <s v="U"/>
    <x v="0"/>
  </r>
  <r>
    <x v="10456"/>
    <x v="7"/>
    <s v="CC"/>
    <n v="1014310603"/>
    <s v="FRANCO"/>
    <s v="RODRIGUEZ"/>
    <s v="NANCY"/>
    <s v="ANGELICA"/>
    <d v="1999-12-12T00:00:00"/>
    <s v="F"/>
    <s v="C"/>
    <m/>
    <n v="25"/>
    <n v="758"/>
    <s v="U"/>
    <x v="0"/>
  </r>
  <r>
    <x v="10457"/>
    <x v="7"/>
    <s v="CC"/>
    <n v="1077091326"/>
    <s v="CONTRERAS"/>
    <s v="GARZON"/>
    <s v="FREIDER"/>
    <s v="ANDERSON"/>
    <d v="1998-06-19T00:00:00"/>
    <s v="M"/>
    <s v="C"/>
    <m/>
    <n v="25"/>
    <n v="758"/>
    <s v="U"/>
    <x v="0"/>
  </r>
  <r>
    <x v="10458"/>
    <x v="7"/>
    <s v="CC"/>
    <n v="80432670"/>
    <s v="MORENO"/>
    <s v="RAMIREZ"/>
    <s v="EDGAR"/>
    <s v="ARMANDO"/>
    <d v="1981-07-10T00:00:00"/>
    <s v="M"/>
    <s v="C"/>
    <m/>
    <n v="25"/>
    <n v="758"/>
    <s v="U"/>
    <x v="0"/>
  </r>
  <r>
    <x v="10459"/>
    <x v="7"/>
    <s v="CC"/>
    <n v="1003837862"/>
    <s v="CHIVATA"/>
    <s v="PULIDO"/>
    <s v="DALIA"/>
    <s v="YERALDIN"/>
    <d v="2002-04-04T00:00:00"/>
    <s v="F"/>
    <s v="C"/>
    <m/>
    <n v="25"/>
    <n v="758"/>
    <s v="U"/>
    <x v="0"/>
  </r>
  <r>
    <x v="10460"/>
    <x v="7"/>
    <s v="CC"/>
    <n v="39819112"/>
    <s v="AGUILAR"/>
    <s v="ESCOBAR"/>
    <s v="LILI"/>
    <s v="JOHANA"/>
    <d v="1982-01-02T00:00:00"/>
    <s v="F"/>
    <s v="C"/>
    <m/>
    <n v="25"/>
    <n v="758"/>
    <s v="U"/>
    <x v="0"/>
  </r>
  <r>
    <x v="10461"/>
    <x v="7"/>
    <s v="CC"/>
    <n v="3180523"/>
    <s v="NEIRA"/>
    <s v="SANCHEZ"/>
    <s v="MANUEL"/>
    <s v="JOSE"/>
    <d v="1962-10-24T00:00:00"/>
    <s v="M"/>
    <s v="C"/>
    <m/>
    <n v="25"/>
    <n v="758"/>
    <s v="U"/>
    <x v="0"/>
  </r>
  <r>
    <x v="10462"/>
    <x v="7"/>
    <s v="TI"/>
    <n v="1075874794"/>
    <s v="BECERRA"/>
    <s v="ROZO"/>
    <s v="JOHAN"/>
    <s v="ESTIVEN"/>
    <d v="2012-05-20T00:00:00"/>
    <s v="M"/>
    <s v="B"/>
    <n v="2"/>
    <n v="25"/>
    <n v="758"/>
    <s v="U"/>
    <x v="0"/>
  </r>
  <r>
    <x v="10463"/>
    <x v="7"/>
    <s v="TI"/>
    <n v="1075876095"/>
    <s v="TUNJANO"/>
    <s v="PARRA"/>
    <s v="MARIA"/>
    <s v="SALOME"/>
    <d v="2014-04-13T00:00:00"/>
    <s v="F"/>
    <s v="B"/>
    <n v="2"/>
    <n v="25"/>
    <n v="758"/>
    <s v="U"/>
    <x v="0"/>
  </r>
  <r>
    <x v="10464"/>
    <x v="7"/>
    <s v="CC"/>
    <n v="1073533408"/>
    <s v="GARNICA"/>
    <s v="PORRAS"/>
    <s v="ANJELA"/>
    <s v="YURANI"/>
    <d v="1992-03-31T00:00:00"/>
    <s v="F"/>
    <s v="C"/>
    <n v="1"/>
    <n v="25"/>
    <n v="758"/>
    <s v="U"/>
    <x v="0"/>
  </r>
  <r>
    <x v="10465"/>
    <x v="7"/>
    <s v="CC"/>
    <n v="1003824782"/>
    <s v="NAVAS"/>
    <s v="GARZON"/>
    <s v="GENNIFER"/>
    <s v="HAZEL"/>
    <d v="2002-09-02T00:00:00"/>
    <s v="F"/>
    <s v="C"/>
    <m/>
    <n v="25"/>
    <n v="758"/>
    <s v="R"/>
    <x v="0"/>
  </r>
  <r>
    <x v="10466"/>
    <x v="7"/>
    <s v="CC"/>
    <n v="80071584"/>
    <s v="MONROY"/>
    <s v="FONSECA"/>
    <s v="FABIO"/>
    <s v="ALBERTO"/>
    <d v="1981-04-18T00:00:00"/>
    <s v="M"/>
    <s v="C"/>
    <m/>
    <n v="25"/>
    <n v="758"/>
    <s v="U"/>
    <x v="0"/>
  </r>
  <r>
    <x v="10467"/>
    <x v="7"/>
    <s v="CC"/>
    <n v="20948428"/>
    <s v="PRIETO"/>
    <s v="LEON"/>
    <s v="ELIZABETH"/>
    <m/>
    <d v="1968-03-14T00:00:00"/>
    <s v="F"/>
    <s v="C"/>
    <n v="1"/>
    <n v="25"/>
    <n v="758"/>
    <s v="U"/>
    <x v="0"/>
  </r>
  <r>
    <x v="10468"/>
    <x v="7"/>
    <s v="CC"/>
    <n v="6680933"/>
    <s v="TELLEZ"/>
    <s v="BONILLA"/>
    <s v="AICARDO"/>
    <m/>
    <d v="1942-12-17T00:00:00"/>
    <s v="M"/>
    <s v="C"/>
    <m/>
    <n v="25"/>
    <n v="758"/>
    <s v="U"/>
    <x v="2"/>
  </r>
  <r>
    <x v="10469"/>
    <x v="7"/>
    <s v="CC"/>
    <n v="1069263977"/>
    <s v="VEGA"/>
    <s v="CASTILLO"/>
    <s v="MIGUEL"/>
    <s v="FERNANDO"/>
    <d v="1995-02-17T00:00:00"/>
    <s v="M"/>
    <s v="C"/>
    <m/>
    <n v="25"/>
    <n v="758"/>
    <s v="R"/>
    <x v="0"/>
  </r>
  <r>
    <x v="10470"/>
    <x v="7"/>
    <s v="CC"/>
    <n v="79165814"/>
    <s v="ANDRADE"/>
    <s v="TORRES"/>
    <s v="FRANCISCO"/>
    <s v="JAVIER"/>
    <d v="1970-12-22T00:00:00"/>
    <s v="M"/>
    <s v="C"/>
    <m/>
    <n v="25"/>
    <n v="758"/>
    <s v="U"/>
    <x v="0"/>
  </r>
  <r>
    <x v="10471"/>
    <x v="7"/>
    <s v="TI"/>
    <n v="1014265958"/>
    <s v="MARTINEZ"/>
    <s v="ROBAYO"/>
    <s v="NIKOLL"/>
    <s v="MARIANA"/>
    <d v="2013-05-22T00:00:00"/>
    <s v="F"/>
    <s v="B"/>
    <n v="2"/>
    <n v="25"/>
    <n v="758"/>
    <s v="U"/>
    <x v="0"/>
  </r>
  <r>
    <x v="10472"/>
    <x v="7"/>
    <s v="CC"/>
    <n v="1075875062"/>
    <s v="ESPAÑOL"/>
    <s v="RODRIGUEZ"/>
    <s v="JOSE"/>
    <s v="LUIS"/>
    <d v="1994-10-12T00:00:00"/>
    <s v="M"/>
    <s v="C"/>
    <m/>
    <n v="25"/>
    <n v="758"/>
    <s v="R"/>
    <x v="0"/>
  </r>
  <r>
    <x v="10473"/>
    <x v="7"/>
    <s v="CC"/>
    <n v="52841947"/>
    <s v="MEDINA"/>
    <s v="ALVARADO"/>
    <s v="OLGA"/>
    <s v="LUCIA"/>
    <d v="1981-02-18T00:00:00"/>
    <s v="F"/>
    <s v="C"/>
    <m/>
    <n v="25"/>
    <n v="758"/>
    <s v="R"/>
    <x v="0"/>
  </r>
  <r>
    <x v="10474"/>
    <x v="7"/>
    <s v="CC"/>
    <n v="1075875053"/>
    <s v="HERRERA"/>
    <s v="LADINO"/>
    <s v="YENIFER"/>
    <s v="VIVIANA"/>
    <d v="1994-09-10T00:00:00"/>
    <s v="F"/>
    <s v="B"/>
    <n v="1"/>
    <n v="25"/>
    <n v="758"/>
    <s v="R"/>
    <x v="0"/>
  </r>
  <r>
    <x v="10475"/>
    <x v="1"/>
    <s v="CC"/>
    <n v="1005716058"/>
    <s v="MORA"/>
    <s v="CALLEJAS"/>
    <s v="SHARA"/>
    <s v="VANESA"/>
    <d v="2002-07-31T00:00:00"/>
    <s v="F"/>
    <s v="B"/>
    <n v="2"/>
    <n v="25"/>
    <n v="758"/>
    <s v="U"/>
    <x v="0"/>
  </r>
  <r>
    <x v="10476"/>
    <x v="1"/>
    <s v="CC"/>
    <n v="1034516157"/>
    <s v="AMBROSIO"/>
    <s v="ESPINOSA"/>
    <s v="ISABELLA"/>
    <m/>
    <d v="2004-03-23T00:00:00"/>
    <s v="F"/>
    <s v="B"/>
    <n v="2"/>
    <n v="25"/>
    <n v="758"/>
    <s v="U"/>
    <x v="0"/>
  </r>
  <r>
    <x v="10477"/>
    <x v="1"/>
    <s v="CC"/>
    <n v="20947556"/>
    <s v="GOMEZ"/>
    <s v="DE MANRIQUE"/>
    <s v="ROSENDA"/>
    <m/>
    <d v="1956-08-08T00:00:00"/>
    <s v="F"/>
    <s v="C"/>
    <m/>
    <n v="25"/>
    <n v="758"/>
    <s v="U"/>
    <x v="0"/>
  </r>
  <r>
    <x v="10478"/>
    <x v="1"/>
    <s v="CC"/>
    <n v="79435457"/>
    <s v="ANZOLA"/>
    <s v="NUÑEZ"/>
    <s v="ALEJANDRO"/>
    <m/>
    <d v="1967-12-22T00:00:00"/>
    <s v="M"/>
    <s v="C"/>
    <m/>
    <n v="25"/>
    <n v="758"/>
    <s v="U"/>
    <x v="0"/>
  </r>
  <r>
    <x v="10479"/>
    <x v="1"/>
    <s v="CC"/>
    <n v="13835078"/>
    <s v="PEREZ"/>
    <m/>
    <s v="FERNANDO"/>
    <m/>
    <d v="1955-10-04T00:00:00"/>
    <s v="M"/>
    <s v="B"/>
    <n v="3"/>
    <n v="25"/>
    <n v="758"/>
    <s v="U"/>
    <x v="0"/>
  </r>
  <r>
    <x v="10480"/>
    <x v="1"/>
    <s v="CC"/>
    <n v="1075877844"/>
    <s v="LEON"/>
    <s v="CORTES"/>
    <s v="JULIAN"/>
    <s v="FELIPE"/>
    <d v="1998-07-28T00:00:00"/>
    <s v="M"/>
    <s v="C"/>
    <m/>
    <n v="25"/>
    <n v="758"/>
    <s v="U"/>
    <x v="0"/>
  </r>
  <r>
    <x v="10481"/>
    <x v="1"/>
    <s v="CC"/>
    <n v="80432551"/>
    <s v="GIL"/>
    <s v="GONZALEZ"/>
    <s v="CARLOS"/>
    <s v="ALEJANDRO"/>
    <d v="1978-10-22T00:00:00"/>
    <s v="M"/>
    <s v="C"/>
    <m/>
    <n v="25"/>
    <n v="758"/>
    <s v="U"/>
    <x v="0"/>
  </r>
  <r>
    <x v="10482"/>
    <x v="7"/>
    <s v="CC"/>
    <n v="1007610816"/>
    <s v="CARVAJAL"/>
    <s v="TANGARIFE"/>
    <s v="JUAN"/>
    <s v="SEBASTIAN"/>
    <d v="2000-12-06T00:00:00"/>
    <s v="M"/>
    <s v="C"/>
    <m/>
    <n v="25"/>
    <n v="758"/>
    <s v="U"/>
    <x v="0"/>
  </r>
  <r>
    <x v="10483"/>
    <x v="7"/>
    <s v="CC"/>
    <n v="1075872927"/>
    <s v="MORA"/>
    <s v="CARREÑO"/>
    <s v="JOHN"/>
    <s v="EDISSON"/>
    <d v="1991-05-05T00:00:00"/>
    <s v="M"/>
    <s v="C"/>
    <m/>
    <n v="25"/>
    <n v="758"/>
    <s v="R"/>
    <x v="0"/>
  </r>
  <r>
    <x v="10484"/>
    <x v="7"/>
    <s v="CC"/>
    <n v="39819620"/>
    <s v="ROJAS"/>
    <s v="PAPAGAYO"/>
    <s v="DIANA"/>
    <s v="MARCELA"/>
    <d v="1985-02-01T00:00:00"/>
    <s v="F"/>
    <s v="C"/>
    <m/>
    <n v="25"/>
    <n v="758"/>
    <s v="U"/>
    <x v="0"/>
  </r>
  <r>
    <x v="10485"/>
    <x v="7"/>
    <s v="TI"/>
    <n v="1072659074"/>
    <s v="PANTANO"/>
    <s v="RODRIGUEZ"/>
    <s v="HAIDER"/>
    <s v="ALEXANDER"/>
    <d v="2008-12-26T00:00:00"/>
    <s v="M"/>
    <s v="B"/>
    <n v="2"/>
    <n v="25"/>
    <n v="758"/>
    <s v="R"/>
    <x v="0"/>
  </r>
  <r>
    <x v="10486"/>
    <x v="7"/>
    <s v="CC"/>
    <n v="79001290"/>
    <s v="VILLADA"/>
    <s v="RIOS"/>
    <s v="JOSE"/>
    <s v="ANTONIO"/>
    <d v="1962-10-17T00:00:00"/>
    <s v="M"/>
    <s v="C"/>
    <m/>
    <n v="25"/>
    <n v="758"/>
    <s v="U"/>
    <x v="0"/>
  </r>
  <r>
    <x v="10487"/>
    <x v="7"/>
    <s v="CC"/>
    <n v="1075875386"/>
    <s v="SOLAQUE"/>
    <s v="LOZANO"/>
    <s v="NICOLAS"/>
    <s v="ANDRES"/>
    <d v="1995-04-12T00:00:00"/>
    <s v="M"/>
    <s v="C"/>
    <m/>
    <n v="25"/>
    <n v="758"/>
    <s v="U"/>
    <x v="0"/>
  </r>
  <r>
    <x v="10488"/>
    <x v="7"/>
    <s v="CC"/>
    <n v="1075876258"/>
    <s v="CORTES"/>
    <s v="GAMEZ"/>
    <s v="VIVIANA"/>
    <s v="MARCELA"/>
    <d v="1996-06-02T00:00:00"/>
    <s v="F"/>
    <s v="B"/>
    <n v="1"/>
    <n v="25"/>
    <n v="758"/>
    <s v="R"/>
    <x v="0"/>
  </r>
  <r>
    <x v="10489"/>
    <x v="7"/>
    <s v="CC"/>
    <n v="80432542"/>
    <s v="PRIETO"/>
    <s v="MAMANCHE"/>
    <s v="OSCAR"/>
    <s v="JULIAN"/>
    <d v="1980-11-15T00:00:00"/>
    <s v="M"/>
    <s v="C"/>
    <m/>
    <n v="25"/>
    <n v="758"/>
    <s v="R"/>
    <x v="0"/>
  </r>
  <r>
    <x v="10490"/>
    <x v="7"/>
    <s v="CC"/>
    <n v="11233608"/>
    <s v="GARCIA"/>
    <s v="PERDIGON"/>
    <s v="ROLDAN"/>
    <s v="FRANCISCO"/>
    <d v="1983-07-27T00:00:00"/>
    <s v="M"/>
    <s v="C"/>
    <m/>
    <n v="25"/>
    <n v="758"/>
    <s v="R"/>
    <x v="0"/>
  </r>
  <r>
    <x v="10491"/>
    <x v="7"/>
    <s v="CC"/>
    <n v="1003838424"/>
    <s v="CAMACHO"/>
    <s v="ROBAYO"/>
    <s v="JUAN"/>
    <s v="CAMILO"/>
    <d v="2000-01-27T00:00:00"/>
    <s v="M"/>
    <s v="C"/>
    <m/>
    <n v="25"/>
    <n v="758"/>
    <s v="U"/>
    <x v="0"/>
  </r>
  <r>
    <x v="10492"/>
    <x v="7"/>
    <s v="TI"/>
    <n v="1075873887"/>
    <s v="GOMEZ"/>
    <s v="RODRIGUEZ"/>
    <s v="LAURA"/>
    <s v="ESTEFANIA"/>
    <d v="2010-11-25T00:00:00"/>
    <s v="F"/>
    <s v="B"/>
    <n v="2"/>
    <n v="25"/>
    <n v="758"/>
    <s v="U"/>
    <x v="0"/>
  </r>
  <r>
    <x v="10493"/>
    <x v="1"/>
    <s v="CC"/>
    <n v="1075873683"/>
    <s v="GARCIA"/>
    <s v="QUEVEDO"/>
    <s v="JUAN"/>
    <s v="CARLOS"/>
    <d v="1992-08-08T00:00:00"/>
    <s v="M"/>
    <s v="C"/>
    <m/>
    <n v="25"/>
    <n v="758"/>
    <s v="U"/>
    <x v="0"/>
  </r>
  <r>
    <x v="10494"/>
    <x v="1"/>
    <s v="CC"/>
    <n v="1003838120"/>
    <s v="CHAPARRO"/>
    <s v="BERNAL"/>
    <s v="MAICOL"/>
    <s v="SANTIAGO"/>
    <d v="2003-07-08T00:00:00"/>
    <s v="M"/>
    <s v="C"/>
    <m/>
    <n v="25"/>
    <n v="758"/>
    <s v="U"/>
    <x v="0"/>
  </r>
  <r>
    <x v="10495"/>
    <x v="1"/>
    <s v="CC"/>
    <n v="52255051"/>
    <s v="CENDALES"/>
    <s v="MELO"/>
    <s v="FABIOLA"/>
    <m/>
    <d v="1975-02-26T00:00:00"/>
    <s v="F"/>
    <s v="C"/>
    <m/>
    <n v="25"/>
    <n v="758"/>
    <s v="U"/>
    <x v="4"/>
  </r>
  <r>
    <x v="10496"/>
    <x v="1"/>
    <s v="CC"/>
    <n v="20585934"/>
    <s v="MARTIN"/>
    <s v="MARTIN"/>
    <s v="HILDA"/>
    <s v="CARMENZA"/>
    <d v="1962-12-21T00:00:00"/>
    <s v="F"/>
    <s v="B"/>
    <n v="1"/>
    <n v="25"/>
    <n v="758"/>
    <s v="U"/>
    <x v="0"/>
  </r>
  <r>
    <x v="10497"/>
    <x v="1"/>
    <s v="CC"/>
    <n v="1075875073"/>
    <s v="RODRIGUEZ"/>
    <s v="PRIETO"/>
    <s v="JUAN"/>
    <s v="CAMILO"/>
    <d v="1994-10-20T00:00:00"/>
    <s v="M"/>
    <s v="C"/>
    <m/>
    <n v="25"/>
    <n v="758"/>
    <s v="U"/>
    <x v="0"/>
  </r>
  <r>
    <x v="10498"/>
    <x v="7"/>
    <s v="CC"/>
    <n v="1075877087"/>
    <s v="MORTIGO"/>
    <s v="MANRIQUE"/>
    <s v="DEIVID"/>
    <s v="ALEJANDRO"/>
    <d v="1997-08-04T00:00:00"/>
    <s v="M"/>
    <s v="C"/>
    <m/>
    <n v="25"/>
    <n v="758"/>
    <s v="U"/>
    <x v="0"/>
  </r>
  <r>
    <x v="10499"/>
    <x v="7"/>
    <s v="TI"/>
    <n v="1013260845"/>
    <s v="MORENO"/>
    <s v="HOYOS"/>
    <s v="JUAN"/>
    <s v="ESTEBAN"/>
    <d v="2006-01-11T00:00:00"/>
    <s v="M"/>
    <s v="B"/>
    <m/>
    <n v="25"/>
    <n v="758"/>
    <s v="U"/>
    <x v="1"/>
  </r>
  <r>
    <x v="10500"/>
    <x v="7"/>
    <s v="CC"/>
    <n v="53068131"/>
    <s v="RODRIGUEZ"/>
    <s v="LUGO"/>
    <s v="SANDRA"/>
    <s v="PATRICIA"/>
    <d v="1985-02-25T00:00:00"/>
    <s v="F"/>
    <s v="C"/>
    <m/>
    <n v="25"/>
    <n v="758"/>
    <s v="U"/>
    <x v="0"/>
  </r>
  <r>
    <x v="10501"/>
    <x v="7"/>
    <s v="CC"/>
    <n v="39819022"/>
    <s v="CARREÑO"/>
    <s v="CIFUENTES"/>
    <s v="SANDRA"/>
    <s v="MARCELA"/>
    <d v="1981-05-22T00:00:00"/>
    <s v="F"/>
    <s v="C"/>
    <m/>
    <n v="25"/>
    <n v="758"/>
    <s v="R"/>
    <x v="0"/>
  </r>
  <r>
    <x v="10502"/>
    <x v="1"/>
    <s v="CC"/>
    <n v="3181000"/>
    <s v="SANCHEZ"/>
    <s v="CHUNZA"/>
    <s v="HERNANDO"/>
    <m/>
    <d v="1967-04-27T00:00:00"/>
    <s v="M"/>
    <s v="C"/>
    <m/>
    <n v="25"/>
    <n v="758"/>
    <s v="U"/>
    <x v="0"/>
  </r>
  <r>
    <x v="10503"/>
    <x v="1"/>
    <s v="CC"/>
    <n v="3180285"/>
    <s v="CHAUTA"/>
    <s v="LARA"/>
    <s v="LUIS"/>
    <s v="OCTAVIO"/>
    <d v="1958-10-14T00:00:00"/>
    <s v="M"/>
    <s v="C"/>
    <m/>
    <n v="25"/>
    <n v="758"/>
    <s v="U"/>
    <x v="0"/>
  </r>
  <r>
    <x v="10504"/>
    <x v="7"/>
    <s v="CC"/>
    <n v="41389905"/>
    <s v="RAMIREZ"/>
    <s v="CASTIBLANCO"/>
    <s v="MARIA"/>
    <s v="RESURRECCION"/>
    <d v="1945-07-21T00:00:00"/>
    <s v="F"/>
    <s v="B"/>
    <n v="1"/>
    <n v="25"/>
    <n v="758"/>
    <s v="U"/>
    <x v="0"/>
  </r>
  <r>
    <x v="10505"/>
    <x v="7"/>
    <s v="CC"/>
    <n v="1003838142"/>
    <s v="RODRIGUEZ"/>
    <s v="GALEANO"/>
    <s v="WILLIAM"/>
    <s v="STIVEN"/>
    <d v="2003-06-04T00:00:00"/>
    <s v="M"/>
    <s v="C"/>
    <m/>
    <n v="25"/>
    <n v="758"/>
    <s v="U"/>
    <x v="0"/>
  </r>
  <r>
    <x v="10506"/>
    <x v="7"/>
    <s v="CC"/>
    <n v="23366347"/>
    <s v="PARRA"/>
    <s v="FIGUEREDO"/>
    <s v="FIDELINA"/>
    <m/>
    <d v="1962-09-29T00:00:00"/>
    <s v="F"/>
    <s v="C"/>
    <m/>
    <n v="25"/>
    <n v="758"/>
    <s v="R"/>
    <x v="0"/>
  </r>
  <r>
    <x v="10507"/>
    <x v="7"/>
    <s v="CC"/>
    <n v="39818245"/>
    <s v="AREVALO"/>
    <s v="FORERO"/>
    <s v="LUZ"/>
    <s v="DARY"/>
    <d v="1974-07-21T00:00:00"/>
    <s v="F"/>
    <s v="C"/>
    <m/>
    <n v="25"/>
    <n v="758"/>
    <s v="R"/>
    <x v="0"/>
  </r>
  <r>
    <x v="10508"/>
    <x v="7"/>
    <s v="CC"/>
    <n v="1003837947"/>
    <s v="RODRIGUEZ"/>
    <s v="MANCERA"/>
    <s v="CARLOS"/>
    <s v="ANDRES"/>
    <d v="2002-07-21T00:00:00"/>
    <s v="M"/>
    <s v="B"/>
    <n v="2"/>
    <n v="25"/>
    <n v="758"/>
    <s v="U"/>
    <x v="0"/>
  </r>
  <r>
    <x v="10509"/>
    <x v="7"/>
    <s v="CC"/>
    <n v="1095912373"/>
    <s v="CHICA"/>
    <s v="GRIMALDO"/>
    <s v="IDALY"/>
    <m/>
    <d v="1986-10-13T00:00:00"/>
    <s v="F"/>
    <s v="C"/>
    <m/>
    <n v="25"/>
    <n v="758"/>
    <s v="U"/>
    <x v="0"/>
  </r>
  <r>
    <x v="10510"/>
    <x v="7"/>
    <s v="CC"/>
    <n v="13852912"/>
    <s v="TOBAR"/>
    <s v="RUEDA"/>
    <s v="LUIS"/>
    <s v="ALEJANDRO"/>
    <d v="1980-07-30T00:00:00"/>
    <s v="M"/>
    <s v="C"/>
    <m/>
    <n v="25"/>
    <n v="758"/>
    <s v="R"/>
    <x v="0"/>
  </r>
  <r>
    <x v="10511"/>
    <x v="7"/>
    <s v="CC"/>
    <n v="1077149443"/>
    <s v="AHUMADA"/>
    <s v="FIGUEROA"/>
    <s v="YERSON"/>
    <s v="DANILO"/>
    <d v="1996-12-13T00:00:00"/>
    <s v="M"/>
    <s v="C"/>
    <m/>
    <n v="25"/>
    <n v="758"/>
    <s v="U"/>
    <x v="0"/>
  </r>
  <r>
    <x v="10512"/>
    <x v="7"/>
    <s v="CC"/>
    <n v="1003838353"/>
    <s v="LOPEZ"/>
    <s v="RODRIGUEZ"/>
    <s v="FELIPE"/>
    <m/>
    <d v="2000-11-24T00:00:00"/>
    <s v="M"/>
    <s v="B"/>
    <n v="2"/>
    <n v="25"/>
    <n v="758"/>
    <s v="U"/>
    <x v="0"/>
  </r>
  <r>
    <x v="10513"/>
    <x v="7"/>
    <s v="CC"/>
    <n v="1000186072"/>
    <s v="PANTANO"/>
    <s v="RAMOS"/>
    <s v="SAMUEL"/>
    <s v="FELIPE"/>
    <d v="2003-09-24T00:00:00"/>
    <s v="M"/>
    <s v="C"/>
    <m/>
    <n v="25"/>
    <n v="758"/>
    <s v="U"/>
    <x v="0"/>
  </r>
  <r>
    <x v="10514"/>
    <x v="7"/>
    <s v="PE"/>
    <n v="782696414021962"/>
    <s v="SANCHEZ"/>
    <s v="CIFUENTES"/>
    <s v="DOMINGO"/>
    <s v="ARQUIMEDES"/>
    <d v="1962-02-14T00:00:00"/>
    <s v="M"/>
    <s v="C"/>
    <m/>
    <n v="25"/>
    <n v="758"/>
    <s v="U"/>
    <x v="1"/>
  </r>
  <r>
    <x v="10515"/>
    <x v="7"/>
    <s v="CC"/>
    <n v="4265817"/>
    <s v="MONROY"/>
    <s v="HERNANDEZ"/>
    <s v="ANSELMO"/>
    <m/>
    <d v="1985-06-26T00:00:00"/>
    <s v="M"/>
    <s v="C"/>
    <m/>
    <n v="25"/>
    <n v="758"/>
    <s v="R"/>
    <x v="0"/>
  </r>
  <r>
    <x v="10516"/>
    <x v="7"/>
    <s v="CC"/>
    <n v="39818323"/>
    <s v="CHITIVA"/>
    <s v="CASTAÑEDA"/>
    <s v="MARIA"/>
    <s v="AURORA"/>
    <d v="1975-04-04T00:00:00"/>
    <s v="F"/>
    <s v="C"/>
    <m/>
    <n v="25"/>
    <n v="758"/>
    <s v="R"/>
    <x v="0"/>
  </r>
  <r>
    <x v="10517"/>
    <x v="7"/>
    <s v="CC"/>
    <n v="39818499"/>
    <s v="VERGARA"/>
    <s v="SANCHEZ"/>
    <s v="MARIBEL"/>
    <s v="DE JESUS"/>
    <d v="1976-10-23T00:00:00"/>
    <s v="F"/>
    <s v="C"/>
    <m/>
    <n v="25"/>
    <n v="758"/>
    <s v="U"/>
    <x v="0"/>
  </r>
  <r>
    <x v="10518"/>
    <x v="7"/>
    <s v="CC"/>
    <n v="20642393"/>
    <s v="AVELLANEDA"/>
    <s v="DE AVELLANEDA"/>
    <s v="MARIA"/>
    <s v="CELINA"/>
    <d v="1932-12-17T00:00:00"/>
    <s v="F"/>
    <s v="B"/>
    <n v="1"/>
    <n v="25"/>
    <n v="758"/>
    <s v="U"/>
    <x v="0"/>
  </r>
  <r>
    <x v="10519"/>
    <x v="7"/>
    <s v="CC"/>
    <n v="1003837779"/>
    <s v="DIAZ"/>
    <s v="SOTO"/>
    <s v="ANDREY"/>
    <s v="YESID"/>
    <d v="2000-08-19T00:00:00"/>
    <s v="M"/>
    <s v="C"/>
    <m/>
    <n v="25"/>
    <n v="758"/>
    <s v="R"/>
    <x v="1"/>
  </r>
  <r>
    <x v="10520"/>
    <x v="7"/>
    <s v="TI"/>
    <n v="1072663450"/>
    <s v="GARCIA"/>
    <s v="GARCIA"/>
    <s v="KATHERINE"/>
    <s v="XIOMARA"/>
    <d v="2009-12-30T00:00:00"/>
    <s v="F"/>
    <s v="B"/>
    <n v="2"/>
    <n v="25"/>
    <n v="758"/>
    <s v="U"/>
    <x v="0"/>
  </r>
  <r>
    <x v="10521"/>
    <x v="7"/>
    <s v="TI"/>
    <n v="1075874698"/>
    <s v="GRANDE"/>
    <s v="AMAYA"/>
    <s v="ANDRES"/>
    <s v="CAMILO"/>
    <d v="2012-03-24T00:00:00"/>
    <s v="M"/>
    <s v="B"/>
    <n v="2"/>
    <n v="25"/>
    <n v="758"/>
    <s v="U"/>
    <x v="0"/>
  </r>
  <r>
    <x v="10522"/>
    <x v="7"/>
    <s v="RC"/>
    <n v="1075879603"/>
    <s v="RIVERA"/>
    <s v="LEAL"/>
    <s v="EMMANUEL"/>
    <s v="ADIEL"/>
    <d v="2020-06-20T00:00:00"/>
    <s v="M"/>
    <s v="B"/>
    <n v="2"/>
    <n v="25"/>
    <n v="758"/>
    <s v="U"/>
    <x v="0"/>
  </r>
  <r>
    <x v="10523"/>
    <x v="7"/>
    <s v="TI"/>
    <n v="1013259375"/>
    <s v="CASTRO"/>
    <s v="GOMEZ"/>
    <s v="JULIAN"/>
    <s v="ANDRES"/>
    <d v="2005-03-31T00:00:00"/>
    <s v="M"/>
    <s v="B"/>
    <n v="2"/>
    <n v="25"/>
    <n v="758"/>
    <s v="U"/>
    <x v="0"/>
  </r>
  <r>
    <x v="10524"/>
    <x v="1"/>
    <s v="CC"/>
    <n v="20948820"/>
    <s v="OSORIO"/>
    <s v="GALINDO"/>
    <s v="MARIA"/>
    <s v="CRISTINA"/>
    <d v="1971-05-22T00:00:00"/>
    <s v="F"/>
    <s v="C"/>
    <m/>
    <n v="25"/>
    <n v="758"/>
    <s v="U"/>
    <x v="0"/>
  </r>
  <r>
    <x v="10525"/>
    <x v="1"/>
    <s v="CC"/>
    <n v="79907298"/>
    <s v="STRIEDINGER"/>
    <s v="MELO"/>
    <s v="SAMUEL"/>
    <s v="RICARDO"/>
    <d v="1976-01-20T00:00:00"/>
    <s v="M"/>
    <s v="C"/>
    <m/>
    <n v="25"/>
    <n v="758"/>
    <s v="U"/>
    <x v="4"/>
  </r>
  <r>
    <x v="10526"/>
    <x v="1"/>
    <s v="CC"/>
    <n v="71267725"/>
    <s v="SILVA"/>
    <s v="QUINTERO"/>
    <s v="JOHAN"/>
    <s v="DARIO"/>
    <d v="1982-09-04T00:00:00"/>
    <s v="M"/>
    <s v="C"/>
    <m/>
    <n v="25"/>
    <n v="758"/>
    <s v="U"/>
    <x v="0"/>
  </r>
  <r>
    <x v="10527"/>
    <x v="1"/>
    <s v="TI"/>
    <n v="1025063433"/>
    <s v="CELIS"/>
    <s v="MARTINEZ"/>
    <s v="JUAN"/>
    <s v="ANDRES"/>
    <d v="2008-07-31T00:00:00"/>
    <s v="M"/>
    <s v="B"/>
    <n v="2"/>
    <n v="25"/>
    <n v="758"/>
    <s v="U"/>
    <x v="0"/>
  </r>
  <r>
    <x v="10528"/>
    <x v="1"/>
    <s v="CC"/>
    <n v="1014200517"/>
    <s v="CUBILLOS"/>
    <s v="PRIETO"/>
    <s v="NELSON"/>
    <s v="FABIAN"/>
    <d v="1989-04-04T00:00:00"/>
    <s v="M"/>
    <s v="C"/>
    <m/>
    <n v="25"/>
    <n v="758"/>
    <s v="U"/>
    <x v="0"/>
  </r>
  <r>
    <x v="10529"/>
    <x v="7"/>
    <s v="CC"/>
    <n v="80432619"/>
    <s v="HERRERA"/>
    <s v="CARRION"/>
    <s v="YOVANNY"/>
    <m/>
    <d v="1981-06-11T00:00:00"/>
    <s v="M"/>
    <s v="C"/>
    <m/>
    <n v="25"/>
    <n v="758"/>
    <s v="R"/>
    <x v="0"/>
  </r>
  <r>
    <x v="10530"/>
    <x v="7"/>
    <s v="CC"/>
    <n v="20948025"/>
    <s v="BRICEÑO"/>
    <s v="GACHARNA"/>
    <s v="MARIA"/>
    <s v="ALICE"/>
    <d v="1964-11-01T00:00:00"/>
    <s v="F"/>
    <s v="C"/>
    <m/>
    <n v="25"/>
    <n v="758"/>
    <s v="U"/>
    <x v="0"/>
  </r>
  <r>
    <x v="10531"/>
    <x v="7"/>
    <s v="CC"/>
    <n v="1032390183"/>
    <s v="GUTIERREZ"/>
    <s v="CABRERA"/>
    <s v="JHON"/>
    <s v="EDISON"/>
    <d v="1987-06-01T00:00:00"/>
    <s v="M"/>
    <s v="C"/>
    <m/>
    <n v="25"/>
    <n v="758"/>
    <s v="U"/>
    <x v="0"/>
  </r>
  <r>
    <x v="10532"/>
    <x v="7"/>
    <s v="CC"/>
    <n v="80550060"/>
    <s v="PIRACOCA"/>
    <s v="OCHOA"/>
    <s v="VICTOR"/>
    <s v="DANIEL"/>
    <d v="1985-05-10T00:00:00"/>
    <s v="M"/>
    <s v="B"/>
    <n v="1"/>
    <n v="25"/>
    <n v="758"/>
    <s v="R"/>
    <x v="0"/>
  </r>
  <r>
    <x v="10533"/>
    <x v="7"/>
    <s v="CC"/>
    <n v="39714633"/>
    <s v="AGUDELO"/>
    <s v="CASTAÑO"/>
    <s v="LUZ"/>
    <s v="NELLY"/>
    <d v="1958-04-10T00:00:00"/>
    <s v="F"/>
    <s v="B"/>
    <n v="1"/>
    <n v="25"/>
    <n v="758"/>
    <s v="U"/>
    <x v="0"/>
  </r>
  <r>
    <x v="10534"/>
    <x v="7"/>
    <s v="TI"/>
    <n v="1033102801"/>
    <s v="SANCHEZ"/>
    <s v="ALMECIGA"/>
    <s v="MARIA"/>
    <s v="MARGARITA"/>
    <d v="2008-03-23T00:00:00"/>
    <s v="F"/>
    <s v="B"/>
    <n v="2"/>
    <n v="25"/>
    <n v="758"/>
    <s v="R"/>
    <x v="0"/>
  </r>
  <r>
    <x v="10535"/>
    <x v="7"/>
    <s v="CC"/>
    <n v="1075877916"/>
    <s v="RAMIREZ"/>
    <s v="RINCON"/>
    <s v="JONATAN"/>
    <s v="FELIPE"/>
    <d v="1998-09-01T00:00:00"/>
    <s v="M"/>
    <s v="C"/>
    <m/>
    <n v="25"/>
    <n v="758"/>
    <s v="R"/>
    <x v="0"/>
  </r>
  <r>
    <x v="10536"/>
    <x v="7"/>
    <s v="CC"/>
    <n v="1075871132"/>
    <s v="RAMIREZ"/>
    <s v="GARZON"/>
    <s v="MARIA"/>
    <s v="CRISTINA"/>
    <d v="1987-12-24T00:00:00"/>
    <s v="F"/>
    <s v="B"/>
    <n v="1"/>
    <n v="25"/>
    <n v="758"/>
    <s v="U"/>
    <x v="0"/>
  </r>
  <r>
    <x v="10537"/>
    <x v="7"/>
    <s v="TI"/>
    <n v="1074416719"/>
    <s v="MARTIN"/>
    <s v="NOVOA"/>
    <s v="YONATHAN"/>
    <s v="RICARDO"/>
    <d v="2009-08-11T00:00:00"/>
    <s v="M"/>
    <s v="B"/>
    <n v="2"/>
    <n v="25"/>
    <n v="758"/>
    <s v="R"/>
    <x v="0"/>
  </r>
  <r>
    <x v="10538"/>
    <x v="7"/>
    <s v="TI"/>
    <n v="1075875179"/>
    <s v="CARO"/>
    <s v="ALBARRACIN"/>
    <s v="GABRIEL"/>
    <s v="SANTIAGO"/>
    <d v="2012-12-14T00:00:00"/>
    <s v="M"/>
    <s v="B"/>
    <n v="2"/>
    <n v="25"/>
    <n v="758"/>
    <s v="R"/>
    <x v="0"/>
  </r>
  <r>
    <x v="10539"/>
    <x v="7"/>
    <s v="CC"/>
    <n v="11390204"/>
    <s v="ROZO"/>
    <s v="GARCIA"/>
    <s v="FREDY"/>
    <s v="ARMANDO"/>
    <d v="1984-01-11T00:00:00"/>
    <s v="M"/>
    <s v="C"/>
    <m/>
    <n v="25"/>
    <n v="758"/>
    <s v="R"/>
    <x v="0"/>
  </r>
  <r>
    <x v="10540"/>
    <x v="7"/>
    <s v="CC"/>
    <n v="20678782"/>
    <s v="TOVAR"/>
    <s v="ALVARADO"/>
    <s v="SANDRA"/>
    <s v="MIREYA"/>
    <d v="1969-04-03T00:00:00"/>
    <s v="F"/>
    <s v="C"/>
    <m/>
    <n v="25"/>
    <n v="758"/>
    <s v="R"/>
    <x v="0"/>
  </r>
  <r>
    <x v="10541"/>
    <x v="7"/>
    <s v="CC"/>
    <n v="1075870109"/>
    <s v="ABRIL"/>
    <s v="CAMACHO"/>
    <s v="ANDREA"/>
    <s v="PAOLA"/>
    <d v="1986-02-17T00:00:00"/>
    <s v="F"/>
    <s v="B"/>
    <n v="1"/>
    <n v="25"/>
    <n v="758"/>
    <s v="U"/>
    <x v="0"/>
  </r>
  <r>
    <x v="10542"/>
    <x v="7"/>
    <s v="CC"/>
    <n v="20677899"/>
    <s v="PALACIOS"/>
    <s v="CASAS"/>
    <s v="LUZ"/>
    <s v="MARINA"/>
    <d v="1965-09-28T00:00:00"/>
    <s v="F"/>
    <s v="C"/>
    <m/>
    <n v="25"/>
    <n v="758"/>
    <s v="U"/>
    <x v="0"/>
  </r>
  <r>
    <x v="10543"/>
    <x v="7"/>
    <s v="CC"/>
    <n v="1075876911"/>
    <s v="PRIETO"/>
    <s v="RODRIGUEZ"/>
    <s v="BRAYAN"/>
    <s v="SMITH"/>
    <d v="1997-05-11T00:00:00"/>
    <s v="M"/>
    <s v="C"/>
    <m/>
    <n v="25"/>
    <n v="758"/>
    <s v="U"/>
    <x v="0"/>
  </r>
  <r>
    <x v="10544"/>
    <x v="7"/>
    <s v="CC"/>
    <n v="1075653552"/>
    <s v="ARIAS"/>
    <s v="PENAGOS"/>
    <s v="NIDYA"/>
    <s v="ASTRID"/>
    <d v="1987-04-05T00:00:00"/>
    <s v="F"/>
    <s v="C"/>
    <n v="1"/>
    <n v="25"/>
    <n v="758"/>
    <s v="U"/>
    <x v="0"/>
  </r>
  <r>
    <x v="10545"/>
    <x v="7"/>
    <s v="RC"/>
    <n v="1069306273"/>
    <s v="RODRIGUEZ"/>
    <s v="GONZALEZ"/>
    <s v="SARA"/>
    <s v="VALENTTINA"/>
    <d v="2016-06-03T00:00:00"/>
    <s v="F"/>
    <s v="B"/>
    <m/>
    <n v="25"/>
    <n v="758"/>
    <s v="U"/>
    <x v="2"/>
  </r>
  <r>
    <x v="10546"/>
    <x v="7"/>
    <s v="CC"/>
    <n v="20921948"/>
    <s v="SANCHEZ"/>
    <s v="CHAVES"/>
    <s v="FLOR"/>
    <s v="MARIA"/>
    <d v="1956-01-28T00:00:00"/>
    <s v="F"/>
    <s v="C"/>
    <m/>
    <n v="25"/>
    <n v="758"/>
    <s v="U"/>
    <x v="0"/>
  </r>
  <r>
    <x v="10547"/>
    <x v="7"/>
    <s v="TI"/>
    <n v="1075872565"/>
    <s v="LOZANO"/>
    <s v="CHAPARRO"/>
    <s v="LINA"/>
    <s v="VANESA"/>
    <d v="2008-09-14T00:00:00"/>
    <s v="F"/>
    <s v="B"/>
    <n v="2"/>
    <n v="25"/>
    <n v="758"/>
    <s v="R"/>
    <x v="0"/>
  </r>
  <r>
    <x v="10548"/>
    <x v="7"/>
    <s v="CC"/>
    <n v="20646159"/>
    <s v="LEON"/>
    <s v="LEON"/>
    <s v="RUTH"/>
    <s v="EMILCE"/>
    <d v="1985-01-15T00:00:00"/>
    <s v="F"/>
    <s v="C"/>
    <m/>
    <n v="25"/>
    <n v="758"/>
    <s v="U"/>
    <x v="0"/>
  </r>
  <r>
    <x v="10549"/>
    <x v="7"/>
    <s v="TI"/>
    <n v="1075875613"/>
    <s v="FUENTES"/>
    <s v="FRANCO"/>
    <s v="LINA"/>
    <s v="ISABELLA"/>
    <d v="2013-08-07T00:00:00"/>
    <s v="F"/>
    <s v="B"/>
    <n v="2"/>
    <n v="25"/>
    <n v="758"/>
    <s v="U"/>
    <x v="0"/>
  </r>
  <r>
    <x v="10550"/>
    <x v="7"/>
    <s v="CC"/>
    <n v="20947813"/>
    <s v="RIVAS"/>
    <s v="LARA"/>
    <s v="ZOILA"/>
    <s v="ROSA"/>
    <d v="1960-09-19T00:00:00"/>
    <s v="F"/>
    <s v="C"/>
    <m/>
    <n v="25"/>
    <n v="758"/>
    <s v="R"/>
    <x v="0"/>
  </r>
  <r>
    <x v="10551"/>
    <x v="7"/>
    <s v="CC"/>
    <n v="1075878392"/>
    <s v="NOVA"/>
    <s v="VARON"/>
    <s v="LUISA"/>
    <s v="FERNANDA"/>
    <d v="1999-04-23T00:00:00"/>
    <s v="F"/>
    <s v="B"/>
    <n v="2"/>
    <n v="25"/>
    <n v="758"/>
    <s v="U"/>
    <x v="0"/>
  </r>
  <r>
    <x v="10552"/>
    <x v="7"/>
    <s v="CC"/>
    <n v="1075874507"/>
    <s v="ALMECIGA"/>
    <s v="ALVARADO"/>
    <s v="GISELLA"/>
    <s v="ANDREA"/>
    <d v="1993-12-23T00:00:00"/>
    <s v="F"/>
    <s v="C"/>
    <m/>
    <n v="25"/>
    <n v="758"/>
    <s v="R"/>
    <x v="0"/>
  </r>
  <r>
    <x v="10553"/>
    <x v="7"/>
    <s v="TI"/>
    <n v="1028862820"/>
    <s v="ALARCON"/>
    <s v="GUTIERREZ"/>
    <s v="DIEGO"/>
    <s v="ANDRES"/>
    <d v="2007-06-27T00:00:00"/>
    <s v="M"/>
    <s v="B"/>
    <n v="2"/>
    <n v="25"/>
    <n v="758"/>
    <s v="U"/>
    <x v="0"/>
  </r>
  <r>
    <x v="10554"/>
    <x v="7"/>
    <s v="CC"/>
    <n v="20644609"/>
    <s v="MOYANO"/>
    <s v="HERNANDEZ"/>
    <s v="GLORIA"/>
    <s v="EMILSE"/>
    <d v="1964-04-21T00:00:00"/>
    <s v="F"/>
    <s v="B"/>
    <n v="1"/>
    <n v="25"/>
    <n v="758"/>
    <s v="U"/>
    <x v="0"/>
  </r>
  <r>
    <x v="10555"/>
    <x v="7"/>
    <s v="CC"/>
    <n v="52961232"/>
    <s v="PEDRAZA"/>
    <s v="LUNA"/>
    <s v="DERLY"/>
    <s v="ASTRID"/>
    <d v="1982-01-23T00:00:00"/>
    <s v="F"/>
    <s v="C"/>
    <m/>
    <n v="25"/>
    <n v="758"/>
    <s v="U"/>
    <x v="1"/>
  </r>
  <r>
    <x v="10556"/>
    <x v="7"/>
    <s v="CC"/>
    <n v="1075875016"/>
    <s v="VALBUENA"/>
    <s v="GAMBA"/>
    <s v="JHONNY"/>
    <m/>
    <d v="1994-09-20T00:00:00"/>
    <s v="M"/>
    <s v="B"/>
    <n v="1"/>
    <n v="25"/>
    <n v="758"/>
    <s v="U"/>
    <x v="0"/>
  </r>
  <r>
    <x v="10557"/>
    <x v="7"/>
    <s v="TI"/>
    <n v="1075875059"/>
    <s v="BARRETO"/>
    <s v="GALINDO"/>
    <s v="SARA"/>
    <s v="VALENTINA"/>
    <d v="2012-10-01T00:00:00"/>
    <s v="F"/>
    <s v="B"/>
    <n v="2"/>
    <n v="25"/>
    <n v="758"/>
    <s v="R"/>
    <x v="0"/>
  </r>
  <r>
    <x v="10558"/>
    <x v="7"/>
    <s v="TI"/>
    <n v="1075875030"/>
    <s v="ALVARADO"/>
    <s v="VEGA"/>
    <s v="SORANYI"/>
    <s v="DANIELA"/>
    <d v="2012-07-04T00:00:00"/>
    <s v="F"/>
    <s v="B"/>
    <n v="2"/>
    <n v="25"/>
    <n v="758"/>
    <s v="R"/>
    <x v="0"/>
  </r>
  <r>
    <x v="10559"/>
    <x v="7"/>
    <s v="CC"/>
    <n v="20931366"/>
    <s v="ALARCON"/>
    <s v="DE URREGO"/>
    <s v="ROSA"/>
    <s v="ELENA"/>
    <d v="1958-06-22T00:00:00"/>
    <s v="F"/>
    <s v="C"/>
    <m/>
    <n v="25"/>
    <n v="758"/>
    <s v="U"/>
    <x v="0"/>
  </r>
  <r>
    <x v="10560"/>
    <x v="7"/>
    <s v="TI"/>
    <n v="1075875793"/>
    <s v="MANOSALVA"/>
    <s v="MENDEZ"/>
    <s v="ALAN"/>
    <s v="MATEO"/>
    <d v="2013-11-11T00:00:00"/>
    <s v="M"/>
    <s v="B"/>
    <n v="2"/>
    <n v="25"/>
    <n v="758"/>
    <s v="U"/>
    <x v="0"/>
  </r>
  <r>
    <x v="10561"/>
    <x v="7"/>
    <s v="CC"/>
    <n v="1075878240"/>
    <s v="PEDRAZA"/>
    <s v="TORRES"/>
    <s v="JESSICA"/>
    <s v="ALEXANDRA"/>
    <d v="1999-02-01T00:00:00"/>
    <s v="F"/>
    <s v="C"/>
    <m/>
    <n v="25"/>
    <n v="758"/>
    <s v="R"/>
    <x v="0"/>
  </r>
  <r>
    <x v="10562"/>
    <x v="7"/>
    <s v="CC"/>
    <n v="1003560832"/>
    <s v="FEO"/>
    <s v="URRIAGA"/>
    <s v="FRANCISCO"/>
    <s v="DAVID"/>
    <d v="1991-04-16T00:00:00"/>
    <s v="M"/>
    <s v="C"/>
    <m/>
    <n v="25"/>
    <n v="758"/>
    <s v="U"/>
    <x v="0"/>
  </r>
  <r>
    <x v="10563"/>
    <x v="7"/>
    <s v="CC"/>
    <n v="1000506676"/>
    <s v="LUGO"/>
    <s v="TELLEZ"/>
    <s v="ESTEBAN"/>
    <s v="ALEJANDRO"/>
    <d v="2001-03-08T00:00:00"/>
    <s v="M"/>
    <s v="C"/>
    <m/>
    <n v="25"/>
    <n v="758"/>
    <s v="U"/>
    <x v="0"/>
  </r>
  <r>
    <x v="10564"/>
    <x v="7"/>
    <s v="CC"/>
    <n v="35529251"/>
    <s v="GARCIA"/>
    <s v="CHAUR"/>
    <s v="ANA"/>
    <s v="JASBLEYDI"/>
    <d v="1977-08-14T00:00:00"/>
    <s v="F"/>
    <s v="C"/>
    <m/>
    <n v="25"/>
    <n v="758"/>
    <s v="R"/>
    <x v="0"/>
  </r>
  <r>
    <x v="10565"/>
    <x v="7"/>
    <s v="CC"/>
    <n v="1075878932"/>
    <s v="RAMIREZ"/>
    <s v="ALVAREZ"/>
    <s v="JONATHAN"/>
    <s v="DANIEL"/>
    <d v="1999-12-31T00:00:00"/>
    <s v="M"/>
    <s v="C"/>
    <m/>
    <n v="25"/>
    <n v="758"/>
    <s v="U"/>
    <x v="0"/>
  </r>
  <r>
    <x v="10566"/>
    <x v="7"/>
    <s v="CC"/>
    <n v="1075876208"/>
    <s v="LUGO"/>
    <s v="AREVALO"/>
    <s v="WILSON"/>
    <s v="GIOVANNI"/>
    <d v="1996-06-05T00:00:00"/>
    <s v="M"/>
    <s v="C"/>
    <m/>
    <n v="25"/>
    <n v="758"/>
    <s v="U"/>
    <x v="0"/>
  </r>
  <r>
    <x v="10567"/>
    <x v="7"/>
    <s v="RC"/>
    <n v="1075879779"/>
    <s v="FRESNEDA"/>
    <s v="CRUZ"/>
    <s v="EMILY"/>
    <s v="MILENA"/>
    <d v="2021-03-12T00:00:00"/>
    <s v="F"/>
    <s v="B"/>
    <n v="2"/>
    <n v="25"/>
    <n v="758"/>
    <s v="U"/>
    <x v="0"/>
  </r>
  <r>
    <x v="10568"/>
    <x v="7"/>
    <s v="CC"/>
    <n v="1075871605"/>
    <s v="BURGOS"/>
    <s v="SANABRIA"/>
    <s v="IVAN"/>
    <s v="CAMILO"/>
    <d v="1988-10-24T00:00:00"/>
    <s v="M"/>
    <s v="C"/>
    <m/>
    <n v="25"/>
    <n v="758"/>
    <s v="U"/>
    <x v="0"/>
  </r>
  <r>
    <x v="10569"/>
    <x v="7"/>
    <s v="RC"/>
    <n v="1075878968"/>
    <s v="GOMEZ"/>
    <s v="LUGO"/>
    <s v="LAURA"/>
    <s v="CAMILA"/>
    <d v="2018-01-23T00:00:00"/>
    <s v="F"/>
    <s v="B"/>
    <n v="2"/>
    <n v="25"/>
    <n v="758"/>
    <s v="R"/>
    <x v="0"/>
  </r>
  <r>
    <x v="10570"/>
    <x v="1"/>
    <s v="CC"/>
    <n v="1075877312"/>
    <s v="MALDONADO"/>
    <s v="RODRIGUEZ"/>
    <s v="MARIA"/>
    <s v="PAULA"/>
    <d v="1997-11-12T00:00:00"/>
    <s v="F"/>
    <s v="B"/>
    <n v="2"/>
    <n v="25"/>
    <n v="758"/>
    <s v="U"/>
    <x v="0"/>
  </r>
  <r>
    <x v="10571"/>
    <x v="1"/>
    <s v="CC"/>
    <n v="39779419"/>
    <s v="OSPINA"/>
    <s v="JARAMILLO"/>
    <s v="MONICA"/>
    <s v="MARIA"/>
    <d v="1968-04-05T00:00:00"/>
    <s v="F"/>
    <s v="C"/>
    <m/>
    <n v="25"/>
    <n v="758"/>
    <s v="U"/>
    <x v="0"/>
  </r>
  <r>
    <x v="10572"/>
    <x v="7"/>
    <s v="CC"/>
    <n v="1075875828"/>
    <s v="SOLANO"/>
    <s v="MOSQUERA"/>
    <s v="LAURA"/>
    <s v="FERNANDA"/>
    <d v="1995-11-12T00:00:00"/>
    <s v="F"/>
    <s v="C"/>
    <m/>
    <n v="25"/>
    <n v="758"/>
    <s v="U"/>
    <x v="0"/>
  </r>
  <r>
    <x v="10573"/>
    <x v="7"/>
    <s v="CC"/>
    <n v="20948061"/>
    <s v="JIMENEZ"/>
    <s v="LUGO"/>
    <s v="ANA"/>
    <s v="ISABEL"/>
    <d v="1964-08-22T00:00:00"/>
    <s v="F"/>
    <s v="B"/>
    <n v="1"/>
    <n v="25"/>
    <n v="758"/>
    <s v="R"/>
    <x v="0"/>
  </r>
  <r>
    <x v="10574"/>
    <x v="7"/>
    <s v="CC"/>
    <n v="1000888715"/>
    <s v="CARDONA"/>
    <s v="URIBE"/>
    <s v="JHONATAN"/>
    <s v="ANDRES"/>
    <d v="2001-10-04T00:00:00"/>
    <s v="M"/>
    <s v="C"/>
    <m/>
    <n v="25"/>
    <n v="758"/>
    <s v="R"/>
    <x v="0"/>
  </r>
  <r>
    <x v="10575"/>
    <x v="7"/>
    <s v="CC"/>
    <n v="35414683"/>
    <s v="RUALES"/>
    <s v="TORO"/>
    <s v="LUZ"/>
    <s v="AYDEE"/>
    <d v="1971-04-03T00:00:00"/>
    <s v="F"/>
    <s v="C"/>
    <m/>
    <n v="25"/>
    <n v="758"/>
    <s v="R"/>
    <x v="0"/>
  </r>
  <r>
    <x v="10576"/>
    <x v="7"/>
    <s v="TI"/>
    <n v="1020774577"/>
    <s v="RIOS"/>
    <s v="GARAY"/>
    <s v="FAIBER"/>
    <s v="ORLANDO"/>
    <d v="2010-09-14T00:00:00"/>
    <s v="M"/>
    <s v="B"/>
    <n v="2"/>
    <n v="25"/>
    <n v="758"/>
    <s v="R"/>
    <x v="0"/>
  </r>
  <r>
    <x v="10577"/>
    <x v="7"/>
    <s v="CC"/>
    <n v="3065043"/>
    <s v="GONZALEZ"/>
    <s v="CRUZ"/>
    <s v="LUIS"/>
    <s v="IGNACIO"/>
    <d v="1971-07-05T00:00:00"/>
    <s v="M"/>
    <s v="C"/>
    <m/>
    <n v="25"/>
    <n v="758"/>
    <s v="R"/>
    <x v="0"/>
  </r>
  <r>
    <x v="10578"/>
    <x v="7"/>
    <s v="RC"/>
    <n v="1071172909"/>
    <s v="GOMEZ"/>
    <s v="RAIGOZO"/>
    <s v="ANDRES"/>
    <s v="DAVID"/>
    <d v="2021-02-17T00:00:00"/>
    <s v="M"/>
    <s v="B"/>
    <n v="2"/>
    <n v="25"/>
    <n v="758"/>
    <s v="U"/>
    <x v="0"/>
  </r>
  <r>
    <x v="10579"/>
    <x v="7"/>
    <s v="CC"/>
    <n v="1045731416"/>
    <s v="BLANCO"/>
    <s v="RIPOLL"/>
    <s v="CARLOS"/>
    <s v="ARTURO"/>
    <d v="1994-11-01T00:00:00"/>
    <s v="M"/>
    <s v="C"/>
    <m/>
    <n v="25"/>
    <n v="758"/>
    <s v="U"/>
    <x v="1"/>
  </r>
  <r>
    <x v="10580"/>
    <x v="7"/>
    <s v="CC"/>
    <n v="1075872840"/>
    <s v="RUIZ"/>
    <s v="GARZON"/>
    <s v="ARNULFO"/>
    <s v="ALBERTO"/>
    <d v="1991-03-15T00:00:00"/>
    <s v="M"/>
    <s v="C"/>
    <m/>
    <n v="25"/>
    <n v="758"/>
    <s v="U"/>
    <x v="0"/>
  </r>
  <r>
    <x v="10581"/>
    <x v="7"/>
    <s v="CC"/>
    <n v="19193489"/>
    <s v="PRIETO"/>
    <s v="GONZALEZ"/>
    <s v="HECTOR"/>
    <s v="GERMAN"/>
    <d v="1952-01-02T00:00:00"/>
    <s v="M"/>
    <s v="B"/>
    <n v="3"/>
    <n v="25"/>
    <n v="758"/>
    <s v="U"/>
    <x v="0"/>
  </r>
  <r>
    <x v="10582"/>
    <x v="7"/>
    <s v="TI"/>
    <n v="1072699614"/>
    <s v="MARTINEZ"/>
    <s v="GRANDINZON"/>
    <s v="EIMILY"/>
    <s v="ZAIRETH"/>
    <d v="2011-07-07T00:00:00"/>
    <s v="F"/>
    <s v="B"/>
    <n v="2"/>
    <n v="25"/>
    <n v="758"/>
    <s v="U"/>
    <x v="0"/>
  </r>
  <r>
    <x v="10583"/>
    <x v="7"/>
    <s v="CC"/>
    <n v="41611786"/>
    <s v="LOZANO"/>
    <m/>
    <s v="ANA"/>
    <s v="DOLORES"/>
    <d v="1953-03-21T00:00:00"/>
    <s v="F"/>
    <s v="C"/>
    <m/>
    <n v="25"/>
    <n v="758"/>
    <s v="U"/>
    <x v="0"/>
  </r>
  <r>
    <x v="10584"/>
    <x v="7"/>
    <s v="CC"/>
    <n v="19497699"/>
    <s v="MOLINA"/>
    <s v="GALINDO"/>
    <s v="FARID"/>
    <m/>
    <d v="1961-02-24T00:00:00"/>
    <s v="M"/>
    <s v="C"/>
    <m/>
    <n v="25"/>
    <n v="758"/>
    <s v="U"/>
    <x v="0"/>
  </r>
  <r>
    <x v="10585"/>
    <x v="7"/>
    <s v="RC"/>
    <n v="1129084185"/>
    <s v="MARTINEZ"/>
    <s v="MOTTA"/>
    <s v="VALERY"/>
    <m/>
    <d v="2020-12-17T00:00:00"/>
    <s v="F"/>
    <s v="B"/>
    <n v="2"/>
    <n v="25"/>
    <n v="758"/>
    <s v="R"/>
    <x v="0"/>
  </r>
  <r>
    <x v="10586"/>
    <x v="7"/>
    <s v="CC"/>
    <n v="80547819"/>
    <s v="PEDRAZA"/>
    <s v="GOMEZ"/>
    <s v="LUIS"/>
    <s v="JAIME"/>
    <d v="1983-05-18T00:00:00"/>
    <s v="M"/>
    <s v="C"/>
    <m/>
    <n v="25"/>
    <n v="758"/>
    <s v="U"/>
    <x v="0"/>
  </r>
  <r>
    <x v="10587"/>
    <x v="1"/>
    <s v="TI"/>
    <n v="1074417520"/>
    <s v="GONZALEZ"/>
    <s v="LESMES"/>
    <s v="YENSY"/>
    <s v="YULIANA"/>
    <d v="2011-10-27T00:00:00"/>
    <s v="F"/>
    <s v="B"/>
    <n v="2"/>
    <n v="25"/>
    <n v="758"/>
    <s v="U"/>
    <x v="0"/>
  </r>
  <r>
    <x v="10588"/>
    <x v="1"/>
    <s v="TI"/>
    <n v="1075680495"/>
    <s v="PACHON"/>
    <s v="CRISTANCHO"/>
    <s v="DILAN"/>
    <s v="GERONIMO"/>
    <d v="2014-08-05T00:00:00"/>
    <s v="M"/>
    <s v="B"/>
    <n v="2"/>
    <n v="25"/>
    <n v="758"/>
    <s v="U"/>
    <x v="0"/>
  </r>
  <r>
    <x v="10589"/>
    <x v="1"/>
    <s v="TI"/>
    <n v="1031817094"/>
    <s v="MEDINA"/>
    <s v="MURILLO"/>
    <s v="KAREN"/>
    <s v="JULIANA"/>
    <d v="2009-02-11T00:00:00"/>
    <s v="F"/>
    <s v="B"/>
    <n v="2"/>
    <n v="25"/>
    <n v="758"/>
    <s v="U"/>
    <x v="0"/>
  </r>
  <r>
    <x v="10590"/>
    <x v="1"/>
    <s v="CC"/>
    <n v="1077092055"/>
    <s v="ROMERO"/>
    <s v="GAMBA"/>
    <s v="JHON"/>
    <s v="ALEXANDER"/>
    <d v="1999-02-11T00:00:00"/>
    <s v="M"/>
    <s v="C"/>
    <m/>
    <n v="25"/>
    <n v="758"/>
    <s v="R"/>
    <x v="0"/>
  </r>
  <r>
    <x v="10591"/>
    <x v="7"/>
    <s v="CC"/>
    <n v="1075873800"/>
    <s v="CHIVATA"/>
    <s v="LINARES"/>
    <s v="ANDRES"/>
    <s v="FELIPE"/>
    <d v="1992-10-04T00:00:00"/>
    <s v="M"/>
    <s v="C"/>
    <m/>
    <n v="25"/>
    <n v="758"/>
    <s v="U"/>
    <x v="0"/>
  </r>
  <r>
    <x v="10592"/>
    <x v="7"/>
    <s v="CC"/>
    <n v="79413860"/>
    <s v="CASTRO"/>
    <m/>
    <s v="JULIO"/>
    <s v="ERNESTO"/>
    <d v="1964-01-01T00:00:00"/>
    <s v="M"/>
    <s v="C"/>
    <m/>
    <n v="25"/>
    <n v="758"/>
    <s v="R"/>
    <x v="2"/>
  </r>
  <r>
    <x v="10593"/>
    <x v="7"/>
    <s v="CC"/>
    <n v="1019031215"/>
    <s v="GALVIS"/>
    <m/>
    <s v="ALEXANDER"/>
    <m/>
    <d v="1989-03-07T00:00:00"/>
    <s v="M"/>
    <s v="C"/>
    <m/>
    <n v="25"/>
    <n v="758"/>
    <s v="U"/>
    <x v="0"/>
  </r>
  <r>
    <x v="10594"/>
    <x v="7"/>
    <s v="CC"/>
    <n v="2654883"/>
    <s v="GIRALDO"/>
    <s v="MARULANDA"/>
    <s v="JOSE"/>
    <s v="JESUS"/>
    <d v="1932-11-14T00:00:00"/>
    <s v="M"/>
    <s v="B"/>
    <m/>
    <n v="25"/>
    <n v="758"/>
    <s v="U"/>
    <x v="2"/>
  </r>
  <r>
    <x v="10595"/>
    <x v="7"/>
    <s v="CC"/>
    <n v="1075876081"/>
    <s v="GONZALEZ"/>
    <s v="PINTO"/>
    <s v="ANDRES"/>
    <s v="JULIAN"/>
    <d v="1996-04-11T00:00:00"/>
    <s v="M"/>
    <s v="C"/>
    <m/>
    <n v="25"/>
    <n v="758"/>
    <s v="U"/>
    <x v="0"/>
  </r>
  <r>
    <x v="10596"/>
    <x v="7"/>
    <s v="TI"/>
    <n v="1075870506"/>
    <s v="PATIÑO"/>
    <s v="ROPERO"/>
    <s v="DANIEL"/>
    <s v="FELIPE"/>
    <d v="2004-11-23T00:00:00"/>
    <s v="M"/>
    <s v="B"/>
    <n v="2"/>
    <n v="25"/>
    <n v="758"/>
    <s v="R"/>
    <x v="0"/>
  </r>
  <r>
    <x v="10597"/>
    <x v="7"/>
    <s v="CC"/>
    <n v="80549422"/>
    <s v="GOMEZ"/>
    <s v="MELGAREJO"/>
    <s v="JOSE"/>
    <s v="RICARDO"/>
    <d v="1984-03-16T00:00:00"/>
    <s v="M"/>
    <s v="C"/>
    <m/>
    <n v="25"/>
    <n v="758"/>
    <s v="U"/>
    <x v="0"/>
  </r>
  <r>
    <x v="10598"/>
    <x v="7"/>
    <s v="CC"/>
    <n v="7125695"/>
    <s v="VEGA"/>
    <m/>
    <s v="DAVID"/>
    <m/>
    <d v="1960-11-01T00:00:00"/>
    <s v="M"/>
    <s v="C"/>
    <m/>
    <n v="25"/>
    <n v="758"/>
    <s v="R"/>
    <x v="0"/>
  </r>
  <r>
    <x v="10599"/>
    <x v="7"/>
    <s v="CC"/>
    <n v="3210093"/>
    <s v="CAMARGO"/>
    <s v="CASTELBLANCO"/>
    <s v="JOSE"/>
    <s v="RODOLFO"/>
    <d v="1967-10-04T00:00:00"/>
    <s v="M"/>
    <s v="C"/>
    <m/>
    <n v="25"/>
    <n v="758"/>
    <s v="U"/>
    <x v="0"/>
  </r>
  <r>
    <x v="10600"/>
    <x v="7"/>
    <s v="CC"/>
    <n v="3180126"/>
    <s v="TORRES"/>
    <s v="TORRES"/>
    <s v="LUIS"/>
    <s v="DANIEL"/>
    <d v="1959-04-15T00:00:00"/>
    <s v="M"/>
    <s v="C"/>
    <m/>
    <n v="25"/>
    <n v="758"/>
    <s v="U"/>
    <x v="0"/>
  </r>
  <r>
    <x v="10601"/>
    <x v="7"/>
    <s v="CC"/>
    <n v="1075651036"/>
    <s v="RUIZ"/>
    <s v="LINARES"/>
    <s v="CRISTIAN"/>
    <s v="FERNANDO"/>
    <d v="2004-05-03T00:00:00"/>
    <s v="M"/>
    <s v="C"/>
    <m/>
    <n v="25"/>
    <n v="758"/>
    <s v="U"/>
    <x v="0"/>
  </r>
  <r>
    <x v="10602"/>
    <x v="7"/>
    <s v="CC"/>
    <n v="1075874956"/>
    <s v="SANCHEZ"/>
    <s v="MOLINA"/>
    <s v="MARIA"/>
    <s v="CAMILA"/>
    <d v="1994-08-16T00:00:00"/>
    <s v="F"/>
    <s v="C"/>
    <m/>
    <n v="25"/>
    <n v="758"/>
    <s v="R"/>
    <x v="0"/>
  </r>
  <r>
    <x v="10603"/>
    <x v="7"/>
    <s v="CC"/>
    <n v="1003530804"/>
    <s v="PIÑEROS"/>
    <s v="MORENO"/>
    <s v="LUISA"/>
    <s v="FERNANDA"/>
    <d v="2002-03-14T00:00:00"/>
    <s v="F"/>
    <s v="C"/>
    <m/>
    <n v="25"/>
    <n v="758"/>
    <s v="U"/>
    <x v="0"/>
  </r>
  <r>
    <x v="10604"/>
    <x v="7"/>
    <s v="CC"/>
    <n v="1075874243"/>
    <s v="CRUZ"/>
    <s v="PEÑUELA"/>
    <s v="CLARA"/>
    <s v="INES"/>
    <d v="1993-07-07T00:00:00"/>
    <s v="F"/>
    <s v="C"/>
    <m/>
    <n v="25"/>
    <n v="758"/>
    <s v="U"/>
    <x v="0"/>
  </r>
  <r>
    <x v="10605"/>
    <x v="7"/>
    <s v="CC"/>
    <n v="1075870626"/>
    <s v="LOPEZ"/>
    <s v="MANRIQUE"/>
    <s v="MARIA"/>
    <s v="MARTHA"/>
    <d v="1986-12-13T00:00:00"/>
    <s v="F"/>
    <s v="C"/>
    <m/>
    <n v="25"/>
    <n v="758"/>
    <s v="U"/>
    <x v="0"/>
  </r>
  <r>
    <x v="10606"/>
    <x v="7"/>
    <s v="CC"/>
    <n v="3169119"/>
    <s v="BUITRAGO"/>
    <s v="GIL"/>
    <s v="CLAUDIO"/>
    <s v="ARCANGEL"/>
    <d v="1966-12-05T00:00:00"/>
    <s v="M"/>
    <s v="C"/>
    <m/>
    <n v="25"/>
    <n v="758"/>
    <s v="R"/>
    <x v="0"/>
  </r>
  <r>
    <x v="10607"/>
    <x v="1"/>
    <s v="CC"/>
    <n v="1020806866"/>
    <s v="TELLO"/>
    <s v="IBARRA"/>
    <s v="MARTIN"/>
    <s v="ANDRES"/>
    <d v="1995-06-15T00:00:00"/>
    <s v="M"/>
    <s v="C"/>
    <m/>
    <n v="25"/>
    <n v="758"/>
    <s v="U"/>
    <x v="0"/>
  </r>
  <r>
    <x v="10608"/>
    <x v="1"/>
    <s v="PT"/>
    <n v="5276105"/>
    <s v="CASTILLO"/>
    <s v="MORA"/>
    <s v="GREGGOR"/>
    <m/>
    <d v="1993-06-18T00:00:00"/>
    <s v="M"/>
    <s v="C"/>
    <m/>
    <n v="25"/>
    <n v="758"/>
    <s v="U"/>
    <x v="1"/>
  </r>
  <r>
    <x v="10609"/>
    <x v="1"/>
    <s v="CC"/>
    <n v="1007086411"/>
    <s v="LOPEZ"/>
    <s v="CORTES"/>
    <s v="MARIA"/>
    <s v="ALEJANDRA"/>
    <d v="2001-05-04T00:00:00"/>
    <s v="F"/>
    <s v="C"/>
    <m/>
    <n v="25"/>
    <n v="758"/>
    <s v="U"/>
    <x v="0"/>
  </r>
  <r>
    <x v="10610"/>
    <x v="7"/>
    <s v="CC"/>
    <n v="79686867"/>
    <s v="GARZON"/>
    <s v="RINCON"/>
    <s v="CESAR"/>
    <s v="AUGUSTO"/>
    <d v="1974-07-04T00:00:00"/>
    <s v="M"/>
    <s v="C"/>
    <m/>
    <n v="25"/>
    <n v="758"/>
    <s v="U"/>
    <x v="0"/>
  </r>
  <r>
    <x v="10611"/>
    <x v="7"/>
    <s v="CC"/>
    <n v="1075876573"/>
    <s v="SARMIENTO"/>
    <s v="GARNICA"/>
    <s v="JUAN"/>
    <s v="JOSE"/>
    <d v="1996-11-08T00:00:00"/>
    <s v="M"/>
    <s v="C"/>
    <m/>
    <n v="25"/>
    <n v="758"/>
    <s v="U"/>
    <x v="0"/>
  </r>
  <r>
    <x v="10612"/>
    <x v="7"/>
    <s v="TI"/>
    <n v="1075870329"/>
    <s v="SAAVEDRA"/>
    <s v="LEANDRO"/>
    <s v="WENDY"/>
    <s v="TATIANA"/>
    <d v="2004-07-14T00:00:00"/>
    <s v="F"/>
    <s v="B"/>
    <n v="2"/>
    <n v="25"/>
    <n v="758"/>
    <s v="U"/>
    <x v="0"/>
  </r>
  <r>
    <x v="10613"/>
    <x v="7"/>
    <s v="CC"/>
    <n v="39699134"/>
    <s v="LARA"/>
    <s v="VELANDIA"/>
    <s v="GLORIA"/>
    <s v="MARIA"/>
    <d v="1963-04-06T00:00:00"/>
    <s v="F"/>
    <s v="C"/>
    <m/>
    <n v="25"/>
    <n v="758"/>
    <s v="U"/>
    <x v="0"/>
  </r>
  <r>
    <x v="10614"/>
    <x v="7"/>
    <s v="CC"/>
    <n v="1072188712"/>
    <s v="GARCIA"/>
    <s v="JIMENEZ"/>
    <s v="VIVIANA"/>
    <m/>
    <d v="1985-11-22T00:00:00"/>
    <s v="F"/>
    <s v="B"/>
    <n v="1"/>
    <n v="25"/>
    <n v="758"/>
    <s v="U"/>
    <x v="0"/>
  </r>
  <r>
    <x v="10615"/>
    <x v="7"/>
    <s v="CC"/>
    <n v="79143654"/>
    <s v="NIÑO"/>
    <s v="VASQUEZ"/>
    <s v="BALDOMERO"/>
    <m/>
    <d v="1957-01-25T00:00:00"/>
    <s v="M"/>
    <s v="B"/>
    <n v="1"/>
    <n v="25"/>
    <n v="758"/>
    <s v="R"/>
    <x v="0"/>
  </r>
  <r>
    <x v="10616"/>
    <x v="7"/>
    <s v="TI"/>
    <n v="1033102177"/>
    <s v="PINZON"/>
    <s v="GALVIS"/>
    <s v="ANGELA"/>
    <s v="MARIA"/>
    <d v="2008-01-09T00:00:00"/>
    <s v="F"/>
    <s v="B"/>
    <n v="2"/>
    <n v="25"/>
    <n v="758"/>
    <s v="U"/>
    <x v="0"/>
  </r>
  <r>
    <x v="10617"/>
    <x v="7"/>
    <s v="CC"/>
    <n v="30334656"/>
    <s v="ZULUAGA"/>
    <s v="CASTAÑEDA"/>
    <s v="LUZ"/>
    <s v="DARY"/>
    <d v="1974-04-11T00:00:00"/>
    <s v="F"/>
    <s v="C"/>
    <m/>
    <n v="25"/>
    <n v="758"/>
    <s v="U"/>
    <x v="0"/>
  </r>
  <r>
    <x v="10618"/>
    <x v="7"/>
    <s v="TI"/>
    <n v="1075875575"/>
    <s v="LOPEZ"/>
    <s v="JIMENEZ"/>
    <s v="MANUEL"/>
    <s v="ALEJANDRO"/>
    <d v="2013-07-24T00:00:00"/>
    <s v="M"/>
    <s v="B"/>
    <n v="2"/>
    <n v="25"/>
    <n v="758"/>
    <s v="R"/>
    <x v="0"/>
  </r>
  <r>
    <x v="10619"/>
    <x v="7"/>
    <s v="CC"/>
    <n v="1069303487"/>
    <s v="GUASCA"/>
    <s v="GANTIVA"/>
    <s v="ERIKA"/>
    <s v="YISELLE"/>
    <d v="1990-08-28T00:00:00"/>
    <s v="F"/>
    <s v="B"/>
    <n v="1"/>
    <n v="25"/>
    <n v="758"/>
    <s v="R"/>
    <x v="0"/>
  </r>
  <r>
    <x v="10620"/>
    <x v="7"/>
    <s v="CC"/>
    <n v="1065608709"/>
    <s v="PEREZ"/>
    <s v="DIAZ"/>
    <s v="MILIDEINY"/>
    <m/>
    <d v="1989-07-11T00:00:00"/>
    <s v="F"/>
    <s v="C"/>
    <m/>
    <n v="25"/>
    <n v="758"/>
    <s v="R"/>
    <x v="0"/>
  </r>
  <r>
    <x v="10621"/>
    <x v="7"/>
    <s v="CC"/>
    <n v="1075870025"/>
    <s v="GOMEZ"/>
    <s v="VIRGUEZ"/>
    <s v="DANIEL"/>
    <s v="STEVEN"/>
    <d v="2003-12-17T00:00:00"/>
    <s v="M"/>
    <s v="C"/>
    <m/>
    <n v="25"/>
    <n v="758"/>
    <s v="R"/>
    <x v="0"/>
  </r>
  <r>
    <x v="10622"/>
    <x v="7"/>
    <s v="CC"/>
    <n v="39618862"/>
    <s v="HERNANDEZ"/>
    <s v="TORRES"/>
    <s v="MARIA"/>
    <s v="DEL CARMEN"/>
    <d v="1968-06-01T00:00:00"/>
    <s v="F"/>
    <s v="B"/>
    <n v="1"/>
    <n v="25"/>
    <n v="758"/>
    <s v="U"/>
    <x v="0"/>
  </r>
  <r>
    <x v="10623"/>
    <x v="7"/>
    <s v="CC"/>
    <n v="20903353"/>
    <s v="BARON"/>
    <s v="CRUZ"/>
    <s v="FANNY"/>
    <m/>
    <d v="1955-06-23T00:00:00"/>
    <s v="F"/>
    <s v="B"/>
    <n v="3"/>
    <n v="25"/>
    <n v="758"/>
    <s v="U"/>
    <x v="0"/>
  </r>
  <r>
    <x v="10624"/>
    <x v="7"/>
    <s v="CC"/>
    <n v="1075874010"/>
    <s v="GOMEZ"/>
    <s v="CORTES"/>
    <s v="OMAR"/>
    <s v="ALEXANDER"/>
    <d v="1993-02-24T00:00:00"/>
    <s v="M"/>
    <s v="C"/>
    <m/>
    <n v="25"/>
    <n v="758"/>
    <s v="U"/>
    <x v="0"/>
  </r>
  <r>
    <x v="10625"/>
    <x v="7"/>
    <s v="CC"/>
    <n v="1075665461"/>
    <s v="VARGAS"/>
    <s v="TOLE"/>
    <s v="ANDRES"/>
    <s v="FELIPE"/>
    <d v="1991-12-13T00:00:00"/>
    <s v="M"/>
    <s v="C"/>
    <m/>
    <n v="25"/>
    <n v="758"/>
    <s v="U"/>
    <x v="0"/>
  </r>
  <r>
    <x v="10626"/>
    <x v="7"/>
    <s v="CC"/>
    <n v="1101818793"/>
    <s v="MEDINA"/>
    <s v="BLANCO"/>
    <s v="JANDRY"/>
    <m/>
    <d v="1996-01-18T00:00:00"/>
    <s v="M"/>
    <s v="C"/>
    <m/>
    <n v="25"/>
    <n v="758"/>
    <s v="U"/>
    <x v="0"/>
  </r>
  <r>
    <x v="10627"/>
    <x v="1"/>
    <s v="CE"/>
    <n v="423041"/>
    <s v="ALFARO"/>
    <s v="ALPIZAR"/>
    <s v="JOSE"/>
    <s v="DAVID"/>
    <d v="1983-12-01T00:00:00"/>
    <s v="M"/>
    <s v="C"/>
    <m/>
    <n v="25"/>
    <n v="758"/>
    <s v="U"/>
    <x v="1"/>
  </r>
  <r>
    <x v="10628"/>
    <x v="1"/>
    <s v="CC"/>
    <n v="46452658"/>
    <s v="TAMARA"/>
    <s v="PUERTO"/>
    <s v="ADRIANA"/>
    <m/>
    <d v="1981-01-17T00:00:00"/>
    <s v="F"/>
    <s v="C"/>
    <m/>
    <n v="25"/>
    <n v="758"/>
    <s v="U"/>
    <x v="0"/>
  </r>
  <r>
    <x v="10629"/>
    <x v="1"/>
    <s v="CC"/>
    <n v="1072710098"/>
    <s v="LEMA"/>
    <s v="URQUIJO"/>
    <s v="ELIZABETH"/>
    <m/>
    <d v="1996-05-27T00:00:00"/>
    <s v="F"/>
    <s v="C"/>
    <m/>
    <n v="25"/>
    <n v="758"/>
    <s v="U"/>
    <x v="0"/>
  </r>
  <r>
    <x v="10630"/>
    <x v="1"/>
    <s v="TI"/>
    <n v="1188216422"/>
    <s v="CAMACHO"/>
    <s v="MACANA"/>
    <s v="SOFIA"/>
    <m/>
    <d v="2011-11-25T00:00:00"/>
    <s v="F"/>
    <s v="B"/>
    <n v="2"/>
    <n v="25"/>
    <n v="758"/>
    <s v="U"/>
    <x v="0"/>
  </r>
  <r>
    <x v="10631"/>
    <x v="1"/>
    <s v="CC"/>
    <n v="63476613"/>
    <s v="VELANDIA"/>
    <s v="SUAREZ"/>
    <s v="GLORIA"/>
    <s v="ISABEL"/>
    <d v="1981-07-01T00:00:00"/>
    <s v="F"/>
    <s v="C"/>
    <m/>
    <n v="25"/>
    <n v="758"/>
    <s v="U"/>
    <x v="0"/>
  </r>
  <r>
    <x v="10632"/>
    <x v="7"/>
    <s v="CC"/>
    <n v="80432281"/>
    <s v="TORRES"/>
    <s v="LARA"/>
    <s v="DANIEL"/>
    <s v="ALFREDO"/>
    <d v="1978-04-20T00:00:00"/>
    <s v="M"/>
    <s v="C"/>
    <m/>
    <n v="25"/>
    <n v="758"/>
    <s v="R"/>
    <x v="0"/>
  </r>
  <r>
    <x v="10633"/>
    <x v="7"/>
    <s v="TI"/>
    <n v="1072661238"/>
    <s v="PATIÑO"/>
    <s v="MANRIQUE"/>
    <s v="ANA"/>
    <s v="DANIELA"/>
    <d v="2009-06-17T00:00:00"/>
    <s v="F"/>
    <s v="A"/>
    <n v="4"/>
    <n v="25"/>
    <n v="758"/>
    <s v="U"/>
    <x v="0"/>
  </r>
  <r>
    <x v="10634"/>
    <x v="7"/>
    <s v="RC"/>
    <n v="1075879003"/>
    <s v="MORENO"/>
    <s v="BABATIVA"/>
    <s v="MICHEL"/>
    <s v="DAHIAN"/>
    <d v="2018-02-21T00:00:00"/>
    <s v="F"/>
    <s v="B"/>
    <n v="2"/>
    <n v="25"/>
    <n v="758"/>
    <s v="R"/>
    <x v="0"/>
  </r>
  <r>
    <x v="10635"/>
    <x v="7"/>
    <s v="TI"/>
    <n v="1075871419"/>
    <s v="CANDIL"/>
    <s v="CORTES"/>
    <s v="LINA"/>
    <s v="YULIETH"/>
    <d v="2006-07-24T00:00:00"/>
    <s v="F"/>
    <s v="B"/>
    <n v="2"/>
    <n v="25"/>
    <n v="758"/>
    <s v="U"/>
    <x v="0"/>
  </r>
  <r>
    <x v="10636"/>
    <x v="7"/>
    <s v="TI"/>
    <n v="1069715634"/>
    <s v="GONZALEZ"/>
    <s v="ORTIZ"/>
    <s v="MARCOS"/>
    <s v="ANTONIO"/>
    <d v="2004-07-17T00:00:00"/>
    <s v="M"/>
    <s v="B"/>
    <n v="2"/>
    <n v="25"/>
    <n v="758"/>
    <s v="R"/>
    <x v="0"/>
  </r>
  <r>
    <x v="10637"/>
    <x v="7"/>
    <s v="CC"/>
    <n v="11390346"/>
    <s v="TORRES"/>
    <s v="ALVAREZ"/>
    <s v="JOSE"/>
    <s v="GUSTAVO"/>
    <d v="1985-05-17T00:00:00"/>
    <s v="M"/>
    <s v="C"/>
    <m/>
    <n v="25"/>
    <n v="758"/>
    <s v="U"/>
    <x v="0"/>
  </r>
  <r>
    <x v="10638"/>
    <x v="7"/>
    <s v="CC"/>
    <n v="20905774"/>
    <s v="LOPEZ"/>
    <s v="CESPEDES"/>
    <s v="MARTHA"/>
    <s v="ROCIO"/>
    <d v="1978-02-19T00:00:00"/>
    <s v="F"/>
    <s v="C"/>
    <m/>
    <n v="25"/>
    <n v="758"/>
    <s v="R"/>
    <x v="0"/>
  </r>
  <r>
    <x v="10639"/>
    <x v="7"/>
    <s v="CC"/>
    <n v="94254800"/>
    <s v="SERNA"/>
    <s v="VELASQUEZ"/>
    <s v="DUVIER"/>
    <m/>
    <d v="1973-12-12T00:00:00"/>
    <s v="M"/>
    <s v="C"/>
    <m/>
    <n v="25"/>
    <n v="758"/>
    <s v="U"/>
    <x v="0"/>
  </r>
  <r>
    <x v="10640"/>
    <x v="7"/>
    <s v="CC"/>
    <n v="1007861163"/>
    <s v="PRIETO"/>
    <s v="BASABE"/>
    <s v="CRISTIAN"/>
    <s v="YESID"/>
    <d v="2000-10-24T00:00:00"/>
    <s v="M"/>
    <s v="B"/>
    <n v="2"/>
    <n v="25"/>
    <n v="758"/>
    <s v="U"/>
    <x v="0"/>
  </r>
  <r>
    <x v="10641"/>
    <x v="7"/>
    <s v="CC"/>
    <n v="20421314"/>
    <s v="PRIETO"/>
    <s v="ROZO"/>
    <s v="CARMEN"/>
    <s v="LEONOR"/>
    <d v="1957-03-12T00:00:00"/>
    <s v="F"/>
    <s v="B"/>
    <n v="1"/>
    <n v="25"/>
    <n v="758"/>
    <s v="R"/>
    <x v="0"/>
  </r>
  <r>
    <x v="10642"/>
    <x v="7"/>
    <s v="CC"/>
    <n v="46663350"/>
    <s v="TORRES"/>
    <s v="PEREZ"/>
    <s v="ZULEYMA"/>
    <m/>
    <d v="1968-02-19T00:00:00"/>
    <s v="F"/>
    <s v="C"/>
    <m/>
    <n v="25"/>
    <n v="758"/>
    <s v="U"/>
    <x v="1"/>
  </r>
  <r>
    <x v="10643"/>
    <x v="7"/>
    <s v="CC"/>
    <n v="1003825368"/>
    <s v="GALVIS"/>
    <s v="PRIETO"/>
    <s v="DAVID"/>
    <s v="SANTIAGO"/>
    <d v="2003-02-11T00:00:00"/>
    <s v="M"/>
    <s v="C"/>
    <m/>
    <n v="25"/>
    <n v="758"/>
    <s v="U"/>
    <x v="0"/>
  </r>
  <r>
    <x v="10644"/>
    <x v="7"/>
    <s v="RC"/>
    <n v="1016918191"/>
    <s v="ESTUPIÑAN"/>
    <s v="TORRES"/>
    <s v="JERÓNIMO"/>
    <m/>
    <d v="2018-11-08T00:00:00"/>
    <s v="M"/>
    <s v="B"/>
    <n v="2"/>
    <n v="25"/>
    <n v="758"/>
    <s v="U"/>
    <x v="0"/>
  </r>
  <r>
    <x v="10645"/>
    <x v="7"/>
    <s v="CC"/>
    <n v="9266571"/>
    <s v="PATIÑO"/>
    <s v="VEGA"/>
    <s v="PEDRO"/>
    <s v="ANTONIO"/>
    <d v="1965-07-29T00:00:00"/>
    <s v="M"/>
    <s v="C"/>
    <m/>
    <n v="25"/>
    <n v="758"/>
    <s v="U"/>
    <x v="0"/>
  </r>
  <r>
    <x v="10646"/>
    <x v="7"/>
    <s v="CC"/>
    <n v="1075875596"/>
    <s v="RODRIGUEZ"/>
    <s v="RODRIGUEZ"/>
    <s v="CRISTHIAN"/>
    <s v="CAMILO"/>
    <d v="1995-08-01T00:00:00"/>
    <s v="M"/>
    <s v="C"/>
    <m/>
    <n v="25"/>
    <n v="758"/>
    <s v="U"/>
    <x v="0"/>
  </r>
  <r>
    <x v="10647"/>
    <x v="7"/>
    <s v="CC"/>
    <n v="41725515"/>
    <s v="BARON"/>
    <s v="DE CHUNZA"/>
    <s v="LUZ"/>
    <s v="MARINA"/>
    <d v="1957-11-10T00:00:00"/>
    <s v="F"/>
    <s v="B"/>
    <n v="1"/>
    <n v="25"/>
    <n v="758"/>
    <s v="U"/>
    <x v="0"/>
  </r>
  <r>
    <x v="10648"/>
    <x v="7"/>
    <s v="CC"/>
    <n v="1019011463"/>
    <s v="RODRIGUEZ"/>
    <s v="MEJIA"/>
    <s v="MARLLY"/>
    <s v="ALEJANDRA"/>
    <d v="1986-12-22T00:00:00"/>
    <s v="F"/>
    <s v="B"/>
    <n v="1"/>
    <n v="25"/>
    <n v="758"/>
    <s v="U"/>
    <x v="0"/>
  </r>
  <r>
    <x v="10649"/>
    <x v="7"/>
    <s v="TI"/>
    <n v="1076243497"/>
    <s v="GONZALEZ"/>
    <s v="PEÑA"/>
    <s v="CRISTIAN"/>
    <s v="CAMILO"/>
    <d v="2007-04-10T00:00:00"/>
    <s v="M"/>
    <s v="B"/>
    <n v="2"/>
    <n v="25"/>
    <n v="758"/>
    <s v="U"/>
    <x v="0"/>
  </r>
  <r>
    <x v="10650"/>
    <x v="7"/>
    <s v="CC"/>
    <n v="1051266675"/>
    <s v="VALBUENA"/>
    <s v="JAIMES"/>
    <s v="JORGE"/>
    <s v="ANDRES"/>
    <d v="1993-08-17T00:00:00"/>
    <s v="M"/>
    <s v="C"/>
    <m/>
    <n v="25"/>
    <n v="758"/>
    <s v="U"/>
    <x v="0"/>
  </r>
  <r>
    <x v="10651"/>
    <x v="7"/>
    <s v="RC"/>
    <n v="1075879479"/>
    <s v="RODRIGUEZ"/>
    <s v="MOLINA"/>
    <s v="CHRISTOPHER"/>
    <s v="ELIAN"/>
    <d v="2019-11-19T00:00:00"/>
    <s v="M"/>
    <s v="B"/>
    <n v="2"/>
    <n v="25"/>
    <n v="758"/>
    <s v="U"/>
    <x v="0"/>
  </r>
  <r>
    <x v="10652"/>
    <x v="7"/>
    <s v="CC"/>
    <n v="80377348"/>
    <s v="BARACALDO"/>
    <s v="SASTRE"/>
    <s v="HUGO"/>
    <m/>
    <d v="1977-05-05T00:00:00"/>
    <s v="M"/>
    <s v="C"/>
    <n v="1"/>
    <n v="25"/>
    <n v="758"/>
    <s v="R"/>
    <x v="0"/>
  </r>
  <r>
    <x v="10653"/>
    <x v="7"/>
    <s v="CC"/>
    <n v="23607702"/>
    <s v="GAITAN"/>
    <s v="BERNAL"/>
    <s v="HILDA"/>
    <s v="AURORA"/>
    <d v="1967-07-06T00:00:00"/>
    <s v="F"/>
    <s v="B"/>
    <n v="1"/>
    <n v="25"/>
    <n v="758"/>
    <s v="U"/>
    <x v="0"/>
  </r>
  <r>
    <x v="10654"/>
    <x v="7"/>
    <s v="CC"/>
    <n v="1010187194"/>
    <s v="PEREZ"/>
    <s v="GONZALEZ"/>
    <s v="NATALY"/>
    <s v="MAGNOLIA"/>
    <d v="1989-05-11T00:00:00"/>
    <s v="F"/>
    <s v="B"/>
    <n v="1"/>
    <n v="25"/>
    <n v="758"/>
    <s v="U"/>
    <x v="0"/>
  </r>
  <r>
    <x v="10655"/>
    <x v="7"/>
    <s v="CC"/>
    <n v="1075877276"/>
    <s v="POVEDA"/>
    <s v="NUÑEZ"/>
    <s v="DUVAN"/>
    <s v="FELIPE"/>
    <d v="1997-10-14T00:00:00"/>
    <s v="M"/>
    <s v="C"/>
    <m/>
    <n v="25"/>
    <n v="758"/>
    <s v="U"/>
    <x v="0"/>
  </r>
  <r>
    <x v="10656"/>
    <x v="7"/>
    <s v="CC"/>
    <n v="1003908653"/>
    <s v="MUÑOZ"/>
    <s v="CORREA"/>
    <s v="JUAN"/>
    <s v="FELIPE"/>
    <d v="2000-08-03T00:00:00"/>
    <s v="M"/>
    <s v="C"/>
    <m/>
    <n v="25"/>
    <n v="758"/>
    <s v="U"/>
    <x v="0"/>
  </r>
  <r>
    <x v="10657"/>
    <x v="7"/>
    <s v="TI"/>
    <n v="1222206003"/>
    <s v="RUIZ"/>
    <s v="YEPES"/>
    <s v="STEFANIA"/>
    <m/>
    <d v="2013-10-24T00:00:00"/>
    <s v="F"/>
    <s v="B"/>
    <n v="2"/>
    <n v="25"/>
    <n v="758"/>
    <s v="R"/>
    <x v="0"/>
  </r>
  <r>
    <x v="10658"/>
    <x v="7"/>
    <s v="CC"/>
    <n v="1012425846"/>
    <s v="CASAS"/>
    <s v="ROMERO"/>
    <s v="ANGIE"/>
    <s v="MILENA"/>
    <d v="1995-09-02T00:00:00"/>
    <s v="F"/>
    <s v="B"/>
    <n v="1"/>
    <n v="25"/>
    <n v="758"/>
    <s v="U"/>
    <x v="0"/>
  </r>
  <r>
    <x v="10659"/>
    <x v="7"/>
    <s v="CC"/>
    <n v="35402825"/>
    <s v="GIL"/>
    <s v="DE DELGADO"/>
    <s v="MARIA"/>
    <s v="DE LOS ANGELES"/>
    <d v="1950-01-12T00:00:00"/>
    <s v="F"/>
    <s v="C"/>
    <m/>
    <n v="25"/>
    <n v="758"/>
    <s v="U"/>
    <x v="0"/>
  </r>
  <r>
    <x v="10660"/>
    <x v="7"/>
    <s v="RC"/>
    <n v="1075879055"/>
    <s v="LANCHEROS"/>
    <s v="AGUIRRE"/>
    <s v="LAURA"/>
    <s v="JANET"/>
    <d v="2018-05-06T00:00:00"/>
    <s v="F"/>
    <s v="B"/>
    <n v="2"/>
    <n v="25"/>
    <n v="758"/>
    <s v="U"/>
    <x v="0"/>
  </r>
  <r>
    <x v="10661"/>
    <x v="7"/>
    <s v="CC"/>
    <n v="23801085"/>
    <s v="GALINDO"/>
    <s v="MAHECHA"/>
    <s v="LUZ"/>
    <s v="FANY"/>
    <d v="1970-05-02T00:00:00"/>
    <s v="F"/>
    <s v="B"/>
    <n v="3"/>
    <n v="25"/>
    <n v="758"/>
    <s v="U"/>
    <x v="0"/>
  </r>
  <r>
    <x v="10662"/>
    <x v="7"/>
    <s v="TI"/>
    <n v="1075873396"/>
    <s v="BARACALDO"/>
    <s v="FUENTES"/>
    <s v="MARIA"/>
    <s v="VICTORIA"/>
    <d v="2010-01-12T00:00:00"/>
    <s v="F"/>
    <s v="B"/>
    <n v="2"/>
    <n v="25"/>
    <n v="758"/>
    <s v="U"/>
    <x v="0"/>
  </r>
  <r>
    <x v="10663"/>
    <x v="7"/>
    <s v="CC"/>
    <n v="80543361"/>
    <s v="RUIZ"/>
    <s v="CHACON"/>
    <s v="JOSE"/>
    <s v="FERNANDO"/>
    <d v="1977-11-17T00:00:00"/>
    <s v="M"/>
    <s v="C"/>
    <m/>
    <n v="25"/>
    <n v="758"/>
    <s v="R"/>
    <x v="0"/>
  </r>
  <r>
    <x v="10664"/>
    <x v="7"/>
    <s v="CC"/>
    <n v="11390354"/>
    <s v="CARO"/>
    <s v="OROZCO"/>
    <s v="FREDDY"/>
    <s v="ANTONIO"/>
    <d v="1985-06-13T00:00:00"/>
    <s v="M"/>
    <s v="C"/>
    <m/>
    <n v="25"/>
    <n v="758"/>
    <s v="R"/>
    <x v="0"/>
  </r>
  <r>
    <x v="10665"/>
    <x v="7"/>
    <s v="CC"/>
    <n v="1075871632"/>
    <s v="YEPES"/>
    <s v="MANCERA"/>
    <s v="YAKELINE"/>
    <m/>
    <d v="1988-10-23T00:00:00"/>
    <s v="F"/>
    <s v="B"/>
    <n v="1"/>
    <n v="25"/>
    <n v="758"/>
    <s v="U"/>
    <x v="0"/>
  </r>
  <r>
    <x v="10666"/>
    <x v="7"/>
    <s v="CC"/>
    <n v="1075877631"/>
    <s v="MOSCOSO"/>
    <s v="MENDEZ"/>
    <s v="DIANA"/>
    <s v="CAROLINA"/>
    <d v="1998-04-16T00:00:00"/>
    <s v="F"/>
    <s v="C"/>
    <m/>
    <n v="25"/>
    <n v="758"/>
    <s v="R"/>
    <x v="0"/>
  </r>
  <r>
    <x v="10667"/>
    <x v="7"/>
    <s v="CC"/>
    <n v="1007282547"/>
    <s v="MANCERA"/>
    <s v="GARAY"/>
    <s v="MAGDA"/>
    <s v="YESENIA"/>
    <d v="2001-06-27T00:00:00"/>
    <s v="F"/>
    <s v="C"/>
    <m/>
    <n v="25"/>
    <n v="758"/>
    <s v="U"/>
    <x v="4"/>
  </r>
  <r>
    <x v="10668"/>
    <x v="7"/>
    <s v="CC"/>
    <n v="20948407"/>
    <s v="GOMEZ"/>
    <s v="ACHURY"/>
    <s v="IRMA"/>
    <s v="CECILIA"/>
    <d v="1967-07-04T00:00:00"/>
    <s v="F"/>
    <s v="B"/>
    <n v="1"/>
    <n v="25"/>
    <n v="758"/>
    <s v="R"/>
    <x v="0"/>
  </r>
  <r>
    <x v="10669"/>
    <x v="7"/>
    <s v="CC"/>
    <n v="1075871798"/>
    <s v="GONZALEZ"/>
    <s v="PINTO"/>
    <s v="CRISTIAN"/>
    <s v="MAURICIO"/>
    <d v="1989-04-26T00:00:00"/>
    <s v="M"/>
    <s v="C"/>
    <m/>
    <n v="25"/>
    <n v="758"/>
    <s v="U"/>
    <x v="0"/>
  </r>
  <r>
    <x v="10670"/>
    <x v="7"/>
    <s v="RC"/>
    <n v="1220221052"/>
    <s v="JIMENEZ"/>
    <s v="RAMIREZ"/>
    <s v="SAMUEL"/>
    <s v="MATIAS"/>
    <d v="2016-01-16T00:00:00"/>
    <s v="M"/>
    <s v="B"/>
    <n v="2"/>
    <n v="25"/>
    <n v="758"/>
    <s v="U"/>
    <x v="0"/>
  </r>
  <r>
    <x v="10671"/>
    <x v="7"/>
    <s v="CC"/>
    <n v="51619170"/>
    <s v="LEON"/>
    <s v="LEON"/>
    <s v="CELMIRA"/>
    <s v="AURORA"/>
    <d v="1955-03-18T00:00:00"/>
    <s v="F"/>
    <s v="B"/>
    <n v="1"/>
    <n v="25"/>
    <n v="758"/>
    <s v="R"/>
    <x v="0"/>
  </r>
  <r>
    <x v="10672"/>
    <x v="7"/>
    <s v="CC"/>
    <n v="3055736"/>
    <s v="HORTUA"/>
    <s v="MICAN"/>
    <s v="HECTOR"/>
    <s v="ALFONSO"/>
    <d v="1968-09-08T00:00:00"/>
    <s v="M"/>
    <s v="C"/>
    <m/>
    <n v="25"/>
    <n v="758"/>
    <s v="U"/>
    <x v="0"/>
  </r>
  <r>
    <x v="10673"/>
    <x v="7"/>
    <s v="TI"/>
    <n v="1075875316"/>
    <s v="RODRIGUEZ"/>
    <s v="CUITIVA"/>
    <s v="NICOL"/>
    <s v="ALEJANDRA"/>
    <d v="2013-02-21T00:00:00"/>
    <s v="F"/>
    <s v="B"/>
    <n v="2"/>
    <n v="25"/>
    <n v="758"/>
    <s v="R"/>
    <x v="0"/>
  </r>
  <r>
    <x v="10674"/>
    <x v="7"/>
    <s v="CC"/>
    <n v="1075877187"/>
    <s v="ANDRADE"/>
    <s v="HUACA"/>
    <s v="BRANDON"/>
    <s v="SEBASTIAN"/>
    <d v="1997-04-14T00:00:00"/>
    <s v="M"/>
    <s v="C"/>
    <m/>
    <n v="25"/>
    <n v="758"/>
    <s v="U"/>
    <x v="4"/>
  </r>
  <r>
    <x v="10675"/>
    <x v="7"/>
    <s v="TI"/>
    <n v="1075668206"/>
    <s v="HORTUA"/>
    <s v="CASTILLO"/>
    <s v="SARA"/>
    <m/>
    <d v="2010-11-06T00:00:00"/>
    <s v="F"/>
    <s v="B"/>
    <n v="2"/>
    <n v="25"/>
    <n v="758"/>
    <s v="R"/>
    <x v="0"/>
  </r>
  <r>
    <x v="10676"/>
    <x v="7"/>
    <s v="CC"/>
    <n v="20947048"/>
    <s v="LEON"/>
    <s v="DE TORRES"/>
    <s v="ROMELIA"/>
    <m/>
    <d v="1935-09-22T00:00:00"/>
    <s v="F"/>
    <s v="C"/>
    <m/>
    <n v="25"/>
    <n v="758"/>
    <s v="U"/>
    <x v="2"/>
  </r>
  <r>
    <x v="10677"/>
    <x v="7"/>
    <s v="CC"/>
    <n v="11390192"/>
    <s v="TORRES"/>
    <s v="CHIVATA"/>
    <s v="FABIO"/>
    <s v="NELSON"/>
    <d v="1984-03-24T00:00:00"/>
    <s v="M"/>
    <s v="C"/>
    <m/>
    <n v="25"/>
    <n v="758"/>
    <s v="R"/>
    <x v="0"/>
  </r>
  <r>
    <x v="10678"/>
    <x v="1"/>
    <s v="CC"/>
    <n v="1075877208"/>
    <s v="PRIETO"/>
    <s v="TORRES"/>
    <s v="NAREN"/>
    <s v="SANTIAGO"/>
    <d v="1997-09-27T00:00:00"/>
    <s v="M"/>
    <s v="C"/>
    <m/>
    <n v="25"/>
    <n v="758"/>
    <s v="U"/>
    <x v="0"/>
  </r>
  <r>
    <x v="10679"/>
    <x v="1"/>
    <s v="TI"/>
    <n v="1076649636"/>
    <s v="SUAREZ"/>
    <s v="NOVA"/>
    <s v="MERLY"/>
    <s v="VANESSA"/>
    <d v="2005-11-26T00:00:00"/>
    <s v="F"/>
    <s v="B"/>
    <n v="2"/>
    <n v="25"/>
    <n v="758"/>
    <s v="U"/>
    <x v="0"/>
  </r>
  <r>
    <x v="10680"/>
    <x v="1"/>
    <s v="CC"/>
    <n v="1075870264"/>
    <s v="VANEGAS"/>
    <s v="COLMENARES"/>
    <s v="FREDY"/>
    <s v="JHOVANY"/>
    <d v="1986-05-23T00:00:00"/>
    <s v="M"/>
    <s v="C"/>
    <m/>
    <n v="25"/>
    <n v="758"/>
    <s v="U"/>
    <x v="0"/>
  </r>
  <r>
    <x v="10681"/>
    <x v="1"/>
    <s v="CC"/>
    <n v="15950816"/>
    <s v="CARDONA"/>
    <s v="CORTES"/>
    <s v="GERARDO"/>
    <m/>
    <d v="1971-07-04T00:00:00"/>
    <s v="M"/>
    <s v="C"/>
    <m/>
    <n v="25"/>
    <n v="758"/>
    <s v="U"/>
    <x v="0"/>
  </r>
  <r>
    <x v="10682"/>
    <x v="1"/>
    <s v="CC"/>
    <n v="41610412"/>
    <s v="RUBIANO"/>
    <s v="GARCIA"/>
    <s v="MAGDALENA"/>
    <m/>
    <d v="1953-12-07T00:00:00"/>
    <s v="F"/>
    <s v="B"/>
    <n v="3"/>
    <n v="25"/>
    <n v="758"/>
    <s v="U"/>
    <x v="0"/>
  </r>
  <r>
    <x v="10683"/>
    <x v="1"/>
    <s v="CC"/>
    <n v="52420690"/>
    <s v="BARRERA"/>
    <s v="SANDOVAL"/>
    <s v="ENIS"/>
    <s v="ADRIANA"/>
    <d v="1976-05-01T00:00:00"/>
    <s v="F"/>
    <s v="C"/>
    <m/>
    <n v="25"/>
    <n v="758"/>
    <s v="U"/>
    <x v="0"/>
  </r>
  <r>
    <x v="10684"/>
    <x v="1"/>
    <s v="CC"/>
    <n v="1075878529"/>
    <s v="MOLINA"/>
    <s v="ALFONSO"/>
    <s v="KIMBERLY"/>
    <s v="DANIELA"/>
    <d v="1999-06-09T00:00:00"/>
    <s v="F"/>
    <s v="B"/>
    <n v="2"/>
    <n v="25"/>
    <n v="758"/>
    <s v="U"/>
    <x v="0"/>
  </r>
  <r>
    <x v="10685"/>
    <x v="1"/>
    <s v="CC"/>
    <n v="80396757"/>
    <s v="SEGURA"/>
    <s v="MELO"/>
    <s v="RAUL"/>
    <s v="ANTONIO"/>
    <d v="1978-08-29T00:00:00"/>
    <s v="M"/>
    <s v="C"/>
    <m/>
    <n v="25"/>
    <n v="758"/>
    <s v="U"/>
    <x v="0"/>
  </r>
  <r>
    <x v="10686"/>
    <x v="1"/>
    <s v="CC"/>
    <n v="41353168"/>
    <s v="PULIDO"/>
    <s v="DE OBANDO"/>
    <s v="AMALIA"/>
    <s v="MARIA"/>
    <d v="1945-07-30T00:00:00"/>
    <s v="F"/>
    <s v="C"/>
    <m/>
    <n v="25"/>
    <n v="758"/>
    <s v="U"/>
    <x v="0"/>
  </r>
  <r>
    <x v="10687"/>
    <x v="1"/>
    <s v="TI"/>
    <n v="1072701676"/>
    <s v="CARVAJAL"/>
    <s v="MATEUS"/>
    <s v="JUAN"/>
    <s v="SEBASTIAN"/>
    <d v="2012-01-26T00:00:00"/>
    <s v="M"/>
    <s v="B"/>
    <n v="2"/>
    <n v="25"/>
    <n v="758"/>
    <s v="U"/>
    <x v="0"/>
  </r>
  <r>
    <x v="10688"/>
    <x v="7"/>
    <s v="CC"/>
    <n v="1075876047"/>
    <s v="CONTRERAS"/>
    <s v="CANCHON"/>
    <s v="HECTOR"/>
    <s v="GIOVANNI"/>
    <d v="1996-03-14T00:00:00"/>
    <s v="M"/>
    <s v="C"/>
    <m/>
    <n v="25"/>
    <n v="758"/>
    <s v="R"/>
    <x v="0"/>
  </r>
  <r>
    <x v="10689"/>
    <x v="7"/>
    <s v="CC"/>
    <n v="1075872602"/>
    <s v="SASTRE"/>
    <s v="GARZON"/>
    <s v="MONICA"/>
    <s v="ANDREA"/>
    <d v="1990-08-11T00:00:00"/>
    <s v="F"/>
    <s v="B"/>
    <n v="1"/>
    <n v="25"/>
    <n v="758"/>
    <s v="R"/>
    <x v="0"/>
  </r>
  <r>
    <x v="10690"/>
    <x v="1"/>
    <s v="CC"/>
    <n v="1070595208"/>
    <s v="TORRES"/>
    <s v="ROJAS"/>
    <s v="DIANA"/>
    <s v="CAROLINA"/>
    <d v="1988-12-27T00:00:00"/>
    <s v="F"/>
    <s v="C"/>
    <m/>
    <n v="25"/>
    <n v="758"/>
    <s v="U"/>
    <x v="0"/>
  </r>
  <r>
    <x v="10691"/>
    <x v="1"/>
    <s v="RC"/>
    <n v="1075878373"/>
    <s v="ALVARADO"/>
    <s v="ERAZO"/>
    <s v="EYLEEN"/>
    <s v="CRISTINA"/>
    <d v="2017-04-07T00:00:00"/>
    <s v="F"/>
    <s v="B"/>
    <n v="2"/>
    <n v="25"/>
    <n v="758"/>
    <s v="U"/>
    <x v="0"/>
  </r>
  <r>
    <x v="10692"/>
    <x v="1"/>
    <s v="CC"/>
    <n v="55177354"/>
    <s v="SUAREZ"/>
    <s v="VARGAS"/>
    <s v="JACQUELINE"/>
    <m/>
    <d v="1976-07-25T00:00:00"/>
    <s v="F"/>
    <s v="C"/>
    <n v="1"/>
    <n v="25"/>
    <n v="758"/>
    <s v="U"/>
    <x v="0"/>
  </r>
  <r>
    <x v="10693"/>
    <x v="1"/>
    <s v="CC"/>
    <n v="12129644"/>
    <s v="AYCARDI"/>
    <s v="VILLANEDA"/>
    <s v="FEDERICO"/>
    <m/>
    <d v="1965-11-10T00:00:00"/>
    <s v="M"/>
    <s v="C"/>
    <n v="1"/>
    <n v="25"/>
    <n v="758"/>
    <s v="U"/>
    <x v="0"/>
  </r>
  <r>
    <x v="10694"/>
    <x v="7"/>
    <s v="CC"/>
    <n v="1075875891"/>
    <s v="GUZMAN"/>
    <s v="RODRIGUEZ"/>
    <s v="LEIDY"/>
    <s v="TATIANA"/>
    <d v="1995-12-11T00:00:00"/>
    <s v="F"/>
    <s v="C"/>
    <m/>
    <n v="25"/>
    <n v="758"/>
    <s v="R"/>
    <x v="0"/>
  </r>
  <r>
    <x v="10695"/>
    <x v="7"/>
    <s v="CC"/>
    <n v="39818687"/>
    <s v="MEDINA"/>
    <s v="BAQUERO"/>
    <s v="SANDRA"/>
    <s v="MILENA"/>
    <d v="1978-09-01T00:00:00"/>
    <s v="F"/>
    <s v="C"/>
    <n v="1"/>
    <n v="25"/>
    <n v="758"/>
    <s v="U"/>
    <x v="0"/>
  </r>
  <r>
    <x v="10696"/>
    <x v="7"/>
    <s v="RC"/>
    <n v="1072990788"/>
    <s v="BECERRA"/>
    <s v="CHALA"/>
    <s v="DAVID"/>
    <s v="SANTIAGO"/>
    <d v="2012-03-29T00:00:00"/>
    <s v="M"/>
    <s v="B"/>
    <m/>
    <n v="25"/>
    <n v="758"/>
    <s v="U"/>
    <x v="2"/>
  </r>
  <r>
    <x v="10697"/>
    <x v="7"/>
    <s v="CC"/>
    <n v="1070602803"/>
    <s v="BAQUERO"/>
    <s v="GAMBOA"/>
    <s v="HERNANDO"/>
    <m/>
    <d v="1990-12-27T00:00:00"/>
    <s v="M"/>
    <s v="C"/>
    <m/>
    <n v="25"/>
    <n v="758"/>
    <s v="U"/>
    <x v="0"/>
  </r>
  <r>
    <x v="10698"/>
    <x v="7"/>
    <s v="CC"/>
    <n v="80432463"/>
    <s v="MEDINA"/>
    <s v="ROBAYO"/>
    <s v="EDGAR"/>
    <s v="ALFONSO"/>
    <d v="1979-06-04T00:00:00"/>
    <s v="M"/>
    <s v="C"/>
    <m/>
    <n v="25"/>
    <n v="758"/>
    <s v="U"/>
    <x v="0"/>
  </r>
  <r>
    <x v="10699"/>
    <x v="7"/>
    <s v="CC"/>
    <n v="11348054"/>
    <s v="LOPEZ"/>
    <s v="PARRADO"/>
    <s v="ROBERTO"/>
    <m/>
    <d v="1972-02-10T00:00:00"/>
    <s v="M"/>
    <s v="C"/>
    <m/>
    <n v="25"/>
    <n v="758"/>
    <s v="U"/>
    <x v="1"/>
  </r>
  <r>
    <x v="10700"/>
    <x v="7"/>
    <s v="CC"/>
    <n v="1067871042"/>
    <s v="BARRAGAN"/>
    <s v="MEDINA"/>
    <s v="ALIETH"/>
    <m/>
    <d v="1988-06-29T00:00:00"/>
    <s v="F"/>
    <s v="B"/>
    <n v="1"/>
    <n v="25"/>
    <n v="758"/>
    <s v="R"/>
    <x v="0"/>
  </r>
  <r>
    <x v="10701"/>
    <x v="7"/>
    <s v="RC"/>
    <n v="1075879866"/>
    <s v="AREVALO"/>
    <s v="NIÑO"/>
    <s v="EILLY"/>
    <s v="ANTONELLA"/>
    <d v="2021-09-12T00:00:00"/>
    <s v="F"/>
    <s v="B"/>
    <n v="2"/>
    <n v="25"/>
    <n v="758"/>
    <s v="R"/>
    <x v="0"/>
  </r>
  <r>
    <x v="10702"/>
    <x v="7"/>
    <s v="CC"/>
    <n v="1001184334"/>
    <s v="PANTANO"/>
    <s v="CIFUENTES"/>
    <s v="MARIA"/>
    <s v="JOSE"/>
    <d v="2000-08-14T00:00:00"/>
    <s v="F"/>
    <s v="C"/>
    <m/>
    <n v="25"/>
    <n v="758"/>
    <s v="U"/>
    <x v="0"/>
  </r>
  <r>
    <x v="10703"/>
    <x v="7"/>
    <s v="CC"/>
    <n v="39818344"/>
    <s v="RIVAS"/>
    <s v="LARA"/>
    <s v="MARIELA"/>
    <m/>
    <d v="1974-04-08T00:00:00"/>
    <s v="F"/>
    <s v="C"/>
    <m/>
    <n v="25"/>
    <n v="758"/>
    <s v="R"/>
    <x v="0"/>
  </r>
  <r>
    <x v="10704"/>
    <x v="7"/>
    <s v="CC"/>
    <n v="1001187662"/>
    <s v="SARMIENTO"/>
    <s v="ROZO"/>
    <s v="DIEGO"/>
    <s v="FERNANDO"/>
    <d v="2002-01-31T00:00:00"/>
    <s v="M"/>
    <s v="C"/>
    <m/>
    <n v="25"/>
    <n v="758"/>
    <s v="U"/>
    <x v="0"/>
  </r>
  <r>
    <x v="10705"/>
    <x v="7"/>
    <s v="CC"/>
    <n v="1075872404"/>
    <s v="RODRIGUEZ"/>
    <s v="FIGUEREDO"/>
    <s v="DANIEL"/>
    <s v="ANDRES"/>
    <d v="1990-06-01T00:00:00"/>
    <s v="M"/>
    <s v="C"/>
    <m/>
    <n v="25"/>
    <n v="758"/>
    <s v="U"/>
    <x v="0"/>
  </r>
  <r>
    <x v="10706"/>
    <x v="7"/>
    <s v="CC"/>
    <n v="88170346"/>
    <s v="CAMARON"/>
    <s v="GARCIA"/>
    <s v="LUIS"/>
    <s v="OVIDIO"/>
    <d v="1968-08-10T00:00:00"/>
    <s v="M"/>
    <s v="C"/>
    <m/>
    <n v="25"/>
    <n v="758"/>
    <s v="U"/>
    <x v="1"/>
  </r>
  <r>
    <x v="10707"/>
    <x v="7"/>
    <s v="CC"/>
    <n v="1075877734"/>
    <s v="GALEANO"/>
    <s v="VARGAS"/>
    <s v="LISETHE"/>
    <s v="CAMILA"/>
    <d v="1998-05-29T00:00:00"/>
    <s v="F"/>
    <s v="C"/>
    <m/>
    <n v="25"/>
    <n v="758"/>
    <s v="U"/>
    <x v="1"/>
  </r>
  <r>
    <x v="10708"/>
    <x v="7"/>
    <s v="CC"/>
    <n v="39819432"/>
    <s v="TORRES"/>
    <m/>
    <s v="JEIMY"/>
    <s v="MARCELA"/>
    <d v="1983-08-30T00:00:00"/>
    <s v="F"/>
    <s v="C"/>
    <m/>
    <n v="25"/>
    <n v="758"/>
    <s v="U"/>
    <x v="0"/>
  </r>
  <r>
    <x v="10709"/>
    <x v="7"/>
    <s v="TI"/>
    <n v="1016719925"/>
    <s v="SALINAS"/>
    <s v="ACOSTA"/>
    <s v="VALENTINA"/>
    <m/>
    <d v="2009-11-22T00:00:00"/>
    <s v="F"/>
    <s v="B"/>
    <n v="2"/>
    <n v="25"/>
    <n v="758"/>
    <s v="U"/>
    <x v="0"/>
  </r>
  <r>
    <x v="10710"/>
    <x v="7"/>
    <s v="CC"/>
    <n v="1075876275"/>
    <s v="ROBAYO"/>
    <s v="YARA"/>
    <s v="EMILIANO"/>
    <m/>
    <d v="1996-07-06T00:00:00"/>
    <s v="M"/>
    <s v="C"/>
    <m/>
    <n v="25"/>
    <n v="758"/>
    <s v="R"/>
    <x v="0"/>
  </r>
  <r>
    <x v="10711"/>
    <x v="7"/>
    <s v="TI"/>
    <n v="1054559450"/>
    <s v="NIETO"/>
    <s v="RIVERA"/>
    <s v="XIMENA"/>
    <m/>
    <d v="2011-08-16T00:00:00"/>
    <s v="F"/>
    <s v="B"/>
    <n v="2"/>
    <n v="25"/>
    <n v="758"/>
    <s v="U"/>
    <x v="0"/>
  </r>
  <r>
    <x v="10712"/>
    <x v="7"/>
    <s v="CC"/>
    <n v="19313292"/>
    <s v="ROZO"/>
    <s v="MARTINEZ"/>
    <s v="LUIS"/>
    <s v="ENRIQUE"/>
    <d v="1957-06-18T00:00:00"/>
    <s v="M"/>
    <s v="C"/>
    <m/>
    <n v="25"/>
    <n v="758"/>
    <s v="U"/>
    <x v="0"/>
  </r>
  <r>
    <x v="10713"/>
    <x v="7"/>
    <s v="CC"/>
    <n v="20643589"/>
    <s v="GANTIVA"/>
    <s v="DE GONZALEZ"/>
    <s v="ROSA"/>
    <s v="ELVIRA"/>
    <d v="1950-06-13T00:00:00"/>
    <s v="F"/>
    <s v="C"/>
    <m/>
    <n v="25"/>
    <n v="758"/>
    <s v="U"/>
    <x v="0"/>
  </r>
  <r>
    <x v="10714"/>
    <x v="7"/>
    <s v="CC"/>
    <n v="52661634"/>
    <s v="BARON"/>
    <s v="LOZANO"/>
    <s v="LUZ"/>
    <s v="BLEYDI"/>
    <d v="1979-01-26T00:00:00"/>
    <s v="F"/>
    <s v="C"/>
    <m/>
    <n v="25"/>
    <n v="758"/>
    <s v="U"/>
    <x v="0"/>
  </r>
  <r>
    <x v="10715"/>
    <x v="7"/>
    <s v="CC"/>
    <n v="1047330"/>
    <s v="GOMEZ"/>
    <s v="SANCHEZ"/>
    <s v="FELIX"/>
    <s v="MARIA"/>
    <d v="1939-01-06T00:00:00"/>
    <s v="M"/>
    <s v="C"/>
    <m/>
    <n v="25"/>
    <n v="758"/>
    <s v="U"/>
    <x v="2"/>
  </r>
  <r>
    <x v="10716"/>
    <x v="7"/>
    <s v="CC"/>
    <n v="1075878862"/>
    <s v="GANTIVA"/>
    <s v="MORA"/>
    <s v="DEISY"/>
    <s v="NATHALIA"/>
    <d v="1999-11-15T00:00:00"/>
    <s v="F"/>
    <s v="C"/>
    <m/>
    <n v="25"/>
    <n v="758"/>
    <s v="R"/>
    <x v="0"/>
  </r>
  <r>
    <x v="10717"/>
    <x v="7"/>
    <s v="CC"/>
    <n v="80431474"/>
    <s v="VALBUENA"/>
    <s v="ABRIL"/>
    <s v="JAVIER"/>
    <s v="ARMANDO"/>
    <d v="1971-06-07T00:00:00"/>
    <s v="M"/>
    <s v="C"/>
    <m/>
    <n v="25"/>
    <n v="758"/>
    <s v="R"/>
    <x v="0"/>
  </r>
  <r>
    <x v="10718"/>
    <x v="7"/>
    <s v="RC"/>
    <n v="1027297700"/>
    <s v="CARDENAS"/>
    <s v="GONZALEZ"/>
    <s v="SANTIAGO"/>
    <m/>
    <d v="2016-02-28T00:00:00"/>
    <s v="M"/>
    <s v="B"/>
    <n v="2"/>
    <n v="25"/>
    <n v="758"/>
    <s v="R"/>
    <x v="0"/>
  </r>
  <r>
    <x v="10719"/>
    <x v="7"/>
    <s v="CC"/>
    <n v="39819514"/>
    <s v="CIFUENTES"/>
    <s v="COSSIO"/>
    <s v="DIANA"/>
    <s v="PATRICIA"/>
    <d v="1985-01-03T00:00:00"/>
    <s v="F"/>
    <s v="C"/>
    <m/>
    <n v="25"/>
    <n v="758"/>
    <s v="U"/>
    <x v="0"/>
  </r>
  <r>
    <x v="10720"/>
    <x v="7"/>
    <s v="CC"/>
    <n v="1075873002"/>
    <s v="BERMUDEZ"/>
    <s v="PEÑA"/>
    <s v="YURI"/>
    <s v="LIVETH"/>
    <d v="1991-05-14T00:00:00"/>
    <s v="F"/>
    <s v="C"/>
    <m/>
    <n v="25"/>
    <n v="758"/>
    <s v="U"/>
    <x v="0"/>
  </r>
  <r>
    <x v="10721"/>
    <x v="7"/>
    <s v="CC"/>
    <n v="1106808"/>
    <s v="SANDOVAL"/>
    <s v="NIETO"/>
    <s v="ALVARO"/>
    <m/>
    <d v="1969-01-01T00:00:00"/>
    <s v="M"/>
    <s v="B"/>
    <n v="1"/>
    <n v="25"/>
    <n v="758"/>
    <s v="R"/>
    <x v="0"/>
  </r>
  <r>
    <x v="10722"/>
    <x v="7"/>
    <s v="CC"/>
    <n v="1053724178"/>
    <s v="BUITRAGO"/>
    <s v="ROA"/>
    <s v="JHON"/>
    <s v="ALEXANDER"/>
    <d v="1987-05-16T00:00:00"/>
    <s v="M"/>
    <s v="C"/>
    <m/>
    <n v="25"/>
    <n v="758"/>
    <s v="U"/>
    <x v="0"/>
  </r>
  <r>
    <x v="10723"/>
    <x v="7"/>
    <s v="RC"/>
    <n v="1075877677"/>
    <s v="PRIETO"/>
    <s v="ORJUELA"/>
    <s v="JULIAN"/>
    <s v="STIVEN"/>
    <d v="2016-04-29T00:00:00"/>
    <s v="M"/>
    <s v="B"/>
    <n v="2"/>
    <n v="25"/>
    <n v="758"/>
    <s v="U"/>
    <x v="0"/>
  </r>
  <r>
    <x v="10724"/>
    <x v="7"/>
    <s v="CC"/>
    <n v="17136708"/>
    <s v="GARAVITO"/>
    <s v="BAUTISTA"/>
    <s v="JOSE"/>
    <s v="IGNACIO"/>
    <d v="1944-08-21T00:00:00"/>
    <s v="M"/>
    <s v="C"/>
    <m/>
    <n v="25"/>
    <n v="758"/>
    <s v="U"/>
    <x v="2"/>
  </r>
  <r>
    <x v="10725"/>
    <x v="7"/>
    <s v="CC"/>
    <n v="21167517"/>
    <s v="ROMERO"/>
    <s v="DE CANO"/>
    <s v="MARIA"/>
    <s v="ROSA"/>
    <d v="1951-03-21T00:00:00"/>
    <s v="F"/>
    <s v="B"/>
    <m/>
    <n v="25"/>
    <n v="758"/>
    <s v="U"/>
    <x v="2"/>
  </r>
  <r>
    <x v="10726"/>
    <x v="7"/>
    <s v="CC"/>
    <n v="41534043"/>
    <s v="SANCHEZ"/>
    <s v="DE CHIVATA"/>
    <s v="ANA"/>
    <s v="ELVIRA"/>
    <d v="1945-01-02T00:00:00"/>
    <s v="F"/>
    <s v="C"/>
    <m/>
    <n v="25"/>
    <n v="758"/>
    <s v="U"/>
    <x v="2"/>
  </r>
  <r>
    <x v="10727"/>
    <x v="7"/>
    <s v="CC"/>
    <n v="1075877837"/>
    <s v="VARGAS"/>
    <s v="TORRES"/>
    <s v="KAREN"/>
    <s v="DANIELA"/>
    <d v="1998-07-07T00:00:00"/>
    <s v="F"/>
    <s v="C"/>
    <m/>
    <n v="25"/>
    <n v="758"/>
    <s v="U"/>
    <x v="0"/>
  </r>
  <r>
    <x v="10728"/>
    <x v="7"/>
    <s v="TI"/>
    <n v="1069304497"/>
    <s v="RODRIGUEZ"/>
    <s v="SANCHEZ"/>
    <s v="JUAN"/>
    <s v="ANTONIO"/>
    <d v="2011-07-19T00:00:00"/>
    <s v="M"/>
    <s v="B"/>
    <n v="2"/>
    <n v="25"/>
    <n v="758"/>
    <s v="R"/>
    <x v="0"/>
  </r>
  <r>
    <x v="10729"/>
    <x v="7"/>
    <s v="CC"/>
    <n v="74333406"/>
    <s v="ZAMBRANO"/>
    <s v="PINZON"/>
    <s v="JAIRO"/>
    <s v="FRANCISCO"/>
    <d v="1969-09-15T00:00:00"/>
    <s v="M"/>
    <s v="C"/>
    <m/>
    <n v="25"/>
    <n v="758"/>
    <s v="R"/>
    <x v="0"/>
  </r>
  <r>
    <x v="10730"/>
    <x v="7"/>
    <s v="CC"/>
    <n v="39818821"/>
    <s v="HIDALGO"/>
    <s v="MARTIN"/>
    <s v="MARIA"/>
    <s v="ANGELA"/>
    <d v="1979-10-01T00:00:00"/>
    <s v="F"/>
    <s v="C"/>
    <m/>
    <n v="25"/>
    <n v="758"/>
    <s v="R"/>
    <x v="0"/>
  </r>
  <r>
    <x v="10731"/>
    <x v="7"/>
    <s v="CC"/>
    <n v="80431012"/>
    <s v="DARABOS"/>
    <s v="CIFUENTES"/>
    <s v="JOSZI"/>
    <s v="FABIAN"/>
    <d v="1967-04-20T00:00:00"/>
    <s v="M"/>
    <s v="C"/>
    <m/>
    <n v="25"/>
    <n v="758"/>
    <s v="U"/>
    <x v="0"/>
  </r>
  <r>
    <x v="10732"/>
    <x v="7"/>
    <s v="CC"/>
    <n v="39818047"/>
    <s v="ROZO"/>
    <s v="MENDEZ"/>
    <s v="LUZ"/>
    <s v="MARIELA"/>
    <d v="1972-01-21T00:00:00"/>
    <s v="F"/>
    <s v="B"/>
    <n v="1"/>
    <n v="25"/>
    <n v="758"/>
    <s v="U"/>
    <x v="0"/>
  </r>
  <r>
    <x v="10733"/>
    <x v="7"/>
    <s v="CC"/>
    <n v="80431309"/>
    <s v="GARCIA"/>
    <s v="MORALES"/>
    <s v="JULIO"/>
    <s v="NOE"/>
    <d v="1969-04-21T00:00:00"/>
    <s v="M"/>
    <s v="C"/>
    <n v="1"/>
    <n v="25"/>
    <n v="758"/>
    <s v="R"/>
    <x v="0"/>
  </r>
  <r>
    <x v="10734"/>
    <x v="7"/>
    <s v="RC"/>
    <n v="1075879098"/>
    <s v="RINCON"/>
    <s v="CHIRIVI"/>
    <s v="ANGELO"/>
    <s v="ALESSANDRO"/>
    <d v="2018-07-23T00:00:00"/>
    <s v="M"/>
    <s v="B"/>
    <n v="2"/>
    <n v="25"/>
    <n v="758"/>
    <s v="U"/>
    <x v="0"/>
  </r>
  <r>
    <x v="10735"/>
    <x v="7"/>
    <s v="CC"/>
    <n v="39818018"/>
    <s v="RODRIGUEZ"/>
    <s v="TORRES"/>
    <s v="OLGA"/>
    <s v="LUCIA"/>
    <d v="1972-05-25T00:00:00"/>
    <s v="F"/>
    <s v="C"/>
    <m/>
    <n v="25"/>
    <n v="758"/>
    <s v="U"/>
    <x v="0"/>
  </r>
  <r>
    <x v="10736"/>
    <x v="7"/>
    <s v="CC"/>
    <n v="40045564"/>
    <s v="LEGUIZAMON"/>
    <s v="GONZALEZ"/>
    <s v="NANCY"/>
    <m/>
    <d v="1979-04-08T00:00:00"/>
    <s v="F"/>
    <s v="C"/>
    <m/>
    <n v="25"/>
    <n v="758"/>
    <s v="U"/>
    <x v="0"/>
  </r>
  <r>
    <x v="10737"/>
    <x v="7"/>
    <s v="TI"/>
    <n v="1075876035"/>
    <s v="CATOLICO"/>
    <s v="RAMIREZ"/>
    <s v="DILAN"/>
    <s v="JOSEPH"/>
    <d v="2014-03-24T00:00:00"/>
    <s v="M"/>
    <s v="B"/>
    <n v="2"/>
    <n v="25"/>
    <n v="758"/>
    <s v="R"/>
    <x v="0"/>
  </r>
  <r>
    <x v="10738"/>
    <x v="7"/>
    <s v="CC"/>
    <n v="326998"/>
    <s v="SOLANO"/>
    <s v="RIVERA"/>
    <s v="EDGAR"/>
    <m/>
    <d v="1958-09-22T00:00:00"/>
    <s v="M"/>
    <s v="C"/>
    <m/>
    <n v="25"/>
    <n v="758"/>
    <s v="U"/>
    <x v="0"/>
  </r>
  <r>
    <x v="10739"/>
    <x v="7"/>
    <s v="CC"/>
    <n v="1069259246"/>
    <s v="MORALES"/>
    <s v="SANCHEZ"/>
    <s v="DIEGO"/>
    <s v="ALBERTO"/>
    <d v="1989-07-12T00:00:00"/>
    <s v="M"/>
    <s v="C"/>
    <m/>
    <n v="25"/>
    <n v="758"/>
    <s v="U"/>
    <x v="1"/>
  </r>
  <r>
    <x v="10740"/>
    <x v="7"/>
    <s v="TI"/>
    <n v="1033109347"/>
    <s v="CORTES"/>
    <s v="MONROY"/>
    <s v="SAMUEL"/>
    <m/>
    <d v="2010-12-20T00:00:00"/>
    <s v="M"/>
    <s v="B"/>
    <n v="2"/>
    <n v="25"/>
    <n v="758"/>
    <s v="U"/>
    <x v="0"/>
  </r>
  <r>
    <x v="10741"/>
    <x v="7"/>
    <s v="CC"/>
    <n v="80431301"/>
    <s v="VELANDIA"/>
    <s v="RUEDA"/>
    <s v="GERMAN"/>
    <s v="ALONSO"/>
    <d v="1969-04-15T00:00:00"/>
    <s v="M"/>
    <s v="C"/>
    <m/>
    <n v="25"/>
    <n v="758"/>
    <s v="U"/>
    <x v="0"/>
  </r>
  <r>
    <x v="10742"/>
    <x v="7"/>
    <s v="TI"/>
    <n v="1028487616"/>
    <s v="RUIZ"/>
    <s v="YEPES"/>
    <s v="VALENTINA"/>
    <m/>
    <d v="2008-06-18T00:00:00"/>
    <s v="F"/>
    <s v="B"/>
    <n v="2"/>
    <n v="25"/>
    <n v="758"/>
    <s v="U"/>
    <x v="0"/>
  </r>
  <r>
    <x v="10743"/>
    <x v="7"/>
    <s v="CC"/>
    <n v="35429070"/>
    <s v="QUIROGA"/>
    <s v="MELLIZO"/>
    <s v="JAQUELIN"/>
    <m/>
    <d v="1985-05-19T00:00:00"/>
    <s v="F"/>
    <s v="B"/>
    <n v="1"/>
    <n v="25"/>
    <n v="758"/>
    <s v="U"/>
    <x v="0"/>
  </r>
  <r>
    <x v="10744"/>
    <x v="7"/>
    <s v="CC"/>
    <n v="1075875446"/>
    <s v="RINCON"/>
    <s v="CASALLAS"/>
    <s v="LUZ"/>
    <s v="BIBIANA"/>
    <d v="1995-03-17T00:00:00"/>
    <s v="F"/>
    <s v="C"/>
    <m/>
    <n v="25"/>
    <n v="758"/>
    <s v="R"/>
    <x v="0"/>
  </r>
  <r>
    <x v="10745"/>
    <x v="1"/>
    <s v="CC"/>
    <n v="51899409"/>
    <s v="SIERRA"/>
    <s v="DIAZ"/>
    <s v="MARTHA"/>
    <s v="JEANET"/>
    <d v="1968-05-29T00:00:00"/>
    <s v="F"/>
    <s v="C"/>
    <m/>
    <n v="25"/>
    <n v="758"/>
    <s v="U"/>
    <x v="0"/>
  </r>
  <r>
    <x v="10746"/>
    <x v="1"/>
    <s v="RC"/>
    <n v="1075879904"/>
    <s v="VILLAMIL"/>
    <s v="PAEZ"/>
    <s v="EVELYN"/>
    <m/>
    <d v="2021-11-18T00:00:00"/>
    <s v="F"/>
    <s v="B"/>
    <n v="2"/>
    <n v="25"/>
    <n v="758"/>
    <s v="U"/>
    <x v="0"/>
  </r>
  <r>
    <x v="10747"/>
    <x v="1"/>
    <s v="CC"/>
    <n v="80432652"/>
    <s v="FORERO"/>
    <s v="ROZO"/>
    <s v="HECTOR"/>
    <s v="FABIAN"/>
    <d v="1980-09-16T00:00:00"/>
    <s v="M"/>
    <s v="C"/>
    <m/>
    <n v="25"/>
    <n v="758"/>
    <s v="U"/>
    <x v="0"/>
  </r>
  <r>
    <x v="10748"/>
    <x v="1"/>
    <s v="CC"/>
    <n v="79636360"/>
    <s v="FONSECA"/>
    <s v="LEGUIZAMON"/>
    <s v="GIOVANNI"/>
    <m/>
    <d v="1973-02-06T00:00:00"/>
    <s v="M"/>
    <s v="C"/>
    <m/>
    <n v="25"/>
    <n v="758"/>
    <s v="U"/>
    <x v="0"/>
  </r>
  <r>
    <x v="10749"/>
    <x v="1"/>
    <s v="CC"/>
    <n v="79981835"/>
    <s v="LUNA"/>
    <s v="VASQUEZ"/>
    <s v="JORGE"/>
    <s v="ALEJANDRO"/>
    <d v="1979-03-29T00:00:00"/>
    <s v="M"/>
    <s v="C"/>
    <n v="1"/>
    <n v="25"/>
    <n v="758"/>
    <s v="U"/>
    <x v="0"/>
  </r>
  <r>
    <x v="10750"/>
    <x v="7"/>
    <s v="CC"/>
    <n v="79186021"/>
    <s v="SANTANA"/>
    <s v="VILLARRAGA"/>
    <s v="PEDRO"/>
    <s v="PABLO"/>
    <d v="1965-01-29T00:00:00"/>
    <s v="M"/>
    <s v="C"/>
    <m/>
    <n v="25"/>
    <n v="758"/>
    <s v="U"/>
    <x v="0"/>
  </r>
  <r>
    <x v="10751"/>
    <x v="7"/>
    <s v="CC"/>
    <n v="1003824692"/>
    <s v="TORO"/>
    <s v="CAICEDO"/>
    <s v="JONATHAN"/>
    <s v="GABRIEL"/>
    <d v="2002-08-17T00:00:00"/>
    <s v="M"/>
    <s v="B"/>
    <n v="2"/>
    <n v="25"/>
    <n v="758"/>
    <s v="U"/>
    <x v="0"/>
  </r>
  <r>
    <x v="10752"/>
    <x v="7"/>
    <s v="CC"/>
    <n v="294987"/>
    <s v="FRANCO"/>
    <s v="LINARES"/>
    <s v="CARLOS"/>
    <s v="MANUEL"/>
    <d v="1982-07-14T00:00:00"/>
    <s v="M"/>
    <s v="C"/>
    <m/>
    <n v="25"/>
    <n v="758"/>
    <s v="R"/>
    <x v="0"/>
  </r>
  <r>
    <x v="10753"/>
    <x v="7"/>
    <s v="CC"/>
    <n v="4267146"/>
    <s v="VARGAS"/>
    <s v="MESA"/>
    <s v="ANGEL"/>
    <m/>
    <d v="1985-03-28T00:00:00"/>
    <s v="M"/>
    <s v="C"/>
    <m/>
    <n v="25"/>
    <n v="758"/>
    <s v="U"/>
    <x v="0"/>
  </r>
  <r>
    <x v="10754"/>
    <x v="7"/>
    <s v="TI"/>
    <n v="1076741646"/>
    <s v="GALLO"/>
    <s v="VELANDIA"/>
    <s v="LAURA"/>
    <s v="CAMILA"/>
    <d v="2009-01-29T00:00:00"/>
    <s v="F"/>
    <s v="B"/>
    <n v="2"/>
    <n v="25"/>
    <n v="758"/>
    <s v="R"/>
    <x v="0"/>
  </r>
  <r>
    <x v="10755"/>
    <x v="7"/>
    <s v="CC"/>
    <n v="25221921"/>
    <s v="ORTIZ"/>
    <m/>
    <s v="ADRIANA"/>
    <m/>
    <d v="1981-08-19T00:00:00"/>
    <s v="F"/>
    <s v="C"/>
    <m/>
    <n v="25"/>
    <n v="758"/>
    <s v="U"/>
    <x v="1"/>
  </r>
  <r>
    <x v="10756"/>
    <x v="7"/>
    <s v="CC"/>
    <n v="1075872485"/>
    <s v="MANRIQUE"/>
    <s v="IBAÑEZ"/>
    <s v="WILSON"/>
    <s v="ANTONIO"/>
    <d v="1990-06-09T00:00:00"/>
    <s v="M"/>
    <s v="C"/>
    <m/>
    <n v="25"/>
    <n v="758"/>
    <s v="R"/>
    <x v="0"/>
  </r>
  <r>
    <x v="10757"/>
    <x v="7"/>
    <s v="CC"/>
    <n v="80431910"/>
    <s v="CASTILLO"/>
    <s v="AREVALO"/>
    <s v="JOSE"/>
    <s v="DIONICIO"/>
    <d v="1974-12-13T00:00:00"/>
    <s v="M"/>
    <s v="C"/>
    <m/>
    <n v="25"/>
    <n v="758"/>
    <s v="R"/>
    <x v="0"/>
  </r>
  <r>
    <x v="10758"/>
    <x v="7"/>
    <s v="CC"/>
    <n v="80432749"/>
    <s v="FORERO"/>
    <s v="LEON"/>
    <s v="ALEXANDER"/>
    <m/>
    <d v="1982-01-07T00:00:00"/>
    <s v="M"/>
    <s v="C"/>
    <m/>
    <n v="25"/>
    <n v="758"/>
    <s v="R"/>
    <x v="0"/>
  </r>
  <r>
    <x v="10759"/>
    <x v="7"/>
    <s v="RC"/>
    <n v="1075878489"/>
    <s v="LINARES"/>
    <s v="SANCHEZ"/>
    <s v="JUAN"/>
    <s v="PABLO"/>
    <d v="2017-06-17T00:00:00"/>
    <s v="M"/>
    <s v="B"/>
    <n v="2"/>
    <n v="25"/>
    <n v="758"/>
    <s v="R"/>
    <x v="0"/>
  </r>
  <r>
    <x v="10760"/>
    <x v="7"/>
    <s v="CC"/>
    <n v="80549075"/>
    <s v="CORTES"/>
    <s v="LOPEZ"/>
    <s v="OSWALDO"/>
    <s v="HERNANDO"/>
    <d v="1984-06-30T00:00:00"/>
    <s v="M"/>
    <s v="C"/>
    <m/>
    <n v="25"/>
    <n v="758"/>
    <s v="U"/>
    <x v="0"/>
  </r>
  <r>
    <x v="10761"/>
    <x v="7"/>
    <s v="CC"/>
    <n v="1075878525"/>
    <s v="SIERRA"/>
    <s v="PEÑUELA"/>
    <s v="IVAN"/>
    <s v="CAMILO"/>
    <d v="1999-07-02T00:00:00"/>
    <s v="M"/>
    <s v="B"/>
    <n v="2"/>
    <n v="25"/>
    <n v="758"/>
    <s v="U"/>
    <x v="0"/>
  </r>
  <r>
    <x v="10762"/>
    <x v="7"/>
    <s v="CC"/>
    <n v="1003838291"/>
    <s v="TOVAR"/>
    <s v="CARDOZO"/>
    <s v="DIANA"/>
    <s v="MAYERLY"/>
    <d v="2001-05-10T00:00:00"/>
    <s v="F"/>
    <s v="C"/>
    <m/>
    <n v="25"/>
    <n v="758"/>
    <s v="R"/>
    <x v="0"/>
  </r>
  <r>
    <x v="10763"/>
    <x v="7"/>
    <s v="CC"/>
    <n v="19498306"/>
    <s v="GONZALEZ"/>
    <s v="GARCIA"/>
    <s v="LITO"/>
    <s v="ELADIO"/>
    <d v="1961-11-05T00:00:00"/>
    <s v="M"/>
    <s v="C"/>
    <m/>
    <n v="25"/>
    <n v="758"/>
    <s v="U"/>
    <x v="0"/>
  </r>
  <r>
    <x v="10764"/>
    <x v="7"/>
    <s v="CC"/>
    <n v="1077089566"/>
    <s v="BELTRAN"/>
    <s v="AGUDELO"/>
    <s v="CAMILO"/>
    <s v="ANDRES"/>
    <d v="1996-12-23T00:00:00"/>
    <s v="M"/>
    <s v="C"/>
    <m/>
    <n v="25"/>
    <n v="758"/>
    <s v="R"/>
    <x v="0"/>
  </r>
  <r>
    <x v="10765"/>
    <x v="7"/>
    <s v="TI"/>
    <n v="1050092252"/>
    <s v="PLAZAS"/>
    <s v="GIRATA"/>
    <s v="LAURA"/>
    <s v="NATALIA"/>
    <d v="2006-12-03T00:00:00"/>
    <s v="F"/>
    <s v="B"/>
    <n v="2"/>
    <n v="25"/>
    <n v="758"/>
    <s v="U"/>
    <x v="0"/>
  </r>
  <r>
    <x v="10766"/>
    <x v="7"/>
    <s v="CC"/>
    <n v="1075872378"/>
    <s v="GALLEGO"/>
    <s v="PARRA"/>
    <s v="NESTOR"/>
    <s v="RICARDO"/>
    <d v="1989-12-13T00:00:00"/>
    <s v="M"/>
    <s v="C"/>
    <m/>
    <n v="25"/>
    <n v="758"/>
    <s v="U"/>
    <x v="0"/>
  </r>
  <r>
    <x v="10767"/>
    <x v="7"/>
    <s v="CC"/>
    <n v="39819028"/>
    <s v="GARZON"/>
    <s v="BALLEN"/>
    <s v="RUTH"/>
    <s v="MARLEN"/>
    <d v="1981-08-06T00:00:00"/>
    <s v="F"/>
    <s v="C"/>
    <m/>
    <n v="25"/>
    <n v="758"/>
    <s v="U"/>
    <x v="0"/>
  </r>
  <r>
    <x v="10768"/>
    <x v="7"/>
    <s v="CC"/>
    <n v="1075874268"/>
    <s v="MARTINEZ"/>
    <s v="GARCIA"/>
    <s v="WILLIAM"/>
    <s v="ORLANDO"/>
    <d v="1993-07-22T00:00:00"/>
    <s v="M"/>
    <s v="B"/>
    <n v="2"/>
    <n v="25"/>
    <n v="758"/>
    <s v="U"/>
    <x v="0"/>
  </r>
  <r>
    <x v="10769"/>
    <x v="1"/>
    <s v="RC"/>
    <n v="1075878123"/>
    <s v="SERRANO"/>
    <s v="FLORIDO"/>
    <s v="EMMANUEL"/>
    <m/>
    <d v="2016-12-07T00:00:00"/>
    <s v="M"/>
    <s v="B"/>
    <n v="2"/>
    <n v="25"/>
    <n v="758"/>
    <s v="U"/>
    <x v="0"/>
  </r>
  <r>
    <x v="10770"/>
    <x v="1"/>
    <s v="CC"/>
    <n v="39819203"/>
    <s v="BALLESTEROS"/>
    <s v="GARCIA"/>
    <s v="CLAUDIA"/>
    <s v="ALEJANDRA"/>
    <d v="1982-08-19T00:00:00"/>
    <s v="F"/>
    <s v="C"/>
    <m/>
    <n v="25"/>
    <n v="758"/>
    <s v="R"/>
    <x v="0"/>
  </r>
  <r>
    <x v="10771"/>
    <x v="1"/>
    <s v="CC"/>
    <n v="1073532655"/>
    <s v="NAVARRETE"/>
    <s v="MORENO"/>
    <s v="MIGUEL"/>
    <s v="ANGEL"/>
    <d v="1988-07-11T00:00:00"/>
    <s v="M"/>
    <s v="C"/>
    <m/>
    <n v="25"/>
    <n v="758"/>
    <s v="U"/>
    <x v="0"/>
  </r>
  <r>
    <x v="10772"/>
    <x v="1"/>
    <s v="CC"/>
    <n v="19498716"/>
    <s v="TORRES"/>
    <s v="AVILA"/>
    <s v="NUMAEL"/>
    <s v="DARIO"/>
    <d v="1962-12-03T00:00:00"/>
    <s v="M"/>
    <s v="C"/>
    <m/>
    <n v="25"/>
    <n v="758"/>
    <s v="U"/>
    <x v="0"/>
  </r>
  <r>
    <x v="10773"/>
    <x v="7"/>
    <s v="CC"/>
    <n v="1075874451"/>
    <s v="FLAUTERO"/>
    <s v="JIMENEZ"/>
    <s v="YUDY"/>
    <s v="GRACIELA"/>
    <d v="1993-09-26T00:00:00"/>
    <s v="F"/>
    <s v="B"/>
    <n v="1"/>
    <n v="25"/>
    <n v="758"/>
    <s v="R"/>
    <x v="0"/>
  </r>
  <r>
    <x v="10774"/>
    <x v="7"/>
    <s v="CC"/>
    <n v="1071167615"/>
    <s v="BELTRAN"/>
    <s v="JIMENEZ"/>
    <s v="NANCY"/>
    <s v="JOHANA"/>
    <d v="1993-11-20T00:00:00"/>
    <s v="F"/>
    <s v="B"/>
    <n v="1"/>
    <n v="25"/>
    <n v="758"/>
    <s v="R"/>
    <x v="0"/>
  </r>
  <r>
    <x v="10775"/>
    <x v="7"/>
    <s v="CC"/>
    <n v="1086754073"/>
    <s v="CABRERA"/>
    <s v="CORAL"/>
    <s v="GERMAN"/>
    <s v="ANDRES"/>
    <d v="1986-04-16T00:00:00"/>
    <s v="M"/>
    <s v="C"/>
    <m/>
    <n v="25"/>
    <n v="758"/>
    <s v="R"/>
    <x v="0"/>
  </r>
  <r>
    <x v="10776"/>
    <x v="7"/>
    <s v="CN"/>
    <n v="173901420"/>
    <s v="MENDEZ"/>
    <s v="MENDEZ"/>
    <s v="HIJO DE"/>
    <m/>
    <d v="2022-07-14T00:00:00"/>
    <s v="F"/>
    <s v="B"/>
    <n v="2"/>
    <n v="25"/>
    <n v="758"/>
    <s v="U"/>
    <x v="0"/>
  </r>
  <r>
    <x v="10777"/>
    <x v="7"/>
    <s v="CC"/>
    <n v="52256998"/>
    <s v="GARDEAZABAL"/>
    <s v="HERNANDEZ"/>
    <s v="OLGA"/>
    <s v="LUCIA"/>
    <d v="1975-06-12T00:00:00"/>
    <s v="F"/>
    <s v="C"/>
    <m/>
    <n v="25"/>
    <n v="758"/>
    <s v="U"/>
    <x v="0"/>
  </r>
  <r>
    <x v="10778"/>
    <x v="7"/>
    <s v="TI"/>
    <n v="1096540175"/>
    <s v="RODRIGUEZ"/>
    <s v="CHICA"/>
    <s v="ALAN"/>
    <s v="SANTIAGO"/>
    <d v="2008-07-12T00:00:00"/>
    <s v="M"/>
    <s v="B"/>
    <n v="2"/>
    <n v="25"/>
    <n v="758"/>
    <s v="U"/>
    <x v="0"/>
  </r>
  <r>
    <x v="10779"/>
    <x v="7"/>
    <s v="CC"/>
    <n v="3069844"/>
    <s v="ROZO"/>
    <s v="GUERRERO"/>
    <s v="LUIS"/>
    <s v="EDUARDO"/>
    <d v="1961-03-14T00:00:00"/>
    <s v="M"/>
    <s v="C"/>
    <m/>
    <n v="25"/>
    <n v="758"/>
    <s v="R"/>
    <x v="0"/>
  </r>
  <r>
    <x v="10780"/>
    <x v="7"/>
    <s v="TI"/>
    <n v="1021684820"/>
    <s v="MONTAÑA"/>
    <s v="BURGOS"/>
    <s v="SEBASTIAN"/>
    <s v="MATIAS"/>
    <d v="2012-07-03T00:00:00"/>
    <s v="M"/>
    <s v="B"/>
    <n v="2"/>
    <n v="25"/>
    <n v="758"/>
    <s v="U"/>
    <x v="0"/>
  </r>
  <r>
    <x v="10781"/>
    <x v="7"/>
    <s v="TI"/>
    <n v="1076245642"/>
    <s v="PEÑUELA"/>
    <m/>
    <s v="LESLY"/>
    <s v="TATIANA"/>
    <d v="2010-04-06T00:00:00"/>
    <s v="F"/>
    <s v="B"/>
    <n v="2"/>
    <n v="25"/>
    <n v="758"/>
    <s v="U"/>
    <x v="0"/>
  </r>
  <r>
    <x v="10782"/>
    <x v="7"/>
    <s v="TI"/>
    <n v="1076242378"/>
    <s v="VARGAS"/>
    <s v="QUIROGA"/>
    <s v="JUAN"/>
    <s v="FELIPE"/>
    <d v="2006-02-06T00:00:00"/>
    <s v="M"/>
    <s v="B"/>
    <n v="2"/>
    <n v="25"/>
    <n v="758"/>
    <s v="U"/>
    <x v="0"/>
  </r>
  <r>
    <x v="10783"/>
    <x v="7"/>
    <s v="TI"/>
    <n v="1075874439"/>
    <s v="PINTO"/>
    <s v="ROJAS"/>
    <s v="DANNA"/>
    <s v="GISELLA"/>
    <d v="2011-11-18T00:00:00"/>
    <s v="F"/>
    <s v="B"/>
    <n v="2"/>
    <n v="25"/>
    <n v="758"/>
    <s v="U"/>
    <x v="0"/>
  </r>
  <r>
    <x v="10784"/>
    <x v="7"/>
    <s v="CC"/>
    <n v="11390198"/>
    <s v="ROJAS"/>
    <s v="MARTIN"/>
    <s v="CRISTIAN"/>
    <m/>
    <d v="1984-03-04T00:00:00"/>
    <s v="M"/>
    <s v="C"/>
    <m/>
    <n v="25"/>
    <n v="758"/>
    <s v="R"/>
    <x v="0"/>
  </r>
  <r>
    <x v="10785"/>
    <x v="7"/>
    <s v="PE"/>
    <n v="835762708102000"/>
    <s v="ROMERO"/>
    <s v="JIMENEZ"/>
    <s v="RICARDO"/>
    <s v="JOSE"/>
    <d v="2000-10-08T00:00:00"/>
    <s v="M"/>
    <s v="C"/>
    <m/>
    <n v="25"/>
    <n v="758"/>
    <s v="U"/>
    <x v="1"/>
  </r>
  <r>
    <x v="10786"/>
    <x v="7"/>
    <s v="RC"/>
    <n v="1076749258"/>
    <s v="ANAYA"/>
    <s v="MIRANDA"/>
    <s v="MARIANA"/>
    <s v="ISABEL"/>
    <d v="2020-03-10T00:00:00"/>
    <s v="F"/>
    <s v="B"/>
    <n v="2"/>
    <n v="25"/>
    <n v="758"/>
    <s v="R"/>
    <x v="0"/>
  </r>
  <r>
    <x v="10787"/>
    <x v="7"/>
    <s v="CC"/>
    <n v="1118548951"/>
    <s v="TARACHE"/>
    <s v="GARCIA"/>
    <s v="BLANCA"/>
    <s v="INES"/>
    <d v="1991-10-12T00:00:00"/>
    <s v="F"/>
    <s v="C"/>
    <n v="1"/>
    <n v="25"/>
    <n v="758"/>
    <s v="U"/>
    <x v="0"/>
  </r>
  <r>
    <x v="10788"/>
    <x v="7"/>
    <s v="CC"/>
    <n v="1069257066"/>
    <s v="ROJAS"/>
    <s v="MARTIN"/>
    <s v="CESAR"/>
    <s v="ALBERTO"/>
    <d v="1986-11-20T00:00:00"/>
    <s v="M"/>
    <s v="C"/>
    <m/>
    <n v="25"/>
    <n v="758"/>
    <s v="R"/>
    <x v="0"/>
  </r>
  <r>
    <x v="10789"/>
    <x v="7"/>
    <s v="CC"/>
    <n v="1075878319"/>
    <s v="RODRIGUEZ"/>
    <s v="SARMIENTO"/>
    <s v="JEIMY"/>
    <s v="TATIANA"/>
    <d v="1999-02-23T00:00:00"/>
    <s v="F"/>
    <s v="C"/>
    <m/>
    <n v="25"/>
    <n v="758"/>
    <s v="R"/>
    <x v="0"/>
  </r>
  <r>
    <x v="10790"/>
    <x v="7"/>
    <s v="CC"/>
    <n v="355451"/>
    <s v="ROMERO"/>
    <s v="SERRATO"/>
    <s v="JANUARIO"/>
    <m/>
    <d v="1927-06-01T00:00:00"/>
    <s v="M"/>
    <s v="B"/>
    <m/>
    <n v="25"/>
    <n v="758"/>
    <s v="U"/>
    <x v="2"/>
  </r>
  <r>
    <x v="10791"/>
    <x v="7"/>
    <s v="CC"/>
    <n v="39819612"/>
    <s v="LOPEZ"/>
    <s v="SERNA"/>
    <s v="ELSA"/>
    <s v="LORENA"/>
    <d v="1984-12-07T00:00:00"/>
    <s v="F"/>
    <s v="C"/>
    <m/>
    <n v="25"/>
    <n v="758"/>
    <s v="U"/>
    <x v="0"/>
  </r>
  <r>
    <x v="10792"/>
    <x v="7"/>
    <s v="RC"/>
    <n v="1075878641"/>
    <s v="CARDONA"/>
    <s v="ROMERO"/>
    <s v="MARIA"/>
    <s v="ALEJANDRA"/>
    <d v="2017-08-29T00:00:00"/>
    <s v="F"/>
    <s v="B"/>
    <n v="2"/>
    <n v="25"/>
    <n v="758"/>
    <s v="U"/>
    <x v="0"/>
  </r>
  <r>
    <x v="10793"/>
    <x v="7"/>
    <s v="CC"/>
    <n v="20948573"/>
    <s v="MEDINA"/>
    <s v="MENDIVELSO"/>
    <s v="ALCIRA"/>
    <m/>
    <d v="1969-02-07T00:00:00"/>
    <s v="F"/>
    <s v="C"/>
    <m/>
    <n v="25"/>
    <n v="758"/>
    <s v="R"/>
    <x v="0"/>
  </r>
  <r>
    <x v="10794"/>
    <x v="7"/>
    <s v="CC"/>
    <n v="3162766"/>
    <s v="ROMERO"/>
    <s v="ROMERO"/>
    <s v="MARIO"/>
    <m/>
    <d v="1959-12-20T00:00:00"/>
    <s v="M"/>
    <s v="C"/>
    <m/>
    <n v="25"/>
    <n v="758"/>
    <s v="U"/>
    <x v="0"/>
  </r>
  <r>
    <x v="10795"/>
    <x v="7"/>
    <s v="CC"/>
    <n v="1032467693"/>
    <s v="QUINCHE"/>
    <s v="FORERO"/>
    <s v="LAURA"/>
    <s v="MELISSA"/>
    <d v="1994-07-30T00:00:00"/>
    <s v="F"/>
    <s v="A"/>
    <m/>
    <n v="25"/>
    <n v="758"/>
    <s v="U"/>
    <x v="1"/>
  </r>
  <r>
    <x v="10796"/>
    <x v="7"/>
    <s v="CC"/>
    <n v="19175209"/>
    <s v="SANCHEZ"/>
    <m/>
    <s v="SAUL"/>
    <m/>
    <d v="1951-10-24T00:00:00"/>
    <s v="M"/>
    <s v="C"/>
    <n v="1"/>
    <n v="25"/>
    <n v="758"/>
    <s v="R"/>
    <x v="0"/>
  </r>
  <r>
    <x v="10797"/>
    <x v="7"/>
    <s v="CC"/>
    <n v="1075876434"/>
    <s v="MEJIA"/>
    <s v="ESPITIA"/>
    <s v="KAREN"/>
    <s v="JULIETH"/>
    <d v="1996-09-10T00:00:00"/>
    <s v="F"/>
    <s v="C"/>
    <m/>
    <n v="25"/>
    <n v="758"/>
    <s v="U"/>
    <x v="0"/>
  </r>
  <r>
    <x v="10798"/>
    <x v="7"/>
    <s v="CC"/>
    <n v="1075875484"/>
    <s v="AVELLANEDA"/>
    <s v="COLMENARES"/>
    <s v="CRISTIAN"/>
    <s v="FERNANDO"/>
    <d v="1995-06-02T00:00:00"/>
    <s v="M"/>
    <s v="C"/>
    <n v="1"/>
    <n v="25"/>
    <n v="758"/>
    <s v="U"/>
    <x v="0"/>
  </r>
  <r>
    <x v="10799"/>
    <x v="7"/>
    <s v="CC"/>
    <n v="1075872877"/>
    <s v="ZAMBRANO"/>
    <s v="ROZO"/>
    <s v="YEISON"/>
    <s v="ANTONIO"/>
    <d v="1991-01-02T00:00:00"/>
    <s v="M"/>
    <s v="C"/>
    <m/>
    <n v="25"/>
    <n v="758"/>
    <s v="R"/>
    <x v="1"/>
  </r>
  <r>
    <x v="10800"/>
    <x v="7"/>
    <s v="CC"/>
    <n v="20948095"/>
    <s v="SANCHEZ"/>
    <m/>
    <s v="LUZ"/>
    <s v="AMANDA"/>
    <d v="1965-07-07T00:00:00"/>
    <s v="F"/>
    <s v="C"/>
    <m/>
    <n v="25"/>
    <n v="758"/>
    <s v="R"/>
    <x v="0"/>
  </r>
  <r>
    <x v="10801"/>
    <x v="7"/>
    <s v="CC"/>
    <n v="1075877617"/>
    <s v="GARZON"/>
    <s v="GONZALEZ"/>
    <s v="JHON"/>
    <s v="FREDY"/>
    <d v="1998-04-08T00:00:00"/>
    <s v="M"/>
    <s v="C"/>
    <m/>
    <n v="25"/>
    <n v="758"/>
    <s v="U"/>
    <x v="0"/>
  </r>
  <r>
    <x v="10802"/>
    <x v="7"/>
    <s v="CC"/>
    <n v="11333050"/>
    <s v="RUIZ"/>
    <s v="VALDERRAMA"/>
    <s v="SALVADOR"/>
    <m/>
    <d v="1952-04-10T00:00:00"/>
    <s v="M"/>
    <s v="C"/>
    <m/>
    <n v="25"/>
    <n v="758"/>
    <s v="U"/>
    <x v="0"/>
  </r>
  <r>
    <x v="10803"/>
    <x v="1"/>
    <s v="CC"/>
    <n v="20946571"/>
    <s v="PRIETO"/>
    <s v="DE CASTAÑEDA"/>
    <s v="ROSA"/>
    <s v="ADELIA"/>
    <d v="1935-02-23T00:00:00"/>
    <s v="F"/>
    <s v="B"/>
    <n v="1"/>
    <n v="25"/>
    <n v="758"/>
    <s v="U"/>
    <x v="0"/>
  </r>
  <r>
    <x v="10804"/>
    <x v="1"/>
    <s v="CC"/>
    <n v="39818962"/>
    <s v="FORERO"/>
    <s v="SANCHEZ"/>
    <s v="YUDY"/>
    <s v="CONCEPCION"/>
    <d v="1980-11-26T00:00:00"/>
    <s v="F"/>
    <s v="C"/>
    <m/>
    <n v="25"/>
    <n v="758"/>
    <s v="U"/>
    <x v="0"/>
  </r>
  <r>
    <x v="10805"/>
    <x v="1"/>
    <s v="TI"/>
    <n v="1076243858"/>
    <s v="BERNAL"/>
    <s v="BERNAL"/>
    <s v="ANDRES"/>
    <s v="FELIPE"/>
    <d v="2007-09-20T00:00:00"/>
    <s v="M"/>
    <s v="B"/>
    <n v="2"/>
    <n v="25"/>
    <n v="758"/>
    <s v="U"/>
    <x v="0"/>
  </r>
  <r>
    <x v="10806"/>
    <x v="1"/>
    <s v="CC"/>
    <n v="20948963"/>
    <s v="VARGAS"/>
    <s v="RIVAS"/>
    <s v="PATRICIA"/>
    <s v="ISABEL"/>
    <d v="1971-07-20T00:00:00"/>
    <s v="F"/>
    <s v="B"/>
    <n v="1"/>
    <n v="25"/>
    <n v="758"/>
    <s v="U"/>
    <x v="0"/>
  </r>
  <r>
    <x v="10807"/>
    <x v="1"/>
    <s v="CC"/>
    <n v="1049794031"/>
    <s v="BOHORQUEZ"/>
    <s v="RODRIGUEZ"/>
    <s v="DANIEL"/>
    <s v="GERARDO"/>
    <d v="2003-12-06T00:00:00"/>
    <s v="M"/>
    <s v="B"/>
    <n v="2"/>
    <n v="25"/>
    <n v="758"/>
    <s v="U"/>
    <x v="0"/>
  </r>
  <r>
    <x v="10808"/>
    <x v="1"/>
    <s v="CC"/>
    <n v="39682661"/>
    <s v="CALLE"/>
    <s v="BERNAL"/>
    <s v="MARIA"/>
    <s v="CLARA"/>
    <d v="1962-02-23T00:00:00"/>
    <s v="F"/>
    <s v="C"/>
    <m/>
    <n v="25"/>
    <n v="758"/>
    <s v="U"/>
    <x v="0"/>
  </r>
  <r>
    <x v="10809"/>
    <x v="1"/>
    <s v="TI"/>
    <n v="1028440996"/>
    <s v="FORERO"/>
    <s v="NAVARRO"/>
    <s v="CRISTIAN"/>
    <s v="MARTIN"/>
    <d v="2010-12-17T00:00:00"/>
    <s v="M"/>
    <s v="B"/>
    <n v="2"/>
    <n v="25"/>
    <n v="758"/>
    <s v="U"/>
    <x v="0"/>
  </r>
  <r>
    <x v="10810"/>
    <x v="1"/>
    <s v="CC"/>
    <n v="16783455"/>
    <s v="PAZ"/>
    <s v="BORRERO"/>
    <s v="CARLOS"/>
    <s v="ALBERTO"/>
    <d v="1971-01-06T00:00:00"/>
    <s v="M"/>
    <s v="C"/>
    <n v="1"/>
    <n v="25"/>
    <n v="758"/>
    <s v="U"/>
    <x v="0"/>
  </r>
  <r>
    <x v="10811"/>
    <x v="1"/>
    <s v="CC"/>
    <n v="11522335"/>
    <s v="GUERRERO"/>
    <s v="TORRES"/>
    <s v="HEILDELBERG"/>
    <s v="IGNACIO"/>
    <d v="1976-10-01T00:00:00"/>
    <s v="M"/>
    <s v="C"/>
    <m/>
    <n v="25"/>
    <n v="758"/>
    <s v="U"/>
    <x v="0"/>
  </r>
  <r>
    <x v="10812"/>
    <x v="7"/>
    <s v="CC"/>
    <n v="80432660"/>
    <s v="MEDINA"/>
    <s v="PINEDA"/>
    <s v="VICTOR"/>
    <s v="MANUEL"/>
    <d v="1979-08-06T00:00:00"/>
    <s v="M"/>
    <s v="C"/>
    <m/>
    <n v="25"/>
    <n v="758"/>
    <s v="U"/>
    <x v="0"/>
  </r>
  <r>
    <x v="10813"/>
    <x v="1"/>
    <s v="CC"/>
    <n v="1077086778"/>
    <s v="MENDIETA"/>
    <s v="ALBORNOZ"/>
    <s v="YULIETH"/>
    <s v="KATHERINE"/>
    <d v="1993-11-27T00:00:00"/>
    <s v="F"/>
    <s v="C"/>
    <m/>
    <n v="25"/>
    <n v="758"/>
    <s v="U"/>
    <x v="0"/>
  </r>
  <r>
    <x v="10814"/>
    <x v="1"/>
    <s v="RC"/>
    <n v="1075879480"/>
    <s v="NABARRETE"/>
    <s v="ALFONSO"/>
    <s v="VICTORIA"/>
    <m/>
    <d v="2019-11-29T00:00:00"/>
    <s v="F"/>
    <s v="B"/>
    <n v="2"/>
    <n v="25"/>
    <n v="758"/>
    <s v="U"/>
    <x v="0"/>
  </r>
  <r>
    <x v="10815"/>
    <x v="1"/>
    <s v="CC"/>
    <n v="20948596"/>
    <s v="SANCHEZ"/>
    <s v="AVELLANEDA"/>
    <s v="GLORIA"/>
    <s v="YANETH"/>
    <d v="1969-03-19T00:00:00"/>
    <s v="F"/>
    <s v="C"/>
    <m/>
    <n v="25"/>
    <n v="758"/>
    <s v="U"/>
    <x v="0"/>
  </r>
  <r>
    <x v="10816"/>
    <x v="1"/>
    <s v="CC"/>
    <n v="1075876319"/>
    <s v="ROMERO"/>
    <s v="RUEDA"/>
    <s v="JHON"/>
    <s v="SEBASTIAN"/>
    <d v="1996-06-07T00:00:00"/>
    <s v="M"/>
    <s v="B"/>
    <m/>
    <n v="25"/>
    <n v="758"/>
    <s v="U"/>
    <x v="1"/>
  </r>
  <r>
    <x v="10817"/>
    <x v="1"/>
    <s v="CC"/>
    <n v="1075658906"/>
    <s v="SOLANO"/>
    <s v="GOMEZ"/>
    <s v="DANIEL"/>
    <s v="HUMBERTO"/>
    <d v="1989-07-30T00:00:00"/>
    <s v="M"/>
    <s v="C"/>
    <m/>
    <n v="25"/>
    <n v="758"/>
    <s v="U"/>
    <x v="0"/>
  </r>
  <r>
    <x v="10818"/>
    <x v="1"/>
    <s v="CC"/>
    <n v="1020805558"/>
    <s v="KUAN"/>
    <s v="HIGUERA"/>
    <s v="JUAN"/>
    <s v="CARLOS"/>
    <d v="1995-06-07T00:00:00"/>
    <s v="M"/>
    <s v="C"/>
    <m/>
    <n v="25"/>
    <n v="758"/>
    <s v="U"/>
    <x v="0"/>
  </r>
  <r>
    <x v="10819"/>
    <x v="1"/>
    <s v="RC"/>
    <n v="1075879341"/>
    <s v="GOMEZ"/>
    <s v="BARAHONA"/>
    <s v="DHARA"/>
    <s v="GABRIELLA"/>
    <d v="2019-05-01T00:00:00"/>
    <s v="F"/>
    <s v="B"/>
    <n v="2"/>
    <n v="25"/>
    <n v="758"/>
    <s v="U"/>
    <x v="0"/>
  </r>
  <r>
    <x v="10820"/>
    <x v="1"/>
    <s v="CC"/>
    <n v="1075875243"/>
    <s v="FONSECA"/>
    <s v="PATIÑO"/>
    <s v="YESID"/>
    <s v="ALEXANDER"/>
    <d v="1995-01-16T00:00:00"/>
    <s v="M"/>
    <s v="C"/>
    <m/>
    <n v="25"/>
    <n v="758"/>
    <s v="U"/>
    <x v="0"/>
  </r>
  <r>
    <x v="10821"/>
    <x v="7"/>
    <s v="CC"/>
    <n v="20644156"/>
    <s v="LINARES"/>
    <s v="CAÑAS"/>
    <s v="ANA"/>
    <s v="DOLORES"/>
    <d v="1963-04-25T00:00:00"/>
    <s v="F"/>
    <s v="C"/>
    <m/>
    <n v="25"/>
    <n v="758"/>
    <s v="U"/>
    <x v="0"/>
  </r>
  <r>
    <x v="10822"/>
    <x v="7"/>
    <s v="CC"/>
    <n v="79564470"/>
    <s v="ORTIZ"/>
    <s v="PINEDA"/>
    <s v="JORGE"/>
    <s v="HERNANDO"/>
    <d v="1971-06-23T00:00:00"/>
    <s v="M"/>
    <s v="C"/>
    <m/>
    <n v="25"/>
    <n v="758"/>
    <s v="U"/>
    <x v="0"/>
  </r>
  <r>
    <x v="10823"/>
    <x v="7"/>
    <s v="CC"/>
    <n v="11275427"/>
    <s v="NIÑO"/>
    <s v="URREA"/>
    <s v="CESAR"/>
    <s v="ARMANDO"/>
    <d v="1982-10-03T00:00:00"/>
    <s v="M"/>
    <s v="C"/>
    <m/>
    <n v="25"/>
    <n v="758"/>
    <s v="U"/>
    <x v="0"/>
  </r>
  <r>
    <x v="10824"/>
    <x v="7"/>
    <s v="CC"/>
    <n v="20947459"/>
    <s v="SANDOVAL"/>
    <s v="DE RODRIGUEZ"/>
    <s v="MARIA"/>
    <s v="ELENA"/>
    <d v="1951-04-25T00:00:00"/>
    <s v="F"/>
    <s v="B"/>
    <n v="1"/>
    <n v="25"/>
    <n v="758"/>
    <s v="U"/>
    <x v="0"/>
  </r>
  <r>
    <x v="10825"/>
    <x v="7"/>
    <s v="CC"/>
    <n v="39818400"/>
    <s v="ROJAS"/>
    <s v="MARTIN"/>
    <s v="ANA"/>
    <s v="CONSUELO"/>
    <d v="1975-10-24T00:00:00"/>
    <s v="F"/>
    <s v="B"/>
    <n v="1"/>
    <n v="25"/>
    <n v="758"/>
    <s v="U"/>
    <x v="0"/>
  </r>
  <r>
    <x v="10826"/>
    <x v="7"/>
    <s v="CC"/>
    <n v="1193580579"/>
    <s v="ESTEPA"/>
    <s v="GUTIERREZ"/>
    <s v="JUAN"/>
    <s v="JOSE"/>
    <d v="2003-09-25T00:00:00"/>
    <s v="M"/>
    <s v="B"/>
    <n v="2"/>
    <n v="25"/>
    <n v="758"/>
    <s v="U"/>
    <x v="0"/>
  </r>
  <r>
    <x v="10827"/>
    <x v="7"/>
    <s v="CC"/>
    <n v="1016112837"/>
    <s v="FLOREZ"/>
    <s v="PINILLA"/>
    <s v="LUISA"/>
    <s v="MARIA"/>
    <d v="1999-09-15T00:00:00"/>
    <s v="F"/>
    <s v="C"/>
    <m/>
    <n v="25"/>
    <n v="758"/>
    <s v="R"/>
    <x v="0"/>
  </r>
  <r>
    <x v="10828"/>
    <x v="7"/>
    <s v="CC"/>
    <n v="3180106"/>
    <s v="VALBUENA"/>
    <s v="VALCARCEL"/>
    <s v="JOSE"/>
    <s v="IGNACIO"/>
    <d v="1954-09-02T00:00:00"/>
    <s v="M"/>
    <s v="B"/>
    <n v="3"/>
    <n v="25"/>
    <n v="758"/>
    <s v="U"/>
    <x v="0"/>
  </r>
  <r>
    <x v="10829"/>
    <x v="7"/>
    <s v="TI"/>
    <n v="1075874943"/>
    <s v="FORERO"/>
    <s v="NARANJO"/>
    <s v="DAVID"/>
    <s v="SANTIAGO"/>
    <d v="2012-08-07T00:00:00"/>
    <s v="M"/>
    <s v="B"/>
    <n v="2"/>
    <n v="25"/>
    <n v="758"/>
    <s v="R"/>
    <x v="0"/>
  </r>
  <r>
    <x v="10830"/>
    <x v="7"/>
    <s v="CC"/>
    <n v="1075876233"/>
    <s v="VARGAS"/>
    <s v="RUIZ"/>
    <s v="JONATAN"/>
    <m/>
    <d v="1996-06-14T00:00:00"/>
    <s v="M"/>
    <s v="C"/>
    <m/>
    <n v="25"/>
    <n v="758"/>
    <s v="U"/>
    <x v="0"/>
  </r>
  <r>
    <x v="10831"/>
    <x v="7"/>
    <s v="CC"/>
    <n v="3169649"/>
    <s v="RODRIGUEZ"/>
    <s v="PRIETO"/>
    <s v="JESUS"/>
    <s v="DAVID"/>
    <d v="1974-02-11T00:00:00"/>
    <s v="M"/>
    <s v="C"/>
    <m/>
    <n v="25"/>
    <n v="758"/>
    <s v="R"/>
    <x v="0"/>
  </r>
  <r>
    <x v="10832"/>
    <x v="7"/>
    <s v="TI"/>
    <n v="1075871216"/>
    <s v="RODRIGUEZ"/>
    <s v="GARCIA"/>
    <s v="YENNY"/>
    <s v="JOHANA"/>
    <d v="2006-02-22T00:00:00"/>
    <s v="F"/>
    <s v="B"/>
    <n v="2"/>
    <n v="25"/>
    <n v="758"/>
    <s v="U"/>
    <x v="0"/>
  </r>
  <r>
    <x v="10833"/>
    <x v="7"/>
    <s v="TI"/>
    <n v="1073483131"/>
    <s v="CARRILLO"/>
    <s v="RODRIGUEZ"/>
    <s v="DANA"/>
    <s v="VALENTINA"/>
    <d v="2010-04-10T00:00:00"/>
    <s v="F"/>
    <s v="B"/>
    <n v="2"/>
    <n v="25"/>
    <n v="758"/>
    <s v="U"/>
    <x v="0"/>
  </r>
  <r>
    <x v="10834"/>
    <x v="7"/>
    <s v="CC"/>
    <n v="80428034"/>
    <s v="RODRIGUEZ"/>
    <s v="MARTINEZ"/>
    <s v="MAURICIO"/>
    <m/>
    <d v="1969-04-24T00:00:00"/>
    <s v="M"/>
    <s v="C"/>
    <m/>
    <n v="25"/>
    <n v="758"/>
    <s v="R"/>
    <x v="0"/>
  </r>
  <r>
    <x v="10835"/>
    <x v="7"/>
    <s v="RC"/>
    <n v="1075877158"/>
    <s v="MALDONADO"/>
    <s v="LUGO"/>
    <s v="JULIAN"/>
    <s v="DAVID"/>
    <d v="2015-08-30T00:00:00"/>
    <s v="M"/>
    <s v="B"/>
    <n v="2"/>
    <n v="25"/>
    <n v="758"/>
    <s v="U"/>
    <x v="0"/>
  </r>
  <r>
    <x v="10836"/>
    <x v="7"/>
    <s v="TI"/>
    <n v="1090278526"/>
    <s v="CANTOR"/>
    <s v="OCHOA"/>
    <s v="DIEGO"/>
    <s v="TOMAS"/>
    <d v="2013-05-31T00:00:00"/>
    <s v="M"/>
    <s v="B"/>
    <m/>
    <n v="25"/>
    <n v="758"/>
    <s v="U"/>
    <x v="1"/>
  </r>
  <r>
    <x v="10837"/>
    <x v="7"/>
    <s v="RC"/>
    <n v="1075879076"/>
    <s v="HERRERA"/>
    <s v="MURILLO"/>
    <s v="ANGEL"/>
    <s v="DANIEL"/>
    <d v="2018-06-19T00:00:00"/>
    <s v="M"/>
    <s v="B"/>
    <n v="2"/>
    <n v="25"/>
    <n v="758"/>
    <s v="R"/>
    <x v="0"/>
  </r>
  <r>
    <x v="10838"/>
    <x v="7"/>
    <s v="CC"/>
    <n v="39818271"/>
    <s v="SANCHEZ"/>
    <s v="MELO"/>
    <s v="NANCY"/>
    <s v="YANETH"/>
    <d v="1973-12-05T00:00:00"/>
    <s v="F"/>
    <s v="C"/>
    <m/>
    <n v="25"/>
    <n v="758"/>
    <s v="R"/>
    <x v="0"/>
  </r>
  <r>
    <x v="10839"/>
    <x v="7"/>
    <s v="RC"/>
    <n v="1071171468"/>
    <s v="LAGUILAVO"/>
    <s v="LANDEROS"/>
    <s v="KAREN"/>
    <s v="YULIANA"/>
    <d v="2016-11-20T00:00:00"/>
    <s v="F"/>
    <s v="B"/>
    <n v="2"/>
    <n v="25"/>
    <n v="758"/>
    <s v="U"/>
    <x v="0"/>
  </r>
  <r>
    <x v="10840"/>
    <x v="7"/>
    <s v="CC"/>
    <n v="467313"/>
    <s v="MANCERA"/>
    <m/>
    <s v="EUSEBIO"/>
    <s v="AGUSTIN"/>
    <d v="1935-09-26T00:00:00"/>
    <s v="M"/>
    <s v="C"/>
    <m/>
    <n v="25"/>
    <n v="758"/>
    <s v="U"/>
    <x v="0"/>
  </r>
  <r>
    <x v="10841"/>
    <x v="7"/>
    <s v="CC"/>
    <n v="20948079"/>
    <s v="ABELLA"/>
    <s v="CASTRO"/>
    <s v="CARMEN"/>
    <s v="ROSA"/>
    <d v="1964-07-22T00:00:00"/>
    <s v="F"/>
    <s v="B"/>
    <n v="1"/>
    <n v="25"/>
    <n v="758"/>
    <s v="U"/>
    <x v="0"/>
  </r>
  <r>
    <x v="10842"/>
    <x v="7"/>
    <s v="CC"/>
    <n v="1071169076"/>
    <s v="DIAZ"/>
    <s v="AVILAN"/>
    <s v="LINA"/>
    <s v="YURANY"/>
    <d v="1996-01-09T00:00:00"/>
    <s v="F"/>
    <s v="C"/>
    <m/>
    <n v="25"/>
    <n v="758"/>
    <s v="R"/>
    <x v="0"/>
  </r>
  <r>
    <x v="10843"/>
    <x v="7"/>
    <s v="CC"/>
    <n v="1075876520"/>
    <s v="MOLINA"/>
    <s v="POVEDA"/>
    <s v="ANGIE"/>
    <s v="LIZETH"/>
    <d v="1996-07-24T00:00:00"/>
    <s v="F"/>
    <s v="C"/>
    <m/>
    <n v="25"/>
    <n v="758"/>
    <s v="U"/>
    <x v="0"/>
  </r>
  <r>
    <x v="10844"/>
    <x v="7"/>
    <s v="CC"/>
    <n v="39819434"/>
    <s v="BARRAGAN"/>
    <s v="PRECIADO"/>
    <s v="NUBIA"/>
    <s v="ALEXANDRA"/>
    <d v="1984-05-31T00:00:00"/>
    <s v="F"/>
    <s v="C"/>
    <n v="1"/>
    <n v="25"/>
    <n v="758"/>
    <s v="R"/>
    <x v="0"/>
  </r>
  <r>
    <x v="10845"/>
    <x v="7"/>
    <s v="CC"/>
    <n v="1075877069"/>
    <s v="SANDOVAL"/>
    <s v="LOPEZ"/>
    <s v="WILMER"/>
    <s v="ANDRES"/>
    <d v="1997-07-28T00:00:00"/>
    <s v="M"/>
    <s v="C"/>
    <m/>
    <n v="25"/>
    <n v="758"/>
    <s v="R"/>
    <x v="0"/>
  </r>
  <r>
    <x v="10846"/>
    <x v="7"/>
    <s v="CC"/>
    <n v="9470052"/>
    <s v="GOYENECHE"/>
    <s v="JIMENEZ"/>
    <s v="CRISTO"/>
    <s v="ANTONIO"/>
    <d v="1985-09-04T00:00:00"/>
    <s v="M"/>
    <s v="C"/>
    <m/>
    <n v="25"/>
    <n v="758"/>
    <s v="R"/>
    <x v="0"/>
  </r>
  <r>
    <x v="10847"/>
    <x v="7"/>
    <s v="RC"/>
    <n v="1075690913"/>
    <s v="DIAZ"/>
    <s v="TORRES"/>
    <s v="THAILOR"/>
    <s v="SNEIDER"/>
    <d v="2018-08-04T00:00:00"/>
    <s v="M"/>
    <s v="B"/>
    <n v="2"/>
    <n v="25"/>
    <n v="758"/>
    <s v="R"/>
    <x v="0"/>
  </r>
  <r>
    <x v="10848"/>
    <x v="7"/>
    <s v="CC"/>
    <n v="1075874592"/>
    <s v="MENDEZ"/>
    <s v="MARROQUIN"/>
    <s v="JUAN"/>
    <s v="CARLOS"/>
    <d v="1994-01-31T00:00:00"/>
    <s v="M"/>
    <s v="C"/>
    <m/>
    <n v="25"/>
    <n v="758"/>
    <s v="U"/>
    <x v="0"/>
  </r>
  <r>
    <x v="10849"/>
    <x v="7"/>
    <s v="CC"/>
    <n v="39819662"/>
    <s v="BALLESTEROS"/>
    <s v="MARTINEZ"/>
    <s v="NIDIAN"/>
    <s v="YAQUELY"/>
    <d v="1985-11-06T00:00:00"/>
    <s v="F"/>
    <s v="B"/>
    <n v="1"/>
    <n v="25"/>
    <n v="758"/>
    <s v="R"/>
    <x v="0"/>
  </r>
  <r>
    <x v="10850"/>
    <x v="7"/>
    <s v="TI"/>
    <n v="1075659422"/>
    <s v="RODRIGUEZ"/>
    <s v="RODRIGUEZ"/>
    <s v="LAURA"/>
    <s v="SOFIA"/>
    <d v="2007-10-15T00:00:00"/>
    <s v="F"/>
    <s v="B"/>
    <n v="2"/>
    <n v="25"/>
    <n v="758"/>
    <s v="U"/>
    <x v="0"/>
  </r>
  <r>
    <x v="10851"/>
    <x v="7"/>
    <s v="TI"/>
    <n v="1075659038"/>
    <s v="FLAUTERO"/>
    <s v="ROZO"/>
    <s v="LINA"/>
    <s v="SOFIA"/>
    <d v="2007-08-05T00:00:00"/>
    <s v="F"/>
    <s v="B"/>
    <n v="2"/>
    <n v="25"/>
    <n v="758"/>
    <s v="U"/>
    <x v="0"/>
  </r>
  <r>
    <x v="10852"/>
    <x v="7"/>
    <s v="RC"/>
    <n v="1075878930"/>
    <s v="CASAS"/>
    <s v="RAMIREZ"/>
    <s v="NICOL"/>
    <s v="SAMANTHA"/>
    <d v="2017-12-28T00:00:00"/>
    <s v="F"/>
    <s v="B"/>
    <n v="2"/>
    <n v="25"/>
    <n v="758"/>
    <s v="R"/>
    <x v="0"/>
  </r>
  <r>
    <x v="10853"/>
    <x v="7"/>
    <s v="CC"/>
    <n v="80432249"/>
    <s v="COMBA"/>
    <s v="RODRIGUEZ"/>
    <s v="RICARDO"/>
    <s v="ARTURO"/>
    <d v="1977-12-25T00:00:00"/>
    <s v="M"/>
    <s v="C"/>
    <m/>
    <n v="25"/>
    <n v="758"/>
    <s v="R"/>
    <x v="0"/>
  </r>
  <r>
    <x v="10854"/>
    <x v="7"/>
    <s v="CC"/>
    <n v="80432506"/>
    <s v="ASCENCIO"/>
    <s v="MONTAÑA"/>
    <s v="MILTON"/>
    <s v="JAVIER"/>
    <d v="1980-04-24T00:00:00"/>
    <s v="M"/>
    <s v="C"/>
    <m/>
    <n v="25"/>
    <n v="758"/>
    <s v="U"/>
    <x v="2"/>
  </r>
  <r>
    <x v="10855"/>
    <x v="7"/>
    <s v="CC"/>
    <n v="65700757"/>
    <s v="VILLANUEVA"/>
    <s v="OLAYA"/>
    <s v="LIDIA"/>
    <m/>
    <d v="1969-03-04T00:00:00"/>
    <s v="F"/>
    <s v="C"/>
    <m/>
    <n v="25"/>
    <n v="758"/>
    <s v="U"/>
    <x v="0"/>
  </r>
  <r>
    <x v="10856"/>
    <x v="7"/>
    <s v="CC"/>
    <n v="1003533843"/>
    <s v="HERRERA"/>
    <s v="DIAZ"/>
    <s v="DARYEN"/>
    <s v="JAIR"/>
    <d v="2002-09-01T00:00:00"/>
    <s v="M"/>
    <s v="B"/>
    <n v="2"/>
    <n v="25"/>
    <n v="758"/>
    <s v="U"/>
    <x v="0"/>
  </r>
  <r>
    <x v="10857"/>
    <x v="7"/>
    <s v="CC"/>
    <n v="20947247"/>
    <s v="RODRIGUEZ"/>
    <s v="DE PRIETO"/>
    <s v="MARIELA"/>
    <m/>
    <d v="1943-09-28T00:00:00"/>
    <s v="F"/>
    <s v="C"/>
    <m/>
    <n v="25"/>
    <n v="758"/>
    <s v="U"/>
    <x v="0"/>
  </r>
  <r>
    <x v="10858"/>
    <x v="7"/>
    <s v="CC"/>
    <n v="1115865040"/>
    <s v="MORALES"/>
    <s v="MUÑOZ"/>
    <s v="CRISTHIAN"/>
    <s v="JULIAN"/>
    <d v="1998-01-09T00:00:00"/>
    <s v="M"/>
    <s v="C"/>
    <m/>
    <n v="25"/>
    <n v="758"/>
    <s v="U"/>
    <x v="0"/>
  </r>
  <r>
    <x v="10859"/>
    <x v="7"/>
    <s v="CC"/>
    <n v="3192908"/>
    <s v="SUTA"/>
    <s v="MORA"/>
    <s v="LUIS"/>
    <s v="HENRY"/>
    <d v="1982-07-06T00:00:00"/>
    <s v="M"/>
    <s v="C"/>
    <m/>
    <n v="25"/>
    <n v="758"/>
    <s v="U"/>
    <x v="0"/>
  </r>
  <r>
    <x v="10860"/>
    <x v="7"/>
    <s v="CC"/>
    <n v="1072649963"/>
    <s v="BERNAL"/>
    <s v="ZAPATA"/>
    <s v="JOHANNA"/>
    <s v="ANDREA"/>
    <d v="1988-11-27T00:00:00"/>
    <s v="F"/>
    <s v="C"/>
    <n v="1"/>
    <n v="25"/>
    <n v="758"/>
    <s v="R"/>
    <x v="0"/>
  </r>
  <r>
    <x v="10861"/>
    <x v="7"/>
    <s v="TI"/>
    <n v="1076740133"/>
    <s v="MOSCOSO"/>
    <s v="SILVA"/>
    <s v="LAURA"/>
    <s v="STHEFANIA"/>
    <d v="2007-10-30T00:00:00"/>
    <s v="F"/>
    <s v="B"/>
    <n v="2"/>
    <n v="25"/>
    <n v="758"/>
    <s v="R"/>
    <x v="0"/>
  </r>
  <r>
    <x v="10862"/>
    <x v="7"/>
    <s v="CC"/>
    <n v="20676999"/>
    <s v="VENEGAS"/>
    <s v="CORTES"/>
    <s v="ALICIA"/>
    <m/>
    <d v="1960-07-25T00:00:00"/>
    <s v="F"/>
    <s v="B"/>
    <n v="1"/>
    <n v="25"/>
    <n v="758"/>
    <s v="U"/>
    <x v="0"/>
  </r>
  <r>
    <x v="10863"/>
    <x v="7"/>
    <s v="CC"/>
    <n v="80431040"/>
    <s v="PARDO"/>
    <s v="OLARTE"/>
    <s v="JOSE"/>
    <s v="LUIS"/>
    <d v="1967-07-15T00:00:00"/>
    <s v="M"/>
    <s v="C"/>
    <m/>
    <n v="25"/>
    <n v="758"/>
    <s v="U"/>
    <x v="0"/>
  </r>
  <r>
    <x v="10864"/>
    <x v="7"/>
    <s v="TI"/>
    <n v="1076244165"/>
    <s v="PRIETO"/>
    <s v="ZORACIPA"/>
    <s v="JOSE"/>
    <s v="JULIAN"/>
    <d v="2008-02-26T00:00:00"/>
    <s v="M"/>
    <s v="B"/>
    <n v="2"/>
    <n v="25"/>
    <n v="758"/>
    <s v="R"/>
    <x v="0"/>
  </r>
  <r>
    <x v="10865"/>
    <x v="7"/>
    <s v="TI"/>
    <n v="1072665450"/>
    <s v="VELASQUEZ"/>
    <s v="BONILLA"/>
    <s v="ANGIE"/>
    <s v="DANIELA"/>
    <d v="2010-06-28T00:00:00"/>
    <s v="F"/>
    <s v="B"/>
    <n v="2"/>
    <n v="25"/>
    <n v="758"/>
    <s v="R"/>
    <x v="0"/>
  </r>
  <r>
    <x v="10866"/>
    <x v="7"/>
    <s v="CC"/>
    <n v="80431951"/>
    <s v="RAMIREZ"/>
    <s v="GARZON"/>
    <s v="LUIS"/>
    <s v="ANTONIO"/>
    <d v="1975-06-17T00:00:00"/>
    <s v="M"/>
    <s v="C"/>
    <m/>
    <n v="25"/>
    <n v="758"/>
    <s v="U"/>
    <x v="0"/>
  </r>
  <r>
    <x v="10867"/>
    <x v="7"/>
    <s v="RC"/>
    <n v="1077094855"/>
    <s v="SOTO"/>
    <s v="FRANCO"/>
    <s v="MARIA"/>
    <s v="LUCIA"/>
    <d v="2022-01-13T00:00:00"/>
    <s v="F"/>
    <s v="B"/>
    <n v="2"/>
    <n v="25"/>
    <n v="758"/>
    <s v="U"/>
    <x v="0"/>
  </r>
  <r>
    <x v="10868"/>
    <x v="7"/>
    <s v="CC"/>
    <n v="1075878116"/>
    <s v="JOYA"/>
    <s v="CANCHON"/>
    <s v="JOHN"/>
    <s v="SEBASTIAN"/>
    <d v="1998-08-16T00:00:00"/>
    <s v="M"/>
    <s v="C"/>
    <m/>
    <n v="25"/>
    <n v="758"/>
    <s v="R"/>
    <x v="0"/>
  </r>
  <r>
    <x v="10869"/>
    <x v="7"/>
    <s v="CC"/>
    <n v="1075874260"/>
    <s v="BONILLA"/>
    <s v="GARCIA"/>
    <s v="JAVIER"/>
    <s v="MAURICIO"/>
    <d v="1993-07-16T00:00:00"/>
    <s v="M"/>
    <s v="C"/>
    <m/>
    <n v="25"/>
    <n v="758"/>
    <s v="R"/>
    <x v="0"/>
  </r>
  <r>
    <x v="10870"/>
    <x v="7"/>
    <s v="TI"/>
    <n v="1075872523"/>
    <s v="MANRIQUE"/>
    <s v="GARZON"/>
    <s v="YURANY"/>
    <s v="DAYANNA"/>
    <d v="2008-08-31T00:00:00"/>
    <s v="F"/>
    <s v="B"/>
    <n v="2"/>
    <n v="25"/>
    <n v="758"/>
    <s v="U"/>
    <x v="0"/>
  </r>
  <r>
    <x v="10871"/>
    <x v="7"/>
    <s v="TI"/>
    <n v="1171964709"/>
    <s v="CASTRO"/>
    <s v="CONDE"/>
    <s v="CRISTIAN"/>
    <s v="DAVID"/>
    <d v="2013-10-14T00:00:00"/>
    <s v="M"/>
    <s v="B"/>
    <n v="2"/>
    <n v="25"/>
    <n v="758"/>
    <s v="R"/>
    <x v="0"/>
  </r>
  <r>
    <x v="10872"/>
    <x v="7"/>
    <s v="RC"/>
    <n v="1220224319"/>
    <s v="RODRIGUEZ"/>
    <s v="RODRIGUEZ"/>
    <s v="ANTONELLA"/>
    <m/>
    <d v="2017-06-12T00:00:00"/>
    <s v="F"/>
    <s v="B"/>
    <n v="2"/>
    <n v="25"/>
    <n v="758"/>
    <s v="U"/>
    <x v="0"/>
  </r>
  <r>
    <x v="10873"/>
    <x v="7"/>
    <s v="CC"/>
    <n v="20948481"/>
    <s v="RINCON"/>
    <s v="PRECIADO"/>
    <s v="LUZ"/>
    <s v="STELLA"/>
    <d v="1968-08-06T00:00:00"/>
    <s v="F"/>
    <s v="C"/>
    <n v="1"/>
    <n v="25"/>
    <n v="758"/>
    <s v="U"/>
    <x v="0"/>
  </r>
  <r>
    <x v="10874"/>
    <x v="7"/>
    <s v="CC"/>
    <n v="20642941"/>
    <s v="ZAMBRANO"/>
    <s v="DE GARZON"/>
    <s v="MARIA"/>
    <s v="ANTONIA"/>
    <d v="1924-08-26T00:00:00"/>
    <s v="F"/>
    <s v="C"/>
    <m/>
    <n v="25"/>
    <n v="758"/>
    <s v="R"/>
    <x v="2"/>
  </r>
  <r>
    <x v="10875"/>
    <x v="7"/>
    <s v="CC"/>
    <n v="1075876133"/>
    <s v="YAGUARA"/>
    <s v="YARA"/>
    <s v="JUAN"/>
    <s v="PABLO"/>
    <d v="1996-05-05T00:00:00"/>
    <s v="M"/>
    <s v="C"/>
    <m/>
    <n v="25"/>
    <n v="758"/>
    <s v="U"/>
    <x v="0"/>
  </r>
  <r>
    <x v="10876"/>
    <x v="7"/>
    <s v="CC"/>
    <n v="20422277"/>
    <s v="RODRIGUEZ"/>
    <s v="PARRA"/>
    <s v="MARIA"/>
    <s v="CLEMENCIA"/>
    <d v="1965-03-01T00:00:00"/>
    <s v="F"/>
    <s v="C"/>
    <m/>
    <n v="25"/>
    <n v="758"/>
    <s v="R"/>
    <x v="0"/>
  </r>
  <r>
    <x v="10877"/>
    <x v="7"/>
    <s v="TI"/>
    <n v="1076742768"/>
    <s v="SALCEDO"/>
    <s v="GUZMAN"/>
    <s v="LUIS"/>
    <s v="STIVEN"/>
    <d v="2010-01-08T00:00:00"/>
    <s v="M"/>
    <s v="B"/>
    <n v="2"/>
    <n v="25"/>
    <n v="758"/>
    <s v="U"/>
    <x v="0"/>
  </r>
  <r>
    <x v="10878"/>
    <x v="7"/>
    <s v="CC"/>
    <n v="1075871288"/>
    <s v="GONZALEZ"/>
    <s v="GARZON"/>
    <s v="AMANDA"/>
    <s v="LUCIA"/>
    <d v="1987-10-21T00:00:00"/>
    <s v="F"/>
    <s v="C"/>
    <n v="1"/>
    <n v="25"/>
    <n v="758"/>
    <s v="U"/>
    <x v="0"/>
  </r>
  <r>
    <x v="10879"/>
    <x v="7"/>
    <s v="CC"/>
    <n v="1075875093"/>
    <s v="BELTRAN"/>
    <s v="BELTRAN"/>
    <s v="ISNARDO"/>
    <s v="ALEJANDRO"/>
    <d v="1994-11-06T00:00:00"/>
    <s v="M"/>
    <s v="C"/>
    <m/>
    <n v="25"/>
    <n v="758"/>
    <s v="U"/>
    <x v="0"/>
  </r>
  <r>
    <x v="10880"/>
    <x v="7"/>
    <s v="RC"/>
    <n v="1073256128"/>
    <s v="DEVIA"/>
    <s v="MENDEZ"/>
    <s v="SAMUEL"/>
    <s v="MATIAS"/>
    <d v="2018-11-18T00:00:00"/>
    <s v="M"/>
    <s v="B"/>
    <n v="2"/>
    <n v="25"/>
    <n v="758"/>
    <s v="U"/>
    <x v="0"/>
  </r>
  <r>
    <x v="10881"/>
    <x v="7"/>
    <s v="CC"/>
    <n v="41364794"/>
    <s v="MENDEZ"/>
    <s v="DE GONZALEZ"/>
    <s v="BARBARA"/>
    <m/>
    <d v="1945-10-31T00:00:00"/>
    <s v="F"/>
    <s v="B"/>
    <m/>
    <n v="25"/>
    <n v="758"/>
    <s v="R"/>
    <x v="2"/>
  </r>
  <r>
    <x v="10882"/>
    <x v="7"/>
    <s v="CC"/>
    <n v="1071169777"/>
    <s v="GARCIA"/>
    <s v="TUNJANO"/>
    <s v="LAURA"/>
    <s v="NATALIA"/>
    <d v="1996-11-24T00:00:00"/>
    <s v="F"/>
    <s v="C"/>
    <m/>
    <n v="25"/>
    <n v="758"/>
    <s v="U"/>
    <x v="0"/>
  </r>
  <r>
    <x v="10883"/>
    <x v="7"/>
    <s v="CC"/>
    <n v="39819228"/>
    <s v="ROJAS"/>
    <s v="GONZALEZ"/>
    <s v="RUBBY"/>
    <s v="ESPERANZA"/>
    <d v="1981-06-01T00:00:00"/>
    <s v="F"/>
    <s v="B"/>
    <n v="1"/>
    <n v="25"/>
    <n v="758"/>
    <s v="U"/>
    <x v="0"/>
  </r>
  <r>
    <x v="10884"/>
    <x v="7"/>
    <s v="CC"/>
    <n v="1075871856"/>
    <s v="MOLINA"/>
    <s v="SUA"/>
    <s v="FABIO"/>
    <s v="ENRIQUE"/>
    <d v="1989-06-03T00:00:00"/>
    <s v="M"/>
    <s v="C"/>
    <m/>
    <n v="25"/>
    <n v="758"/>
    <s v="U"/>
    <x v="0"/>
  </r>
  <r>
    <x v="10885"/>
    <x v="7"/>
    <s v="RC"/>
    <n v="1075878833"/>
    <s v="TARACHE"/>
    <s v="GANTIVA"/>
    <s v="EITHAN"/>
    <s v="ADRIAN"/>
    <d v="2017-11-11T00:00:00"/>
    <s v="M"/>
    <s v="B"/>
    <n v="2"/>
    <n v="25"/>
    <n v="758"/>
    <s v="R"/>
    <x v="0"/>
  </r>
  <r>
    <x v="10886"/>
    <x v="7"/>
    <s v="CC"/>
    <n v="80431165"/>
    <s v="TORRES"/>
    <s v="ABRIL"/>
    <s v="JOSE"/>
    <s v="DANIEL"/>
    <d v="1968-12-27T00:00:00"/>
    <s v="M"/>
    <s v="C"/>
    <m/>
    <n v="25"/>
    <n v="758"/>
    <s v="U"/>
    <x v="0"/>
  </r>
  <r>
    <x v="10887"/>
    <x v="7"/>
    <s v="CC"/>
    <n v="39818691"/>
    <s v="RODRIGUEZ"/>
    <s v="RODRIGUEZ"/>
    <s v="MARIBEL"/>
    <m/>
    <d v="1977-04-28T00:00:00"/>
    <s v="F"/>
    <s v="B"/>
    <n v="1"/>
    <n v="25"/>
    <n v="758"/>
    <s v="U"/>
    <x v="0"/>
  </r>
  <r>
    <x v="10888"/>
    <x v="7"/>
    <s v="CC"/>
    <n v="80432512"/>
    <s v="CORTES"/>
    <s v="PRECIADO"/>
    <s v="HENRY"/>
    <s v="MAURICIO"/>
    <d v="1980-09-05T00:00:00"/>
    <s v="M"/>
    <s v="C"/>
    <m/>
    <n v="25"/>
    <n v="758"/>
    <s v="R"/>
    <x v="0"/>
  </r>
  <r>
    <x v="10889"/>
    <x v="7"/>
    <s v="CC"/>
    <n v="1075874779"/>
    <s v="OSORIO"/>
    <s v="LEON"/>
    <s v="JAIME"/>
    <s v="ALEXANDER"/>
    <d v="1994-03-27T00:00:00"/>
    <s v="M"/>
    <s v="C"/>
    <m/>
    <n v="25"/>
    <n v="758"/>
    <s v="U"/>
    <x v="0"/>
  </r>
  <r>
    <x v="10890"/>
    <x v="7"/>
    <s v="CC"/>
    <n v="1003838427"/>
    <s v="LEON"/>
    <s v="CARDENAS"/>
    <s v="GIOVANNY"/>
    <s v="ESTIBEEN"/>
    <d v="2000-02-15T00:00:00"/>
    <s v="M"/>
    <s v="C"/>
    <m/>
    <n v="25"/>
    <n v="758"/>
    <s v="U"/>
    <x v="0"/>
  </r>
  <r>
    <x v="10891"/>
    <x v="7"/>
    <s v="RC"/>
    <n v="1069307106"/>
    <s v="JIMENEZ"/>
    <s v="ACOSTA"/>
    <s v="LAURA"/>
    <s v="SOFIA"/>
    <d v="2020-01-15T00:00:00"/>
    <s v="F"/>
    <s v="B"/>
    <n v="2"/>
    <n v="25"/>
    <n v="758"/>
    <s v="U"/>
    <x v="0"/>
  </r>
  <r>
    <x v="10892"/>
    <x v="7"/>
    <s v="CC"/>
    <n v="35401175"/>
    <s v="GARZON"/>
    <s v="DE PRIETO"/>
    <s v="GLADYS"/>
    <s v="MARINA"/>
    <d v="1951-05-21T00:00:00"/>
    <s v="F"/>
    <s v="C"/>
    <m/>
    <n v="25"/>
    <n v="758"/>
    <s v="R"/>
    <x v="0"/>
  </r>
  <r>
    <x v="10893"/>
    <x v="7"/>
    <s v="RC"/>
    <n v="1069306199"/>
    <s v="JARAMILLO"/>
    <s v="MENDEZ"/>
    <s v="DAVID"/>
    <s v="STIVEN"/>
    <d v="2016-03-01T00:00:00"/>
    <s v="M"/>
    <s v="B"/>
    <n v="2"/>
    <n v="25"/>
    <n v="758"/>
    <s v="U"/>
    <x v="0"/>
  </r>
  <r>
    <x v="10894"/>
    <x v="7"/>
    <s v="CC"/>
    <n v="3102852"/>
    <s v="RIVERA"/>
    <s v="ABRIL"/>
    <s v="HANS"/>
    <s v="MAURICIO"/>
    <d v="1967-02-27T00:00:00"/>
    <s v="M"/>
    <s v="C"/>
    <m/>
    <n v="25"/>
    <n v="758"/>
    <s v="U"/>
    <x v="0"/>
  </r>
  <r>
    <x v="10895"/>
    <x v="7"/>
    <s v="CC"/>
    <n v="1075872692"/>
    <s v="CAMARON"/>
    <s v="TARAZONA"/>
    <s v="CLAUDIA"/>
    <s v="MILENA"/>
    <d v="1990-08-25T00:00:00"/>
    <s v="F"/>
    <s v="C"/>
    <m/>
    <n v="25"/>
    <n v="758"/>
    <s v="U"/>
    <x v="0"/>
  </r>
  <r>
    <x v="10896"/>
    <x v="7"/>
    <s v="CC"/>
    <n v="3068922"/>
    <s v="GALVIS"/>
    <s v="GUTIERREZ"/>
    <s v="JAIRO"/>
    <s v="ENRIQUE"/>
    <d v="1956-04-13T00:00:00"/>
    <s v="M"/>
    <s v="B"/>
    <n v="3"/>
    <n v="25"/>
    <n v="758"/>
    <s v="U"/>
    <x v="0"/>
  </r>
  <r>
    <x v="10897"/>
    <x v="7"/>
    <s v="TI"/>
    <n v="1075874240"/>
    <s v="RODRIGUEZ"/>
    <s v="RODRIGUEZ"/>
    <s v="MARIA"/>
    <s v="JOSE"/>
    <d v="2011-07-07T00:00:00"/>
    <s v="F"/>
    <s v="B"/>
    <n v="2"/>
    <n v="25"/>
    <n v="758"/>
    <s v="U"/>
    <x v="0"/>
  </r>
  <r>
    <x v="10898"/>
    <x v="7"/>
    <s v="CC"/>
    <n v="1014856350"/>
    <s v="MARTIN"/>
    <s v="RODRIGUEZ"/>
    <s v="VALENTINA"/>
    <m/>
    <d v="2004-02-11T00:00:00"/>
    <s v="F"/>
    <s v="B"/>
    <n v="2"/>
    <n v="25"/>
    <n v="758"/>
    <s v="U"/>
    <x v="0"/>
  </r>
  <r>
    <x v="10899"/>
    <x v="7"/>
    <s v="CC"/>
    <n v="3180804"/>
    <s v="FUENTES"/>
    <s v="FUENTES"/>
    <s v="JESUS"/>
    <s v="VIRGILIO"/>
    <d v="1965-08-08T00:00:00"/>
    <s v="M"/>
    <s v="C"/>
    <m/>
    <n v="25"/>
    <n v="758"/>
    <s v="R"/>
    <x v="0"/>
  </r>
  <r>
    <x v="10900"/>
    <x v="7"/>
    <s v="TI"/>
    <n v="1076741440"/>
    <s v="ZAPATA"/>
    <s v="FLAUTERO"/>
    <s v="GABRIELA"/>
    <m/>
    <d v="2008-11-25T00:00:00"/>
    <s v="F"/>
    <s v="B"/>
    <n v="2"/>
    <n v="25"/>
    <n v="758"/>
    <s v="U"/>
    <x v="0"/>
  </r>
  <r>
    <x v="10901"/>
    <x v="7"/>
    <s v="CC"/>
    <n v="1019067512"/>
    <s v="CASAS"/>
    <s v="FONSECA"/>
    <s v="OSCAR"/>
    <s v="ANDRES"/>
    <d v="1991-07-03T00:00:00"/>
    <s v="M"/>
    <s v="C"/>
    <m/>
    <n v="25"/>
    <n v="758"/>
    <s v="R"/>
    <x v="0"/>
  </r>
  <r>
    <x v="10902"/>
    <x v="7"/>
    <s v="CC"/>
    <n v="80431774"/>
    <s v="MORTIGO"/>
    <s v="NEUTA"/>
    <s v="ERNESTO"/>
    <s v="EDUARDO"/>
    <d v="1973-10-31T00:00:00"/>
    <s v="M"/>
    <s v="C"/>
    <m/>
    <n v="25"/>
    <n v="758"/>
    <s v="R"/>
    <x v="0"/>
  </r>
  <r>
    <x v="10903"/>
    <x v="7"/>
    <s v="TI"/>
    <n v="1076243420"/>
    <s v="ROSAS"/>
    <s v="LINARES"/>
    <s v="HENRY"/>
    <s v="ESTEBAN"/>
    <d v="2007-03-20T00:00:00"/>
    <s v="M"/>
    <s v="B"/>
    <n v="2"/>
    <n v="25"/>
    <n v="758"/>
    <s v="R"/>
    <x v="0"/>
  </r>
  <r>
    <x v="10904"/>
    <x v="7"/>
    <s v="TI"/>
    <n v="1072661419"/>
    <s v="LOPEZ"/>
    <s v="DIAZ"/>
    <s v="THOMAS"/>
    <s v="SANTIAGO"/>
    <d v="2009-07-21T00:00:00"/>
    <s v="M"/>
    <s v="B"/>
    <n v="2"/>
    <n v="25"/>
    <n v="758"/>
    <s v="U"/>
    <x v="0"/>
  </r>
  <r>
    <x v="10905"/>
    <x v="7"/>
    <s v="CC"/>
    <n v="39818682"/>
    <s v="RODRIGUEZ"/>
    <s v="ZAPATA"/>
    <s v="AURA"/>
    <s v="LILIA"/>
    <d v="1978-05-15T00:00:00"/>
    <s v="F"/>
    <s v="B"/>
    <n v="1"/>
    <n v="25"/>
    <n v="758"/>
    <s v="U"/>
    <x v="0"/>
  </r>
  <r>
    <x v="10906"/>
    <x v="7"/>
    <s v="CC"/>
    <n v="1193048395"/>
    <s v="VASALLO"/>
    <s v="GUTIERREZ"/>
    <s v="KAREN"/>
    <s v="VIVIANA"/>
    <d v="2001-01-13T00:00:00"/>
    <s v="F"/>
    <s v="C"/>
    <m/>
    <n v="25"/>
    <n v="758"/>
    <s v="U"/>
    <x v="0"/>
  </r>
  <r>
    <x v="10907"/>
    <x v="7"/>
    <s v="CC"/>
    <n v="39682412"/>
    <s v="AREVALO"/>
    <s v="VALLEJO"/>
    <s v="MARIA"/>
    <s v="FIDELIGNA"/>
    <d v="1961-08-01T00:00:00"/>
    <s v="F"/>
    <s v="C"/>
    <m/>
    <n v="25"/>
    <n v="758"/>
    <s v="R"/>
    <x v="0"/>
  </r>
  <r>
    <x v="10908"/>
    <x v="7"/>
    <s v="CC"/>
    <n v="52666572"/>
    <s v="GUZMAN"/>
    <s v="RODRIGUEZ"/>
    <s v="MARTHA"/>
    <s v="LILIANA"/>
    <d v="1980-08-07T00:00:00"/>
    <s v="F"/>
    <s v="C"/>
    <m/>
    <n v="25"/>
    <n v="758"/>
    <s v="U"/>
    <x v="0"/>
  </r>
  <r>
    <x v="10909"/>
    <x v="7"/>
    <s v="CC"/>
    <n v="1075872253"/>
    <s v="RIVAS"/>
    <s v="ABELLA"/>
    <s v="NATHALIA"/>
    <m/>
    <d v="1990-01-30T00:00:00"/>
    <s v="F"/>
    <s v="C"/>
    <m/>
    <n v="25"/>
    <n v="758"/>
    <s v="U"/>
    <x v="0"/>
  </r>
  <r>
    <x v="10910"/>
    <x v="7"/>
    <s v="CC"/>
    <n v="17388798"/>
    <s v="BELTRAN"/>
    <s v="MONTES"/>
    <s v="RAFAEL"/>
    <s v="EBARISTO"/>
    <d v="1974-03-02T00:00:00"/>
    <s v="M"/>
    <s v="C"/>
    <m/>
    <n v="25"/>
    <n v="758"/>
    <s v="U"/>
    <x v="0"/>
  </r>
  <r>
    <x v="10911"/>
    <x v="7"/>
    <s v="CC"/>
    <n v="52349580"/>
    <s v="CORTES"/>
    <s v="BELTRAN"/>
    <s v="LUZ"/>
    <s v="MARINA"/>
    <d v="1976-10-22T00:00:00"/>
    <s v="F"/>
    <s v="C"/>
    <m/>
    <n v="25"/>
    <n v="758"/>
    <s v="U"/>
    <x v="0"/>
  </r>
  <r>
    <x v="10912"/>
    <x v="7"/>
    <s v="TI"/>
    <n v="1013259787"/>
    <s v="PACHECO"/>
    <s v="MOLANO"/>
    <s v="CRISTIAN"/>
    <s v="FELIPE"/>
    <d v="2005-07-04T00:00:00"/>
    <s v="M"/>
    <s v="B"/>
    <n v="2"/>
    <n v="25"/>
    <n v="758"/>
    <s v="R"/>
    <x v="0"/>
  </r>
  <r>
    <x v="10913"/>
    <x v="7"/>
    <s v="CC"/>
    <n v="1075877611"/>
    <s v="AMADO"/>
    <s v="RUIZ"/>
    <s v="DANIELA"/>
    <m/>
    <d v="1998-04-04T00:00:00"/>
    <s v="F"/>
    <s v="C"/>
    <m/>
    <n v="25"/>
    <n v="758"/>
    <s v="R"/>
    <x v="0"/>
  </r>
  <r>
    <x v="10914"/>
    <x v="7"/>
    <s v="CC"/>
    <n v="1075871640"/>
    <s v="VELANDIA"/>
    <s v="CLAVIJO"/>
    <s v="ANGELICA"/>
    <s v="MARIA"/>
    <d v="1988-12-25T00:00:00"/>
    <s v="F"/>
    <s v="C"/>
    <m/>
    <n v="25"/>
    <n v="758"/>
    <s v="R"/>
    <x v="0"/>
  </r>
  <r>
    <x v="10915"/>
    <x v="7"/>
    <s v="CC"/>
    <n v="1075878466"/>
    <s v="SANABRIA"/>
    <s v="ROMAN"/>
    <s v="WILSON"/>
    <s v="ALEJANDRO"/>
    <d v="1999-04-29T00:00:00"/>
    <s v="M"/>
    <s v="C"/>
    <m/>
    <n v="25"/>
    <n v="758"/>
    <s v="U"/>
    <x v="0"/>
  </r>
  <r>
    <x v="10916"/>
    <x v="7"/>
    <s v="CC"/>
    <n v="1053339978"/>
    <s v="VIRGUEZ"/>
    <s v="MURCIA"/>
    <s v="DIDIER"/>
    <s v="ARLEY"/>
    <d v="1992-04-04T00:00:00"/>
    <s v="M"/>
    <s v="C"/>
    <m/>
    <n v="25"/>
    <n v="758"/>
    <s v="R"/>
    <x v="0"/>
  </r>
  <r>
    <x v="10917"/>
    <x v="7"/>
    <s v="CC"/>
    <n v="1075873039"/>
    <s v="RAMIREZ"/>
    <s v="RODRIGUEZ"/>
    <s v="LAURA"/>
    <s v="XIMENA"/>
    <d v="1991-07-14T00:00:00"/>
    <s v="F"/>
    <s v="C"/>
    <m/>
    <n v="25"/>
    <n v="758"/>
    <s v="R"/>
    <x v="0"/>
  </r>
  <r>
    <x v="10918"/>
    <x v="7"/>
    <s v="CC"/>
    <n v="1075873010"/>
    <s v="CORCHUELO"/>
    <s v="MARTINEZ"/>
    <s v="MANUEL"/>
    <s v="ANDRES"/>
    <d v="1991-07-05T00:00:00"/>
    <s v="M"/>
    <s v="C"/>
    <m/>
    <n v="25"/>
    <n v="758"/>
    <s v="U"/>
    <x v="0"/>
  </r>
  <r>
    <x v="10919"/>
    <x v="7"/>
    <s v="CC"/>
    <n v="1048820943"/>
    <s v="FUENTES"/>
    <s v="ALCANTAR"/>
    <s v="ELKYN"/>
    <s v="YESID"/>
    <d v="1988-04-03T00:00:00"/>
    <s v="M"/>
    <s v="C"/>
    <m/>
    <n v="25"/>
    <n v="758"/>
    <s v="U"/>
    <x v="0"/>
  </r>
  <r>
    <x v="10920"/>
    <x v="7"/>
    <s v="RC"/>
    <n v="1075879027"/>
    <s v="CARRERO"/>
    <s v="DAZA"/>
    <s v="MARTIN"/>
    <s v="SANTIAGO"/>
    <d v="2018-04-09T00:00:00"/>
    <s v="M"/>
    <s v="B"/>
    <n v="2"/>
    <n v="25"/>
    <n v="758"/>
    <s v="U"/>
    <x v="0"/>
  </r>
  <r>
    <x v="10921"/>
    <x v="7"/>
    <s v="CC"/>
    <n v="2092072"/>
    <s v="PLAZAS"/>
    <s v="AVELLANEDA"/>
    <s v="ISMAEL"/>
    <m/>
    <d v="1923-08-12T00:00:00"/>
    <s v="M"/>
    <s v="B"/>
    <m/>
    <n v="25"/>
    <n v="758"/>
    <s v="R"/>
    <x v="2"/>
  </r>
  <r>
    <x v="10922"/>
    <x v="7"/>
    <s v="RC"/>
    <n v="1033100903"/>
    <s v="VASQUEZ"/>
    <s v="PLAZAS"/>
    <s v="SEBASTIAN"/>
    <s v="CAMILO"/>
    <d v="2007-06-21T00:00:00"/>
    <s v="M"/>
    <s v="B"/>
    <m/>
    <n v="25"/>
    <n v="758"/>
    <s v="R"/>
    <x v="2"/>
  </r>
  <r>
    <x v="10923"/>
    <x v="7"/>
    <s v="TI"/>
    <n v="1076241855"/>
    <s v="PENAGOS"/>
    <s v="CORTES"/>
    <s v="KAREN"/>
    <s v="SOFIA"/>
    <d v="2005-08-17T00:00:00"/>
    <s v="F"/>
    <s v="B"/>
    <n v="2"/>
    <n v="25"/>
    <n v="758"/>
    <s v="U"/>
    <x v="0"/>
  </r>
  <r>
    <x v="10924"/>
    <x v="7"/>
    <s v="RC"/>
    <n v="1075879264"/>
    <s v="JIMENEZ"/>
    <s v="RODRIGUEZ"/>
    <s v="IAN"/>
    <s v="CAMILO"/>
    <d v="2019-02-07T00:00:00"/>
    <s v="M"/>
    <s v="B"/>
    <n v="2"/>
    <n v="25"/>
    <n v="758"/>
    <s v="R"/>
    <x v="0"/>
  </r>
  <r>
    <x v="10925"/>
    <x v="1"/>
    <s v="CC"/>
    <n v="1072672163"/>
    <s v="OSORIO"/>
    <s v="RUBIANO"/>
    <s v="DANIEL"/>
    <s v="ENRIQUE"/>
    <d v="1999-03-01T00:00:00"/>
    <s v="M"/>
    <s v="B"/>
    <n v="2"/>
    <n v="25"/>
    <n v="758"/>
    <s v="U"/>
    <x v="0"/>
  </r>
  <r>
    <x v="10926"/>
    <x v="1"/>
    <s v="CC"/>
    <n v="3180290"/>
    <s v="RODRIGUEZ"/>
    <s v="MALDONADO"/>
    <s v="JORGE"/>
    <s v="LEONCIO"/>
    <d v="1961-01-02T00:00:00"/>
    <s v="M"/>
    <s v="B"/>
    <n v="3"/>
    <n v="25"/>
    <n v="758"/>
    <s v="U"/>
    <x v="0"/>
  </r>
  <r>
    <x v="10927"/>
    <x v="1"/>
    <s v="TI"/>
    <n v="1033096940"/>
    <s v="QUIROGA"/>
    <s v="CASTAÑEDA"/>
    <s v="BRAYAN"/>
    <s v="STEVEN"/>
    <d v="2004-07-12T00:00:00"/>
    <s v="M"/>
    <s v="B"/>
    <n v="2"/>
    <n v="25"/>
    <n v="758"/>
    <s v="U"/>
    <x v="0"/>
  </r>
  <r>
    <x v="10928"/>
    <x v="1"/>
    <s v="TI"/>
    <n v="1083022252"/>
    <s v="MOSCOTE"/>
    <s v="OSORIO"/>
    <s v="TAYLOR"/>
    <s v="ANDRES"/>
    <d v="2015-02-02T00:00:00"/>
    <s v="M"/>
    <s v="B"/>
    <m/>
    <n v="25"/>
    <n v="758"/>
    <s v="U"/>
    <x v="1"/>
  </r>
  <r>
    <x v="10929"/>
    <x v="7"/>
    <s v="CC"/>
    <n v="19127751"/>
    <s v="ROMERO"/>
    <s v="RODRIGUEZ"/>
    <s v="FRANCISCO"/>
    <m/>
    <d v="1950-12-04T00:00:00"/>
    <s v="M"/>
    <s v="B"/>
    <n v="1"/>
    <n v="25"/>
    <n v="758"/>
    <s v="U"/>
    <x v="0"/>
  </r>
  <r>
    <x v="10930"/>
    <x v="7"/>
    <s v="TI"/>
    <n v="1220219090"/>
    <s v="BENITO"/>
    <s v="DIAZ"/>
    <s v="SARA"/>
    <s v="VALERIA"/>
    <d v="2015-02-16T00:00:00"/>
    <s v="F"/>
    <s v="B"/>
    <n v="2"/>
    <n v="25"/>
    <n v="758"/>
    <s v="U"/>
    <x v="0"/>
  </r>
  <r>
    <x v="10931"/>
    <x v="7"/>
    <s v="CC"/>
    <n v="1057464983"/>
    <s v="BUITRAGO"/>
    <s v="MENDOZA"/>
    <s v="MANUEL"/>
    <s v="ANTONIO"/>
    <d v="1993-07-12T00:00:00"/>
    <s v="M"/>
    <s v="B"/>
    <n v="1"/>
    <n v="25"/>
    <n v="758"/>
    <s v="R"/>
    <x v="0"/>
  </r>
  <r>
    <x v="10932"/>
    <x v="7"/>
    <s v="CC"/>
    <n v="37196867"/>
    <s v="DELGADO"/>
    <s v="PEÑARANDA"/>
    <s v="ANA"/>
    <s v="ESTHER"/>
    <d v="1976-01-24T00:00:00"/>
    <s v="F"/>
    <s v="B"/>
    <n v="1"/>
    <n v="25"/>
    <n v="758"/>
    <s v="U"/>
    <x v="0"/>
  </r>
  <r>
    <x v="10933"/>
    <x v="7"/>
    <s v="CC"/>
    <n v="11331821"/>
    <s v="BARRAGAN"/>
    <s v="MANJARRES"/>
    <s v="JESUS"/>
    <s v="MARIA"/>
    <d v="1949-04-11T00:00:00"/>
    <s v="M"/>
    <s v="C"/>
    <m/>
    <n v="25"/>
    <n v="758"/>
    <s v="U"/>
    <x v="0"/>
  </r>
  <r>
    <x v="10934"/>
    <x v="7"/>
    <s v="CC"/>
    <n v="1074415814"/>
    <s v="MARTIN"/>
    <m/>
    <s v="JORGE"/>
    <s v="NORBERTO"/>
    <d v="1989-04-30T00:00:00"/>
    <s v="M"/>
    <s v="C"/>
    <m/>
    <n v="25"/>
    <n v="758"/>
    <s v="R"/>
    <x v="0"/>
  </r>
  <r>
    <x v="10935"/>
    <x v="7"/>
    <s v="CC"/>
    <n v="39818941"/>
    <s v="CASTILLO"/>
    <s v="CARRION"/>
    <s v="YOLY"/>
    <s v="ESPERANZA"/>
    <d v="1980-08-04T00:00:00"/>
    <s v="F"/>
    <s v="C"/>
    <n v="1"/>
    <n v="25"/>
    <n v="758"/>
    <s v="R"/>
    <x v="0"/>
  </r>
  <r>
    <x v="10936"/>
    <x v="7"/>
    <s v="CC"/>
    <n v="1075878335"/>
    <s v="SALCEDO"/>
    <s v="MONCADA"/>
    <s v="JULIANA"/>
    <m/>
    <d v="1999-03-17T00:00:00"/>
    <s v="F"/>
    <s v="C"/>
    <m/>
    <n v="25"/>
    <n v="758"/>
    <s v="U"/>
    <x v="0"/>
  </r>
  <r>
    <x v="10937"/>
    <x v="7"/>
    <s v="CC"/>
    <n v="11230065"/>
    <s v="GOMEZ"/>
    <s v="CRUZ"/>
    <s v="CARLOS"/>
    <s v="OMAR"/>
    <d v="1963-10-27T00:00:00"/>
    <s v="M"/>
    <s v="C"/>
    <n v="1"/>
    <n v="25"/>
    <n v="758"/>
    <s v="U"/>
    <x v="0"/>
  </r>
  <r>
    <x v="10938"/>
    <x v="7"/>
    <s v="CC"/>
    <n v="20947862"/>
    <s v="DIAZ"/>
    <s v="GARCIA"/>
    <s v="ELSA"/>
    <s v="VIRGINIA"/>
    <d v="1959-07-05T00:00:00"/>
    <s v="F"/>
    <s v="C"/>
    <m/>
    <n v="25"/>
    <n v="758"/>
    <s v="R"/>
    <x v="0"/>
  </r>
  <r>
    <x v="10939"/>
    <x v="7"/>
    <s v="CC"/>
    <n v="80540089"/>
    <s v="OCAMPO"/>
    <s v="DIAZ"/>
    <s v="JAVIER"/>
    <s v="ANTONIO"/>
    <d v="1975-10-15T00:00:00"/>
    <s v="M"/>
    <s v="C"/>
    <m/>
    <n v="25"/>
    <n v="758"/>
    <s v="U"/>
    <x v="0"/>
  </r>
  <r>
    <x v="10940"/>
    <x v="7"/>
    <s v="CC"/>
    <n v="1082772589"/>
    <s v="LOPEZ"/>
    <s v="JIMENEZ"/>
    <s v="MYRIAM"/>
    <s v="AIDE"/>
    <d v="1986-10-23T00:00:00"/>
    <s v="F"/>
    <s v="C"/>
    <m/>
    <n v="25"/>
    <n v="758"/>
    <s v="R"/>
    <x v="0"/>
  </r>
  <r>
    <x v="10941"/>
    <x v="7"/>
    <s v="CC"/>
    <n v="1073426968"/>
    <s v="GIL"/>
    <s v="ALVARADO"/>
    <s v="MIGUEL"/>
    <s v="ANGEL"/>
    <d v="1990-05-12T00:00:00"/>
    <s v="M"/>
    <s v="C"/>
    <m/>
    <n v="25"/>
    <n v="758"/>
    <s v="R"/>
    <x v="2"/>
  </r>
  <r>
    <x v="10942"/>
    <x v="7"/>
    <s v="CC"/>
    <n v="1068388106"/>
    <s v="MIER"/>
    <s v="HERRERA"/>
    <s v="JESUS"/>
    <s v="MANUEL"/>
    <d v="1993-06-29T00:00:00"/>
    <s v="M"/>
    <s v="C"/>
    <m/>
    <n v="25"/>
    <n v="758"/>
    <s v="R"/>
    <x v="0"/>
  </r>
  <r>
    <x v="10943"/>
    <x v="7"/>
    <s v="RC"/>
    <n v="1075877210"/>
    <s v="CORTES"/>
    <s v="LOPEZ"/>
    <s v="MATHIUS"/>
    <m/>
    <d v="2015-09-30T00:00:00"/>
    <s v="M"/>
    <s v="B"/>
    <n v="2"/>
    <n v="25"/>
    <n v="758"/>
    <s v="U"/>
    <x v="0"/>
  </r>
  <r>
    <x v="10944"/>
    <x v="7"/>
    <s v="CC"/>
    <n v="1073533134"/>
    <s v="QUIROGA"/>
    <s v="RUIZ"/>
    <s v="AMALIA"/>
    <s v="JAZMIN"/>
    <d v="1991-02-28T00:00:00"/>
    <s v="F"/>
    <s v="C"/>
    <m/>
    <n v="25"/>
    <n v="758"/>
    <s v="R"/>
    <x v="0"/>
  </r>
  <r>
    <x v="10945"/>
    <x v="7"/>
    <s v="TI"/>
    <n v="1075874456"/>
    <s v="ROZO"/>
    <s v="REYES"/>
    <s v="EMILY"/>
    <s v="SARAY"/>
    <d v="2011-11-18T00:00:00"/>
    <s v="F"/>
    <s v="B"/>
    <n v="2"/>
    <n v="25"/>
    <n v="758"/>
    <s v="R"/>
    <x v="0"/>
  </r>
  <r>
    <x v="10946"/>
    <x v="7"/>
    <s v="TI"/>
    <n v="1134330940"/>
    <s v="RODRIGUEZ"/>
    <s v="DIAZ"/>
    <s v="LINDA"/>
    <s v="PATRICIA"/>
    <d v="2007-10-08T00:00:00"/>
    <s v="F"/>
    <s v="B"/>
    <n v="2"/>
    <n v="25"/>
    <n v="758"/>
    <s v="R"/>
    <x v="0"/>
  </r>
  <r>
    <x v="10947"/>
    <x v="1"/>
    <s v="CC"/>
    <n v="11232306"/>
    <s v="FERNANDEZ"/>
    <s v="MARTINEZ"/>
    <s v="WILIAN"/>
    <s v="EDUARDO"/>
    <d v="1973-06-17T00:00:00"/>
    <s v="M"/>
    <s v="C"/>
    <n v="1"/>
    <n v="25"/>
    <n v="758"/>
    <s v="U"/>
    <x v="0"/>
  </r>
  <r>
    <x v="10948"/>
    <x v="7"/>
    <s v="CC"/>
    <n v="1056592570"/>
    <s v="PITA"/>
    <s v="GARCIA"/>
    <s v="NORBEY"/>
    <s v="ESTIVEN"/>
    <d v="1990-12-15T00:00:00"/>
    <s v="M"/>
    <s v="C"/>
    <m/>
    <n v="25"/>
    <n v="758"/>
    <s v="U"/>
    <x v="0"/>
  </r>
  <r>
    <x v="10949"/>
    <x v="7"/>
    <s v="CC"/>
    <n v="3180617"/>
    <s v="LEON"/>
    <s v="RODRIGUEZ"/>
    <s v="VICTOR"/>
    <s v="MANUEL"/>
    <d v="1962-12-02T00:00:00"/>
    <s v="M"/>
    <s v="C"/>
    <m/>
    <n v="25"/>
    <n v="758"/>
    <s v="U"/>
    <x v="0"/>
  </r>
  <r>
    <x v="10950"/>
    <x v="7"/>
    <s v="CC"/>
    <n v="80399079"/>
    <s v="RINCON"/>
    <s v="GONZALEZ"/>
    <s v="JOSE"/>
    <s v="MIGUEL"/>
    <d v="1967-05-13T00:00:00"/>
    <s v="M"/>
    <s v="C"/>
    <m/>
    <n v="25"/>
    <n v="758"/>
    <s v="R"/>
    <x v="0"/>
  </r>
  <r>
    <x v="10951"/>
    <x v="7"/>
    <s v="TI"/>
    <n v="1089611675"/>
    <s v="CARDONA"/>
    <s v="GOMEZ"/>
    <s v="SEBASTIAN"/>
    <m/>
    <d v="2011-05-10T00:00:00"/>
    <s v="M"/>
    <s v="B"/>
    <n v="2"/>
    <n v="25"/>
    <n v="758"/>
    <s v="U"/>
    <x v="0"/>
  </r>
  <r>
    <x v="10952"/>
    <x v="7"/>
    <s v="CC"/>
    <n v="1090510339"/>
    <s v="CARVAJAL"/>
    <s v="ACOSTA"/>
    <s v="WILLIAM"/>
    <s v="DAVID"/>
    <d v="1997-10-26T00:00:00"/>
    <s v="M"/>
    <s v="C"/>
    <m/>
    <n v="25"/>
    <n v="758"/>
    <s v="U"/>
    <x v="0"/>
  </r>
  <r>
    <x v="10953"/>
    <x v="7"/>
    <s v="CC"/>
    <n v="35220787"/>
    <s v="RODRIGUEZ"/>
    <s v="JAIME"/>
    <s v="ROSA"/>
    <s v="ADELIA"/>
    <d v="1979-12-19T00:00:00"/>
    <s v="F"/>
    <s v="C"/>
    <n v="1"/>
    <n v="25"/>
    <n v="758"/>
    <s v="R"/>
    <x v="0"/>
  </r>
  <r>
    <x v="10954"/>
    <x v="7"/>
    <s v="CC"/>
    <n v="1075875918"/>
    <s v="SANCHEZ"/>
    <s v="CIFUENTES"/>
    <s v="LAURA"/>
    <s v="XIMENA"/>
    <d v="1996-01-05T00:00:00"/>
    <s v="F"/>
    <s v="C"/>
    <m/>
    <n v="25"/>
    <n v="758"/>
    <s v="U"/>
    <x v="0"/>
  </r>
  <r>
    <x v="10955"/>
    <x v="7"/>
    <s v="CC"/>
    <n v="80854060"/>
    <s v="PANQUEBA"/>
    <s v="RINCON"/>
    <s v="ANDRES"/>
    <s v="LEONARDO"/>
    <d v="1985-05-29T00:00:00"/>
    <s v="M"/>
    <s v="C"/>
    <m/>
    <n v="25"/>
    <n v="758"/>
    <s v="U"/>
    <x v="0"/>
  </r>
  <r>
    <x v="10956"/>
    <x v="7"/>
    <s v="CC"/>
    <n v="80432656"/>
    <s v="CASTILLO"/>
    <s v="VARILA"/>
    <s v="CARLOS"/>
    <s v="JAVIER"/>
    <d v="1980-12-28T00:00:00"/>
    <s v="M"/>
    <s v="C"/>
    <m/>
    <n v="25"/>
    <n v="758"/>
    <s v="U"/>
    <x v="0"/>
  </r>
  <r>
    <x v="10957"/>
    <x v="7"/>
    <s v="CC"/>
    <n v="20947827"/>
    <s v="TORRES"/>
    <s v="DE TORRES"/>
    <s v="LILIA"/>
    <s v="MARIA"/>
    <d v="1963-02-15T00:00:00"/>
    <s v="F"/>
    <s v="B"/>
    <n v="3"/>
    <n v="25"/>
    <n v="758"/>
    <s v="U"/>
    <x v="0"/>
  </r>
  <r>
    <x v="10958"/>
    <x v="7"/>
    <s v="CC"/>
    <n v="1075870625"/>
    <s v="AGUILERA"/>
    <s v="LEON"/>
    <s v="YAMID"/>
    <s v="ALEXANDER"/>
    <d v="1987-01-08T00:00:00"/>
    <s v="M"/>
    <s v="C"/>
    <n v="1"/>
    <n v="25"/>
    <n v="758"/>
    <s v="R"/>
    <x v="0"/>
  </r>
  <r>
    <x v="10959"/>
    <x v="7"/>
    <s v="CC"/>
    <n v="23561757"/>
    <s v="SEPULVEDA"/>
    <s v="SUAREZ"/>
    <s v="CLAUDIA"/>
    <s v="PATRICIA"/>
    <d v="1978-07-09T00:00:00"/>
    <s v="F"/>
    <s v="C"/>
    <m/>
    <n v="25"/>
    <n v="758"/>
    <s v="R"/>
    <x v="0"/>
  </r>
  <r>
    <x v="10960"/>
    <x v="7"/>
    <s v="CC"/>
    <n v="13199336"/>
    <s v="MORANTES"/>
    <s v="ACUÑA"/>
    <s v="JUAN"/>
    <s v="CARLOS"/>
    <d v="1980-01-21T00:00:00"/>
    <s v="M"/>
    <s v="C"/>
    <m/>
    <n v="25"/>
    <n v="758"/>
    <s v="R"/>
    <x v="0"/>
  </r>
  <r>
    <x v="10961"/>
    <x v="7"/>
    <s v="TI"/>
    <n v="1032940662"/>
    <s v="OCHOA"/>
    <s v="JIMENEZ"/>
    <s v="LAURA"/>
    <s v="TATIANA"/>
    <d v="2007-06-18T00:00:00"/>
    <s v="F"/>
    <s v="B"/>
    <n v="2"/>
    <n v="25"/>
    <n v="758"/>
    <s v="U"/>
    <x v="0"/>
  </r>
  <r>
    <x v="10962"/>
    <x v="7"/>
    <s v="RC"/>
    <n v="1075877002"/>
    <s v="AMAYA"/>
    <s v="HEREDIA"/>
    <s v="MATEO"/>
    <m/>
    <d v="2015-06-27T00:00:00"/>
    <s v="M"/>
    <s v="B"/>
    <n v="2"/>
    <n v="25"/>
    <n v="758"/>
    <s v="U"/>
    <x v="0"/>
  </r>
  <r>
    <x v="10963"/>
    <x v="7"/>
    <s v="RC"/>
    <n v="1075877414"/>
    <s v="PEREZ"/>
    <s v="PEREZ"/>
    <s v="LUCIANNA"/>
    <m/>
    <d v="2015-12-12T00:00:00"/>
    <s v="F"/>
    <s v="B"/>
    <n v="2"/>
    <n v="25"/>
    <n v="758"/>
    <s v="U"/>
    <x v="0"/>
  </r>
  <r>
    <x v="10964"/>
    <x v="1"/>
    <s v="CC"/>
    <n v="51736729"/>
    <s v="AYALA"/>
    <s v="HERRERA"/>
    <s v="INGRID"/>
    <s v="ERIKA"/>
    <d v="1964-08-13T00:00:00"/>
    <s v="F"/>
    <s v="B"/>
    <n v="1"/>
    <n v="25"/>
    <n v="758"/>
    <s v="U"/>
    <x v="0"/>
  </r>
  <r>
    <x v="10965"/>
    <x v="1"/>
    <s v="CC"/>
    <n v="21066479"/>
    <s v="ROSSELLI"/>
    <s v="SANMARTIN"/>
    <s v="SILVIA"/>
    <m/>
    <d v="1952-04-17T00:00:00"/>
    <s v="F"/>
    <s v="C"/>
    <m/>
    <n v="25"/>
    <n v="758"/>
    <s v="U"/>
    <x v="0"/>
  </r>
  <r>
    <x v="10966"/>
    <x v="1"/>
    <s v="CC"/>
    <n v="1075651288"/>
    <s v="VELANDIA"/>
    <s v="CUBILLOS"/>
    <s v="CESAR"/>
    <s v="CAMILO"/>
    <d v="2004-06-11T00:00:00"/>
    <s v="M"/>
    <s v="B"/>
    <n v="2"/>
    <n v="25"/>
    <n v="758"/>
    <s v="U"/>
    <x v="0"/>
  </r>
  <r>
    <x v="10967"/>
    <x v="7"/>
    <s v="CC"/>
    <n v="1075874691"/>
    <s v="BELTRAN"/>
    <s v="VELANDIA"/>
    <s v="YEISON"/>
    <s v="FERNEY"/>
    <d v="1994-03-27T00:00:00"/>
    <s v="M"/>
    <s v="C"/>
    <m/>
    <n v="25"/>
    <n v="758"/>
    <s v="U"/>
    <x v="0"/>
  </r>
  <r>
    <x v="10968"/>
    <x v="7"/>
    <s v="CC"/>
    <n v="1003838205"/>
    <s v="ROBAYO"/>
    <s v="PAPAGAYO"/>
    <s v="PAULA"/>
    <s v="LIZETH"/>
    <d v="2000-09-20T00:00:00"/>
    <s v="F"/>
    <s v="C"/>
    <m/>
    <n v="25"/>
    <n v="758"/>
    <s v="U"/>
    <x v="0"/>
  </r>
  <r>
    <x v="10969"/>
    <x v="7"/>
    <s v="CC"/>
    <n v="20283918"/>
    <s v="CAMPOS"/>
    <s v="DE QUIJANO"/>
    <s v="SARA"/>
    <s v="ESTER"/>
    <d v="1930-02-11T00:00:00"/>
    <s v="F"/>
    <s v="C"/>
    <m/>
    <n v="25"/>
    <n v="758"/>
    <s v="U"/>
    <x v="0"/>
  </r>
  <r>
    <x v="10970"/>
    <x v="7"/>
    <s v="CC"/>
    <n v="3069903"/>
    <s v="PEÑA"/>
    <s v="AGUILERA"/>
    <s v="VICTOR"/>
    <s v="DARIO"/>
    <d v="1961-08-12T00:00:00"/>
    <s v="M"/>
    <s v="C"/>
    <m/>
    <n v="25"/>
    <n v="758"/>
    <s v="R"/>
    <x v="0"/>
  </r>
  <r>
    <x v="10971"/>
    <x v="7"/>
    <s v="CC"/>
    <n v="1080265730"/>
    <s v="CHANTRE"/>
    <s v="CALAPSU"/>
    <s v="ROBIRA"/>
    <m/>
    <d v="1997-05-11T00:00:00"/>
    <s v="F"/>
    <s v="C"/>
    <m/>
    <n v="25"/>
    <n v="758"/>
    <s v="R"/>
    <x v="0"/>
  </r>
  <r>
    <x v="10972"/>
    <x v="7"/>
    <s v="CC"/>
    <n v="20678838"/>
    <s v="GARCIA"/>
    <s v="GARZON"/>
    <s v="ROSA"/>
    <s v="TULIA"/>
    <d v="1969-02-03T00:00:00"/>
    <s v="F"/>
    <s v="B"/>
    <n v="1"/>
    <n v="25"/>
    <n v="758"/>
    <s v="U"/>
    <x v="0"/>
  </r>
  <r>
    <x v="10973"/>
    <x v="7"/>
    <s v="CC"/>
    <n v="52256087"/>
    <s v="QUEMBA"/>
    <s v="VARGAS"/>
    <s v="MARIA"/>
    <s v="INELDA"/>
    <d v="1975-06-27T00:00:00"/>
    <s v="F"/>
    <s v="C"/>
    <m/>
    <n v="25"/>
    <n v="758"/>
    <s v="U"/>
    <x v="0"/>
  </r>
  <r>
    <x v="10974"/>
    <x v="7"/>
    <s v="CC"/>
    <n v="3069452"/>
    <s v="FERNANDEZ"/>
    <s v="CASTAÑEDA"/>
    <s v="JOSE"/>
    <s v="ALVARO"/>
    <d v="1959-05-11T00:00:00"/>
    <s v="M"/>
    <s v="C"/>
    <n v="1"/>
    <n v="25"/>
    <n v="758"/>
    <s v="R"/>
    <x v="0"/>
  </r>
  <r>
    <x v="10975"/>
    <x v="7"/>
    <s v="CC"/>
    <n v="261634"/>
    <s v="MORALES"/>
    <s v="ROMERO"/>
    <s v="ANDRES"/>
    <s v="NEEL"/>
    <d v="1956-02-01T00:00:00"/>
    <s v="M"/>
    <s v="C"/>
    <m/>
    <n v="25"/>
    <n v="758"/>
    <s v="U"/>
    <x v="0"/>
  </r>
  <r>
    <x v="10976"/>
    <x v="7"/>
    <s v="CC"/>
    <n v="39818439"/>
    <s v="GUZMAN"/>
    <s v="PANTANO"/>
    <s v="ELENA"/>
    <m/>
    <d v="1975-02-18T00:00:00"/>
    <s v="F"/>
    <s v="B"/>
    <n v="1"/>
    <n v="25"/>
    <n v="758"/>
    <s v="U"/>
    <x v="0"/>
  </r>
  <r>
    <x v="10977"/>
    <x v="7"/>
    <s v="CC"/>
    <n v="79186480"/>
    <s v="CORTES"/>
    <s v="RODRIGUEZ"/>
    <s v="JOSE"/>
    <s v="ANTONIO"/>
    <d v="1968-11-23T00:00:00"/>
    <s v="M"/>
    <s v="C"/>
    <m/>
    <n v="25"/>
    <n v="758"/>
    <s v="U"/>
    <x v="0"/>
  </r>
  <r>
    <x v="10978"/>
    <x v="7"/>
    <s v="CC"/>
    <n v="1075878597"/>
    <s v="PUERTO"/>
    <s v="OBREGOZO"/>
    <s v="JULIAN"/>
    <s v="FELIPE"/>
    <d v="1999-07-23T00:00:00"/>
    <s v="M"/>
    <s v="C"/>
    <m/>
    <n v="25"/>
    <n v="758"/>
    <s v="U"/>
    <x v="0"/>
  </r>
  <r>
    <x v="10979"/>
    <x v="7"/>
    <s v="CC"/>
    <n v="1075872511"/>
    <s v="ROMERO"/>
    <s v="JIMENEZ"/>
    <s v="ANDRES"/>
    <s v="JAVIER"/>
    <d v="1990-08-24T00:00:00"/>
    <s v="M"/>
    <s v="C"/>
    <m/>
    <n v="25"/>
    <n v="758"/>
    <s v="U"/>
    <x v="0"/>
  </r>
  <r>
    <x v="10980"/>
    <x v="7"/>
    <s v="TI"/>
    <n v="1075874880"/>
    <s v="LEON"/>
    <s v="PEÑA"/>
    <s v="SHARITH"/>
    <s v="TATIANA"/>
    <d v="2012-07-09T00:00:00"/>
    <s v="F"/>
    <s v="B"/>
    <n v="2"/>
    <n v="25"/>
    <n v="758"/>
    <s v="U"/>
    <x v="0"/>
  </r>
  <r>
    <x v="10981"/>
    <x v="7"/>
    <s v="RC"/>
    <n v="1033119558"/>
    <s v="MONGUI"/>
    <s v="CIFUENTES"/>
    <s v="EMMANUEL"/>
    <s v="JOSHUA"/>
    <d v="2017-01-11T00:00:00"/>
    <s v="M"/>
    <s v="B"/>
    <n v="2"/>
    <n v="25"/>
    <n v="758"/>
    <s v="U"/>
    <x v="0"/>
  </r>
  <r>
    <x v="10982"/>
    <x v="7"/>
    <s v="CC"/>
    <n v="1075877395"/>
    <s v="PEDRAZA"/>
    <s v="SANDOVAL"/>
    <s v="SULEIMA"/>
    <m/>
    <d v="1997-11-28T00:00:00"/>
    <s v="F"/>
    <s v="C"/>
    <m/>
    <n v="25"/>
    <n v="758"/>
    <s v="U"/>
    <x v="0"/>
  </r>
  <r>
    <x v="10983"/>
    <x v="7"/>
    <s v="CC"/>
    <n v="1075875052"/>
    <s v="GIRALDO"/>
    <s v="MONCADA"/>
    <s v="SINDULY"/>
    <s v="ALEJANDRA"/>
    <d v="1994-10-09T00:00:00"/>
    <s v="F"/>
    <s v="C"/>
    <m/>
    <n v="25"/>
    <n v="758"/>
    <s v="R"/>
    <x v="1"/>
  </r>
  <r>
    <x v="10984"/>
    <x v="7"/>
    <s v="RC"/>
    <n v="1073487294"/>
    <s v="CIFUENTES"/>
    <s v="OCHOA"/>
    <s v="JAVIER"/>
    <s v="FELIPE"/>
    <d v="2019-07-10T00:00:00"/>
    <s v="M"/>
    <s v="B"/>
    <n v="2"/>
    <n v="25"/>
    <n v="758"/>
    <s v="U"/>
    <x v="0"/>
  </r>
  <r>
    <x v="10985"/>
    <x v="7"/>
    <s v="CC"/>
    <n v="1075873414"/>
    <s v="PEÑA"/>
    <s v="LEON"/>
    <s v="LICED"/>
    <s v="OMAIRA"/>
    <d v="1992-01-09T00:00:00"/>
    <s v="F"/>
    <s v="C"/>
    <m/>
    <n v="25"/>
    <n v="758"/>
    <s v="U"/>
    <x v="0"/>
  </r>
  <r>
    <x v="10986"/>
    <x v="7"/>
    <s v="CC"/>
    <n v="1077085211"/>
    <s v="RUIZ"/>
    <s v="SANABRIA"/>
    <s v="ERIKA"/>
    <s v="PAOLA"/>
    <d v="1991-06-13T00:00:00"/>
    <s v="F"/>
    <s v="C"/>
    <m/>
    <n v="25"/>
    <n v="758"/>
    <s v="U"/>
    <x v="0"/>
  </r>
  <r>
    <x v="10987"/>
    <x v="7"/>
    <s v="TI"/>
    <n v="1075870821"/>
    <s v="PANTANO"/>
    <s v="RODRIGUEZ"/>
    <s v="KATHERIN"/>
    <s v="DAYANNA"/>
    <d v="2005-04-29T00:00:00"/>
    <s v="F"/>
    <s v="B"/>
    <n v="2"/>
    <n v="25"/>
    <n v="758"/>
    <s v="R"/>
    <x v="0"/>
  </r>
  <r>
    <x v="10988"/>
    <x v="1"/>
    <s v="CC"/>
    <n v="19424789"/>
    <s v="SALAMANCA"/>
    <s v="PARRA"/>
    <s v="LUIS"/>
    <s v="ARMANDO"/>
    <d v="1960-07-08T00:00:00"/>
    <s v="M"/>
    <s v="C"/>
    <m/>
    <n v="25"/>
    <n v="758"/>
    <s v="U"/>
    <x v="0"/>
  </r>
  <r>
    <x v="10989"/>
    <x v="1"/>
    <s v="CC"/>
    <n v="1069305653"/>
    <s v="ROZO"/>
    <s v="TOVAR"/>
    <s v="TANIA"/>
    <s v="ALEXANDRA"/>
    <d v="1996-10-15T00:00:00"/>
    <s v="F"/>
    <s v="C"/>
    <m/>
    <n v="25"/>
    <n v="758"/>
    <s v="U"/>
    <x v="0"/>
  </r>
  <r>
    <x v="10990"/>
    <x v="1"/>
    <s v="CC"/>
    <n v="1075871790"/>
    <s v="TORRES"/>
    <s v="AREVALO"/>
    <s v="YUBER"/>
    <s v="ALEXANDER"/>
    <d v="1989-04-14T00:00:00"/>
    <s v="M"/>
    <s v="C"/>
    <m/>
    <n v="25"/>
    <n v="758"/>
    <s v="U"/>
    <x v="0"/>
  </r>
  <r>
    <x v="10991"/>
    <x v="1"/>
    <s v="CC"/>
    <n v="37346084"/>
    <s v="GODOY"/>
    <s v="BETABA"/>
    <s v="MARLENY"/>
    <m/>
    <d v="1982-07-20T00:00:00"/>
    <s v="F"/>
    <s v="C"/>
    <m/>
    <n v="25"/>
    <n v="758"/>
    <s v="U"/>
    <x v="0"/>
  </r>
  <r>
    <x v="10992"/>
    <x v="1"/>
    <s v="CC"/>
    <n v="34950130"/>
    <s v="SALAZAR"/>
    <s v="CHAVES"/>
    <s v="ILIANA"/>
    <s v="PATRICIA"/>
    <d v="1982-02-03T00:00:00"/>
    <s v="F"/>
    <s v="B"/>
    <n v="1"/>
    <n v="25"/>
    <n v="758"/>
    <s v="R"/>
    <x v="0"/>
  </r>
  <r>
    <x v="10993"/>
    <x v="7"/>
    <s v="CC"/>
    <n v="1030551695"/>
    <s v="BELTRAN"/>
    <s v="ROMERO"/>
    <s v="DEICY"/>
    <s v="NAYIVE"/>
    <d v="1988-09-26T00:00:00"/>
    <s v="F"/>
    <s v="C"/>
    <m/>
    <n v="25"/>
    <n v="758"/>
    <s v="R"/>
    <x v="0"/>
  </r>
  <r>
    <x v="10994"/>
    <x v="7"/>
    <s v="CC"/>
    <n v="1082480404"/>
    <s v="GUTIERREZ"/>
    <s v="COLINA"/>
    <s v="VICTOR"/>
    <s v="MANUEL"/>
    <d v="1994-10-15T00:00:00"/>
    <s v="M"/>
    <s v="C"/>
    <m/>
    <n v="25"/>
    <n v="758"/>
    <s v="U"/>
    <x v="0"/>
  </r>
  <r>
    <x v="10995"/>
    <x v="7"/>
    <s v="CC"/>
    <n v="20947991"/>
    <s v="RODRIGUEZ"/>
    <s v="MONTENEGRO"/>
    <s v="ANA"/>
    <s v="LEONOR"/>
    <d v="1963-05-02T00:00:00"/>
    <s v="F"/>
    <s v="B"/>
    <n v="1"/>
    <n v="25"/>
    <n v="758"/>
    <s v="U"/>
    <x v="0"/>
  </r>
  <r>
    <x v="10996"/>
    <x v="7"/>
    <s v="CC"/>
    <n v="1071328172"/>
    <s v="PRIETO"/>
    <s v="PEREZ"/>
    <s v="ALVARO"/>
    <m/>
    <d v="1985-07-01T00:00:00"/>
    <s v="M"/>
    <s v="C"/>
    <m/>
    <n v="25"/>
    <n v="758"/>
    <s v="U"/>
    <x v="0"/>
  </r>
  <r>
    <x v="10997"/>
    <x v="7"/>
    <s v="CC"/>
    <n v="1012393174"/>
    <s v="ZAQUE"/>
    <s v="VERGARA"/>
    <s v="EMIGDIO"/>
    <s v="ALBERTO"/>
    <d v="1992-04-01T00:00:00"/>
    <s v="M"/>
    <s v="B"/>
    <n v="1"/>
    <n v="25"/>
    <n v="758"/>
    <s v="U"/>
    <x v="0"/>
  </r>
  <r>
    <x v="10998"/>
    <x v="7"/>
    <s v="PT"/>
    <n v="1116773"/>
    <s v="RONDON"/>
    <s v="CRESPO"/>
    <s v="ANDY"/>
    <s v="SANIER"/>
    <d v="1986-09-29T00:00:00"/>
    <s v="M"/>
    <s v="C"/>
    <m/>
    <n v="25"/>
    <n v="758"/>
    <s v="U"/>
    <x v="0"/>
  </r>
  <r>
    <x v="10999"/>
    <x v="7"/>
    <s v="CC"/>
    <n v="20948055"/>
    <s v="BELTRAN"/>
    <s v="ALARCON"/>
    <s v="MARGARITA"/>
    <m/>
    <d v="1964-09-17T00:00:00"/>
    <s v="F"/>
    <s v="B"/>
    <n v="1"/>
    <n v="25"/>
    <n v="758"/>
    <s v="R"/>
    <x v="0"/>
  </r>
  <r>
    <x v="11000"/>
    <x v="7"/>
    <s v="CC"/>
    <n v="1075873448"/>
    <s v="BAUTISTA"/>
    <s v="PINEDA"/>
    <s v="LUIS"/>
    <s v="ALBERTO"/>
    <d v="1991-10-03T00:00:00"/>
    <s v="M"/>
    <s v="C"/>
    <m/>
    <n v="25"/>
    <n v="758"/>
    <s v="R"/>
    <x v="0"/>
  </r>
  <r>
    <x v="11001"/>
    <x v="7"/>
    <s v="CC"/>
    <n v="1049603863"/>
    <s v="PEREZ"/>
    <s v="DIAZ"/>
    <s v="HECTOR"/>
    <s v="JAVIER"/>
    <d v="1986-07-26T00:00:00"/>
    <s v="M"/>
    <s v="C"/>
    <m/>
    <n v="25"/>
    <n v="758"/>
    <s v="U"/>
    <x v="0"/>
  </r>
  <r>
    <x v="11002"/>
    <x v="7"/>
    <s v="CC"/>
    <n v="39818705"/>
    <s v="CANO"/>
    <s v="RUEDA"/>
    <s v="PAOLA"/>
    <s v="ANDREA"/>
    <d v="1978-07-30T00:00:00"/>
    <s v="F"/>
    <s v="C"/>
    <m/>
    <n v="25"/>
    <n v="758"/>
    <s v="U"/>
    <x v="0"/>
  </r>
  <r>
    <x v="11003"/>
    <x v="7"/>
    <s v="CC"/>
    <n v="3180704"/>
    <s v="RODRIGUEZ"/>
    <s v="MARTINEZ"/>
    <s v="RICARDO"/>
    <m/>
    <d v="1964-10-13T00:00:00"/>
    <s v="M"/>
    <s v="C"/>
    <m/>
    <n v="25"/>
    <n v="758"/>
    <s v="U"/>
    <x v="0"/>
  </r>
  <r>
    <x v="11004"/>
    <x v="7"/>
    <s v="CC"/>
    <n v="52882473"/>
    <s v="VILLA"/>
    <s v="GOMEZ"/>
    <s v="YULIANA"/>
    <s v="CARIME"/>
    <d v="1981-04-16T00:00:00"/>
    <s v="F"/>
    <s v="B"/>
    <m/>
    <n v="25"/>
    <n v="758"/>
    <s v="R"/>
    <x v="1"/>
  </r>
  <r>
    <x v="11005"/>
    <x v="7"/>
    <s v="TI"/>
    <n v="1075875862"/>
    <s v="QUIROGA"/>
    <s v="FONSECA"/>
    <s v="SARA"/>
    <s v="SOFIA"/>
    <d v="2013-12-16T00:00:00"/>
    <s v="F"/>
    <s v="B"/>
    <n v="2"/>
    <n v="25"/>
    <n v="758"/>
    <s v="U"/>
    <x v="0"/>
  </r>
  <r>
    <x v="11006"/>
    <x v="7"/>
    <s v="CC"/>
    <n v="3055510"/>
    <s v="RODRIGUEZ"/>
    <s v="PULIDO"/>
    <s v="CARLOS"/>
    <s v="JULIO"/>
    <d v="1965-10-23T00:00:00"/>
    <s v="M"/>
    <s v="B"/>
    <n v="3"/>
    <n v="25"/>
    <n v="758"/>
    <s v="U"/>
    <x v="0"/>
  </r>
  <r>
    <x v="11007"/>
    <x v="7"/>
    <s v="CC"/>
    <n v="1075873401"/>
    <s v="BERNAL"/>
    <s v="GUAYAZAN"/>
    <s v="YEIMY"/>
    <s v="ALEXANDRA"/>
    <d v="1992-01-25T00:00:00"/>
    <s v="F"/>
    <s v="C"/>
    <m/>
    <n v="25"/>
    <n v="758"/>
    <s v="U"/>
    <x v="0"/>
  </r>
  <r>
    <x v="11008"/>
    <x v="7"/>
    <s v="RC"/>
    <n v="1075877263"/>
    <s v="QUIROGA"/>
    <s v="FONSECA"/>
    <s v="MARIA"/>
    <s v="JOSE"/>
    <d v="2015-10-26T00:00:00"/>
    <s v="F"/>
    <s v="B"/>
    <n v="2"/>
    <n v="25"/>
    <n v="758"/>
    <s v="U"/>
    <x v="0"/>
  </r>
  <r>
    <x v="11009"/>
    <x v="7"/>
    <s v="CC"/>
    <n v="1075875625"/>
    <s v="MUÑOZ"/>
    <s v="RAMOS"/>
    <s v="FABIAN"/>
    <s v="ALEXANDER"/>
    <d v="1995-08-21T00:00:00"/>
    <s v="M"/>
    <s v="C"/>
    <m/>
    <n v="25"/>
    <n v="758"/>
    <s v="U"/>
    <x v="0"/>
  </r>
  <r>
    <x v="11010"/>
    <x v="7"/>
    <s v="CC"/>
    <n v="39818857"/>
    <s v="ZABALA"/>
    <s v="CASTAÑEDA"/>
    <s v="CLAUDIA"/>
    <s v="PATRICIA"/>
    <d v="1979-12-11T00:00:00"/>
    <s v="F"/>
    <s v="C"/>
    <m/>
    <n v="25"/>
    <n v="758"/>
    <s v="R"/>
    <x v="1"/>
  </r>
  <r>
    <x v="11011"/>
    <x v="7"/>
    <s v="CC"/>
    <n v="11340903"/>
    <s v="SANCHEZ"/>
    <s v="PACHON"/>
    <s v="MISAEL"/>
    <m/>
    <d v="1963-03-18T00:00:00"/>
    <s v="M"/>
    <s v="C"/>
    <m/>
    <n v="25"/>
    <n v="758"/>
    <s v="R"/>
    <x v="0"/>
  </r>
  <r>
    <x v="11012"/>
    <x v="7"/>
    <s v="CC"/>
    <n v="1070010594"/>
    <s v="CHACON"/>
    <s v="CARVAJAL"/>
    <s v="CLAUDIA"/>
    <s v="MILENA"/>
    <d v="1991-07-18T00:00:00"/>
    <s v="F"/>
    <s v="C"/>
    <m/>
    <n v="25"/>
    <n v="758"/>
    <s v="U"/>
    <x v="0"/>
  </r>
  <r>
    <x v="11013"/>
    <x v="7"/>
    <s v="CC"/>
    <n v="39818665"/>
    <s v="GOMEZ"/>
    <s v="PUIN"/>
    <s v="CLAUDIA"/>
    <s v="BRIGITTE"/>
    <d v="1977-12-21T00:00:00"/>
    <s v="F"/>
    <s v="C"/>
    <m/>
    <n v="25"/>
    <n v="758"/>
    <s v="R"/>
    <x v="0"/>
  </r>
  <r>
    <x v="11014"/>
    <x v="7"/>
    <s v="CC"/>
    <n v="5933440"/>
    <s v="VELANDIA"/>
    <s v="GONZALEZ"/>
    <s v="ANGEL"/>
    <s v="ALBERTO"/>
    <d v="1954-10-09T00:00:00"/>
    <s v="M"/>
    <s v="C"/>
    <m/>
    <n v="25"/>
    <n v="758"/>
    <s v="U"/>
    <x v="0"/>
  </r>
  <r>
    <x v="11015"/>
    <x v="7"/>
    <s v="CC"/>
    <n v="1075877565"/>
    <s v="BELTRAN"/>
    <s v="GARZON"/>
    <s v="NESTOR"/>
    <s v="ALEXANDER"/>
    <d v="1998-03-16T00:00:00"/>
    <s v="M"/>
    <s v="C"/>
    <m/>
    <n v="25"/>
    <n v="758"/>
    <s v="R"/>
    <x v="0"/>
  </r>
  <r>
    <x v="11016"/>
    <x v="7"/>
    <s v="TI"/>
    <n v="1075873122"/>
    <s v="CABRERA"/>
    <s v="SALAZAR"/>
    <s v="LUISA"/>
    <s v="FERNANDA"/>
    <d v="2009-08-05T00:00:00"/>
    <s v="F"/>
    <s v="B"/>
    <n v="2"/>
    <n v="25"/>
    <n v="758"/>
    <s v="R"/>
    <x v="0"/>
  </r>
  <r>
    <x v="11017"/>
    <x v="7"/>
    <s v="TI"/>
    <n v="1028494775"/>
    <s v="GARZON"/>
    <s v="MURCIA"/>
    <s v="GOHAN"/>
    <s v="DANIEL"/>
    <d v="2011-01-22T00:00:00"/>
    <s v="M"/>
    <s v="B"/>
    <n v="2"/>
    <n v="25"/>
    <n v="758"/>
    <s v="U"/>
    <x v="0"/>
  </r>
  <r>
    <x v="11018"/>
    <x v="7"/>
    <s v="CC"/>
    <n v="1071171629"/>
    <s v="MORA"/>
    <s v="MORA"/>
    <s v="YARITZA"/>
    <s v="FERNANDA"/>
    <d v="1999-02-02T00:00:00"/>
    <s v="F"/>
    <s v="C"/>
    <m/>
    <n v="25"/>
    <n v="758"/>
    <s v="U"/>
    <x v="0"/>
  </r>
  <r>
    <x v="11019"/>
    <x v="7"/>
    <s v="CC"/>
    <n v="63553598"/>
    <s v="RAMIREZ"/>
    <s v="JIMENEZ"/>
    <s v="LEIDER"/>
    <s v="SHIRLEY"/>
    <d v="1984-04-08T00:00:00"/>
    <s v="F"/>
    <s v="B"/>
    <n v="1"/>
    <n v="25"/>
    <n v="758"/>
    <s v="U"/>
    <x v="0"/>
  </r>
  <r>
    <x v="11020"/>
    <x v="7"/>
    <s v="CC"/>
    <n v="52390522"/>
    <s v="RODRIGUEZ"/>
    <s v="RODRIGUEZ"/>
    <s v="SANDRA"/>
    <s v="CRISTINA"/>
    <d v="1977-04-19T00:00:00"/>
    <s v="F"/>
    <s v="C"/>
    <m/>
    <n v="25"/>
    <n v="758"/>
    <s v="R"/>
    <x v="0"/>
  </r>
  <r>
    <x v="11021"/>
    <x v="7"/>
    <s v="CC"/>
    <n v="1127662931"/>
    <s v="BARBOSA"/>
    <s v="CONTRERAS"/>
    <s v="GUIDO"/>
    <s v="ALFONSO"/>
    <d v="1998-03-27T00:00:00"/>
    <s v="M"/>
    <s v="C"/>
    <m/>
    <n v="25"/>
    <n v="758"/>
    <s v="U"/>
    <x v="1"/>
  </r>
  <r>
    <x v="11022"/>
    <x v="7"/>
    <s v="CC"/>
    <n v="1074417270"/>
    <s v="MARTINEZ"/>
    <s v="DEFELIPE"/>
    <s v="ANDERSON"/>
    <s v="SMITH"/>
    <d v="1992-10-25T00:00:00"/>
    <s v="M"/>
    <s v="B"/>
    <n v="1"/>
    <n v="25"/>
    <n v="758"/>
    <s v="U"/>
    <x v="0"/>
  </r>
  <r>
    <x v="11023"/>
    <x v="7"/>
    <s v="TI"/>
    <n v="1072657778"/>
    <s v="BRICEÑO"/>
    <s v="MURCIA"/>
    <s v="DANIELA"/>
    <m/>
    <d v="2008-08-31T00:00:00"/>
    <s v="F"/>
    <s v="B"/>
    <n v="2"/>
    <n v="25"/>
    <n v="758"/>
    <s v="R"/>
    <x v="0"/>
  </r>
  <r>
    <x v="11024"/>
    <x v="7"/>
    <s v="CC"/>
    <n v="1071164877"/>
    <s v="AREVALO"/>
    <s v="GALEANO"/>
    <s v="DIANA"/>
    <s v="CAROLINA"/>
    <d v="1989-10-10T00:00:00"/>
    <s v="F"/>
    <s v="C"/>
    <n v="1"/>
    <n v="25"/>
    <n v="758"/>
    <s v="R"/>
    <x v="0"/>
  </r>
  <r>
    <x v="11025"/>
    <x v="7"/>
    <s v="CC"/>
    <n v="1075872913"/>
    <s v="AGUDELO"/>
    <s v="HERNANDEZ"/>
    <s v="INES"/>
    <s v="LIZETH"/>
    <d v="1991-03-31T00:00:00"/>
    <s v="F"/>
    <s v="C"/>
    <m/>
    <n v="25"/>
    <n v="758"/>
    <s v="R"/>
    <x v="0"/>
  </r>
  <r>
    <x v="11026"/>
    <x v="7"/>
    <s v="CC"/>
    <n v="1003837692"/>
    <s v="PRIETO"/>
    <s v="MORALES"/>
    <s v="ANGIE"/>
    <s v="XIMENA"/>
    <d v="2001-01-03T00:00:00"/>
    <s v="F"/>
    <s v="C"/>
    <m/>
    <n v="25"/>
    <n v="758"/>
    <s v="U"/>
    <x v="0"/>
  </r>
  <r>
    <x v="11027"/>
    <x v="7"/>
    <s v="CC"/>
    <n v="1075876887"/>
    <s v="RUIZ"/>
    <s v="GARZON"/>
    <s v="JOHANA"/>
    <s v="CAROLINA"/>
    <d v="1997-03-06T00:00:00"/>
    <s v="F"/>
    <s v="C"/>
    <m/>
    <n v="25"/>
    <n v="758"/>
    <s v="U"/>
    <x v="0"/>
  </r>
  <r>
    <x v="11028"/>
    <x v="7"/>
    <s v="CC"/>
    <n v="1075876516"/>
    <s v="AREVALO"/>
    <s v="ALARCON"/>
    <s v="TANIA"/>
    <s v="ROCIO"/>
    <d v="1996-10-21T00:00:00"/>
    <s v="F"/>
    <s v="C"/>
    <m/>
    <n v="25"/>
    <n v="758"/>
    <s v="U"/>
    <x v="0"/>
  </r>
  <r>
    <x v="11029"/>
    <x v="7"/>
    <s v="CC"/>
    <n v="1061694388"/>
    <s v="PAZ"/>
    <s v="OIME"/>
    <s v="FANNY"/>
    <s v="YOLIMA"/>
    <d v="1987-01-25T00:00:00"/>
    <s v="F"/>
    <s v="C"/>
    <m/>
    <n v="25"/>
    <n v="758"/>
    <s v="U"/>
    <x v="0"/>
  </r>
  <r>
    <x v="11030"/>
    <x v="7"/>
    <s v="RC"/>
    <n v="1075879471"/>
    <s v="ALARCON"/>
    <s v="CHICA"/>
    <s v="DANIEL"/>
    <s v="ALEJANDRO"/>
    <d v="2019-11-24T00:00:00"/>
    <s v="M"/>
    <s v="B"/>
    <n v="2"/>
    <n v="25"/>
    <n v="758"/>
    <s v="U"/>
    <x v="0"/>
  </r>
  <r>
    <x v="11031"/>
    <x v="7"/>
    <s v="RC"/>
    <n v="1069306308"/>
    <s v="MUÑOZ"/>
    <s v="MUNAR"/>
    <s v="ANGEL"/>
    <s v="JOEL"/>
    <d v="2016-07-01T00:00:00"/>
    <s v="M"/>
    <s v="B"/>
    <n v="2"/>
    <n v="25"/>
    <n v="758"/>
    <s v="U"/>
    <x v="0"/>
  </r>
  <r>
    <x v="11032"/>
    <x v="7"/>
    <s v="CC"/>
    <n v="35427077"/>
    <s v="VARGAS"/>
    <s v="CASTRO"/>
    <s v="SAIRA"/>
    <s v="YAMILE"/>
    <d v="1983-12-22T00:00:00"/>
    <s v="F"/>
    <s v="C"/>
    <m/>
    <n v="25"/>
    <n v="758"/>
    <s v="U"/>
    <x v="0"/>
  </r>
  <r>
    <x v="11033"/>
    <x v="7"/>
    <s v="CC"/>
    <n v="1075875597"/>
    <s v="GARZON"/>
    <s v="CANCHON"/>
    <s v="ROBINSON"/>
    <s v="MARTIN"/>
    <d v="1994-02-24T00:00:00"/>
    <s v="M"/>
    <s v="C"/>
    <m/>
    <n v="25"/>
    <n v="758"/>
    <s v="R"/>
    <x v="0"/>
  </r>
  <r>
    <x v="11034"/>
    <x v="7"/>
    <s v="CC"/>
    <n v="1075878567"/>
    <s v="MARTINEZ"/>
    <s v="VEGA"/>
    <s v="LAURA"/>
    <s v="YINETH"/>
    <d v="1999-07-27T00:00:00"/>
    <s v="F"/>
    <s v="B"/>
    <n v="2"/>
    <n v="25"/>
    <n v="758"/>
    <s v="R"/>
    <x v="0"/>
  </r>
  <r>
    <x v="11035"/>
    <x v="7"/>
    <s v="TI"/>
    <n v="1076739516"/>
    <s v="GARCIA"/>
    <s v="ACHURY"/>
    <s v="ANA"/>
    <s v="MARIA"/>
    <d v="2007-06-04T00:00:00"/>
    <s v="F"/>
    <s v="B"/>
    <n v="2"/>
    <n v="25"/>
    <n v="758"/>
    <s v="R"/>
    <x v="0"/>
  </r>
  <r>
    <x v="11036"/>
    <x v="7"/>
    <s v="CC"/>
    <n v="20490597"/>
    <s v="TORRES"/>
    <s v="NAVARRETE"/>
    <s v="JUANA"/>
    <m/>
    <d v="1956-02-05T00:00:00"/>
    <s v="F"/>
    <s v="C"/>
    <m/>
    <n v="25"/>
    <n v="758"/>
    <s v="U"/>
    <x v="0"/>
  </r>
  <r>
    <x v="11037"/>
    <x v="7"/>
    <s v="CC"/>
    <n v="1075876624"/>
    <s v="COBOS"/>
    <s v="BELTRAN"/>
    <s v="JHON"/>
    <s v="ALEXANDER"/>
    <d v="1996-12-08T00:00:00"/>
    <s v="M"/>
    <s v="C"/>
    <m/>
    <n v="25"/>
    <n v="758"/>
    <s v="R"/>
    <x v="0"/>
  </r>
  <r>
    <x v="11038"/>
    <x v="7"/>
    <s v="RC"/>
    <n v="1071171766"/>
    <s v="GOMEZ"/>
    <s v="MERCHAN"/>
    <s v="ANDRES"/>
    <s v="FELIPE"/>
    <d v="2017-04-06T00:00:00"/>
    <s v="M"/>
    <s v="B"/>
    <n v="2"/>
    <n v="25"/>
    <n v="758"/>
    <s v="R"/>
    <x v="0"/>
  </r>
  <r>
    <x v="11039"/>
    <x v="7"/>
    <s v="CC"/>
    <n v="39818064"/>
    <s v="VARON"/>
    <s v="RIOS"/>
    <s v="DALIDA"/>
    <m/>
    <d v="1971-06-18T00:00:00"/>
    <s v="F"/>
    <s v="C"/>
    <m/>
    <n v="25"/>
    <n v="758"/>
    <s v="U"/>
    <x v="0"/>
  </r>
  <r>
    <x v="11040"/>
    <x v="7"/>
    <s v="TI"/>
    <n v="1075875925"/>
    <s v="SANCHEZ"/>
    <s v="LOTE"/>
    <s v="SARA"/>
    <s v="VALERIA"/>
    <d v="2014-01-18T00:00:00"/>
    <s v="F"/>
    <s v="B"/>
    <n v="2"/>
    <n v="25"/>
    <n v="758"/>
    <s v="R"/>
    <x v="0"/>
  </r>
  <r>
    <x v="11041"/>
    <x v="7"/>
    <s v="RC"/>
    <n v="1075879273"/>
    <s v="JUEZ"/>
    <s v="ROZO"/>
    <s v="CARLOS"/>
    <s v="MATIAS"/>
    <d v="2019-02-17T00:00:00"/>
    <s v="M"/>
    <s v="B"/>
    <n v="2"/>
    <n v="25"/>
    <n v="758"/>
    <s v="R"/>
    <x v="0"/>
  </r>
  <r>
    <x v="11042"/>
    <x v="7"/>
    <s v="CC"/>
    <n v="80145457"/>
    <s v="ARIAS"/>
    <s v="FERRO"/>
    <s v="JUAN"/>
    <s v="ARBEY"/>
    <d v="1984-09-12T00:00:00"/>
    <s v="M"/>
    <s v="B"/>
    <n v="1"/>
    <n v="25"/>
    <n v="758"/>
    <s v="R"/>
    <x v="0"/>
  </r>
  <r>
    <x v="11043"/>
    <x v="7"/>
    <s v="CC"/>
    <n v="1075875460"/>
    <s v="CAÑON"/>
    <s v="CASAS"/>
    <s v="FRANCY"/>
    <s v="DAYANA"/>
    <d v="1995-05-15T00:00:00"/>
    <s v="F"/>
    <s v="C"/>
    <m/>
    <n v="25"/>
    <n v="758"/>
    <s v="U"/>
    <x v="0"/>
  </r>
  <r>
    <x v="11044"/>
    <x v="7"/>
    <s v="TI"/>
    <n v="1075871188"/>
    <s v="CIFUENTES"/>
    <s v="GOMEZ"/>
    <s v="KAREN"/>
    <s v="SOFIA"/>
    <d v="2005-12-27T00:00:00"/>
    <s v="F"/>
    <s v="B"/>
    <n v="2"/>
    <n v="25"/>
    <n v="758"/>
    <s v="R"/>
    <x v="0"/>
  </r>
  <r>
    <x v="11045"/>
    <x v="7"/>
    <s v="CC"/>
    <n v="1075877358"/>
    <s v="PARRA"/>
    <s v="ALARCON"/>
    <s v="EDWIN"/>
    <s v="ANDRES"/>
    <d v="1997-12-01T00:00:00"/>
    <s v="M"/>
    <s v="C"/>
    <m/>
    <n v="25"/>
    <n v="758"/>
    <s v="U"/>
    <x v="0"/>
  </r>
  <r>
    <x v="11046"/>
    <x v="7"/>
    <s v="CC"/>
    <n v="1019110907"/>
    <s v="GOMEZ"/>
    <s v="MURCIA"/>
    <s v="YESIKA"/>
    <s v="ANDREA"/>
    <d v="1995-08-05T00:00:00"/>
    <s v="F"/>
    <s v="C"/>
    <m/>
    <n v="25"/>
    <n v="758"/>
    <s v="U"/>
    <x v="0"/>
  </r>
  <r>
    <x v="11047"/>
    <x v="7"/>
    <s v="PT"/>
    <n v="5704404"/>
    <s v="SOTO"/>
    <s v="NAVA"/>
    <s v="ROSA"/>
    <s v="KARINA"/>
    <d v="1985-10-01T00:00:00"/>
    <s v="F"/>
    <s v="B"/>
    <n v="1"/>
    <n v="25"/>
    <n v="758"/>
    <s v="U"/>
    <x v="0"/>
  </r>
  <r>
    <x v="11048"/>
    <x v="7"/>
    <s v="RC"/>
    <n v="1020846910"/>
    <s v="ACOSTA"/>
    <s v="BARRERA"/>
    <s v="LAURA"/>
    <s v="SOFIA"/>
    <d v="2018-12-05T00:00:00"/>
    <s v="F"/>
    <s v="B"/>
    <n v="2"/>
    <n v="25"/>
    <n v="758"/>
    <s v="U"/>
    <x v="0"/>
  </r>
  <r>
    <x v="11049"/>
    <x v="7"/>
    <s v="CC"/>
    <n v="33352465"/>
    <s v="POLANCO"/>
    <s v="TORRES"/>
    <s v="MARLEVIS"/>
    <m/>
    <d v="1978-07-18T00:00:00"/>
    <s v="F"/>
    <s v="C"/>
    <m/>
    <n v="25"/>
    <n v="758"/>
    <s v="U"/>
    <x v="0"/>
  </r>
  <r>
    <x v="11050"/>
    <x v="7"/>
    <s v="CC"/>
    <n v="1075873647"/>
    <s v="PEREZ"/>
    <s v="ALFEREZ"/>
    <s v="VICTOR"/>
    <s v="ALFONSO"/>
    <d v="1992-07-23T00:00:00"/>
    <s v="M"/>
    <s v="C"/>
    <m/>
    <n v="25"/>
    <n v="758"/>
    <s v="U"/>
    <x v="0"/>
  </r>
  <r>
    <x v="11051"/>
    <x v="7"/>
    <s v="CC"/>
    <n v="1069258419"/>
    <s v="ABRIL"/>
    <s v="BENAVIDES"/>
    <s v="HENRY"/>
    <m/>
    <d v="1988-08-27T00:00:00"/>
    <s v="M"/>
    <s v="C"/>
    <m/>
    <n v="25"/>
    <n v="758"/>
    <s v="U"/>
    <x v="0"/>
  </r>
  <r>
    <x v="11052"/>
    <x v="7"/>
    <s v="CC"/>
    <n v="1075878558"/>
    <s v="PINILLA"/>
    <s v="CANO"/>
    <s v="JONATHAN"/>
    <s v="STEVEN"/>
    <d v="1999-07-20T00:00:00"/>
    <s v="M"/>
    <s v="C"/>
    <m/>
    <n v="25"/>
    <n v="758"/>
    <s v="U"/>
    <x v="0"/>
  </r>
  <r>
    <x v="11053"/>
    <x v="7"/>
    <s v="TI"/>
    <n v="1075875711"/>
    <s v="MEDINA"/>
    <s v="SOTO"/>
    <s v="YOSETH"/>
    <s v="ALEJANDRO"/>
    <d v="2013-09-25T00:00:00"/>
    <s v="M"/>
    <s v="B"/>
    <n v="2"/>
    <n v="25"/>
    <n v="758"/>
    <s v="R"/>
    <x v="0"/>
  </r>
  <r>
    <x v="11054"/>
    <x v="7"/>
    <s v="RC"/>
    <n v="1075879807"/>
    <s v="RAMIREZ"/>
    <s v="OVIEDO"/>
    <s v="LIAN"/>
    <s v="JAVIER"/>
    <d v="2021-05-10T00:00:00"/>
    <s v="M"/>
    <s v="B"/>
    <n v="2"/>
    <n v="25"/>
    <n v="758"/>
    <s v="R"/>
    <x v="0"/>
  </r>
  <r>
    <x v="11055"/>
    <x v="7"/>
    <s v="CC"/>
    <n v="1075877913"/>
    <s v="GARZON"/>
    <s v="RODRIGUEZ"/>
    <s v="NATHALIE"/>
    <m/>
    <d v="1998-08-11T00:00:00"/>
    <s v="F"/>
    <s v="B"/>
    <n v="2"/>
    <n v="25"/>
    <n v="758"/>
    <s v="U"/>
    <x v="0"/>
  </r>
  <r>
    <x v="11056"/>
    <x v="7"/>
    <s v="CC"/>
    <n v="1075872001"/>
    <s v="GONZALEZ"/>
    <s v="RODRIGUEZ"/>
    <s v="EDUARD"/>
    <s v="MAURICIO"/>
    <d v="1989-08-24T00:00:00"/>
    <s v="M"/>
    <s v="C"/>
    <m/>
    <n v="25"/>
    <n v="758"/>
    <s v="U"/>
    <x v="0"/>
  </r>
  <r>
    <x v="11057"/>
    <x v="7"/>
    <s v="CC"/>
    <n v="1075876634"/>
    <s v="RAMIREZ"/>
    <s v="MOLINA"/>
    <s v="IVAN"/>
    <s v="FELIPE"/>
    <d v="1996-12-20T00:00:00"/>
    <s v="M"/>
    <s v="C"/>
    <m/>
    <n v="25"/>
    <n v="758"/>
    <s v="U"/>
    <x v="1"/>
  </r>
  <r>
    <x v="11058"/>
    <x v="7"/>
    <s v="CC"/>
    <n v="1075876161"/>
    <s v="ORTIZ"/>
    <s v="ORTIZ"/>
    <s v="ELKIN"/>
    <s v="ORLANDO"/>
    <d v="1996-04-20T00:00:00"/>
    <s v="M"/>
    <s v="C"/>
    <m/>
    <n v="25"/>
    <n v="758"/>
    <s v="R"/>
    <x v="0"/>
  </r>
  <r>
    <x v="11059"/>
    <x v="7"/>
    <s v="CC"/>
    <n v="1075878387"/>
    <s v="AVELLANEDA"/>
    <s v="QUEMBA"/>
    <s v="JEAN"/>
    <s v="PAUL"/>
    <d v="1999-04-23T00:00:00"/>
    <s v="M"/>
    <s v="C"/>
    <m/>
    <n v="25"/>
    <n v="758"/>
    <s v="U"/>
    <x v="0"/>
  </r>
  <r>
    <x v="11060"/>
    <x v="7"/>
    <s v="CC"/>
    <n v="53031180"/>
    <s v="APONTE"/>
    <s v="VASQUEZ"/>
    <s v="TAMARA"/>
    <s v="VALENTINA"/>
    <d v="1984-03-25T00:00:00"/>
    <s v="F"/>
    <s v="C"/>
    <m/>
    <n v="25"/>
    <n v="758"/>
    <s v="U"/>
    <x v="0"/>
  </r>
  <r>
    <x v="11061"/>
    <x v="7"/>
    <s v="CC"/>
    <n v="21167877"/>
    <s v="LESMES"/>
    <s v="SARMIENTO"/>
    <s v="MATILDE"/>
    <m/>
    <d v="1947-05-20T00:00:00"/>
    <s v="F"/>
    <s v="C"/>
    <m/>
    <n v="25"/>
    <n v="758"/>
    <s v="U"/>
    <x v="0"/>
  </r>
  <r>
    <x v="11062"/>
    <x v="7"/>
    <s v="CC"/>
    <n v="39655979"/>
    <s v="PARDO"/>
    <s v="SANTAMARIA"/>
    <s v="GLORIA"/>
    <m/>
    <d v="1970-11-19T00:00:00"/>
    <s v="F"/>
    <s v="C"/>
    <m/>
    <n v="25"/>
    <n v="758"/>
    <s v="U"/>
    <x v="0"/>
  </r>
  <r>
    <x v="11063"/>
    <x v="7"/>
    <s v="TI"/>
    <n v="1053339376"/>
    <s v="GUZMAN"/>
    <s v="CUELLAR"/>
    <s v="SANTIAGO"/>
    <s v="NICOLAS"/>
    <d v="2010-06-09T00:00:00"/>
    <s v="M"/>
    <s v="B"/>
    <n v="2"/>
    <n v="25"/>
    <n v="758"/>
    <s v="R"/>
    <x v="0"/>
  </r>
  <r>
    <x v="11064"/>
    <x v="7"/>
    <s v="CC"/>
    <n v="1096947108"/>
    <s v="CASTRO"/>
    <s v="HERNANDEZ"/>
    <s v="GERMAN"/>
    <s v="DAVID"/>
    <d v="1986-07-25T00:00:00"/>
    <s v="M"/>
    <s v="C"/>
    <m/>
    <n v="25"/>
    <n v="758"/>
    <s v="R"/>
    <x v="1"/>
  </r>
  <r>
    <x v="11065"/>
    <x v="7"/>
    <s v="TI"/>
    <n v="1220215176"/>
    <s v="SUA"/>
    <s v="LEON"/>
    <s v="MANUELLA"/>
    <m/>
    <d v="2013-03-12T00:00:00"/>
    <s v="F"/>
    <s v="B"/>
    <n v="2"/>
    <n v="25"/>
    <n v="758"/>
    <s v="R"/>
    <x v="0"/>
  </r>
  <r>
    <x v="11066"/>
    <x v="7"/>
    <s v="CC"/>
    <n v="79169383"/>
    <s v="CHAPARRO"/>
    <s v="PARRA"/>
    <s v="DIEGO"/>
    <s v="ALEJANDRO"/>
    <d v="1981-01-31T00:00:00"/>
    <s v="M"/>
    <s v="C"/>
    <m/>
    <n v="25"/>
    <n v="758"/>
    <s v="U"/>
    <x v="0"/>
  </r>
  <r>
    <x v="11067"/>
    <x v="7"/>
    <s v="CC"/>
    <n v="79791846"/>
    <s v="NEMOGA"/>
    <s v="CANESTO"/>
    <s v="GELBER"/>
    <s v="ARIEL"/>
    <d v="1977-07-12T00:00:00"/>
    <s v="M"/>
    <s v="C"/>
    <m/>
    <n v="25"/>
    <n v="758"/>
    <s v="U"/>
    <x v="0"/>
  </r>
  <r>
    <x v="11068"/>
    <x v="7"/>
    <s v="TI"/>
    <n v="1055128696"/>
    <s v="RIVERA"/>
    <s v="PATIÑO"/>
    <s v="OWEN"/>
    <s v="SANTIAGO"/>
    <d v="2011-09-27T00:00:00"/>
    <s v="M"/>
    <s v="B"/>
    <m/>
    <n v="25"/>
    <n v="758"/>
    <s v="U"/>
    <x v="1"/>
  </r>
  <r>
    <x v="11069"/>
    <x v="7"/>
    <s v="CC"/>
    <n v="41401737"/>
    <s v="CASAS"/>
    <s v="DE PALACIOS"/>
    <s v="ANA"/>
    <s v="TULIA"/>
    <d v="1941-01-13T00:00:00"/>
    <s v="F"/>
    <s v="B"/>
    <n v="1"/>
    <n v="25"/>
    <n v="758"/>
    <s v="R"/>
    <x v="0"/>
  </r>
  <r>
    <x v="11070"/>
    <x v="7"/>
    <s v="CC"/>
    <n v="422411"/>
    <s v="PARADA"/>
    <s v="RUBIO"/>
    <s v="JAIME"/>
    <m/>
    <d v="1964-05-27T00:00:00"/>
    <s v="M"/>
    <s v="C"/>
    <n v="1"/>
    <n v="25"/>
    <n v="758"/>
    <s v="U"/>
    <x v="0"/>
  </r>
  <r>
    <x v="11071"/>
    <x v="7"/>
    <s v="CC"/>
    <n v="1069853144"/>
    <s v="DIAZ"/>
    <s v="BEJARANO"/>
    <s v="FERNEY"/>
    <s v="ALEXANDER"/>
    <d v="1995-07-20T00:00:00"/>
    <s v="M"/>
    <s v="C"/>
    <m/>
    <n v="25"/>
    <n v="758"/>
    <s v="U"/>
    <x v="0"/>
  </r>
  <r>
    <x v="11072"/>
    <x v="1"/>
    <s v="CC"/>
    <n v="11430201"/>
    <s v="DE LA TORRE"/>
    <s v="BURBANO"/>
    <s v="FRANCISCO"/>
    <s v="JOSE"/>
    <d v="1961-09-30T00:00:00"/>
    <s v="M"/>
    <s v="C"/>
    <m/>
    <n v="25"/>
    <n v="758"/>
    <s v="U"/>
    <x v="0"/>
  </r>
  <r>
    <x v="11073"/>
    <x v="1"/>
    <s v="CC"/>
    <n v="20947698"/>
    <s v="SARMIENTO"/>
    <s v="DE CIFUENTES"/>
    <s v="MARGARITA"/>
    <m/>
    <d v="1955-09-01T00:00:00"/>
    <s v="F"/>
    <s v="C"/>
    <m/>
    <n v="25"/>
    <n v="758"/>
    <s v="R"/>
    <x v="0"/>
  </r>
  <r>
    <x v="11074"/>
    <x v="1"/>
    <s v="CC"/>
    <n v="6108734"/>
    <s v="GONZALEZ"/>
    <s v="ARANA"/>
    <s v="FABIO"/>
    <s v="ENRIQUE"/>
    <d v="1979-12-06T00:00:00"/>
    <s v="M"/>
    <s v="C"/>
    <m/>
    <n v="25"/>
    <n v="758"/>
    <s v="U"/>
    <x v="0"/>
  </r>
  <r>
    <x v="11075"/>
    <x v="1"/>
    <s v="CC"/>
    <n v="52713410"/>
    <s v="CUBIDES"/>
    <s v="SIBAJA"/>
    <s v="ZAMIRA"/>
    <s v="LENA"/>
    <d v="1980-02-28T00:00:00"/>
    <s v="F"/>
    <s v="B"/>
    <n v="1"/>
    <n v="25"/>
    <n v="758"/>
    <s v="U"/>
    <x v="0"/>
  </r>
  <r>
    <x v="11076"/>
    <x v="1"/>
    <s v="RC"/>
    <n v="1075879595"/>
    <s v="GENTIL"/>
    <s v="MEDRANO"/>
    <s v="FELIPE"/>
    <s v="ALEJANDRO"/>
    <d v="2020-03-25T00:00:00"/>
    <s v="M"/>
    <s v="B"/>
    <n v="2"/>
    <n v="25"/>
    <n v="758"/>
    <s v="U"/>
    <x v="0"/>
  </r>
  <r>
    <x v="11077"/>
    <x v="7"/>
    <s v="RC"/>
    <n v="1077094991"/>
    <s v="QUITIAN"/>
    <s v="NEMOGA"/>
    <s v="KATHALELLA"/>
    <m/>
    <d v="2022-05-03T00:00:00"/>
    <s v="F"/>
    <s v="B"/>
    <n v="2"/>
    <n v="25"/>
    <n v="758"/>
    <s v="U"/>
    <x v="0"/>
  </r>
  <r>
    <x v="11078"/>
    <x v="7"/>
    <s v="RC"/>
    <n v="1075877059"/>
    <s v="RODRIGUEZ"/>
    <s v="MORALES"/>
    <s v="SAMANTHA"/>
    <m/>
    <d v="2015-07-18T00:00:00"/>
    <s v="F"/>
    <s v="B"/>
    <n v="2"/>
    <n v="25"/>
    <n v="758"/>
    <s v="R"/>
    <x v="0"/>
  </r>
  <r>
    <x v="11079"/>
    <x v="7"/>
    <s v="CC"/>
    <n v="1003652819"/>
    <s v="PEREZ"/>
    <s v="RUIZ"/>
    <s v="CYNTHIA"/>
    <s v="VANNESA"/>
    <d v="2003-06-22T00:00:00"/>
    <s v="F"/>
    <s v="B"/>
    <m/>
    <n v="25"/>
    <n v="758"/>
    <s v="U"/>
    <x v="1"/>
  </r>
  <r>
    <x v="11080"/>
    <x v="7"/>
    <s v="CC"/>
    <n v="1007442998"/>
    <s v="SERRANO"/>
    <s v="GUTIERREZ"/>
    <s v="DANA"/>
    <s v="MICHELE"/>
    <d v="2000-12-09T00:00:00"/>
    <s v="F"/>
    <s v="C"/>
    <m/>
    <n v="25"/>
    <n v="758"/>
    <s v="U"/>
    <x v="0"/>
  </r>
  <r>
    <x v="11081"/>
    <x v="7"/>
    <s v="CC"/>
    <n v="1075877503"/>
    <s v="AYALA"/>
    <s v="SANCHEZ"/>
    <s v="CAMILA"/>
    <s v="ANDREA"/>
    <d v="1998-01-14T00:00:00"/>
    <s v="F"/>
    <s v="C"/>
    <m/>
    <n v="25"/>
    <n v="758"/>
    <s v="U"/>
    <x v="0"/>
  </r>
  <r>
    <x v="11082"/>
    <x v="7"/>
    <s v="TI"/>
    <n v="1075871479"/>
    <s v="LINARES"/>
    <s v="SAMBONI"/>
    <s v="ANYELA"/>
    <s v="MABEL"/>
    <d v="2006-08-31T00:00:00"/>
    <s v="F"/>
    <s v="B"/>
    <n v="2"/>
    <n v="25"/>
    <n v="758"/>
    <s v="R"/>
    <x v="0"/>
  </r>
  <r>
    <x v="11083"/>
    <x v="7"/>
    <s v="CC"/>
    <n v="1075875644"/>
    <s v="ESPAÑOL"/>
    <s v="RODRIGUEZ"/>
    <s v="JORGE"/>
    <s v="IVAN"/>
    <d v="1995-09-03T00:00:00"/>
    <s v="M"/>
    <s v="C"/>
    <m/>
    <n v="25"/>
    <n v="758"/>
    <s v="U"/>
    <x v="0"/>
  </r>
  <r>
    <x v="11084"/>
    <x v="7"/>
    <s v="CC"/>
    <n v="1106950287"/>
    <s v="ORJUELA"/>
    <s v="VELASQUEZ"/>
    <s v="DANIELA"/>
    <m/>
    <d v="1992-06-25T00:00:00"/>
    <s v="F"/>
    <s v="C"/>
    <m/>
    <n v="25"/>
    <n v="758"/>
    <s v="R"/>
    <x v="0"/>
  </r>
  <r>
    <x v="11085"/>
    <x v="7"/>
    <s v="TI"/>
    <n v="1075870923"/>
    <s v="VELASQUEZ"/>
    <s v="ESPITIA"/>
    <s v="WILMAR"/>
    <s v="FERNEY"/>
    <d v="2005-08-01T00:00:00"/>
    <s v="M"/>
    <s v="C"/>
    <m/>
    <n v="25"/>
    <n v="758"/>
    <s v="U"/>
    <x v="0"/>
  </r>
  <r>
    <x v="11086"/>
    <x v="7"/>
    <s v="CC"/>
    <n v="1075871817"/>
    <s v="BALLESTEROS"/>
    <s v="GARCIA"/>
    <s v="MIGUEL"/>
    <s v="ANTONIO"/>
    <d v="1988-12-26T00:00:00"/>
    <s v="M"/>
    <s v="C"/>
    <m/>
    <n v="25"/>
    <n v="758"/>
    <s v="R"/>
    <x v="0"/>
  </r>
  <r>
    <x v="11087"/>
    <x v="7"/>
    <s v="CC"/>
    <n v="20274063"/>
    <s v="CASAS"/>
    <s v="DE OSORIO"/>
    <s v="MARIA"/>
    <s v="LUISA"/>
    <d v="1939-06-02T00:00:00"/>
    <s v="F"/>
    <s v="B"/>
    <n v="1"/>
    <n v="25"/>
    <n v="758"/>
    <s v="U"/>
    <x v="0"/>
  </r>
  <r>
    <x v="11088"/>
    <x v="7"/>
    <s v="CC"/>
    <n v="11232967"/>
    <s v="PERDIGON"/>
    <s v="CORTES"/>
    <s v="JUAN"/>
    <s v="CARLOS"/>
    <d v="1980-07-27T00:00:00"/>
    <s v="M"/>
    <s v="C"/>
    <m/>
    <n v="25"/>
    <n v="758"/>
    <s v="R"/>
    <x v="0"/>
  </r>
  <r>
    <x v="11089"/>
    <x v="7"/>
    <s v="CC"/>
    <n v="1075875105"/>
    <s v="ANACONA"/>
    <s v="ANACONA"/>
    <s v="EDWAR"/>
    <s v="FERNEY"/>
    <d v="1994-10-19T00:00:00"/>
    <s v="M"/>
    <s v="C"/>
    <m/>
    <n v="25"/>
    <n v="758"/>
    <s v="U"/>
    <x v="1"/>
  </r>
  <r>
    <x v="11090"/>
    <x v="7"/>
    <s v="CC"/>
    <n v="1003837538"/>
    <s v="RUIZ"/>
    <s v="MEDINA"/>
    <s v="GISELLE"/>
    <s v="MILENA"/>
    <d v="2001-10-15T00:00:00"/>
    <s v="F"/>
    <s v="B"/>
    <n v="2"/>
    <n v="25"/>
    <n v="758"/>
    <s v="U"/>
    <x v="0"/>
  </r>
  <r>
    <x v="11091"/>
    <x v="7"/>
    <s v="RC"/>
    <n v="1075879700"/>
    <s v="LUGO"/>
    <s v="SALAZAR"/>
    <s v="IAN"/>
    <s v="MATEO"/>
    <d v="2020-12-05T00:00:00"/>
    <s v="M"/>
    <s v="B"/>
    <n v="2"/>
    <n v="25"/>
    <n v="758"/>
    <s v="U"/>
    <x v="0"/>
  </r>
  <r>
    <x v="11092"/>
    <x v="7"/>
    <s v="CC"/>
    <n v="3214505"/>
    <s v="BELTRAN"/>
    <m/>
    <s v="JOSE"/>
    <s v="EULICES"/>
    <d v="1967-10-18T00:00:00"/>
    <s v="M"/>
    <s v="C"/>
    <m/>
    <n v="25"/>
    <n v="758"/>
    <s v="R"/>
    <x v="1"/>
  </r>
  <r>
    <x v="11093"/>
    <x v="1"/>
    <s v="CC"/>
    <n v="1067973399"/>
    <s v="TEHERAN"/>
    <s v="TERAN"/>
    <s v="JESUS"/>
    <s v="EDUARDO"/>
    <d v="1996-05-20T00:00:00"/>
    <s v="M"/>
    <s v="C"/>
    <m/>
    <n v="25"/>
    <n v="758"/>
    <s v="R"/>
    <x v="0"/>
  </r>
  <r>
    <x v="11094"/>
    <x v="1"/>
    <s v="TI"/>
    <n v="1025147369"/>
    <s v="VARGAS"/>
    <s v="MORENO"/>
    <s v="SAMUEL"/>
    <s v="DAVID"/>
    <d v="2010-09-14T00:00:00"/>
    <s v="M"/>
    <s v="B"/>
    <n v="2"/>
    <n v="25"/>
    <n v="758"/>
    <s v="U"/>
    <x v="0"/>
  </r>
  <r>
    <x v="11095"/>
    <x v="1"/>
    <s v="CC"/>
    <n v="46452487"/>
    <s v="URIBE"/>
    <s v="SERRANO"/>
    <s v="PILAR"/>
    <s v="ELIZABETH"/>
    <d v="1980-11-30T00:00:00"/>
    <s v="F"/>
    <s v="C"/>
    <m/>
    <n v="25"/>
    <n v="758"/>
    <s v="U"/>
    <x v="0"/>
  </r>
  <r>
    <x v="11096"/>
    <x v="1"/>
    <s v="TI"/>
    <n v="1072646434"/>
    <s v="MUÑOZ"/>
    <s v="MATTA"/>
    <s v="ARWIN"/>
    <s v="NATALIA"/>
    <d v="2006-02-11T00:00:00"/>
    <s v="F"/>
    <s v="B"/>
    <n v="2"/>
    <n v="25"/>
    <n v="758"/>
    <s v="R"/>
    <x v="0"/>
  </r>
  <r>
    <x v="11097"/>
    <x v="1"/>
    <s v="CC"/>
    <n v="1127342674"/>
    <s v="JIMENEZ"/>
    <s v="RODRIGUEZ"/>
    <s v="LAURA"/>
    <m/>
    <d v="1988-09-28T00:00:00"/>
    <s v="F"/>
    <s v="C"/>
    <m/>
    <n v="25"/>
    <n v="758"/>
    <s v="U"/>
    <x v="1"/>
  </r>
  <r>
    <x v="11098"/>
    <x v="1"/>
    <s v="CC"/>
    <n v="52666319"/>
    <s v="FORERO"/>
    <s v="SANCHEZ"/>
    <s v="ANDREA"/>
    <s v="ALCIRA"/>
    <d v="1979-11-04T00:00:00"/>
    <s v="F"/>
    <s v="C"/>
    <m/>
    <n v="25"/>
    <n v="758"/>
    <s v="U"/>
    <x v="0"/>
  </r>
  <r>
    <x v="11099"/>
    <x v="1"/>
    <s v="CC"/>
    <n v="1083904052"/>
    <s v="DIAZ"/>
    <s v="AMORTEGUI"/>
    <s v="JEFERSSON"/>
    <s v="DANILO"/>
    <d v="1993-10-22T00:00:00"/>
    <s v="M"/>
    <s v="C"/>
    <m/>
    <n v="25"/>
    <n v="758"/>
    <s v="U"/>
    <x v="4"/>
  </r>
  <r>
    <x v="11100"/>
    <x v="1"/>
    <s v="CC"/>
    <n v="1003746369"/>
    <s v="GOMEZ"/>
    <s v="VELASQUEZ"/>
    <s v="KATERINE"/>
    <s v="LORENA"/>
    <d v="2001-12-17T00:00:00"/>
    <s v="F"/>
    <s v="C"/>
    <m/>
    <n v="25"/>
    <n v="758"/>
    <s v="U"/>
    <x v="1"/>
  </r>
  <r>
    <x v="11101"/>
    <x v="1"/>
    <s v="RC"/>
    <n v="1075878073"/>
    <s v="MARROQUIN"/>
    <s v="RODRIGUEZ"/>
    <s v="LUCIANA"/>
    <m/>
    <d v="2016-10-29T00:00:00"/>
    <s v="F"/>
    <s v="B"/>
    <n v="2"/>
    <n v="25"/>
    <n v="758"/>
    <s v="U"/>
    <x v="0"/>
  </r>
  <r>
    <x v="11102"/>
    <x v="1"/>
    <s v="CC"/>
    <n v="19183555"/>
    <s v="JIMENEZ"/>
    <s v="PEREZ"/>
    <s v="ALBERTO"/>
    <m/>
    <d v="1952-07-19T00:00:00"/>
    <s v="M"/>
    <s v="B"/>
    <m/>
    <n v="25"/>
    <n v="758"/>
    <s v="U"/>
    <x v="1"/>
  </r>
  <r>
    <x v="11103"/>
    <x v="1"/>
    <s v="CC"/>
    <n v="1128202042"/>
    <s v="TRUYOL"/>
    <s v="CABARCAS"/>
    <s v="AGUY"/>
    <m/>
    <d v="1989-01-16T00:00:00"/>
    <s v="M"/>
    <s v="C"/>
    <m/>
    <n v="25"/>
    <n v="758"/>
    <s v="U"/>
    <x v="0"/>
  </r>
  <r>
    <x v="11104"/>
    <x v="7"/>
    <s v="CC"/>
    <n v="35412548"/>
    <s v="HERNANDEZ"/>
    <s v="ALFARO"/>
    <s v="MARTHA"/>
    <s v="DEL PILAR"/>
    <d v="1966-11-02T00:00:00"/>
    <s v="F"/>
    <s v="C"/>
    <m/>
    <n v="25"/>
    <n v="758"/>
    <s v="U"/>
    <x v="2"/>
  </r>
  <r>
    <x v="11105"/>
    <x v="7"/>
    <s v="CC"/>
    <n v="3054931"/>
    <s v="ORTIZ"/>
    <s v="PINEDA"/>
    <s v="JAIRO"/>
    <s v="ENRIQUE"/>
    <d v="1960-07-06T00:00:00"/>
    <s v="M"/>
    <s v="C"/>
    <m/>
    <n v="25"/>
    <n v="758"/>
    <s v="U"/>
    <x v="0"/>
  </r>
  <r>
    <x v="11106"/>
    <x v="7"/>
    <s v="CC"/>
    <n v="39818997"/>
    <s v="MORALES"/>
    <s v="NAVARRETE"/>
    <s v="DIANA"/>
    <s v="PATRICIA"/>
    <d v="1981-05-11T00:00:00"/>
    <s v="F"/>
    <s v="B"/>
    <n v="1"/>
    <n v="25"/>
    <n v="758"/>
    <s v="U"/>
    <x v="0"/>
  </r>
  <r>
    <x v="11107"/>
    <x v="7"/>
    <s v="CC"/>
    <n v="74187555"/>
    <s v="ANGARITA"/>
    <s v="GOMEZ"/>
    <s v="FERNANDO"/>
    <s v="JOSE"/>
    <d v="1980-10-18T00:00:00"/>
    <s v="M"/>
    <s v="C"/>
    <m/>
    <n v="25"/>
    <n v="758"/>
    <s v="R"/>
    <x v="0"/>
  </r>
  <r>
    <x v="11108"/>
    <x v="7"/>
    <s v="CC"/>
    <n v="20285671"/>
    <s v="RUEDA"/>
    <s v="DE MARTINEZ"/>
    <s v="CONCEPCION"/>
    <m/>
    <d v="1940-01-14T00:00:00"/>
    <s v="F"/>
    <s v="B"/>
    <n v="1"/>
    <n v="25"/>
    <n v="758"/>
    <s v="U"/>
    <x v="0"/>
  </r>
  <r>
    <x v="11109"/>
    <x v="7"/>
    <s v="CC"/>
    <n v="11390254"/>
    <s v="ROZO"/>
    <s v="GALEANO"/>
    <s v="EDWIN"/>
    <s v="ARMANDO"/>
    <d v="1984-09-17T00:00:00"/>
    <s v="M"/>
    <s v="C"/>
    <m/>
    <n v="25"/>
    <n v="758"/>
    <s v="U"/>
    <x v="0"/>
  </r>
  <r>
    <x v="11110"/>
    <x v="7"/>
    <s v="RC"/>
    <n v="1075879452"/>
    <s v="MAYORGA"/>
    <s v="GUIO"/>
    <s v="LIAM"/>
    <s v="SEBASTIAN"/>
    <d v="2019-11-02T00:00:00"/>
    <s v="M"/>
    <s v="B"/>
    <n v="2"/>
    <n v="25"/>
    <n v="758"/>
    <s v="U"/>
    <x v="0"/>
  </r>
  <r>
    <x v="11111"/>
    <x v="7"/>
    <s v="CC"/>
    <n v="79414440"/>
    <s v="CHACON"/>
    <s v="BOHORQUEZ"/>
    <s v="JOSE"/>
    <s v="DANIEL"/>
    <d v="1967-02-06T00:00:00"/>
    <s v="M"/>
    <s v="C"/>
    <m/>
    <n v="25"/>
    <n v="758"/>
    <s v="U"/>
    <x v="0"/>
  </r>
  <r>
    <x v="11112"/>
    <x v="7"/>
    <s v="RC"/>
    <n v="1034404051"/>
    <s v="QUIROGA"/>
    <s v="PEREZ"/>
    <s v="LORENA"/>
    <m/>
    <d v="2016-03-15T00:00:00"/>
    <s v="F"/>
    <s v="B"/>
    <n v="2"/>
    <n v="25"/>
    <n v="758"/>
    <s v="R"/>
    <x v="0"/>
  </r>
  <r>
    <x v="11113"/>
    <x v="7"/>
    <s v="CC"/>
    <n v="80431502"/>
    <s v="GAMBOA"/>
    <s v="TORRES"/>
    <s v="JOSE"/>
    <s v="MERARY"/>
    <d v="1971-08-01T00:00:00"/>
    <s v="M"/>
    <s v="C"/>
    <m/>
    <n v="25"/>
    <n v="758"/>
    <s v="R"/>
    <x v="0"/>
  </r>
  <r>
    <x v="11114"/>
    <x v="7"/>
    <s v="CC"/>
    <n v="1075877159"/>
    <s v="CAMAYO"/>
    <s v="VILLARRAGA"/>
    <s v="GINNA"/>
    <s v="MARCELA"/>
    <d v="1997-08-21T00:00:00"/>
    <s v="F"/>
    <s v="C"/>
    <m/>
    <n v="25"/>
    <n v="758"/>
    <s v="U"/>
    <x v="0"/>
  </r>
  <r>
    <x v="11115"/>
    <x v="7"/>
    <s v="CC"/>
    <n v="1075872158"/>
    <s v="RAMIREZ"/>
    <s v="AVELLANEDA"/>
    <s v="NELLY"/>
    <s v="ROCIO"/>
    <d v="1989-11-02T00:00:00"/>
    <s v="F"/>
    <s v="C"/>
    <n v="1"/>
    <n v="25"/>
    <n v="758"/>
    <s v="R"/>
    <x v="0"/>
  </r>
  <r>
    <x v="11116"/>
    <x v="7"/>
    <s v="CC"/>
    <n v="1003661561"/>
    <s v="RODRIGUEZ"/>
    <s v="RODRIGUEZ"/>
    <s v="KAREN"/>
    <s v="GABRIELA"/>
    <d v="2000-06-03T00:00:00"/>
    <s v="F"/>
    <s v="C"/>
    <m/>
    <n v="25"/>
    <n v="758"/>
    <s v="R"/>
    <x v="0"/>
  </r>
  <r>
    <x v="11117"/>
    <x v="7"/>
    <s v="CC"/>
    <n v="80450321"/>
    <s v="GARAY"/>
    <s v="AGUDELO"/>
    <s v="RAFAEL"/>
    <s v="EMIGDIO"/>
    <d v="1973-05-29T00:00:00"/>
    <s v="M"/>
    <s v="C"/>
    <m/>
    <n v="25"/>
    <n v="758"/>
    <s v="R"/>
    <x v="0"/>
  </r>
  <r>
    <x v="11118"/>
    <x v="7"/>
    <s v="CC"/>
    <n v="20646218"/>
    <s v="MALAMBO"/>
    <s v="ESQUIVEL"/>
    <s v="ALBENIS"/>
    <m/>
    <d v="1985-05-08T00:00:00"/>
    <s v="F"/>
    <s v="C"/>
    <m/>
    <n v="25"/>
    <n v="758"/>
    <s v="U"/>
    <x v="0"/>
  </r>
  <r>
    <x v="11119"/>
    <x v="7"/>
    <s v="CC"/>
    <n v="1030550605"/>
    <s v="DURAN"/>
    <s v="CASAS"/>
    <s v="DIEGO"/>
    <s v="JESUS"/>
    <d v="1988-11-19T00:00:00"/>
    <s v="M"/>
    <s v="C"/>
    <m/>
    <n v="25"/>
    <n v="758"/>
    <s v="U"/>
    <x v="0"/>
  </r>
  <r>
    <x v="11120"/>
    <x v="7"/>
    <s v="CC"/>
    <n v="3180899"/>
    <s v="PEÑA"/>
    <s v="RODRIGUEZ"/>
    <s v="HUGO"/>
    <s v="ARMANDO"/>
    <d v="1966-08-16T00:00:00"/>
    <s v="M"/>
    <s v="C"/>
    <m/>
    <n v="25"/>
    <n v="758"/>
    <s v="R"/>
    <x v="0"/>
  </r>
  <r>
    <x v="11121"/>
    <x v="7"/>
    <s v="CC"/>
    <n v="1048730625"/>
    <s v="SANCHEZ"/>
    <s v="CASTRO"/>
    <s v="LEIDY"/>
    <s v="PAOLA"/>
    <d v="1995-11-18T00:00:00"/>
    <s v="F"/>
    <s v="B"/>
    <n v="1"/>
    <n v="25"/>
    <n v="758"/>
    <s v="R"/>
    <x v="0"/>
  </r>
  <r>
    <x v="11122"/>
    <x v="7"/>
    <s v="RC"/>
    <n v="1075879689"/>
    <s v="SUESCUN"/>
    <s v="RODRIGUEZ"/>
    <s v="IAN"/>
    <s v="SAMUEL"/>
    <d v="2020-11-10T00:00:00"/>
    <s v="M"/>
    <s v="B"/>
    <n v="4"/>
    <n v="25"/>
    <n v="758"/>
    <s v="R"/>
    <x v="0"/>
  </r>
  <r>
    <x v="11123"/>
    <x v="7"/>
    <s v="CC"/>
    <n v="79501290"/>
    <s v="BERMUDEZ"/>
    <s v="BORDA"/>
    <s v="JORGE"/>
    <s v="ALEXANDER"/>
    <d v="1969-06-01T00:00:00"/>
    <s v="M"/>
    <s v="C"/>
    <m/>
    <n v="25"/>
    <n v="758"/>
    <s v="U"/>
    <x v="0"/>
  </r>
  <r>
    <x v="11124"/>
    <x v="7"/>
    <s v="TI"/>
    <n v="1075870287"/>
    <s v="CANDIL"/>
    <s v="JIMENEZ"/>
    <s v="YANETH"/>
    <s v="ESTEFANIA"/>
    <d v="2004-06-03T00:00:00"/>
    <s v="F"/>
    <s v="B"/>
    <n v="1"/>
    <n v="25"/>
    <n v="758"/>
    <s v="R"/>
    <x v="0"/>
  </r>
  <r>
    <x v="11125"/>
    <x v="7"/>
    <s v="RC"/>
    <n v="1075690592"/>
    <s v="GARZON"/>
    <s v="MAHECHA"/>
    <s v="SARA"/>
    <s v="SOFIA"/>
    <d v="2018-03-18T00:00:00"/>
    <s v="F"/>
    <s v="B"/>
    <n v="2"/>
    <n v="25"/>
    <n v="758"/>
    <s v="R"/>
    <x v="0"/>
  </r>
  <r>
    <x v="11126"/>
    <x v="7"/>
    <s v="CC"/>
    <n v="347577"/>
    <s v="VASQUEZ"/>
    <s v="PORRAS"/>
    <s v="BUENAVENTURA"/>
    <m/>
    <d v="1951-09-21T00:00:00"/>
    <s v="M"/>
    <s v="C"/>
    <m/>
    <n v="25"/>
    <n v="758"/>
    <s v="U"/>
    <x v="0"/>
  </r>
  <r>
    <x v="11127"/>
    <x v="7"/>
    <s v="CC"/>
    <n v="35409713"/>
    <s v="REAL"/>
    <s v="BUSTOS"/>
    <s v="LUZ"/>
    <s v="MARINA"/>
    <d v="1965-11-24T00:00:00"/>
    <s v="F"/>
    <s v="C"/>
    <m/>
    <n v="25"/>
    <n v="758"/>
    <s v="R"/>
    <x v="0"/>
  </r>
  <r>
    <x v="11128"/>
    <x v="7"/>
    <s v="CC"/>
    <n v="52183996"/>
    <s v="FORERO"/>
    <s v="SALGUERO"/>
    <s v="MARIA"/>
    <s v="FERNANDA"/>
    <d v="1975-07-04T00:00:00"/>
    <s v="F"/>
    <s v="B"/>
    <n v="1"/>
    <n v="25"/>
    <n v="758"/>
    <s v="U"/>
    <x v="0"/>
  </r>
  <r>
    <x v="11129"/>
    <x v="7"/>
    <s v="CC"/>
    <n v="23681892"/>
    <s v="REY"/>
    <s v="BOHORQUEZ"/>
    <s v="MARIA"/>
    <s v="ROSALBA"/>
    <d v="1968-10-01T00:00:00"/>
    <s v="F"/>
    <s v="B"/>
    <n v="1"/>
    <n v="25"/>
    <n v="758"/>
    <s v="U"/>
    <x v="0"/>
  </r>
  <r>
    <x v="11130"/>
    <x v="7"/>
    <s v="PE"/>
    <n v="952663421041994"/>
    <s v="DIAZ"/>
    <s v="DIAZ"/>
    <s v="LUIS"/>
    <s v="DANIEL"/>
    <d v="1994-04-21T00:00:00"/>
    <s v="M"/>
    <s v="C"/>
    <m/>
    <n v="25"/>
    <n v="758"/>
    <s v="U"/>
    <x v="1"/>
  </r>
  <r>
    <x v="11131"/>
    <x v="7"/>
    <s v="PT"/>
    <n v="5269903"/>
    <s v="PEREZ"/>
    <s v="MUÑOZ"/>
    <s v="CESAR"/>
    <s v="ENRIQUE"/>
    <d v="1989-06-20T00:00:00"/>
    <s v="M"/>
    <s v="C"/>
    <m/>
    <n v="25"/>
    <n v="758"/>
    <s v="U"/>
    <x v="1"/>
  </r>
  <r>
    <x v="11132"/>
    <x v="7"/>
    <s v="CC"/>
    <n v="20947788"/>
    <s v="BELTRAN"/>
    <s v="LEON"/>
    <s v="ANA"/>
    <s v="AURORA"/>
    <d v="1960-07-29T00:00:00"/>
    <s v="F"/>
    <s v="C"/>
    <m/>
    <n v="25"/>
    <n v="758"/>
    <s v="R"/>
    <x v="0"/>
  </r>
  <r>
    <x v="11133"/>
    <x v="7"/>
    <s v="CC"/>
    <n v="20947367"/>
    <s v="MARTINEZ"/>
    <s v="CORTES"/>
    <s v="MARIA"/>
    <s v="JOSEFINA"/>
    <d v="1956-08-28T00:00:00"/>
    <s v="F"/>
    <s v="B"/>
    <n v="1"/>
    <n v="25"/>
    <n v="758"/>
    <s v="R"/>
    <x v="0"/>
  </r>
  <r>
    <x v="11134"/>
    <x v="7"/>
    <s v="CC"/>
    <n v="1071580469"/>
    <s v="MAHECHA"/>
    <s v="PEREZ"/>
    <s v="DIANA"/>
    <s v="CAROLINA"/>
    <d v="1994-03-07T00:00:00"/>
    <s v="F"/>
    <s v="B"/>
    <n v="1"/>
    <n v="25"/>
    <n v="758"/>
    <s v="R"/>
    <x v="0"/>
  </r>
  <r>
    <x v="11135"/>
    <x v="7"/>
    <s v="CC"/>
    <n v="3212018"/>
    <s v="PRIETO"/>
    <s v="ROZO"/>
    <s v="WILSON"/>
    <m/>
    <d v="1979-02-13T00:00:00"/>
    <s v="M"/>
    <s v="C"/>
    <m/>
    <n v="25"/>
    <n v="758"/>
    <s v="U"/>
    <x v="0"/>
  </r>
  <r>
    <x v="11136"/>
    <x v="7"/>
    <s v="CC"/>
    <n v="1075878213"/>
    <s v="MEDINA"/>
    <s v="GARZON"/>
    <s v="DANIEL"/>
    <s v="FERNANDO"/>
    <d v="1998-12-02T00:00:00"/>
    <s v="M"/>
    <s v="C"/>
    <m/>
    <n v="25"/>
    <n v="758"/>
    <s v="U"/>
    <x v="0"/>
  </r>
  <r>
    <x v="11137"/>
    <x v="7"/>
    <s v="RC"/>
    <n v="1075877177"/>
    <s v="GOMEZ"/>
    <s v="RINCON"/>
    <s v="KAREN"/>
    <s v="MARIANA"/>
    <d v="2015-09-15T00:00:00"/>
    <s v="F"/>
    <s v="B"/>
    <n v="2"/>
    <n v="25"/>
    <n v="758"/>
    <s v="R"/>
    <x v="0"/>
  </r>
  <r>
    <x v="11138"/>
    <x v="7"/>
    <s v="CC"/>
    <n v="11204899"/>
    <s v="GARZON"/>
    <s v="SANCHEZ"/>
    <s v="JOSE"/>
    <s v="JOVANNY"/>
    <d v="1982-07-03T00:00:00"/>
    <s v="M"/>
    <s v="C"/>
    <n v="1"/>
    <n v="25"/>
    <n v="758"/>
    <s v="R"/>
    <x v="0"/>
  </r>
  <r>
    <x v="11139"/>
    <x v="7"/>
    <s v="TI"/>
    <n v="1025146860"/>
    <s v="LINARES"/>
    <s v="AYALA"/>
    <s v="MARIANA"/>
    <m/>
    <d v="2010-03-25T00:00:00"/>
    <s v="F"/>
    <s v="B"/>
    <n v="2"/>
    <n v="25"/>
    <n v="758"/>
    <s v="U"/>
    <x v="0"/>
  </r>
  <r>
    <x v="11140"/>
    <x v="7"/>
    <s v="CC"/>
    <n v="39819374"/>
    <s v="LUGO"/>
    <s v="ZUBIETA"/>
    <s v="GLORIA"/>
    <s v="ISABEL"/>
    <d v="1983-11-16T00:00:00"/>
    <s v="F"/>
    <s v="C"/>
    <m/>
    <n v="25"/>
    <n v="758"/>
    <s v="U"/>
    <x v="0"/>
  </r>
  <r>
    <x v="11141"/>
    <x v="7"/>
    <s v="CC"/>
    <n v="3029140"/>
    <s v="QUINTERO"/>
    <s v="LEON"/>
    <s v="EDGAR"/>
    <s v="ARMANDO"/>
    <d v="1982-07-17T00:00:00"/>
    <s v="M"/>
    <s v="C"/>
    <m/>
    <n v="25"/>
    <n v="758"/>
    <s v="U"/>
    <x v="0"/>
  </r>
  <r>
    <x v="11142"/>
    <x v="7"/>
    <s v="TI"/>
    <n v="1072660067"/>
    <s v="SARMIENTO"/>
    <s v="LOPEZ"/>
    <s v="KAROLL"/>
    <s v="TATIANA"/>
    <d v="2009-04-07T00:00:00"/>
    <s v="F"/>
    <s v="B"/>
    <n v="2"/>
    <n v="25"/>
    <n v="758"/>
    <s v="R"/>
    <x v="0"/>
  </r>
  <r>
    <x v="11143"/>
    <x v="7"/>
    <s v="CC"/>
    <n v="1070704076"/>
    <s v="RAMIREZ"/>
    <s v="ALTAMAR"/>
    <s v="CRISTIAN"/>
    <s v="ANDRES"/>
    <d v="2003-09-05T00:00:00"/>
    <s v="M"/>
    <s v="B"/>
    <n v="2"/>
    <n v="25"/>
    <n v="758"/>
    <s v="U"/>
    <x v="0"/>
  </r>
  <r>
    <x v="11144"/>
    <x v="7"/>
    <s v="RC"/>
    <n v="1220220428"/>
    <s v="SUA"/>
    <s v="LEON"/>
    <s v="JUAN"/>
    <s v="JOSE"/>
    <d v="2015-09-22T00:00:00"/>
    <s v="M"/>
    <s v="B"/>
    <n v="2"/>
    <n v="25"/>
    <n v="758"/>
    <s v="R"/>
    <x v="0"/>
  </r>
  <r>
    <x v="11145"/>
    <x v="7"/>
    <s v="TI"/>
    <n v="1076242463"/>
    <s v="LINARES"/>
    <s v="HUERTAS"/>
    <s v="ANGEL"/>
    <s v="STEVEN"/>
    <d v="2006-03-03T00:00:00"/>
    <s v="M"/>
    <s v="B"/>
    <n v="2"/>
    <n v="25"/>
    <n v="758"/>
    <s v="U"/>
    <x v="0"/>
  </r>
  <r>
    <x v="11146"/>
    <x v="7"/>
    <s v="CC"/>
    <n v="1003704669"/>
    <s v="CASTRO"/>
    <s v="AGUDELO"/>
    <s v="PAULA"/>
    <s v="ALEJANDRA"/>
    <d v="2000-02-08T00:00:00"/>
    <s v="F"/>
    <s v="C"/>
    <m/>
    <n v="25"/>
    <n v="758"/>
    <s v="U"/>
    <x v="1"/>
  </r>
  <r>
    <x v="11147"/>
    <x v="7"/>
    <s v="CC"/>
    <n v="52898226"/>
    <s v="ANZOLA"/>
    <s v="MARROQUIN"/>
    <s v="DIANA"/>
    <s v="MILENA"/>
    <d v="1981-05-30T00:00:00"/>
    <s v="F"/>
    <s v="C"/>
    <m/>
    <n v="25"/>
    <n v="758"/>
    <s v="U"/>
    <x v="0"/>
  </r>
  <r>
    <x v="11148"/>
    <x v="7"/>
    <s v="CC"/>
    <n v="3198676"/>
    <s v="FORERO"/>
    <s v="LAITON"/>
    <s v="HECTOR"/>
    <s v="GUILLERMO"/>
    <d v="1959-02-26T00:00:00"/>
    <s v="M"/>
    <s v="C"/>
    <m/>
    <n v="25"/>
    <n v="758"/>
    <s v="R"/>
    <x v="0"/>
  </r>
  <r>
    <x v="11149"/>
    <x v="7"/>
    <s v="CC"/>
    <n v="52516206"/>
    <s v="PEÑA"/>
    <s v="MANJARREZ"/>
    <s v="CLAUDIA"/>
    <s v="PATRICIA"/>
    <d v="1980-07-02T00:00:00"/>
    <s v="F"/>
    <s v="C"/>
    <n v="1"/>
    <n v="25"/>
    <n v="758"/>
    <s v="R"/>
    <x v="0"/>
  </r>
  <r>
    <x v="11150"/>
    <x v="7"/>
    <s v="TI"/>
    <n v="96011018600"/>
    <s v="PEDRAZA"/>
    <s v="DIAZ"/>
    <s v="JIMMY"/>
    <s v="ALEXANDER"/>
    <d v="1996-01-10T00:00:00"/>
    <s v="M"/>
    <s v="C"/>
    <m/>
    <n v="25"/>
    <n v="758"/>
    <s v="R"/>
    <x v="2"/>
  </r>
  <r>
    <x v="11151"/>
    <x v="7"/>
    <s v="TI"/>
    <n v="1013012426"/>
    <s v="TIBADUIZA"/>
    <s v="GUERRERO"/>
    <s v="NICOLAS"/>
    <s v="ESTEBAN"/>
    <d v="2011-08-11T00:00:00"/>
    <s v="M"/>
    <s v="B"/>
    <n v="2"/>
    <n v="25"/>
    <n v="758"/>
    <s v="U"/>
    <x v="0"/>
  </r>
  <r>
    <x v="11152"/>
    <x v="7"/>
    <s v="CC"/>
    <n v="28105181"/>
    <s v="VILLAMIZAR"/>
    <s v="MUJICA"/>
    <s v="BEATRIZ"/>
    <s v="STELLA"/>
    <d v="1976-06-05T00:00:00"/>
    <s v="F"/>
    <s v="C"/>
    <n v="1"/>
    <n v="25"/>
    <n v="758"/>
    <s v="R"/>
    <x v="0"/>
  </r>
  <r>
    <x v="11153"/>
    <x v="7"/>
    <s v="CC"/>
    <n v="1002396572"/>
    <s v="VARGAS"/>
    <s v="LEGUIZAMON"/>
    <s v="LISSETH"/>
    <s v="YURANY"/>
    <d v="2002-10-03T00:00:00"/>
    <s v="F"/>
    <s v="C"/>
    <m/>
    <n v="25"/>
    <n v="758"/>
    <s v="U"/>
    <x v="0"/>
  </r>
  <r>
    <x v="11154"/>
    <x v="7"/>
    <s v="CC"/>
    <n v="1075870120"/>
    <s v="CHIVATA"/>
    <s v="LINARES"/>
    <s v="CLAUDIA"/>
    <s v="MILENA"/>
    <d v="1985-11-04T00:00:00"/>
    <s v="F"/>
    <s v="B"/>
    <n v="1"/>
    <n v="25"/>
    <n v="758"/>
    <s v="R"/>
    <x v="0"/>
  </r>
  <r>
    <x v="11155"/>
    <x v="7"/>
    <s v="CC"/>
    <n v="35422461"/>
    <s v="VALERIANO"/>
    <s v="JIMENEZ"/>
    <s v="GLORIA"/>
    <s v="STELLA"/>
    <d v="1978-08-07T00:00:00"/>
    <s v="F"/>
    <s v="C"/>
    <m/>
    <n v="25"/>
    <n v="758"/>
    <s v="U"/>
    <x v="0"/>
  </r>
  <r>
    <x v="11156"/>
    <x v="7"/>
    <s v="CC"/>
    <n v="80432946"/>
    <s v="NIÑO"/>
    <s v="ALBARRACIN"/>
    <s v="LUIS"/>
    <s v="FERNANDO"/>
    <d v="1983-03-03T00:00:00"/>
    <s v="M"/>
    <s v="C"/>
    <m/>
    <n v="25"/>
    <n v="758"/>
    <s v="R"/>
    <x v="0"/>
  </r>
  <r>
    <x v="11157"/>
    <x v="7"/>
    <s v="CC"/>
    <n v="17156098"/>
    <s v="AVELLANEDA"/>
    <s v="GANTIVA"/>
    <s v="LUIS"/>
    <s v="HERNANDO"/>
    <d v="1946-02-20T00:00:00"/>
    <s v="M"/>
    <s v="C"/>
    <m/>
    <n v="25"/>
    <n v="758"/>
    <s v="U"/>
    <x v="0"/>
  </r>
  <r>
    <x v="11158"/>
    <x v="7"/>
    <s v="CC"/>
    <n v="80431262"/>
    <s v="AYALA"/>
    <s v="ARREDONDO"/>
    <s v="JUAN"/>
    <s v="CARLOS"/>
    <d v="1968-08-09T00:00:00"/>
    <s v="M"/>
    <s v="B"/>
    <n v="1"/>
    <n v="25"/>
    <n v="758"/>
    <s v="R"/>
    <x v="0"/>
  </r>
  <r>
    <x v="11159"/>
    <x v="7"/>
    <s v="CC"/>
    <n v="11446893"/>
    <s v="HERRERA"/>
    <s v="BUSTOS"/>
    <s v="JAVIER"/>
    <s v="ALEXANDER"/>
    <d v="1982-07-13T00:00:00"/>
    <s v="M"/>
    <s v="C"/>
    <n v="1"/>
    <n v="25"/>
    <n v="758"/>
    <s v="U"/>
    <x v="0"/>
  </r>
  <r>
    <x v="11160"/>
    <x v="7"/>
    <s v="CC"/>
    <n v="1022353272"/>
    <s v="RODRIGUEZ"/>
    <s v="HURTADO"/>
    <s v="ROSA"/>
    <s v="DELIA"/>
    <d v="1988-09-01T00:00:00"/>
    <s v="F"/>
    <s v="C"/>
    <n v="1"/>
    <n v="25"/>
    <n v="758"/>
    <s v="U"/>
    <x v="0"/>
  </r>
  <r>
    <x v="11161"/>
    <x v="7"/>
    <s v="CC"/>
    <n v="41419124"/>
    <s v="SABOGAL"/>
    <s v="DE RODRIGUEZ"/>
    <s v="MARGARITA"/>
    <m/>
    <d v="1947-09-05T00:00:00"/>
    <s v="F"/>
    <s v="C"/>
    <m/>
    <n v="25"/>
    <n v="758"/>
    <s v="R"/>
    <x v="0"/>
  </r>
  <r>
    <x v="11162"/>
    <x v="7"/>
    <s v="TI"/>
    <n v="1075875603"/>
    <s v="RODRIGUEZ"/>
    <s v="DIAZ"/>
    <s v="SAMUEL"/>
    <m/>
    <d v="2013-07-20T00:00:00"/>
    <s v="M"/>
    <s v="B"/>
    <n v="2"/>
    <n v="25"/>
    <n v="758"/>
    <s v="U"/>
    <x v="0"/>
  </r>
  <r>
    <x v="11163"/>
    <x v="7"/>
    <s v="CC"/>
    <n v="1073428573"/>
    <s v="VIRACACHA"/>
    <s v="ORTIZ"/>
    <s v="JULIAN"/>
    <s v="DAVID"/>
    <d v="1999-01-11T00:00:00"/>
    <s v="M"/>
    <s v="C"/>
    <m/>
    <n v="25"/>
    <n v="758"/>
    <s v="U"/>
    <x v="0"/>
  </r>
  <r>
    <x v="11164"/>
    <x v="7"/>
    <s v="CC"/>
    <n v="20947207"/>
    <s v="QUECANO"/>
    <s v="DE ALMECIGA"/>
    <s v="MARIA"/>
    <s v="INES"/>
    <d v="1944-07-26T00:00:00"/>
    <s v="F"/>
    <s v="B"/>
    <m/>
    <n v="25"/>
    <n v="758"/>
    <s v="U"/>
    <x v="2"/>
  </r>
  <r>
    <x v="11165"/>
    <x v="7"/>
    <s v="CC"/>
    <n v="21148477"/>
    <s v="OTALORA"/>
    <s v="ROMERO"/>
    <s v="MARTHA"/>
    <s v="LUCIA"/>
    <d v="1984-06-26T00:00:00"/>
    <s v="F"/>
    <s v="C"/>
    <m/>
    <n v="25"/>
    <n v="758"/>
    <s v="U"/>
    <x v="0"/>
  </r>
  <r>
    <x v="11166"/>
    <x v="7"/>
    <s v="TI"/>
    <n v="1075872311"/>
    <s v="LUGO"/>
    <s v="RODRIGUEZ"/>
    <s v="JUAN"/>
    <s v="DIEGO"/>
    <d v="2008-03-13T00:00:00"/>
    <s v="M"/>
    <s v="B"/>
    <n v="2"/>
    <n v="25"/>
    <n v="758"/>
    <s v="U"/>
    <x v="0"/>
  </r>
  <r>
    <x v="11167"/>
    <x v="7"/>
    <s v="CC"/>
    <n v="20947945"/>
    <s v="RODRIGUEZ"/>
    <s v="LARA"/>
    <s v="MARTHA"/>
    <s v="ROSA"/>
    <d v="1962-06-27T00:00:00"/>
    <s v="F"/>
    <s v="C"/>
    <m/>
    <n v="25"/>
    <n v="758"/>
    <s v="U"/>
    <x v="0"/>
  </r>
  <r>
    <x v="11168"/>
    <x v="7"/>
    <s v="CC"/>
    <n v="1003827085"/>
    <s v="ALARCON"/>
    <s v="RODRIGUEZ"/>
    <s v="LINA"/>
    <s v="MARCELA"/>
    <d v="2000-06-11T00:00:00"/>
    <s v="F"/>
    <s v="B"/>
    <n v="2"/>
    <n v="25"/>
    <n v="758"/>
    <s v="U"/>
    <x v="0"/>
  </r>
  <r>
    <x v="11169"/>
    <x v="7"/>
    <s v="CC"/>
    <n v="1075875217"/>
    <s v="ZULUAGA"/>
    <s v="RODAS"/>
    <s v="JORGE"/>
    <s v="ELIECER"/>
    <d v="1995-01-01T00:00:00"/>
    <s v="M"/>
    <s v="C"/>
    <m/>
    <n v="25"/>
    <n v="758"/>
    <s v="R"/>
    <x v="1"/>
  </r>
  <r>
    <x v="11170"/>
    <x v="7"/>
    <s v="CC"/>
    <n v="80375566"/>
    <s v="BONILLA"/>
    <s v="BARRETO"/>
    <s v="JOSE"/>
    <s v="ANGEL MARIA"/>
    <d v="1965-09-24T00:00:00"/>
    <s v="M"/>
    <s v="C"/>
    <m/>
    <n v="25"/>
    <n v="758"/>
    <s v="R"/>
    <x v="0"/>
  </r>
  <r>
    <x v="11171"/>
    <x v="7"/>
    <s v="CC"/>
    <n v="1000273496"/>
    <s v="DELGADO"/>
    <s v="RUIZ"/>
    <s v="ANGEL"/>
    <s v="SANTIAGO"/>
    <d v="2003-04-28T00:00:00"/>
    <s v="M"/>
    <s v="B"/>
    <n v="2"/>
    <n v="25"/>
    <n v="758"/>
    <s v="U"/>
    <x v="0"/>
  </r>
  <r>
    <x v="11172"/>
    <x v="7"/>
    <s v="CC"/>
    <n v="20947730"/>
    <s v="ROJAS"/>
    <s v="DE ROMERO"/>
    <s v="MIRYAM"/>
    <m/>
    <d v="1952-08-13T00:00:00"/>
    <s v="F"/>
    <s v="C"/>
    <m/>
    <n v="25"/>
    <n v="758"/>
    <s v="U"/>
    <x v="0"/>
  </r>
  <r>
    <x v="11173"/>
    <x v="7"/>
    <s v="CC"/>
    <n v="1069302650"/>
    <s v="DIAZ"/>
    <s v="LUGO"/>
    <s v="RAFAEL"/>
    <s v="IGNACIO"/>
    <d v="1987-10-16T00:00:00"/>
    <s v="M"/>
    <s v="C"/>
    <m/>
    <n v="25"/>
    <n v="758"/>
    <s v="U"/>
    <x v="0"/>
  </r>
  <r>
    <x v="11174"/>
    <x v="7"/>
    <s v="RC"/>
    <n v="1075878121"/>
    <s v="ESTUPIÑAN"/>
    <s v="TORRES"/>
    <s v="JUAN"/>
    <s v="DIEGO"/>
    <d v="2016-12-10T00:00:00"/>
    <s v="M"/>
    <s v="B"/>
    <n v="2"/>
    <n v="25"/>
    <n v="758"/>
    <s v="U"/>
    <x v="0"/>
  </r>
  <r>
    <x v="11175"/>
    <x v="7"/>
    <s v="CC"/>
    <n v="23875814"/>
    <s v="HERNANDEZ"/>
    <s v="CURREA"/>
    <s v="LUZ"/>
    <s v="MELIA"/>
    <d v="1980-06-02T00:00:00"/>
    <s v="F"/>
    <s v="C"/>
    <n v="1"/>
    <n v="25"/>
    <n v="758"/>
    <s v="R"/>
    <x v="0"/>
  </r>
  <r>
    <x v="11176"/>
    <x v="7"/>
    <s v="TI"/>
    <n v="1075870547"/>
    <s v="CALDAS"/>
    <s v="MENDEZ"/>
    <s v="ANGIE"/>
    <s v="NATALIA"/>
    <d v="2004-12-16T00:00:00"/>
    <s v="F"/>
    <s v="B"/>
    <n v="2"/>
    <n v="25"/>
    <n v="758"/>
    <s v="U"/>
    <x v="0"/>
  </r>
  <r>
    <x v="11177"/>
    <x v="7"/>
    <s v="CC"/>
    <n v="1075872045"/>
    <s v="OÑATE"/>
    <s v="RUBIANO"/>
    <s v="JAIME"/>
    <s v="ALONSO"/>
    <d v="1989-09-18T00:00:00"/>
    <s v="M"/>
    <s v="B"/>
    <n v="1"/>
    <n v="25"/>
    <n v="758"/>
    <s v="R"/>
    <x v="0"/>
  </r>
  <r>
    <x v="11178"/>
    <x v="7"/>
    <s v="CC"/>
    <n v="92513794"/>
    <s v="BOHORQUEZ"/>
    <s v="BOHORQUEZ"/>
    <s v="ANGEL"/>
    <s v="RAFAEL"/>
    <d v="1970-01-26T00:00:00"/>
    <s v="M"/>
    <s v="C"/>
    <m/>
    <n v="25"/>
    <n v="758"/>
    <s v="R"/>
    <x v="0"/>
  </r>
  <r>
    <x v="11179"/>
    <x v="7"/>
    <s v="CC"/>
    <n v="17197307"/>
    <s v="YAGUARA"/>
    <s v="BOTACHE"/>
    <s v="SOLANO"/>
    <m/>
    <d v="1947-03-21T00:00:00"/>
    <s v="M"/>
    <s v="C"/>
    <m/>
    <n v="25"/>
    <n v="758"/>
    <s v="R"/>
    <x v="0"/>
  </r>
  <r>
    <x v="11180"/>
    <x v="7"/>
    <s v="TI"/>
    <n v="1076743764"/>
    <s v="CARREÑO"/>
    <s v="MORA"/>
    <s v="MARIA"/>
    <s v="ALEJANDRA"/>
    <d v="2011-08-31T00:00:00"/>
    <s v="F"/>
    <s v="B"/>
    <n v="2"/>
    <n v="25"/>
    <n v="758"/>
    <s v="U"/>
    <x v="0"/>
  </r>
  <r>
    <x v="11181"/>
    <x v="7"/>
    <s v="CC"/>
    <n v="80427097"/>
    <s v="MURILLO"/>
    <s v="MARTINEZ"/>
    <s v="CARLOS"/>
    <s v="MAURICIO"/>
    <d v="1966-06-15T00:00:00"/>
    <s v="M"/>
    <s v="C"/>
    <m/>
    <n v="25"/>
    <n v="758"/>
    <s v="U"/>
    <x v="0"/>
  </r>
  <r>
    <x v="11182"/>
    <x v="7"/>
    <s v="CC"/>
    <n v="1081919752"/>
    <s v="SUAREZ"/>
    <s v="ACEVEDO"/>
    <s v="YEISON"/>
    <s v="JOSE"/>
    <d v="1992-01-03T00:00:00"/>
    <s v="M"/>
    <s v="C"/>
    <m/>
    <n v="25"/>
    <n v="758"/>
    <s v="R"/>
    <x v="0"/>
  </r>
  <r>
    <x v="11183"/>
    <x v="7"/>
    <s v="CC"/>
    <n v="1073533655"/>
    <s v="PRIETO"/>
    <s v="CORTES"/>
    <s v="DIEGO"/>
    <s v="LEONARDO"/>
    <d v="1993-05-17T00:00:00"/>
    <s v="M"/>
    <s v="C"/>
    <m/>
    <n v="25"/>
    <n v="758"/>
    <s v="U"/>
    <x v="0"/>
  </r>
  <r>
    <x v="11184"/>
    <x v="7"/>
    <s v="RC"/>
    <n v="1075879710"/>
    <s v="RODRIGUEZ"/>
    <s v="RUEDA"/>
    <s v="STEFANNY"/>
    <s v="SOFIA"/>
    <d v="2020-11-23T00:00:00"/>
    <s v="F"/>
    <s v="B"/>
    <n v="2"/>
    <n v="25"/>
    <n v="758"/>
    <s v="U"/>
    <x v="0"/>
  </r>
  <r>
    <x v="11185"/>
    <x v="7"/>
    <s v="CC"/>
    <n v="1075871552"/>
    <s v="GARZON"/>
    <s v="RODRIGUEZ"/>
    <s v="FAUSTINO"/>
    <m/>
    <d v="1988-10-11T00:00:00"/>
    <s v="M"/>
    <s v="C"/>
    <m/>
    <n v="25"/>
    <n v="758"/>
    <s v="U"/>
    <x v="0"/>
  </r>
  <r>
    <x v="11186"/>
    <x v="7"/>
    <s v="CC"/>
    <n v="20947566"/>
    <s v="FORERO"/>
    <s v="DE PEDRAZA"/>
    <s v="ANA"/>
    <s v="CECILIA"/>
    <d v="1957-06-02T00:00:00"/>
    <s v="F"/>
    <s v="B"/>
    <n v="1"/>
    <n v="25"/>
    <n v="758"/>
    <s v="U"/>
    <x v="0"/>
  </r>
  <r>
    <x v="11187"/>
    <x v="7"/>
    <s v="CC"/>
    <n v="98572684"/>
    <s v="VELEZ"/>
    <s v="CARO"/>
    <s v="JUAN"/>
    <s v="CARLOS"/>
    <d v="1968-10-22T00:00:00"/>
    <s v="M"/>
    <s v="C"/>
    <m/>
    <n v="25"/>
    <n v="758"/>
    <s v="U"/>
    <x v="0"/>
  </r>
  <r>
    <x v="11188"/>
    <x v="7"/>
    <s v="CC"/>
    <n v="1075870550"/>
    <s v="ZAPATA"/>
    <s v="MARROQUIN"/>
    <s v="ANDREA"/>
    <s v="PATRICIA"/>
    <d v="1985-10-24T00:00:00"/>
    <s v="F"/>
    <s v="C"/>
    <m/>
    <n v="25"/>
    <n v="758"/>
    <s v="R"/>
    <x v="0"/>
  </r>
  <r>
    <x v="11189"/>
    <x v="7"/>
    <s v="CC"/>
    <n v="24709163"/>
    <s v="CANO"/>
    <s v="DE MOSQUERA"/>
    <s v="MARIA"/>
    <s v="AMPARO"/>
    <d v="1955-05-01T00:00:00"/>
    <s v="F"/>
    <s v="C"/>
    <m/>
    <n v="25"/>
    <n v="758"/>
    <s v="U"/>
    <x v="0"/>
  </r>
  <r>
    <x v="11190"/>
    <x v="7"/>
    <s v="CC"/>
    <n v="1000222444"/>
    <s v="FLOREZ"/>
    <s v="BOHORQUEZ"/>
    <s v="LAURA"/>
    <s v="YIZETH"/>
    <d v="2002-03-30T00:00:00"/>
    <s v="F"/>
    <s v="C"/>
    <m/>
    <n v="25"/>
    <n v="758"/>
    <s v="U"/>
    <x v="0"/>
  </r>
  <r>
    <x v="11191"/>
    <x v="7"/>
    <s v="CC"/>
    <n v="11339956"/>
    <s v="BERNAL"/>
    <s v="MARTINEZ"/>
    <s v="JOSE"/>
    <s v="IGNACIO"/>
    <d v="1962-04-05T00:00:00"/>
    <s v="M"/>
    <s v="C"/>
    <m/>
    <n v="25"/>
    <n v="758"/>
    <s v="U"/>
    <x v="0"/>
  </r>
  <r>
    <x v="11192"/>
    <x v="7"/>
    <s v="CC"/>
    <n v="40416090"/>
    <s v="ROJAS"/>
    <s v="LOZANO"/>
    <s v="GLADYS"/>
    <m/>
    <d v="1967-12-12T00:00:00"/>
    <s v="F"/>
    <s v="B"/>
    <n v="1"/>
    <n v="25"/>
    <n v="758"/>
    <s v="U"/>
    <x v="0"/>
  </r>
  <r>
    <x v="11193"/>
    <x v="7"/>
    <s v="CC"/>
    <n v="39819250"/>
    <s v="LEON"/>
    <s v="CHALA"/>
    <s v="MARTHA"/>
    <s v="YANETH"/>
    <d v="1983-01-31T00:00:00"/>
    <s v="F"/>
    <s v="C"/>
    <n v="1"/>
    <n v="25"/>
    <n v="758"/>
    <s v="U"/>
    <x v="0"/>
  </r>
  <r>
    <x v="11194"/>
    <x v="7"/>
    <s v="CC"/>
    <n v="20947883"/>
    <s v="GALVIS"/>
    <s v="NIVIA"/>
    <s v="CARMEN"/>
    <s v="CECILIA"/>
    <d v="1963-01-13T00:00:00"/>
    <s v="F"/>
    <s v="B"/>
    <n v="3"/>
    <n v="25"/>
    <n v="758"/>
    <s v="R"/>
    <x v="0"/>
  </r>
  <r>
    <x v="11195"/>
    <x v="7"/>
    <s v="CC"/>
    <n v="52076445"/>
    <s v="DARABOS"/>
    <s v="CIFUENTES"/>
    <s v="INGRID"/>
    <s v="ROCIO"/>
    <d v="1972-07-01T00:00:00"/>
    <s v="F"/>
    <s v="C"/>
    <m/>
    <n v="25"/>
    <n v="758"/>
    <s v="U"/>
    <x v="0"/>
  </r>
  <r>
    <x v="11196"/>
    <x v="7"/>
    <s v="CC"/>
    <n v="3070407"/>
    <s v="BERNAL"/>
    <s v="HERRERA"/>
    <s v="ANDRES"/>
    <s v="MAURICIO"/>
    <d v="1984-09-21T00:00:00"/>
    <s v="M"/>
    <s v="C"/>
    <m/>
    <n v="25"/>
    <n v="758"/>
    <s v="U"/>
    <x v="0"/>
  </r>
  <r>
    <x v="11197"/>
    <x v="7"/>
    <s v="TI"/>
    <n v="1076242445"/>
    <s v="VELASQUEZ"/>
    <s v="BOYACA"/>
    <s v="JAMES"/>
    <s v="YEFREI"/>
    <d v="2006-02-20T00:00:00"/>
    <s v="M"/>
    <s v="C"/>
    <m/>
    <n v="25"/>
    <n v="758"/>
    <s v="R"/>
    <x v="0"/>
  </r>
  <r>
    <x v="11198"/>
    <x v="7"/>
    <s v="CC"/>
    <n v="52318659"/>
    <s v="CIFUENTES"/>
    <s v="PINZON"/>
    <s v="LUCIA"/>
    <s v="CAROLINA"/>
    <d v="1974-01-19T00:00:00"/>
    <s v="F"/>
    <s v="B"/>
    <m/>
    <n v="25"/>
    <n v="758"/>
    <s v="U"/>
    <x v="1"/>
  </r>
  <r>
    <x v="11199"/>
    <x v="7"/>
    <s v="CC"/>
    <n v="20577304"/>
    <s v="SIPAGAUTA"/>
    <s v="TINJACA"/>
    <s v="SANDRA"/>
    <s v="MILENA"/>
    <d v="1981-10-13T00:00:00"/>
    <s v="F"/>
    <s v="C"/>
    <m/>
    <n v="25"/>
    <n v="758"/>
    <s v="R"/>
    <x v="0"/>
  </r>
  <r>
    <x v="11200"/>
    <x v="7"/>
    <s v="CC"/>
    <n v="25125020"/>
    <s v="BUITRAGO"/>
    <s v="DE VALENCIA"/>
    <s v="ROSA"/>
    <s v="MARIA"/>
    <d v="1930-08-24T00:00:00"/>
    <s v="F"/>
    <s v="B"/>
    <m/>
    <n v="25"/>
    <n v="758"/>
    <s v="R"/>
    <x v="2"/>
  </r>
  <r>
    <x v="11201"/>
    <x v="7"/>
    <s v="CC"/>
    <n v="20586322"/>
    <s v="GONZALEZ"/>
    <s v="VARGAS"/>
    <s v="REINA"/>
    <s v="KATERINE"/>
    <d v="1964-05-30T00:00:00"/>
    <s v="F"/>
    <s v="C"/>
    <m/>
    <n v="25"/>
    <n v="758"/>
    <s v="U"/>
    <x v="0"/>
  </r>
  <r>
    <x v="11202"/>
    <x v="7"/>
    <s v="TI"/>
    <n v="1075871416"/>
    <s v="ORTEGA"/>
    <s v="HORTUA"/>
    <s v="EULLYM"/>
    <s v="SAIR"/>
    <d v="2006-07-15T00:00:00"/>
    <s v="M"/>
    <s v="B"/>
    <n v="2"/>
    <n v="25"/>
    <n v="758"/>
    <s v="R"/>
    <x v="0"/>
  </r>
  <r>
    <x v="11203"/>
    <x v="7"/>
    <s v="CC"/>
    <n v="3156874"/>
    <s v="HERNANDEZ"/>
    <s v="BUSTOS"/>
    <s v="JAVIER"/>
    <m/>
    <d v="1967-09-25T00:00:00"/>
    <s v="M"/>
    <s v="C"/>
    <m/>
    <n v="25"/>
    <n v="758"/>
    <s v="R"/>
    <x v="0"/>
  </r>
  <r>
    <x v="11204"/>
    <x v="7"/>
    <s v="CC"/>
    <n v="4276857"/>
    <s v="MARTINEZ"/>
    <s v="MUÑOZ"/>
    <s v="JOSE"/>
    <s v="ANTONIO"/>
    <d v="1967-09-30T00:00:00"/>
    <s v="M"/>
    <s v="C"/>
    <m/>
    <n v="25"/>
    <n v="758"/>
    <s v="U"/>
    <x v="0"/>
  </r>
  <r>
    <x v="11205"/>
    <x v="7"/>
    <s v="CC"/>
    <n v="1075874398"/>
    <s v="AREVALO"/>
    <s v="GALEANO"/>
    <s v="YULI"/>
    <s v="ANDREA"/>
    <d v="1993-10-14T00:00:00"/>
    <s v="F"/>
    <s v="C"/>
    <m/>
    <n v="25"/>
    <n v="758"/>
    <s v="R"/>
    <x v="0"/>
  </r>
  <r>
    <x v="11206"/>
    <x v="7"/>
    <s v="CC"/>
    <n v="1095766418"/>
    <s v="CALA"/>
    <s v="LOZANO"/>
    <s v="GABRIEL"/>
    <s v="ARNULFO"/>
    <d v="1991-09-01T00:00:00"/>
    <s v="M"/>
    <s v="C"/>
    <m/>
    <n v="25"/>
    <n v="758"/>
    <s v="U"/>
    <x v="0"/>
  </r>
  <r>
    <x v="11207"/>
    <x v="7"/>
    <s v="TI"/>
    <n v="1075875933"/>
    <s v="GARCIA"/>
    <s v="ZAMBRANO"/>
    <s v="MARIANGEL"/>
    <m/>
    <d v="2014-01-05T00:00:00"/>
    <s v="F"/>
    <s v="B"/>
    <n v="2"/>
    <n v="25"/>
    <n v="758"/>
    <s v="U"/>
    <x v="0"/>
  </r>
  <r>
    <x v="11208"/>
    <x v="7"/>
    <s v="RC"/>
    <n v="1075878435"/>
    <s v="MUÑOZ"/>
    <s v="LESMES"/>
    <s v="DULCE"/>
    <s v="MARIA"/>
    <d v="2017-05-04T00:00:00"/>
    <s v="F"/>
    <s v="B"/>
    <n v="4"/>
    <n v="25"/>
    <n v="758"/>
    <s v="U"/>
    <x v="0"/>
  </r>
  <r>
    <x v="11209"/>
    <x v="7"/>
    <s v="CC"/>
    <n v="80548887"/>
    <s v="SILVA"/>
    <s v="LEON"/>
    <s v="NELSON"/>
    <s v="FERNANDO"/>
    <d v="1984-03-26T00:00:00"/>
    <s v="M"/>
    <s v="C"/>
    <m/>
    <n v="25"/>
    <n v="758"/>
    <s v="R"/>
    <x v="2"/>
  </r>
  <r>
    <x v="11210"/>
    <x v="7"/>
    <s v="CC"/>
    <n v="39818336"/>
    <s v="MELO"/>
    <s v="ALVAREZ"/>
    <s v="TERESA"/>
    <m/>
    <d v="1975-05-19T00:00:00"/>
    <s v="F"/>
    <s v="B"/>
    <n v="1"/>
    <n v="25"/>
    <n v="758"/>
    <s v="R"/>
    <x v="0"/>
  </r>
  <r>
    <x v="11211"/>
    <x v="7"/>
    <s v="CC"/>
    <n v="1015471"/>
    <s v="BERNAL"/>
    <s v="CUESTA"/>
    <s v="JOSE"/>
    <s v="MESIAS"/>
    <d v="1964-03-08T00:00:00"/>
    <s v="M"/>
    <s v="C"/>
    <m/>
    <n v="25"/>
    <n v="758"/>
    <s v="U"/>
    <x v="0"/>
  </r>
  <r>
    <x v="11212"/>
    <x v="1"/>
    <s v="CC"/>
    <n v="21021852"/>
    <s v="ZAMORA"/>
    <s v="MENDEZ"/>
    <s v="MARIA"/>
    <s v="LIDA"/>
    <d v="1971-06-25T00:00:00"/>
    <s v="F"/>
    <s v="B"/>
    <n v="1"/>
    <n v="25"/>
    <n v="758"/>
    <s v="U"/>
    <x v="0"/>
  </r>
  <r>
    <x v="11213"/>
    <x v="1"/>
    <s v="CC"/>
    <n v="1069099413"/>
    <s v="SOLER"/>
    <s v="AVELLANEDA"/>
    <s v="STEPHANIE"/>
    <m/>
    <d v="1990-11-07T00:00:00"/>
    <s v="F"/>
    <s v="C"/>
    <m/>
    <n v="25"/>
    <n v="758"/>
    <s v="U"/>
    <x v="0"/>
  </r>
  <r>
    <x v="11214"/>
    <x v="1"/>
    <s v="CC"/>
    <n v="1077085415"/>
    <s v="VILLADA"/>
    <s v="CALDERON"/>
    <s v="ANGELICA"/>
    <s v="DEL PILAR"/>
    <d v="1991-10-18T00:00:00"/>
    <s v="F"/>
    <s v="C"/>
    <m/>
    <n v="25"/>
    <n v="758"/>
    <s v="U"/>
    <x v="0"/>
  </r>
  <r>
    <x v="11215"/>
    <x v="1"/>
    <s v="CC"/>
    <n v="1069260006"/>
    <s v="ESTUPIÑAN"/>
    <s v="MOLINA"/>
    <s v="MAUDER"/>
    <s v="FERNANDO"/>
    <d v="1990-05-05T00:00:00"/>
    <s v="M"/>
    <s v="C"/>
    <m/>
    <n v="25"/>
    <n v="758"/>
    <s v="U"/>
    <x v="0"/>
  </r>
  <r>
    <x v="11216"/>
    <x v="1"/>
    <s v="TI"/>
    <n v="1029145318"/>
    <s v="RODRIGUEZ"/>
    <s v="CASTAÑEDA"/>
    <s v="MARIANA"/>
    <m/>
    <d v="2007-10-17T00:00:00"/>
    <s v="F"/>
    <s v="B"/>
    <n v="2"/>
    <n v="25"/>
    <n v="758"/>
    <s v="U"/>
    <x v="0"/>
  </r>
  <r>
    <x v="11217"/>
    <x v="1"/>
    <s v="CC"/>
    <n v="1074417255"/>
    <s v="DIAZ"/>
    <s v="SARMIENTO"/>
    <s v="OSWALDO"/>
    <s v="ALEXANDER"/>
    <d v="1993-01-09T00:00:00"/>
    <s v="M"/>
    <s v="C"/>
    <n v="1"/>
    <n v="25"/>
    <n v="758"/>
    <s v="U"/>
    <x v="0"/>
  </r>
  <r>
    <x v="11218"/>
    <x v="1"/>
    <s v="CC"/>
    <n v="20645725"/>
    <s v="BAUTISTA"/>
    <s v="RODRIGUEZ"/>
    <s v="MERY"/>
    <s v="YOHANNA"/>
    <d v="1980-09-29T00:00:00"/>
    <s v="F"/>
    <s v="C"/>
    <n v="1"/>
    <n v="25"/>
    <n v="758"/>
    <s v="U"/>
    <x v="0"/>
  </r>
  <r>
    <x v="11219"/>
    <x v="1"/>
    <s v="RC"/>
    <n v="1075879923"/>
    <s v="PALCHUCAN"/>
    <s v="MORENO"/>
    <s v="GAEL"/>
    <s v="SANTIAGO"/>
    <d v="2021-12-22T00:00:00"/>
    <s v="M"/>
    <s v="B"/>
    <n v="2"/>
    <n v="25"/>
    <n v="758"/>
    <s v="U"/>
    <x v="0"/>
  </r>
  <r>
    <x v="11220"/>
    <x v="7"/>
    <s v="CC"/>
    <n v="1075878048"/>
    <s v="CORTES"/>
    <s v="SANCHEZ"/>
    <s v="LINA"/>
    <s v="GABRIELA"/>
    <d v="1998-10-26T00:00:00"/>
    <s v="F"/>
    <s v="B"/>
    <n v="2"/>
    <n v="25"/>
    <n v="758"/>
    <s v="U"/>
    <x v="0"/>
  </r>
  <r>
    <x v="11221"/>
    <x v="7"/>
    <s v="CC"/>
    <n v="80038851"/>
    <s v="CARDONA"/>
    <s v="FORERO"/>
    <s v="ANDRES"/>
    <m/>
    <d v="1981-02-17T00:00:00"/>
    <s v="M"/>
    <s v="C"/>
    <m/>
    <n v="25"/>
    <n v="758"/>
    <s v="U"/>
    <x v="0"/>
  </r>
  <r>
    <x v="11222"/>
    <x v="7"/>
    <s v="CC"/>
    <n v="39818532"/>
    <s v="CORTES"/>
    <s v="CORTES"/>
    <s v="MARIA"/>
    <s v="ESPERANZA"/>
    <d v="1977-02-05T00:00:00"/>
    <s v="F"/>
    <s v="B"/>
    <n v="1"/>
    <n v="25"/>
    <n v="758"/>
    <s v="U"/>
    <x v="0"/>
  </r>
  <r>
    <x v="11223"/>
    <x v="7"/>
    <s v="RC"/>
    <n v="1075879114"/>
    <s v="DIAZ"/>
    <s v="GARCIA"/>
    <s v="LAURA"/>
    <s v="VALENTINA"/>
    <d v="2018-08-17T00:00:00"/>
    <s v="F"/>
    <s v="B"/>
    <n v="2"/>
    <n v="25"/>
    <n v="758"/>
    <s v="R"/>
    <x v="0"/>
  </r>
  <r>
    <x v="11224"/>
    <x v="7"/>
    <s v="CC"/>
    <n v="3180312"/>
    <s v="RODRIGUEZ"/>
    <s v="RODRIGUEZ"/>
    <s v="JORGE"/>
    <s v="ALBERTO"/>
    <d v="1960-03-04T00:00:00"/>
    <s v="M"/>
    <s v="C"/>
    <m/>
    <n v="25"/>
    <n v="758"/>
    <s v="U"/>
    <x v="0"/>
  </r>
  <r>
    <x v="11225"/>
    <x v="7"/>
    <s v="CC"/>
    <n v="1075878475"/>
    <s v="RODRIGUEZ"/>
    <s v="GOMEZ"/>
    <s v="LUIS"/>
    <s v="FELIPE"/>
    <d v="1999-05-31T00:00:00"/>
    <s v="M"/>
    <s v="C"/>
    <m/>
    <n v="25"/>
    <n v="758"/>
    <s v="R"/>
    <x v="0"/>
  </r>
  <r>
    <x v="11226"/>
    <x v="7"/>
    <s v="CC"/>
    <n v="1075874841"/>
    <s v="RODRIGUEZ"/>
    <s v="CONTRERAS"/>
    <s v="YUDY"/>
    <s v="ALEXANDRA"/>
    <d v="1994-06-14T00:00:00"/>
    <s v="F"/>
    <s v="C"/>
    <m/>
    <n v="25"/>
    <n v="758"/>
    <s v="R"/>
    <x v="0"/>
  </r>
  <r>
    <x v="11227"/>
    <x v="7"/>
    <s v="CC"/>
    <n v="1003706341"/>
    <s v="IBARRA"/>
    <s v="LOPEZ"/>
    <s v="LUZ"/>
    <s v="ELENA"/>
    <d v="1992-07-23T00:00:00"/>
    <s v="F"/>
    <s v="B"/>
    <n v="1"/>
    <n v="25"/>
    <n v="758"/>
    <s v="U"/>
    <x v="0"/>
  </r>
  <r>
    <x v="11228"/>
    <x v="7"/>
    <s v="RC"/>
    <n v="1075879753"/>
    <s v="GARZON"/>
    <s v="AREVALO"/>
    <s v="MARIA"/>
    <s v="JOSE"/>
    <d v="2021-02-07T00:00:00"/>
    <s v="F"/>
    <s v="B"/>
    <n v="2"/>
    <n v="25"/>
    <n v="758"/>
    <s v="U"/>
    <x v="0"/>
  </r>
  <r>
    <x v="11229"/>
    <x v="7"/>
    <s v="CC"/>
    <n v="1075876315"/>
    <s v="HUILA"/>
    <s v="MESA"/>
    <s v="SORANYI"/>
    <s v="MANUELA"/>
    <d v="1996-07-09T00:00:00"/>
    <s v="F"/>
    <s v="C"/>
    <n v="1"/>
    <n v="25"/>
    <n v="758"/>
    <s v="R"/>
    <x v="0"/>
  </r>
  <r>
    <x v="11230"/>
    <x v="7"/>
    <s v="CC"/>
    <n v="1075876256"/>
    <s v="GAMA"/>
    <s v="MARTINEZ"/>
    <s v="KELLY"/>
    <s v="JOHANA"/>
    <d v="1996-05-18T00:00:00"/>
    <s v="F"/>
    <s v="C"/>
    <m/>
    <n v="25"/>
    <n v="758"/>
    <s v="U"/>
    <x v="1"/>
  </r>
  <r>
    <x v="11231"/>
    <x v="7"/>
    <s v="CC"/>
    <n v="1106950269"/>
    <s v="VASQUEZ"/>
    <s v="REYES"/>
    <s v="JENNIFER"/>
    <s v="ANDREA"/>
    <d v="1992-10-20T00:00:00"/>
    <s v="F"/>
    <s v="C"/>
    <m/>
    <n v="25"/>
    <n v="758"/>
    <s v="R"/>
    <x v="0"/>
  </r>
  <r>
    <x v="11232"/>
    <x v="7"/>
    <s v="TI"/>
    <n v="1028497175"/>
    <s v="ARIAS"/>
    <s v="SANTANA"/>
    <s v="ANA"/>
    <s v="KATALINA"/>
    <d v="2012-03-16T00:00:00"/>
    <s v="F"/>
    <s v="B"/>
    <n v="2"/>
    <n v="25"/>
    <n v="758"/>
    <s v="U"/>
    <x v="0"/>
  </r>
  <r>
    <x v="11233"/>
    <x v="7"/>
    <s v="CC"/>
    <n v="80387187"/>
    <s v="ROJAS"/>
    <s v="DIAZ"/>
    <s v="BECKENBAVER"/>
    <m/>
    <d v="1978-05-15T00:00:00"/>
    <s v="M"/>
    <s v="C"/>
    <m/>
    <n v="25"/>
    <n v="758"/>
    <s v="U"/>
    <x v="0"/>
  </r>
  <r>
    <x v="11234"/>
    <x v="7"/>
    <s v="TI"/>
    <n v="1075872151"/>
    <s v="MORENO"/>
    <s v="AREVALO"/>
    <s v="SARA"/>
    <s v="VALENTINA"/>
    <d v="2007-11-22T00:00:00"/>
    <s v="F"/>
    <s v="B"/>
    <n v="2"/>
    <n v="25"/>
    <n v="758"/>
    <s v="U"/>
    <x v="0"/>
  </r>
  <r>
    <x v="11235"/>
    <x v="7"/>
    <s v="CC"/>
    <n v="1075878844"/>
    <s v="NARVAEZ"/>
    <s v="PEDRAZA"/>
    <s v="JULIETH"/>
    <s v="VERONICA"/>
    <d v="1999-11-02T00:00:00"/>
    <s v="F"/>
    <s v="C"/>
    <m/>
    <n v="25"/>
    <n v="758"/>
    <s v="U"/>
    <x v="0"/>
  </r>
  <r>
    <x v="11236"/>
    <x v="7"/>
    <s v="CC"/>
    <n v="20947951"/>
    <s v="SILVA"/>
    <s v="JIMENEZ"/>
    <s v="MARCIA"/>
    <s v="PATRICIA"/>
    <d v="1964-06-09T00:00:00"/>
    <s v="F"/>
    <s v="C"/>
    <m/>
    <n v="25"/>
    <n v="758"/>
    <s v="R"/>
    <x v="0"/>
  </r>
  <r>
    <x v="11237"/>
    <x v="7"/>
    <s v="CC"/>
    <n v="1007028503"/>
    <s v="LOPEZ"/>
    <s v="LOPEZ"/>
    <s v="MARCOS"/>
    <s v="DARIO"/>
    <d v="1988-01-08T00:00:00"/>
    <s v="M"/>
    <s v="C"/>
    <m/>
    <n v="25"/>
    <n v="758"/>
    <s v="U"/>
    <x v="0"/>
  </r>
  <r>
    <x v="11238"/>
    <x v="1"/>
    <s v="CC"/>
    <n v="24058787"/>
    <s v="SANDOVAL"/>
    <m/>
    <s v="LIMBANIA"/>
    <m/>
    <d v="1939-01-07T00:00:00"/>
    <s v="F"/>
    <s v="C"/>
    <m/>
    <n v="25"/>
    <n v="758"/>
    <s v="U"/>
    <x v="0"/>
  </r>
  <r>
    <x v="11239"/>
    <x v="7"/>
    <s v="TI"/>
    <n v="1075875013"/>
    <s v="ROMERO"/>
    <s v="ROMERO"/>
    <s v="DAIRON"/>
    <s v="SMITH"/>
    <d v="2012-09-19T00:00:00"/>
    <s v="M"/>
    <s v="B"/>
    <n v="2"/>
    <n v="25"/>
    <n v="758"/>
    <s v="U"/>
    <x v="0"/>
  </r>
  <r>
    <x v="11240"/>
    <x v="7"/>
    <s v="RC"/>
    <n v="1075877803"/>
    <s v="GARZON"/>
    <s v="GUZMAN"/>
    <s v="EMILY"/>
    <s v="SAMANTHA"/>
    <d v="2016-07-02T00:00:00"/>
    <s v="F"/>
    <s v="B"/>
    <n v="2"/>
    <n v="25"/>
    <n v="758"/>
    <s v="R"/>
    <x v="0"/>
  </r>
  <r>
    <x v="11241"/>
    <x v="7"/>
    <s v="CC"/>
    <n v="1072701147"/>
    <s v="QUECAN"/>
    <s v="AREVALO"/>
    <s v="JESSIKA"/>
    <s v="PAOLA"/>
    <d v="1993-12-05T00:00:00"/>
    <s v="F"/>
    <s v="C"/>
    <m/>
    <n v="25"/>
    <n v="758"/>
    <s v="R"/>
    <x v="0"/>
  </r>
  <r>
    <x v="11242"/>
    <x v="7"/>
    <s v="CC"/>
    <n v="20533455"/>
    <s v="TORRES"/>
    <m/>
    <s v="NANCY"/>
    <s v="PATRICIA"/>
    <d v="1984-07-30T00:00:00"/>
    <s v="F"/>
    <s v="C"/>
    <m/>
    <n v="25"/>
    <n v="758"/>
    <s v="U"/>
    <x v="0"/>
  </r>
  <r>
    <x v="11243"/>
    <x v="7"/>
    <s v="CC"/>
    <n v="1003838354"/>
    <s v="FARFAN"/>
    <s v="RAMIREZ"/>
    <s v="MARIA"/>
    <s v="ALEJANDRA"/>
    <d v="2000-12-22T00:00:00"/>
    <s v="F"/>
    <s v="C"/>
    <n v="1"/>
    <n v="25"/>
    <n v="758"/>
    <s v="R"/>
    <x v="0"/>
  </r>
  <r>
    <x v="11244"/>
    <x v="7"/>
    <s v="RC"/>
    <n v="1075691426"/>
    <s v="RINCON"/>
    <s v="MUÑOZ"/>
    <s v="EMILIANO"/>
    <m/>
    <d v="2019-02-15T00:00:00"/>
    <s v="M"/>
    <s v="B"/>
    <n v="2"/>
    <n v="25"/>
    <n v="758"/>
    <s v="R"/>
    <x v="0"/>
  </r>
  <r>
    <x v="11245"/>
    <x v="7"/>
    <s v="RC"/>
    <n v="1070991526"/>
    <s v="NIETO"/>
    <s v="QUINTERO"/>
    <s v="THIAGO"/>
    <s v="ANDRES"/>
    <d v="2018-08-12T00:00:00"/>
    <s v="M"/>
    <s v="B"/>
    <n v="2"/>
    <n v="25"/>
    <n v="758"/>
    <s v="U"/>
    <x v="0"/>
  </r>
  <r>
    <x v="11246"/>
    <x v="7"/>
    <s v="CC"/>
    <n v="3034127"/>
    <s v="PEÑUELA"/>
    <s v="PEÑUELA"/>
    <s v="VIANOR"/>
    <s v="HUMBERTO"/>
    <d v="1982-05-17T00:00:00"/>
    <s v="M"/>
    <s v="C"/>
    <m/>
    <n v="25"/>
    <n v="758"/>
    <s v="R"/>
    <x v="0"/>
  </r>
  <r>
    <x v="11247"/>
    <x v="7"/>
    <s v="CC"/>
    <n v="1005181207"/>
    <s v="HERNANDEZ"/>
    <s v="PINEDA"/>
    <s v="LINEIDA"/>
    <m/>
    <d v="2002-11-13T00:00:00"/>
    <s v="F"/>
    <s v="B"/>
    <n v="2"/>
    <n v="25"/>
    <n v="758"/>
    <s v="R"/>
    <x v="0"/>
  </r>
  <r>
    <x v="11248"/>
    <x v="7"/>
    <s v="CC"/>
    <n v="20948450"/>
    <s v="COMBARIZA"/>
    <s v="LEON"/>
    <s v="CARMENZA"/>
    <m/>
    <d v="1965-04-24T00:00:00"/>
    <s v="F"/>
    <s v="B"/>
    <m/>
    <n v="25"/>
    <n v="758"/>
    <s v="R"/>
    <x v="1"/>
  </r>
  <r>
    <x v="11249"/>
    <x v="7"/>
    <s v="CC"/>
    <n v="39819641"/>
    <s v="HERRERA"/>
    <s v="HERRERA"/>
    <s v="OLGA"/>
    <s v="YAMITH"/>
    <d v="1985-08-30T00:00:00"/>
    <s v="F"/>
    <s v="C"/>
    <m/>
    <n v="25"/>
    <n v="758"/>
    <s v="U"/>
    <x v="0"/>
  </r>
  <r>
    <x v="11250"/>
    <x v="7"/>
    <s v="CC"/>
    <n v="80375341"/>
    <s v="CALDERON"/>
    <s v="ACOSTA"/>
    <s v="CARLOS"/>
    <s v="FERNANDO"/>
    <d v="1966-01-01T00:00:00"/>
    <s v="M"/>
    <s v="C"/>
    <m/>
    <n v="25"/>
    <n v="758"/>
    <s v="R"/>
    <x v="0"/>
  </r>
  <r>
    <x v="11251"/>
    <x v="7"/>
    <s v="CC"/>
    <n v="52457792"/>
    <s v="ROMAN"/>
    <s v="BARON"/>
    <s v="MARIA"/>
    <s v="ZULMA"/>
    <d v="1978-04-15T00:00:00"/>
    <s v="F"/>
    <s v="B"/>
    <n v="1"/>
    <n v="25"/>
    <n v="758"/>
    <s v="U"/>
    <x v="0"/>
  </r>
  <r>
    <x v="11252"/>
    <x v="7"/>
    <s v="TI"/>
    <n v="1033104330"/>
    <s v="CUBIDES"/>
    <s v="CORONADO"/>
    <s v="JUAN"/>
    <s v="SEBASTIAN"/>
    <d v="2008-11-06T00:00:00"/>
    <s v="M"/>
    <s v="B"/>
    <n v="2"/>
    <n v="25"/>
    <n v="758"/>
    <s v="R"/>
    <x v="0"/>
  </r>
  <r>
    <x v="11253"/>
    <x v="7"/>
    <s v="CC"/>
    <n v="79845320"/>
    <s v="QUIROGA"/>
    <s v="HERREÑO"/>
    <s v="OSCAR"/>
    <s v="JAVIER"/>
    <d v="1977-08-22T00:00:00"/>
    <s v="M"/>
    <s v="C"/>
    <n v="1"/>
    <n v="25"/>
    <n v="758"/>
    <s v="U"/>
    <x v="0"/>
  </r>
  <r>
    <x v="11254"/>
    <x v="7"/>
    <s v="CC"/>
    <n v="11334053"/>
    <s v="VELASQUEZ"/>
    <s v="CORTES"/>
    <s v="GERMAN"/>
    <m/>
    <d v="1953-11-11T00:00:00"/>
    <s v="M"/>
    <s v="C"/>
    <n v="1"/>
    <n v="25"/>
    <n v="758"/>
    <s v="U"/>
    <x v="0"/>
  </r>
  <r>
    <x v="11255"/>
    <x v="7"/>
    <s v="RC"/>
    <n v="1075879470"/>
    <s v="GONZALEZ"/>
    <s v="VELASQUEZ"/>
    <s v="JULIANA"/>
    <s v="FERNANDA"/>
    <d v="2019-11-20T00:00:00"/>
    <s v="F"/>
    <s v="B"/>
    <n v="2"/>
    <n v="25"/>
    <n v="758"/>
    <s v="R"/>
    <x v="0"/>
  </r>
  <r>
    <x v="11256"/>
    <x v="7"/>
    <s v="TI"/>
    <n v="1075874052"/>
    <s v="BARRAGAN"/>
    <s v="MORENO"/>
    <s v="MARIANA"/>
    <m/>
    <d v="2011-03-11T00:00:00"/>
    <s v="F"/>
    <s v="B"/>
    <n v="2"/>
    <n v="25"/>
    <n v="758"/>
    <s v="U"/>
    <x v="0"/>
  </r>
  <r>
    <x v="11257"/>
    <x v="7"/>
    <s v="CC"/>
    <n v="11390281"/>
    <s v="SANCHEZ"/>
    <s v="MELO"/>
    <s v="CARLOS"/>
    <s v="DAVID"/>
    <d v="1984-08-20T00:00:00"/>
    <s v="M"/>
    <s v="C"/>
    <n v="1"/>
    <n v="25"/>
    <n v="758"/>
    <s v="U"/>
    <x v="0"/>
  </r>
  <r>
    <x v="11258"/>
    <x v="7"/>
    <s v="CC"/>
    <n v="1003481686"/>
    <s v="CONTRERAS"/>
    <s v="RAMIREZ"/>
    <s v="RICARDO"/>
    <m/>
    <d v="1999-01-25T00:00:00"/>
    <s v="M"/>
    <s v="C"/>
    <m/>
    <n v="25"/>
    <n v="758"/>
    <s v="U"/>
    <x v="0"/>
  </r>
  <r>
    <x v="11259"/>
    <x v="7"/>
    <s v="CE"/>
    <n v="577088"/>
    <s v="JOHNS"/>
    <m/>
    <s v="JIMMY"/>
    <s v="CECIL"/>
    <d v="1946-02-04T00:00:00"/>
    <s v="M"/>
    <s v="B"/>
    <m/>
    <n v="25"/>
    <n v="758"/>
    <s v="U"/>
    <x v="2"/>
  </r>
  <r>
    <x v="11260"/>
    <x v="7"/>
    <s v="CC"/>
    <n v="20947988"/>
    <s v="CHIVATA"/>
    <s v="SANCHEZ"/>
    <s v="MARIA"/>
    <s v="ELSA"/>
    <d v="1964-05-02T00:00:00"/>
    <s v="F"/>
    <s v="C"/>
    <m/>
    <n v="25"/>
    <n v="758"/>
    <s v="U"/>
    <x v="0"/>
  </r>
  <r>
    <x v="11261"/>
    <x v="7"/>
    <s v="CC"/>
    <n v="20109299"/>
    <s v="LORENZANO"/>
    <s v="PINTOR"/>
    <s v="DIOSELINA"/>
    <m/>
    <d v="1936-08-08T00:00:00"/>
    <s v="F"/>
    <s v="B"/>
    <n v="1"/>
    <n v="25"/>
    <n v="758"/>
    <s v="U"/>
    <x v="0"/>
  </r>
  <r>
    <x v="11262"/>
    <x v="7"/>
    <s v="CC"/>
    <n v="6499378"/>
    <s v="DUCUARA"/>
    <s v="SAENZ"/>
    <s v="OBALDO"/>
    <m/>
    <d v="1978-10-12T00:00:00"/>
    <s v="M"/>
    <s v="C"/>
    <m/>
    <n v="25"/>
    <n v="758"/>
    <s v="R"/>
    <x v="0"/>
  </r>
  <r>
    <x v="11263"/>
    <x v="7"/>
    <s v="CC"/>
    <n v="35421300"/>
    <s v="FRANCO"/>
    <s v="RODRIGUEZ"/>
    <s v="IDALY"/>
    <m/>
    <d v="1978-03-28T00:00:00"/>
    <s v="F"/>
    <s v="B"/>
    <n v="1"/>
    <n v="25"/>
    <n v="758"/>
    <s v="R"/>
    <x v="0"/>
  </r>
  <r>
    <x v="11264"/>
    <x v="7"/>
    <s v="TI"/>
    <n v="1028873705"/>
    <s v="SIERRA"/>
    <s v="SALCEDO"/>
    <s v="ALAN"/>
    <s v="SANTIAGO"/>
    <d v="2012-08-09T00:00:00"/>
    <s v="M"/>
    <s v="B"/>
    <n v="2"/>
    <n v="25"/>
    <n v="758"/>
    <s v="U"/>
    <x v="0"/>
  </r>
  <r>
    <x v="11265"/>
    <x v="1"/>
    <s v="CC"/>
    <n v="79270271"/>
    <s v="ALVAREZ"/>
    <s v="ALVAREZ"/>
    <s v="JESUS"/>
    <s v="ALFREDO"/>
    <d v="1960-08-09T00:00:00"/>
    <s v="M"/>
    <s v="C"/>
    <n v="1"/>
    <n v="25"/>
    <n v="758"/>
    <s v="U"/>
    <x v="0"/>
  </r>
  <r>
    <x v="11266"/>
    <x v="7"/>
    <s v="CC"/>
    <n v="20675887"/>
    <s v="HERNANDEZ"/>
    <s v="GARCIA"/>
    <s v="CRISTINA"/>
    <m/>
    <d v="1951-05-25T00:00:00"/>
    <s v="F"/>
    <s v="C"/>
    <m/>
    <n v="25"/>
    <n v="758"/>
    <s v="U"/>
    <x v="0"/>
  </r>
  <r>
    <x v="11267"/>
    <x v="7"/>
    <s v="CC"/>
    <n v="17130824"/>
    <s v="JIMENEZ"/>
    <s v="AVELLANEDA"/>
    <s v="CARLOS"/>
    <m/>
    <d v="1944-08-03T00:00:00"/>
    <s v="M"/>
    <s v="C"/>
    <m/>
    <n v="25"/>
    <n v="758"/>
    <s v="R"/>
    <x v="2"/>
  </r>
  <r>
    <x v="11268"/>
    <x v="7"/>
    <s v="CC"/>
    <n v="395000"/>
    <s v="FORERO"/>
    <s v="PEDRAZA"/>
    <s v="VICTOR"/>
    <s v="JESUS"/>
    <d v="1953-12-14T00:00:00"/>
    <s v="M"/>
    <s v="C"/>
    <m/>
    <n v="25"/>
    <n v="758"/>
    <s v="U"/>
    <x v="0"/>
  </r>
  <r>
    <x v="11269"/>
    <x v="7"/>
    <s v="CC"/>
    <n v="1075877328"/>
    <s v="GUZMAN"/>
    <s v="GUERRERO"/>
    <s v="JOSE"/>
    <s v="ARMANDO"/>
    <d v="1997-11-18T00:00:00"/>
    <s v="M"/>
    <s v="C"/>
    <m/>
    <n v="25"/>
    <n v="758"/>
    <s v="U"/>
    <x v="0"/>
  </r>
  <r>
    <x v="11270"/>
    <x v="7"/>
    <s v="CC"/>
    <n v="1075872382"/>
    <s v="BARRAGAN"/>
    <s v="RIVERA"/>
    <s v="LUZ"/>
    <s v="ANDREA"/>
    <d v="1990-04-26T00:00:00"/>
    <s v="F"/>
    <s v="C"/>
    <n v="1"/>
    <n v="25"/>
    <n v="758"/>
    <s v="U"/>
    <x v="0"/>
  </r>
  <r>
    <x v="11271"/>
    <x v="7"/>
    <s v="CC"/>
    <n v="1075875697"/>
    <s v="OSPINA"/>
    <s v="CUBILLOS"/>
    <s v="NATALIA"/>
    <m/>
    <d v="1995-09-23T00:00:00"/>
    <s v="F"/>
    <s v="C"/>
    <m/>
    <n v="25"/>
    <n v="758"/>
    <s v="U"/>
    <x v="0"/>
  </r>
  <r>
    <x v="11272"/>
    <x v="7"/>
    <s v="CC"/>
    <n v="74130833"/>
    <s v="MATEUS"/>
    <s v="VALBUENA"/>
    <s v="HERACLIO"/>
    <s v="ARMANDO"/>
    <d v="1983-03-01T00:00:00"/>
    <s v="M"/>
    <s v="C"/>
    <m/>
    <n v="25"/>
    <n v="758"/>
    <s v="U"/>
    <x v="0"/>
  </r>
  <r>
    <x v="11273"/>
    <x v="7"/>
    <s v="TI"/>
    <n v="1010961095"/>
    <s v="TUSO"/>
    <s v="TAUTIVA"/>
    <s v="DUBAN"/>
    <s v="SANTIAGO"/>
    <d v="2005-01-09T00:00:00"/>
    <s v="M"/>
    <s v="B"/>
    <n v="2"/>
    <n v="25"/>
    <n v="758"/>
    <s v="U"/>
    <x v="0"/>
  </r>
  <r>
    <x v="11274"/>
    <x v="7"/>
    <s v="CC"/>
    <n v="20923949"/>
    <s v="ALVARADO"/>
    <s v="BARAJAS"/>
    <s v="OLGA"/>
    <s v="LUCIA"/>
    <d v="1985-08-04T00:00:00"/>
    <s v="F"/>
    <s v="C"/>
    <m/>
    <n v="25"/>
    <n v="758"/>
    <s v="R"/>
    <x v="1"/>
  </r>
  <r>
    <x v="11275"/>
    <x v="7"/>
    <s v="CC"/>
    <n v="1077088676"/>
    <s v="MONROY"/>
    <s v="MARTINEZ"/>
    <s v="DAYAN"/>
    <s v="HUMBERTO"/>
    <d v="1996-02-09T00:00:00"/>
    <s v="M"/>
    <s v="C"/>
    <n v="1"/>
    <n v="25"/>
    <n v="758"/>
    <s v="U"/>
    <x v="0"/>
  </r>
  <r>
    <x v="11276"/>
    <x v="7"/>
    <s v="RC"/>
    <n v="1075879420"/>
    <s v="PACHON"/>
    <s v="HERRERA"/>
    <s v="ALLISON"/>
    <s v="MARIANA"/>
    <d v="2019-09-18T00:00:00"/>
    <s v="F"/>
    <s v="B"/>
    <n v="2"/>
    <n v="25"/>
    <n v="758"/>
    <s v="U"/>
    <x v="0"/>
  </r>
  <r>
    <x v="11277"/>
    <x v="7"/>
    <s v="CC"/>
    <n v="93478452"/>
    <s v="BARRERO"/>
    <s v="SILVESTRE"/>
    <s v="MIGUEL"/>
    <s v="ANGEL"/>
    <d v="1983-06-01T00:00:00"/>
    <s v="M"/>
    <s v="C"/>
    <m/>
    <n v="25"/>
    <n v="758"/>
    <s v="U"/>
    <x v="0"/>
  </r>
  <r>
    <x v="11278"/>
    <x v="7"/>
    <s v="CC"/>
    <n v="80431492"/>
    <s v="AREVALO"/>
    <s v="LOPEZ"/>
    <s v="NELSON"/>
    <s v="ARTURO"/>
    <d v="1970-06-05T00:00:00"/>
    <s v="M"/>
    <s v="C"/>
    <n v="1"/>
    <n v="25"/>
    <n v="758"/>
    <s v="U"/>
    <x v="0"/>
  </r>
  <r>
    <x v="11279"/>
    <x v="7"/>
    <s v="TI"/>
    <n v="1072645584"/>
    <s v="MANRIQUE"/>
    <s v="GARZON"/>
    <s v="YENIFER"/>
    <s v="YEDITZA"/>
    <d v="2005-11-09T00:00:00"/>
    <s v="F"/>
    <s v="B"/>
    <n v="2"/>
    <n v="25"/>
    <n v="758"/>
    <s v="U"/>
    <x v="0"/>
  </r>
  <r>
    <x v="11280"/>
    <x v="7"/>
    <s v="CC"/>
    <n v="3054951"/>
    <s v="TOVAR"/>
    <s v="PRIETO"/>
    <s v="GERMAN"/>
    <m/>
    <d v="1960-08-23T00:00:00"/>
    <s v="M"/>
    <s v="B"/>
    <n v="1"/>
    <n v="25"/>
    <n v="758"/>
    <s v="U"/>
    <x v="0"/>
  </r>
  <r>
    <x v="11281"/>
    <x v="7"/>
    <s v="CC"/>
    <n v="46680315"/>
    <s v="PEÑA"/>
    <s v="MONROY"/>
    <s v="MARIA"/>
    <s v="PATRICIA"/>
    <d v="1979-08-23T00:00:00"/>
    <s v="F"/>
    <s v="C"/>
    <m/>
    <n v="25"/>
    <n v="758"/>
    <s v="R"/>
    <x v="0"/>
  </r>
  <r>
    <x v="11282"/>
    <x v="7"/>
    <s v="CC"/>
    <n v="1075873450"/>
    <s v="SALAZAR"/>
    <s v="GARAVITO"/>
    <s v="YURLEY"/>
    <s v="CAROLINA"/>
    <d v="1992-02-23T00:00:00"/>
    <s v="F"/>
    <s v="B"/>
    <n v="1"/>
    <n v="25"/>
    <n v="758"/>
    <s v="R"/>
    <x v="0"/>
  </r>
  <r>
    <x v="11283"/>
    <x v="7"/>
    <s v="CC"/>
    <n v="1003632558"/>
    <s v="MANCERA"/>
    <s v="CARRANZA"/>
    <s v="ARGENNY"/>
    <s v="YULED"/>
    <d v="2003-01-21T00:00:00"/>
    <s v="F"/>
    <s v="B"/>
    <m/>
    <n v="25"/>
    <n v="758"/>
    <s v="U"/>
    <x v="1"/>
  </r>
  <r>
    <x v="11284"/>
    <x v="7"/>
    <s v="TI"/>
    <n v="1076244335"/>
    <s v="GARCIA"/>
    <s v="TORRES"/>
    <s v="MARIA"/>
    <s v="PAULA"/>
    <d v="2008-05-14T00:00:00"/>
    <s v="F"/>
    <s v="B"/>
    <n v="2"/>
    <n v="25"/>
    <n v="758"/>
    <s v="U"/>
    <x v="0"/>
  </r>
  <r>
    <x v="11285"/>
    <x v="7"/>
    <s v="CC"/>
    <n v="20947429"/>
    <s v="GONZALEZ"/>
    <s v="DE TORRES"/>
    <s v="MARIA"/>
    <s v="OLIVA"/>
    <d v="1955-04-25T00:00:00"/>
    <s v="F"/>
    <s v="B"/>
    <n v="1"/>
    <n v="25"/>
    <n v="758"/>
    <s v="U"/>
    <x v="0"/>
  </r>
  <r>
    <x v="11286"/>
    <x v="7"/>
    <s v="CC"/>
    <n v="1075875766"/>
    <s v="SANCHEZ"/>
    <s v="GUAPO"/>
    <s v="SEBASTIAN"/>
    <m/>
    <d v="1995-10-20T00:00:00"/>
    <s v="M"/>
    <s v="C"/>
    <m/>
    <n v="25"/>
    <n v="758"/>
    <s v="U"/>
    <x v="0"/>
  </r>
  <r>
    <x v="11287"/>
    <x v="7"/>
    <s v="CC"/>
    <n v="80431843"/>
    <s v="GARCIA"/>
    <s v="TOVAR"/>
    <s v="RAUL"/>
    <m/>
    <d v="1974-03-11T00:00:00"/>
    <s v="M"/>
    <s v="C"/>
    <m/>
    <n v="25"/>
    <n v="758"/>
    <s v="R"/>
    <x v="0"/>
  </r>
  <r>
    <x v="11288"/>
    <x v="7"/>
    <s v="CC"/>
    <n v="80432103"/>
    <s v="RAMIREZ"/>
    <s v="GARZON"/>
    <s v="JOSE"/>
    <s v="MAURICIO"/>
    <d v="1976-06-09T00:00:00"/>
    <s v="M"/>
    <s v="C"/>
    <m/>
    <n v="25"/>
    <n v="758"/>
    <s v="U"/>
    <x v="0"/>
  </r>
  <r>
    <x v="11289"/>
    <x v="7"/>
    <s v="CC"/>
    <n v="24211462"/>
    <s v="MELO"/>
    <s v="DE SANCHEZ"/>
    <s v="ROSA"/>
    <s v="DELIA"/>
    <d v="1952-10-19T00:00:00"/>
    <s v="F"/>
    <s v="C"/>
    <m/>
    <n v="25"/>
    <n v="758"/>
    <s v="R"/>
    <x v="0"/>
  </r>
  <r>
    <x v="11290"/>
    <x v="7"/>
    <s v="CC"/>
    <n v="39818138"/>
    <s v="GALVIS"/>
    <s v="HERNANDEZ"/>
    <s v="OLGA"/>
    <s v="YANETH"/>
    <d v="1973-03-01T00:00:00"/>
    <s v="F"/>
    <s v="C"/>
    <m/>
    <n v="25"/>
    <n v="758"/>
    <s v="U"/>
    <x v="0"/>
  </r>
  <r>
    <x v="11291"/>
    <x v="7"/>
    <s v="CC"/>
    <n v="80432549"/>
    <s v="FORERO"/>
    <s v="CHUNZA"/>
    <s v="WILLIAM"/>
    <s v="ALFREDO"/>
    <d v="1980-11-15T00:00:00"/>
    <s v="M"/>
    <s v="C"/>
    <m/>
    <n v="25"/>
    <n v="758"/>
    <s v="U"/>
    <x v="0"/>
  </r>
  <r>
    <x v="11292"/>
    <x v="7"/>
    <s v="CC"/>
    <n v="1072640682"/>
    <s v="BONILLA"/>
    <s v="NIETO"/>
    <s v="DIANA"/>
    <s v="BEATRIZ"/>
    <d v="1986-03-15T00:00:00"/>
    <s v="F"/>
    <s v="C"/>
    <n v="1"/>
    <n v="25"/>
    <n v="758"/>
    <s v="R"/>
    <x v="0"/>
  </r>
  <r>
    <x v="11293"/>
    <x v="7"/>
    <s v="CC"/>
    <n v="39819595"/>
    <s v="RAMIREZ"/>
    <s v="SASTOQUE"/>
    <s v="GLADYS"/>
    <s v="YANETH"/>
    <d v="1985-06-22T00:00:00"/>
    <s v="F"/>
    <s v="C"/>
    <m/>
    <n v="25"/>
    <n v="758"/>
    <s v="R"/>
    <x v="0"/>
  </r>
  <r>
    <x v="11294"/>
    <x v="7"/>
    <s v="CC"/>
    <n v="79208447"/>
    <s v="CANTOR"/>
    <s v="MUNAR"/>
    <s v="AFRANIO"/>
    <m/>
    <d v="1968-11-29T00:00:00"/>
    <s v="M"/>
    <s v="C"/>
    <m/>
    <n v="25"/>
    <n v="758"/>
    <s v="U"/>
    <x v="0"/>
  </r>
  <r>
    <x v="11295"/>
    <x v="7"/>
    <s v="CC"/>
    <n v="1003837671"/>
    <s v="GARNICA"/>
    <s v="GARCIA"/>
    <s v="DIEGO"/>
    <s v="ALEJANDRO"/>
    <d v="1999-12-15T00:00:00"/>
    <s v="M"/>
    <s v="B"/>
    <n v="2"/>
    <n v="25"/>
    <n v="758"/>
    <s v="U"/>
    <x v="0"/>
  </r>
  <r>
    <x v="11296"/>
    <x v="7"/>
    <s v="CC"/>
    <n v="73242683"/>
    <s v="GARIZADO"/>
    <s v="OSORIO"/>
    <s v="ORLANDO"/>
    <s v="ENRIQUE"/>
    <d v="1977-03-21T00:00:00"/>
    <s v="M"/>
    <s v="C"/>
    <m/>
    <n v="25"/>
    <n v="758"/>
    <s v="U"/>
    <x v="0"/>
  </r>
  <r>
    <x v="11297"/>
    <x v="7"/>
    <s v="CC"/>
    <n v="1060990920"/>
    <s v="TINTINAGO"/>
    <s v="ZEMANATE"/>
    <s v="JHON"/>
    <s v="ALFREDO"/>
    <d v="1995-10-13T00:00:00"/>
    <s v="M"/>
    <s v="C"/>
    <m/>
    <n v="25"/>
    <n v="758"/>
    <s v="R"/>
    <x v="0"/>
  </r>
  <r>
    <x v="11298"/>
    <x v="7"/>
    <s v="CC"/>
    <n v="1075877375"/>
    <s v="CORTES"/>
    <s v="MEDRANO"/>
    <s v="CARLOS"/>
    <s v="FELIPE"/>
    <d v="1997-12-10T00:00:00"/>
    <s v="M"/>
    <s v="C"/>
    <m/>
    <n v="25"/>
    <n v="758"/>
    <s v="R"/>
    <x v="0"/>
  </r>
  <r>
    <x v="11299"/>
    <x v="7"/>
    <s v="CC"/>
    <n v="1075870977"/>
    <s v="MENDEZ"/>
    <s v="SANTANA"/>
    <s v="JENNY"/>
    <s v="LILIANA"/>
    <d v="1987-08-28T00:00:00"/>
    <s v="F"/>
    <s v="C"/>
    <m/>
    <n v="25"/>
    <n v="758"/>
    <s v="R"/>
    <x v="0"/>
  </r>
  <r>
    <x v="11300"/>
    <x v="1"/>
    <s v="CC"/>
    <n v="1018460919"/>
    <s v="RODRIGUEZ"/>
    <s v="ANZOLA"/>
    <s v="MASIEL"/>
    <s v="LORENA"/>
    <d v="1993-07-28T00:00:00"/>
    <s v="F"/>
    <s v="C"/>
    <m/>
    <n v="25"/>
    <n v="758"/>
    <s v="U"/>
    <x v="0"/>
  </r>
  <r>
    <x v="11301"/>
    <x v="1"/>
    <s v="CC"/>
    <n v="51784225"/>
    <s v="ARIZMENDY"/>
    <s v="CARVAJAL"/>
    <s v="AURA"/>
    <s v="NELLY"/>
    <d v="1962-03-20T00:00:00"/>
    <s v="F"/>
    <s v="B"/>
    <n v="3"/>
    <n v="25"/>
    <n v="758"/>
    <s v="U"/>
    <x v="0"/>
  </r>
  <r>
    <x v="11302"/>
    <x v="1"/>
    <s v="CC"/>
    <n v="1232397350"/>
    <s v="SANCHEZ"/>
    <s v="ROMAN"/>
    <s v="MARIA"/>
    <s v="ALEJANDRA"/>
    <d v="1990-03-06T00:00:00"/>
    <s v="F"/>
    <s v="C"/>
    <m/>
    <n v="25"/>
    <n v="758"/>
    <s v="U"/>
    <x v="0"/>
  </r>
  <r>
    <x v="11303"/>
    <x v="1"/>
    <s v="CC"/>
    <n v="52226528"/>
    <s v="ROMERO"/>
    <s v="PARRA"/>
    <s v="MONICA"/>
    <m/>
    <d v="1974-01-14T00:00:00"/>
    <s v="F"/>
    <s v="C"/>
    <n v="1"/>
    <n v="25"/>
    <n v="758"/>
    <s v="U"/>
    <x v="0"/>
  </r>
  <r>
    <x v="11304"/>
    <x v="1"/>
    <s v="CC"/>
    <n v="1003489008"/>
    <s v="RODRIGUEZ"/>
    <s v="CARDENAS"/>
    <s v="FABIAN"/>
    <s v="SANTIAGO"/>
    <d v="2002-04-05T00:00:00"/>
    <s v="M"/>
    <s v="C"/>
    <m/>
    <n v="25"/>
    <n v="758"/>
    <s v="R"/>
    <x v="0"/>
  </r>
  <r>
    <x v="11305"/>
    <x v="1"/>
    <s v="CC"/>
    <n v="1072710857"/>
    <s v="BARRIOS"/>
    <s v="OLAYA"/>
    <s v="LAURA MARIA"/>
    <s v="DEL MAR"/>
    <d v="1996-07-27T00:00:00"/>
    <s v="F"/>
    <s v="C"/>
    <m/>
    <n v="25"/>
    <n v="758"/>
    <s v="U"/>
    <x v="0"/>
  </r>
  <r>
    <x v="11306"/>
    <x v="7"/>
    <s v="TI"/>
    <n v="1075876747"/>
    <s v="RODRIGUEZ"/>
    <s v="GUZMAN"/>
    <s v="CRISTOPHER"/>
    <m/>
    <d v="2015-02-14T00:00:00"/>
    <s v="M"/>
    <s v="B"/>
    <n v="2"/>
    <n v="25"/>
    <n v="758"/>
    <s v="R"/>
    <x v="0"/>
  </r>
  <r>
    <x v="11307"/>
    <x v="7"/>
    <s v="CC"/>
    <n v="91012534"/>
    <s v="MACANA"/>
    <s v="ARIZA"/>
    <s v="LUIS"/>
    <s v="ALBERTO"/>
    <d v="1965-08-26T00:00:00"/>
    <s v="M"/>
    <s v="C"/>
    <n v="1"/>
    <n v="25"/>
    <n v="758"/>
    <s v="U"/>
    <x v="0"/>
  </r>
  <r>
    <x v="11308"/>
    <x v="7"/>
    <s v="CC"/>
    <n v="80543149"/>
    <s v="RODRIGUEZ"/>
    <s v="GUZMAN"/>
    <s v="HILMERTH"/>
    <s v="JAVIER"/>
    <d v="1978-10-17T00:00:00"/>
    <s v="M"/>
    <s v="C"/>
    <m/>
    <n v="25"/>
    <n v="758"/>
    <s v="U"/>
    <x v="1"/>
  </r>
  <r>
    <x v="11309"/>
    <x v="7"/>
    <s v="CC"/>
    <n v="1075872384"/>
    <s v="GOMEZ"/>
    <s v="LEON"/>
    <s v="GLADYS"/>
    <s v="MIREYA"/>
    <d v="1990-05-14T00:00:00"/>
    <s v="F"/>
    <s v="C"/>
    <m/>
    <n v="25"/>
    <n v="758"/>
    <s v="R"/>
    <x v="0"/>
  </r>
  <r>
    <x v="11310"/>
    <x v="7"/>
    <s v="CC"/>
    <n v="1075878590"/>
    <s v="PEÑA"/>
    <s v="CASTILLO"/>
    <s v="KEVIN"/>
    <s v="FABIAN"/>
    <d v="1999-07-19T00:00:00"/>
    <s v="M"/>
    <s v="C"/>
    <m/>
    <n v="25"/>
    <n v="758"/>
    <s v="U"/>
    <x v="0"/>
  </r>
  <r>
    <x v="11311"/>
    <x v="7"/>
    <s v="CC"/>
    <n v="1003488659"/>
    <s v="ESQUIVEL"/>
    <s v="SANTA"/>
    <s v="ABADIAS"/>
    <m/>
    <d v="2001-07-11T00:00:00"/>
    <s v="M"/>
    <s v="C"/>
    <m/>
    <n v="25"/>
    <n v="758"/>
    <s v="U"/>
    <x v="0"/>
  </r>
  <r>
    <x v="11312"/>
    <x v="7"/>
    <s v="CC"/>
    <n v="39818810"/>
    <s v="GOMEZ"/>
    <s v="ROZO"/>
    <s v="SILVIA"/>
    <m/>
    <d v="1977-09-21T00:00:00"/>
    <s v="F"/>
    <s v="C"/>
    <n v="1"/>
    <n v="25"/>
    <n v="758"/>
    <s v="U"/>
    <x v="0"/>
  </r>
  <r>
    <x v="11313"/>
    <x v="7"/>
    <s v="CC"/>
    <n v="1000596844"/>
    <s v="MEDRANO"/>
    <s v="ARAQUE"/>
    <s v="KAROL"/>
    <s v="ANDREA"/>
    <d v="2001-12-17T00:00:00"/>
    <s v="F"/>
    <s v="C"/>
    <m/>
    <n v="25"/>
    <n v="758"/>
    <s v="U"/>
    <x v="0"/>
  </r>
  <r>
    <x v="11314"/>
    <x v="7"/>
    <s v="CC"/>
    <n v="39818420"/>
    <s v="RODRIGUEZ"/>
    <s v="RAMIREZ"/>
    <s v="ELSA"/>
    <s v="PATRICIA"/>
    <d v="1975-02-20T00:00:00"/>
    <s v="F"/>
    <s v="B"/>
    <n v="1"/>
    <n v="25"/>
    <n v="758"/>
    <s v="U"/>
    <x v="0"/>
  </r>
  <r>
    <x v="11315"/>
    <x v="7"/>
    <s v="CC"/>
    <n v="20645726"/>
    <s v="RINCON"/>
    <s v="PINILLA"/>
    <s v="FANNY"/>
    <s v="YOHANA"/>
    <d v="1980-08-05T00:00:00"/>
    <s v="F"/>
    <s v="C"/>
    <m/>
    <n v="25"/>
    <n v="758"/>
    <s v="R"/>
    <x v="0"/>
  </r>
  <r>
    <x v="11316"/>
    <x v="7"/>
    <s v="CC"/>
    <n v="20948455"/>
    <s v="GALVIS"/>
    <s v="LARA"/>
    <s v="ESTER"/>
    <m/>
    <d v="1967-08-15T00:00:00"/>
    <s v="F"/>
    <s v="C"/>
    <m/>
    <n v="25"/>
    <n v="758"/>
    <s v="U"/>
    <x v="0"/>
  </r>
  <r>
    <x v="11317"/>
    <x v="7"/>
    <s v="CC"/>
    <n v="1075876619"/>
    <s v="CASTRO"/>
    <s v="FLAUTERO"/>
    <s v="JUAN"/>
    <s v="DIEGO"/>
    <d v="1996-12-10T00:00:00"/>
    <s v="M"/>
    <s v="C"/>
    <m/>
    <n v="25"/>
    <n v="758"/>
    <s v="U"/>
    <x v="0"/>
  </r>
  <r>
    <x v="11318"/>
    <x v="7"/>
    <s v="CC"/>
    <n v="1075878062"/>
    <s v="NIÑO"/>
    <s v="MENDEZ"/>
    <s v="DUBAN"/>
    <s v="ANSELMO"/>
    <d v="1998-11-09T00:00:00"/>
    <s v="M"/>
    <s v="C"/>
    <m/>
    <n v="25"/>
    <n v="758"/>
    <s v="R"/>
    <x v="1"/>
  </r>
  <r>
    <x v="11319"/>
    <x v="7"/>
    <s v="CC"/>
    <n v="1075875601"/>
    <s v="ALARCON"/>
    <s v="CARRANZA"/>
    <s v="JENNY"/>
    <s v="PAOLA"/>
    <d v="1995-08-01T00:00:00"/>
    <s v="F"/>
    <s v="B"/>
    <n v="1"/>
    <n v="25"/>
    <n v="758"/>
    <s v="U"/>
    <x v="0"/>
  </r>
  <r>
    <x v="11320"/>
    <x v="7"/>
    <s v="CC"/>
    <n v="80432732"/>
    <s v="RAMIREZ"/>
    <s v="GARCIA"/>
    <s v="PEDRO"/>
    <s v="AQUILINO"/>
    <d v="1981-10-22T00:00:00"/>
    <s v="M"/>
    <s v="C"/>
    <m/>
    <n v="25"/>
    <n v="758"/>
    <s v="U"/>
    <x v="0"/>
  </r>
  <r>
    <x v="11321"/>
    <x v="7"/>
    <s v="CC"/>
    <n v="1075873114"/>
    <s v="TORRES"/>
    <s v="BARRAGAN"/>
    <s v="JAIME"/>
    <s v="ANTONIO"/>
    <d v="1991-09-08T00:00:00"/>
    <s v="M"/>
    <s v="C"/>
    <m/>
    <n v="25"/>
    <n v="758"/>
    <s v="U"/>
    <x v="0"/>
  </r>
  <r>
    <x v="11322"/>
    <x v="7"/>
    <s v="CC"/>
    <n v="1075875121"/>
    <s v="PLAZAS"/>
    <s v="RAMIREZ"/>
    <s v="INGRID"/>
    <s v="MILENA"/>
    <d v="1994-09-25T00:00:00"/>
    <s v="F"/>
    <s v="C"/>
    <m/>
    <n v="25"/>
    <n v="758"/>
    <s v="R"/>
    <x v="0"/>
  </r>
  <r>
    <x v="11323"/>
    <x v="7"/>
    <s v="CC"/>
    <n v="1003837696"/>
    <s v="MENDOZA"/>
    <s v="SUAREZ"/>
    <s v="LINA"/>
    <s v="LORENA"/>
    <d v="2000-10-24T00:00:00"/>
    <s v="F"/>
    <s v="B"/>
    <n v="2"/>
    <n v="25"/>
    <n v="758"/>
    <s v="R"/>
    <x v="0"/>
  </r>
  <r>
    <x v="11324"/>
    <x v="7"/>
    <s v="CC"/>
    <n v="1075876107"/>
    <s v="AVELLANEDA"/>
    <s v="PACHON"/>
    <s v="JEISON"/>
    <s v="ENRIQUE"/>
    <d v="1996-04-17T00:00:00"/>
    <s v="M"/>
    <s v="C"/>
    <m/>
    <n v="25"/>
    <n v="758"/>
    <s v="R"/>
    <x v="0"/>
  </r>
  <r>
    <x v="11325"/>
    <x v="7"/>
    <s v="CC"/>
    <n v="13792200"/>
    <s v="PINEDA"/>
    <s v="DIAZ"/>
    <s v="DIDIMO"/>
    <s v="ARMANDO"/>
    <d v="1985-01-28T00:00:00"/>
    <s v="M"/>
    <s v="C"/>
    <m/>
    <n v="25"/>
    <n v="758"/>
    <s v="R"/>
    <x v="0"/>
  </r>
  <r>
    <x v="11326"/>
    <x v="7"/>
    <s v="CC"/>
    <n v="39819479"/>
    <s v="TORRES"/>
    <s v="TORRES"/>
    <s v="YEIMMY"/>
    <s v="PAOLA"/>
    <d v="1984-09-01T00:00:00"/>
    <s v="F"/>
    <s v="C"/>
    <m/>
    <n v="25"/>
    <n v="758"/>
    <s v="U"/>
    <x v="0"/>
  </r>
  <r>
    <x v="11327"/>
    <x v="7"/>
    <s v="CC"/>
    <n v="80432979"/>
    <s v="CARO"/>
    <s v="OROZCO"/>
    <s v="JOSE"/>
    <s v="FERNEY"/>
    <d v="1982-01-10T00:00:00"/>
    <s v="M"/>
    <s v="C"/>
    <m/>
    <n v="25"/>
    <n v="758"/>
    <s v="R"/>
    <x v="0"/>
  </r>
  <r>
    <x v="11328"/>
    <x v="7"/>
    <s v="TI"/>
    <n v="1072644095"/>
    <s v="CORTES"/>
    <s v="CRUZ"/>
    <s v="JULIAN"/>
    <s v="CAMILO"/>
    <d v="2005-07-04T00:00:00"/>
    <s v="M"/>
    <s v="B"/>
    <n v="2"/>
    <n v="25"/>
    <n v="758"/>
    <s v="U"/>
    <x v="0"/>
  </r>
  <r>
    <x v="11329"/>
    <x v="7"/>
    <s v="PT"/>
    <n v="6186305"/>
    <s v="MONTILLA"/>
    <s v="CANCHICA"/>
    <s v="WENDY"/>
    <s v="HAYDELUZ"/>
    <d v="2008-01-28T00:00:00"/>
    <s v="F"/>
    <s v="B"/>
    <m/>
    <n v="25"/>
    <n v="758"/>
    <s v="U"/>
    <x v="1"/>
  </r>
  <r>
    <x v="11330"/>
    <x v="7"/>
    <s v="CC"/>
    <n v="80432789"/>
    <s v="PANTANO"/>
    <s v="SANABRIA"/>
    <s v="JUAN"/>
    <s v="CARLOS"/>
    <d v="1982-03-17T00:00:00"/>
    <s v="M"/>
    <s v="C"/>
    <m/>
    <n v="25"/>
    <n v="758"/>
    <s v="U"/>
    <x v="0"/>
  </r>
  <r>
    <x v="11331"/>
    <x v="7"/>
    <s v="CC"/>
    <n v="3251755"/>
    <s v="PICO"/>
    <s v="VALDERRAMA"/>
    <s v="CARLOS"/>
    <m/>
    <d v="1982-04-13T00:00:00"/>
    <s v="M"/>
    <s v="C"/>
    <m/>
    <n v="25"/>
    <n v="758"/>
    <s v="R"/>
    <x v="0"/>
  </r>
  <r>
    <x v="11332"/>
    <x v="7"/>
    <s v="CC"/>
    <n v="3055378"/>
    <s v="HERRERA"/>
    <s v="MARTINEZ"/>
    <s v="BENJAMIN"/>
    <s v="ALFONSO"/>
    <d v="1965-03-31T00:00:00"/>
    <s v="M"/>
    <s v="C"/>
    <m/>
    <n v="25"/>
    <n v="758"/>
    <s v="R"/>
    <x v="0"/>
  </r>
  <r>
    <x v="11333"/>
    <x v="1"/>
    <s v="CC"/>
    <n v="1073251833"/>
    <s v="RODRIGUEZ"/>
    <s v="SIENDUA"/>
    <s v="JUAN"/>
    <s v="JESUS"/>
    <d v="1998-10-02T00:00:00"/>
    <s v="M"/>
    <s v="C"/>
    <m/>
    <n v="25"/>
    <n v="758"/>
    <s v="U"/>
    <x v="0"/>
  </r>
  <r>
    <x v="11334"/>
    <x v="1"/>
    <s v="TI"/>
    <n v="1141521093"/>
    <s v="VILLARRAGA"/>
    <s v="DIAZ"/>
    <s v="ISABELLA"/>
    <m/>
    <d v="2010-05-30T00:00:00"/>
    <s v="F"/>
    <s v="B"/>
    <n v="2"/>
    <n v="25"/>
    <n v="758"/>
    <s v="U"/>
    <x v="0"/>
  </r>
  <r>
    <x v="11335"/>
    <x v="1"/>
    <s v="CC"/>
    <n v="80432735"/>
    <s v="VILLARRAGA"/>
    <s v="JIMENEZ"/>
    <s v="ANTONIO"/>
    <s v="FELIPE"/>
    <d v="1981-12-21T00:00:00"/>
    <s v="M"/>
    <s v="B"/>
    <n v="1"/>
    <n v="25"/>
    <n v="758"/>
    <s v="U"/>
    <x v="0"/>
  </r>
  <r>
    <x v="11336"/>
    <x v="1"/>
    <s v="CC"/>
    <n v="1075873152"/>
    <s v="PEÑUELA"/>
    <s v="ALVAREZ"/>
    <s v="KELLY"/>
    <s v="KATHERIN"/>
    <d v="1991-09-02T00:00:00"/>
    <s v="F"/>
    <s v="C"/>
    <m/>
    <n v="25"/>
    <n v="758"/>
    <s v="U"/>
    <x v="0"/>
  </r>
  <r>
    <x v="11337"/>
    <x v="1"/>
    <s v="TI"/>
    <n v="1075871947"/>
    <s v="FORERO"/>
    <s v="BALLESTEROS"/>
    <s v="FABIAN"/>
    <s v="ALEXANDER"/>
    <d v="2007-08-06T00:00:00"/>
    <s v="M"/>
    <s v="B"/>
    <n v="2"/>
    <n v="25"/>
    <n v="758"/>
    <s v="R"/>
    <x v="0"/>
  </r>
  <r>
    <x v="11338"/>
    <x v="1"/>
    <s v="PT"/>
    <n v="3614818"/>
    <s v="PIRELA"/>
    <s v="PIRELA"/>
    <s v="YOENDRI"/>
    <s v="JAVIER"/>
    <d v="1992-10-15T00:00:00"/>
    <s v="M"/>
    <s v="C"/>
    <m/>
    <n v="25"/>
    <n v="758"/>
    <s v="U"/>
    <x v="0"/>
  </r>
  <r>
    <x v="11339"/>
    <x v="1"/>
    <s v="CC"/>
    <n v="65727157"/>
    <s v="MORENO"/>
    <s v="RONDON"/>
    <s v="GLORIA"/>
    <s v="ELIZETH"/>
    <d v="1965-07-12T00:00:00"/>
    <s v="F"/>
    <s v="C"/>
    <m/>
    <n v="25"/>
    <n v="758"/>
    <s v="U"/>
    <x v="0"/>
  </r>
  <r>
    <x v="11340"/>
    <x v="7"/>
    <s v="CC"/>
    <n v="1193600321"/>
    <s v="PEÑA"/>
    <s v="PEÑA"/>
    <s v="PAULA"/>
    <s v="ANDREA"/>
    <d v="2001-04-05T00:00:00"/>
    <s v="F"/>
    <s v="B"/>
    <n v="2"/>
    <n v="25"/>
    <n v="758"/>
    <s v="U"/>
    <x v="0"/>
  </r>
  <r>
    <x v="11341"/>
    <x v="7"/>
    <s v="CC"/>
    <n v="3056278"/>
    <s v="ROMERO"/>
    <s v="TORRES"/>
    <s v="CARLOS"/>
    <s v="ENRIQUE"/>
    <d v="1975-08-07T00:00:00"/>
    <s v="M"/>
    <s v="C"/>
    <m/>
    <n v="25"/>
    <n v="758"/>
    <s v="U"/>
    <x v="0"/>
  </r>
  <r>
    <x v="11342"/>
    <x v="7"/>
    <s v="TI"/>
    <n v="1141721622"/>
    <s v="BUITRAGO"/>
    <s v="CASTRO"/>
    <s v="JUAN"/>
    <s v="PABLO"/>
    <d v="2013-06-15T00:00:00"/>
    <s v="M"/>
    <s v="B"/>
    <n v="2"/>
    <n v="25"/>
    <n v="758"/>
    <s v="R"/>
    <x v="0"/>
  </r>
  <r>
    <x v="11343"/>
    <x v="1"/>
    <s v="CC"/>
    <n v="1069306537"/>
    <s v="ACOSTA"/>
    <s v="GARZON"/>
    <s v="BRIGETH"/>
    <s v="JISETH"/>
    <d v="1998-12-14T00:00:00"/>
    <s v="F"/>
    <s v="C"/>
    <m/>
    <n v="25"/>
    <n v="758"/>
    <s v="U"/>
    <x v="0"/>
  </r>
  <r>
    <x v="11344"/>
    <x v="1"/>
    <s v="CC"/>
    <n v="1111197358"/>
    <s v="REYES"/>
    <s v="GARCIA"/>
    <s v="JORGE"/>
    <s v="LUIS"/>
    <d v="1990-05-06T00:00:00"/>
    <s v="M"/>
    <s v="C"/>
    <m/>
    <n v="25"/>
    <n v="758"/>
    <s v="U"/>
    <x v="0"/>
  </r>
  <r>
    <x v="11345"/>
    <x v="1"/>
    <s v="CC"/>
    <n v="3055422"/>
    <s v="RODRIGUEZ"/>
    <s v="GIL"/>
    <s v="MARCO"/>
    <s v="ELIAS"/>
    <d v="1965-08-29T00:00:00"/>
    <s v="M"/>
    <s v="C"/>
    <m/>
    <n v="25"/>
    <n v="758"/>
    <s v="R"/>
    <x v="0"/>
  </r>
  <r>
    <x v="11346"/>
    <x v="1"/>
    <s v="CC"/>
    <n v="1075875675"/>
    <s v="LEON"/>
    <s v="BALAGUERA"/>
    <s v="MANUELA"/>
    <m/>
    <d v="1995-09-15T00:00:00"/>
    <s v="F"/>
    <s v="C"/>
    <m/>
    <n v="25"/>
    <n v="758"/>
    <s v="U"/>
    <x v="0"/>
  </r>
  <r>
    <x v="11347"/>
    <x v="1"/>
    <s v="TI"/>
    <n v="1014868367"/>
    <s v="CAMACHO"/>
    <s v="GARAVITO"/>
    <s v="DIANA"/>
    <s v="SOFIA"/>
    <d v="2009-03-13T00:00:00"/>
    <s v="F"/>
    <s v="B"/>
    <n v="2"/>
    <n v="25"/>
    <n v="758"/>
    <s v="U"/>
    <x v="0"/>
  </r>
  <r>
    <x v="11348"/>
    <x v="1"/>
    <s v="CC"/>
    <n v="20281985"/>
    <s v="BORRAS"/>
    <s v="DE PEDROZA"/>
    <s v="MARIELA"/>
    <m/>
    <d v="1941-01-21T00:00:00"/>
    <s v="F"/>
    <s v="B"/>
    <n v="1"/>
    <n v="25"/>
    <n v="758"/>
    <s v="U"/>
    <x v="0"/>
  </r>
  <r>
    <x v="11349"/>
    <x v="1"/>
    <s v="CC"/>
    <n v="1071164339"/>
    <s v="RICO"/>
    <s v="RODRIGUEZ"/>
    <s v="ERIKA"/>
    <s v="ESPERANZA"/>
    <d v="1989-02-14T00:00:00"/>
    <s v="F"/>
    <s v="C"/>
    <n v="1"/>
    <n v="25"/>
    <n v="758"/>
    <s v="U"/>
    <x v="0"/>
  </r>
  <r>
    <x v="11350"/>
    <x v="1"/>
    <s v="RC"/>
    <n v="1075879819"/>
    <s v="RODRIGUEZ"/>
    <s v="PRECIADO"/>
    <s v="CRISTHIAN"/>
    <s v="SAMUEL"/>
    <d v="2021-06-09T00:00:00"/>
    <s v="M"/>
    <s v="B"/>
    <n v="2"/>
    <n v="25"/>
    <n v="758"/>
    <s v="U"/>
    <x v="0"/>
  </r>
  <r>
    <x v="11351"/>
    <x v="7"/>
    <s v="CC"/>
    <n v="80655052"/>
    <s v="BELTRAN"/>
    <s v="LEON"/>
    <s v="NELSON"/>
    <s v="ENRIQUE"/>
    <d v="1978-11-29T00:00:00"/>
    <s v="M"/>
    <s v="C"/>
    <m/>
    <n v="25"/>
    <n v="758"/>
    <s v="R"/>
    <x v="0"/>
  </r>
  <r>
    <x v="11352"/>
    <x v="7"/>
    <s v="TI"/>
    <n v="1028621793"/>
    <s v="RINCON"/>
    <s v="RODRIGUEZ"/>
    <s v="YULIETH"/>
    <s v="STEFANY"/>
    <d v="2012-11-10T00:00:00"/>
    <s v="F"/>
    <s v="B"/>
    <n v="2"/>
    <n v="25"/>
    <n v="758"/>
    <s v="R"/>
    <x v="0"/>
  </r>
  <r>
    <x v="11353"/>
    <x v="7"/>
    <s v="CC"/>
    <n v="1075870507"/>
    <s v="RODRIGUEZ"/>
    <s v="TINJACA"/>
    <s v="FABIO"/>
    <s v="NELSON"/>
    <d v="1986-09-12T00:00:00"/>
    <s v="M"/>
    <s v="C"/>
    <m/>
    <n v="25"/>
    <n v="758"/>
    <s v="R"/>
    <x v="0"/>
  </r>
  <r>
    <x v="11354"/>
    <x v="7"/>
    <s v="CC"/>
    <n v="41763304"/>
    <s v="ESTUPIÑAN"/>
    <s v="DE BOYACA"/>
    <s v="MERCEDES"/>
    <m/>
    <d v="1956-02-21T00:00:00"/>
    <s v="F"/>
    <s v="B"/>
    <n v="1"/>
    <n v="25"/>
    <n v="758"/>
    <s v="U"/>
    <x v="0"/>
  </r>
  <r>
    <x v="11355"/>
    <x v="7"/>
    <s v="CC"/>
    <n v="1070968192"/>
    <s v="USECHE"/>
    <s v="MURILLO"/>
    <s v="KAROL"/>
    <s v="MELISSA"/>
    <d v="1993-08-12T00:00:00"/>
    <s v="F"/>
    <s v="C"/>
    <n v="1"/>
    <n v="25"/>
    <n v="758"/>
    <s v="U"/>
    <x v="0"/>
  </r>
  <r>
    <x v="11356"/>
    <x v="7"/>
    <s v="CC"/>
    <n v="4085573"/>
    <s v="DIAZ"/>
    <s v="MOJICA"/>
    <s v="LUIS"/>
    <s v="ANTONIO"/>
    <d v="1967-08-28T00:00:00"/>
    <s v="M"/>
    <s v="B"/>
    <m/>
    <n v="25"/>
    <n v="758"/>
    <s v="U"/>
    <x v="1"/>
  </r>
  <r>
    <x v="11357"/>
    <x v="7"/>
    <s v="TI"/>
    <n v="1127356015"/>
    <s v="VALBUENA"/>
    <s v="CELY"/>
    <s v="KEVIN"/>
    <s v="SNEIDER"/>
    <d v="2012-07-26T00:00:00"/>
    <s v="M"/>
    <s v="B"/>
    <n v="2"/>
    <n v="25"/>
    <n v="758"/>
    <s v="U"/>
    <x v="0"/>
  </r>
  <r>
    <x v="11358"/>
    <x v="7"/>
    <s v="CC"/>
    <n v="80431391"/>
    <s v="CUBIDES"/>
    <s v="MONTERO"/>
    <s v="JUAN"/>
    <s v="ANTONIO"/>
    <d v="1970-09-04T00:00:00"/>
    <s v="M"/>
    <s v="C"/>
    <m/>
    <n v="25"/>
    <n v="758"/>
    <s v="R"/>
    <x v="0"/>
  </r>
  <r>
    <x v="11359"/>
    <x v="7"/>
    <s v="CC"/>
    <n v="52290877"/>
    <s v="CASTELLANOS"/>
    <m/>
    <s v="ANA"/>
    <s v="ROSA"/>
    <d v="1981-08-11T00:00:00"/>
    <s v="F"/>
    <s v="C"/>
    <m/>
    <n v="25"/>
    <n v="758"/>
    <s v="U"/>
    <x v="0"/>
  </r>
  <r>
    <x v="11360"/>
    <x v="7"/>
    <s v="CC"/>
    <n v="11231822"/>
    <s v="GARCIA"/>
    <s v="VASQUEZ"/>
    <s v="RENE"/>
    <s v="FERNANDO"/>
    <d v="1972-12-16T00:00:00"/>
    <s v="M"/>
    <s v="C"/>
    <n v="1"/>
    <n v="25"/>
    <n v="758"/>
    <s v="U"/>
    <x v="0"/>
  </r>
  <r>
    <x v="11361"/>
    <x v="7"/>
    <s v="CC"/>
    <n v="1075874489"/>
    <s v="CURACAS"/>
    <s v="GONZALEZ"/>
    <s v="JOSE"/>
    <s v="ANTONIO"/>
    <d v="1993-10-02T00:00:00"/>
    <s v="M"/>
    <s v="C"/>
    <m/>
    <n v="25"/>
    <n v="758"/>
    <s v="R"/>
    <x v="0"/>
  </r>
  <r>
    <x v="11362"/>
    <x v="7"/>
    <s v="RC"/>
    <n v="1075879124"/>
    <s v="GUZMAN"/>
    <s v="PLAZAS"/>
    <s v="ANTONELLA"/>
    <m/>
    <d v="2018-07-16T00:00:00"/>
    <s v="F"/>
    <s v="B"/>
    <n v="2"/>
    <n v="25"/>
    <n v="758"/>
    <s v="U"/>
    <x v="0"/>
  </r>
  <r>
    <x v="11363"/>
    <x v="7"/>
    <s v="TI"/>
    <n v="1034657988"/>
    <s v="VILLALBA"/>
    <s v="CURACAS"/>
    <s v="DAVID"/>
    <s v="SANTIAGO"/>
    <d v="2004-12-31T00:00:00"/>
    <s v="M"/>
    <s v="B"/>
    <n v="2"/>
    <n v="25"/>
    <n v="758"/>
    <s v="R"/>
    <x v="0"/>
  </r>
  <r>
    <x v="11364"/>
    <x v="7"/>
    <s v="CC"/>
    <n v="79803571"/>
    <s v="YEPES"/>
    <s v="MANCERA"/>
    <s v="MIGUEL"/>
    <s v="ANGEL"/>
    <d v="1976-12-17T00:00:00"/>
    <s v="M"/>
    <s v="B"/>
    <n v="1"/>
    <n v="25"/>
    <n v="758"/>
    <s v="U"/>
    <x v="0"/>
  </r>
  <r>
    <x v="11365"/>
    <x v="7"/>
    <s v="CC"/>
    <n v="1010006444"/>
    <s v="PRIETO"/>
    <s v="CARRION"/>
    <s v="ADRIANA"/>
    <s v="VALENTINA"/>
    <d v="2000-06-29T00:00:00"/>
    <s v="F"/>
    <s v="B"/>
    <n v="1"/>
    <n v="25"/>
    <n v="758"/>
    <s v="R"/>
    <x v="0"/>
  </r>
  <r>
    <x v="11366"/>
    <x v="7"/>
    <s v="CC"/>
    <n v="20674787"/>
    <s v="GALVIZ"/>
    <s v="DE PEDRAZA"/>
    <s v="ANA"/>
    <s v="ELVIA"/>
    <d v="1931-08-09T00:00:00"/>
    <s v="F"/>
    <s v="C"/>
    <m/>
    <n v="25"/>
    <n v="758"/>
    <s v="U"/>
    <x v="0"/>
  </r>
  <r>
    <x v="11367"/>
    <x v="7"/>
    <s v="CC"/>
    <n v="39818742"/>
    <s v="MORENO"/>
    <s v="RAMIREZ"/>
    <s v="LINA"/>
    <s v="ISABEL"/>
    <d v="1979-03-10T00:00:00"/>
    <s v="F"/>
    <s v="C"/>
    <m/>
    <n v="25"/>
    <n v="758"/>
    <s v="U"/>
    <x v="0"/>
  </r>
  <r>
    <x v="11368"/>
    <x v="7"/>
    <s v="CC"/>
    <n v="1075874997"/>
    <s v="GOMEZ"/>
    <s v="SANCHEZ"/>
    <s v="LADY"/>
    <s v="KATHERINE"/>
    <d v="1994-09-13T00:00:00"/>
    <s v="F"/>
    <s v="C"/>
    <m/>
    <n v="25"/>
    <n v="758"/>
    <s v="U"/>
    <x v="0"/>
  </r>
  <r>
    <x v="11369"/>
    <x v="7"/>
    <s v="CC"/>
    <n v="422451"/>
    <s v="MELGUIZO"/>
    <s v="ARIZA"/>
    <s v="FREDY"/>
    <s v="JOSE"/>
    <d v="1964-07-29T00:00:00"/>
    <s v="M"/>
    <s v="C"/>
    <m/>
    <n v="25"/>
    <n v="758"/>
    <s v="U"/>
    <x v="0"/>
  </r>
  <r>
    <x v="11370"/>
    <x v="7"/>
    <s v="CC"/>
    <n v="1057017318"/>
    <s v="QUIROGA"/>
    <s v="RUIZ"/>
    <s v="JULIAN"/>
    <s v="YESID"/>
    <d v="1998-04-10T00:00:00"/>
    <s v="M"/>
    <s v="C"/>
    <m/>
    <n v="25"/>
    <n v="758"/>
    <s v="R"/>
    <x v="0"/>
  </r>
  <r>
    <x v="11371"/>
    <x v="7"/>
    <s v="CC"/>
    <n v="1069304822"/>
    <s v="MUÑOZ"/>
    <s v="BELTRAN"/>
    <s v="MIGUEL"/>
    <s v="DAVID"/>
    <d v="1994-08-28T00:00:00"/>
    <s v="M"/>
    <s v="C"/>
    <m/>
    <n v="25"/>
    <n v="758"/>
    <s v="U"/>
    <x v="0"/>
  </r>
  <r>
    <x v="11372"/>
    <x v="7"/>
    <s v="CC"/>
    <n v="1007196192"/>
    <s v="FIGUEREDO"/>
    <s v="ALARCON"/>
    <s v="YULY"/>
    <s v="ESTEFANIA"/>
    <d v="2000-01-21T00:00:00"/>
    <s v="F"/>
    <s v="C"/>
    <m/>
    <n v="25"/>
    <n v="758"/>
    <s v="R"/>
    <x v="0"/>
  </r>
  <r>
    <x v="11373"/>
    <x v="7"/>
    <s v="CC"/>
    <n v="1001347245"/>
    <s v="GUARNIZO"/>
    <s v="GALEANO"/>
    <s v="SOL"/>
    <s v="ALEJANDRA"/>
    <d v="2002-07-02T00:00:00"/>
    <s v="F"/>
    <s v="C"/>
    <m/>
    <n v="25"/>
    <n v="758"/>
    <s v="R"/>
    <x v="0"/>
  </r>
  <r>
    <x v="11374"/>
    <x v="7"/>
    <s v="CC"/>
    <n v="52265927"/>
    <s v="SAMUDIO"/>
    <s v="COCA"/>
    <s v="RUTH"/>
    <s v="EMILSE"/>
    <d v="1976-03-08T00:00:00"/>
    <s v="F"/>
    <s v="B"/>
    <n v="1"/>
    <n v="25"/>
    <n v="758"/>
    <s v="U"/>
    <x v="0"/>
  </r>
  <r>
    <x v="11375"/>
    <x v="7"/>
    <s v="CC"/>
    <n v="1075873784"/>
    <s v="RIVAS"/>
    <s v="CORTES"/>
    <s v="YURI"/>
    <s v="FABIANA"/>
    <d v="1992-10-03T00:00:00"/>
    <s v="F"/>
    <s v="C"/>
    <m/>
    <n v="25"/>
    <n v="758"/>
    <s v="U"/>
    <x v="0"/>
  </r>
  <r>
    <x v="11376"/>
    <x v="7"/>
    <s v="CC"/>
    <n v="1110501284"/>
    <s v="ROBAYO"/>
    <s v="YARA"/>
    <s v="JOSE"/>
    <s v="DAVID"/>
    <d v="1990-08-20T00:00:00"/>
    <s v="M"/>
    <s v="C"/>
    <m/>
    <n v="25"/>
    <n v="758"/>
    <s v="U"/>
    <x v="0"/>
  </r>
  <r>
    <x v="11377"/>
    <x v="7"/>
    <s v="CC"/>
    <n v="20445091"/>
    <s v="MOLINA"/>
    <s v="MALDONADO"/>
    <s v="LILIANA"/>
    <m/>
    <d v="1980-08-31T00:00:00"/>
    <s v="F"/>
    <s v="C"/>
    <m/>
    <n v="25"/>
    <n v="758"/>
    <s v="R"/>
    <x v="0"/>
  </r>
  <r>
    <x v="11378"/>
    <x v="7"/>
    <s v="CC"/>
    <n v="1014209703"/>
    <s v="ROBAYO"/>
    <s v="URREGO"/>
    <s v="YESSIKA"/>
    <s v="PAOLA"/>
    <d v="1990-04-07T00:00:00"/>
    <s v="F"/>
    <s v="C"/>
    <n v="1"/>
    <n v="25"/>
    <n v="758"/>
    <s v="R"/>
    <x v="0"/>
  </r>
  <r>
    <x v="11379"/>
    <x v="7"/>
    <s v="CC"/>
    <n v="1077089054"/>
    <s v="GUTIERREZ"/>
    <s v="BELTRAN"/>
    <s v="BRAYAN"/>
    <m/>
    <d v="1996-06-12T00:00:00"/>
    <s v="M"/>
    <s v="C"/>
    <m/>
    <n v="25"/>
    <n v="758"/>
    <s v="U"/>
    <x v="1"/>
  </r>
  <r>
    <x v="11380"/>
    <x v="7"/>
    <s v="CC"/>
    <n v="80432540"/>
    <s v="FANDIÑO"/>
    <s v="SALINAS"/>
    <s v="WILMER"/>
    <s v="HUMBERTO"/>
    <d v="1980-12-27T00:00:00"/>
    <s v="M"/>
    <s v="C"/>
    <m/>
    <n v="25"/>
    <n v="758"/>
    <s v="U"/>
    <x v="0"/>
  </r>
  <r>
    <x v="11381"/>
    <x v="7"/>
    <s v="CC"/>
    <n v="11390322"/>
    <s v="BOJACA"/>
    <s v="GARCIA"/>
    <s v="MANUEL"/>
    <s v="EDUARDO"/>
    <d v="1984-03-30T00:00:00"/>
    <s v="M"/>
    <s v="C"/>
    <m/>
    <n v="25"/>
    <n v="758"/>
    <s v="R"/>
    <x v="0"/>
  </r>
  <r>
    <x v="11382"/>
    <x v="7"/>
    <s v="CC"/>
    <n v="51792255"/>
    <s v="HUERFANO"/>
    <s v="GUANUME"/>
    <s v="MARIA"/>
    <s v="ROCIO"/>
    <d v="1964-11-14T00:00:00"/>
    <s v="F"/>
    <s v="B"/>
    <n v="1"/>
    <n v="25"/>
    <n v="758"/>
    <s v="U"/>
    <x v="0"/>
  </r>
  <r>
    <x v="11383"/>
    <x v="7"/>
    <s v="CC"/>
    <n v="1075871255"/>
    <s v="MURILLO"/>
    <s v="RIOS"/>
    <s v="CRISTIAN"/>
    <s v="MAURICIO"/>
    <d v="1988-03-23T00:00:00"/>
    <s v="M"/>
    <s v="C"/>
    <m/>
    <n v="25"/>
    <n v="758"/>
    <s v="U"/>
    <x v="2"/>
  </r>
  <r>
    <x v="11384"/>
    <x v="7"/>
    <s v="TI"/>
    <n v="1075874192"/>
    <s v="OSORIO"/>
    <s v="LESMES"/>
    <s v="CARLOS"/>
    <s v="HERNANDO"/>
    <d v="2011-05-16T00:00:00"/>
    <s v="M"/>
    <s v="B"/>
    <n v="2"/>
    <n v="25"/>
    <n v="758"/>
    <s v="U"/>
    <x v="0"/>
  </r>
  <r>
    <x v="11385"/>
    <x v="7"/>
    <s v="CC"/>
    <n v="80432640"/>
    <s v="TORRES"/>
    <s v="RAMIREZ"/>
    <s v="ALBEIRO"/>
    <m/>
    <d v="1981-07-10T00:00:00"/>
    <s v="M"/>
    <s v="B"/>
    <n v="1"/>
    <n v="25"/>
    <n v="758"/>
    <s v="U"/>
    <x v="0"/>
  </r>
  <r>
    <x v="11386"/>
    <x v="7"/>
    <s v="TI"/>
    <n v="1094054549"/>
    <s v="LOZANO"/>
    <s v="GOMEZ"/>
    <s v="ASHLEY"/>
    <s v="SAYARY"/>
    <d v="2009-08-15T00:00:00"/>
    <s v="F"/>
    <s v="B"/>
    <n v="2"/>
    <n v="25"/>
    <n v="758"/>
    <s v="U"/>
    <x v="0"/>
  </r>
  <r>
    <x v="11387"/>
    <x v="7"/>
    <s v="CC"/>
    <n v="80432691"/>
    <s v="AVILA"/>
    <s v="ORTIZ"/>
    <s v="EDGAR"/>
    <s v="FERNANDO"/>
    <d v="1981-06-29T00:00:00"/>
    <s v="M"/>
    <s v="C"/>
    <m/>
    <n v="25"/>
    <n v="758"/>
    <s v="U"/>
    <x v="0"/>
  </r>
  <r>
    <x v="11388"/>
    <x v="7"/>
    <s v="CC"/>
    <n v="80109948"/>
    <s v="MORENO"/>
    <s v="SEGURA"/>
    <s v="LUIS"/>
    <s v="ALEJANDRO"/>
    <d v="1982-11-16T00:00:00"/>
    <s v="M"/>
    <s v="C"/>
    <m/>
    <n v="25"/>
    <n v="758"/>
    <s v="U"/>
    <x v="0"/>
  </r>
  <r>
    <x v="11389"/>
    <x v="7"/>
    <s v="RC"/>
    <n v="1075879026"/>
    <s v="FORERO"/>
    <s v="TRIANA"/>
    <s v="SARA"/>
    <s v="ISABELLA"/>
    <d v="2018-04-10T00:00:00"/>
    <s v="F"/>
    <s v="B"/>
    <m/>
    <n v="25"/>
    <n v="758"/>
    <s v="U"/>
    <x v="1"/>
  </r>
  <r>
    <x v="11390"/>
    <x v="7"/>
    <s v="RC"/>
    <n v="1032800794"/>
    <s v="CASTILLO"/>
    <s v="RODRIGUEZ"/>
    <s v="KAREN"/>
    <s v="SOFIA"/>
    <d v="2018-07-31T00:00:00"/>
    <s v="F"/>
    <s v="B"/>
    <n v="2"/>
    <n v="25"/>
    <n v="758"/>
    <s v="R"/>
    <x v="0"/>
  </r>
  <r>
    <x v="11391"/>
    <x v="7"/>
    <s v="RC"/>
    <n v="1075879814"/>
    <s v="GONZALEZ"/>
    <s v="GARZON"/>
    <s v="IKER"/>
    <s v="JOSUE MAXIMO"/>
    <d v="2021-05-16T00:00:00"/>
    <s v="M"/>
    <s v="B"/>
    <n v="2"/>
    <n v="25"/>
    <n v="758"/>
    <s v="R"/>
    <x v="0"/>
  </r>
  <r>
    <x v="11392"/>
    <x v="7"/>
    <s v="CC"/>
    <n v="65801204"/>
    <s v="LIS"/>
    <s v="PORTELA"/>
    <s v="YADIRA"/>
    <m/>
    <d v="1984-04-28T00:00:00"/>
    <s v="F"/>
    <s v="C"/>
    <m/>
    <n v="25"/>
    <n v="758"/>
    <s v="U"/>
    <x v="0"/>
  </r>
  <r>
    <x v="11393"/>
    <x v="7"/>
    <s v="CC"/>
    <n v="39819349"/>
    <s v="BETANCOURT"/>
    <s v="LONDOÑO"/>
    <s v="AYDA"/>
    <s v="LUZ"/>
    <d v="1983-08-15T00:00:00"/>
    <s v="F"/>
    <s v="B"/>
    <n v="1"/>
    <n v="25"/>
    <n v="758"/>
    <s v="U"/>
    <x v="0"/>
  </r>
  <r>
    <x v="11394"/>
    <x v="1"/>
    <s v="CC"/>
    <n v="1075874628"/>
    <s v="FRANCO"/>
    <s v="PRIETO"/>
    <s v="JUAN"/>
    <s v="PABLO"/>
    <d v="1993-10-21T00:00:00"/>
    <s v="M"/>
    <s v="C"/>
    <m/>
    <n v="25"/>
    <n v="758"/>
    <s v="U"/>
    <x v="0"/>
  </r>
  <r>
    <x v="11395"/>
    <x v="1"/>
    <s v="CC"/>
    <n v="79409967"/>
    <s v="CAMACHO"/>
    <s v="GONZALEZ"/>
    <s v="JUAN"/>
    <s v="CARLOS"/>
    <d v="1965-12-25T00:00:00"/>
    <s v="M"/>
    <s v="C"/>
    <n v="1"/>
    <n v="25"/>
    <n v="758"/>
    <s v="U"/>
    <x v="0"/>
  </r>
  <r>
    <x v="11396"/>
    <x v="1"/>
    <s v="CC"/>
    <n v="53016880"/>
    <s v="GARCIA"/>
    <s v="REYES"/>
    <s v="ADRIANA"/>
    <m/>
    <d v="1985-02-27T00:00:00"/>
    <s v="F"/>
    <s v="C"/>
    <m/>
    <n v="25"/>
    <n v="758"/>
    <s v="R"/>
    <x v="1"/>
  </r>
  <r>
    <x v="11397"/>
    <x v="1"/>
    <s v="TI"/>
    <n v="1033108197"/>
    <s v="GOMEZ"/>
    <s v="ARDILA"/>
    <s v="SOL"/>
    <s v="VALERIA"/>
    <d v="2010-05-21T00:00:00"/>
    <s v="F"/>
    <s v="B"/>
    <n v="2"/>
    <n v="25"/>
    <n v="758"/>
    <s v="U"/>
    <x v="0"/>
  </r>
  <r>
    <x v="11398"/>
    <x v="1"/>
    <s v="CC"/>
    <n v="20948776"/>
    <s v="GONZALEZ"/>
    <s v="MENDEZ"/>
    <s v="LUZ"/>
    <s v="MARINA"/>
    <d v="1970-02-22T00:00:00"/>
    <s v="F"/>
    <s v="C"/>
    <m/>
    <n v="25"/>
    <n v="758"/>
    <s v="U"/>
    <x v="0"/>
  </r>
  <r>
    <x v="11399"/>
    <x v="1"/>
    <s v="CC"/>
    <n v="20977043"/>
    <s v="SANTANA"/>
    <s v="NOPIA"/>
    <s v="ANA"/>
    <s v="ROSA"/>
    <d v="1984-02-16T00:00:00"/>
    <s v="F"/>
    <s v="C"/>
    <m/>
    <n v="25"/>
    <n v="758"/>
    <s v="U"/>
    <x v="0"/>
  </r>
  <r>
    <x v="11400"/>
    <x v="7"/>
    <s v="CC"/>
    <n v="1125472735"/>
    <s v="PEREZ"/>
    <s v="MONTAÑA"/>
    <s v="MONICA"/>
    <s v="ADRIANA"/>
    <d v="1990-08-15T00:00:00"/>
    <s v="F"/>
    <s v="C"/>
    <n v="1"/>
    <n v="25"/>
    <n v="758"/>
    <s v="R"/>
    <x v="0"/>
  </r>
  <r>
    <x v="11401"/>
    <x v="7"/>
    <s v="CC"/>
    <n v="1075874761"/>
    <s v="SOTO"/>
    <s v="TORRES"/>
    <s v="DIANA"/>
    <s v="CAROLINA"/>
    <d v="1994-05-08T00:00:00"/>
    <s v="F"/>
    <s v="C"/>
    <n v="1"/>
    <n v="25"/>
    <n v="758"/>
    <s v="U"/>
    <x v="0"/>
  </r>
  <r>
    <x v="11402"/>
    <x v="7"/>
    <s v="CC"/>
    <n v="41116042"/>
    <s v="MARROQUIN"/>
    <m/>
    <s v="CARMEN"/>
    <s v="ALICIA"/>
    <d v="1966-12-06T00:00:00"/>
    <s v="F"/>
    <s v="C"/>
    <m/>
    <n v="25"/>
    <n v="758"/>
    <s v="U"/>
    <x v="0"/>
  </r>
  <r>
    <x v="11403"/>
    <x v="7"/>
    <s v="CC"/>
    <n v="1010168375"/>
    <s v="GARCIA"/>
    <s v="SASTOQUE"/>
    <s v="HENRY"/>
    <s v="DINAEL"/>
    <d v="1986-11-06T00:00:00"/>
    <s v="M"/>
    <s v="C"/>
    <m/>
    <n v="25"/>
    <n v="758"/>
    <s v="U"/>
    <x v="0"/>
  </r>
  <r>
    <x v="11404"/>
    <x v="7"/>
    <s v="CC"/>
    <n v="1087616172"/>
    <s v="CHAVISNAN"/>
    <s v="CUARAN"/>
    <s v="HERNAN"/>
    <s v="RICARDO"/>
    <d v="1986-07-10T00:00:00"/>
    <s v="M"/>
    <s v="C"/>
    <m/>
    <n v="25"/>
    <n v="758"/>
    <s v="U"/>
    <x v="0"/>
  </r>
  <r>
    <x v="11405"/>
    <x v="7"/>
    <s v="CC"/>
    <n v="91321521"/>
    <s v="ANGARITA"/>
    <s v="VARGAS"/>
    <s v="ALONSO"/>
    <m/>
    <d v="1967-05-20T00:00:00"/>
    <s v="M"/>
    <s v="B"/>
    <n v="1"/>
    <n v="25"/>
    <n v="758"/>
    <s v="U"/>
    <x v="0"/>
  </r>
  <r>
    <x v="11406"/>
    <x v="7"/>
    <s v="CC"/>
    <n v="1108998338"/>
    <s v="MENDEZ"/>
    <s v="MARROQUIN"/>
    <s v="MARIA"/>
    <s v="ALEJANDRA"/>
    <d v="2004-04-10T00:00:00"/>
    <s v="F"/>
    <s v="B"/>
    <n v="2"/>
    <n v="25"/>
    <n v="758"/>
    <s v="U"/>
    <x v="0"/>
  </r>
  <r>
    <x v="11407"/>
    <x v="7"/>
    <s v="PE"/>
    <n v="932887208011993"/>
    <s v="ZAMBRANO"/>
    <s v="QUEVEDO"/>
    <s v="ANGIELIS"/>
    <s v="ANDREA"/>
    <d v="1993-01-08T00:00:00"/>
    <s v="F"/>
    <s v="C"/>
    <m/>
    <n v="25"/>
    <n v="758"/>
    <s v="R"/>
    <x v="1"/>
  </r>
  <r>
    <x v="11408"/>
    <x v="7"/>
    <s v="CC"/>
    <n v="4158867"/>
    <s v="ORTEGA"/>
    <s v="MURCIA"/>
    <s v="HERNANDO"/>
    <m/>
    <d v="1975-12-15T00:00:00"/>
    <s v="M"/>
    <s v="C"/>
    <m/>
    <n v="25"/>
    <n v="758"/>
    <s v="R"/>
    <x v="0"/>
  </r>
  <r>
    <x v="11409"/>
    <x v="7"/>
    <s v="TI"/>
    <n v="1071165502"/>
    <s v="LINARES"/>
    <s v="GALEANO"/>
    <s v="FERNANDA"/>
    <m/>
    <d v="2008-11-11T00:00:00"/>
    <s v="F"/>
    <s v="B"/>
    <n v="2"/>
    <n v="25"/>
    <n v="758"/>
    <s v="U"/>
    <x v="0"/>
  </r>
  <r>
    <x v="11410"/>
    <x v="7"/>
    <s v="CC"/>
    <n v="1042447437"/>
    <s v="CANDANOZA"/>
    <s v="ORTIZ"/>
    <s v="OSNAIDER"/>
    <s v="JOSE"/>
    <d v="1994-02-03T00:00:00"/>
    <s v="M"/>
    <s v="C"/>
    <m/>
    <n v="25"/>
    <n v="758"/>
    <s v="U"/>
    <x v="0"/>
  </r>
  <r>
    <x v="11411"/>
    <x v="7"/>
    <s v="TI"/>
    <n v="1075873607"/>
    <s v="MEDINA"/>
    <s v="SOTO"/>
    <s v="CESAR"/>
    <s v="ANDRES"/>
    <d v="2010-06-10T00:00:00"/>
    <s v="M"/>
    <s v="B"/>
    <n v="2"/>
    <n v="25"/>
    <n v="758"/>
    <s v="R"/>
    <x v="0"/>
  </r>
  <r>
    <x v="11412"/>
    <x v="7"/>
    <s v="CC"/>
    <n v="1192896428"/>
    <s v="ALVARADO"/>
    <s v="ARIAS"/>
    <s v="EDIER"/>
    <m/>
    <d v="1998-08-22T00:00:00"/>
    <s v="M"/>
    <s v="C"/>
    <m/>
    <n v="25"/>
    <n v="758"/>
    <s v="U"/>
    <x v="0"/>
  </r>
  <r>
    <x v="11413"/>
    <x v="7"/>
    <s v="TI"/>
    <n v="1048822363"/>
    <s v="LAGUILAVO"/>
    <s v="LANDEROS"/>
    <s v="ANGIE"/>
    <s v="PAOLA"/>
    <d v="2011-09-17T00:00:00"/>
    <s v="F"/>
    <s v="B"/>
    <n v="2"/>
    <n v="25"/>
    <n v="758"/>
    <s v="U"/>
    <x v="0"/>
  </r>
  <r>
    <x v="11414"/>
    <x v="7"/>
    <s v="CC"/>
    <n v="52378024"/>
    <s v="QUIROGA"/>
    <s v="CORTES"/>
    <s v="BLANCA DE JESUS"/>
    <m/>
    <d v="1970-08-20T00:00:00"/>
    <s v="F"/>
    <s v="B"/>
    <n v="1"/>
    <n v="25"/>
    <n v="758"/>
    <s v="R"/>
    <x v="0"/>
  </r>
  <r>
    <x v="11415"/>
    <x v="7"/>
    <s v="CC"/>
    <n v="1069305133"/>
    <s v="OSPINA"/>
    <s v="ACOSTA"/>
    <s v="KAREN"/>
    <s v="LORENA"/>
    <d v="1995-06-26T00:00:00"/>
    <s v="F"/>
    <s v="C"/>
    <m/>
    <n v="25"/>
    <n v="758"/>
    <s v="U"/>
    <x v="0"/>
  </r>
  <r>
    <x v="11416"/>
    <x v="7"/>
    <s v="CC"/>
    <n v="1007565434"/>
    <s v="CANO"/>
    <s v="GUANCHA"/>
    <s v="NEIDER"/>
    <s v="ARLEY"/>
    <d v="2000-04-27T00:00:00"/>
    <s v="M"/>
    <s v="C"/>
    <m/>
    <n v="25"/>
    <n v="758"/>
    <s v="U"/>
    <x v="0"/>
  </r>
  <r>
    <x v="11417"/>
    <x v="7"/>
    <s v="RC"/>
    <n v="1075879503"/>
    <s v="YATE"/>
    <s v="CHIVATA"/>
    <s v="LUCIANA"/>
    <m/>
    <d v="2020-01-03T00:00:00"/>
    <s v="F"/>
    <s v="B"/>
    <n v="2"/>
    <n v="25"/>
    <n v="758"/>
    <s v="R"/>
    <x v="0"/>
  </r>
  <r>
    <x v="11418"/>
    <x v="7"/>
    <s v="CC"/>
    <n v="39819364"/>
    <s v="RAMIREZ"/>
    <s v="ACERO"/>
    <s v="LUZ"/>
    <s v="DARY"/>
    <d v="1983-09-17T00:00:00"/>
    <s v="F"/>
    <s v="C"/>
    <m/>
    <n v="25"/>
    <n v="758"/>
    <s v="U"/>
    <x v="0"/>
  </r>
  <r>
    <x v="11419"/>
    <x v="7"/>
    <s v="TI"/>
    <n v="1075875167"/>
    <s v="AGUILERA"/>
    <s v="BELTRAN"/>
    <s v="MATIAS"/>
    <m/>
    <d v="2012-12-09T00:00:00"/>
    <s v="M"/>
    <s v="B"/>
    <n v="2"/>
    <n v="25"/>
    <n v="758"/>
    <s v="R"/>
    <x v="0"/>
  </r>
  <r>
    <x v="11420"/>
    <x v="7"/>
    <s v="CC"/>
    <n v="80432118"/>
    <s v="MALDONADO"/>
    <s v="MUÑOZ"/>
    <s v="OMAR"/>
    <s v="HORACIO"/>
    <d v="1975-11-29T00:00:00"/>
    <s v="M"/>
    <s v="C"/>
    <m/>
    <n v="25"/>
    <n v="758"/>
    <s v="U"/>
    <x v="0"/>
  </r>
  <r>
    <x v="11421"/>
    <x v="7"/>
    <s v="CC"/>
    <n v="20948092"/>
    <s v="SANDOVAL"/>
    <s v="BELTRAN"/>
    <s v="CLARA"/>
    <s v="ELSA"/>
    <d v="1965-05-13T00:00:00"/>
    <s v="F"/>
    <s v="C"/>
    <n v="1"/>
    <n v="25"/>
    <n v="758"/>
    <s v="U"/>
    <x v="0"/>
  </r>
  <r>
    <x v="11422"/>
    <x v="7"/>
    <s v="CC"/>
    <n v="1096952280"/>
    <s v="ORTIZ"/>
    <s v="HERNANDEZ"/>
    <s v="RUBIELA"/>
    <m/>
    <d v="1991-01-30T00:00:00"/>
    <s v="F"/>
    <s v="B"/>
    <n v="1"/>
    <n v="25"/>
    <n v="758"/>
    <s v="R"/>
    <x v="0"/>
  </r>
  <r>
    <x v="11423"/>
    <x v="7"/>
    <s v="TI"/>
    <n v="1075662578"/>
    <s v="PUENTES"/>
    <s v="REYES"/>
    <s v="XIMENA"/>
    <s v="ALEXANDRA"/>
    <d v="2008-12-15T00:00:00"/>
    <s v="F"/>
    <s v="B"/>
    <n v="2"/>
    <n v="25"/>
    <n v="758"/>
    <s v="R"/>
    <x v="0"/>
  </r>
  <r>
    <x v="11424"/>
    <x v="7"/>
    <s v="CC"/>
    <n v="12124229"/>
    <s v="TRIVIÑO"/>
    <s v="MONTOYA"/>
    <s v="CARLOS"/>
    <s v="JULIO"/>
    <d v="1964-01-03T00:00:00"/>
    <s v="M"/>
    <s v="C"/>
    <m/>
    <n v="25"/>
    <n v="758"/>
    <s v="U"/>
    <x v="0"/>
  </r>
  <r>
    <x v="11425"/>
    <x v="7"/>
    <s v="TI"/>
    <n v="1076742019"/>
    <s v="CUESTAS"/>
    <s v="GARZON"/>
    <s v="DEIVID"/>
    <s v="ESTEBAN"/>
    <d v="2009-04-22T00:00:00"/>
    <s v="M"/>
    <s v="B"/>
    <n v="2"/>
    <n v="25"/>
    <n v="758"/>
    <s v="U"/>
    <x v="0"/>
  </r>
  <r>
    <x v="11426"/>
    <x v="7"/>
    <s v="TI"/>
    <n v="1075876034"/>
    <s v="MOSCOSO"/>
    <s v="SILVA"/>
    <s v="ANA"/>
    <s v="VICTORIA"/>
    <d v="2014-03-11T00:00:00"/>
    <s v="F"/>
    <s v="B"/>
    <n v="2"/>
    <n v="25"/>
    <n v="758"/>
    <s v="R"/>
    <x v="0"/>
  </r>
  <r>
    <x v="11427"/>
    <x v="7"/>
    <s v="CC"/>
    <n v="1075876568"/>
    <s v="MORA"/>
    <s v="GARCIA"/>
    <s v="YINETH"/>
    <s v="VANESSA"/>
    <d v="1996-11-17T00:00:00"/>
    <s v="F"/>
    <s v="C"/>
    <m/>
    <n v="25"/>
    <n v="758"/>
    <s v="U"/>
    <x v="0"/>
  </r>
  <r>
    <x v="11428"/>
    <x v="7"/>
    <s v="CC"/>
    <n v="98383570"/>
    <s v="LUNA"/>
    <s v="ARANDA"/>
    <s v="JOSE"/>
    <s v="LUIS"/>
    <d v="1970-10-24T00:00:00"/>
    <s v="M"/>
    <s v="C"/>
    <m/>
    <n v="25"/>
    <n v="758"/>
    <s v="R"/>
    <x v="0"/>
  </r>
  <r>
    <x v="11429"/>
    <x v="7"/>
    <s v="CC"/>
    <n v="1003489171"/>
    <s v="MORENO"/>
    <s v="APONTE"/>
    <s v="JOHNA"/>
    <s v="CAMILO"/>
    <d v="2001-05-02T00:00:00"/>
    <s v="M"/>
    <s v="B"/>
    <n v="2"/>
    <n v="25"/>
    <n v="758"/>
    <s v="U"/>
    <x v="0"/>
  </r>
  <r>
    <x v="11430"/>
    <x v="7"/>
    <s v="CC"/>
    <n v="1071914165"/>
    <s v="ALFEREZ"/>
    <m/>
    <s v="EDGAR"/>
    <m/>
    <d v="1987-01-07T00:00:00"/>
    <s v="M"/>
    <s v="C"/>
    <m/>
    <n v="25"/>
    <n v="758"/>
    <s v="U"/>
    <x v="0"/>
  </r>
  <r>
    <x v="11431"/>
    <x v="7"/>
    <s v="TI"/>
    <n v="1072665277"/>
    <s v="CASTAÑEDA"/>
    <s v="VARGAS"/>
    <s v="JOHAN"/>
    <s v="ALEXANDER"/>
    <d v="2010-05-23T00:00:00"/>
    <s v="M"/>
    <s v="B"/>
    <n v="2"/>
    <n v="25"/>
    <n v="758"/>
    <s v="R"/>
    <x v="0"/>
  </r>
  <r>
    <x v="11432"/>
    <x v="1"/>
    <s v="TI"/>
    <n v="1032939155"/>
    <s v="ARIAS"/>
    <s v="ARIAS"/>
    <s v="BRAYAN"/>
    <s v="STIVEN"/>
    <d v="2005-11-03T00:00:00"/>
    <s v="M"/>
    <s v="B"/>
    <n v="2"/>
    <n v="25"/>
    <n v="758"/>
    <s v="U"/>
    <x v="0"/>
  </r>
  <r>
    <x v="11433"/>
    <x v="1"/>
    <s v="RC"/>
    <n v="1077092762"/>
    <s v="HERNANDEZ"/>
    <s v="SANTAMARIA"/>
    <s v="MAGDALENA"/>
    <m/>
    <d v="2017-10-29T00:00:00"/>
    <s v="F"/>
    <s v="B"/>
    <n v="2"/>
    <n v="25"/>
    <n v="758"/>
    <s v="U"/>
    <x v="0"/>
  </r>
  <r>
    <x v="11434"/>
    <x v="1"/>
    <s v="CC"/>
    <n v="85467145"/>
    <s v="GOMEZ"/>
    <s v="FALLA"/>
    <s v="LUIS"/>
    <s v="FERNANDO"/>
    <d v="1973-11-22T00:00:00"/>
    <s v="M"/>
    <s v="C"/>
    <n v="1"/>
    <n v="25"/>
    <n v="758"/>
    <s v="U"/>
    <x v="0"/>
  </r>
  <r>
    <x v="11435"/>
    <x v="7"/>
    <s v="CC"/>
    <n v="3180780"/>
    <s v="RUIZ"/>
    <s v="ZAPATA"/>
    <s v="JORGE"/>
    <s v="ENRIQUE"/>
    <d v="1965-11-19T00:00:00"/>
    <s v="M"/>
    <s v="C"/>
    <m/>
    <n v="25"/>
    <n v="758"/>
    <s v="U"/>
    <x v="0"/>
  </r>
  <r>
    <x v="11436"/>
    <x v="7"/>
    <s v="CC"/>
    <n v="1003838343"/>
    <s v="OCAMPO"/>
    <s v="FERNANDEZ"/>
    <s v="LAURA"/>
    <s v="CAMILA"/>
    <d v="2001-05-28T00:00:00"/>
    <s v="F"/>
    <s v="C"/>
    <m/>
    <n v="25"/>
    <n v="758"/>
    <s v="U"/>
    <x v="0"/>
  </r>
  <r>
    <x v="11437"/>
    <x v="7"/>
    <s v="CC"/>
    <n v="80431058"/>
    <s v="MARTINEZ"/>
    <s v="MANCERA"/>
    <s v="CARLOS"/>
    <s v="ANDRES"/>
    <d v="1967-11-16T00:00:00"/>
    <s v="M"/>
    <s v="C"/>
    <m/>
    <n v="25"/>
    <n v="758"/>
    <s v="U"/>
    <x v="0"/>
  </r>
  <r>
    <x v="11438"/>
    <x v="7"/>
    <s v="CC"/>
    <n v="35374014"/>
    <s v="GONZALEZ"/>
    <s v="ROCHA"/>
    <s v="DORA"/>
    <s v="CECILIA"/>
    <d v="1959-05-15T00:00:00"/>
    <s v="F"/>
    <s v="B"/>
    <n v="1"/>
    <n v="25"/>
    <n v="758"/>
    <s v="R"/>
    <x v="0"/>
  </r>
  <r>
    <x v="11439"/>
    <x v="7"/>
    <s v="TI"/>
    <n v="1092526671"/>
    <s v="MURILLO"/>
    <s v="ORTIZ"/>
    <s v="ANGELICA"/>
    <s v="VALENTINA"/>
    <d v="2005-01-05T00:00:00"/>
    <s v="F"/>
    <s v="B"/>
    <n v="2"/>
    <n v="25"/>
    <n v="758"/>
    <s v="U"/>
    <x v="0"/>
  </r>
  <r>
    <x v="11440"/>
    <x v="7"/>
    <s v="CC"/>
    <n v="1075874450"/>
    <s v="GUERRERO"/>
    <s v="CORTES"/>
    <s v="NICOL"/>
    <s v="YISED"/>
    <d v="1993-11-07T00:00:00"/>
    <s v="F"/>
    <s v="C"/>
    <n v="1"/>
    <n v="25"/>
    <n v="758"/>
    <s v="R"/>
    <x v="0"/>
  </r>
  <r>
    <x v="11441"/>
    <x v="7"/>
    <s v="TI"/>
    <n v="1075871809"/>
    <s v="NIVIA"/>
    <s v="MANRIQUE"/>
    <s v="LAURA"/>
    <s v="VALENTINA"/>
    <d v="2007-04-20T00:00:00"/>
    <s v="F"/>
    <s v="B"/>
    <n v="2"/>
    <n v="25"/>
    <n v="758"/>
    <s v="U"/>
    <x v="0"/>
  </r>
  <r>
    <x v="11442"/>
    <x v="7"/>
    <s v="RC"/>
    <n v="1075877622"/>
    <s v="VIDARTE"/>
    <s v="GARZON"/>
    <s v="MARIA"/>
    <s v="PAULA"/>
    <d v="2016-04-13T00:00:00"/>
    <s v="F"/>
    <s v="B"/>
    <n v="2"/>
    <n v="25"/>
    <n v="758"/>
    <s v="R"/>
    <x v="0"/>
  </r>
  <r>
    <x v="11443"/>
    <x v="7"/>
    <s v="TI"/>
    <n v="1075875840"/>
    <s v="CHIVATA"/>
    <s v="CORTES"/>
    <s v="EDISON"/>
    <s v="ESTEBAN"/>
    <d v="2013-11-12T00:00:00"/>
    <s v="M"/>
    <s v="B"/>
    <n v="2"/>
    <n v="25"/>
    <n v="758"/>
    <s v="R"/>
    <x v="0"/>
  </r>
  <r>
    <x v="11444"/>
    <x v="7"/>
    <s v="RC"/>
    <n v="1075879347"/>
    <s v="BELTRAN"/>
    <s v="QUIROGA"/>
    <s v="SAMUEL"/>
    <s v="ALEJANDRO"/>
    <d v="2019-06-04T00:00:00"/>
    <s v="M"/>
    <s v="B"/>
    <n v="2"/>
    <n v="25"/>
    <n v="758"/>
    <s v="U"/>
    <x v="0"/>
  </r>
  <r>
    <x v="11445"/>
    <x v="7"/>
    <s v="TI"/>
    <n v="1075876871"/>
    <s v="CHITIVA"/>
    <s v="VELASQUEZ"/>
    <s v="SARA"/>
    <s v="SOFIA"/>
    <d v="2015-04-16T00:00:00"/>
    <s v="F"/>
    <s v="B"/>
    <n v="2"/>
    <n v="25"/>
    <n v="758"/>
    <s v="R"/>
    <x v="0"/>
  </r>
  <r>
    <x v="11446"/>
    <x v="1"/>
    <s v="TI"/>
    <n v="1013260764"/>
    <s v="CUCHA"/>
    <s v="CASTAÑEDA"/>
    <s v="JULIAN"/>
    <s v="MAURICIO"/>
    <d v="2005-12-12T00:00:00"/>
    <s v="M"/>
    <s v="B"/>
    <n v="2"/>
    <n v="25"/>
    <n v="758"/>
    <s v="U"/>
    <x v="0"/>
  </r>
  <r>
    <x v="11447"/>
    <x v="1"/>
    <s v="TI"/>
    <n v="1126247140"/>
    <s v="BALLESTEROS"/>
    <s v="ZAMORA"/>
    <s v="CARLOS"/>
    <s v="JAVIER"/>
    <d v="2010-08-16T00:00:00"/>
    <s v="M"/>
    <s v="B"/>
    <n v="2"/>
    <n v="25"/>
    <n v="758"/>
    <s v="U"/>
    <x v="0"/>
  </r>
  <r>
    <x v="11448"/>
    <x v="1"/>
    <s v="CC"/>
    <n v="1020725396"/>
    <s v="HIGUERA"/>
    <s v="POSADA"/>
    <s v="CATALINA"/>
    <m/>
    <d v="1987-07-04T00:00:00"/>
    <s v="F"/>
    <s v="C"/>
    <m/>
    <n v="25"/>
    <n v="758"/>
    <s v="U"/>
    <x v="0"/>
  </r>
  <r>
    <x v="11449"/>
    <x v="1"/>
    <s v="CC"/>
    <n v="80432936"/>
    <s v="GONZALEZ"/>
    <s v="MANCERA"/>
    <s v="YAMID"/>
    <s v="URIEL"/>
    <d v="1983-07-20T00:00:00"/>
    <s v="M"/>
    <s v="C"/>
    <m/>
    <n v="25"/>
    <n v="758"/>
    <s v="U"/>
    <x v="0"/>
  </r>
  <r>
    <x v="11450"/>
    <x v="1"/>
    <s v="CC"/>
    <n v="79413556"/>
    <s v="FLOREZ"/>
    <s v="NIÑO"/>
    <s v="GERMAN"/>
    <s v="EDUARDO"/>
    <d v="1966-12-23T00:00:00"/>
    <s v="M"/>
    <s v="C"/>
    <m/>
    <n v="25"/>
    <n v="758"/>
    <s v="R"/>
    <x v="0"/>
  </r>
  <r>
    <x v="11451"/>
    <x v="1"/>
    <s v="CC"/>
    <n v="1019011087"/>
    <s v="DE SAN VICENTE"/>
    <s v="CELIS"/>
    <s v="ZAYRHO"/>
    <m/>
    <d v="1986-12-09T00:00:00"/>
    <s v="M"/>
    <s v="C"/>
    <m/>
    <n v="25"/>
    <n v="758"/>
    <s v="U"/>
    <x v="0"/>
  </r>
  <r>
    <x v="11452"/>
    <x v="7"/>
    <s v="CC"/>
    <n v="20652738"/>
    <s v="SARMIENTO"/>
    <s v="MUÑOZ"/>
    <s v="OLGA"/>
    <s v="LUCIA"/>
    <d v="1985-12-10T00:00:00"/>
    <s v="F"/>
    <s v="B"/>
    <n v="1"/>
    <n v="25"/>
    <n v="758"/>
    <s v="U"/>
    <x v="0"/>
  </r>
  <r>
    <x v="11453"/>
    <x v="7"/>
    <s v="CC"/>
    <n v="3180719"/>
    <s v="SOTO"/>
    <s v="GARCIA"/>
    <s v="JOSE"/>
    <s v="HERNANDO"/>
    <d v="1964-02-20T00:00:00"/>
    <s v="M"/>
    <s v="C"/>
    <m/>
    <n v="25"/>
    <n v="758"/>
    <s v="R"/>
    <x v="0"/>
  </r>
  <r>
    <x v="11454"/>
    <x v="7"/>
    <s v="CC"/>
    <n v="1000474058"/>
    <s v="MARTINEZ"/>
    <s v="YEPES"/>
    <s v="NELSON"/>
    <s v="SANTIAGO"/>
    <d v="2001-11-17T00:00:00"/>
    <s v="M"/>
    <s v="C"/>
    <n v="1"/>
    <n v="25"/>
    <n v="758"/>
    <s v="U"/>
    <x v="0"/>
  </r>
  <r>
    <x v="11455"/>
    <x v="7"/>
    <s v="CC"/>
    <n v="1070927354"/>
    <s v="ACOSTA"/>
    <s v="CASTRO"/>
    <s v="JULIAN"/>
    <s v="HERNAN"/>
    <d v="1999-06-29T00:00:00"/>
    <s v="M"/>
    <s v="C"/>
    <m/>
    <n v="25"/>
    <n v="758"/>
    <s v="U"/>
    <x v="0"/>
  </r>
  <r>
    <x v="11456"/>
    <x v="7"/>
    <s v="CC"/>
    <n v="65793932"/>
    <s v="PATIÑO"/>
    <m/>
    <s v="SANDRA"/>
    <s v="PATRICIA"/>
    <d v="1972-01-06T00:00:00"/>
    <s v="F"/>
    <s v="C"/>
    <m/>
    <n v="25"/>
    <n v="758"/>
    <s v="U"/>
    <x v="0"/>
  </r>
  <r>
    <x v="11457"/>
    <x v="7"/>
    <s v="CC"/>
    <n v="1075877488"/>
    <s v="ESTUPIÑAN"/>
    <s v="PEREZ"/>
    <s v="JEISSON"/>
    <s v="ANDREY"/>
    <d v="1998-02-10T00:00:00"/>
    <s v="M"/>
    <s v="B"/>
    <n v="2"/>
    <n v="25"/>
    <n v="758"/>
    <s v="U"/>
    <x v="0"/>
  </r>
  <r>
    <x v="11458"/>
    <x v="7"/>
    <s v="CC"/>
    <n v="394888"/>
    <s v="RODRIGUEZ"/>
    <s v="CHIVATA"/>
    <s v="GUSTAVO"/>
    <m/>
    <d v="1946-10-11T00:00:00"/>
    <s v="M"/>
    <s v="C"/>
    <m/>
    <n v="25"/>
    <n v="758"/>
    <s v="U"/>
    <x v="0"/>
  </r>
  <r>
    <x v="11459"/>
    <x v="7"/>
    <s v="TI"/>
    <n v="1075871556"/>
    <s v="ALBARRACIN"/>
    <s v="CARDENAS"/>
    <s v="ANDRES"/>
    <s v="FELIPE"/>
    <d v="2006-10-15T00:00:00"/>
    <s v="M"/>
    <s v="B"/>
    <n v="2"/>
    <n v="25"/>
    <n v="758"/>
    <s v="R"/>
    <x v="0"/>
  </r>
  <r>
    <x v="11460"/>
    <x v="7"/>
    <s v="CC"/>
    <n v="20947985"/>
    <s v="PRECIADO"/>
    <s v="GARCIA"/>
    <s v="LUZ"/>
    <s v="MARINA"/>
    <d v="1962-10-17T00:00:00"/>
    <s v="F"/>
    <s v="B"/>
    <n v="1"/>
    <n v="25"/>
    <n v="758"/>
    <s v="U"/>
    <x v="0"/>
  </r>
  <r>
    <x v="11461"/>
    <x v="7"/>
    <s v="CC"/>
    <n v="24031513"/>
    <s v="TELLEZ"/>
    <s v="SANCHEZ"/>
    <s v="LUZ"/>
    <s v="ENITH"/>
    <d v="1978-12-11T00:00:00"/>
    <s v="F"/>
    <s v="C"/>
    <m/>
    <n v="25"/>
    <n v="758"/>
    <s v="R"/>
    <x v="0"/>
  </r>
  <r>
    <x v="11462"/>
    <x v="7"/>
    <s v="CC"/>
    <n v="2971337"/>
    <s v="PRIETO"/>
    <s v="GARZON"/>
    <s v="CARLOS"/>
    <s v="JULIO"/>
    <d v="1956-07-20T00:00:00"/>
    <s v="M"/>
    <s v="C"/>
    <m/>
    <n v="25"/>
    <n v="758"/>
    <s v="R"/>
    <x v="0"/>
  </r>
  <r>
    <x v="11463"/>
    <x v="7"/>
    <s v="CC"/>
    <n v="1075877561"/>
    <s v="RODRIGUEZ"/>
    <s v="MENDEZ"/>
    <s v="DANIEL"/>
    <s v="FERNANDO"/>
    <d v="1998-03-14T00:00:00"/>
    <s v="M"/>
    <s v="C"/>
    <m/>
    <n v="25"/>
    <n v="758"/>
    <s v="R"/>
    <x v="0"/>
  </r>
  <r>
    <x v="11464"/>
    <x v="7"/>
    <s v="CC"/>
    <n v="1054544359"/>
    <s v="CANO"/>
    <s v="JIMENEZ"/>
    <s v="DAVID"/>
    <s v="FERNANDO"/>
    <d v="1987-09-29T00:00:00"/>
    <s v="M"/>
    <s v="C"/>
    <m/>
    <n v="25"/>
    <n v="758"/>
    <s v="U"/>
    <x v="0"/>
  </r>
  <r>
    <x v="11465"/>
    <x v="7"/>
    <s v="CC"/>
    <n v="20948887"/>
    <s v="PRIETO"/>
    <s v="GONZALEZ"/>
    <s v="AYDA"/>
    <s v="LEONOR"/>
    <d v="1969-08-20T00:00:00"/>
    <s v="F"/>
    <s v="C"/>
    <n v="1"/>
    <n v="25"/>
    <n v="758"/>
    <s v="R"/>
    <x v="0"/>
  </r>
  <r>
    <x v="11466"/>
    <x v="7"/>
    <s v="CC"/>
    <n v="80432827"/>
    <s v="GONZALEZ"/>
    <s v="LEON"/>
    <s v="EDWIN"/>
    <s v="HERNANDO"/>
    <d v="1982-10-03T00:00:00"/>
    <s v="M"/>
    <s v="C"/>
    <m/>
    <n v="25"/>
    <n v="758"/>
    <s v="U"/>
    <x v="0"/>
  </r>
  <r>
    <x v="11467"/>
    <x v="7"/>
    <s v="CC"/>
    <n v="20976765"/>
    <s v="SUTA"/>
    <s v="MORA"/>
    <s v="SANDRA"/>
    <s v="PATRICIA"/>
    <d v="1978-09-04T00:00:00"/>
    <s v="F"/>
    <s v="C"/>
    <m/>
    <n v="25"/>
    <n v="758"/>
    <s v="R"/>
    <x v="0"/>
  </r>
  <r>
    <x v="11468"/>
    <x v="7"/>
    <s v="CC"/>
    <n v="91360642"/>
    <s v="TIRADO"/>
    <s v="OLAVE"/>
    <s v="RIGOBERTO"/>
    <m/>
    <d v="1963-08-16T00:00:00"/>
    <s v="M"/>
    <s v="C"/>
    <m/>
    <n v="25"/>
    <n v="758"/>
    <s v="U"/>
    <x v="0"/>
  </r>
  <r>
    <x v="11469"/>
    <x v="7"/>
    <s v="CC"/>
    <n v="1075871096"/>
    <s v="RODRIGUEZ"/>
    <s v="CASTAÑEDA"/>
    <s v="JULIO"/>
    <s v="ENRIQUE"/>
    <d v="1987-11-20T00:00:00"/>
    <s v="M"/>
    <s v="C"/>
    <m/>
    <n v="25"/>
    <n v="758"/>
    <s v="U"/>
    <x v="0"/>
  </r>
  <r>
    <x v="11470"/>
    <x v="7"/>
    <s v="CC"/>
    <n v="20572788"/>
    <s v="CONTRERAS"/>
    <s v="CHALA"/>
    <s v="GLORIA"/>
    <s v="TRINIDAD"/>
    <d v="1974-01-08T00:00:00"/>
    <s v="F"/>
    <s v="C"/>
    <m/>
    <n v="25"/>
    <n v="758"/>
    <s v="R"/>
    <x v="0"/>
  </r>
  <r>
    <x v="11471"/>
    <x v="7"/>
    <s v="CC"/>
    <n v="3070629"/>
    <s v="PINZON"/>
    <s v="GORDILLO"/>
    <s v="DIEGO"/>
    <s v="ARMANDO"/>
    <d v="1985-09-18T00:00:00"/>
    <s v="M"/>
    <s v="B"/>
    <n v="1"/>
    <n v="25"/>
    <n v="758"/>
    <s v="U"/>
    <x v="0"/>
  </r>
  <r>
    <x v="11472"/>
    <x v="7"/>
    <s v="PE"/>
    <n v="900011209021990"/>
    <s v="ROMERO"/>
    <s v="FLORES"/>
    <s v="MACABEO"/>
    <m/>
    <d v="1990-02-09T00:00:00"/>
    <s v="M"/>
    <s v="C"/>
    <m/>
    <n v="25"/>
    <n v="758"/>
    <s v="U"/>
    <x v="1"/>
  </r>
  <r>
    <x v="11473"/>
    <x v="7"/>
    <s v="RC"/>
    <n v="1075879675"/>
    <s v="GONZALEZ"/>
    <s v="PALACIOS"/>
    <s v="MARIA"/>
    <s v="PAULA"/>
    <d v="2020-10-13T00:00:00"/>
    <s v="F"/>
    <s v="B"/>
    <n v="2"/>
    <n v="25"/>
    <n v="758"/>
    <s v="R"/>
    <x v="0"/>
  </r>
  <r>
    <x v="11474"/>
    <x v="7"/>
    <s v="RC"/>
    <n v="1069101142"/>
    <s v="BAQUERO"/>
    <s v="HUERTAS"/>
    <s v="JUAN"/>
    <s v="SEBASTIAN"/>
    <d v="2016-01-29T00:00:00"/>
    <s v="M"/>
    <s v="B"/>
    <n v="2"/>
    <n v="25"/>
    <n v="758"/>
    <s v="U"/>
    <x v="0"/>
  </r>
  <r>
    <x v="11475"/>
    <x v="7"/>
    <s v="CC"/>
    <n v="20698191"/>
    <s v="CHAVARRIA"/>
    <s v="GOMEZ"/>
    <s v="PILAR"/>
    <s v="DEL ROCIO"/>
    <d v="1960-02-06T00:00:00"/>
    <s v="F"/>
    <s v="C"/>
    <n v="1"/>
    <n v="25"/>
    <n v="758"/>
    <s v="U"/>
    <x v="0"/>
  </r>
  <r>
    <x v="11476"/>
    <x v="7"/>
    <s v="CC"/>
    <n v="11390186"/>
    <s v="CIFUENTES"/>
    <s v="RAMIREZ"/>
    <s v="JUAN"/>
    <s v="CARLOS"/>
    <d v="1984-02-06T00:00:00"/>
    <s v="M"/>
    <s v="C"/>
    <m/>
    <n v="25"/>
    <n v="758"/>
    <s v="U"/>
    <x v="0"/>
  </r>
  <r>
    <x v="11477"/>
    <x v="7"/>
    <s v="CC"/>
    <n v="11346084"/>
    <s v="CUITIVA"/>
    <s v="AREVALO"/>
    <s v="JOSE"/>
    <s v="WILLAM"/>
    <d v="1969-10-22T00:00:00"/>
    <s v="M"/>
    <s v="C"/>
    <m/>
    <n v="25"/>
    <n v="758"/>
    <s v="R"/>
    <x v="2"/>
  </r>
  <r>
    <x v="11478"/>
    <x v="7"/>
    <s v="PE"/>
    <n v="759332814081983"/>
    <s v="PEREZ"/>
    <s v="DE GUDINO"/>
    <s v="LENNY"/>
    <s v="KARINA"/>
    <d v="1983-08-14T00:00:00"/>
    <s v="F"/>
    <s v="C"/>
    <n v="1"/>
    <n v="25"/>
    <n v="758"/>
    <s v="U"/>
    <x v="0"/>
  </r>
  <r>
    <x v="11479"/>
    <x v="7"/>
    <s v="CC"/>
    <n v="80432531"/>
    <s v="SIATOYA"/>
    <s v="MORENO"/>
    <s v="FABIAN"/>
    <s v="ALBERTO"/>
    <d v="1980-09-29T00:00:00"/>
    <s v="M"/>
    <s v="C"/>
    <m/>
    <n v="25"/>
    <n v="758"/>
    <s v="U"/>
    <x v="0"/>
  </r>
  <r>
    <x v="11480"/>
    <x v="7"/>
    <s v="CC"/>
    <n v="19349291"/>
    <s v="RICO"/>
    <s v="RODRIGUEZ"/>
    <s v="GUILLERMO"/>
    <m/>
    <d v="1953-11-09T00:00:00"/>
    <s v="M"/>
    <s v="C"/>
    <m/>
    <n v="25"/>
    <n v="758"/>
    <s v="U"/>
    <x v="0"/>
  </r>
  <r>
    <x v="11481"/>
    <x v="7"/>
    <s v="TI"/>
    <n v="1076241821"/>
    <s v="PRIETO"/>
    <s v="MARTINEZ"/>
    <s v="JORGE"/>
    <s v="ANDRES"/>
    <d v="2005-08-06T00:00:00"/>
    <s v="M"/>
    <s v="B"/>
    <n v="2"/>
    <n v="25"/>
    <n v="758"/>
    <s v="U"/>
    <x v="0"/>
  </r>
  <r>
    <x v="11482"/>
    <x v="7"/>
    <s v="TI"/>
    <n v="1069302411"/>
    <s v="GARZON"/>
    <s v="ACOSTA"/>
    <s v="WILSON"/>
    <s v="STIVEN"/>
    <d v="2005-04-25T00:00:00"/>
    <s v="M"/>
    <s v="B"/>
    <n v="2"/>
    <n v="25"/>
    <n v="758"/>
    <s v="U"/>
    <x v="0"/>
  </r>
  <r>
    <x v="11483"/>
    <x v="7"/>
    <s v="CC"/>
    <n v="80432788"/>
    <s v="CANO"/>
    <s v="RUEDA"/>
    <s v="FRANCISCO"/>
    <s v="JAVIER"/>
    <d v="1982-05-09T00:00:00"/>
    <s v="M"/>
    <s v="C"/>
    <m/>
    <n v="25"/>
    <n v="758"/>
    <s v="U"/>
    <x v="1"/>
  </r>
  <r>
    <x v="11484"/>
    <x v="7"/>
    <s v="TI"/>
    <n v="1075875956"/>
    <s v="ROMERO"/>
    <s v="SARMIENTO"/>
    <s v="OSCAR"/>
    <s v="DANIEL"/>
    <d v="2014-01-13T00:00:00"/>
    <s v="M"/>
    <s v="B"/>
    <n v="2"/>
    <n v="25"/>
    <n v="758"/>
    <s v="U"/>
    <x v="0"/>
  </r>
  <r>
    <x v="11485"/>
    <x v="7"/>
    <s v="CC"/>
    <n v="80432544"/>
    <s v="MARTINEZ"/>
    <s v="BARON"/>
    <s v="JORGE"/>
    <s v="HUMBERTO"/>
    <d v="1980-03-26T00:00:00"/>
    <s v="M"/>
    <s v="C"/>
    <m/>
    <n v="25"/>
    <n v="758"/>
    <s v="U"/>
    <x v="0"/>
  </r>
  <r>
    <x v="11486"/>
    <x v="7"/>
    <s v="TI"/>
    <n v="1076741018"/>
    <s v="LUGO"/>
    <s v="ROMERO"/>
    <s v="PAULA"/>
    <s v="SOFIA"/>
    <d v="2008-08-31T00:00:00"/>
    <s v="F"/>
    <s v="B"/>
    <n v="2"/>
    <n v="25"/>
    <n v="758"/>
    <s v="U"/>
    <x v="0"/>
  </r>
  <r>
    <x v="11487"/>
    <x v="7"/>
    <s v="CC"/>
    <n v="39819061"/>
    <s v="LOZANO"/>
    <s v="ROJAS"/>
    <s v="ADRIANA"/>
    <s v="MARIA"/>
    <d v="1981-11-28T00:00:00"/>
    <s v="F"/>
    <s v="B"/>
    <m/>
    <n v="25"/>
    <n v="758"/>
    <s v="R"/>
    <x v="2"/>
  </r>
  <r>
    <x v="11488"/>
    <x v="7"/>
    <s v="RC"/>
    <n v="1075879171"/>
    <s v="SUAREZ"/>
    <s v="CASTAÑEDA"/>
    <s v="ANDRES"/>
    <s v="FELIPE"/>
    <d v="2018-10-21T00:00:00"/>
    <s v="M"/>
    <s v="B"/>
    <n v="2"/>
    <n v="25"/>
    <n v="758"/>
    <s v="U"/>
    <x v="0"/>
  </r>
  <r>
    <x v="11489"/>
    <x v="7"/>
    <s v="RC"/>
    <n v="1075879820"/>
    <s v="GONZALEZ"/>
    <s v="GOMEZ"/>
    <s v="ISABELLA"/>
    <m/>
    <d v="2021-06-05T00:00:00"/>
    <s v="F"/>
    <s v="B"/>
    <n v="2"/>
    <n v="25"/>
    <n v="758"/>
    <s v="R"/>
    <x v="0"/>
  </r>
  <r>
    <x v="11490"/>
    <x v="7"/>
    <s v="CC"/>
    <n v="1061780215"/>
    <s v="PARDO"/>
    <s v="BELTRAN"/>
    <s v="ANDRES"/>
    <s v="FELIPE"/>
    <d v="1995-05-06T00:00:00"/>
    <s v="M"/>
    <s v="C"/>
    <m/>
    <n v="25"/>
    <n v="758"/>
    <s v="U"/>
    <x v="1"/>
  </r>
  <r>
    <x v="11491"/>
    <x v="7"/>
    <s v="RC"/>
    <n v="1075878619"/>
    <s v="LOPEZ"/>
    <s v="GARAY"/>
    <s v="MARIA"/>
    <s v="CAMILA"/>
    <d v="2017-08-19T00:00:00"/>
    <s v="F"/>
    <s v="B"/>
    <n v="2"/>
    <n v="25"/>
    <n v="758"/>
    <s v="U"/>
    <x v="0"/>
  </r>
  <r>
    <x v="11492"/>
    <x v="7"/>
    <s v="CC"/>
    <n v="79948462"/>
    <s v="BRIÑEZ"/>
    <s v="SARMIENTO"/>
    <s v="JUAN"/>
    <s v="FELIPE"/>
    <d v="1978-03-06T00:00:00"/>
    <s v="M"/>
    <s v="C"/>
    <m/>
    <n v="25"/>
    <n v="758"/>
    <s v="R"/>
    <x v="0"/>
  </r>
  <r>
    <x v="11493"/>
    <x v="7"/>
    <s v="CC"/>
    <n v="52484273"/>
    <s v="YANQUEN"/>
    <s v="MARTINEZ"/>
    <s v="SANDRA"/>
    <s v="PATRICIA"/>
    <d v="1979-11-11T00:00:00"/>
    <s v="F"/>
    <s v="C"/>
    <m/>
    <n v="25"/>
    <n v="758"/>
    <s v="R"/>
    <x v="0"/>
  </r>
  <r>
    <x v="11494"/>
    <x v="7"/>
    <s v="CC"/>
    <n v="20743980"/>
    <s v="SORIANO"/>
    <s v="SORIANO"/>
    <s v="GLORIA"/>
    <s v="STELLA"/>
    <d v="1969-07-25T00:00:00"/>
    <s v="F"/>
    <s v="C"/>
    <n v="1"/>
    <n v="25"/>
    <n v="758"/>
    <s v="U"/>
    <x v="0"/>
  </r>
  <r>
    <x v="11495"/>
    <x v="7"/>
    <s v="CC"/>
    <n v="20645756"/>
    <s v="SILVA"/>
    <s v="CARDENAS"/>
    <s v="CLAUDIA"/>
    <s v="PATRICIA"/>
    <d v="1981-02-27T00:00:00"/>
    <s v="F"/>
    <s v="B"/>
    <n v="1"/>
    <n v="25"/>
    <n v="758"/>
    <s v="R"/>
    <x v="0"/>
  </r>
  <r>
    <x v="11496"/>
    <x v="7"/>
    <s v="CC"/>
    <n v="1020789693"/>
    <s v="PADILLA"/>
    <s v="SALGADO"/>
    <s v="YORDIS"/>
    <s v="ANTONIO"/>
    <d v="1993-12-16T00:00:00"/>
    <s v="M"/>
    <s v="C"/>
    <n v="1"/>
    <n v="25"/>
    <n v="758"/>
    <s v="U"/>
    <x v="0"/>
  </r>
  <r>
    <x v="11497"/>
    <x v="7"/>
    <s v="CC"/>
    <n v="20645837"/>
    <s v="GONZALEZ"/>
    <s v="VARGAS"/>
    <s v="BLANCA"/>
    <s v="ENID"/>
    <d v="1981-10-01T00:00:00"/>
    <s v="F"/>
    <s v="C"/>
    <m/>
    <n v="25"/>
    <n v="758"/>
    <s v="R"/>
    <x v="0"/>
  </r>
  <r>
    <x v="11498"/>
    <x v="7"/>
    <s v="RC"/>
    <n v="1075877077"/>
    <s v="MARTIN"/>
    <s v="PRIETO"/>
    <s v="MARLON"/>
    <s v="ALEJANDRO"/>
    <d v="2015-07-26T00:00:00"/>
    <s v="M"/>
    <s v="B"/>
    <n v="2"/>
    <n v="25"/>
    <n v="758"/>
    <s v="R"/>
    <x v="0"/>
  </r>
  <r>
    <x v="11499"/>
    <x v="7"/>
    <s v="CC"/>
    <n v="19487318"/>
    <s v="CASAS"/>
    <m/>
    <s v="NICOLAS"/>
    <m/>
    <d v="1959-05-22T00:00:00"/>
    <s v="M"/>
    <s v="C"/>
    <m/>
    <n v="25"/>
    <n v="758"/>
    <s v="U"/>
    <x v="0"/>
  </r>
  <r>
    <x v="11500"/>
    <x v="7"/>
    <s v="TI"/>
    <n v="1075871070"/>
    <s v="OSPINA"/>
    <s v="BARRERA"/>
    <s v="JEFFERSON"/>
    <s v="JAVIER"/>
    <d v="2005-11-02T00:00:00"/>
    <s v="M"/>
    <s v="B"/>
    <n v="2"/>
    <n v="25"/>
    <n v="758"/>
    <s v="U"/>
    <x v="0"/>
  </r>
  <r>
    <x v="11501"/>
    <x v="7"/>
    <s v="CC"/>
    <n v="1003826117"/>
    <s v="PIRACOCA"/>
    <s v="GOMEZ"/>
    <s v="JAVIER"/>
    <s v="IVAN"/>
    <d v="2003-09-08T00:00:00"/>
    <s v="M"/>
    <s v="C"/>
    <m/>
    <n v="25"/>
    <n v="758"/>
    <s v="U"/>
    <x v="0"/>
  </r>
  <r>
    <x v="11502"/>
    <x v="7"/>
    <s v="RC"/>
    <n v="1075879926"/>
    <s v="TORRES"/>
    <s v="PEREZ"/>
    <s v="EILEEN"/>
    <s v="DANIELA"/>
    <d v="2021-12-10T00:00:00"/>
    <s v="F"/>
    <s v="B"/>
    <n v="2"/>
    <n v="25"/>
    <n v="758"/>
    <s v="R"/>
    <x v="0"/>
  </r>
  <r>
    <x v="11503"/>
    <x v="7"/>
    <s v="CC"/>
    <n v="1075874708"/>
    <s v="CORTES"/>
    <s v="RODRIGUEZ"/>
    <s v="NICOLAS"/>
    <s v="ESTEBAN"/>
    <d v="1994-04-08T00:00:00"/>
    <s v="M"/>
    <s v="B"/>
    <n v="2"/>
    <n v="25"/>
    <n v="758"/>
    <s v="R"/>
    <x v="0"/>
  </r>
  <r>
    <x v="11504"/>
    <x v="7"/>
    <s v="CC"/>
    <n v="39819623"/>
    <s v="BELTRAN"/>
    <s v="PINZON"/>
    <s v="DIANA"/>
    <s v="MARIA"/>
    <d v="1985-06-13T00:00:00"/>
    <s v="F"/>
    <s v="B"/>
    <n v="1"/>
    <n v="25"/>
    <n v="758"/>
    <s v="R"/>
    <x v="0"/>
  </r>
  <r>
    <x v="11505"/>
    <x v="7"/>
    <s v="TI"/>
    <n v="1044503696"/>
    <s v="CARMONA"/>
    <s v="ALZATE"/>
    <s v="SALOME"/>
    <m/>
    <d v="2007-11-13T00:00:00"/>
    <s v="F"/>
    <s v="B"/>
    <n v="2"/>
    <n v="25"/>
    <n v="758"/>
    <s v="U"/>
    <x v="0"/>
  </r>
  <r>
    <x v="11506"/>
    <x v="7"/>
    <s v="CC"/>
    <n v="1073151575"/>
    <s v="QUINTERO"/>
    <s v="RODRIGUEZ"/>
    <s v="DEYBI"/>
    <s v="VIVIANA"/>
    <d v="1986-06-09T00:00:00"/>
    <s v="F"/>
    <s v="C"/>
    <n v="1"/>
    <n v="25"/>
    <n v="758"/>
    <s v="U"/>
    <x v="0"/>
  </r>
  <r>
    <x v="11507"/>
    <x v="7"/>
    <s v="CC"/>
    <n v="1075873818"/>
    <s v="MUÑOZ"/>
    <s v="CAMELO"/>
    <s v="DIANA"/>
    <s v="CAROLINA"/>
    <d v="1992-10-25T00:00:00"/>
    <s v="F"/>
    <s v="C"/>
    <m/>
    <n v="25"/>
    <n v="758"/>
    <s v="U"/>
    <x v="0"/>
  </r>
  <r>
    <x v="11508"/>
    <x v="7"/>
    <s v="CC"/>
    <n v="28487340"/>
    <s v="OVALLE"/>
    <s v="GONZALEZ"/>
    <s v="LILIA"/>
    <s v="SOFIA"/>
    <d v="1955-10-02T00:00:00"/>
    <s v="F"/>
    <s v="B"/>
    <n v="1"/>
    <n v="25"/>
    <n v="758"/>
    <s v="R"/>
    <x v="0"/>
  </r>
  <r>
    <x v="11509"/>
    <x v="7"/>
    <s v="RC"/>
    <n v="1075877278"/>
    <s v="GONZALEZ"/>
    <s v="MARTIN"/>
    <s v="SANTIAGO"/>
    <m/>
    <d v="2015-10-29T00:00:00"/>
    <s v="M"/>
    <s v="B"/>
    <n v="2"/>
    <n v="25"/>
    <n v="758"/>
    <s v="U"/>
    <x v="0"/>
  </r>
  <r>
    <x v="11510"/>
    <x v="7"/>
    <s v="TI"/>
    <n v="1076738217"/>
    <s v="GUZMAN"/>
    <s v="AGUIRRE"/>
    <s v="KAREN"/>
    <s v="ALEXANDRA"/>
    <d v="2006-05-17T00:00:00"/>
    <s v="F"/>
    <s v="B"/>
    <n v="2"/>
    <n v="25"/>
    <n v="758"/>
    <s v="U"/>
    <x v="0"/>
  </r>
  <r>
    <x v="11511"/>
    <x v="7"/>
    <s v="CC"/>
    <n v="1075870211"/>
    <s v="BELTRAN"/>
    <s v="URREA"/>
    <s v="JORGE"/>
    <s v="ARMANDO"/>
    <d v="1986-03-05T00:00:00"/>
    <s v="M"/>
    <s v="C"/>
    <m/>
    <n v="25"/>
    <n v="758"/>
    <s v="U"/>
    <x v="0"/>
  </r>
  <r>
    <x v="11512"/>
    <x v="7"/>
    <s v="TI"/>
    <n v="1075872502"/>
    <s v="MENDOZA"/>
    <s v="LINARES"/>
    <s v="JARVIN"/>
    <s v="YESID"/>
    <d v="2008-08-06T00:00:00"/>
    <s v="M"/>
    <s v="B"/>
    <n v="2"/>
    <n v="25"/>
    <n v="758"/>
    <s v="R"/>
    <x v="0"/>
  </r>
  <r>
    <x v="11513"/>
    <x v="7"/>
    <s v="TI"/>
    <n v="1069304442"/>
    <s v="GUERRERO"/>
    <s v="MANCERA"/>
    <s v="EYMER"/>
    <s v="ENRIQUE"/>
    <d v="2011-05-27T00:00:00"/>
    <s v="M"/>
    <s v="B"/>
    <n v="2"/>
    <n v="25"/>
    <n v="758"/>
    <s v="R"/>
    <x v="0"/>
  </r>
  <r>
    <x v="11514"/>
    <x v="7"/>
    <s v="CC"/>
    <n v="39818544"/>
    <s v="CORTES"/>
    <s v="LEON"/>
    <s v="NUBIA"/>
    <s v="ALEXANDRA"/>
    <d v="1976-11-20T00:00:00"/>
    <s v="F"/>
    <s v="C"/>
    <n v="1"/>
    <n v="25"/>
    <n v="758"/>
    <s v="U"/>
    <x v="0"/>
  </r>
  <r>
    <x v="11515"/>
    <x v="7"/>
    <s v="CC"/>
    <n v="1002499553"/>
    <s v="GUERRERO"/>
    <s v="ROJAS"/>
    <s v="JULIO"/>
    <m/>
    <d v="1997-07-21T00:00:00"/>
    <s v="M"/>
    <s v="C"/>
    <m/>
    <n v="25"/>
    <n v="758"/>
    <s v="R"/>
    <x v="0"/>
  </r>
  <r>
    <x v="11516"/>
    <x v="7"/>
    <s v="RC"/>
    <n v="1092022442"/>
    <s v="VIEIRA"/>
    <s v="VILLAMIZAR"/>
    <s v="CRISTINA"/>
    <s v="BERSAYE"/>
    <d v="2019-11-08T00:00:00"/>
    <s v="F"/>
    <s v="B"/>
    <n v="2"/>
    <n v="25"/>
    <n v="758"/>
    <s v="U"/>
    <x v="0"/>
  </r>
  <r>
    <x v="11517"/>
    <x v="7"/>
    <s v="CC"/>
    <n v="80020529"/>
    <s v="VEGA"/>
    <s v="RAYO"/>
    <s v="WILINTON"/>
    <m/>
    <d v="1978-11-11T00:00:00"/>
    <s v="M"/>
    <s v="C"/>
    <m/>
    <n v="25"/>
    <n v="758"/>
    <s v="U"/>
    <x v="0"/>
  </r>
  <r>
    <x v="11518"/>
    <x v="7"/>
    <s v="TI"/>
    <n v="1146134779"/>
    <s v="RODRIGUEZ"/>
    <s v="GUTIERREZ"/>
    <s v="SARA"/>
    <s v="SOFIA"/>
    <d v="2015-04-30T00:00:00"/>
    <s v="F"/>
    <s v="A"/>
    <n v="4"/>
    <n v="25"/>
    <n v="758"/>
    <s v="U"/>
    <x v="0"/>
  </r>
  <r>
    <x v="11519"/>
    <x v="7"/>
    <s v="CC"/>
    <n v="1075873139"/>
    <s v="SANDOVAL"/>
    <s v="SANDOVAL"/>
    <s v="DOLY"/>
    <s v="ESPERANZA"/>
    <d v="1991-09-16T00:00:00"/>
    <s v="F"/>
    <s v="C"/>
    <m/>
    <n v="25"/>
    <n v="758"/>
    <s v="R"/>
    <x v="0"/>
  </r>
  <r>
    <x v="11520"/>
    <x v="7"/>
    <s v="RC"/>
    <n v="1075879665"/>
    <s v="MARTINEZ"/>
    <s v="PARRA"/>
    <s v="NICOL"/>
    <s v="VALERIA"/>
    <d v="2020-09-28T00:00:00"/>
    <s v="F"/>
    <s v="B"/>
    <n v="2"/>
    <n v="25"/>
    <n v="758"/>
    <s v="R"/>
    <x v="0"/>
  </r>
  <r>
    <x v="11521"/>
    <x v="7"/>
    <s v="CC"/>
    <n v="1054540374"/>
    <s v="RIVERA"/>
    <s v="RODRIGUEZ"/>
    <s v="YENNY"/>
    <s v="CONSTANZA"/>
    <d v="1986-05-27T00:00:00"/>
    <s v="F"/>
    <s v="C"/>
    <n v="1"/>
    <n v="25"/>
    <n v="758"/>
    <s v="U"/>
    <x v="0"/>
  </r>
  <r>
    <x v="11522"/>
    <x v="7"/>
    <s v="TI"/>
    <n v="1023881049"/>
    <s v="CASTRO"/>
    <s v="GUERRERO"/>
    <s v="ANA"/>
    <s v="SOFIA"/>
    <d v="2006-12-06T00:00:00"/>
    <s v="F"/>
    <s v="B"/>
    <n v="2"/>
    <n v="25"/>
    <n v="758"/>
    <s v="U"/>
    <x v="0"/>
  </r>
  <r>
    <x v="11523"/>
    <x v="7"/>
    <s v="CC"/>
    <n v="1075877955"/>
    <s v="HIDALGO"/>
    <s v="ALFONSO"/>
    <s v="JUAN"/>
    <s v="CAMILO"/>
    <d v="1998-09-14T00:00:00"/>
    <s v="M"/>
    <s v="C"/>
    <m/>
    <n v="25"/>
    <n v="758"/>
    <s v="R"/>
    <x v="0"/>
  </r>
  <r>
    <x v="11524"/>
    <x v="7"/>
    <s v="CC"/>
    <n v="1075878678"/>
    <s v="MENDEZ"/>
    <s v="GUZMAN"/>
    <s v="DIVIER"/>
    <s v="SEBASTIAN"/>
    <d v="1999-09-11T00:00:00"/>
    <s v="M"/>
    <s v="C"/>
    <m/>
    <n v="25"/>
    <n v="758"/>
    <s v="R"/>
    <x v="0"/>
  </r>
  <r>
    <x v="11525"/>
    <x v="7"/>
    <s v="CC"/>
    <n v="20645470"/>
    <s v="AGREDO"/>
    <s v="COLLAZOS"/>
    <s v="ANA"/>
    <s v="MABY"/>
    <d v="1977-07-06T00:00:00"/>
    <s v="F"/>
    <s v="B"/>
    <n v="1"/>
    <n v="25"/>
    <n v="758"/>
    <s v="U"/>
    <x v="0"/>
  </r>
  <r>
    <x v="11526"/>
    <x v="7"/>
    <s v="CC"/>
    <n v="20947442"/>
    <s v="PARRAGA"/>
    <s v="DE PANTANO"/>
    <s v="MARIA"/>
    <s v="VICTORIA"/>
    <d v="1950-07-26T00:00:00"/>
    <s v="F"/>
    <s v="B"/>
    <n v="1"/>
    <n v="25"/>
    <n v="758"/>
    <s v="U"/>
    <x v="0"/>
  </r>
  <r>
    <x v="11527"/>
    <x v="7"/>
    <s v="CC"/>
    <n v="20959266"/>
    <s v="MORENO"/>
    <s v="ROZO"/>
    <s v="LUIZA"/>
    <s v="FERNANDA"/>
    <d v="1985-07-13T00:00:00"/>
    <s v="F"/>
    <s v="B"/>
    <n v="1"/>
    <n v="25"/>
    <n v="758"/>
    <s v="U"/>
    <x v="0"/>
  </r>
  <r>
    <x v="11528"/>
    <x v="7"/>
    <s v="CC"/>
    <n v="1075872861"/>
    <s v="PEÑA"/>
    <s v="MOSCOSO"/>
    <s v="RUBEN"/>
    <s v="DARIO"/>
    <d v="1991-03-01T00:00:00"/>
    <s v="M"/>
    <s v="C"/>
    <m/>
    <n v="25"/>
    <n v="758"/>
    <s v="R"/>
    <x v="0"/>
  </r>
  <r>
    <x v="11529"/>
    <x v="7"/>
    <s v="RC"/>
    <n v="1075879645"/>
    <s v="GUZMAN"/>
    <s v="PLAZAS"/>
    <s v="ISABELLA"/>
    <m/>
    <d v="2020-09-01T00:00:00"/>
    <s v="F"/>
    <s v="C"/>
    <m/>
    <n v="25"/>
    <n v="758"/>
    <s v="U"/>
    <x v="1"/>
  </r>
  <r>
    <x v="11530"/>
    <x v="7"/>
    <s v="CC"/>
    <n v="16673984"/>
    <s v="CLAVIJO"/>
    <s v="BALCERO"/>
    <s v="LUIS"/>
    <s v="ANTONIO"/>
    <d v="1960-12-02T00:00:00"/>
    <s v="M"/>
    <s v="B"/>
    <n v="1"/>
    <n v="25"/>
    <n v="758"/>
    <s v="U"/>
    <x v="0"/>
  </r>
  <r>
    <x v="11531"/>
    <x v="7"/>
    <s v="CC"/>
    <n v="1052391537"/>
    <s v="CAMARGO"/>
    <s v="MORENO"/>
    <s v="NELSON"/>
    <s v="IVAN"/>
    <d v="1990-08-08T00:00:00"/>
    <s v="M"/>
    <s v="C"/>
    <m/>
    <n v="25"/>
    <n v="758"/>
    <s v="U"/>
    <x v="0"/>
  </r>
  <r>
    <x v="11532"/>
    <x v="7"/>
    <s v="CC"/>
    <n v="4048931"/>
    <s v="SORZA"/>
    <s v="PEÑA"/>
    <s v="ALFONSO"/>
    <s v="MARTIN"/>
    <d v="1962-11-29T00:00:00"/>
    <s v="M"/>
    <s v="C"/>
    <m/>
    <n v="25"/>
    <n v="758"/>
    <s v="U"/>
    <x v="0"/>
  </r>
  <r>
    <x v="11533"/>
    <x v="7"/>
    <s v="RC"/>
    <n v="1220225413"/>
    <s v="AVELLANEDA"/>
    <s v="ROA"/>
    <s v="ALEJANDRO"/>
    <m/>
    <d v="2018-01-03T00:00:00"/>
    <s v="M"/>
    <s v="B"/>
    <n v="2"/>
    <n v="25"/>
    <n v="758"/>
    <s v="U"/>
    <x v="0"/>
  </r>
  <r>
    <x v="11534"/>
    <x v="7"/>
    <s v="TI"/>
    <n v="1033116070"/>
    <s v="OLARTE"/>
    <s v="YAIMA"/>
    <s v="KIM"/>
    <s v="IZABELLA"/>
    <d v="2014-10-03T00:00:00"/>
    <s v="F"/>
    <s v="B"/>
    <n v="2"/>
    <n v="25"/>
    <n v="758"/>
    <s v="R"/>
    <x v="0"/>
  </r>
  <r>
    <x v="11535"/>
    <x v="7"/>
    <s v="CC"/>
    <n v="20679314"/>
    <s v="TRUJILLO"/>
    <s v="TRUJILLO"/>
    <s v="GLORIA"/>
    <s v="NELCY"/>
    <d v="1974-01-10T00:00:00"/>
    <s v="F"/>
    <s v="C"/>
    <m/>
    <n v="25"/>
    <n v="758"/>
    <s v="U"/>
    <x v="0"/>
  </r>
  <r>
    <x v="11536"/>
    <x v="7"/>
    <s v="CC"/>
    <n v="53155880"/>
    <s v="GUERRERO"/>
    <s v="CASTILLO"/>
    <s v="LILIANA"/>
    <s v="PATRICIA"/>
    <d v="1985-09-04T00:00:00"/>
    <s v="F"/>
    <s v="C"/>
    <m/>
    <n v="25"/>
    <n v="758"/>
    <s v="U"/>
    <x v="0"/>
  </r>
  <r>
    <x v="11537"/>
    <x v="7"/>
    <s v="PT"/>
    <n v="4740059"/>
    <s v="LOPEZ"/>
    <s v="TORREALBA"/>
    <s v="JOHAN"/>
    <s v="JOSE"/>
    <d v="1994-01-25T00:00:00"/>
    <s v="M"/>
    <s v="C"/>
    <m/>
    <n v="25"/>
    <n v="758"/>
    <s v="R"/>
    <x v="0"/>
  </r>
  <r>
    <x v="11538"/>
    <x v="7"/>
    <s v="CC"/>
    <n v="1075874186"/>
    <s v="RAMOS"/>
    <s v="ABRIL"/>
    <s v="JENNY"/>
    <s v="KATHERINE"/>
    <d v="1993-05-05T00:00:00"/>
    <s v="F"/>
    <s v="B"/>
    <n v="1"/>
    <n v="25"/>
    <n v="758"/>
    <s v="R"/>
    <x v="0"/>
  </r>
  <r>
    <x v="11539"/>
    <x v="7"/>
    <s v="CC"/>
    <n v="1070013496"/>
    <s v="LOZANO"/>
    <s v="VALERO"/>
    <s v="LUISA"/>
    <s v="FERNANDA"/>
    <d v="1993-07-30T00:00:00"/>
    <s v="F"/>
    <s v="C"/>
    <m/>
    <n v="25"/>
    <n v="758"/>
    <s v="U"/>
    <x v="0"/>
  </r>
  <r>
    <x v="11540"/>
    <x v="7"/>
    <s v="CC"/>
    <n v="1075874237"/>
    <s v="RAMIREZ"/>
    <s v="FUENTES"/>
    <s v="INGRID"/>
    <s v="JULIETH"/>
    <d v="1993-07-02T00:00:00"/>
    <s v="F"/>
    <s v="B"/>
    <m/>
    <n v="25"/>
    <n v="758"/>
    <s v="U"/>
    <x v="1"/>
  </r>
  <r>
    <x v="11541"/>
    <x v="7"/>
    <s v="CC"/>
    <n v="1075876238"/>
    <s v="HERNANDEZ"/>
    <s v="PUIN"/>
    <s v="DAVID"/>
    <s v="RICARDO"/>
    <d v="1996-06-23T00:00:00"/>
    <s v="M"/>
    <s v="C"/>
    <m/>
    <n v="25"/>
    <n v="758"/>
    <s v="R"/>
    <x v="0"/>
  </r>
  <r>
    <x v="11542"/>
    <x v="7"/>
    <s v="CC"/>
    <n v="80432063"/>
    <s v="CHIVATA"/>
    <s v="VELASQUEZ"/>
    <s v="YIMY"/>
    <s v="ARISTIDES"/>
    <d v="1975-11-06T00:00:00"/>
    <s v="M"/>
    <s v="C"/>
    <m/>
    <n v="25"/>
    <n v="758"/>
    <s v="U"/>
    <x v="0"/>
  </r>
  <r>
    <x v="11543"/>
    <x v="7"/>
    <s v="CC"/>
    <n v="1069302733"/>
    <s v="PEÑA"/>
    <s v="FLORES"/>
    <s v="ADRIAN"/>
    <s v="FABIAN"/>
    <d v="1988-02-25T00:00:00"/>
    <s v="M"/>
    <s v="C"/>
    <m/>
    <n v="25"/>
    <n v="758"/>
    <s v="R"/>
    <x v="0"/>
  </r>
  <r>
    <x v="11544"/>
    <x v="7"/>
    <s v="PT"/>
    <n v="4528041"/>
    <s v="TROCONIS"/>
    <s v="MORALES"/>
    <s v="ADRIAN"/>
    <s v="DE JESUS"/>
    <d v="1981-12-03T00:00:00"/>
    <s v="M"/>
    <s v="C"/>
    <m/>
    <n v="25"/>
    <n v="758"/>
    <s v="U"/>
    <x v="1"/>
  </r>
  <r>
    <x v="11545"/>
    <x v="7"/>
    <s v="TI"/>
    <n v="1072072787"/>
    <s v="MANCERA"/>
    <s v="CARRANZA"/>
    <s v="WENDY"/>
    <s v="DANIELA"/>
    <d v="2008-02-19T00:00:00"/>
    <s v="F"/>
    <s v="B"/>
    <n v="2"/>
    <n v="25"/>
    <n v="758"/>
    <s v="R"/>
    <x v="0"/>
  </r>
  <r>
    <x v="11546"/>
    <x v="7"/>
    <s v="CC"/>
    <n v="39818079"/>
    <s v="PINILLA"/>
    <s v="AREVALO"/>
    <s v="MARIA"/>
    <s v="YANED"/>
    <d v="1972-01-15T00:00:00"/>
    <s v="F"/>
    <s v="B"/>
    <n v="1"/>
    <n v="25"/>
    <n v="758"/>
    <s v="U"/>
    <x v="0"/>
  </r>
  <r>
    <x v="11547"/>
    <x v="7"/>
    <s v="CC"/>
    <n v="1074415757"/>
    <s v="ROMERO"/>
    <s v="PENAGOS"/>
    <s v="NANCY"/>
    <s v="PAOLA"/>
    <d v="1988-10-13T00:00:00"/>
    <s v="F"/>
    <s v="B"/>
    <m/>
    <n v="25"/>
    <n v="758"/>
    <s v="U"/>
    <x v="1"/>
  </r>
  <r>
    <x v="11548"/>
    <x v="7"/>
    <s v="CC"/>
    <n v="1075874196"/>
    <s v="SANDOVAL"/>
    <s v="DELGADO"/>
    <s v="NICOLAS"/>
    <m/>
    <d v="1993-06-12T00:00:00"/>
    <s v="M"/>
    <s v="C"/>
    <m/>
    <n v="25"/>
    <n v="758"/>
    <s v="U"/>
    <x v="0"/>
  </r>
  <r>
    <x v="11549"/>
    <x v="7"/>
    <s v="CC"/>
    <n v="1069302222"/>
    <s v="GONZALEZ"/>
    <s v="GONZALEZ"/>
    <s v="JUAN"/>
    <s v="CARLOS FERNANDO"/>
    <d v="1986-08-14T00:00:00"/>
    <s v="M"/>
    <s v="C"/>
    <m/>
    <n v="25"/>
    <n v="758"/>
    <s v="R"/>
    <x v="0"/>
  </r>
  <r>
    <x v="11550"/>
    <x v="7"/>
    <s v="RC"/>
    <n v="1075879682"/>
    <s v="ROJAS"/>
    <s v="CHIVATA"/>
    <s v="HELEN"/>
    <s v="SOFIA"/>
    <d v="2020-10-20T00:00:00"/>
    <s v="F"/>
    <s v="B"/>
    <n v="2"/>
    <n v="25"/>
    <n v="758"/>
    <s v="U"/>
    <x v="0"/>
  </r>
  <r>
    <x v="11551"/>
    <x v="7"/>
    <s v="CC"/>
    <n v="20546386"/>
    <s v="CASTRO"/>
    <s v="ACOSTA"/>
    <s v="LAURA"/>
    <s v="ROSA"/>
    <d v="1965-11-24T00:00:00"/>
    <s v="F"/>
    <s v="C"/>
    <m/>
    <n v="25"/>
    <n v="758"/>
    <s v="U"/>
    <x v="0"/>
  </r>
  <r>
    <x v="11552"/>
    <x v="1"/>
    <s v="CC"/>
    <n v="41701628"/>
    <s v="ALBA"/>
    <s v="DE ESCAMILLA"/>
    <s v="ESCILDA"/>
    <s v="ALBA"/>
    <d v="1952-03-29T00:00:00"/>
    <s v="F"/>
    <s v="C"/>
    <m/>
    <n v="25"/>
    <n v="758"/>
    <s v="U"/>
    <x v="0"/>
  </r>
  <r>
    <x v="11553"/>
    <x v="1"/>
    <s v="CC"/>
    <n v="52259791"/>
    <s v="MANRIQUE"/>
    <s v="MANCIPE"/>
    <s v="SANDRA"/>
    <s v="LUCIA"/>
    <d v="1975-07-28T00:00:00"/>
    <s v="F"/>
    <s v="C"/>
    <m/>
    <n v="25"/>
    <n v="758"/>
    <s v="U"/>
    <x v="0"/>
  </r>
  <r>
    <x v="11554"/>
    <x v="1"/>
    <s v="CC"/>
    <n v="80432102"/>
    <s v="RODRIGUEZ"/>
    <s v="ROZO"/>
    <s v="HENRY"/>
    <s v="ALBERTO"/>
    <d v="1975-04-01T00:00:00"/>
    <s v="M"/>
    <s v="C"/>
    <m/>
    <n v="25"/>
    <n v="758"/>
    <s v="U"/>
    <x v="0"/>
  </r>
  <r>
    <x v="11555"/>
    <x v="1"/>
    <s v="TI"/>
    <n v="1188215617"/>
    <s v="RODRIGUEZ"/>
    <s v="RODRIGUEZ"/>
    <s v="MATIAS"/>
    <m/>
    <d v="2011-06-23T00:00:00"/>
    <s v="M"/>
    <s v="B"/>
    <n v="2"/>
    <n v="25"/>
    <n v="758"/>
    <s v="U"/>
    <x v="4"/>
  </r>
  <r>
    <x v="11556"/>
    <x v="7"/>
    <s v="TI"/>
    <n v="1076742406"/>
    <s v="MERCHAN"/>
    <s v="ABRIL"/>
    <s v="EMANUEL"/>
    <m/>
    <d v="2009-09-15T00:00:00"/>
    <s v="M"/>
    <s v="B"/>
    <n v="2"/>
    <n v="25"/>
    <n v="758"/>
    <s v="U"/>
    <x v="0"/>
  </r>
  <r>
    <x v="11557"/>
    <x v="7"/>
    <s v="TI"/>
    <n v="1075665867"/>
    <s v="DIAZ"/>
    <s v="MORENO"/>
    <s v="ALI"/>
    <s v="KATHERIN"/>
    <d v="2009-12-17T00:00:00"/>
    <s v="F"/>
    <s v="B"/>
    <m/>
    <n v="25"/>
    <n v="758"/>
    <s v="U"/>
    <x v="1"/>
  </r>
  <r>
    <x v="11558"/>
    <x v="7"/>
    <s v="CC"/>
    <n v="1151475172"/>
    <s v="BOHORQUEZ"/>
    <s v="CHAPARRO"/>
    <s v="ISMAEL"/>
    <s v="ALFONSO"/>
    <d v="1999-08-16T00:00:00"/>
    <s v="M"/>
    <s v="C"/>
    <m/>
    <n v="25"/>
    <n v="758"/>
    <s v="U"/>
    <x v="1"/>
  </r>
  <r>
    <x v="11559"/>
    <x v="7"/>
    <s v="CC"/>
    <n v="11341458"/>
    <s v="PEÑA"/>
    <s v="AGUILERA"/>
    <s v="FRANCISCO"/>
    <s v="ISMAEL"/>
    <d v="1963-01-01T00:00:00"/>
    <s v="M"/>
    <s v="C"/>
    <m/>
    <n v="25"/>
    <n v="758"/>
    <s v="R"/>
    <x v="0"/>
  </r>
  <r>
    <x v="11560"/>
    <x v="7"/>
    <s v="CC"/>
    <n v="20947335"/>
    <s v="CANESTO"/>
    <s v="DE ACOSTA"/>
    <s v="ANA"/>
    <s v="CENAIDA"/>
    <d v="1956-03-15T00:00:00"/>
    <s v="F"/>
    <s v="C"/>
    <n v="1"/>
    <n v="25"/>
    <n v="758"/>
    <s v="U"/>
    <x v="0"/>
  </r>
  <r>
    <x v="11561"/>
    <x v="7"/>
    <s v="RC"/>
    <n v="1075879044"/>
    <s v="VEGA"/>
    <s v="CHANTRE"/>
    <s v="BRENDA"/>
    <s v="ISABEL"/>
    <d v="2018-04-26T00:00:00"/>
    <s v="F"/>
    <s v="B"/>
    <n v="2"/>
    <n v="25"/>
    <n v="758"/>
    <s v="R"/>
    <x v="0"/>
  </r>
  <r>
    <x v="11562"/>
    <x v="7"/>
    <s v="CC"/>
    <n v="3180752"/>
    <s v="CHUNZA"/>
    <s v="RIVERA"/>
    <s v="MIGUEL"/>
    <s v="EDUARDO"/>
    <d v="1965-05-15T00:00:00"/>
    <s v="M"/>
    <s v="C"/>
    <m/>
    <n v="25"/>
    <n v="758"/>
    <s v="U"/>
    <x v="0"/>
  </r>
  <r>
    <x v="11563"/>
    <x v="7"/>
    <s v="RC"/>
    <n v="1075879270"/>
    <s v="NEGRETE"/>
    <s v="SEPULVEDA"/>
    <s v="LUCIANA"/>
    <m/>
    <d v="2019-02-18T00:00:00"/>
    <s v="F"/>
    <s v="B"/>
    <n v="2"/>
    <n v="25"/>
    <n v="758"/>
    <s v="U"/>
    <x v="0"/>
  </r>
  <r>
    <x v="11564"/>
    <x v="7"/>
    <s v="CC"/>
    <n v="3215354"/>
    <s v="CARDENAS"/>
    <s v="CIPRIAN"/>
    <s v="JOSE"/>
    <s v="OLIMPO"/>
    <d v="1975-06-28T00:00:00"/>
    <s v="M"/>
    <s v="C"/>
    <m/>
    <n v="25"/>
    <n v="758"/>
    <s v="R"/>
    <x v="0"/>
  </r>
  <r>
    <x v="11565"/>
    <x v="7"/>
    <s v="CC"/>
    <n v="1075872453"/>
    <s v="PRIETO"/>
    <s v="JOYA"/>
    <s v="CLAUDIA"/>
    <s v="VIVIANA"/>
    <d v="1990-05-02T00:00:00"/>
    <s v="F"/>
    <s v="C"/>
    <m/>
    <n v="25"/>
    <n v="758"/>
    <s v="R"/>
    <x v="0"/>
  </r>
  <r>
    <x v="11566"/>
    <x v="7"/>
    <s v="CC"/>
    <n v="39818720"/>
    <s v="MOSQUERA"/>
    <s v="CANO"/>
    <s v="ALEJANDRA"/>
    <s v="MARIA"/>
    <d v="1978-05-06T00:00:00"/>
    <s v="F"/>
    <s v="C"/>
    <m/>
    <n v="25"/>
    <n v="758"/>
    <s v="U"/>
    <x v="0"/>
  </r>
  <r>
    <x v="11567"/>
    <x v="7"/>
    <s v="CC"/>
    <n v="80472583"/>
    <s v="MURCIA"/>
    <s v="CERERO"/>
    <s v="SAUL"/>
    <m/>
    <d v="1974-01-31T00:00:00"/>
    <s v="M"/>
    <s v="C"/>
    <m/>
    <n v="25"/>
    <n v="758"/>
    <s v="U"/>
    <x v="0"/>
  </r>
  <r>
    <x v="11568"/>
    <x v="7"/>
    <s v="CC"/>
    <n v="1003838393"/>
    <s v="GARCIA"/>
    <s v="LOPEZ"/>
    <s v="JOHN"/>
    <s v="ALEXANDER"/>
    <d v="2001-06-20T00:00:00"/>
    <s v="M"/>
    <s v="B"/>
    <n v="2"/>
    <n v="25"/>
    <n v="758"/>
    <s v="U"/>
    <x v="0"/>
  </r>
  <r>
    <x v="11569"/>
    <x v="7"/>
    <s v="TI"/>
    <n v="1075672048"/>
    <s v="GOMEZ"/>
    <s v="RUIZ"/>
    <s v="BHELA"/>
    <s v="SALOME"/>
    <d v="2012-01-27T00:00:00"/>
    <s v="F"/>
    <s v="B"/>
    <n v="2"/>
    <n v="25"/>
    <n v="758"/>
    <s v="U"/>
    <x v="0"/>
  </r>
  <r>
    <x v="11570"/>
    <x v="7"/>
    <s v="CC"/>
    <n v="1003488931"/>
    <s v="ROMERO"/>
    <s v="PEÑA"/>
    <s v="ESTEVAN"/>
    <m/>
    <d v="2000-12-25T00:00:00"/>
    <s v="M"/>
    <s v="C"/>
    <m/>
    <n v="25"/>
    <n v="758"/>
    <s v="U"/>
    <x v="0"/>
  </r>
  <r>
    <x v="11571"/>
    <x v="7"/>
    <s v="CC"/>
    <n v="1075876654"/>
    <s v="PALACIOS"/>
    <s v="REY"/>
    <s v="KAREN"/>
    <s v="LIZETH"/>
    <d v="1996-12-26T00:00:00"/>
    <s v="F"/>
    <s v="C"/>
    <m/>
    <n v="25"/>
    <n v="758"/>
    <s v="U"/>
    <x v="0"/>
  </r>
  <r>
    <x v="11572"/>
    <x v="7"/>
    <s v="CC"/>
    <n v="1069585607"/>
    <s v="SARMIENTO"/>
    <s v="ORGANISTA"/>
    <s v="DANILO"/>
    <s v="ALBEIRO"/>
    <d v="1999-05-19T00:00:00"/>
    <s v="M"/>
    <s v="C"/>
    <m/>
    <n v="25"/>
    <n v="758"/>
    <s v="U"/>
    <x v="0"/>
  </r>
  <r>
    <x v="11573"/>
    <x v="7"/>
    <s v="CC"/>
    <n v="1075872179"/>
    <s v="RODRIGUEZ"/>
    <s v="GOMEZ"/>
    <s v="JOSE"/>
    <s v="FRANCISCO"/>
    <d v="1989-11-22T00:00:00"/>
    <s v="M"/>
    <s v="C"/>
    <m/>
    <n v="25"/>
    <n v="758"/>
    <s v="R"/>
    <x v="0"/>
  </r>
  <r>
    <x v="11574"/>
    <x v="7"/>
    <s v="CC"/>
    <n v="1075872498"/>
    <s v="GONZALEZ"/>
    <s v="QUIROGA"/>
    <s v="MERY"/>
    <s v="ELIZABETH"/>
    <d v="1990-07-20T00:00:00"/>
    <s v="F"/>
    <s v="C"/>
    <m/>
    <n v="25"/>
    <n v="758"/>
    <s v="U"/>
    <x v="0"/>
  </r>
  <r>
    <x v="11575"/>
    <x v="7"/>
    <s v="TI"/>
    <n v="1075876282"/>
    <s v="SANCHEZ"/>
    <s v="JARAMILLO"/>
    <s v="EVHAN"/>
    <s v="DAVID"/>
    <d v="2014-07-07T00:00:00"/>
    <s v="M"/>
    <s v="B"/>
    <n v="2"/>
    <n v="25"/>
    <n v="758"/>
    <s v="U"/>
    <x v="0"/>
  </r>
  <r>
    <x v="11576"/>
    <x v="7"/>
    <s v="CC"/>
    <n v="1075877446"/>
    <s v="CRUZ"/>
    <s v="AGUILAR"/>
    <s v="OSMEL"/>
    <s v="FARID"/>
    <d v="1998-01-06T00:00:00"/>
    <s v="M"/>
    <s v="C"/>
    <m/>
    <n v="25"/>
    <n v="758"/>
    <s v="U"/>
    <x v="0"/>
  </r>
  <r>
    <x v="11577"/>
    <x v="7"/>
    <s v="CC"/>
    <n v="1003826346"/>
    <s v="RAMIREZ"/>
    <s v="LUCAS"/>
    <s v="YULY"/>
    <s v="CATALINA"/>
    <d v="2000-07-28T00:00:00"/>
    <s v="F"/>
    <s v="B"/>
    <n v="1"/>
    <n v="25"/>
    <n v="758"/>
    <s v="U"/>
    <x v="0"/>
  </r>
  <r>
    <x v="11578"/>
    <x v="7"/>
    <s v="CC"/>
    <n v="1003844390"/>
    <s v="REYES"/>
    <s v="SASTOQUE"/>
    <s v="JULIO"/>
    <s v="CESAR"/>
    <d v="2003-04-19T00:00:00"/>
    <s v="M"/>
    <s v="C"/>
    <m/>
    <n v="25"/>
    <n v="758"/>
    <s v="U"/>
    <x v="0"/>
  </r>
  <r>
    <x v="11579"/>
    <x v="7"/>
    <s v="CC"/>
    <n v="1075874800"/>
    <s v="RODRIGUEZ"/>
    <s v="MORENO"/>
    <s v="RUDDY"/>
    <s v="ALEJANDRA"/>
    <d v="1994-05-12T00:00:00"/>
    <s v="F"/>
    <s v="C"/>
    <m/>
    <n v="25"/>
    <n v="758"/>
    <s v="R"/>
    <x v="0"/>
  </r>
  <r>
    <x v="11580"/>
    <x v="7"/>
    <s v="CC"/>
    <n v="19102613"/>
    <s v="ALARCON"/>
    <m/>
    <s v="LUIS"/>
    <s v="GUSTAVO"/>
    <d v="1950-05-08T00:00:00"/>
    <s v="M"/>
    <s v="C"/>
    <m/>
    <n v="25"/>
    <n v="758"/>
    <s v="U"/>
    <x v="0"/>
  </r>
  <r>
    <x v="11581"/>
    <x v="7"/>
    <s v="CC"/>
    <n v="1076622228"/>
    <s v="CORTES"/>
    <s v="PRIETO"/>
    <s v="YEISON"/>
    <s v="EDUARDO"/>
    <d v="1991-01-08T00:00:00"/>
    <s v="M"/>
    <s v="C"/>
    <m/>
    <n v="25"/>
    <n v="758"/>
    <s v="R"/>
    <x v="0"/>
  </r>
  <r>
    <x v="11582"/>
    <x v="7"/>
    <s v="CC"/>
    <n v="1069853452"/>
    <s v="LEON"/>
    <s v="CARRION"/>
    <s v="ANYI"/>
    <s v="VIVIANA"/>
    <d v="1998-07-18T00:00:00"/>
    <s v="F"/>
    <s v="C"/>
    <m/>
    <n v="25"/>
    <n v="758"/>
    <s v="U"/>
    <x v="0"/>
  </r>
  <r>
    <x v="11583"/>
    <x v="7"/>
    <s v="CC"/>
    <n v="80564490"/>
    <s v="GONZALEZ"/>
    <s v="RODRIGUEZ"/>
    <s v="GUSTAVO"/>
    <s v="ALBERTO"/>
    <d v="1984-11-18T00:00:00"/>
    <s v="M"/>
    <s v="C"/>
    <m/>
    <n v="25"/>
    <n v="758"/>
    <s v="U"/>
    <x v="0"/>
  </r>
  <r>
    <x v="11584"/>
    <x v="7"/>
    <s v="TI"/>
    <n v="1075872484"/>
    <s v="SOVA"/>
    <s v="MENDEZ"/>
    <s v="HANNS"/>
    <s v="NICOLAS"/>
    <d v="2008-07-08T00:00:00"/>
    <s v="M"/>
    <s v="B"/>
    <n v="2"/>
    <n v="25"/>
    <n v="758"/>
    <s v="R"/>
    <x v="0"/>
  </r>
  <r>
    <x v="11585"/>
    <x v="7"/>
    <s v="TI"/>
    <n v="1075871692"/>
    <s v="SANCHEZ"/>
    <s v="CHUNZA"/>
    <s v="WILSON"/>
    <m/>
    <d v="2007-02-01T00:00:00"/>
    <s v="M"/>
    <s v="B"/>
    <n v="2"/>
    <n v="25"/>
    <n v="758"/>
    <s v="R"/>
    <x v="0"/>
  </r>
  <r>
    <x v="11586"/>
    <x v="7"/>
    <s v="CC"/>
    <n v="39819338"/>
    <s v="LOPEZ"/>
    <s v="CAÑAS"/>
    <s v="ANA"/>
    <s v="ROSALBA"/>
    <d v="1983-01-28T00:00:00"/>
    <s v="F"/>
    <s v="C"/>
    <n v="1"/>
    <n v="25"/>
    <n v="758"/>
    <s v="R"/>
    <x v="0"/>
  </r>
  <r>
    <x v="11587"/>
    <x v="7"/>
    <s v="CC"/>
    <n v="1075872910"/>
    <s v="MARTINEZ"/>
    <s v="DIAZ"/>
    <s v="ANA"/>
    <s v="GISELA"/>
    <d v="1991-04-17T00:00:00"/>
    <s v="F"/>
    <s v="C"/>
    <m/>
    <n v="25"/>
    <n v="758"/>
    <s v="U"/>
    <x v="1"/>
  </r>
  <r>
    <x v="11588"/>
    <x v="7"/>
    <s v="CC"/>
    <n v="35424646"/>
    <s v="SARMIENTO"/>
    <s v="GOMEZ"/>
    <s v="GLORIA"/>
    <s v="YASMINE"/>
    <d v="1981-08-14T00:00:00"/>
    <s v="F"/>
    <s v="B"/>
    <n v="1"/>
    <n v="25"/>
    <n v="758"/>
    <s v="U"/>
    <x v="0"/>
  </r>
  <r>
    <x v="11589"/>
    <x v="7"/>
    <s v="CC"/>
    <n v="1033708493"/>
    <s v="BOHORQUEZ"/>
    <s v="RODRIGUEZ"/>
    <s v="LEIDY"/>
    <s v="JOHANNA"/>
    <d v="1988-10-28T00:00:00"/>
    <s v="F"/>
    <s v="C"/>
    <n v="1"/>
    <n v="25"/>
    <n v="758"/>
    <s v="U"/>
    <x v="0"/>
  </r>
  <r>
    <x v="11590"/>
    <x v="7"/>
    <s v="RC"/>
    <n v="1011246378"/>
    <s v="RODRIGUEZ"/>
    <s v="TALIPES"/>
    <s v="GUADALUPE"/>
    <m/>
    <d v="2017-01-02T00:00:00"/>
    <s v="F"/>
    <s v="B"/>
    <n v="2"/>
    <n v="25"/>
    <n v="758"/>
    <s v="U"/>
    <x v="0"/>
  </r>
  <r>
    <x v="11591"/>
    <x v="7"/>
    <s v="CC"/>
    <n v="1071170793"/>
    <s v="ALVAREZ"/>
    <s v="MONTAÑEZ"/>
    <s v="MARIA"/>
    <s v="FERNANDA"/>
    <d v="1998-01-20T00:00:00"/>
    <s v="F"/>
    <s v="B"/>
    <n v="2"/>
    <n v="25"/>
    <n v="758"/>
    <s v="U"/>
    <x v="0"/>
  </r>
  <r>
    <x v="11592"/>
    <x v="7"/>
    <s v="CC"/>
    <n v="1075879237"/>
    <s v="NIVIA"/>
    <s v="HERRERA"/>
    <s v="YOHAN"/>
    <s v="ESTIVEN"/>
    <d v="2000-12-31T00:00:00"/>
    <s v="M"/>
    <s v="C"/>
    <m/>
    <n v="25"/>
    <n v="758"/>
    <s v="U"/>
    <x v="0"/>
  </r>
  <r>
    <x v="11593"/>
    <x v="7"/>
    <s v="CC"/>
    <n v="22406447"/>
    <s v="DE ARMAS"/>
    <s v="GUTIERREZ"/>
    <s v="NOHORA"/>
    <s v="CECILIA"/>
    <d v="1952-03-26T00:00:00"/>
    <s v="F"/>
    <s v="C"/>
    <m/>
    <n v="25"/>
    <n v="758"/>
    <s v="U"/>
    <x v="0"/>
  </r>
  <r>
    <x v="11594"/>
    <x v="7"/>
    <s v="CC"/>
    <n v="80431610"/>
    <s v="RIAÑO"/>
    <s v="PASCAGAZA"/>
    <s v="ARTURO"/>
    <m/>
    <d v="1972-08-24T00:00:00"/>
    <s v="M"/>
    <s v="B"/>
    <n v="1"/>
    <n v="25"/>
    <n v="758"/>
    <s v="U"/>
    <x v="0"/>
  </r>
  <r>
    <x v="11595"/>
    <x v="7"/>
    <s v="TI"/>
    <n v="1069305870"/>
    <s v="OSORIO"/>
    <s v="GUTIERREZ"/>
    <s v="ZHARICK"/>
    <s v="XIMENA"/>
    <d v="2015-05-18T00:00:00"/>
    <s v="F"/>
    <s v="B"/>
    <n v="2"/>
    <n v="25"/>
    <n v="758"/>
    <s v="R"/>
    <x v="0"/>
  </r>
  <r>
    <x v="11596"/>
    <x v="7"/>
    <s v="CC"/>
    <n v="63363765"/>
    <s v="TARAZONA"/>
    <s v="GELVEZ"/>
    <s v="VICENTA"/>
    <m/>
    <d v="1971-03-16T00:00:00"/>
    <s v="F"/>
    <s v="C"/>
    <m/>
    <n v="25"/>
    <n v="758"/>
    <s v="U"/>
    <x v="0"/>
  </r>
  <r>
    <x v="11597"/>
    <x v="7"/>
    <s v="CC"/>
    <n v="1075872744"/>
    <s v="SUAREZ"/>
    <s v="PEREZ"/>
    <s v="JENNIFER"/>
    <s v="CATHERINE"/>
    <d v="1990-10-25T00:00:00"/>
    <s v="F"/>
    <s v="C"/>
    <m/>
    <n v="25"/>
    <n v="758"/>
    <s v="U"/>
    <x v="0"/>
  </r>
  <r>
    <x v="11598"/>
    <x v="7"/>
    <s v="CC"/>
    <n v="20948564"/>
    <s v="RAMIREZ"/>
    <s v="DIAZ"/>
    <s v="GLORIA"/>
    <s v="CECILIA"/>
    <d v="1967-08-27T00:00:00"/>
    <s v="F"/>
    <s v="B"/>
    <n v="1"/>
    <n v="25"/>
    <n v="758"/>
    <s v="R"/>
    <x v="0"/>
  </r>
  <r>
    <x v="11599"/>
    <x v="7"/>
    <s v="CC"/>
    <n v="80432829"/>
    <s v="UMBARILA"/>
    <s v="MENDEZ"/>
    <s v="ANDRES"/>
    <m/>
    <d v="1981-12-06T00:00:00"/>
    <s v="M"/>
    <s v="C"/>
    <m/>
    <n v="25"/>
    <n v="758"/>
    <s v="U"/>
    <x v="2"/>
  </r>
  <r>
    <x v="11600"/>
    <x v="7"/>
    <s v="CC"/>
    <n v="11334198"/>
    <s v="HUERTAS"/>
    <s v="VALERO"/>
    <s v="FAUSTINO"/>
    <m/>
    <d v="1953-12-27T00:00:00"/>
    <s v="M"/>
    <s v="C"/>
    <m/>
    <n v="25"/>
    <n v="758"/>
    <s v="U"/>
    <x v="2"/>
  </r>
  <r>
    <x v="11601"/>
    <x v="1"/>
    <s v="PE"/>
    <n v="812858812021990"/>
    <s v="CARVAJAL"/>
    <m/>
    <s v="ERIKA"/>
    <s v="PAOLA"/>
    <d v="1990-02-12T00:00:00"/>
    <s v="F"/>
    <s v="B"/>
    <n v="1"/>
    <n v="25"/>
    <n v="758"/>
    <s v="U"/>
    <x v="0"/>
  </r>
  <r>
    <x v="11602"/>
    <x v="1"/>
    <s v="CC"/>
    <n v="20644991"/>
    <s v="SARMIENTO"/>
    <s v="GARZON"/>
    <s v="CLAUDIA"/>
    <s v="SOFIA"/>
    <d v="1969-11-15T00:00:00"/>
    <s v="F"/>
    <s v="B"/>
    <n v="1"/>
    <n v="25"/>
    <n v="758"/>
    <s v="U"/>
    <x v="0"/>
  </r>
  <r>
    <x v="11603"/>
    <x v="1"/>
    <s v="CC"/>
    <n v="30342125"/>
    <s v="PEÑALOZA"/>
    <s v="BELTRAN"/>
    <s v="MELIDA"/>
    <m/>
    <d v="1959-01-21T00:00:00"/>
    <s v="F"/>
    <s v="C"/>
    <m/>
    <n v="25"/>
    <n v="758"/>
    <s v="R"/>
    <x v="0"/>
  </r>
  <r>
    <x v="11604"/>
    <x v="1"/>
    <s v="CC"/>
    <n v="1070008174"/>
    <s v="DELGADO"/>
    <s v="SANCHEZ"/>
    <s v="SONIA"/>
    <s v="PAOLA"/>
    <d v="1989-06-12T00:00:00"/>
    <s v="F"/>
    <s v="C"/>
    <m/>
    <n v="25"/>
    <n v="758"/>
    <s v="U"/>
    <x v="0"/>
  </r>
  <r>
    <x v="11605"/>
    <x v="1"/>
    <s v="CC"/>
    <n v="80061410"/>
    <s v="CAICEDO"/>
    <s v="RUIZ"/>
    <s v="SIMON"/>
    <s v="SEBASTIAN"/>
    <d v="1978-02-07T00:00:00"/>
    <s v="M"/>
    <s v="B"/>
    <n v="2"/>
    <n v="25"/>
    <n v="758"/>
    <s v="U"/>
    <x v="0"/>
  </r>
  <r>
    <x v="11606"/>
    <x v="1"/>
    <s v="CC"/>
    <n v="1075660111"/>
    <s v="GUTIERREZ"/>
    <s v="CASTILLO"/>
    <s v="CAMILO"/>
    <m/>
    <d v="1989-12-30T00:00:00"/>
    <s v="M"/>
    <s v="C"/>
    <m/>
    <n v="25"/>
    <n v="758"/>
    <s v="U"/>
    <x v="1"/>
  </r>
  <r>
    <x v="11607"/>
    <x v="1"/>
    <s v="CE"/>
    <n v="700746"/>
    <s v="MENDOZA"/>
    <s v="COELLO"/>
    <s v="JUAN"/>
    <s v="IGNACIO"/>
    <d v="2010-06-16T00:00:00"/>
    <s v="M"/>
    <s v="B"/>
    <n v="2"/>
    <n v="25"/>
    <n v="758"/>
    <s v="U"/>
    <x v="4"/>
  </r>
  <r>
    <x v="11608"/>
    <x v="7"/>
    <s v="PT"/>
    <n v="5962989"/>
    <s v="ROJAS"/>
    <s v="VIVAS"/>
    <s v="ORIANY"/>
    <s v="JAKELINE"/>
    <d v="1997-08-22T00:00:00"/>
    <s v="F"/>
    <s v="C"/>
    <m/>
    <n v="25"/>
    <n v="758"/>
    <s v="U"/>
    <x v="0"/>
  </r>
  <r>
    <x v="11609"/>
    <x v="7"/>
    <s v="CC"/>
    <n v="39818014"/>
    <s v="BELTRAN"/>
    <s v="SARMIENTO"/>
    <s v="MARIA"/>
    <s v="CRISTINA"/>
    <d v="1972-01-20T00:00:00"/>
    <s v="F"/>
    <s v="C"/>
    <n v="1"/>
    <n v="25"/>
    <n v="758"/>
    <s v="U"/>
    <x v="0"/>
  </r>
  <r>
    <x v="11610"/>
    <x v="7"/>
    <s v="CC"/>
    <n v="7221635"/>
    <s v="GALVIS"/>
    <s v="QUINCHE"/>
    <s v="JESUS"/>
    <s v="ANTONIO"/>
    <d v="1961-07-05T00:00:00"/>
    <s v="M"/>
    <s v="C"/>
    <m/>
    <n v="25"/>
    <n v="758"/>
    <s v="R"/>
    <x v="0"/>
  </r>
  <r>
    <x v="11611"/>
    <x v="7"/>
    <s v="TI"/>
    <n v="1013268874"/>
    <s v="GAMBOA"/>
    <s v="NIÑO"/>
    <s v="CAMILO"/>
    <s v="ANDRES"/>
    <d v="2008-12-12T00:00:00"/>
    <s v="M"/>
    <s v="B"/>
    <n v="2"/>
    <n v="25"/>
    <n v="758"/>
    <s v="R"/>
    <x v="0"/>
  </r>
  <r>
    <x v="11612"/>
    <x v="7"/>
    <s v="TI"/>
    <n v="1028701143"/>
    <s v="CIFUENTES"/>
    <s v="GOMEZ"/>
    <s v="CAMILO"/>
    <s v="ANDRES"/>
    <d v="2012-08-26T00:00:00"/>
    <s v="M"/>
    <s v="B"/>
    <n v="2"/>
    <n v="25"/>
    <n v="758"/>
    <s v="R"/>
    <x v="0"/>
  </r>
  <r>
    <x v="11613"/>
    <x v="7"/>
    <s v="CC"/>
    <n v="20420883"/>
    <s v="SALINAS"/>
    <s v="DE PULIDO"/>
    <s v="MARIA"/>
    <s v="ALICIA"/>
    <d v="1958-09-28T00:00:00"/>
    <s v="F"/>
    <s v="B"/>
    <m/>
    <n v="25"/>
    <n v="758"/>
    <s v="R"/>
    <x v="2"/>
  </r>
  <r>
    <x v="11614"/>
    <x v="7"/>
    <s v="CC"/>
    <n v="39696874"/>
    <s v="LARA"/>
    <s v="VELANDIA"/>
    <s v="STELLA"/>
    <m/>
    <d v="1961-10-24T00:00:00"/>
    <s v="F"/>
    <s v="B"/>
    <n v="1"/>
    <n v="25"/>
    <n v="758"/>
    <s v="U"/>
    <x v="0"/>
  </r>
  <r>
    <x v="11615"/>
    <x v="7"/>
    <s v="TI"/>
    <n v="1016045987"/>
    <s v="CRUZ"/>
    <s v="ORJUELA"/>
    <s v="JUAN"/>
    <s v="PABLO"/>
    <d v="2010-05-27T00:00:00"/>
    <s v="M"/>
    <s v="B"/>
    <n v="2"/>
    <n v="25"/>
    <n v="758"/>
    <s v="R"/>
    <x v="0"/>
  </r>
  <r>
    <x v="11616"/>
    <x v="7"/>
    <s v="CC"/>
    <n v="1069304958"/>
    <s v="MENDEZ"/>
    <s v="AGUILAR"/>
    <s v="NYDIA"/>
    <s v="PAOLA"/>
    <d v="1994-07-29T00:00:00"/>
    <s v="F"/>
    <s v="C"/>
    <m/>
    <n v="25"/>
    <n v="758"/>
    <s v="U"/>
    <x v="0"/>
  </r>
  <r>
    <x v="11617"/>
    <x v="7"/>
    <s v="CC"/>
    <n v="11341189"/>
    <s v="ROMERO"/>
    <s v="GARZON"/>
    <s v="VICTOR"/>
    <s v="JULIO"/>
    <d v="1949-04-22T00:00:00"/>
    <s v="M"/>
    <s v="C"/>
    <m/>
    <n v="25"/>
    <n v="758"/>
    <s v="R"/>
    <x v="0"/>
  </r>
  <r>
    <x v="11618"/>
    <x v="7"/>
    <s v="CC"/>
    <n v="1111782254"/>
    <s v="CAICEDO"/>
    <s v="SINISTERRA"/>
    <s v="JUANA"/>
    <s v="VALENTINA"/>
    <d v="1992-01-28T00:00:00"/>
    <s v="F"/>
    <s v="C"/>
    <m/>
    <n v="25"/>
    <n v="758"/>
    <s v="R"/>
    <x v="0"/>
  </r>
  <r>
    <x v="11619"/>
    <x v="1"/>
    <s v="CC"/>
    <n v="20947871"/>
    <s v="PEÑA"/>
    <s v="PRIETO"/>
    <s v="DORIS"/>
    <m/>
    <d v="1963-04-24T00:00:00"/>
    <s v="F"/>
    <s v="C"/>
    <m/>
    <n v="25"/>
    <n v="758"/>
    <s v="U"/>
    <x v="0"/>
  </r>
  <r>
    <x v="11620"/>
    <x v="1"/>
    <s v="CC"/>
    <n v="1049643709"/>
    <s v="RINCON"/>
    <s v="PACHON"/>
    <s v="MARIA"/>
    <s v="ALEJANDRA"/>
    <d v="1995-08-01T00:00:00"/>
    <s v="F"/>
    <s v="C"/>
    <m/>
    <n v="25"/>
    <n v="758"/>
    <s v="U"/>
    <x v="0"/>
  </r>
  <r>
    <x v="11621"/>
    <x v="1"/>
    <s v="CC"/>
    <n v="80382765"/>
    <s v="DELGADO"/>
    <s v="HENAO"/>
    <s v="RICARDO"/>
    <s v="LENY"/>
    <d v="1964-08-22T00:00:00"/>
    <s v="M"/>
    <s v="B"/>
    <n v="3"/>
    <n v="25"/>
    <n v="758"/>
    <s v="U"/>
    <x v="0"/>
  </r>
  <r>
    <x v="11622"/>
    <x v="1"/>
    <s v="CC"/>
    <n v="80501272"/>
    <s v="DIAZ"/>
    <s v="RODRIGUEZ"/>
    <s v="GERMAN"/>
    <s v="RICARDO"/>
    <d v="1976-11-13T00:00:00"/>
    <s v="M"/>
    <s v="C"/>
    <m/>
    <n v="25"/>
    <n v="758"/>
    <s v="U"/>
    <x v="2"/>
  </r>
  <r>
    <x v="11623"/>
    <x v="1"/>
    <s v="TI"/>
    <n v="1014869218"/>
    <s v="ESPINEL"/>
    <s v="PRIETO"/>
    <s v="JUAN"/>
    <s v="FELIPE"/>
    <d v="2009-04-24T00:00:00"/>
    <s v="M"/>
    <s v="B"/>
    <n v="2"/>
    <n v="25"/>
    <n v="758"/>
    <s v="U"/>
    <x v="0"/>
  </r>
  <r>
    <x v="11624"/>
    <x v="7"/>
    <s v="CC"/>
    <n v="1075871025"/>
    <s v="ROZO"/>
    <s v="IZAQUITA"/>
    <s v="YEIMY"/>
    <s v="ALEJANDRA"/>
    <d v="1987-10-20T00:00:00"/>
    <s v="F"/>
    <s v="C"/>
    <m/>
    <n v="25"/>
    <n v="758"/>
    <s v="R"/>
    <x v="0"/>
  </r>
  <r>
    <x v="11625"/>
    <x v="7"/>
    <s v="TI"/>
    <n v="1069099471"/>
    <s v="BARRERA"/>
    <s v="AHUMADA"/>
    <s v="DUVAN"/>
    <s v="YECID"/>
    <d v="2009-07-04T00:00:00"/>
    <s v="M"/>
    <s v="B"/>
    <n v="2"/>
    <n v="25"/>
    <n v="758"/>
    <s v="R"/>
    <x v="0"/>
  </r>
  <r>
    <x v="11626"/>
    <x v="7"/>
    <s v="CC"/>
    <n v="3056196"/>
    <s v="FRANCO"/>
    <s v="TUNJANO"/>
    <s v="PEDRO"/>
    <s v="EMILIO"/>
    <d v="1972-12-01T00:00:00"/>
    <s v="M"/>
    <s v="C"/>
    <n v="1"/>
    <n v="25"/>
    <n v="758"/>
    <s v="U"/>
    <x v="0"/>
  </r>
  <r>
    <x v="11627"/>
    <x v="7"/>
    <s v="CC"/>
    <n v="1007431753"/>
    <s v="CUETOCHAMBO"/>
    <s v="GARCIA"/>
    <s v="YEFERSON"/>
    <s v="ADRIAN"/>
    <d v="2001-02-03T00:00:00"/>
    <s v="M"/>
    <s v="C"/>
    <m/>
    <n v="25"/>
    <n v="758"/>
    <s v="R"/>
    <x v="0"/>
  </r>
  <r>
    <x v="11628"/>
    <x v="7"/>
    <s v="CC"/>
    <n v="3180076"/>
    <s v="TORRES"/>
    <s v="LEON"/>
    <s v="LUIS"/>
    <s v="ALBERTO"/>
    <d v="1957-08-24T00:00:00"/>
    <s v="M"/>
    <s v="B"/>
    <n v="3"/>
    <n v="25"/>
    <n v="758"/>
    <s v="U"/>
    <x v="0"/>
  </r>
  <r>
    <x v="11629"/>
    <x v="7"/>
    <s v="RC"/>
    <n v="1076250512"/>
    <s v="MARTINEZ"/>
    <s v="BERMUDEZ"/>
    <s v="DOMINIC"/>
    <s v="ALEJANDRO"/>
    <d v="2016-03-20T00:00:00"/>
    <s v="M"/>
    <s v="B"/>
    <n v="2"/>
    <n v="25"/>
    <n v="758"/>
    <s v="R"/>
    <x v="0"/>
  </r>
  <r>
    <x v="11630"/>
    <x v="7"/>
    <s v="TI"/>
    <n v="1013103657"/>
    <s v="GOMEZ"/>
    <s v="BUSTAMANTE"/>
    <s v="BRIAN"/>
    <s v="CAMILO"/>
    <d v="2005-04-04T00:00:00"/>
    <s v="M"/>
    <s v="B"/>
    <n v="2"/>
    <n v="25"/>
    <n v="758"/>
    <s v="U"/>
    <x v="0"/>
  </r>
  <r>
    <x v="11631"/>
    <x v="1"/>
    <s v="CC"/>
    <n v="1072701748"/>
    <s v="MORENO"/>
    <s v="ULLOA"/>
    <s v="NATALIA"/>
    <s v="ANDREA"/>
    <d v="1994-02-02T00:00:00"/>
    <s v="F"/>
    <s v="C"/>
    <m/>
    <n v="25"/>
    <n v="758"/>
    <s v="U"/>
    <x v="0"/>
  </r>
  <r>
    <x v="11632"/>
    <x v="1"/>
    <s v="TI"/>
    <n v="1033113483"/>
    <s v="PIEDRAHITA"/>
    <s v="FERNANDEZ"/>
    <s v="EMMA"/>
    <s v="SOFIA"/>
    <d v="2013-03-09T00:00:00"/>
    <s v="F"/>
    <s v="B"/>
    <n v="2"/>
    <n v="25"/>
    <n v="758"/>
    <s v="U"/>
    <x v="0"/>
  </r>
  <r>
    <x v="11633"/>
    <x v="1"/>
    <s v="CC"/>
    <n v="1143411484"/>
    <s v="MUÑOZ"/>
    <s v="LOPEZ"/>
    <s v="JOSE"/>
    <s v="GREGORIO"/>
    <d v="1991-08-01T00:00:00"/>
    <s v="M"/>
    <s v="C"/>
    <m/>
    <n v="25"/>
    <n v="758"/>
    <s v="U"/>
    <x v="0"/>
  </r>
  <r>
    <x v="11634"/>
    <x v="1"/>
    <s v="TI"/>
    <n v="1014992162"/>
    <s v="CORTES"/>
    <s v="SEPULVEDA"/>
    <s v="LAURA"/>
    <s v="MARIANA"/>
    <d v="2008-10-30T00:00:00"/>
    <s v="F"/>
    <s v="B"/>
    <n v="2"/>
    <n v="25"/>
    <n v="758"/>
    <s v="U"/>
    <x v="0"/>
  </r>
  <r>
    <x v="11635"/>
    <x v="1"/>
    <s v="CC"/>
    <n v="20585083"/>
    <s v="BELTRAN"/>
    <s v="DE MORENO"/>
    <s v="BLANCA"/>
    <s v="ADELA"/>
    <d v="1961-05-20T00:00:00"/>
    <s v="F"/>
    <s v="B"/>
    <n v="3"/>
    <n v="25"/>
    <n v="758"/>
    <s v="U"/>
    <x v="0"/>
  </r>
  <r>
    <x v="11636"/>
    <x v="1"/>
    <s v="TI"/>
    <n v="1075876700"/>
    <s v="RAMOS"/>
    <s v="CALDERON"/>
    <s v="KEVIN"/>
    <s v="MATIAS"/>
    <d v="2015-01-14T00:00:00"/>
    <s v="M"/>
    <s v="B"/>
    <n v="2"/>
    <n v="25"/>
    <n v="758"/>
    <s v="R"/>
    <x v="0"/>
  </r>
  <r>
    <x v="11637"/>
    <x v="1"/>
    <s v="CC"/>
    <n v="1000613167"/>
    <s v="AFANADOR"/>
    <s v="MOJICA"/>
    <s v="JUAN"/>
    <s v="PABLO"/>
    <d v="1997-07-16T00:00:00"/>
    <s v="M"/>
    <s v="C"/>
    <m/>
    <n v="25"/>
    <n v="758"/>
    <s v="U"/>
    <x v="0"/>
  </r>
  <r>
    <x v="11638"/>
    <x v="1"/>
    <s v="CC"/>
    <n v="35421554"/>
    <s v="LUCAS"/>
    <s v="PRADA"/>
    <s v="SANDRA"/>
    <s v="PATRICIA"/>
    <d v="1978-12-13T00:00:00"/>
    <s v="F"/>
    <s v="C"/>
    <m/>
    <n v="25"/>
    <n v="758"/>
    <s v="U"/>
    <x v="0"/>
  </r>
  <r>
    <x v="11639"/>
    <x v="7"/>
    <s v="CC"/>
    <n v="1075873398"/>
    <s v="TELLEZ"/>
    <s v="VENEGAS"/>
    <s v="CARLOS"/>
    <s v="ANDRES"/>
    <d v="1992-02-02T00:00:00"/>
    <s v="M"/>
    <s v="C"/>
    <m/>
    <n v="25"/>
    <n v="758"/>
    <s v="U"/>
    <x v="0"/>
  </r>
  <r>
    <x v="11640"/>
    <x v="7"/>
    <s v="TI"/>
    <n v="1076244755"/>
    <s v="TRIVIÑO"/>
    <s v="RAMIREZ"/>
    <s v="MICHAEL"/>
    <s v="ALEJANDRO"/>
    <d v="2009-02-04T00:00:00"/>
    <s v="M"/>
    <s v="B"/>
    <n v="2"/>
    <n v="25"/>
    <n v="758"/>
    <s v="U"/>
    <x v="0"/>
  </r>
  <r>
    <x v="11641"/>
    <x v="7"/>
    <s v="CC"/>
    <n v="1075878348"/>
    <s v="FORERO"/>
    <s v="GONZALEZ"/>
    <s v="DARWIN"/>
    <s v="STEVEN"/>
    <d v="1999-04-03T00:00:00"/>
    <s v="M"/>
    <s v="C"/>
    <m/>
    <n v="25"/>
    <n v="758"/>
    <s v="U"/>
    <x v="0"/>
  </r>
  <r>
    <x v="11642"/>
    <x v="7"/>
    <s v="CC"/>
    <n v="80504319"/>
    <s v="FONTECHA"/>
    <s v="MURCIA"/>
    <s v="PEDRO"/>
    <s v="NEL"/>
    <d v="1973-06-29T00:00:00"/>
    <s v="M"/>
    <s v="C"/>
    <m/>
    <n v="25"/>
    <n v="758"/>
    <s v="R"/>
    <x v="0"/>
  </r>
  <r>
    <x v="11643"/>
    <x v="7"/>
    <s v="CC"/>
    <n v="1067920541"/>
    <s v="SEPULVEDA"/>
    <s v="PEREZ"/>
    <s v="VIVIANA"/>
    <s v="ROSA"/>
    <d v="1987-01-03T00:00:00"/>
    <s v="F"/>
    <s v="B"/>
    <n v="1"/>
    <n v="25"/>
    <n v="758"/>
    <s v="U"/>
    <x v="0"/>
  </r>
  <r>
    <x v="11644"/>
    <x v="7"/>
    <s v="CC"/>
    <n v="23315626"/>
    <s v="AGUILERA"/>
    <s v="BAUTISTA"/>
    <s v="AYDEE"/>
    <s v="IBON"/>
    <d v="1968-09-01T00:00:00"/>
    <s v="F"/>
    <s v="C"/>
    <m/>
    <n v="25"/>
    <n v="758"/>
    <s v="R"/>
    <x v="0"/>
  </r>
  <r>
    <x v="11645"/>
    <x v="7"/>
    <s v="CC"/>
    <n v="19231896"/>
    <s v="GALEANO"/>
    <m/>
    <s v="LUIS"/>
    <s v="BRAUBLIO"/>
    <d v="1954-03-26T00:00:00"/>
    <s v="M"/>
    <s v="B"/>
    <n v="1"/>
    <n v="25"/>
    <n v="758"/>
    <s v="U"/>
    <x v="0"/>
  </r>
  <r>
    <x v="11646"/>
    <x v="7"/>
    <s v="CC"/>
    <n v="1069305227"/>
    <s v="GUTIERREZ"/>
    <s v="BAUTISTA"/>
    <s v="DORIS"/>
    <s v="YOLANDA"/>
    <d v="1995-09-20T00:00:00"/>
    <s v="F"/>
    <s v="C"/>
    <n v="1"/>
    <n v="25"/>
    <n v="758"/>
    <s v="R"/>
    <x v="0"/>
  </r>
  <r>
    <x v="11647"/>
    <x v="7"/>
    <s v="CC"/>
    <n v="1075873937"/>
    <s v="PRIETO"/>
    <s v="AVILA"/>
    <s v="ERIKA"/>
    <s v="PAOLA"/>
    <d v="1993-01-07T00:00:00"/>
    <s v="F"/>
    <s v="C"/>
    <n v="1"/>
    <n v="25"/>
    <n v="758"/>
    <s v="R"/>
    <x v="0"/>
  </r>
  <r>
    <x v="11648"/>
    <x v="1"/>
    <s v="CC"/>
    <n v="79982574"/>
    <s v="GARCIA"/>
    <s v="GUEVARA"/>
    <s v="JUAN"/>
    <s v="RICARDO"/>
    <d v="1979-06-04T00:00:00"/>
    <s v="M"/>
    <s v="C"/>
    <m/>
    <n v="25"/>
    <n v="758"/>
    <s v="U"/>
    <x v="0"/>
  </r>
  <r>
    <x v="11649"/>
    <x v="1"/>
    <s v="CC"/>
    <n v="17049324"/>
    <s v="OSPINA"/>
    <s v="MANCERA"/>
    <s v="GABRIEL"/>
    <s v="IGNACIO"/>
    <d v="1936-10-11T00:00:00"/>
    <s v="M"/>
    <s v="B"/>
    <m/>
    <n v="25"/>
    <n v="758"/>
    <s v="U"/>
    <x v="2"/>
  </r>
  <r>
    <x v="11650"/>
    <x v="1"/>
    <s v="CC"/>
    <n v="1073150501"/>
    <s v="HERNANDEZ"/>
    <s v="GARZON"/>
    <s v="JORGE"/>
    <s v="ELIECER"/>
    <d v="1994-01-15T00:00:00"/>
    <s v="M"/>
    <s v="C"/>
    <m/>
    <n v="25"/>
    <n v="758"/>
    <s v="R"/>
    <x v="2"/>
  </r>
  <r>
    <x v="11651"/>
    <x v="1"/>
    <s v="CC"/>
    <n v="1010208214"/>
    <s v="PAEZ"/>
    <s v="ORDUZ"/>
    <s v="NATALIA"/>
    <s v="ANDREA"/>
    <d v="1993-03-10T00:00:00"/>
    <s v="F"/>
    <s v="B"/>
    <n v="1"/>
    <n v="25"/>
    <n v="758"/>
    <s v="U"/>
    <x v="0"/>
  </r>
  <r>
    <x v="11652"/>
    <x v="1"/>
    <s v="CC"/>
    <n v="74260001"/>
    <s v="ORTIZ"/>
    <s v="AVILA"/>
    <s v="RAMON"/>
    <s v="BELISARIO"/>
    <d v="1960-04-07T00:00:00"/>
    <s v="M"/>
    <s v="B"/>
    <n v="1"/>
    <n v="25"/>
    <n v="758"/>
    <s v="U"/>
    <x v="0"/>
  </r>
  <r>
    <x v="11653"/>
    <x v="1"/>
    <s v="TI"/>
    <n v="1010961576"/>
    <s v="FLOREZ"/>
    <s v="ECHEVERRI"/>
    <s v="MARIA"/>
    <s v="PAULA"/>
    <d v="2005-05-20T00:00:00"/>
    <s v="F"/>
    <s v="B"/>
    <n v="2"/>
    <n v="25"/>
    <n v="758"/>
    <s v="U"/>
    <x v="0"/>
  </r>
  <r>
    <x v="11654"/>
    <x v="1"/>
    <s v="CC"/>
    <n v="52022568"/>
    <s v="GUERRERO"/>
    <m/>
    <s v="FRANCY"/>
    <s v="ISABEL"/>
    <d v="1960-06-21T00:00:00"/>
    <s v="F"/>
    <s v="C"/>
    <m/>
    <n v="25"/>
    <n v="758"/>
    <s v="U"/>
    <x v="0"/>
  </r>
  <r>
    <x v="11655"/>
    <x v="7"/>
    <s v="CC"/>
    <n v="1075873483"/>
    <s v="MORENO"/>
    <s v="PEREZ"/>
    <s v="MARIA"/>
    <s v="CAMILA"/>
    <d v="1992-02-27T00:00:00"/>
    <s v="F"/>
    <s v="C"/>
    <m/>
    <n v="25"/>
    <n v="758"/>
    <s v="R"/>
    <x v="0"/>
  </r>
  <r>
    <x v="11656"/>
    <x v="7"/>
    <s v="CC"/>
    <n v="1075870702"/>
    <s v="PARRA"/>
    <s v="BALLESTEROS"/>
    <s v="DIANA"/>
    <s v="PAOLA"/>
    <d v="1987-03-25T00:00:00"/>
    <s v="F"/>
    <s v="C"/>
    <m/>
    <n v="25"/>
    <n v="758"/>
    <s v="U"/>
    <x v="0"/>
  </r>
  <r>
    <x v="11657"/>
    <x v="7"/>
    <s v="RC"/>
    <n v="1075877901"/>
    <s v="DIAZ"/>
    <s v="LUGO"/>
    <s v="LUCIANA"/>
    <m/>
    <d v="2016-08-18T00:00:00"/>
    <s v="F"/>
    <s v="B"/>
    <n v="2"/>
    <n v="25"/>
    <n v="758"/>
    <s v="U"/>
    <x v="0"/>
  </r>
  <r>
    <x v="11658"/>
    <x v="7"/>
    <s v="CC"/>
    <n v="1121864733"/>
    <s v="CANO"/>
    <s v="ROMERO"/>
    <s v="YEFERSON"/>
    <s v="LEANDRO"/>
    <d v="1990-05-28T00:00:00"/>
    <s v="M"/>
    <s v="C"/>
    <m/>
    <n v="25"/>
    <n v="758"/>
    <s v="U"/>
    <x v="0"/>
  </r>
  <r>
    <x v="11659"/>
    <x v="7"/>
    <s v="CC"/>
    <n v="1074416746"/>
    <s v="DIAZ"/>
    <s v="DIAZ"/>
    <s v="ANGELA"/>
    <s v="YOHANA"/>
    <d v="1991-04-16T00:00:00"/>
    <s v="F"/>
    <s v="B"/>
    <n v="1"/>
    <n v="25"/>
    <n v="758"/>
    <s v="R"/>
    <x v="0"/>
  </r>
  <r>
    <x v="11660"/>
    <x v="7"/>
    <s v="CC"/>
    <n v="1075872512"/>
    <s v="SALAMANCA"/>
    <s v="LOPEZ"/>
    <s v="JULIAN"/>
    <s v="FELIPE"/>
    <d v="1990-08-16T00:00:00"/>
    <s v="M"/>
    <s v="C"/>
    <m/>
    <n v="25"/>
    <n v="758"/>
    <s v="U"/>
    <x v="1"/>
  </r>
  <r>
    <x v="11661"/>
    <x v="7"/>
    <s v="CC"/>
    <n v="52468456"/>
    <s v="VIRGUEZ"/>
    <s v="PEREZ"/>
    <s v="LUZ"/>
    <s v="HERMINDA"/>
    <d v="1979-07-15T00:00:00"/>
    <s v="F"/>
    <s v="C"/>
    <m/>
    <n v="25"/>
    <n v="758"/>
    <s v="R"/>
    <x v="0"/>
  </r>
  <r>
    <x v="11662"/>
    <x v="7"/>
    <s v="CC"/>
    <n v="37687379"/>
    <s v="AYALA"/>
    <s v="CARCAMO"/>
    <s v="ALIX"/>
    <m/>
    <d v="1981-12-14T00:00:00"/>
    <s v="F"/>
    <s v="C"/>
    <m/>
    <n v="25"/>
    <n v="758"/>
    <s v="U"/>
    <x v="0"/>
  </r>
  <r>
    <x v="11663"/>
    <x v="7"/>
    <s v="CC"/>
    <n v="11390191"/>
    <s v="GUZMAN"/>
    <s v="MALAVER"/>
    <s v="LISANDRO"/>
    <m/>
    <d v="1984-03-11T00:00:00"/>
    <s v="M"/>
    <s v="C"/>
    <m/>
    <n v="25"/>
    <n v="758"/>
    <s v="U"/>
    <x v="0"/>
  </r>
  <r>
    <x v="11664"/>
    <x v="7"/>
    <s v="CC"/>
    <n v="1075876085"/>
    <s v="TRASLAVIÑA"/>
    <s v="RODRIGUEZ"/>
    <s v="LAURA"/>
    <s v="DANIELA"/>
    <d v="1996-04-09T00:00:00"/>
    <s v="F"/>
    <s v="C"/>
    <m/>
    <n v="25"/>
    <n v="758"/>
    <s v="U"/>
    <x v="0"/>
  </r>
  <r>
    <x v="11665"/>
    <x v="7"/>
    <s v="TI"/>
    <n v="1075875326"/>
    <s v="ARAQUE"/>
    <s v="TORRES"/>
    <s v="ISABELLA"/>
    <m/>
    <d v="2013-03-04T00:00:00"/>
    <s v="F"/>
    <s v="B"/>
    <n v="2"/>
    <n v="25"/>
    <n v="758"/>
    <s v="U"/>
    <x v="0"/>
  </r>
  <r>
    <x v="11666"/>
    <x v="7"/>
    <s v="CC"/>
    <n v="1069302674"/>
    <s v="MONTAÑO"/>
    <m/>
    <s v="LUIS"/>
    <s v="ERIBERTO"/>
    <d v="1988-01-28T00:00:00"/>
    <s v="M"/>
    <s v="C"/>
    <m/>
    <n v="25"/>
    <n v="758"/>
    <s v="U"/>
    <x v="0"/>
  </r>
  <r>
    <x v="11667"/>
    <x v="7"/>
    <s v="CC"/>
    <n v="79786024"/>
    <s v="ALARCON"/>
    <s v="PARRA"/>
    <s v="ARNULFO"/>
    <m/>
    <d v="1976-01-06T00:00:00"/>
    <s v="M"/>
    <s v="C"/>
    <m/>
    <n v="25"/>
    <n v="758"/>
    <s v="R"/>
    <x v="0"/>
  </r>
  <r>
    <x v="11668"/>
    <x v="7"/>
    <s v="CC"/>
    <n v="11390387"/>
    <s v="VELANDIA"/>
    <s v="CLAVIJO"/>
    <s v="VICTOR"/>
    <s v="ALFONSO"/>
    <d v="1985-08-31T00:00:00"/>
    <s v="M"/>
    <s v="C"/>
    <m/>
    <n v="25"/>
    <n v="758"/>
    <s v="U"/>
    <x v="0"/>
  </r>
  <r>
    <x v="11669"/>
    <x v="7"/>
    <s v="RC"/>
    <n v="1077093739"/>
    <s v="OCHOA"/>
    <s v="CHAVEZ"/>
    <s v="LUCIA"/>
    <s v="ISABEL"/>
    <d v="2019-06-25T00:00:00"/>
    <s v="F"/>
    <s v="B"/>
    <n v="2"/>
    <n v="25"/>
    <n v="758"/>
    <s v="R"/>
    <x v="0"/>
  </r>
  <r>
    <x v="11670"/>
    <x v="1"/>
    <s v="RC"/>
    <n v="1188223143"/>
    <s v="RODRIGUEZ"/>
    <s v="RODRIGUEZ"/>
    <s v="JUAN"/>
    <s v="DAVID"/>
    <d v="2016-01-26T00:00:00"/>
    <s v="M"/>
    <s v="B"/>
    <n v="2"/>
    <n v="25"/>
    <n v="758"/>
    <s v="U"/>
    <x v="4"/>
  </r>
  <r>
    <x v="11671"/>
    <x v="7"/>
    <s v="CC"/>
    <n v="1128144193"/>
    <s v="MOLINA"/>
    <s v="ROCHA"/>
    <s v="KEVIN"/>
    <s v="DAVID"/>
    <d v="2001-05-02T00:00:00"/>
    <s v="M"/>
    <s v="C"/>
    <m/>
    <n v="25"/>
    <n v="758"/>
    <s v="U"/>
    <x v="0"/>
  </r>
  <r>
    <x v="11672"/>
    <x v="7"/>
    <s v="CC"/>
    <n v="79820993"/>
    <s v="DURAN"/>
    <s v="CASAS"/>
    <s v="JUAN"/>
    <s v="CARLOS"/>
    <d v="1975-04-11T00:00:00"/>
    <s v="M"/>
    <s v="C"/>
    <m/>
    <n v="25"/>
    <n v="758"/>
    <s v="U"/>
    <x v="0"/>
  </r>
  <r>
    <x v="11673"/>
    <x v="7"/>
    <s v="CC"/>
    <n v="1003837488"/>
    <s v="HUERTAS"/>
    <s v="ALFONSO"/>
    <s v="OSCAR"/>
    <s v="IVAN"/>
    <d v="2001-07-30T00:00:00"/>
    <s v="M"/>
    <s v="C"/>
    <m/>
    <n v="25"/>
    <n v="758"/>
    <s v="R"/>
    <x v="0"/>
  </r>
  <r>
    <x v="11674"/>
    <x v="7"/>
    <s v="TI"/>
    <n v="1070819367"/>
    <s v="NEGRETE"/>
    <s v="SEPULVEDA"/>
    <s v="YEINER"/>
    <s v="JOSE"/>
    <d v="2004-07-16T00:00:00"/>
    <s v="M"/>
    <s v="B"/>
    <n v="2"/>
    <n v="25"/>
    <n v="758"/>
    <s v="U"/>
    <x v="0"/>
  </r>
  <r>
    <x v="11675"/>
    <x v="7"/>
    <s v="CC"/>
    <n v="1075874077"/>
    <s v="RODRIGUEZ"/>
    <s v="RODRIGUEZ"/>
    <s v="LUIS"/>
    <s v="ENRIQUE"/>
    <d v="1993-03-31T00:00:00"/>
    <s v="M"/>
    <s v="C"/>
    <m/>
    <n v="25"/>
    <n v="758"/>
    <s v="U"/>
    <x v="0"/>
  </r>
  <r>
    <x v="11676"/>
    <x v="7"/>
    <s v="CC"/>
    <n v="80431515"/>
    <s v="AYALA"/>
    <s v="ARREDONDO"/>
    <s v="ELKIN"/>
    <s v="JAVIER"/>
    <d v="1971-10-30T00:00:00"/>
    <s v="M"/>
    <s v="C"/>
    <m/>
    <n v="25"/>
    <n v="758"/>
    <s v="R"/>
    <x v="0"/>
  </r>
  <r>
    <x v="11677"/>
    <x v="7"/>
    <s v="TI"/>
    <n v="1083003020"/>
    <s v="OSORIO"/>
    <s v="TRIGOS"/>
    <s v="SANTIAGO"/>
    <s v="JOSE"/>
    <d v="2013-09-04T00:00:00"/>
    <s v="M"/>
    <s v="B"/>
    <n v="2"/>
    <n v="25"/>
    <n v="758"/>
    <s v="U"/>
    <x v="0"/>
  </r>
  <r>
    <x v="11678"/>
    <x v="7"/>
    <s v="CC"/>
    <n v="3069541"/>
    <s v="MURILLO"/>
    <s v="RUEDA"/>
    <s v="JOSE"/>
    <s v="FIDEL"/>
    <d v="1959-12-16T00:00:00"/>
    <s v="M"/>
    <s v="C"/>
    <m/>
    <n v="25"/>
    <n v="758"/>
    <s v="R"/>
    <x v="0"/>
  </r>
  <r>
    <x v="11679"/>
    <x v="7"/>
    <s v="TI"/>
    <n v="1076740351"/>
    <s v="LIZARAZO"/>
    <s v="GALVIS"/>
    <s v="SAMUEL"/>
    <s v="ANDRES"/>
    <d v="2008-01-21T00:00:00"/>
    <s v="M"/>
    <s v="B"/>
    <n v="2"/>
    <n v="25"/>
    <n v="758"/>
    <s v="R"/>
    <x v="0"/>
  </r>
  <r>
    <x v="11680"/>
    <x v="7"/>
    <s v="CC"/>
    <n v="80431005"/>
    <s v="SUAREZ"/>
    <s v="FONSECA"/>
    <s v="HECTOR"/>
    <s v="CAMILO"/>
    <d v="1966-05-13T00:00:00"/>
    <s v="M"/>
    <s v="C"/>
    <n v="1"/>
    <n v="25"/>
    <n v="758"/>
    <s v="R"/>
    <x v="0"/>
  </r>
  <r>
    <x v="11681"/>
    <x v="7"/>
    <s v="CC"/>
    <n v="1057607186"/>
    <s v="ROJAS"/>
    <s v="PEREZ"/>
    <s v="FABIAN"/>
    <s v="ESTEBAN"/>
    <d v="1998-09-05T00:00:00"/>
    <s v="M"/>
    <s v="C"/>
    <m/>
    <n v="25"/>
    <n v="758"/>
    <s v="U"/>
    <x v="0"/>
  </r>
  <r>
    <x v="11682"/>
    <x v="7"/>
    <s v="CC"/>
    <n v="1003845027"/>
    <s v="GARCIA"/>
    <s v="GONZALEZ"/>
    <s v="KAROL"/>
    <s v="NATALIA"/>
    <d v="2003-06-26T00:00:00"/>
    <s v="F"/>
    <s v="C"/>
    <m/>
    <n v="25"/>
    <n v="758"/>
    <s v="R"/>
    <x v="0"/>
  </r>
  <r>
    <x v="11683"/>
    <x v="7"/>
    <s v="CC"/>
    <n v="45690668"/>
    <s v="CERRO"/>
    <s v="RODRIGUEZ"/>
    <s v="NOELIA"/>
    <m/>
    <d v="1970-07-03T00:00:00"/>
    <s v="F"/>
    <s v="C"/>
    <m/>
    <n v="25"/>
    <n v="758"/>
    <s v="U"/>
    <x v="0"/>
  </r>
  <r>
    <x v="11684"/>
    <x v="7"/>
    <s v="CC"/>
    <n v="1034323018"/>
    <s v="RAMIREZ"/>
    <s v="ARROYO"/>
    <s v="JURGEN"/>
    <s v="KLEIDER"/>
    <d v="1998-03-15T00:00:00"/>
    <s v="M"/>
    <s v="C"/>
    <m/>
    <n v="25"/>
    <n v="758"/>
    <s v="R"/>
    <x v="0"/>
  </r>
  <r>
    <x v="11685"/>
    <x v="7"/>
    <s v="RC"/>
    <n v="1075879868"/>
    <s v="CIFUENTES"/>
    <s v="RUBIANO"/>
    <s v="LAURA"/>
    <s v="JIMENA"/>
    <d v="2021-09-13T00:00:00"/>
    <s v="F"/>
    <s v="B"/>
    <n v="2"/>
    <n v="25"/>
    <n v="758"/>
    <s v="U"/>
    <x v="0"/>
  </r>
  <r>
    <x v="11686"/>
    <x v="7"/>
    <s v="CC"/>
    <n v="1069266517"/>
    <s v="GOMEZ"/>
    <s v="GOMEZ"/>
    <s v="JOSE"/>
    <s v="LUIS"/>
    <d v="1998-05-26T00:00:00"/>
    <s v="M"/>
    <s v="C"/>
    <m/>
    <n v="25"/>
    <n v="758"/>
    <s v="U"/>
    <x v="0"/>
  </r>
  <r>
    <x v="11687"/>
    <x v="7"/>
    <s v="CC"/>
    <n v="1075879031"/>
    <s v="CAICEDO"/>
    <s v="PINZON"/>
    <s v="ROSA"/>
    <s v="MERY"/>
    <d v="1970-03-03T00:00:00"/>
    <s v="F"/>
    <s v="B"/>
    <n v="3"/>
    <n v="25"/>
    <n v="758"/>
    <s v="R"/>
    <x v="0"/>
  </r>
  <r>
    <x v="11688"/>
    <x v="7"/>
    <s v="RC"/>
    <n v="1075879832"/>
    <s v="TIQUE"/>
    <s v="ARIAS"/>
    <s v="ALESSIA"/>
    <s v="KATHERINE"/>
    <d v="2021-07-16T00:00:00"/>
    <s v="F"/>
    <s v="B"/>
    <n v="2"/>
    <n v="25"/>
    <n v="758"/>
    <s v="R"/>
    <x v="0"/>
  </r>
  <r>
    <x v="11689"/>
    <x v="7"/>
    <s v="RC"/>
    <n v="1075879140"/>
    <s v="TOBAR"/>
    <s v="CARRILLO"/>
    <s v="EMILIANO"/>
    <m/>
    <d v="2018-09-18T00:00:00"/>
    <s v="M"/>
    <s v="B"/>
    <n v="2"/>
    <n v="25"/>
    <n v="758"/>
    <s v="U"/>
    <x v="0"/>
  </r>
  <r>
    <x v="11690"/>
    <x v="7"/>
    <s v="CC"/>
    <n v="1075877045"/>
    <s v="NIÑO"/>
    <s v="PALACIOS"/>
    <s v="DAVID"/>
    <s v="ORLANDO"/>
    <d v="1997-06-30T00:00:00"/>
    <s v="M"/>
    <s v="C"/>
    <m/>
    <n v="25"/>
    <n v="758"/>
    <s v="R"/>
    <x v="0"/>
  </r>
  <r>
    <x v="11691"/>
    <x v="7"/>
    <s v="TI"/>
    <n v="1075871490"/>
    <s v="DAZA"/>
    <s v="SANCHEZ"/>
    <s v="MARIANA"/>
    <m/>
    <d v="2006-09-07T00:00:00"/>
    <s v="F"/>
    <s v="B"/>
    <n v="2"/>
    <n v="25"/>
    <n v="758"/>
    <s v="U"/>
    <x v="0"/>
  </r>
  <r>
    <x v="11692"/>
    <x v="7"/>
    <s v="CC"/>
    <n v="93420216"/>
    <s v="GALLEGO"/>
    <s v="DUQUE"/>
    <s v="LUIS"/>
    <s v="ALFONSO"/>
    <d v="1977-07-26T00:00:00"/>
    <s v="M"/>
    <s v="C"/>
    <m/>
    <n v="25"/>
    <n v="758"/>
    <s v="U"/>
    <x v="0"/>
  </r>
  <r>
    <x v="11693"/>
    <x v="7"/>
    <s v="CC"/>
    <n v="1071171792"/>
    <s v="GONZALEZ"/>
    <s v="UBAQUE"/>
    <s v="JORGE"/>
    <s v="ENRIQUE"/>
    <d v="1999-05-11T00:00:00"/>
    <s v="M"/>
    <s v="C"/>
    <m/>
    <n v="25"/>
    <n v="758"/>
    <s v="R"/>
    <x v="0"/>
  </r>
  <r>
    <x v="11694"/>
    <x v="7"/>
    <s v="CC"/>
    <n v="1075870541"/>
    <s v="CHIVATA"/>
    <m/>
    <s v="LUIS"/>
    <s v="CARLOS"/>
    <d v="1986-03-26T00:00:00"/>
    <s v="M"/>
    <s v="C"/>
    <m/>
    <n v="25"/>
    <n v="758"/>
    <s v="R"/>
    <x v="0"/>
  </r>
  <r>
    <x v="11695"/>
    <x v="7"/>
    <s v="CC"/>
    <n v="1072638548"/>
    <s v="CARRANZA"/>
    <s v="GUZMAN"/>
    <s v="ESTEBAN"/>
    <m/>
    <d v="2003-12-08T00:00:00"/>
    <s v="M"/>
    <s v="B"/>
    <n v="2"/>
    <n v="25"/>
    <n v="758"/>
    <s v="U"/>
    <x v="0"/>
  </r>
  <r>
    <x v="11696"/>
    <x v="7"/>
    <s v="TI"/>
    <n v="1109005154"/>
    <s v="GUALTERO"/>
    <s v="DIAZ"/>
    <s v="YERLY"/>
    <s v="TATIANA"/>
    <d v="2014-03-17T00:00:00"/>
    <s v="F"/>
    <s v="B"/>
    <n v="2"/>
    <n v="25"/>
    <n v="758"/>
    <s v="U"/>
    <x v="0"/>
  </r>
  <r>
    <x v="11697"/>
    <x v="7"/>
    <s v="TI"/>
    <n v="1075876907"/>
    <s v="TORRES"/>
    <s v="SIERRA"/>
    <s v="MELANNIE"/>
    <m/>
    <d v="2015-04-27T00:00:00"/>
    <s v="F"/>
    <s v="B"/>
    <n v="2"/>
    <n v="25"/>
    <n v="758"/>
    <s v="U"/>
    <x v="0"/>
  </r>
  <r>
    <x v="11698"/>
    <x v="7"/>
    <s v="CC"/>
    <n v="3180680"/>
    <s v="RODRIGUEZ"/>
    <s v="GUERRERO"/>
    <s v="GUILLERMO"/>
    <m/>
    <d v="1963-01-13T00:00:00"/>
    <s v="M"/>
    <s v="B"/>
    <n v="1"/>
    <n v="25"/>
    <n v="758"/>
    <s v="R"/>
    <x v="0"/>
  </r>
  <r>
    <x v="11699"/>
    <x v="7"/>
    <s v="CC"/>
    <n v="1077085389"/>
    <s v="GUTIERREZ"/>
    <s v="VIDAL"/>
    <s v="CARLOS"/>
    <s v="AUGUSTO"/>
    <d v="1991-03-18T00:00:00"/>
    <s v="M"/>
    <s v="C"/>
    <m/>
    <n v="25"/>
    <n v="758"/>
    <s v="U"/>
    <x v="0"/>
  </r>
  <r>
    <x v="11700"/>
    <x v="7"/>
    <s v="CC"/>
    <n v="1069304640"/>
    <s v="CIFUENTES"/>
    <s v="PEREZ"/>
    <s v="HEIDY"/>
    <s v="YALID"/>
    <d v="1993-12-10T00:00:00"/>
    <s v="F"/>
    <s v="C"/>
    <n v="1"/>
    <n v="25"/>
    <n v="758"/>
    <s v="R"/>
    <x v="0"/>
  </r>
  <r>
    <x v="11701"/>
    <x v="7"/>
    <s v="RC"/>
    <n v="1075879203"/>
    <s v="LINARES"/>
    <s v="AREVALO"/>
    <s v="LUCIANA"/>
    <m/>
    <d v="2018-12-06T00:00:00"/>
    <s v="F"/>
    <s v="B"/>
    <n v="2"/>
    <n v="25"/>
    <n v="758"/>
    <s v="U"/>
    <x v="0"/>
  </r>
  <r>
    <x v="11702"/>
    <x v="7"/>
    <s v="CC"/>
    <n v="52087822"/>
    <s v="SALAMANCA"/>
    <s v="ALONSO"/>
    <s v="LUZ"/>
    <s v="MARY"/>
    <d v="1977-09-24T00:00:00"/>
    <s v="F"/>
    <s v="C"/>
    <m/>
    <n v="25"/>
    <n v="758"/>
    <s v="U"/>
    <x v="0"/>
  </r>
  <r>
    <x v="11703"/>
    <x v="7"/>
    <s v="CC"/>
    <n v="1075877333"/>
    <s v="GARAY"/>
    <s v="RAMIREZ"/>
    <s v="WILMER"/>
    <s v="ESTEBAN"/>
    <d v="1997-11-20T00:00:00"/>
    <s v="M"/>
    <s v="C"/>
    <m/>
    <n v="25"/>
    <n v="758"/>
    <s v="R"/>
    <x v="0"/>
  </r>
  <r>
    <x v="11704"/>
    <x v="7"/>
    <s v="CC"/>
    <n v="1075652042"/>
    <s v="GOMEZ"/>
    <s v="AMAYA"/>
    <s v="RUTH"/>
    <s v="ESPERANZA"/>
    <d v="1986-02-25T00:00:00"/>
    <s v="F"/>
    <s v="B"/>
    <n v="1"/>
    <n v="25"/>
    <n v="758"/>
    <s v="U"/>
    <x v="0"/>
  </r>
  <r>
    <x v="11705"/>
    <x v="7"/>
    <s v="CC"/>
    <n v="52858587"/>
    <s v="PRIETO"/>
    <s v="MORENO"/>
    <s v="NELCY"/>
    <s v="ROSANA"/>
    <d v="1982-04-10T00:00:00"/>
    <s v="F"/>
    <s v="C"/>
    <m/>
    <n v="25"/>
    <n v="758"/>
    <s v="U"/>
    <x v="0"/>
  </r>
  <r>
    <x v="11706"/>
    <x v="7"/>
    <s v="CC"/>
    <n v="1003837780"/>
    <s v="CASTRO"/>
    <s v="PAPAGAYO"/>
    <s v="JIMENA"/>
    <s v="ALEXANDRA"/>
    <d v="2000-04-29T00:00:00"/>
    <s v="F"/>
    <s v="C"/>
    <m/>
    <n v="25"/>
    <n v="758"/>
    <s v="R"/>
    <x v="0"/>
  </r>
  <r>
    <x v="11707"/>
    <x v="7"/>
    <s v="CC"/>
    <n v="1075870265"/>
    <s v="BERNAL"/>
    <s v="VELANDIA"/>
    <s v="DIEGO"/>
    <s v="ANDRES"/>
    <d v="2004-05-27T00:00:00"/>
    <s v="M"/>
    <s v="B"/>
    <n v="2"/>
    <n v="25"/>
    <n v="758"/>
    <s v="U"/>
    <x v="0"/>
  </r>
  <r>
    <x v="11708"/>
    <x v="7"/>
    <s v="CC"/>
    <n v="80432591"/>
    <s v="FUENTES"/>
    <s v="FUENTES"/>
    <s v="JOSE"/>
    <s v="MIGUEL"/>
    <d v="1981-02-01T00:00:00"/>
    <s v="M"/>
    <s v="B"/>
    <n v="1"/>
    <n v="25"/>
    <n v="758"/>
    <s v="R"/>
    <x v="0"/>
  </r>
  <r>
    <x v="11709"/>
    <x v="7"/>
    <s v="CC"/>
    <n v="17162246"/>
    <s v="VEGA"/>
    <s v="CUELLAR"/>
    <s v="CESAR"/>
    <s v="ABELARDO"/>
    <d v="1946-11-24T00:00:00"/>
    <s v="M"/>
    <s v="C"/>
    <m/>
    <n v="25"/>
    <n v="758"/>
    <s v="U"/>
    <x v="0"/>
  </r>
  <r>
    <x v="11710"/>
    <x v="7"/>
    <s v="CC"/>
    <n v="1062403692"/>
    <s v="PEDROZA"/>
    <s v="OJEDA"/>
    <s v="YEIRA"/>
    <s v="LUZ"/>
    <d v="1996-03-25T00:00:00"/>
    <s v="F"/>
    <s v="C"/>
    <m/>
    <n v="25"/>
    <n v="758"/>
    <s v="U"/>
    <x v="0"/>
  </r>
  <r>
    <x v="11711"/>
    <x v="7"/>
    <s v="CC"/>
    <n v="79237517"/>
    <s v="CASTELLANOS"/>
    <s v="CASTAÑEDA"/>
    <s v="HERNAN"/>
    <m/>
    <d v="1962-04-18T00:00:00"/>
    <s v="M"/>
    <s v="C"/>
    <m/>
    <n v="25"/>
    <n v="758"/>
    <s v="U"/>
    <x v="0"/>
  </r>
  <r>
    <x v="11712"/>
    <x v="7"/>
    <s v="PE"/>
    <n v="923412220061993"/>
    <s v="URDANETA"/>
    <s v="MORA"/>
    <s v="NATHALY"/>
    <s v="BETANIA"/>
    <d v="1993-06-20T00:00:00"/>
    <s v="F"/>
    <s v="C"/>
    <m/>
    <n v="25"/>
    <n v="758"/>
    <s v="R"/>
    <x v="1"/>
  </r>
  <r>
    <x v="11713"/>
    <x v="7"/>
    <s v="CC"/>
    <n v="1075876800"/>
    <s v="LOPEZ"/>
    <s v="BEJARANO"/>
    <s v="JOHAN"/>
    <s v="CAMILO"/>
    <d v="1997-03-03T00:00:00"/>
    <s v="M"/>
    <s v="C"/>
    <m/>
    <n v="25"/>
    <n v="758"/>
    <s v="U"/>
    <x v="0"/>
  </r>
  <r>
    <x v="11714"/>
    <x v="7"/>
    <s v="TI"/>
    <n v="1075876985"/>
    <s v="SANCHEZ"/>
    <s v="BARAHONA"/>
    <s v="DANNA"/>
    <s v="GABRIELA"/>
    <d v="2015-06-08T00:00:00"/>
    <s v="F"/>
    <s v="B"/>
    <n v="2"/>
    <n v="25"/>
    <n v="758"/>
    <s v="U"/>
    <x v="0"/>
  </r>
  <r>
    <x v="11715"/>
    <x v="7"/>
    <s v="CC"/>
    <n v="3216342"/>
    <s v="LINARES"/>
    <s v="LINARES"/>
    <s v="FREDY"/>
    <m/>
    <d v="1985-05-08T00:00:00"/>
    <s v="M"/>
    <s v="C"/>
    <m/>
    <n v="25"/>
    <n v="758"/>
    <s v="R"/>
    <x v="0"/>
  </r>
  <r>
    <x v="11716"/>
    <x v="7"/>
    <s v="CC"/>
    <n v="1071170638"/>
    <s v="CASTILLO"/>
    <s v="BEJARANO"/>
    <s v="DANIEL"/>
    <s v="FRANCISCO"/>
    <d v="1997-11-06T00:00:00"/>
    <s v="M"/>
    <s v="C"/>
    <m/>
    <n v="25"/>
    <n v="758"/>
    <s v="U"/>
    <x v="0"/>
  </r>
  <r>
    <x v="11717"/>
    <x v="7"/>
    <s v="CC"/>
    <n v="1068973493"/>
    <s v="RODRIGUEZ"/>
    <s v="MORA"/>
    <s v="ROCIO"/>
    <s v="DEL PILAR"/>
    <d v="1988-11-27T00:00:00"/>
    <s v="F"/>
    <s v="B"/>
    <n v="1"/>
    <n v="25"/>
    <n v="758"/>
    <s v="U"/>
    <x v="0"/>
  </r>
  <r>
    <x v="11718"/>
    <x v="7"/>
    <s v="CC"/>
    <n v="20676223"/>
    <s v="PRECIADO"/>
    <s v="GARCIA"/>
    <s v="FLOR"/>
    <s v="MARINA"/>
    <d v="1953-07-10T00:00:00"/>
    <s v="F"/>
    <s v="B"/>
    <n v="1"/>
    <n v="25"/>
    <n v="758"/>
    <s v="U"/>
    <x v="0"/>
  </r>
  <r>
    <x v="11719"/>
    <x v="7"/>
    <s v="RC"/>
    <n v="1075879740"/>
    <s v="FETIVA"/>
    <s v="ALFONSO"/>
    <s v="MARIANA"/>
    <m/>
    <d v="2021-01-16T00:00:00"/>
    <s v="F"/>
    <s v="B"/>
    <n v="2"/>
    <n v="25"/>
    <n v="758"/>
    <s v="U"/>
    <x v="0"/>
  </r>
  <r>
    <x v="11720"/>
    <x v="7"/>
    <s v="CC"/>
    <n v="1075878143"/>
    <s v="PRIETO"/>
    <s v="GARCIA"/>
    <s v="OSCAR"/>
    <s v="YESID"/>
    <d v="1998-12-19T00:00:00"/>
    <s v="M"/>
    <s v="C"/>
    <m/>
    <n v="25"/>
    <n v="758"/>
    <s v="R"/>
    <x v="0"/>
  </r>
  <r>
    <x v="11721"/>
    <x v="7"/>
    <s v="CC"/>
    <n v="80375218"/>
    <s v="ACOSTA"/>
    <s v="RODRIGUEZ"/>
    <s v="NELSON"/>
    <s v="HUMBERTO"/>
    <d v="1965-06-11T00:00:00"/>
    <s v="M"/>
    <s v="C"/>
    <m/>
    <n v="25"/>
    <n v="758"/>
    <s v="U"/>
    <x v="0"/>
  </r>
  <r>
    <x v="11722"/>
    <x v="7"/>
    <s v="TI"/>
    <n v="1076247254"/>
    <s v="NAVIA"/>
    <s v="CHAVEZ"/>
    <s v="DAVID"/>
    <s v="LEONARDO"/>
    <d v="2012-03-29T00:00:00"/>
    <s v="M"/>
    <s v="B"/>
    <n v="2"/>
    <n v="25"/>
    <n v="758"/>
    <s v="U"/>
    <x v="0"/>
  </r>
  <r>
    <x v="11723"/>
    <x v="7"/>
    <s v="CC"/>
    <n v="39818030"/>
    <s v="GONZALEZ"/>
    <s v="GANTIVA"/>
    <s v="MARTA"/>
    <s v="MARGOT"/>
    <d v="1971-11-22T00:00:00"/>
    <s v="F"/>
    <s v="C"/>
    <n v="1"/>
    <n v="25"/>
    <n v="758"/>
    <s v="R"/>
    <x v="0"/>
  </r>
  <r>
    <x v="11724"/>
    <x v="7"/>
    <s v="CC"/>
    <n v="20946937"/>
    <s v="MARTINEZ"/>
    <s v="GALVIS"/>
    <s v="ISABEL"/>
    <m/>
    <d v="1934-10-05T00:00:00"/>
    <s v="F"/>
    <s v="C"/>
    <m/>
    <n v="25"/>
    <n v="758"/>
    <s v="U"/>
    <x v="2"/>
  </r>
  <r>
    <x v="11725"/>
    <x v="7"/>
    <s v="TI"/>
    <n v="1076742585"/>
    <s v="FORERO"/>
    <s v="CORTES"/>
    <s v="GABRIELA"/>
    <s v="VALENTINA"/>
    <d v="2009-10-30T00:00:00"/>
    <s v="F"/>
    <s v="B"/>
    <n v="2"/>
    <n v="25"/>
    <n v="758"/>
    <s v="R"/>
    <x v="0"/>
  </r>
  <r>
    <x v="11726"/>
    <x v="7"/>
    <s v="CC"/>
    <n v="466890"/>
    <s v="RODRIGUEZ"/>
    <s v="RODRIGUEZ"/>
    <s v="GREGORIO"/>
    <m/>
    <d v="1932-06-26T00:00:00"/>
    <s v="M"/>
    <s v="B"/>
    <n v="3"/>
    <n v="25"/>
    <n v="758"/>
    <s v="U"/>
    <x v="0"/>
  </r>
  <r>
    <x v="11727"/>
    <x v="7"/>
    <s v="TI"/>
    <n v="1075871388"/>
    <s v="RINCON"/>
    <s v="SANCHEZ"/>
    <s v="ANGIE"/>
    <s v="VALENTINA"/>
    <d v="2006-06-23T00:00:00"/>
    <s v="F"/>
    <s v="B"/>
    <n v="2"/>
    <n v="25"/>
    <n v="758"/>
    <s v="R"/>
    <x v="0"/>
  </r>
  <r>
    <x v="11728"/>
    <x v="7"/>
    <s v="CC"/>
    <n v="1075875149"/>
    <s v="CHIVATA"/>
    <s v="RODRIGUEZ"/>
    <s v="ANDRES"/>
    <s v="FELIPE"/>
    <d v="1994-06-22T00:00:00"/>
    <s v="M"/>
    <s v="C"/>
    <m/>
    <n v="25"/>
    <n v="758"/>
    <s v="U"/>
    <x v="0"/>
  </r>
  <r>
    <x v="11729"/>
    <x v="7"/>
    <s v="CC"/>
    <n v="1072662548"/>
    <s v="RODRIGUEZ"/>
    <s v="RODRIGUEZ"/>
    <s v="GIOVANY"/>
    <m/>
    <d v="1991-10-12T00:00:00"/>
    <s v="M"/>
    <s v="C"/>
    <m/>
    <n v="25"/>
    <n v="758"/>
    <s v="U"/>
    <x v="0"/>
  </r>
  <r>
    <x v="11730"/>
    <x v="7"/>
    <s v="CC"/>
    <n v="79676477"/>
    <s v="VEGA"/>
    <s v="VILLA"/>
    <s v="SAMUEL"/>
    <s v="ENRIQUE"/>
    <d v="1972-06-19T00:00:00"/>
    <s v="M"/>
    <s v="C"/>
    <m/>
    <n v="25"/>
    <n v="758"/>
    <s v="U"/>
    <x v="0"/>
  </r>
  <r>
    <x v="11731"/>
    <x v="7"/>
    <s v="CC"/>
    <n v="80431614"/>
    <s v="GOMEZ"/>
    <s v="NOVA"/>
    <s v="MANUEL"/>
    <s v="ANTONIO"/>
    <d v="1972-01-02T00:00:00"/>
    <s v="M"/>
    <s v="C"/>
    <m/>
    <n v="25"/>
    <n v="758"/>
    <s v="R"/>
    <x v="0"/>
  </r>
  <r>
    <x v="11732"/>
    <x v="7"/>
    <s v="CC"/>
    <n v="1075875072"/>
    <s v="GARZON"/>
    <s v="GOMEZ"/>
    <s v="MAYERLY"/>
    <s v="PAOLA"/>
    <d v="1994-10-17T00:00:00"/>
    <s v="F"/>
    <s v="C"/>
    <m/>
    <n v="25"/>
    <n v="758"/>
    <s v="R"/>
    <x v="0"/>
  </r>
  <r>
    <x v="11733"/>
    <x v="7"/>
    <s v="CC"/>
    <n v="1075877853"/>
    <s v="PERDIGON"/>
    <s v="PRIETO"/>
    <s v="JEISSON"/>
    <s v="DUVAN"/>
    <d v="1998-08-03T00:00:00"/>
    <s v="M"/>
    <s v="C"/>
    <m/>
    <n v="25"/>
    <n v="758"/>
    <s v="U"/>
    <x v="0"/>
  </r>
  <r>
    <x v="11734"/>
    <x v="7"/>
    <s v="CC"/>
    <n v="35220291"/>
    <s v="SOLANO"/>
    <s v="GARZON"/>
    <s v="MARILYN"/>
    <m/>
    <d v="1977-07-23T00:00:00"/>
    <s v="F"/>
    <s v="C"/>
    <m/>
    <n v="25"/>
    <n v="758"/>
    <s v="R"/>
    <x v="0"/>
  </r>
  <r>
    <x v="11735"/>
    <x v="7"/>
    <s v="RC"/>
    <n v="1220226260"/>
    <s v="TORRES"/>
    <s v="BELTRAN"/>
    <s v="JHON"/>
    <s v="ALEXANDER"/>
    <d v="2018-06-03T00:00:00"/>
    <s v="M"/>
    <s v="B"/>
    <n v="2"/>
    <n v="25"/>
    <n v="758"/>
    <s v="U"/>
    <x v="0"/>
  </r>
  <r>
    <x v="11736"/>
    <x v="7"/>
    <s v="TI"/>
    <n v="1075657814"/>
    <s v="ROMERO"/>
    <s v="CUCHA"/>
    <s v="DIANA"/>
    <s v="LORENA"/>
    <d v="2007-02-24T00:00:00"/>
    <s v="F"/>
    <s v="C"/>
    <m/>
    <n v="25"/>
    <n v="758"/>
    <s v="U"/>
    <x v="0"/>
  </r>
  <r>
    <x v="11737"/>
    <x v="7"/>
    <s v="CC"/>
    <n v="1075876601"/>
    <s v="ALARCON"/>
    <s v="RODRIGUEZ"/>
    <s v="MARIA"/>
    <s v="JANETH"/>
    <d v="1996-11-25T00:00:00"/>
    <s v="F"/>
    <s v="B"/>
    <n v="2"/>
    <n v="25"/>
    <n v="758"/>
    <s v="U"/>
    <x v="0"/>
  </r>
  <r>
    <x v="11738"/>
    <x v="7"/>
    <s v="TI"/>
    <n v="1075875651"/>
    <s v="AREVALO"/>
    <s v="RODRIGUEZ"/>
    <s v="JOHAN"/>
    <s v="SEBASTIAN"/>
    <d v="2013-09-04T00:00:00"/>
    <s v="M"/>
    <s v="B"/>
    <n v="2"/>
    <n v="25"/>
    <n v="758"/>
    <s v="R"/>
    <x v="0"/>
  </r>
  <r>
    <x v="11739"/>
    <x v="7"/>
    <s v="CC"/>
    <n v="79464847"/>
    <s v="GUTIERREZ"/>
    <s v="GALLEGO"/>
    <s v="LUIS"/>
    <s v="FERNANDO"/>
    <d v="1968-10-10T00:00:00"/>
    <s v="M"/>
    <s v="C"/>
    <m/>
    <n v="25"/>
    <n v="758"/>
    <s v="U"/>
    <x v="0"/>
  </r>
  <r>
    <x v="11740"/>
    <x v="7"/>
    <s v="CC"/>
    <n v="1075874344"/>
    <s v="PEÑA"/>
    <s v="FONSECA"/>
    <s v="LEYDI"/>
    <s v="YOHANA"/>
    <d v="1993-05-09T00:00:00"/>
    <s v="F"/>
    <s v="B"/>
    <n v="1"/>
    <n v="25"/>
    <n v="758"/>
    <s v="R"/>
    <x v="0"/>
  </r>
  <r>
    <x v="11741"/>
    <x v="7"/>
    <s v="TI"/>
    <n v="1075874604"/>
    <s v="ROJAS"/>
    <s v="CARVAJAL"/>
    <s v="VALERI"/>
    <s v="SOFIA"/>
    <d v="2012-02-04T00:00:00"/>
    <s v="F"/>
    <s v="B"/>
    <n v="2"/>
    <n v="25"/>
    <n v="758"/>
    <s v="U"/>
    <x v="0"/>
  </r>
  <r>
    <x v="11742"/>
    <x v="7"/>
    <s v="CC"/>
    <n v="1075874055"/>
    <s v="PARRA"/>
    <s v="MORENO"/>
    <s v="JAVIER"/>
    <s v="ENRIQUE"/>
    <d v="1993-03-14T00:00:00"/>
    <s v="M"/>
    <s v="C"/>
    <m/>
    <n v="25"/>
    <n v="758"/>
    <s v="R"/>
    <x v="0"/>
  </r>
  <r>
    <x v="11743"/>
    <x v="7"/>
    <s v="CC"/>
    <n v="51622667"/>
    <s v="TORRES"/>
    <s v="FAJARDO"/>
    <s v="CLARA"/>
    <s v="EUGENIA"/>
    <d v="1962-11-17T00:00:00"/>
    <s v="F"/>
    <s v="C"/>
    <m/>
    <n v="25"/>
    <n v="758"/>
    <s v="R"/>
    <x v="0"/>
  </r>
  <r>
    <x v="11744"/>
    <x v="7"/>
    <s v="CC"/>
    <n v="1003837945"/>
    <s v="RODRIGUEZ"/>
    <s v="GOMEZ"/>
    <s v="YINA"/>
    <s v="ALEJANDRA"/>
    <d v="2002-06-25T00:00:00"/>
    <s v="F"/>
    <s v="C"/>
    <m/>
    <n v="25"/>
    <n v="758"/>
    <s v="U"/>
    <x v="0"/>
  </r>
  <r>
    <x v="11745"/>
    <x v="7"/>
    <s v="CC"/>
    <n v="1000514715"/>
    <s v="PEDRAZA"/>
    <s v="FLAUTERO"/>
    <s v="GISETH"/>
    <s v="TATIANA"/>
    <d v="2000-02-05T00:00:00"/>
    <s v="F"/>
    <s v="B"/>
    <n v="2"/>
    <n v="25"/>
    <n v="758"/>
    <s v="R"/>
    <x v="0"/>
  </r>
  <r>
    <x v="11746"/>
    <x v="7"/>
    <s v="CC"/>
    <n v="464191"/>
    <s v="GALVIS"/>
    <s v="OSPINA"/>
    <s v="ANTONIO"/>
    <s v="MARIA"/>
    <d v="1931-03-04T00:00:00"/>
    <s v="M"/>
    <s v="C"/>
    <m/>
    <n v="25"/>
    <n v="758"/>
    <s v="R"/>
    <x v="0"/>
  </r>
  <r>
    <x v="11747"/>
    <x v="7"/>
    <s v="CC"/>
    <n v="80431334"/>
    <s v="AVELLANEDA"/>
    <s v="RODRIGUEZ"/>
    <s v="JOSE"/>
    <s v="ANTONIO"/>
    <d v="1969-12-26T00:00:00"/>
    <s v="M"/>
    <s v="C"/>
    <m/>
    <n v="25"/>
    <n v="758"/>
    <s v="U"/>
    <x v="0"/>
  </r>
  <r>
    <x v="11748"/>
    <x v="7"/>
    <s v="CC"/>
    <n v="39735208"/>
    <s v="TELLEZ"/>
    <s v="POVEDA"/>
    <s v="BEATRIZ"/>
    <m/>
    <d v="1963-12-01T00:00:00"/>
    <s v="F"/>
    <s v="B"/>
    <n v="1"/>
    <n v="25"/>
    <n v="758"/>
    <s v="U"/>
    <x v="0"/>
  </r>
  <r>
    <x v="11749"/>
    <x v="7"/>
    <s v="CC"/>
    <n v="39818233"/>
    <s v="DIAZ"/>
    <s v="MEDINA"/>
    <s v="FLOR"/>
    <s v="MARIA"/>
    <d v="1974-07-26T00:00:00"/>
    <s v="F"/>
    <s v="C"/>
    <m/>
    <n v="25"/>
    <n v="758"/>
    <s v="U"/>
    <x v="0"/>
  </r>
  <r>
    <x v="11750"/>
    <x v="7"/>
    <s v="CC"/>
    <n v="51721585"/>
    <s v="OSORIO"/>
    <s v="ANGEL"/>
    <s v="ANA"/>
    <s v="MARGARITA"/>
    <d v="1963-03-31T00:00:00"/>
    <s v="F"/>
    <s v="C"/>
    <m/>
    <n v="25"/>
    <n v="758"/>
    <s v="U"/>
    <x v="0"/>
  </r>
  <r>
    <x v="11751"/>
    <x v="7"/>
    <s v="CC"/>
    <n v="79819324"/>
    <s v="RIAÑO"/>
    <m/>
    <s v="WILFRED"/>
    <m/>
    <d v="1981-10-23T00:00:00"/>
    <s v="M"/>
    <s v="C"/>
    <m/>
    <n v="25"/>
    <n v="758"/>
    <s v="U"/>
    <x v="0"/>
  </r>
  <r>
    <x v="11752"/>
    <x v="7"/>
    <s v="CC"/>
    <n v="1069302740"/>
    <s v="SUA"/>
    <s v="RIVERA"/>
    <s v="JONNY"/>
    <s v="ALEXANDER"/>
    <d v="1988-04-10T00:00:00"/>
    <s v="M"/>
    <s v="C"/>
    <m/>
    <n v="25"/>
    <n v="758"/>
    <s v="R"/>
    <x v="0"/>
  </r>
  <r>
    <x v="11753"/>
    <x v="7"/>
    <s v="CC"/>
    <n v="80432939"/>
    <s v="SOVA"/>
    <s v="GARCIA"/>
    <s v="FELIX"/>
    <s v="ARMANDO"/>
    <d v="1983-07-04T00:00:00"/>
    <s v="M"/>
    <s v="B"/>
    <n v="1"/>
    <n v="25"/>
    <n v="758"/>
    <s v="R"/>
    <x v="0"/>
  </r>
  <r>
    <x v="11754"/>
    <x v="7"/>
    <s v="TI"/>
    <n v="1048848299"/>
    <s v="ALMANZA"/>
    <s v="MONTOYA"/>
    <s v="SARY"/>
    <s v="SOFIA"/>
    <d v="2008-02-04T00:00:00"/>
    <s v="F"/>
    <s v="B"/>
    <n v="2"/>
    <n v="25"/>
    <n v="758"/>
    <s v="U"/>
    <x v="0"/>
  </r>
  <r>
    <x v="11755"/>
    <x v="7"/>
    <s v="CC"/>
    <n v="20948976"/>
    <s v="RODRIGUEZ"/>
    <s v="LOPEZ"/>
    <s v="LUCY"/>
    <s v="MIREYA"/>
    <d v="1972-08-13T00:00:00"/>
    <s v="F"/>
    <s v="B"/>
    <n v="1"/>
    <n v="25"/>
    <n v="758"/>
    <s v="U"/>
    <x v="0"/>
  </r>
  <r>
    <x v="11756"/>
    <x v="7"/>
    <s v="CC"/>
    <n v="5817856"/>
    <s v="VARON"/>
    <s v="FERNANDEZ"/>
    <s v="ISRAEL"/>
    <m/>
    <d v="1943-01-17T00:00:00"/>
    <s v="M"/>
    <s v="C"/>
    <m/>
    <n v="25"/>
    <n v="758"/>
    <s v="U"/>
    <x v="0"/>
  </r>
  <r>
    <x v="11757"/>
    <x v="7"/>
    <s v="CC"/>
    <n v="1075876870"/>
    <s v="RUIZ"/>
    <s v="MEDINA"/>
    <s v="ANDRES"/>
    <s v="FELIPE"/>
    <d v="1997-04-17T00:00:00"/>
    <s v="M"/>
    <s v="B"/>
    <n v="2"/>
    <n v="25"/>
    <n v="758"/>
    <s v="U"/>
    <x v="0"/>
  </r>
  <r>
    <x v="11758"/>
    <x v="7"/>
    <s v="CC"/>
    <n v="20946510"/>
    <s v="ACOSTA"/>
    <s v="RAMIREZ"/>
    <s v="ROSA"/>
    <s v="MARIA"/>
    <d v="1922-02-25T00:00:00"/>
    <s v="F"/>
    <s v="C"/>
    <m/>
    <n v="25"/>
    <n v="758"/>
    <s v="U"/>
    <x v="2"/>
  </r>
  <r>
    <x v="11759"/>
    <x v="7"/>
    <s v="CC"/>
    <n v="1010220825"/>
    <s v="ARIAS"/>
    <s v="QUINCHE"/>
    <s v="LILIANA"/>
    <s v="MARCELA"/>
    <d v="1995-02-24T00:00:00"/>
    <s v="F"/>
    <s v="B"/>
    <m/>
    <n v="25"/>
    <n v="758"/>
    <s v="U"/>
    <x v="1"/>
  </r>
  <r>
    <x v="11760"/>
    <x v="7"/>
    <s v="CC"/>
    <n v="35419732"/>
    <s v="ROA"/>
    <s v="MORA"/>
    <s v="LAURA"/>
    <s v="ESPERANZA"/>
    <d v="1976-10-14T00:00:00"/>
    <s v="F"/>
    <s v="C"/>
    <m/>
    <n v="25"/>
    <n v="758"/>
    <s v="U"/>
    <x v="0"/>
  </r>
  <r>
    <x v="11761"/>
    <x v="7"/>
    <s v="CC"/>
    <n v="39818831"/>
    <s v="CABRALES"/>
    <s v="GARCIA"/>
    <s v="LUZ"/>
    <s v="MARINA"/>
    <d v="1979-12-12T00:00:00"/>
    <s v="F"/>
    <s v="C"/>
    <m/>
    <n v="25"/>
    <n v="758"/>
    <s v="U"/>
    <x v="0"/>
  </r>
  <r>
    <x v="11762"/>
    <x v="7"/>
    <s v="TI"/>
    <n v="1076248659"/>
    <s v="GARCIA"/>
    <s v="RODRIGUEZ"/>
    <s v="BRIYITTE"/>
    <s v="VALENTINA"/>
    <d v="2013-09-14T00:00:00"/>
    <s v="F"/>
    <s v="B"/>
    <n v="2"/>
    <n v="25"/>
    <n v="758"/>
    <s v="R"/>
    <x v="0"/>
  </r>
  <r>
    <x v="11763"/>
    <x v="7"/>
    <s v="CC"/>
    <n v="1075871519"/>
    <s v="VENEGAS"/>
    <s v="MOSCOSO"/>
    <s v="JENNIFER"/>
    <m/>
    <d v="1988-08-17T00:00:00"/>
    <s v="F"/>
    <s v="C"/>
    <m/>
    <n v="25"/>
    <n v="758"/>
    <s v="U"/>
    <x v="0"/>
  </r>
  <r>
    <x v="11764"/>
    <x v="7"/>
    <s v="TI"/>
    <n v="1075876331"/>
    <s v="ECHEVERRY"/>
    <s v="CORTES"/>
    <s v="EVELYN"/>
    <s v="DANIELA"/>
    <d v="2014-07-31T00:00:00"/>
    <s v="F"/>
    <s v="B"/>
    <n v="2"/>
    <n v="25"/>
    <n v="758"/>
    <s v="R"/>
    <x v="0"/>
  </r>
  <r>
    <x v="11765"/>
    <x v="7"/>
    <s v="CC"/>
    <n v="35462036"/>
    <s v="PEREZ"/>
    <s v="PARRA"/>
    <s v="MARIA"/>
    <s v="LUCILA"/>
    <d v="1957-09-27T00:00:00"/>
    <s v="F"/>
    <s v="B"/>
    <n v="1"/>
    <n v="25"/>
    <n v="758"/>
    <s v="R"/>
    <x v="0"/>
  </r>
  <r>
    <x v="11766"/>
    <x v="7"/>
    <s v="CC"/>
    <n v="17155544"/>
    <s v="DELGADO"/>
    <s v="RODRIGUEZ"/>
    <s v="JORGE"/>
    <s v="ENRIQUE"/>
    <d v="1946-07-17T00:00:00"/>
    <s v="M"/>
    <s v="C"/>
    <m/>
    <n v="25"/>
    <n v="758"/>
    <s v="U"/>
    <x v="0"/>
  </r>
  <r>
    <x v="11767"/>
    <x v="7"/>
    <s v="CC"/>
    <n v="1075872394"/>
    <s v="RODRIGUEZ"/>
    <s v="RODRIGUEZ"/>
    <s v="SONIA"/>
    <s v="ROCIO"/>
    <d v="1990-05-19T00:00:00"/>
    <s v="F"/>
    <s v="C"/>
    <m/>
    <n v="25"/>
    <n v="758"/>
    <s v="U"/>
    <x v="0"/>
  </r>
  <r>
    <x v="11768"/>
    <x v="7"/>
    <s v="CC"/>
    <n v="1000791586"/>
    <s v="MORENO"/>
    <s v="RAMIREZ"/>
    <s v="BAYRON"/>
    <s v="JAVIER"/>
    <d v="1999-08-02T00:00:00"/>
    <s v="M"/>
    <s v="C"/>
    <m/>
    <n v="25"/>
    <n v="758"/>
    <s v="U"/>
    <x v="0"/>
  </r>
  <r>
    <x v="11769"/>
    <x v="7"/>
    <s v="CC"/>
    <n v="39819433"/>
    <s v="DIAZ"/>
    <s v="DIAZ"/>
    <s v="CLAUDIA"/>
    <s v="CAROLINA"/>
    <d v="1984-05-24T00:00:00"/>
    <s v="F"/>
    <s v="C"/>
    <m/>
    <n v="25"/>
    <n v="758"/>
    <s v="R"/>
    <x v="0"/>
  </r>
  <r>
    <x v="11770"/>
    <x v="7"/>
    <s v="CC"/>
    <n v="41473625"/>
    <s v="LARA"/>
    <s v="DE PRIETO"/>
    <s v="ANA"/>
    <s v="MERCEDES"/>
    <d v="1947-10-27T00:00:00"/>
    <s v="F"/>
    <s v="C"/>
    <m/>
    <n v="25"/>
    <n v="758"/>
    <s v="R"/>
    <x v="2"/>
  </r>
  <r>
    <x v="11771"/>
    <x v="7"/>
    <s v="CC"/>
    <n v="1075873431"/>
    <s v="SANCHEZ"/>
    <s v="SUAREZ"/>
    <s v="JOHN"/>
    <s v="ERIC"/>
    <d v="1992-02-08T00:00:00"/>
    <s v="M"/>
    <s v="B"/>
    <m/>
    <n v="25"/>
    <n v="758"/>
    <s v="U"/>
    <x v="1"/>
  </r>
  <r>
    <x v="11772"/>
    <x v="7"/>
    <s v="TI"/>
    <n v="1075873660"/>
    <s v="LINARES"/>
    <s v="SAMBONI"/>
    <s v="LINA"/>
    <s v="MARCELA"/>
    <d v="2010-07-05T00:00:00"/>
    <s v="F"/>
    <s v="B"/>
    <n v="2"/>
    <n v="25"/>
    <n v="758"/>
    <s v="R"/>
    <x v="0"/>
  </r>
  <r>
    <x v="11773"/>
    <x v="7"/>
    <s v="CC"/>
    <n v="1004153206"/>
    <s v="TRUJILLO"/>
    <s v="CHANTRE"/>
    <s v="RONALDO"/>
    <m/>
    <d v="2002-12-25T00:00:00"/>
    <s v="M"/>
    <s v="C"/>
    <m/>
    <n v="25"/>
    <n v="758"/>
    <s v="U"/>
    <x v="0"/>
  </r>
  <r>
    <x v="11774"/>
    <x v="7"/>
    <s v="RC"/>
    <n v="1016752691"/>
    <s v="QUINTERO"/>
    <s v="MEJIA"/>
    <s v="DYLAN"/>
    <s v="SIMON"/>
    <d v="2021-09-09T00:00:00"/>
    <s v="M"/>
    <s v="B"/>
    <n v="2"/>
    <n v="25"/>
    <n v="758"/>
    <s v="U"/>
    <x v="0"/>
  </r>
  <r>
    <x v="11775"/>
    <x v="7"/>
    <s v="RC"/>
    <n v="1069266961"/>
    <s v="MALAVER"/>
    <s v="RODRIGUEZ"/>
    <s v="MARIA"/>
    <s v="JOSE"/>
    <d v="2017-01-14T00:00:00"/>
    <s v="F"/>
    <s v="B"/>
    <n v="2"/>
    <n v="25"/>
    <n v="758"/>
    <s v="U"/>
    <x v="0"/>
  </r>
  <r>
    <x v="11776"/>
    <x v="7"/>
    <s v="CC"/>
    <n v="20948263"/>
    <s v="COMBARIZA"/>
    <s v="LEON"/>
    <s v="MARIA"/>
    <s v="INES"/>
    <d v="1963-08-21T00:00:00"/>
    <s v="F"/>
    <s v="C"/>
    <m/>
    <n v="25"/>
    <n v="758"/>
    <s v="R"/>
    <x v="0"/>
  </r>
  <r>
    <x v="11777"/>
    <x v="7"/>
    <s v="CC"/>
    <n v="1075871599"/>
    <s v="BERNAL"/>
    <s v="RIVAS"/>
    <s v="RUBEN"/>
    <s v="DARIO"/>
    <d v="1988-10-04T00:00:00"/>
    <s v="M"/>
    <s v="C"/>
    <n v="1"/>
    <n v="25"/>
    <n v="758"/>
    <s v="R"/>
    <x v="0"/>
  </r>
  <r>
    <x v="11778"/>
    <x v="7"/>
    <s v="CC"/>
    <n v="80432257"/>
    <s v="FUENTES"/>
    <s v="GANTIVA"/>
    <s v="WILSON"/>
    <s v="ROBERTO"/>
    <d v="1978-01-18T00:00:00"/>
    <s v="M"/>
    <s v="B"/>
    <n v="1"/>
    <n v="25"/>
    <n v="758"/>
    <s v="U"/>
    <x v="0"/>
  </r>
  <r>
    <x v="11779"/>
    <x v="7"/>
    <s v="CC"/>
    <n v="20644550"/>
    <s v="VASQUEZ"/>
    <s v="VASQUEZ"/>
    <s v="MARTHA"/>
    <s v="CECILIA"/>
    <d v="1966-06-24T00:00:00"/>
    <s v="F"/>
    <s v="C"/>
    <m/>
    <n v="25"/>
    <n v="758"/>
    <s v="U"/>
    <x v="0"/>
  </r>
  <r>
    <x v="11780"/>
    <x v="7"/>
    <s v="CC"/>
    <n v="1072641195"/>
    <s v="SALINAS"/>
    <s v="PEREZ"/>
    <s v="NESTOR"/>
    <s v="JAVIER"/>
    <d v="1986-07-26T00:00:00"/>
    <s v="M"/>
    <s v="C"/>
    <n v="1"/>
    <n v="25"/>
    <n v="758"/>
    <s v="U"/>
    <x v="0"/>
  </r>
  <r>
    <x v="11781"/>
    <x v="7"/>
    <s v="CC"/>
    <n v="1075877974"/>
    <s v="MORA"/>
    <s v="GARCIA"/>
    <s v="KEVIN"/>
    <s v="RENE"/>
    <d v="1998-09-19T00:00:00"/>
    <s v="M"/>
    <s v="C"/>
    <m/>
    <n v="25"/>
    <n v="758"/>
    <s v="U"/>
    <x v="0"/>
  </r>
  <r>
    <x v="11782"/>
    <x v="7"/>
    <s v="RC"/>
    <n v="1075877334"/>
    <s v="RODRIGUEZ"/>
    <s v="ROJAS"/>
    <s v="BRAYAN"/>
    <s v="STIVEN"/>
    <d v="2015-11-17T00:00:00"/>
    <s v="M"/>
    <s v="B"/>
    <n v="2"/>
    <n v="25"/>
    <n v="758"/>
    <s v="U"/>
    <x v="0"/>
  </r>
  <r>
    <x v="11783"/>
    <x v="7"/>
    <s v="TI"/>
    <n v="1072990193"/>
    <s v="RODRIGUEZ"/>
    <s v="MORALES"/>
    <s v="SARA"/>
    <s v="VALENTINA"/>
    <d v="2009-06-13T00:00:00"/>
    <s v="F"/>
    <s v="B"/>
    <n v="2"/>
    <n v="25"/>
    <n v="758"/>
    <s v="U"/>
    <x v="0"/>
  </r>
  <r>
    <x v="11784"/>
    <x v="7"/>
    <s v="CC"/>
    <n v="20946879"/>
    <s v="PAEZ"/>
    <s v="DE PANTANO"/>
    <s v="MARGARITA"/>
    <m/>
    <d v="1937-09-24T00:00:00"/>
    <s v="F"/>
    <s v="C"/>
    <m/>
    <n v="25"/>
    <n v="758"/>
    <s v="U"/>
    <x v="2"/>
  </r>
  <r>
    <x v="11785"/>
    <x v="7"/>
    <s v="PT"/>
    <n v="1250086"/>
    <s v="GOMEZ"/>
    <s v="VALECILLOS"/>
    <s v="JOSE"/>
    <s v="GREGORIO"/>
    <d v="1992-06-20T00:00:00"/>
    <s v="M"/>
    <s v="C"/>
    <m/>
    <n v="25"/>
    <n v="758"/>
    <s v="U"/>
    <x v="0"/>
  </r>
  <r>
    <x v="11786"/>
    <x v="7"/>
    <s v="CC"/>
    <n v="1075874612"/>
    <s v="ROZO"/>
    <s v="OSORIO"/>
    <s v="IVAN"/>
    <s v="DAVID"/>
    <d v="1994-02-14T00:00:00"/>
    <s v="M"/>
    <s v="C"/>
    <n v="1"/>
    <n v="25"/>
    <n v="758"/>
    <s v="R"/>
    <x v="0"/>
  </r>
  <r>
    <x v="11787"/>
    <x v="7"/>
    <s v="CC"/>
    <n v="39818998"/>
    <s v="TORRES"/>
    <s v="DELGADO"/>
    <s v="NUVIA"/>
    <s v="MILENA"/>
    <d v="1981-05-14T00:00:00"/>
    <s v="F"/>
    <s v="C"/>
    <m/>
    <n v="25"/>
    <n v="758"/>
    <s v="U"/>
    <x v="0"/>
  </r>
  <r>
    <x v="11788"/>
    <x v="7"/>
    <s v="TI"/>
    <n v="1075875923"/>
    <s v="BORJA"/>
    <s v="LARA"/>
    <s v="CRISTHIAN"/>
    <s v="FELIPE"/>
    <d v="2013-12-31T00:00:00"/>
    <s v="M"/>
    <s v="B"/>
    <n v="2"/>
    <n v="25"/>
    <n v="758"/>
    <s v="R"/>
    <x v="0"/>
  </r>
  <r>
    <x v="11789"/>
    <x v="7"/>
    <s v="TI"/>
    <n v="1075876611"/>
    <s v="GONZALEZ"/>
    <s v="LESMES"/>
    <s v="ANDRES"/>
    <s v="FELIPE"/>
    <d v="2014-12-07T00:00:00"/>
    <s v="M"/>
    <s v="B"/>
    <n v="2"/>
    <n v="25"/>
    <n v="758"/>
    <s v="U"/>
    <x v="0"/>
  </r>
  <r>
    <x v="11790"/>
    <x v="7"/>
    <s v="CC"/>
    <n v="80431536"/>
    <s v="TARAZONA"/>
    <s v="SOTO"/>
    <s v="LUIS"/>
    <s v="HERNANDO"/>
    <d v="1970-04-04T00:00:00"/>
    <s v="M"/>
    <s v="C"/>
    <n v="1"/>
    <n v="25"/>
    <n v="758"/>
    <s v="U"/>
    <x v="0"/>
  </r>
  <r>
    <x v="11791"/>
    <x v="7"/>
    <s v="TI"/>
    <n v="1087616377"/>
    <s v="SANTANDER"/>
    <s v="CHUQUIZAN"/>
    <s v="JESUS"/>
    <s v="ESTEBAN"/>
    <d v="2005-02-20T00:00:00"/>
    <s v="M"/>
    <s v="B"/>
    <n v="2"/>
    <n v="25"/>
    <n v="758"/>
    <s v="R"/>
    <x v="0"/>
  </r>
  <r>
    <x v="11792"/>
    <x v="7"/>
    <s v="CC"/>
    <n v="4095478"/>
    <s v="VILLAMIL"/>
    <s v="MARTINEZ"/>
    <s v="GUILLERMO"/>
    <s v="ALFONSO"/>
    <d v="1950-01-14T00:00:00"/>
    <s v="M"/>
    <s v="C"/>
    <m/>
    <n v="25"/>
    <n v="758"/>
    <s v="U"/>
    <x v="2"/>
  </r>
  <r>
    <x v="11793"/>
    <x v="7"/>
    <s v="TI"/>
    <n v="1072664298"/>
    <s v="RAMIREZ"/>
    <s v="BERMUDEZ"/>
    <s v="KAREN"/>
    <s v="DANIELA"/>
    <d v="2010-03-10T00:00:00"/>
    <s v="F"/>
    <s v="B"/>
    <n v="2"/>
    <n v="25"/>
    <n v="758"/>
    <s v="R"/>
    <x v="0"/>
  </r>
  <r>
    <x v="11794"/>
    <x v="7"/>
    <s v="CC"/>
    <n v="1075879039"/>
    <s v="GONZALEZ"/>
    <m/>
    <s v="DAIRON"/>
    <s v="YESID"/>
    <d v="1997-09-14T00:00:00"/>
    <s v="M"/>
    <s v="C"/>
    <m/>
    <n v="25"/>
    <n v="758"/>
    <s v="R"/>
    <x v="0"/>
  </r>
  <r>
    <x v="11795"/>
    <x v="7"/>
    <s v="CC"/>
    <n v="1069480893"/>
    <s v="ROSARIO"/>
    <s v="ARROYO"/>
    <s v="JOHANNA"/>
    <s v="MARCELA"/>
    <d v="1990-01-15T00:00:00"/>
    <s v="F"/>
    <s v="B"/>
    <n v="1"/>
    <n v="25"/>
    <n v="758"/>
    <s v="R"/>
    <x v="0"/>
  </r>
  <r>
    <x v="11796"/>
    <x v="7"/>
    <s v="CC"/>
    <n v="1090378445"/>
    <s v="CASTELLANOS"/>
    <s v="CELIS"/>
    <s v="PEDRO"/>
    <s v="LUIS"/>
    <d v="1987-03-24T00:00:00"/>
    <s v="M"/>
    <s v="C"/>
    <n v="1"/>
    <n v="25"/>
    <n v="758"/>
    <s v="U"/>
    <x v="0"/>
  </r>
  <r>
    <x v="11797"/>
    <x v="7"/>
    <s v="CC"/>
    <n v="1075873147"/>
    <s v="SANCHEZ"/>
    <s v="CHUNZA"/>
    <s v="JHON"/>
    <s v="FREDY"/>
    <d v="1991-09-20T00:00:00"/>
    <s v="M"/>
    <s v="C"/>
    <m/>
    <n v="25"/>
    <n v="758"/>
    <s v="R"/>
    <x v="0"/>
  </r>
  <r>
    <x v="11798"/>
    <x v="7"/>
    <s v="CC"/>
    <n v="20946911"/>
    <s v="LARA"/>
    <s v="LARA"/>
    <s v="MARIA"/>
    <s v="ELENA"/>
    <d v="1928-04-14T00:00:00"/>
    <s v="F"/>
    <s v="C"/>
    <m/>
    <n v="25"/>
    <n v="758"/>
    <s v="R"/>
    <x v="2"/>
  </r>
  <r>
    <x v="11799"/>
    <x v="7"/>
    <s v="RC"/>
    <n v="1075879937"/>
    <s v="VIRACACHA"/>
    <s v="FETIVA"/>
    <s v="MARILYN"/>
    <s v="YURLEY"/>
    <d v="2022-01-18T00:00:00"/>
    <s v="F"/>
    <s v="B"/>
    <n v="2"/>
    <n v="25"/>
    <n v="758"/>
    <s v="U"/>
    <x v="0"/>
  </r>
  <r>
    <x v="11800"/>
    <x v="7"/>
    <s v="RC"/>
    <n v="1075878321"/>
    <s v="CASTILLO"/>
    <s v="RIVERA"/>
    <s v="DANIEL"/>
    <s v="ESTEBAN"/>
    <d v="2017-03-20T00:00:00"/>
    <s v="M"/>
    <s v="B"/>
    <n v="2"/>
    <n v="25"/>
    <n v="758"/>
    <s v="U"/>
    <x v="0"/>
  </r>
  <r>
    <x v="11801"/>
    <x v="7"/>
    <s v="CC"/>
    <n v="1003837903"/>
    <s v="ROJAS"/>
    <s v="TARAZONA"/>
    <s v="JUAN"/>
    <s v="NICOLAS"/>
    <d v="2003-03-16T00:00:00"/>
    <s v="M"/>
    <s v="B"/>
    <n v="2"/>
    <n v="25"/>
    <n v="758"/>
    <s v="U"/>
    <x v="0"/>
  </r>
  <r>
    <x v="11802"/>
    <x v="7"/>
    <s v="CC"/>
    <n v="79158782"/>
    <s v="CORCHUELO"/>
    <s v="CORTES"/>
    <s v="MARCO"/>
    <s v="ANTONIO"/>
    <d v="1962-09-24T00:00:00"/>
    <s v="M"/>
    <s v="C"/>
    <m/>
    <n v="25"/>
    <n v="758"/>
    <s v="R"/>
    <x v="0"/>
  </r>
  <r>
    <x v="11803"/>
    <x v="7"/>
    <s v="CC"/>
    <n v="1069306806"/>
    <s v="GARZON"/>
    <s v="RODRIGUEZ"/>
    <s v="JULIAN"/>
    <s v="ENRIQUE"/>
    <d v="1999-10-16T00:00:00"/>
    <s v="M"/>
    <s v="C"/>
    <m/>
    <n v="25"/>
    <n v="758"/>
    <s v="U"/>
    <x v="0"/>
  </r>
  <r>
    <x v="11804"/>
    <x v="7"/>
    <s v="CC"/>
    <n v="1005728564"/>
    <s v="CHILA"/>
    <s v="MALAMBO"/>
    <s v="HILDA"/>
    <m/>
    <d v="1991-06-24T00:00:00"/>
    <s v="F"/>
    <s v="C"/>
    <m/>
    <n v="25"/>
    <n v="758"/>
    <s v="U"/>
    <x v="0"/>
  </r>
  <r>
    <x v="11805"/>
    <x v="7"/>
    <s v="CC"/>
    <n v="1077083929"/>
    <s v="ANGULO"/>
    <s v="GARAVITO"/>
    <s v="JENNY"/>
    <s v="ELIANA"/>
    <d v="1988-12-10T00:00:00"/>
    <s v="F"/>
    <s v="C"/>
    <n v="1"/>
    <n v="25"/>
    <n v="758"/>
    <s v="U"/>
    <x v="0"/>
  </r>
  <r>
    <x v="11806"/>
    <x v="7"/>
    <s v="TI"/>
    <n v="1075872039"/>
    <s v="PEÑA"/>
    <s v="CHIVATA"/>
    <s v="KEVIN"/>
    <s v="ARLEY"/>
    <d v="2007-09-16T00:00:00"/>
    <s v="M"/>
    <s v="B"/>
    <n v="2"/>
    <n v="25"/>
    <n v="758"/>
    <s v="U"/>
    <x v="0"/>
  </r>
  <r>
    <x v="11807"/>
    <x v="7"/>
    <s v="CC"/>
    <n v="51626501"/>
    <s v="DIAZ"/>
    <s v="ARDILA"/>
    <s v="MARIA"/>
    <s v="NINFA"/>
    <d v="1960-07-29T00:00:00"/>
    <s v="F"/>
    <s v="C"/>
    <m/>
    <n v="25"/>
    <n v="758"/>
    <s v="U"/>
    <x v="0"/>
  </r>
  <r>
    <x v="11808"/>
    <x v="7"/>
    <s v="CC"/>
    <n v="20948199"/>
    <s v="VEGA"/>
    <s v="MAHECHA"/>
    <s v="MARIA"/>
    <s v="OFELIA"/>
    <d v="1964-08-23T00:00:00"/>
    <s v="F"/>
    <s v="C"/>
    <m/>
    <n v="25"/>
    <n v="758"/>
    <s v="R"/>
    <x v="0"/>
  </r>
  <r>
    <x v="11809"/>
    <x v="7"/>
    <s v="TI"/>
    <n v="1034289695"/>
    <s v="RUBIANO"/>
    <s v="AGUIRRE"/>
    <s v="JOHAN"/>
    <s v="STEVEN"/>
    <d v="2008-01-31T00:00:00"/>
    <s v="M"/>
    <s v="B"/>
    <n v="2"/>
    <n v="25"/>
    <n v="758"/>
    <s v="U"/>
    <x v="0"/>
  </r>
  <r>
    <x v="11810"/>
    <x v="7"/>
    <s v="CC"/>
    <n v="1075870386"/>
    <s v="HERRERA"/>
    <s v="AVELLANEDA"/>
    <s v="ANA"/>
    <s v="MILENA"/>
    <d v="1986-09-03T00:00:00"/>
    <s v="F"/>
    <s v="C"/>
    <m/>
    <n v="25"/>
    <n v="758"/>
    <s v="U"/>
    <x v="0"/>
  </r>
  <r>
    <x v="11811"/>
    <x v="7"/>
    <s v="CC"/>
    <n v="1069303632"/>
    <s v="RODRIGUEZ"/>
    <s v="RODRIGUEZ"/>
    <s v="YHON"/>
    <s v="DEIBY"/>
    <d v="1991-02-07T00:00:00"/>
    <s v="M"/>
    <s v="C"/>
    <m/>
    <n v="25"/>
    <n v="758"/>
    <s v="R"/>
    <x v="0"/>
  </r>
  <r>
    <x v="11812"/>
    <x v="7"/>
    <s v="CC"/>
    <n v="11230673"/>
    <s v="VENEGAS"/>
    <s v="AREVALO"/>
    <s v="ANGEL"/>
    <s v="ALBERTO"/>
    <d v="1965-12-06T00:00:00"/>
    <s v="M"/>
    <s v="C"/>
    <m/>
    <n v="25"/>
    <n v="758"/>
    <s v="U"/>
    <x v="0"/>
  </r>
  <r>
    <x v="11813"/>
    <x v="7"/>
    <s v="CC"/>
    <n v="80431338"/>
    <s v="GONZALEZ"/>
    <s v="VELA"/>
    <s v="JORGE"/>
    <s v="ENRIQUE"/>
    <d v="1970-03-21T00:00:00"/>
    <s v="M"/>
    <s v="C"/>
    <m/>
    <n v="25"/>
    <n v="758"/>
    <s v="R"/>
    <x v="0"/>
  </r>
  <r>
    <x v="11814"/>
    <x v="7"/>
    <s v="CC"/>
    <n v="35417525"/>
    <s v="DIAZ"/>
    <s v="RODRIGUEZ"/>
    <s v="MARINELLA"/>
    <m/>
    <d v="1975-01-17T00:00:00"/>
    <s v="F"/>
    <s v="B"/>
    <n v="1"/>
    <n v="25"/>
    <n v="758"/>
    <s v="U"/>
    <x v="0"/>
  </r>
  <r>
    <x v="11815"/>
    <x v="7"/>
    <s v="CC"/>
    <n v="3055067"/>
    <s v="CASTRO"/>
    <s v="CIFUENTES"/>
    <s v="JORGE"/>
    <s v="ENRIQUE"/>
    <d v="1962-02-02T00:00:00"/>
    <s v="M"/>
    <s v="C"/>
    <m/>
    <n v="25"/>
    <n v="758"/>
    <s v="R"/>
    <x v="0"/>
  </r>
  <r>
    <x v="11816"/>
    <x v="7"/>
    <s v="CC"/>
    <n v="80432993"/>
    <s v="ALDANA"/>
    <s v="GONZALEZ"/>
    <s v="LUIS"/>
    <s v="REINALDO"/>
    <d v="1983-10-13T00:00:00"/>
    <s v="M"/>
    <s v="C"/>
    <m/>
    <n v="25"/>
    <n v="758"/>
    <s v="U"/>
    <x v="0"/>
  </r>
  <r>
    <x v="11817"/>
    <x v="7"/>
    <s v="CC"/>
    <n v="1075876271"/>
    <s v="CORTES"/>
    <s v="FORERO"/>
    <s v="LEIDY"/>
    <s v="PAOLA"/>
    <d v="1996-06-08T00:00:00"/>
    <s v="F"/>
    <s v="C"/>
    <m/>
    <n v="25"/>
    <n v="758"/>
    <s v="U"/>
    <x v="0"/>
  </r>
  <r>
    <x v="11818"/>
    <x v="7"/>
    <s v="CC"/>
    <n v="11390417"/>
    <s v="GOMEZ"/>
    <s v="BARAHONA"/>
    <s v="SIERVO"/>
    <s v="DE DIOS"/>
    <d v="1985-07-04T00:00:00"/>
    <s v="M"/>
    <s v="C"/>
    <m/>
    <n v="25"/>
    <n v="758"/>
    <s v="U"/>
    <x v="0"/>
  </r>
  <r>
    <x v="11819"/>
    <x v="7"/>
    <s v="CC"/>
    <n v="80377357"/>
    <s v="DIAZ"/>
    <s v="MARTINEZ"/>
    <s v="JOSE"/>
    <s v="REINALDO"/>
    <d v="1976-07-30T00:00:00"/>
    <s v="M"/>
    <s v="C"/>
    <m/>
    <n v="25"/>
    <n v="758"/>
    <s v="R"/>
    <x v="2"/>
  </r>
  <r>
    <x v="11820"/>
    <x v="7"/>
    <s v="TI"/>
    <n v="1075873581"/>
    <s v="ALBARRACIN"/>
    <s v="GUTIERREZ"/>
    <s v="JUANA"/>
    <s v="VALENTINA"/>
    <d v="2010-05-26T00:00:00"/>
    <s v="F"/>
    <s v="B"/>
    <n v="2"/>
    <n v="25"/>
    <n v="758"/>
    <s v="R"/>
    <x v="0"/>
  </r>
  <r>
    <x v="11821"/>
    <x v="7"/>
    <s v="CC"/>
    <n v="39819078"/>
    <s v="BARRAGAN"/>
    <s v="PRECIADO"/>
    <s v="MARCELA"/>
    <m/>
    <d v="1981-11-24T00:00:00"/>
    <s v="F"/>
    <s v="C"/>
    <m/>
    <n v="25"/>
    <n v="758"/>
    <s v="U"/>
    <x v="0"/>
  </r>
  <r>
    <x v="11822"/>
    <x v="7"/>
    <s v="TI"/>
    <n v="1075873600"/>
    <s v="CARVAJAL"/>
    <s v="PRIETO"/>
    <s v="LAURA"/>
    <s v="SOFIA"/>
    <d v="2010-05-31T00:00:00"/>
    <s v="F"/>
    <s v="B"/>
    <n v="2"/>
    <n v="25"/>
    <n v="758"/>
    <s v="U"/>
    <x v="0"/>
  </r>
  <r>
    <x v="11823"/>
    <x v="7"/>
    <s v="CC"/>
    <n v="80432412"/>
    <s v="CANDIL"/>
    <s v="MURILLO"/>
    <s v="MARCO"/>
    <s v="AURELIO"/>
    <d v="1979-08-12T00:00:00"/>
    <s v="M"/>
    <s v="C"/>
    <m/>
    <n v="25"/>
    <n v="758"/>
    <s v="R"/>
    <x v="0"/>
  </r>
  <r>
    <x v="11824"/>
    <x v="7"/>
    <s v="CC"/>
    <n v="20705702"/>
    <s v="ORDOÑEZ"/>
    <s v="GARCIA"/>
    <s v="ZAREDT"/>
    <m/>
    <d v="1974-10-16T00:00:00"/>
    <s v="F"/>
    <s v="C"/>
    <m/>
    <n v="25"/>
    <n v="758"/>
    <s v="U"/>
    <x v="0"/>
  </r>
  <r>
    <x v="11825"/>
    <x v="7"/>
    <s v="CC"/>
    <n v="1007695874"/>
    <s v="VARGAS"/>
    <s v="MAJE"/>
    <s v="RAQUEL"/>
    <m/>
    <d v="2001-01-18T00:00:00"/>
    <s v="F"/>
    <s v="B"/>
    <n v="2"/>
    <n v="25"/>
    <n v="758"/>
    <s v="U"/>
    <x v="0"/>
  </r>
  <r>
    <x v="11826"/>
    <x v="7"/>
    <s v="CC"/>
    <n v="80548999"/>
    <s v="ALVAREZ"/>
    <s v="CASTRO"/>
    <s v="JOHN"/>
    <s v="HELVER"/>
    <d v="1984-07-07T00:00:00"/>
    <s v="M"/>
    <s v="C"/>
    <n v="1"/>
    <n v="25"/>
    <n v="758"/>
    <s v="R"/>
    <x v="0"/>
  </r>
  <r>
    <x v="11827"/>
    <x v="7"/>
    <s v="CC"/>
    <n v="80432075"/>
    <s v="GOMEZ"/>
    <s v="ORTIZ"/>
    <s v="HECTOR"/>
    <s v="JULIO"/>
    <d v="1976-06-20T00:00:00"/>
    <s v="M"/>
    <s v="C"/>
    <m/>
    <n v="25"/>
    <n v="758"/>
    <s v="U"/>
    <x v="0"/>
  </r>
  <r>
    <x v="11828"/>
    <x v="7"/>
    <s v="CC"/>
    <n v="51771616"/>
    <s v="CASTAÑEDA"/>
    <s v="MOLINA"/>
    <s v="ANA"/>
    <s v="CECILIA"/>
    <d v="1961-02-04T00:00:00"/>
    <s v="F"/>
    <s v="B"/>
    <n v="1"/>
    <n v="25"/>
    <n v="758"/>
    <s v="R"/>
    <x v="0"/>
  </r>
  <r>
    <x v="11829"/>
    <x v="7"/>
    <s v="CC"/>
    <n v="1003578135"/>
    <s v="RODRIGUEZ"/>
    <s v="WILCHES"/>
    <s v="SANDRA"/>
    <s v="JULIETH"/>
    <d v="1998-11-05T00:00:00"/>
    <s v="F"/>
    <s v="C"/>
    <n v="1"/>
    <n v="25"/>
    <n v="758"/>
    <s v="U"/>
    <x v="0"/>
  </r>
  <r>
    <x v="11830"/>
    <x v="7"/>
    <s v="CC"/>
    <n v="5608905"/>
    <s v="JOYA"/>
    <s v="JOYA"/>
    <s v="CIRO"/>
    <s v="ALFONSO"/>
    <d v="1966-06-11T00:00:00"/>
    <s v="M"/>
    <s v="C"/>
    <m/>
    <n v="25"/>
    <n v="758"/>
    <s v="U"/>
    <x v="4"/>
  </r>
  <r>
    <x v="11831"/>
    <x v="7"/>
    <s v="TI"/>
    <n v="1057736306"/>
    <s v="CATOLICO"/>
    <s v="RAMIREZ"/>
    <s v="SONIA"/>
    <s v="PATRICIA"/>
    <d v="2007-08-25T00:00:00"/>
    <s v="F"/>
    <s v="B"/>
    <n v="2"/>
    <n v="25"/>
    <n v="758"/>
    <s v="R"/>
    <x v="0"/>
  </r>
  <r>
    <x v="11832"/>
    <x v="7"/>
    <s v="TI"/>
    <n v="1075876219"/>
    <s v="MAHECHA"/>
    <s v="RINCON"/>
    <s v="JEYCOB"/>
    <s v="ALEXANDER"/>
    <d v="2014-06-12T00:00:00"/>
    <s v="M"/>
    <s v="B"/>
    <n v="2"/>
    <n v="25"/>
    <n v="758"/>
    <s v="R"/>
    <x v="0"/>
  </r>
  <r>
    <x v="11833"/>
    <x v="7"/>
    <s v="CC"/>
    <n v="1018228376"/>
    <s v="CARMONA"/>
    <s v="ZAPATA"/>
    <s v="YINETH"/>
    <s v="LIZETD"/>
    <d v="2002-11-16T00:00:00"/>
    <s v="F"/>
    <s v="B"/>
    <n v="2"/>
    <n v="25"/>
    <n v="758"/>
    <s v="U"/>
    <x v="0"/>
  </r>
  <r>
    <x v="11834"/>
    <x v="7"/>
    <s v="CC"/>
    <n v="23588519"/>
    <s v="SALAMANCA"/>
    <s v="RINCON"/>
    <s v="MARIA"/>
    <s v="CENAIDA"/>
    <d v="1970-08-21T00:00:00"/>
    <s v="F"/>
    <s v="B"/>
    <n v="1"/>
    <n v="25"/>
    <n v="758"/>
    <s v="U"/>
    <x v="0"/>
  </r>
  <r>
    <x v="11835"/>
    <x v="7"/>
    <s v="RC"/>
    <n v="1225084085"/>
    <s v="MARTINEZ"/>
    <s v="APUSHANA"/>
    <s v="MAYKOL"/>
    <s v="DANIEL"/>
    <d v="2018-07-26T00:00:00"/>
    <s v="M"/>
    <s v="B"/>
    <n v="2"/>
    <n v="25"/>
    <n v="758"/>
    <s v="U"/>
    <x v="0"/>
  </r>
  <r>
    <x v="11836"/>
    <x v="7"/>
    <s v="CC"/>
    <n v="39818719"/>
    <s v="HUERFANO"/>
    <s v="SILVA"/>
    <s v="SANDRA"/>
    <s v="CATALINA"/>
    <d v="1978-02-28T00:00:00"/>
    <s v="F"/>
    <s v="C"/>
    <n v="1"/>
    <n v="25"/>
    <n v="758"/>
    <s v="U"/>
    <x v="0"/>
  </r>
  <r>
    <x v="11837"/>
    <x v="7"/>
    <s v="CC"/>
    <n v="1003908500"/>
    <s v="GARCIA"/>
    <s v="REDONDO"/>
    <s v="NOEL"/>
    <s v="ANDRES"/>
    <d v="2000-06-09T00:00:00"/>
    <s v="M"/>
    <s v="C"/>
    <m/>
    <n v="25"/>
    <n v="758"/>
    <s v="U"/>
    <x v="0"/>
  </r>
  <r>
    <x v="11838"/>
    <x v="7"/>
    <s v="CC"/>
    <n v="1075872406"/>
    <s v="AGUILERA"/>
    <s v="LEON"/>
    <s v="CLARA"/>
    <s v="SILVIA"/>
    <d v="1990-05-27T00:00:00"/>
    <s v="F"/>
    <s v="C"/>
    <m/>
    <n v="25"/>
    <n v="758"/>
    <s v="U"/>
    <x v="0"/>
  </r>
  <r>
    <x v="11839"/>
    <x v="7"/>
    <s v="CC"/>
    <n v="3496367"/>
    <s v="GALLEGO"/>
    <s v="ZAPATA"/>
    <s v="BIANOR"/>
    <s v="DE JESUS"/>
    <d v="1956-02-29T00:00:00"/>
    <s v="M"/>
    <s v="C"/>
    <m/>
    <n v="25"/>
    <n v="758"/>
    <s v="U"/>
    <x v="0"/>
  </r>
  <r>
    <x v="11840"/>
    <x v="7"/>
    <s v="CC"/>
    <n v="1193099147"/>
    <s v="SANCHEZ"/>
    <s v="QUIROZ"/>
    <s v="LAURA"/>
    <s v="ROCIO"/>
    <d v="2002-11-18T00:00:00"/>
    <s v="F"/>
    <s v="A"/>
    <n v="4"/>
    <n v="25"/>
    <n v="758"/>
    <s v="U"/>
    <x v="0"/>
  </r>
  <r>
    <x v="11841"/>
    <x v="7"/>
    <s v="CC"/>
    <n v="1003489091"/>
    <s v="MAHECHA"/>
    <s v="TALERO"/>
    <s v="NEIDER"/>
    <s v="FERNANDO"/>
    <d v="2002-05-07T00:00:00"/>
    <s v="M"/>
    <s v="B"/>
    <n v="2"/>
    <n v="25"/>
    <n v="758"/>
    <s v="U"/>
    <x v="0"/>
  </r>
  <r>
    <x v="11842"/>
    <x v="7"/>
    <s v="CC"/>
    <n v="1075877428"/>
    <s v="LUGO"/>
    <s v="GARZON"/>
    <s v="DEISY"/>
    <s v="FERNANDA"/>
    <d v="1998-01-18T00:00:00"/>
    <s v="F"/>
    <s v="C"/>
    <m/>
    <n v="25"/>
    <n v="758"/>
    <s v="U"/>
    <x v="0"/>
  </r>
  <r>
    <x v="11843"/>
    <x v="7"/>
    <s v="CC"/>
    <n v="39818557"/>
    <s v="FIGUEREDO"/>
    <s v="FIGUEREDO"/>
    <s v="FLOR"/>
    <s v="YOLANDA"/>
    <d v="1977-04-03T00:00:00"/>
    <s v="F"/>
    <s v="C"/>
    <m/>
    <n v="25"/>
    <n v="758"/>
    <s v="U"/>
    <x v="0"/>
  </r>
  <r>
    <x v="11844"/>
    <x v="7"/>
    <s v="CC"/>
    <n v="39801524"/>
    <s v="ROA"/>
    <s v="ROBAYO"/>
    <s v="NADYID"/>
    <m/>
    <d v="1971-06-16T00:00:00"/>
    <s v="F"/>
    <s v="B"/>
    <n v="3"/>
    <n v="25"/>
    <n v="758"/>
    <s v="R"/>
    <x v="0"/>
  </r>
  <r>
    <x v="11845"/>
    <x v="7"/>
    <s v="CC"/>
    <n v="39819117"/>
    <s v="PACHON"/>
    <s v="CUBILLOS"/>
    <s v="ANA"/>
    <s v="MATILDE"/>
    <d v="1981-11-16T00:00:00"/>
    <s v="F"/>
    <s v="C"/>
    <m/>
    <n v="25"/>
    <n v="758"/>
    <s v="R"/>
    <x v="0"/>
  </r>
  <r>
    <x v="11846"/>
    <x v="7"/>
    <s v="CC"/>
    <n v="80564160"/>
    <s v="MUÑOZ"/>
    <s v="JIMENEZ"/>
    <s v="GERARDO"/>
    <s v="ERNESTO"/>
    <d v="1978-04-15T00:00:00"/>
    <s v="M"/>
    <s v="C"/>
    <m/>
    <n v="25"/>
    <n v="758"/>
    <s v="U"/>
    <x v="0"/>
  </r>
  <r>
    <x v="11847"/>
    <x v="7"/>
    <s v="CC"/>
    <n v="3180541"/>
    <s v="MARTINEZ"/>
    <s v="PEÑA"/>
    <s v="JOSE"/>
    <s v="IGNACIO"/>
    <d v="1959-11-24T00:00:00"/>
    <s v="M"/>
    <s v="C"/>
    <m/>
    <n v="25"/>
    <n v="758"/>
    <s v="U"/>
    <x v="0"/>
  </r>
  <r>
    <x v="11848"/>
    <x v="7"/>
    <s v="CC"/>
    <n v="1075878605"/>
    <s v="SANCHEZ"/>
    <s v="VARGAS"/>
    <s v="YORMARY"/>
    <m/>
    <d v="1999-08-09T00:00:00"/>
    <s v="F"/>
    <s v="C"/>
    <m/>
    <n v="25"/>
    <n v="758"/>
    <s v="R"/>
    <x v="0"/>
  </r>
  <r>
    <x v="11849"/>
    <x v="7"/>
    <s v="CC"/>
    <n v="1075874270"/>
    <s v="PEÑA"/>
    <s v="ROJAS"/>
    <s v="NICOLAS"/>
    <m/>
    <d v="1993-07-19T00:00:00"/>
    <s v="M"/>
    <s v="C"/>
    <m/>
    <n v="25"/>
    <n v="758"/>
    <s v="U"/>
    <x v="0"/>
  </r>
  <r>
    <x v="11850"/>
    <x v="7"/>
    <s v="CC"/>
    <n v="93118012"/>
    <s v="SALCEDO"/>
    <s v="RIVAS"/>
    <s v="DAGOBERTO"/>
    <m/>
    <d v="1959-11-02T00:00:00"/>
    <s v="M"/>
    <s v="C"/>
    <m/>
    <n v="25"/>
    <n v="758"/>
    <s v="R"/>
    <x v="0"/>
  </r>
  <r>
    <x v="11851"/>
    <x v="7"/>
    <s v="CC"/>
    <n v="79445098"/>
    <s v="SANABRIA"/>
    <s v="MURILLO"/>
    <s v="LEONEL"/>
    <m/>
    <d v="1968-04-15T00:00:00"/>
    <s v="M"/>
    <s v="C"/>
    <m/>
    <n v="25"/>
    <n v="758"/>
    <s v="U"/>
    <x v="0"/>
  </r>
  <r>
    <x v="11852"/>
    <x v="7"/>
    <s v="CC"/>
    <n v="11390398"/>
    <s v="FLAUTERO"/>
    <s v="SANDOVAL"/>
    <s v="LUIS"/>
    <s v="EDUARDO"/>
    <d v="1985-10-04T00:00:00"/>
    <s v="M"/>
    <s v="C"/>
    <m/>
    <n v="25"/>
    <n v="758"/>
    <s v="R"/>
    <x v="0"/>
  </r>
  <r>
    <x v="11853"/>
    <x v="7"/>
    <s v="TI"/>
    <n v="1075870898"/>
    <s v="COY"/>
    <s v="VARGAS"/>
    <s v="YALEF"/>
    <s v="EFREEN"/>
    <d v="2005-06-29T00:00:00"/>
    <s v="M"/>
    <s v="B"/>
    <n v="2"/>
    <n v="25"/>
    <n v="758"/>
    <s v="R"/>
    <x v="0"/>
  </r>
  <r>
    <x v="11854"/>
    <x v="7"/>
    <s v="CC"/>
    <n v="1075875969"/>
    <s v="ALMECIGA"/>
    <s v="ALVARADO"/>
    <s v="HAROLD"/>
    <s v="DAMIAN"/>
    <d v="1995-12-29T00:00:00"/>
    <s v="M"/>
    <s v="C"/>
    <m/>
    <n v="25"/>
    <n v="758"/>
    <s v="R"/>
    <x v="0"/>
  </r>
  <r>
    <x v="11855"/>
    <x v="7"/>
    <s v="CC"/>
    <n v="1070946133"/>
    <s v="GAITAN"/>
    <s v="ROLDAN"/>
    <s v="JOSE"/>
    <s v="ALBERTO"/>
    <d v="1987-03-19T00:00:00"/>
    <s v="M"/>
    <s v="C"/>
    <m/>
    <n v="25"/>
    <n v="758"/>
    <s v="U"/>
    <x v="0"/>
  </r>
  <r>
    <x v="11856"/>
    <x v="7"/>
    <s v="CC"/>
    <n v="1003838010"/>
    <s v="RODRIGUEZ"/>
    <s v="VEGA"/>
    <s v="GERMAN"/>
    <s v="EDILSO"/>
    <d v="2002-11-26T00:00:00"/>
    <s v="M"/>
    <s v="C"/>
    <m/>
    <n v="25"/>
    <n v="758"/>
    <s v="R"/>
    <x v="0"/>
  </r>
  <r>
    <x v="11857"/>
    <x v="7"/>
    <s v="CC"/>
    <n v="11336977"/>
    <s v="MORALES"/>
    <s v="ORTIZ"/>
    <s v="PEDRO"/>
    <s v="MIGUEL"/>
    <d v="1956-12-20T00:00:00"/>
    <s v="M"/>
    <s v="B"/>
    <n v="3"/>
    <n v="25"/>
    <n v="758"/>
    <s v="U"/>
    <x v="0"/>
  </r>
  <r>
    <x v="11858"/>
    <x v="7"/>
    <s v="TI"/>
    <n v="1075876879"/>
    <s v="GOMEZ"/>
    <s v="RODRIGUEZ"/>
    <s v="LUCIANA"/>
    <m/>
    <d v="2015-04-21T00:00:00"/>
    <s v="F"/>
    <s v="B"/>
    <n v="2"/>
    <n v="25"/>
    <n v="758"/>
    <s v="U"/>
    <x v="0"/>
  </r>
  <r>
    <x v="11859"/>
    <x v="7"/>
    <s v="CC"/>
    <n v="1193075226"/>
    <s v="CAMAYO"/>
    <s v="VILLARRAGA"/>
    <s v="JUAN"/>
    <s v="SEBASTIAN"/>
    <d v="2002-01-20T00:00:00"/>
    <s v="M"/>
    <s v="C"/>
    <m/>
    <n v="25"/>
    <n v="758"/>
    <s v="R"/>
    <x v="0"/>
  </r>
  <r>
    <x v="11860"/>
    <x v="7"/>
    <s v="CC"/>
    <n v="20040780"/>
    <s v="OSPINA"/>
    <s v="DE DURAN"/>
    <s v="ANA"/>
    <s v="JULIA"/>
    <d v="1928-11-03T00:00:00"/>
    <s v="F"/>
    <s v="C"/>
    <m/>
    <n v="25"/>
    <n v="758"/>
    <s v="U"/>
    <x v="0"/>
  </r>
  <r>
    <x v="11861"/>
    <x v="7"/>
    <s v="CC"/>
    <n v="20264240"/>
    <s v="GARCIA"/>
    <s v="DE CIFUENTES"/>
    <s v="MARIA"/>
    <s v="CELMIRA"/>
    <d v="1937-04-14T00:00:00"/>
    <s v="F"/>
    <s v="C"/>
    <m/>
    <n v="25"/>
    <n v="758"/>
    <s v="U"/>
    <x v="0"/>
  </r>
  <r>
    <x v="11862"/>
    <x v="7"/>
    <s v="CC"/>
    <n v="34318801"/>
    <s v="ANACONA"/>
    <s v="AVENDAÑO"/>
    <s v="MARIA"/>
    <s v="ELSY"/>
    <d v="1978-04-13T00:00:00"/>
    <s v="F"/>
    <s v="C"/>
    <m/>
    <n v="25"/>
    <n v="758"/>
    <s v="R"/>
    <x v="0"/>
  </r>
  <r>
    <x v="11863"/>
    <x v="7"/>
    <s v="TI"/>
    <n v="1024526843"/>
    <s v="MATIZ"/>
    <s v="CRUZ"/>
    <s v="DAVID"/>
    <s v="SANTIAGO"/>
    <d v="2010-01-24T00:00:00"/>
    <s v="M"/>
    <s v="B"/>
    <n v="2"/>
    <n v="25"/>
    <n v="758"/>
    <s v="U"/>
    <x v="0"/>
  </r>
  <r>
    <x v="11864"/>
    <x v="7"/>
    <s v="RC"/>
    <n v="1075877465"/>
    <s v="RODRIGUEZ"/>
    <s v="RODRIGUEZ"/>
    <s v="SAMUEL"/>
    <s v="FELIPE"/>
    <d v="2015-12-26T00:00:00"/>
    <s v="M"/>
    <s v="B"/>
    <n v="2"/>
    <n v="25"/>
    <n v="758"/>
    <s v="U"/>
    <x v="0"/>
  </r>
  <r>
    <x v="11865"/>
    <x v="7"/>
    <s v="CC"/>
    <n v="1075874914"/>
    <s v="TORRES"/>
    <s v="MURILLO"/>
    <s v="LEIDY"/>
    <s v="LORENA"/>
    <d v="1994-07-23T00:00:00"/>
    <s v="F"/>
    <s v="C"/>
    <m/>
    <n v="25"/>
    <n v="758"/>
    <s v="U"/>
    <x v="0"/>
  </r>
  <r>
    <x v="11866"/>
    <x v="7"/>
    <s v="CC"/>
    <n v="1075874025"/>
    <s v="MARTINEZ"/>
    <s v="MANCIPE"/>
    <s v="JOHN"/>
    <s v="FREDY"/>
    <d v="1993-02-28T00:00:00"/>
    <s v="M"/>
    <s v="C"/>
    <m/>
    <n v="25"/>
    <n v="758"/>
    <s v="R"/>
    <x v="0"/>
  </r>
  <r>
    <x v="11867"/>
    <x v="7"/>
    <s v="TI"/>
    <n v="1075872101"/>
    <s v="CANO"/>
    <s v="RAMIREZ"/>
    <s v="ANA"/>
    <s v="SOPHIA"/>
    <d v="2007-10-15T00:00:00"/>
    <s v="F"/>
    <s v="B"/>
    <n v="2"/>
    <n v="25"/>
    <n v="758"/>
    <s v="U"/>
    <x v="0"/>
  </r>
  <r>
    <x v="11868"/>
    <x v="7"/>
    <s v="TI"/>
    <n v="1071165277"/>
    <s v="CIFUENTES"/>
    <s v="ZAMBRANO"/>
    <s v="JUAN"/>
    <s v="SEBASTIAN"/>
    <d v="2008-06-13T00:00:00"/>
    <s v="M"/>
    <s v="B"/>
    <n v="2"/>
    <n v="25"/>
    <n v="758"/>
    <s v="R"/>
    <x v="0"/>
  </r>
  <r>
    <x v="11869"/>
    <x v="7"/>
    <s v="CC"/>
    <n v="39625085"/>
    <s v="MORA"/>
    <s v="BETANCOURT"/>
    <s v="CLARA"/>
    <s v="LUCIA"/>
    <d v="1974-11-15T00:00:00"/>
    <s v="F"/>
    <s v="C"/>
    <m/>
    <n v="25"/>
    <n v="758"/>
    <s v="U"/>
    <x v="0"/>
  </r>
  <r>
    <x v="11870"/>
    <x v="7"/>
    <s v="TI"/>
    <n v="1073482807"/>
    <s v="ALARCON"/>
    <s v="RATIVA"/>
    <s v="ILIAN"/>
    <s v="SOFIA"/>
    <d v="2009-06-27T00:00:00"/>
    <s v="F"/>
    <s v="B"/>
    <n v="2"/>
    <n v="25"/>
    <n v="758"/>
    <s v="U"/>
    <x v="0"/>
  </r>
  <r>
    <x v="11871"/>
    <x v="7"/>
    <s v="CC"/>
    <n v="394948"/>
    <s v="BELTRAN"/>
    <s v="CORTES"/>
    <s v="HECTOR"/>
    <s v="MARIA"/>
    <d v="1952-03-23T00:00:00"/>
    <s v="M"/>
    <s v="C"/>
    <m/>
    <n v="25"/>
    <n v="758"/>
    <s v="U"/>
    <x v="0"/>
  </r>
  <r>
    <x v="11872"/>
    <x v="7"/>
    <s v="CC"/>
    <n v="1075874654"/>
    <s v="RODRIGUEZ"/>
    <s v="FERNANDEZ"/>
    <s v="NELSON"/>
    <s v="GIOBANNY"/>
    <d v="1993-12-16T00:00:00"/>
    <s v="M"/>
    <s v="C"/>
    <m/>
    <n v="25"/>
    <n v="758"/>
    <s v="R"/>
    <x v="1"/>
  </r>
  <r>
    <x v="11873"/>
    <x v="7"/>
    <s v="TI"/>
    <n v="1072659876"/>
    <s v="GARZON"/>
    <s v="BURGOS"/>
    <s v="JOHANN"/>
    <s v="VIVIANA"/>
    <d v="2009-03-17T00:00:00"/>
    <s v="F"/>
    <s v="B"/>
    <n v="2"/>
    <n v="25"/>
    <n v="758"/>
    <s v="R"/>
    <x v="0"/>
  </r>
  <r>
    <x v="11874"/>
    <x v="7"/>
    <s v="CC"/>
    <n v="1075877438"/>
    <s v="RODRIGUEZ"/>
    <s v="ABRIL"/>
    <s v="SERGIO"/>
    <s v="ALEXANDER"/>
    <d v="1998-01-04T00:00:00"/>
    <s v="M"/>
    <s v="C"/>
    <m/>
    <n v="25"/>
    <n v="758"/>
    <s v="U"/>
    <x v="0"/>
  </r>
  <r>
    <x v="11875"/>
    <x v="7"/>
    <s v="CC"/>
    <n v="39740804"/>
    <s v="RIVERA"/>
    <s v="ESTRADA"/>
    <s v="MARIA"/>
    <s v="HERLINDA"/>
    <d v="1961-01-11T00:00:00"/>
    <s v="F"/>
    <s v="C"/>
    <m/>
    <n v="25"/>
    <n v="758"/>
    <s v="U"/>
    <x v="0"/>
  </r>
  <r>
    <x v="11876"/>
    <x v="7"/>
    <s v="CC"/>
    <n v="1075871738"/>
    <s v="ARIAS"/>
    <s v="PRIETO"/>
    <s v="DIEGO"/>
    <s v="ALEXANDER"/>
    <d v="1989-02-18T00:00:00"/>
    <s v="M"/>
    <s v="C"/>
    <m/>
    <n v="25"/>
    <n v="758"/>
    <s v="R"/>
    <x v="0"/>
  </r>
  <r>
    <x v="11877"/>
    <x v="7"/>
    <s v="CN"/>
    <n v="165790856"/>
    <s v="MANRIQUE"/>
    <s v="GOMEZ"/>
    <s v="HIJO DE"/>
    <m/>
    <d v="2021-06-03T00:00:00"/>
    <s v="M"/>
    <s v="B"/>
    <n v="2"/>
    <n v="25"/>
    <n v="758"/>
    <s v="U"/>
    <x v="0"/>
  </r>
  <r>
    <x v="11878"/>
    <x v="7"/>
    <s v="CC"/>
    <n v="20016933"/>
    <s v="TORRES"/>
    <s v="DE RODRIGUEZ"/>
    <s v="ALICIA"/>
    <m/>
    <d v="1936-08-25T00:00:00"/>
    <s v="F"/>
    <s v="C"/>
    <m/>
    <n v="25"/>
    <n v="758"/>
    <s v="U"/>
    <x v="2"/>
  </r>
  <r>
    <x v="11879"/>
    <x v="7"/>
    <s v="CC"/>
    <n v="281731"/>
    <s v="RODRIGUEZ"/>
    <s v="ROMERO"/>
    <s v="PEDRO"/>
    <s v="ALBERTO"/>
    <d v="1955-04-08T00:00:00"/>
    <s v="M"/>
    <s v="B"/>
    <n v="1"/>
    <n v="25"/>
    <n v="758"/>
    <s v="U"/>
    <x v="0"/>
  </r>
  <r>
    <x v="11880"/>
    <x v="7"/>
    <s v="RC"/>
    <n v="1075879639"/>
    <s v="RAMOS"/>
    <s v="BARRAGAN"/>
    <s v="AILYN"/>
    <s v="VALERIA"/>
    <d v="2020-08-12T00:00:00"/>
    <s v="F"/>
    <s v="B"/>
    <n v="4"/>
    <n v="25"/>
    <n v="758"/>
    <s v="U"/>
    <x v="0"/>
  </r>
  <r>
    <x v="11881"/>
    <x v="7"/>
    <s v="CC"/>
    <n v="20644545"/>
    <s v="JABONERO"/>
    <s v="BELTRAN"/>
    <s v="ELSA"/>
    <s v="YANETH"/>
    <d v="1964-09-01T00:00:00"/>
    <s v="F"/>
    <s v="C"/>
    <n v="1"/>
    <n v="25"/>
    <n v="758"/>
    <s v="R"/>
    <x v="0"/>
  </r>
  <r>
    <x v="11882"/>
    <x v="7"/>
    <s v="CC"/>
    <n v="80432171"/>
    <s v="MEDINA"/>
    <s v="BAQUERO"/>
    <s v="RIVER"/>
    <s v="YOBANY"/>
    <d v="1977-04-11T00:00:00"/>
    <s v="M"/>
    <s v="C"/>
    <m/>
    <n v="25"/>
    <n v="758"/>
    <s v="U"/>
    <x v="0"/>
  </r>
  <r>
    <x v="11883"/>
    <x v="7"/>
    <s v="CC"/>
    <n v="1075871293"/>
    <s v="MORENO"/>
    <s v="RAMIREZ"/>
    <s v="JULIA"/>
    <s v="DEL PILAR"/>
    <d v="1988-01-25T00:00:00"/>
    <s v="F"/>
    <s v="C"/>
    <n v="1"/>
    <n v="25"/>
    <n v="758"/>
    <s v="U"/>
    <x v="0"/>
  </r>
  <r>
    <x v="11884"/>
    <x v="7"/>
    <s v="CC"/>
    <n v="20947592"/>
    <s v="BAQUERO"/>
    <s v="NOVOA"/>
    <s v="AURORA"/>
    <m/>
    <d v="1959-04-15T00:00:00"/>
    <s v="F"/>
    <s v="C"/>
    <m/>
    <n v="25"/>
    <n v="758"/>
    <s v="U"/>
    <x v="0"/>
  </r>
  <r>
    <x v="11885"/>
    <x v="7"/>
    <s v="TI"/>
    <n v="1075876068"/>
    <s v="ESCOBAR"/>
    <s v="PRIETO"/>
    <s v="ALEJANDRO"/>
    <m/>
    <d v="2014-04-06T00:00:00"/>
    <s v="M"/>
    <s v="B"/>
    <n v="2"/>
    <n v="25"/>
    <n v="758"/>
    <s v="U"/>
    <x v="0"/>
  </r>
  <r>
    <x v="11886"/>
    <x v="7"/>
    <s v="CC"/>
    <n v="1019009067"/>
    <s v="RODRIGUEZ"/>
    <s v="BAUTISTA"/>
    <s v="OMAIRA"/>
    <s v="ESPERANZA"/>
    <d v="1986-08-31T00:00:00"/>
    <s v="F"/>
    <s v="C"/>
    <m/>
    <n v="25"/>
    <n v="758"/>
    <s v="R"/>
    <x v="0"/>
  </r>
  <r>
    <x v="11887"/>
    <x v="7"/>
    <s v="CC"/>
    <n v="1075871204"/>
    <s v="MORALES"/>
    <s v="TORRES"/>
    <s v="ANGELA"/>
    <s v="CONSTANZA"/>
    <d v="1988-02-09T00:00:00"/>
    <s v="F"/>
    <s v="C"/>
    <n v="1"/>
    <n v="25"/>
    <n v="758"/>
    <s v="R"/>
    <x v="0"/>
  </r>
  <r>
    <x v="11888"/>
    <x v="7"/>
    <s v="CC"/>
    <n v="19209076"/>
    <s v="RODRIGUEZ"/>
    <s v="RODRIGUEZ"/>
    <s v="SERGIO"/>
    <s v="MIGUEL"/>
    <d v="1953-08-15T00:00:00"/>
    <s v="M"/>
    <s v="C"/>
    <m/>
    <n v="25"/>
    <n v="758"/>
    <s v="R"/>
    <x v="0"/>
  </r>
  <r>
    <x v="11889"/>
    <x v="7"/>
    <s v="CC"/>
    <n v="1075878693"/>
    <s v="ALMONACID"/>
    <s v="BONILLA"/>
    <s v="INGRID"/>
    <s v="LORENA"/>
    <d v="1999-09-20T00:00:00"/>
    <s v="F"/>
    <s v="C"/>
    <m/>
    <n v="25"/>
    <n v="758"/>
    <s v="R"/>
    <x v="0"/>
  </r>
  <r>
    <x v="11890"/>
    <x v="7"/>
    <s v="CE"/>
    <n v="739297"/>
    <s v="MATOS"/>
    <s v="PUCUTIVO"/>
    <s v="DEWHAR"/>
    <s v="JERSHON"/>
    <d v="1987-01-01T00:00:00"/>
    <s v="M"/>
    <s v="C"/>
    <m/>
    <n v="25"/>
    <n v="758"/>
    <s v="U"/>
    <x v="1"/>
  </r>
  <r>
    <x v="11891"/>
    <x v="7"/>
    <s v="CC"/>
    <n v="51660634"/>
    <s v="MORENO"/>
    <s v="MALDONADO"/>
    <s v="LUZ"/>
    <s v="MARINA"/>
    <d v="1960-03-01T00:00:00"/>
    <s v="F"/>
    <s v="B"/>
    <n v="1"/>
    <n v="25"/>
    <n v="758"/>
    <s v="R"/>
    <x v="0"/>
  </r>
  <r>
    <x v="11892"/>
    <x v="7"/>
    <s v="CC"/>
    <n v="1071162620"/>
    <s v="SANTANA"/>
    <s v="MORENO"/>
    <s v="NYDIA"/>
    <s v="CAROLINA"/>
    <d v="1986-07-22T00:00:00"/>
    <s v="F"/>
    <s v="C"/>
    <n v="1"/>
    <n v="25"/>
    <n v="758"/>
    <s v="R"/>
    <x v="0"/>
  </r>
  <r>
    <x v="11893"/>
    <x v="7"/>
    <s v="RC"/>
    <n v="1075879999"/>
    <s v="JOYA"/>
    <s v="PATIÑO"/>
    <s v="ARIANNA"/>
    <s v="PAULINA"/>
    <d v="2022-05-18T00:00:00"/>
    <s v="F"/>
    <s v="B"/>
    <n v="2"/>
    <n v="25"/>
    <n v="758"/>
    <s v="U"/>
    <x v="0"/>
  </r>
  <r>
    <x v="11894"/>
    <x v="7"/>
    <s v="CC"/>
    <n v="1075873035"/>
    <s v="ROZO"/>
    <s v="RODRIGUEZ"/>
    <s v="EDUARD"/>
    <s v="AUGUSTO"/>
    <d v="1991-07-19T00:00:00"/>
    <s v="M"/>
    <s v="C"/>
    <m/>
    <n v="25"/>
    <n v="758"/>
    <s v="R"/>
    <x v="0"/>
  </r>
  <r>
    <x v="11895"/>
    <x v="7"/>
    <s v="CC"/>
    <n v="1075872830"/>
    <s v="FUELTAN"/>
    <s v="GUANCHA"/>
    <s v="EDGAR"/>
    <s v="ADRIAN"/>
    <d v="1991-03-03T00:00:00"/>
    <s v="M"/>
    <s v="C"/>
    <m/>
    <n v="25"/>
    <n v="758"/>
    <s v="U"/>
    <x v="0"/>
  </r>
  <r>
    <x v="11896"/>
    <x v="7"/>
    <s v="TI"/>
    <n v="1076741498"/>
    <s v="RUIZ"/>
    <s v="ALMONACID"/>
    <s v="BRAYAN"/>
    <s v="STIVEN"/>
    <d v="2008-12-07T00:00:00"/>
    <s v="M"/>
    <s v="B"/>
    <n v="2"/>
    <n v="25"/>
    <n v="758"/>
    <s v="R"/>
    <x v="0"/>
  </r>
  <r>
    <x v="11897"/>
    <x v="7"/>
    <s v="CC"/>
    <n v="1070009498"/>
    <s v="PARRA"/>
    <s v="GRACIA"/>
    <s v="MARIA"/>
    <s v="FERNANDA"/>
    <d v="1990-06-16T00:00:00"/>
    <s v="F"/>
    <s v="C"/>
    <m/>
    <n v="25"/>
    <n v="758"/>
    <s v="U"/>
    <x v="0"/>
  </r>
  <r>
    <x v="11898"/>
    <x v="7"/>
    <s v="TI"/>
    <n v="1072661479"/>
    <s v="BOHORQUEZ"/>
    <s v="PRIETO"/>
    <s v="DANNA"/>
    <s v="VALENTINA"/>
    <d v="2009-08-02T00:00:00"/>
    <s v="F"/>
    <s v="B"/>
    <n v="2"/>
    <n v="25"/>
    <n v="758"/>
    <s v="U"/>
    <x v="0"/>
  </r>
  <r>
    <x v="11899"/>
    <x v="7"/>
    <s v="CC"/>
    <n v="19234785"/>
    <s v="VARGAS"/>
    <s v="CARDENAS"/>
    <s v="LIBARDO"/>
    <m/>
    <d v="1954-06-22T00:00:00"/>
    <s v="M"/>
    <s v="B"/>
    <n v="3"/>
    <n v="25"/>
    <n v="758"/>
    <s v="R"/>
    <x v="0"/>
  </r>
  <r>
    <x v="11900"/>
    <x v="7"/>
    <s v="CC"/>
    <n v="39818502"/>
    <s v="ALMECIGA"/>
    <s v="NIVIA"/>
    <s v="AMPARO"/>
    <m/>
    <d v="1976-08-15T00:00:00"/>
    <s v="F"/>
    <s v="C"/>
    <m/>
    <n v="25"/>
    <n v="758"/>
    <s v="R"/>
    <x v="0"/>
  </r>
  <r>
    <x v="11901"/>
    <x v="7"/>
    <s v="TI"/>
    <n v="1075877022"/>
    <s v="GARCIA"/>
    <s v="RODRIGUEZ"/>
    <s v="SARA"/>
    <s v="SOFIA"/>
    <d v="2015-06-18T00:00:00"/>
    <s v="F"/>
    <s v="B"/>
    <n v="2"/>
    <n v="25"/>
    <n v="758"/>
    <s v="R"/>
    <x v="0"/>
  </r>
  <r>
    <x v="11902"/>
    <x v="7"/>
    <s v="CC"/>
    <n v="1075874325"/>
    <s v="RODRIGUEZ"/>
    <s v="GOMEZ"/>
    <s v="YESICA"/>
    <s v="ALEXANDRA"/>
    <d v="1993-08-02T00:00:00"/>
    <s v="F"/>
    <s v="C"/>
    <m/>
    <n v="25"/>
    <n v="758"/>
    <s v="R"/>
    <x v="0"/>
  </r>
  <r>
    <x v="11903"/>
    <x v="7"/>
    <s v="TI"/>
    <n v="1137536999"/>
    <s v="CARRANZA"/>
    <s v="BEDOYA"/>
    <s v="TIPHANY"/>
    <m/>
    <d v="2014-10-15T00:00:00"/>
    <s v="F"/>
    <s v="B"/>
    <n v="2"/>
    <n v="25"/>
    <n v="758"/>
    <s v="U"/>
    <x v="0"/>
  </r>
  <r>
    <x v="11904"/>
    <x v="7"/>
    <s v="CC"/>
    <n v="80432709"/>
    <s v="JIMENEZ"/>
    <s v="MEDINA"/>
    <s v="WILSON"/>
    <s v="FABIAN"/>
    <d v="1981-12-11T00:00:00"/>
    <s v="M"/>
    <s v="C"/>
    <m/>
    <n v="25"/>
    <n v="758"/>
    <s v="R"/>
    <x v="0"/>
  </r>
  <r>
    <x v="11905"/>
    <x v="7"/>
    <s v="CC"/>
    <n v="72138301"/>
    <s v="GARCIA"/>
    <s v="DE LA CRUZ"/>
    <s v="DAVID"/>
    <s v="MANUEL"/>
    <d v="1966-01-19T00:00:00"/>
    <s v="M"/>
    <s v="B"/>
    <m/>
    <n v="25"/>
    <n v="758"/>
    <s v="U"/>
    <x v="1"/>
  </r>
  <r>
    <x v="11906"/>
    <x v="7"/>
    <s v="CC"/>
    <n v="1075871423"/>
    <s v="ARDILA"/>
    <s v="PALACIOS"/>
    <s v="ERWIN"/>
    <s v="FERNANDO"/>
    <d v="1988-08-01T00:00:00"/>
    <s v="M"/>
    <s v="C"/>
    <m/>
    <n v="25"/>
    <n v="758"/>
    <s v="U"/>
    <x v="0"/>
  </r>
  <r>
    <x v="11907"/>
    <x v="7"/>
    <s v="CC"/>
    <n v="39818212"/>
    <s v="ESTEPA"/>
    <s v="PATIÑO"/>
    <s v="CARMEN"/>
    <s v="LUCIA"/>
    <d v="1973-12-05T00:00:00"/>
    <s v="F"/>
    <s v="C"/>
    <n v="1"/>
    <n v="25"/>
    <n v="758"/>
    <s v="U"/>
    <x v="0"/>
  </r>
  <r>
    <x v="11908"/>
    <x v="7"/>
    <s v="CC"/>
    <n v="80432649"/>
    <s v="URREGO"/>
    <s v="DIAZ"/>
    <s v="LUIS"/>
    <s v="ERNESTO"/>
    <d v="1981-08-28T00:00:00"/>
    <s v="M"/>
    <s v="C"/>
    <n v="1"/>
    <n v="25"/>
    <n v="758"/>
    <s v="U"/>
    <x v="0"/>
  </r>
  <r>
    <x v="11909"/>
    <x v="7"/>
    <s v="CC"/>
    <n v="39818205"/>
    <s v="SARMIENTO"/>
    <s v="MENDOZA"/>
    <s v="MARIA"/>
    <s v="EUGENIA"/>
    <d v="1971-12-16T00:00:00"/>
    <s v="F"/>
    <s v="B"/>
    <n v="1"/>
    <n v="25"/>
    <n v="758"/>
    <s v="R"/>
    <x v="0"/>
  </r>
  <r>
    <x v="11910"/>
    <x v="7"/>
    <s v="CC"/>
    <n v="39818783"/>
    <s v="PANTANO"/>
    <s v="SANABRIA"/>
    <s v="ROSA"/>
    <s v="LILIA"/>
    <d v="1978-01-29T00:00:00"/>
    <s v="F"/>
    <s v="C"/>
    <m/>
    <n v="25"/>
    <n v="758"/>
    <s v="U"/>
    <x v="0"/>
  </r>
  <r>
    <x v="11911"/>
    <x v="7"/>
    <s v="CC"/>
    <n v="35418787"/>
    <s v="BARRERA"/>
    <s v="ROMERO"/>
    <s v="YENNY"/>
    <s v="CONSTANZA"/>
    <d v="1976-02-14T00:00:00"/>
    <s v="F"/>
    <s v="B"/>
    <n v="1"/>
    <n v="25"/>
    <n v="758"/>
    <s v="R"/>
    <x v="0"/>
  </r>
  <r>
    <x v="11912"/>
    <x v="7"/>
    <s v="TI"/>
    <n v="1075668057"/>
    <s v="FORERO"/>
    <s v="ALVAREZ"/>
    <s v="GABRIELA"/>
    <m/>
    <d v="2010-11-01T00:00:00"/>
    <s v="F"/>
    <s v="B"/>
    <n v="2"/>
    <n v="25"/>
    <n v="758"/>
    <s v="U"/>
    <x v="0"/>
  </r>
  <r>
    <x v="11913"/>
    <x v="7"/>
    <s v="CC"/>
    <n v="7185596"/>
    <s v="BECERRA"/>
    <s v="CASTIBLANCO"/>
    <s v="OSCAR"/>
    <s v="IVAN"/>
    <d v="1984-08-14T00:00:00"/>
    <s v="M"/>
    <s v="C"/>
    <n v="1"/>
    <n v="25"/>
    <n v="758"/>
    <s v="U"/>
    <x v="0"/>
  </r>
  <r>
    <x v="11914"/>
    <x v="7"/>
    <s v="CC"/>
    <n v="7172030"/>
    <s v="VARGAS"/>
    <s v="LOPEZ"/>
    <s v="WILSON"/>
    <m/>
    <d v="1976-09-06T00:00:00"/>
    <s v="M"/>
    <s v="B"/>
    <n v="1"/>
    <n v="25"/>
    <n v="758"/>
    <s v="U"/>
    <x v="0"/>
  </r>
  <r>
    <x v="11915"/>
    <x v="7"/>
    <s v="CC"/>
    <n v="1034311112"/>
    <s v="AGUASACO"/>
    <s v="TORRES"/>
    <s v="VALENTINA"/>
    <s v="TERESA"/>
    <d v="1994-10-04T00:00:00"/>
    <s v="F"/>
    <s v="C"/>
    <m/>
    <n v="25"/>
    <n v="758"/>
    <s v="U"/>
    <x v="1"/>
  </r>
  <r>
    <x v="11916"/>
    <x v="7"/>
    <s v="CC"/>
    <n v="1075877241"/>
    <s v="GAVILAN"/>
    <s v="VASQUEZ"/>
    <s v="SERGIO"/>
    <s v="STEVEN"/>
    <d v="1997-10-14T00:00:00"/>
    <s v="M"/>
    <s v="C"/>
    <m/>
    <n v="25"/>
    <n v="758"/>
    <s v="U"/>
    <x v="0"/>
  </r>
  <r>
    <x v="11917"/>
    <x v="7"/>
    <s v="TI"/>
    <n v="1072669191"/>
    <s v="SASTOQUE"/>
    <s v="BAQUERO"/>
    <s v="DANNA"/>
    <s v="MICHELL"/>
    <d v="2010-12-16T00:00:00"/>
    <s v="F"/>
    <s v="B"/>
    <n v="2"/>
    <n v="25"/>
    <n v="758"/>
    <s v="R"/>
    <x v="0"/>
  </r>
  <r>
    <x v="11918"/>
    <x v="7"/>
    <s v="CC"/>
    <n v="1077086000"/>
    <s v="RODRIGUEZ"/>
    <s v="MURCIA"/>
    <s v="JOSE"/>
    <s v="LEONIDAS"/>
    <d v="1992-11-12T00:00:00"/>
    <s v="M"/>
    <s v="C"/>
    <m/>
    <n v="25"/>
    <n v="758"/>
    <s v="U"/>
    <x v="0"/>
  </r>
  <r>
    <x v="11919"/>
    <x v="7"/>
    <s v="CC"/>
    <n v="1049654509"/>
    <s v="RAMIREZ"/>
    <s v="RAMIREZ"/>
    <s v="MIGUEL"/>
    <s v="ALBERTO"/>
    <d v="1998-08-19T00:00:00"/>
    <s v="M"/>
    <s v="C"/>
    <m/>
    <n v="25"/>
    <n v="758"/>
    <s v="R"/>
    <x v="0"/>
  </r>
  <r>
    <x v="11920"/>
    <x v="7"/>
    <s v="CC"/>
    <n v="1075875962"/>
    <s v="ALARCON"/>
    <s v="OSORIO"/>
    <s v="LUCIA"/>
    <s v="DEL PILAR"/>
    <d v="1996-01-26T00:00:00"/>
    <s v="F"/>
    <s v="C"/>
    <m/>
    <n v="25"/>
    <n v="758"/>
    <s v="U"/>
    <x v="0"/>
  </r>
  <r>
    <x v="11921"/>
    <x v="7"/>
    <s v="CC"/>
    <n v="21163685"/>
    <s v="GONZALEZ"/>
    <m/>
    <s v="ELENA"/>
    <m/>
    <d v="1944-04-20T00:00:00"/>
    <s v="F"/>
    <s v="B"/>
    <n v="3"/>
    <n v="25"/>
    <n v="758"/>
    <s v="U"/>
    <x v="0"/>
  </r>
  <r>
    <x v="11922"/>
    <x v="7"/>
    <s v="CC"/>
    <n v="1070306282"/>
    <s v="GOMEZ"/>
    <s v="MONTAÑO"/>
    <s v="DIEGO"/>
    <s v="ARMANDO"/>
    <d v="1994-03-11T00:00:00"/>
    <s v="M"/>
    <s v="C"/>
    <m/>
    <n v="25"/>
    <n v="758"/>
    <s v="R"/>
    <x v="0"/>
  </r>
  <r>
    <x v="11923"/>
    <x v="7"/>
    <s v="CC"/>
    <n v="1109383123"/>
    <s v="TOLE"/>
    <s v="REYES"/>
    <s v="MONICA"/>
    <m/>
    <d v="1989-10-20T00:00:00"/>
    <s v="F"/>
    <s v="B"/>
    <n v="1"/>
    <n v="25"/>
    <n v="758"/>
    <s v="U"/>
    <x v="0"/>
  </r>
  <r>
    <x v="11924"/>
    <x v="7"/>
    <s v="CC"/>
    <n v="1133870463"/>
    <s v="HERNANDEZ"/>
    <s v="ISIDRO"/>
    <s v="EZEQUIEL"/>
    <s v="DAVID"/>
    <d v="2000-05-08T00:00:00"/>
    <s v="M"/>
    <s v="C"/>
    <m/>
    <n v="25"/>
    <n v="758"/>
    <s v="U"/>
    <x v="0"/>
  </r>
  <r>
    <x v="11925"/>
    <x v="7"/>
    <s v="CC"/>
    <n v="1075876827"/>
    <s v="PRIETO"/>
    <s v="GOMEZ"/>
    <s v="MARIA"/>
    <s v="ALEJANDRA"/>
    <d v="1996-12-15T00:00:00"/>
    <s v="F"/>
    <s v="C"/>
    <m/>
    <n v="25"/>
    <n v="758"/>
    <s v="U"/>
    <x v="1"/>
  </r>
  <r>
    <x v="11926"/>
    <x v="7"/>
    <s v="CC"/>
    <n v="53121173"/>
    <s v="ANGEL"/>
    <s v="AYALA"/>
    <s v="JENNYFFER"/>
    <s v="ELLAINE"/>
    <d v="1984-11-12T00:00:00"/>
    <s v="F"/>
    <s v="C"/>
    <m/>
    <n v="25"/>
    <n v="758"/>
    <s v="U"/>
    <x v="0"/>
  </r>
  <r>
    <x v="11927"/>
    <x v="7"/>
    <s v="CC"/>
    <n v="1023897467"/>
    <s v="BURGOS"/>
    <s v="RINCON"/>
    <s v="LADY"/>
    <s v="LORENA"/>
    <d v="1990-06-16T00:00:00"/>
    <s v="F"/>
    <s v="C"/>
    <m/>
    <n v="25"/>
    <n v="758"/>
    <s v="U"/>
    <x v="0"/>
  </r>
  <r>
    <x v="11928"/>
    <x v="7"/>
    <s v="CC"/>
    <n v="1071171078"/>
    <s v="DIAZ"/>
    <s v="ESQUIVEL"/>
    <s v="DANIELA"/>
    <s v="ALEXANDRA"/>
    <d v="1998-05-19T00:00:00"/>
    <s v="F"/>
    <s v="C"/>
    <m/>
    <n v="25"/>
    <n v="758"/>
    <s v="R"/>
    <x v="0"/>
  </r>
  <r>
    <x v="11929"/>
    <x v="7"/>
    <s v="CC"/>
    <n v="1075878197"/>
    <s v="BERMUDEZ"/>
    <s v="ABRIL"/>
    <s v="DAVID"/>
    <s v="ALEXANDER"/>
    <d v="1998-10-19T00:00:00"/>
    <s v="M"/>
    <s v="C"/>
    <m/>
    <n v="25"/>
    <n v="758"/>
    <s v="U"/>
    <x v="0"/>
  </r>
  <r>
    <x v="11930"/>
    <x v="7"/>
    <s v="CC"/>
    <n v="21021937"/>
    <s v="BOLIVAR"/>
    <s v="DIAZ"/>
    <s v="RUTH"/>
    <s v="DELIA"/>
    <d v="1972-03-09T00:00:00"/>
    <s v="F"/>
    <s v="B"/>
    <n v="1"/>
    <n v="25"/>
    <n v="758"/>
    <s v="U"/>
    <x v="0"/>
  </r>
  <r>
    <x v="11931"/>
    <x v="7"/>
    <s v="CC"/>
    <n v="3176221"/>
    <s v="GUERRERO"/>
    <s v="RAMIREZ"/>
    <s v="ROBERTO"/>
    <m/>
    <d v="1953-09-06T00:00:00"/>
    <s v="M"/>
    <s v="C"/>
    <m/>
    <n v="25"/>
    <n v="758"/>
    <s v="U"/>
    <x v="1"/>
  </r>
  <r>
    <x v="11932"/>
    <x v="7"/>
    <s v="CC"/>
    <n v="39819597"/>
    <s v="ALBARRACIN"/>
    <s v="CASTRO"/>
    <s v="NUBIA"/>
    <s v="ESPERANZA"/>
    <d v="1985-07-04T00:00:00"/>
    <s v="F"/>
    <s v="C"/>
    <m/>
    <n v="25"/>
    <n v="758"/>
    <s v="R"/>
    <x v="0"/>
  </r>
  <r>
    <x v="11933"/>
    <x v="7"/>
    <s v="CC"/>
    <n v="52468600"/>
    <s v="LEAL"/>
    <s v="CARREÑO"/>
    <s v="NOHORALBA"/>
    <m/>
    <d v="1979-12-01T00:00:00"/>
    <s v="F"/>
    <s v="C"/>
    <m/>
    <n v="25"/>
    <n v="758"/>
    <s v="U"/>
    <x v="0"/>
  </r>
  <r>
    <x v="11934"/>
    <x v="7"/>
    <s v="CC"/>
    <n v="1071170950"/>
    <s v="ROCHA"/>
    <s v="CRISTANCHO"/>
    <s v="BRAYAN"/>
    <s v="STIVEN"/>
    <d v="1998-03-26T00:00:00"/>
    <s v="M"/>
    <s v="C"/>
    <m/>
    <n v="25"/>
    <n v="758"/>
    <s v="R"/>
    <x v="3"/>
  </r>
  <r>
    <x v="11935"/>
    <x v="7"/>
    <s v="CC"/>
    <n v="1075878407"/>
    <s v="NIÑO"/>
    <s v="RAMIREZ"/>
    <s v="FRANCY"/>
    <s v="JULIETH"/>
    <d v="1999-05-08T00:00:00"/>
    <s v="F"/>
    <s v="C"/>
    <m/>
    <n v="25"/>
    <n v="758"/>
    <s v="U"/>
    <x v="0"/>
  </r>
  <r>
    <x v="11936"/>
    <x v="7"/>
    <s v="RC"/>
    <n v="1075879815"/>
    <s v="DUQUE"/>
    <s v="RAMIREZ"/>
    <s v="BRANDON"/>
    <s v="ANTONIO"/>
    <d v="2021-05-31T00:00:00"/>
    <s v="M"/>
    <s v="B"/>
    <n v="2"/>
    <n v="25"/>
    <n v="758"/>
    <s v="U"/>
    <x v="0"/>
  </r>
  <r>
    <x v="11937"/>
    <x v="7"/>
    <s v="CC"/>
    <n v="1075873112"/>
    <s v="GARCIA"/>
    <s v="BARRAGAN"/>
    <s v="WILMER"/>
    <s v="ALEXANDER"/>
    <d v="1991-07-31T00:00:00"/>
    <s v="M"/>
    <s v="C"/>
    <m/>
    <n v="25"/>
    <n v="758"/>
    <s v="U"/>
    <x v="0"/>
  </r>
  <r>
    <x v="11938"/>
    <x v="7"/>
    <s v="CC"/>
    <n v="1007861255"/>
    <s v="LOZANO"/>
    <s v="PRIETO"/>
    <s v="LIZ"/>
    <s v="DAYAND"/>
    <d v="2000-09-08T00:00:00"/>
    <s v="F"/>
    <s v="C"/>
    <m/>
    <n v="25"/>
    <n v="758"/>
    <s v="U"/>
    <x v="0"/>
  </r>
  <r>
    <x v="11939"/>
    <x v="7"/>
    <s v="CC"/>
    <n v="1075870163"/>
    <s v="PASCITTO"/>
    <s v="MORENO"/>
    <s v="SARA"/>
    <s v="PATRICIA"/>
    <d v="2003-12-06T00:00:00"/>
    <s v="F"/>
    <s v="C"/>
    <m/>
    <n v="25"/>
    <n v="758"/>
    <s v="U"/>
    <x v="0"/>
  </r>
  <r>
    <x v="11940"/>
    <x v="7"/>
    <s v="TI"/>
    <n v="1075876421"/>
    <s v="ACERO"/>
    <s v="BAQUERO"/>
    <s v="ALLISON"/>
    <s v="DAYANA"/>
    <d v="2014-09-02T00:00:00"/>
    <s v="F"/>
    <s v="B"/>
    <n v="2"/>
    <n v="25"/>
    <n v="758"/>
    <s v="R"/>
    <x v="0"/>
  </r>
  <r>
    <x v="11941"/>
    <x v="7"/>
    <s v="CC"/>
    <n v="3027716"/>
    <s v="BELTRAN"/>
    <m/>
    <s v="NESTOR"/>
    <s v="IRALDO"/>
    <d v="1968-05-19T00:00:00"/>
    <s v="M"/>
    <s v="C"/>
    <m/>
    <n v="25"/>
    <n v="758"/>
    <s v="U"/>
    <x v="0"/>
  </r>
  <r>
    <x v="11942"/>
    <x v="7"/>
    <s v="CC"/>
    <n v="1003630016"/>
    <s v="SANCHEZ"/>
    <s v="MOORE"/>
    <s v="JOSE"/>
    <s v="GABRIEL"/>
    <d v="2000-03-24T00:00:00"/>
    <s v="M"/>
    <s v="C"/>
    <m/>
    <n v="25"/>
    <n v="758"/>
    <s v="U"/>
    <x v="0"/>
  </r>
  <r>
    <x v="11943"/>
    <x v="7"/>
    <s v="CC"/>
    <n v="52734938"/>
    <s v="BERMUDEZ"/>
    <s v="ROMERO"/>
    <s v="ELBA"/>
    <s v="LUCIA"/>
    <d v="1982-08-20T00:00:00"/>
    <s v="F"/>
    <s v="C"/>
    <m/>
    <n v="25"/>
    <n v="758"/>
    <s v="R"/>
    <x v="0"/>
  </r>
  <r>
    <x v="11944"/>
    <x v="7"/>
    <s v="CC"/>
    <n v="20645107"/>
    <s v="RODRIGUEZ"/>
    <m/>
    <s v="AYDE"/>
    <s v="CATALINA"/>
    <d v="1973-02-28T00:00:00"/>
    <s v="F"/>
    <s v="B"/>
    <n v="1"/>
    <n v="25"/>
    <n v="758"/>
    <s v="U"/>
    <x v="0"/>
  </r>
  <r>
    <x v="11945"/>
    <x v="1"/>
    <s v="CC"/>
    <n v="1020748465"/>
    <s v="CASTIBLANCO"/>
    <s v="VELEZ"/>
    <s v="MARCIO"/>
    <s v="DOMENICO ALEJANDRO"/>
    <d v="1990-01-04T00:00:00"/>
    <s v="M"/>
    <s v="C"/>
    <m/>
    <n v="25"/>
    <n v="758"/>
    <s v="U"/>
    <x v="0"/>
  </r>
  <r>
    <x v="11946"/>
    <x v="1"/>
    <s v="CC"/>
    <n v="1075873777"/>
    <s v="CHAUTA"/>
    <s v="CORTES"/>
    <s v="LUIS"/>
    <s v="OCTAVIO"/>
    <d v="1992-09-29T00:00:00"/>
    <s v="M"/>
    <s v="C"/>
    <m/>
    <n v="25"/>
    <n v="758"/>
    <s v="U"/>
    <x v="0"/>
  </r>
  <r>
    <x v="11947"/>
    <x v="1"/>
    <s v="CC"/>
    <n v="80249144"/>
    <s v="RAMIREZ"/>
    <s v="TORRES"/>
    <s v="CARLOS"/>
    <s v="ANDRES"/>
    <d v="1984-06-10T00:00:00"/>
    <s v="M"/>
    <s v="B"/>
    <n v="1"/>
    <n v="25"/>
    <n v="758"/>
    <s v="U"/>
    <x v="0"/>
  </r>
  <r>
    <x v="11948"/>
    <x v="7"/>
    <s v="CC"/>
    <n v="20959292"/>
    <s v="OROZCO"/>
    <s v="AREVALO"/>
    <s v="MIRYAN"/>
    <s v="YANETH"/>
    <d v="1985-10-16T00:00:00"/>
    <s v="F"/>
    <s v="C"/>
    <m/>
    <n v="25"/>
    <n v="758"/>
    <s v="R"/>
    <x v="0"/>
  </r>
  <r>
    <x v="11949"/>
    <x v="7"/>
    <s v="CC"/>
    <n v="11350075"/>
    <s v="BEJARANO"/>
    <s v="CIPRIAN"/>
    <s v="JAVIER"/>
    <s v="ALFONSO"/>
    <d v="1983-05-21T00:00:00"/>
    <s v="M"/>
    <s v="C"/>
    <m/>
    <n v="25"/>
    <n v="758"/>
    <s v="R"/>
    <x v="0"/>
  </r>
  <r>
    <x v="11950"/>
    <x v="7"/>
    <s v="CC"/>
    <n v="80540299"/>
    <s v="FORERO"/>
    <s v="PRIETO"/>
    <s v="ERWIN"/>
    <s v="DIOVAN"/>
    <d v="1975-12-31T00:00:00"/>
    <s v="M"/>
    <s v="C"/>
    <m/>
    <n v="25"/>
    <n v="758"/>
    <s v="U"/>
    <x v="0"/>
  </r>
  <r>
    <x v="11951"/>
    <x v="7"/>
    <s v="CC"/>
    <n v="17162143"/>
    <s v="PARRAGA"/>
    <s v="PAEZ"/>
    <s v="BERNARDO"/>
    <m/>
    <d v="1946-07-07T00:00:00"/>
    <s v="M"/>
    <s v="C"/>
    <m/>
    <n v="25"/>
    <n v="758"/>
    <s v="U"/>
    <x v="0"/>
  </r>
  <r>
    <x v="11952"/>
    <x v="7"/>
    <s v="CC"/>
    <n v="1075683794"/>
    <s v="PEÑA"/>
    <s v="CORREDOR"/>
    <s v="MARTHA"/>
    <s v="LILIANA"/>
    <d v="1997-08-24T00:00:00"/>
    <s v="F"/>
    <s v="B"/>
    <n v="2"/>
    <n v="25"/>
    <n v="758"/>
    <s v="R"/>
    <x v="0"/>
  </r>
  <r>
    <x v="11953"/>
    <x v="7"/>
    <s v="CC"/>
    <n v="1003837861"/>
    <s v="CUELLAR"/>
    <s v="YAGUARA"/>
    <s v="MARIANA"/>
    <m/>
    <d v="2002-04-30T00:00:00"/>
    <s v="F"/>
    <s v="B"/>
    <n v="2"/>
    <n v="25"/>
    <n v="758"/>
    <s v="U"/>
    <x v="0"/>
  </r>
  <r>
    <x v="11954"/>
    <x v="7"/>
    <s v="CC"/>
    <n v="3180595"/>
    <s v="TORRES"/>
    <s v="TORRES"/>
    <s v="JAIRO"/>
    <s v="EDUARDO"/>
    <d v="1963-06-02T00:00:00"/>
    <s v="M"/>
    <s v="C"/>
    <m/>
    <n v="25"/>
    <n v="758"/>
    <s v="R"/>
    <x v="0"/>
  </r>
  <r>
    <x v="11955"/>
    <x v="7"/>
    <s v="CC"/>
    <n v="20643463"/>
    <s v="MANCERA"/>
    <s v="DE MONTENEGRO"/>
    <s v="BLANCA"/>
    <s v="SOFIA"/>
    <d v="1950-05-21T00:00:00"/>
    <s v="F"/>
    <s v="B"/>
    <n v="1"/>
    <n v="25"/>
    <n v="758"/>
    <s v="U"/>
    <x v="0"/>
  </r>
  <r>
    <x v="11956"/>
    <x v="7"/>
    <s v="CC"/>
    <n v="39644177"/>
    <s v="SANDOVAL"/>
    <m/>
    <s v="ANATOLIA"/>
    <m/>
    <d v="1965-06-18T00:00:00"/>
    <s v="F"/>
    <s v="C"/>
    <m/>
    <n v="25"/>
    <n v="758"/>
    <s v="R"/>
    <x v="0"/>
  </r>
  <r>
    <x v="11957"/>
    <x v="7"/>
    <s v="CC"/>
    <n v="3180706"/>
    <s v="ARIAS"/>
    <s v="SANDOVAL"/>
    <s v="JORGE"/>
    <m/>
    <d v="1964-04-23T00:00:00"/>
    <s v="M"/>
    <s v="C"/>
    <m/>
    <n v="25"/>
    <n v="758"/>
    <s v="U"/>
    <x v="0"/>
  </r>
  <r>
    <x v="11958"/>
    <x v="7"/>
    <s v="TI"/>
    <n v="88090757894"/>
    <s v="CASTRO"/>
    <s v="RODRIGUEZ"/>
    <s v="MAIRA"/>
    <s v="DANIZA"/>
    <d v="1988-09-07T00:00:00"/>
    <s v="F"/>
    <s v="B"/>
    <m/>
    <n v="25"/>
    <n v="758"/>
    <s v="U"/>
    <x v="1"/>
  </r>
  <r>
    <x v="11959"/>
    <x v="7"/>
    <s v="CC"/>
    <n v="1003837693"/>
    <s v="PRIETO"/>
    <s v="MORALES"/>
    <s v="KAREN"/>
    <s v="DAYANA"/>
    <d v="2003-04-14T00:00:00"/>
    <s v="F"/>
    <s v="B"/>
    <n v="2"/>
    <n v="25"/>
    <n v="758"/>
    <s v="U"/>
    <x v="0"/>
  </r>
  <r>
    <x v="11960"/>
    <x v="7"/>
    <s v="TI"/>
    <n v="1087616607"/>
    <s v="CUASTUMAL"/>
    <s v="SANTANDER"/>
    <s v="BRAYAN"/>
    <s v="CAMILO"/>
    <d v="2005-10-14T00:00:00"/>
    <s v="M"/>
    <s v="C"/>
    <m/>
    <n v="25"/>
    <n v="758"/>
    <s v="R"/>
    <x v="0"/>
  </r>
  <r>
    <x v="11961"/>
    <x v="7"/>
    <s v="CC"/>
    <n v="35411670"/>
    <s v="REYES"/>
    <s v="ZAPATA"/>
    <s v="BLANCA"/>
    <s v="LIGIA"/>
    <d v="1967-12-09T00:00:00"/>
    <s v="F"/>
    <s v="B"/>
    <m/>
    <n v="25"/>
    <n v="758"/>
    <s v="U"/>
    <x v="1"/>
  </r>
  <r>
    <x v="11962"/>
    <x v="7"/>
    <s v="CC"/>
    <n v="23857118"/>
    <s v="RODRIGUEZ"/>
    <s v="CORONADO"/>
    <s v="GLORIA"/>
    <s v="INES"/>
    <d v="1970-01-18T00:00:00"/>
    <s v="F"/>
    <s v="C"/>
    <m/>
    <n v="25"/>
    <n v="758"/>
    <s v="U"/>
    <x v="0"/>
  </r>
  <r>
    <x v="11963"/>
    <x v="7"/>
    <s v="CC"/>
    <n v="1075877363"/>
    <s v="AGUILERA"/>
    <s v="PEÑA"/>
    <s v="YEISON"/>
    <s v="GEOVANI"/>
    <d v="1997-12-10T00:00:00"/>
    <s v="M"/>
    <s v="B"/>
    <n v="2"/>
    <n v="25"/>
    <n v="758"/>
    <s v="U"/>
    <x v="0"/>
  </r>
  <r>
    <x v="11964"/>
    <x v="7"/>
    <s v="CC"/>
    <n v="11343949"/>
    <s v="GOMEZ"/>
    <s v="ZABALA"/>
    <s v="LUIS"/>
    <s v="ALFREDO"/>
    <d v="1966-10-17T00:00:00"/>
    <s v="M"/>
    <s v="C"/>
    <m/>
    <n v="25"/>
    <n v="758"/>
    <s v="U"/>
    <x v="0"/>
  </r>
  <r>
    <x v="11965"/>
    <x v="7"/>
    <s v="CC"/>
    <n v="39818203"/>
    <s v="LINARES"/>
    <s v="CAÑAS"/>
    <s v="ELVIA"/>
    <s v="ALCIRA"/>
    <d v="1972-03-04T00:00:00"/>
    <s v="F"/>
    <s v="B"/>
    <n v="1"/>
    <n v="25"/>
    <n v="758"/>
    <s v="R"/>
    <x v="0"/>
  </r>
  <r>
    <x v="11966"/>
    <x v="7"/>
    <s v="CC"/>
    <n v="34540956"/>
    <s v="LUGO"/>
    <s v="OBANDO"/>
    <s v="ANA"/>
    <s v="DELIA"/>
    <d v="1962-07-27T00:00:00"/>
    <s v="F"/>
    <s v="C"/>
    <m/>
    <n v="25"/>
    <n v="758"/>
    <s v="U"/>
    <x v="0"/>
  </r>
  <r>
    <x v="11967"/>
    <x v="7"/>
    <s v="CC"/>
    <n v="3028794"/>
    <s v="GONZALEZ"/>
    <m/>
    <s v="JAIRO"/>
    <s v="ALBERTO"/>
    <d v="1975-09-03T00:00:00"/>
    <s v="M"/>
    <s v="C"/>
    <n v="1"/>
    <n v="25"/>
    <n v="758"/>
    <s v="R"/>
    <x v="0"/>
  </r>
  <r>
    <x v="11968"/>
    <x v="7"/>
    <s v="CC"/>
    <n v="1075874836"/>
    <s v="PINILLA"/>
    <s v="ROZO"/>
    <s v="DIEGO"/>
    <s v="ALEXANDER"/>
    <d v="1994-06-19T00:00:00"/>
    <s v="M"/>
    <s v="C"/>
    <m/>
    <n v="25"/>
    <n v="758"/>
    <s v="U"/>
    <x v="0"/>
  </r>
  <r>
    <x v="11969"/>
    <x v="7"/>
    <s v="CC"/>
    <n v="20948932"/>
    <s v="GUERRERO"/>
    <s v="MENDEZ"/>
    <s v="FANNY"/>
    <m/>
    <d v="1970-02-26T00:00:00"/>
    <s v="F"/>
    <s v="B"/>
    <n v="1"/>
    <n v="25"/>
    <n v="758"/>
    <s v="R"/>
    <x v="0"/>
  </r>
  <r>
    <x v="11970"/>
    <x v="7"/>
    <s v="TI"/>
    <n v="1033098729"/>
    <s v="MEDINA"/>
    <s v="BENAVIDES"/>
    <s v="MIGUEL"/>
    <s v="DUVAN"/>
    <d v="2006-01-02T00:00:00"/>
    <s v="M"/>
    <s v="B"/>
    <n v="2"/>
    <n v="25"/>
    <n v="758"/>
    <s v="U"/>
    <x v="0"/>
  </r>
  <r>
    <x v="11971"/>
    <x v="7"/>
    <s v="TI"/>
    <n v="1069872450"/>
    <s v="FLOREZ"/>
    <s v="ORDOÑEZ"/>
    <s v="YULI"/>
    <s v="VANESA"/>
    <d v="2006-06-20T00:00:00"/>
    <s v="F"/>
    <s v="B"/>
    <n v="2"/>
    <n v="25"/>
    <n v="758"/>
    <s v="U"/>
    <x v="0"/>
  </r>
  <r>
    <x v="11972"/>
    <x v="7"/>
    <s v="CC"/>
    <n v="63435281"/>
    <s v="BARRERA"/>
    <s v="PALOMINO"/>
    <s v="TILCIA"/>
    <m/>
    <d v="1970-09-23T00:00:00"/>
    <s v="F"/>
    <s v="C"/>
    <n v="1"/>
    <n v="25"/>
    <n v="758"/>
    <s v="R"/>
    <x v="0"/>
  </r>
  <r>
    <x v="11973"/>
    <x v="7"/>
    <s v="CC"/>
    <n v="1003838362"/>
    <s v="PEÑA"/>
    <s v="BARROS"/>
    <s v="DANNA"/>
    <s v="PAOLA"/>
    <d v="1999-06-24T00:00:00"/>
    <s v="F"/>
    <s v="C"/>
    <m/>
    <n v="25"/>
    <n v="758"/>
    <s v="U"/>
    <x v="0"/>
  </r>
  <r>
    <x v="11974"/>
    <x v="7"/>
    <s v="CC"/>
    <n v="80431430"/>
    <s v="ALARCON"/>
    <s v="GOMEZ"/>
    <s v="JOSE"/>
    <s v="JAVIER"/>
    <d v="1970-08-27T00:00:00"/>
    <s v="M"/>
    <s v="C"/>
    <m/>
    <n v="25"/>
    <n v="758"/>
    <s v="U"/>
    <x v="0"/>
  </r>
  <r>
    <x v="11975"/>
    <x v="7"/>
    <s v="CC"/>
    <n v="20946968"/>
    <s v="BALLESTEROS"/>
    <s v="VDA DE RAMIREZ"/>
    <s v="CARMEN"/>
    <s v="ELISA"/>
    <d v="1930-02-28T00:00:00"/>
    <s v="F"/>
    <s v="C"/>
    <m/>
    <n v="25"/>
    <n v="758"/>
    <s v="U"/>
    <x v="2"/>
  </r>
  <r>
    <x v="11976"/>
    <x v="7"/>
    <s v="CC"/>
    <n v="1075874090"/>
    <s v="BERMUDEZ"/>
    <s v="RIVAS"/>
    <s v="CLARA"/>
    <s v="STELLA"/>
    <d v="1993-04-04T00:00:00"/>
    <s v="F"/>
    <s v="C"/>
    <m/>
    <n v="25"/>
    <n v="758"/>
    <s v="U"/>
    <x v="0"/>
  </r>
  <r>
    <x v="11977"/>
    <x v="7"/>
    <s v="CC"/>
    <n v="3180202"/>
    <s v="LEON"/>
    <s v="AGUILERA"/>
    <s v="RAFAEL"/>
    <s v="ALFONSO"/>
    <d v="1956-08-22T00:00:00"/>
    <s v="M"/>
    <s v="C"/>
    <n v="1"/>
    <n v="25"/>
    <n v="758"/>
    <s v="R"/>
    <x v="0"/>
  </r>
  <r>
    <x v="11978"/>
    <x v="7"/>
    <s v="CC"/>
    <n v="1071630332"/>
    <s v="RINCON"/>
    <s v="RODRIGUEZ"/>
    <s v="RUBY"/>
    <s v="EMILSE"/>
    <d v="1993-02-08T00:00:00"/>
    <s v="F"/>
    <s v="C"/>
    <n v="1"/>
    <n v="25"/>
    <n v="758"/>
    <s v="R"/>
    <x v="0"/>
  </r>
  <r>
    <x v="11979"/>
    <x v="7"/>
    <s v="CC"/>
    <n v="1069304926"/>
    <s v="CIFUENTES"/>
    <s v="CORTES"/>
    <s v="SANDRA"/>
    <s v="MILENA"/>
    <d v="1994-12-02T00:00:00"/>
    <s v="F"/>
    <s v="C"/>
    <m/>
    <n v="25"/>
    <n v="758"/>
    <s v="U"/>
    <x v="0"/>
  </r>
  <r>
    <x v="11980"/>
    <x v="7"/>
    <s v="RC"/>
    <n v="1073386394"/>
    <s v="PRIETO"/>
    <s v="RAMIREZ"/>
    <s v="JUAN"/>
    <s v="JOSE"/>
    <d v="2018-11-03T00:00:00"/>
    <s v="M"/>
    <s v="B"/>
    <n v="2"/>
    <n v="25"/>
    <n v="758"/>
    <s v="R"/>
    <x v="0"/>
  </r>
  <r>
    <x v="11981"/>
    <x v="7"/>
    <s v="CC"/>
    <n v="1003838426"/>
    <s v="GARCIA"/>
    <s v="LOPEZ"/>
    <s v="CARLOS"/>
    <s v="FABIAN"/>
    <d v="2000-02-13T00:00:00"/>
    <s v="M"/>
    <s v="B"/>
    <n v="2"/>
    <n v="25"/>
    <n v="758"/>
    <s v="U"/>
    <x v="0"/>
  </r>
  <r>
    <x v="11982"/>
    <x v="7"/>
    <s v="RC"/>
    <n v="1075877692"/>
    <s v="PANQUEBA"/>
    <s v="SAAVEDRA"/>
    <s v="SEBASTIAN"/>
    <s v="CAMILO"/>
    <d v="2016-05-12T00:00:00"/>
    <s v="M"/>
    <s v="B"/>
    <n v="2"/>
    <n v="25"/>
    <n v="758"/>
    <s v="R"/>
    <x v="0"/>
  </r>
  <r>
    <x v="11983"/>
    <x v="7"/>
    <s v="CC"/>
    <n v="1075878856"/>
    <s v="ESTUPIÑAN"/>
    <s v="PEREZ"/>
    <s v="KAREN"/>
    <s v="STEFANIA"/>
    <d v="1999-11-23T00:00:00"/>
    <s v="F"/>
    <s v="C"/>
    <m/>
    <n v="25"/>
    <n v="758"/>
    <s v="U"/>
    <x v="0"/>
  </r>
  <r>
    <x v="11984"/>
    <x v="7"/>
    <s v="PT"/>
    <n v="6072193"/>
    <s v="RIVERO"/>
    <s v="MEDINA"/>
    <s v="JOSE"/>
    <s v="JAVIER"/>
    <d v="1991-02-21T00:00:00"/>
    <s v="M"/>
    <s v="C"/>
    <m/>
    <n v="25"/>
    <n v="758"/>
    <s v="U"/>
    <x v="0"/>
  </r>
  <r>
    <x v="11985"/>
    <x v="7"/>
    <s v="CC"/>
    <n v="80432473"/>
    <s v="VELASQUEZ"/>
    <s v="VENEGAS"/>
    <s v="RAUL"/>
    <m/>
    <d v="1980-05-21T00:00:00"/>
    <s v="M"/>
    <s v="B"/>
    <n v="1"/>
    <n v="25"/>
    <n v="758"/>
    <s v="U"/>
    <x v="0"/>
  </r>
  <r>
    <x v="11986"/>
    <x v="7"/>
    <s v="CC"/>
    <n v="52018425"/>
    <s v="ROA"/>
    <s v="TIRIA"/>
    <s v="DORA"/>
    <s v="HAIDEE"/>
    <d v="1969-02-15T00:00:00"/>
    <s v="F"/>
    <s v="B"/>
    <n v="1"/>
    <n v="25"/>
    <n v="758"/>
    <s v="U"/>
    <x v="0"/>
  </r>
  <r>
    <x v="11987"/>
    <x v="7"/>
    <s v="CC"/>
    <n v="1075876058"/>
    <s v="ROZO"/>
    <s v="CASTRO"/>
    <s v="INGRID"/>
    <s v="VIVIANA"/>
    <d v="1996-03-31T00:00:00"/>
    <s v="F"/>
    <s v="C"/>
    <n v="1"/>
    <n v="25"/>
    <n v="758"/>
    <s v="U"/>
    <x v="0"/>
  </r>
  <r>
    <x v="11988"/>
    <x v="7"/>
    <s v="CC"/>
    <n v="3056234"/>
    <s v="OSORIO"/>
    <s v="SANDOVAL"/>
    <s v="EDGAR"/>
    <s v="ORLANDO"/>
    <d v="1975-03-21T00:00:00"/>
    <s v="M"/>
    <s v="B"/>
    <n v="1"/>
    <n v="25"/>
    <n v="758"/>
    <s v="R"/>
    <x v="0"/>
  </r>
  <r>
    <x v="11989"/>
    <x v="7"/>
    <s v="TI"/>
    <n v="1073601208"/>
    <s v="BURBANO"/>
    <s v="GOMEZ"/>
    <s v="LAURA"/>
    <s v="SOFIA"/>
    <d v="2006-12-04T00:00:00"/>
    <s v="F"/>
    <s v="B"/>
    <n v="2"/>
    <n v="25"/>
    <n v="758"/>
    <s v="U"/>
    <x v="0"/>
  </r>
  <r>
    <x v="11990"/>
    <x v="7"/>
    <s v="CC"/>
    <n v="91014524"/>
    <s v="QUIÑONES"/>
    <s v="ROJAS"/>
    <s v="HERNAN"/>
    <m/>
    <d v="1971-11-22T00:00:00"/>
    <s v="M"/>
    <s v="C"/>
    <m/>
    <n v="25"/>
    <n v="758"/>
    <s v="U"/>
    <x v="0"/>
  </r>
  <r>
    <x v="11991"/>
    <x v="7"/>
    <s v="TI"/>
    <n v="1075876825"/>
    <s v="RODRIGUEZ"/>
    <s v="CASTAÑEDA"/>
    <s v="MARTIN"/>
    <s v="JULIAN"/>
    <d v="2015-03-20T00:00:00"/>
    <s v="M"/>
    <s v="B"/>
    <n v="2"/>
    <n v="25"/>
    <n v="758"/>
    <s v="U"/>
    <x v="0"/>
  </r>
  <r>
    <x v="11992"/>
    <x v="7"/>
    <s v="CC"/>
    <n v="1071143006"/>
    <s v="CRUZ"/>
    <s v="PEÑA"/>
    <s v="LUIS"/>
    <s v="GABRIEL"/>
    <d v="1991-05-07T00:00:00"/>
    <s v="M"/>
    <s v="C"/>
    <m/>
    <n v="25"/>
    <n v="758"/>
    <s v="U"/>
    <x v="0"/>
  </r>
  <r>
    <x v="11993"/>
    <x v="7"/>
    <s v="CC"/>
    <n v="24372488"/>
    <s v="HURTADO"/>
    <m/>
    <s v="GLORIA"/>
    <s v="CECILIA"/>
    <d v="1980-09-16T00:00:00"/>
    <s v="F"/>
    <s v="B"/>
    <n v="1"/>
    <n v="25"/>
    <n v="758"/>
    <s v="U"/>
    <x v="0"/>
  </r>
  <r>
    <x v="11994"/>
    <x v="7"/>
    <s v="CC"/>
    <n v="1075871344"/>
    <s v="COLORADO"/>
    <s v="PRIETO"/>
    <s v="MARTHA"/>
    <s v="LILIANA"/>
    <d v="1988-06-03T00:00:00"/>
    <s v="F"/>
    <s v="C"/>
    <n v="1"/>
    <n v="25"/>
    <n v="758"/>
    <s v="U"/>
    <x v="0"/>
  </r>
  <r>
    <x v="11995"/>
    <x v="7"/>
    <s v="CC"/>
    <n v="1075876583"/>
    <s v="MORALES"/>
    <s v="SARMIENTO"/>
    <s v="RAFAEL"/>
    <s v="LEONARDO"/>
    <d v="1996-11-18T00:00:00"/>
    <s v="M"/>
    <s v="C"/>
    <m/>
    <n v="25"/>
    <n v="758"/>
    <s v="R"/>
    <x v="0"/>
  </r>
  <r>
    <x v="11996"/>
    <x v="7"/>
    <s v="CC"/>
    <n v="1075875595"/>
    <s v="DAZA"/>
    <s v="NAVAL"/>
    <s v="MARIA"/>
    <s v="FERNANDA"/>
    <d v="1995-08-01T00:00:00"/>
    <s v="F"/>
    <s v="C"/>
    <n v="1"/>
    <n v="25"/>
    <n v="758"/>
    <s v="U"/>
    <x v="0"/>
  </r>
  <r>
    <x v="11997"/>
    <x v="7"/>
    <s v="TI"/>
    <n v="95121603463"/>
    <s v="ORTEGA"/>
    <s v="RAMIREZ"/>
    <s v="EDGAR"/>
    <s v="FABIAN"/>
    <d v="1995-12-16T00:00:00"/>
    <s v="M"/>
    <s v="B"/>
    <m/>
    <n v="25"/>
    <n v="758"/>
    <s v="R"/>
    <x v="1"/>
  </r>
  <r>
    <x v="11998"/>
    <x v="7"/>
    <s v="CC"/>
    <n v="1075876680"/>
    <s v="TUNJANO"/>
    <s v="MOJICA"/>
    <s v="BRAYAN"/>
    <s v="FERNANDO"/>
    <d v="1997-01-09T00:00:00"/>
    <s v="M"/>
    <s v="C"/>
    <m/>
    <n v="25"/>
    <n v="758"/>
    <s v="R"/>
    <x v="0"/>
  </r>
  <r>
    <x v="11999"/>
    <x v="7"/>
    <s v="CC"/>
    <n v="1000182686"/>
    <s v="RIVERA"/>
    <s v="LEAL"/>
    <s v="NIKOLAY"/>
    <s v="ADIEL"/>
    <d v="2002-06-04T00:00:00"/>
    <s v="M"/>
    <s v="B"/>
    <m/>
    <n v="25"/>
    <n v="758"/>
    <s v="U"/>
    <x v="1"/>
  </r>
  <r>
    <x v="12000"/>
    <x v="7"/>
    <s v="CC"/>
    <n v="1075878557"/>
    <s v="VENEGAS"/>
    <s v="GONZALEZ"/>
    <s v="LAURA"/>
    <s v="STEFANIE"/>
    <d v="1999-07-22T00:00:00"/>
    <s v="F"/>
    <s v="C"/>
    <m/>
    <n v="25"/>
    <n v="758"/>
    <s v="U"/>
    <x v="0"/>
  </r>
  <r>
    <x v="12001"/>
    <x v="7"/>
    <s v="TI"/>
    <n v="1031809150"/>
    <s v="BARRAGAN"/>
    <s v="MARIN"/>
    <s v="KAROL"/>
    <s v="VALENTINA"/>
    <d v="2007-01-04T00:00:00"/>
    <s v="F"/>
    <s v="B"/>
    <n v="2"/>
    <n v="25"/>
    <n v="758"/>
    <s v="U"/>
    <x v="0"/>
  </r>
  <r>
    <x v="12002"/>
    <x v="7"/>
    <s v="TI"/>
    <n v="1053331473"/>
    <s v="SANCHEZ"/>
    <s v="ABRIL"/>
    <s v="TATIANA"/>
    <s v="ROCIO"/>
    <d v="2007-01-16T00:00:00"/>
    <s v="F"/>
    <s v="B"/>
    <n v="2"/>
    <n v="25"/>
    <n v="758"/>
    <s v="R"/>
    <x v="0"/>
  </r>
  <r>
    <x v="12003"/>
    <x v="7"/>
    <s v="CC"/>
    <n v="1075878506"/>
    <s v="CORTES"/>
    <s v="PRIETO"/>
    <s v="JOHNATAN"/>
    <s v="ROIVEN"/>
    <d v="1999-06-24T00:00:00"/>
    <s v="M"/>
    <s v="C"/>
    <m/>
    <n v="25"/>
    <n v="758"/>
    <s v="R"/>
    <x v="0"/>
  </r>
  <r>
    <x v="12004"/>
    <x v="7"/>
    <s v="CC"/>
    <n v="1082806356"/>
    <s v="MAYORGA"/>
    <s v="DIAZ"/>
    <s v="PEDRO"/>
    <s v="JESUS"/>
    <d v="1997-09-07T00:00:00"/>
    <s v="M"/>
    <s v="C"/>
    <m/>
    <n v="25"/>
    <n v="758"/>
    <s v="R"/>
    <x v="0"/>
  </r>
  <r>
    <x v="12005"/>
    <x v="7"/>
    <s v="CC"/>
    <n v="3180623"/>
    <s v="GARCIA"/>
    <s v="TOVAR"/>
    <s v="JUAN"/>
    <s v="MANUEL"/>
    <d v="1963-12-08T00:00:00"/>
    <s v="M"/>
    <s v="B"/>
    <n v="3"/>
    <n v="25"/>
    <n v="758"/>
    <s v="U"/>
    <x v="0"/>
  </r>
  <r>
    <x v="12006"/>
    <x v="7"/>
    <s v="CC"/>
    <n v="20470553"/>
    <s v="CERINZA"/>
    <s v="RAMIREZ"/>
    <s v="OLGA"/>
    <s v="YANETH"/>
    <d v="1959-04-21T00:00:00"/>
    <s v="F"/>
    <s v="B"/>
    <n v="3"/>
    <n v="25"/>
    <n v="758"/>
    <s v="U"/>
    <x v="0"/>
  </r>
  <r>
    <x v="12007"/>
    <x v="7"/>
    <s v="CC"/>
    <n v="1036646862"/>
    <s v="RAMIREZ"/>
    <s v="MONSALVE"/>
    <s v="ROBINSON"/>
    <s v="JAVIER"/>
    <d v="1993-07-12T00:00:00"/>
    <s v="M"/>
    <s v="C"/>
    <m/>
    <n v="25"/>
    <n v="758"/>
    <s v="R"/>
    <x v="0"/>
  </r>
  <r>
    <x v="12008"/>
    <x v="7"/>
    <s v="CC"/>
    <n v="52584760"/>
    <s v="RODRIGUEZ"/>
    <m/>
    <s v="ANA"/>
    <s v="ELVIA"/>
    <d v="1968-09-05T00:00:00"/>
    <s v="F"/>
    <s v="B"/>
    <n v="3"/>
    <n v="25"/>
    <n v="758"/>
    <s v="R"/>
    <x v="0"/>
  </r>
  <r>
    <x v="12009"/>
    <x v="7"/>
    <s v="CC"/>
    <n v="35534589"/>
    <s v="TORRES"/>
    <s v="MONTAÑEZ"/>
    <s v="MARIA"/>
    <s v="EVANGELINA"/>
    <d v="1982-12-12T00:00:00"/>
    <s v="F"/>
    <s v="C"/>
    <m/>
    <n v="25"/>
    <n v="758"/>
    <s v="U"/>
    <x v="0"/>
  </r>
  <r>
    <x v="12010"/>
    <x v="7"/>
    <s v="CC"/>
    <n v="1079035139"/>
    <s v="AGUILERA"/>
    <s v="AGUILERA"/>
    <s v="ANGIE"/>
    <s v="CAROLINA"/>
    <d v="1998-08-29T00:00:00"/>
    <s v="F"/>
    <s v="C"/>
    <m/>
    <n v="25"/>
    <n v="758"/>
    <s v="U"/>
    <x v="0"/>
  </r>
  <r>
    <x v="12011"/>
    <x v="7"/>
    <s v="TI"/>
    <n v="1075660634"/>
    <s v="SAAVEDRA"/>
    <s v="RODRIGUEZ"/>
    <s v="HOWAR"/>
    <s v="MATIAS"/>
    <d v="2008-03-21T00:00:00"/>
    <s v="M"/>
    <s v="B"/>
    <n v="2"/>
    <n v="25"/>
    <n v="758"/>
    <s v="R"/>
    <x v="0"/>
  </r>
  <r>
    <x v="12012"/>
    <x v="7"/>
    <s v="CC"/>
    <n v="1075876919"/>
    <s v="RODRIGUEZ"/>
    <s v="GOMEZ"/>
    <s v="ANA"/>
    <s v="PAOLA"/>
    <d v="1997-05-13T00:00:00"/>
    <s v="F"/>
    <s v="B"/>
    <n v="1"/>
    <n v="25"/>
    <n v="758"/>
    <s v="R"/>
    <x v="0"/>
  </r>
  <r>
    <x v="12013"/>
    <x v="7"/>
    <s v="CC"/>
    <n v="92555377"/>
    <s v="RIVERO"/>
    <s v="QUIROZ"/>
    <s v="FRANCISCO"/>
    <s v="JOSE"/>
    <d v="1972-04-05T00:00:00"/>
    <s v="M"/>
    <s v="C"/>
    <m/>
    <n v="25"/>
    <n v="758"/>
    <s v="R"/>
    <x v="0"/>
  </r>
  <r>
    <x v="12014"/>
    <x v="7"/>
    <s v="TI"/>
    <n v="1072662695"/>
    <s v="RODRIGUEZ"/>
    <s v="RODRIGUEZ"/>
    <s v="KAREN"/>
    <s v="SOFIA"/>
    <d v="2009-10-31T00:00:00"/>
    <s v="F"/>
    <s v="B"/>
    <n v="2"/>
    <n v="25"/>
    <n v="758"/>
    <s v="R"/>
    <x v="0"/>
  </r>
  <r>
    <x v="12015"/>
    <x v="7"/>
    <s v="CC"/>
    <n v="80431902"/>
    <s v="LUGO"/>
    <s v="FLAUTERO"/>
    <s v="JAIME"/>
    <s v="CAMILO"/>
    <d v="1974-11-26T00:00:00"/>
    <s v="M"/>
    <s v="C"/>
    <n v="1"/>
    <n v="25"/>
    <n v="758"/>
    <s v="U"/>
    <x v="0"/>
  </r>
  <r>
    <x v="12016"/>
    <x v="7"/>
    <s v="CC"/>
    <n v="1075870128"/>
    <s v="SUAREZ"/>
    <s v="FUENTES"/>
    <s v="JOHAN"/>
    <s v="DUVAN"/>
    <d v="2004-02-28T00:00:00"/>
    <s v="M"/>
    <s v="B"/>
    <n v="2"/>
    <n v="25"/>
    <n v="758"/>
    <s v="R"/>
    <x v="0"/>
  </r>
  <r>
    <x v="12017"/>
    <x v="7"/>
    <s v="TI"/>
    <n v="1073483380"/>
    <s v="LADINO"/>
    <s v="SANTANA"/>
    <s v="KEVIN"/>
    <s v="ALEJANDRO"/>
    <d v="2010-08-02T00:00:00"/>
    <s v="M"/>
    <s v="B"/>
    <n v="2"/>
    <n v="25"/>
    <n v="758"/>
    <s v="U"/>
    <x v="0"/>
  </r>
  <r>
    <x v="12018"/>
    <x v="7"/>
    <s v="CC"/>
    <n v="35419403"/>
    <s v="VELANDIA"/>
    <s v="CRUZ"/>
    <s v="YOLANDA"/>
    <s v="PATRICIA"/>
    <d v="1976-10-26T00:00:00"/>
    <s v="F"/>
    <s v="C"/>
    <n v="1"/>
    <n v="25"/>
    <n v="758"/>
    <s v="U"/>
    <x v="0"/>
  </r>
  <r>
    <x v="12019"/>
    <x v="7"/>
    <s v="CC"/>
    <n v="1075875219"/>
    <s v="CHAPARRO"/>
    <s v="GARCIA"/>
    <s v="EDISON"/>
    <s v="ALEXANDER"/>
    <d v="1994-11-11T00:00:00"/>
    <s v="M"/>
    <s v="B"/>
    <m/>
    <n v="25"/>
    <n v="758"/>
    <s v="R"/>
    <x v="1"/>
  </r>
  <r>
    <x v="12020"/>
    <x v="7"/>
    <s v="RC"/>
    <n v="1075878831"/>
    <s v="MACANA"/>
    <s v="SANCHEZ"/>
    <s v="JUAN"/>
    <s v="DIEGO"/>
    <d v="2017-11-03T00:00:00"/>
    <s v="M"/>
    <s v="B"/>
    <n v="2"/>
    <n v="25"/>
    <n v="758"/>
    <s v="U"/>
    <x v="0"/>
  </r>
  <r>
    <x v="12021"/>
    <x v="7"/>
    <s v="CC"/>
    <n v="21055314"/>
    <s v="CHAVES"/>
    <s v="DE MARIN"/>
    <s v="NELDA"/>
    <s v="MARGOTH"/>
    <d v="1948-11-05T00:00:00"/>
    <s v="F"/>
    <s v="B"/>
    <n v="3"/>
    <n v="25"/>
    <n v="758"/>
    <s v="R"/>
    <x v="0"/>
  </r>
  <r>
    <x v="12022"/>
    <x v="7"/>
    <s v="CC"/>
    <n v="1085940105"/>
    <s v="COLIMBA"/>
    <s v="CABRERA"/>
    <s v="YOHANN"/>
    <s v="ALBERTO"/>
    <d v="1995-08-29T00:00:00"/>
    <s v="M"/>
    <s v="C"/>
    <m/>
    <n v="25"/>
    <n v="758"/>
    <s v="U"/>
    <x v="1"/>
  </r>
  <r>
    <x v="12023"/>
    <x v="7"/>
    <s v="CC"/>
    <n v="1075878643"/>
    <s v="MARTINEZ"/>
    <s v="PEREZ"/>
    <s v="JULIAN"/>
    <s v="ALBERTO"/>
    <d v="1999-07-27T00:00:00"/>
    <s v="M"/>
    <s v="C"/>
    <m/>
    <n v="25"/>
    <n v="758"/>
    <s v="U"/>
    <x v="0"/>
  </r>
  <r>
    <x v="12024"/>
    <x v="7"/>
    <s v="TI"/>
    <n v="1075876815"/>
    <s v="URREA"/>
    <s v="RAMOS"/>
    <s v="DANNA"/>
    <s v="MELISSA"/>
    <d v="2015-03-20T00:00:00"/>
    <s v="F"/>
    <s v="B"/>
    <n v="2"/>
    <n v="25"/>
    <n v="758"/>
    <s v="R"/>
    <x v="0"/>
  </r>
  <r>
    <x v="12025"/>
    <x v="7"/>
    <s v="CC"/>
    <n v="3180878"/>
    <s v="LUGO"/>
    <s v="RODRIGUEZ"/>
    <s v="RAFAEL"/>
    <s v="ENRIQUE"/>
    <d v="1966-01-31T00:00:00"/>
    <s v="M"/>
    <s v="C"/>
    <m/>
    <n v="25"/>
    <n v="758"/>
    <s v="U"/>
    <x v="0"/>
  </r>
  <r>
    <x v="12026"/>
    <x v="7"/>
    <s v="CC"/>
    <n v="1075870564"/>
    <s v="SANCHEZ"/>
    <s v="RODRIGUEZ"/>
    <s v="SINDY"/>
    <s v="JOHANA"/>
    <d v="1986-07-11T00:00:00"/>
    <s v="F"/>
    <s v="C"/>
    <m/>
    <n v="25"/>
    <n v="758"/>
    <s v="U"/>
    <x v="0"/>
  </r>
  <r>
    <x v="12027"/>
    <x v="7"/>
    <s v="CC"/>
    <n v="52992808"/>
    <s v="RODRIGUEZ"/>
    <s v="TORRES"/>
    <s v="MANYURI"/>
    <s v="TATIANA"/>
    <d v="1983-04-18T00:00:00"/>
    <s v="F"/>
    <s v="C"/>
    <n v="1"/>
    <n v="25"/>
    <n v="758"/>
    <s v="U"/>
    <x v="0"/>
  </r>
  <r>
    <x v="12028"/>
    <x v="7"/>
    <s v="TI"/>
    <n v="1076740956"/>
    <s v="URREGO"/>
    <s v="PEREZ"/>
    <s v="JUAN"/>
    <s v="FELIPE"/>
    <d v="2008-08-09T00:00:00"/>
    <s v="M"/>
    <s v="B"/>
    <n v="2"/>
    <n v="25"/>
    <n v="758"/>
    <s v="U"/>
    <x v="0"/>
  </r>
  <r>
    <x v="12029"/>
    <x v="7"/>
    <s v="CC"/>
    <n v="1075877787"/>
    <s v="MALDONADO"/>
    <s v="MORALES"/>
    <s v="VALENTINA"/>
    <m/>
    <d v="1998-06-23T00:00:00"/>
    <s v="F"/>
    <s v="B"/>
    <n v="2"/>
    <n v="25"/>
    <n v="758"/>
    <s v="U"/>
    <x v="0"/>
  </r>
  <r>
    <x v="12030"/>
    <x v="7"/>
    <s v="CC"/>
    <n v="79186491"/>
    <s v="MORENO"/>
    <s v="GUEVARA"/>
    <s v="MANUEL"/>
    <s v="VICENTE"/>
    <d v="1969-04-05T00:00:00"/>
    <s v="M"/>
    <s v="C"/>
    <m/>
    <n v="25"/>
    <n v="758"/>
    <s v="R"/>
    <x v="0"/>
  </r>
  <r>
    <x v="12031"/>
    <x v="7"/>
    <s v="CC"/>
    <n v="21021314"/>
    <s v="QUINTERO"/>
    <s v="CUBILLOS"/>
    <s v="MARIA"/>
    <s v="VICTORIA"/>
    <d v="1961-10-22T00:00:00"/>
    <s v="F"/>
    <s v="B"/>
    <n v="3"/>
    <n v="25"/>
    <n v="758"/>
    <s v="R"/>
    <x v="0"/>
  </r>
  <r>
    <x v="12032"/>
    <x v="7"/>
    <s v="CC"/>
    <n v="27228070"/>
    <s v="FUELTAN"/>
    <s v="TERMAL"/>
    <s v="YANET"/>
    <s v="DEL CARMEN"/>
    <d v="1976-11-07T00:00:00"/>
    <s v="F"/>
    <s v="B"/>
    <n v="1"/>
    <n v="25"/>
    <n v="758"/>
    <s v="R"/>
    <x v="0"/>
  </r>
  <r>
    <x v="12033"/>
    <x v="7"/>
    <s v="CC"/>
    <n v="1070706392"/>
    <s v="RAMIREZ"/>
    <s v="ALTAMAR"/>
    <s v="SANDRA"/>
    <s v="MILENA"/>
    <d v="1991-06-15T00:00:00"/>
    <s v="F"/>
    <s v="C"/>
    <m/>
    <n v="25"/>
    <n v="758"/>
    <s v="R"/>
    <x v="0"/>
  </r>
  <r>
    <x v="12034"/>
    <x v="7"/>
    <s v="CC"/>
    <n v="80432548"/>
    <s v="PRIETO"/>
    <s v="VALBUENA"/>
    <s v="HENRY"/>
    <s v="HERNAN"/>
    <d v="1980-12-29T00:00:00"/>
    <s v="M"/>
    <s v="C"/>
    <m/>
    <n v="25"/>
    <n v="758"/>
    <s v="U"/>
    <x v="0"/>
  </r>
  <r>
    <x v="12035"/>
    <x v="7"/>
    <s v="CC"/>
    <n v="21021646"/>
    <s v="CAMARGO"/>
    <s v="FLAUTERO"/>
    <s v="MARIA"/>
    <s v="DEL TRANSITO"/>
    <d v="1968-09-25T00:00:00"/>
    <s v="F"/>
    <s v="B"/>
    <n v="1"/>
    <n v="25"/>
    <n v="758"/>
    <s v="U"/>
    <x v="0"/>
  </r>
  <r>
    <x v="12036"/>
    <x v="7"/>
    <s v="CC"/>
    <n v="41537239"/>
    <s v="ROMERO"/>
    <s v="DE GARNICA"/>
    <s v="MARIA"/>
    <s v="LUISA"/>
    <d v="1948-10-25T00:00:00"/>
    <s v="F"/>
    <s v="B"/>
    <n v="1"/>
    <n v="25"/>
    <n v="758"/>
    <s v="U"/>
    <x v="0"/>
  </r>
  <r>
    <x v="12037"/>
    <x v="7"/>
    <s v="CC"/>
    <n v="1007565381"/>
    <s v="PRECIADO"/>
    <s v="PRECIADO"/>
    <s v="JOSE"/>
    <s v="LUIS"/>
    <d v="2000-08-20T00:00:00"/>
    <s v="M"/>
    <s v="B"/>
    <n v="2"/>
    <n v="25"/>
    <n v="758"/>
    <s v="R"/>
    <x v="0"/>
  </r>
  <r>
    <x v="12038"/>
    <x v="7"/>
    <s v="CC"/>
    <n v="1075876502"/>
    <s v="PALACIOS"/>
    <s v="NIÑO"/>
    <s v="CAMILO"/>
    <s v="ANDRES"/>
    <d v="1996-10-13T00:00:00"/>
    <s v="M"/>
    <s v="C"/>
    <m/>
    <n v="25"/>
    <n v="758"/>
    <s v="R"/>
    <x v="0"/>
  </r>
  <r>
    <x v="12039"/>
    <x v="7"/>
    <s v="TI"/>
    <n v="1075652706"/>
    <s v="RODRIGUEZ"/>
    <s v="RODRIGUEZ"/>
    <s v="KAROL"/>
    <s v="YISSE"/>
    <d v="2004-12-05T00:00:00"/>
    <s v="F"/>
    <s v="B"/>
    <n v="2"/>
    <n v="25"/>
    <n v="758"/>
    <s v="R"/>
    <x v="0"/>
  </r>
  <r>
    <x v="12040"/>
    <x v="7"/>
    <s v="CC"/>
    <n v="1003838328"/>
    <s v="NIVIA"/>
    <s v="CHAPARRO"/>
    <s v="KEVIN"/>
    <s v="ALEXANDER"/>
    <d v="2000-11-04T00:00:00"/>
    <s v="M"/>
    <s v="C"/>
    <m/>
    <n v="25"/>
    <n v="758"/>
    <s v="R"/>
    <x v="0"/>
  </r>
  <r>
    <x v="12041"/>
    <x v="7"/>
    <s v="PT"/>
    <n v="5737997"/>
    <s v="ANGARITA"/>
    <s v="CAICEDO"/>
    <s v="YEISY"/>
    <s v="CAROLINA"/>
    <d v="2014-09-18T00:00:00"/>
    <s v="F"/>
    <s v="B"/>
    <m/>
    <n v="25"/>
    <n v="758"/>
    <s v="U"/>
    <x v="1"/>
  </r>
  <r>
    <x v="12042"/>
    <x v="7"/>
    <s v="CC"/>
    <n v="1077145662"/>
    <s v="MALAGON"/>
    <s v="PANCHE"/>
    <s v="FREDY"/>
    <s v="YOBANI"/>
    <d v="1989-12-15T00:00:00"/>
    <s v="M"/>
    <s v="C"/>
    <m/>
    <n v="25"/>
    <n v="758"/>
    <s v="U"/>
    <x v="0"/>
  </r>
  <r>
    <x v="12043"/>
    <x v="7"/>
    <s v="CC"/>
    <n v="1075878518"/>
    <s v="PRIETO"/>
    <s v="OSPINA"/>
    <s v="PAULA"/>
    <s v="DANIELA"/>
    <d v="1999-07-03T00:00:00"/>
    <s v="F"/>
    <s v="B"/>
    <n v="2"/>
    <n v="25"/>
    <n v="758"/>
    <s v="U"/>
    <x v="0"/>
  </r>
  <r>
    <x v="12044"/>
    <x v="7"/>
    <s v="TI"/>
    <n v="1028493026"/>
    <s v="HERRERA"/>
    <s v="VALBUENA"/>
    <s v="SAMUEL"/>
    <s v="ALEJANDRO"/>
    <d v="2010-06-12T00:00:00"/>
    <s v="M"/>
    <s v="B"/>
    <n v="2"/>
    <n v="25"/>
    <n v="758"/>
    <s v="R"/>
    <x v="0"/>
  </r>
  <r>
    <x v="12045"/>
    <x v="7"/>
    <s v="CC"/>
    <n v="3056612"/>
    <s v="REYES"/>
    <s v="TURRIAGO"/>
    <s v="RUBEN"/>
    <s v="RODRIGO"/>
    <d v="1979-04-26T00:00:00"/>
    <s v="M"/>
    <s v="B"/>
    <n v="1"/>
    <n v="25"/>
    <n v="758"/>
    <s v="U"/>
    <x v="0"/>
  </r>
  <r>
    <x v="12046"/>
    <x v="7"/>
    <s v="TI"/>
    <n v="1020000262"/>
    <s v="NIETO"/>
    <s v="QUINTERO"/>
    <s v="JUAN"/>
    <s v="DIEGO"/>
    <d v="2011-09-30T00:00:00"/>
    <s v="M"/>
    <s v="B"/>
    <n v="2"/>
    <n v="25"/>
    <n v="758"/>
    <s v="U"/>
    <x v="0"/>
  </r>
  <r>
    <x v="12047"/>
    <x v="7"/>
    <s v="CC"/>
    <n v="35409917"/>
    <s v="RAMIREZ"/>
    <s v="BARRAGAN"/>
    <s v="LUCIA"/>
    <s v="AURORA"/>
    <d v="1965-10-22T00:00:00"/>
    <s v="F"/>
    <s v="B"/>
    <m/>
    <n v="25"/>
    <n v="758"/>
    <s v="U"/>
    <x v="2"/>
  </r>
  <r>
    <x v="12048"/>
    <x v="7"/>
    <s v="TI"/>
    <n v="1075875513"/>
    <s v="GONZALEZ"/>
    <s v="LEON"/>
    <s v="JUAN"/>
    <s v="ESTEBAN"/>
    <d v="2013-06-11T00:00:00"/>
    <s v="M"/>
    <s v="B"/>
    <n v="2"/>
    <n v="25"/>
    <n v="758"/>
    <s v="U"/>
    <x v="0"/>
  </r>
  <r>
    <x v="12049"/>
    <x v="7"/>
    <s v="CC"/>
    <n v="20948534"/>
    <s v="CANDIL"/>
    <s v="RODRIGUEZ"/>
    <s v="MARIA"/>
    <s v="DEL CARMEN"/>
    <d v="1968-06-17T00:00:00"/>
    <s v="F"/>
    <s v="C"/>
    <m/>
    <n v="25"/>
    <n v="758"/>
    <s v="U"/>
    <x v="0"/>
  </r>
  <r>
    <x v="12050"/>
    <x v="7"/>
    <s v="CC"/>
    <n v="80545969"/>
    <s v="ORTIZ"/>
    <s v="RODRIGUEZ"/>
    <s v="LIBARDO"/>
    <m/>
    <d v="1981-11-24T00:00:00"/>
    <s v="M"/>
    <s v="C"/>
    <m/>
    <n v="25"/>
    <n v="758"/>
    <s v="R"/>
    <x v="0"/>
  </r>
  <r>
    <x v="12051"/>
    <x v="7"/>
    <s v="CC"/>
    <n v="1075872452"/>
    <s v="LANCHEROS"/>
    <s v="RODRIGUEZ"/>
    <s v="IVAN"/>
    <s v="DARIO"/>
    <d v="1990-06-30T00:00:00"/>
    <s v="M"/>
    <s v="B"/>
    <m/>
    <n v="25"/>
    <n v="758"/>
    <s v="U"/>
    <x v="1"/>
  </r>
  <r>
    <x v="12052"/>
    <x v="7"/>
    <s v="CC"/>
    <n v="1071167988"/>
    <s v="TOVAR"/>
    <s v="ACOSTA"/>
    <s v="LUISA"/>
    <s v="FERNANDA"/>
    <d v="1994-07-30T00:00:00"/>
    <s v="F"/>
    <s v="B"/>
    <n v="1"/>
    <n v="25"/>
    <n v="758"/>
    <s v="U"/>
    <x v="0"/>
  </r>
  <r>
    <x v="12053"/>
    <x v="7"/>
    <s v="TI"/>
    <n v="1070390393"/>
    <s v="FAGUA"/>
    <s v="GUZMAN"/>
    <s v="ALISSON"/>
    <s v="GABRIELLA"/>
    <d v="2008-10-27T00:00:00"/>
    <s v="F"/>
    <s v="B"/>
    <n v="2"/>
    <n v="25"/>
    <n v="758"/>
    <s v="R"/>
    <x v="0"/>
  </r>
  <r>
    <x v="12054"/>
    <x v="7"/>
    <s v="CC"/>
    <n v="1003825693"/>
    <s v="ZAMBRANO"/>
    <s v="GUAQUETA"/>
    <s v="JENNIFER"/>
    <s v="ALEXANDRA"/>
    <d v="2003-05-20T00:00:00"/>
    <s v="F"/>
    <s v="C"/>
    <m/>
    <n v="25"/>
    <n v="758"/>
    <s v="R"/>
    <x v="0"/>
  </r>
  <r>
    <x v="12055"/>
    <x v="7"/>
    <s v="CC"/>
    <n v="1000706300"/>
    <s v="SALINAS"/>
    <s v="SANCHEZ"/>
    <s v="CRISTIAN"/>
    <s v="CAMILO"/>
    <d v="2000-08-18T00:00:00"/>
    <s v="M"/>
    <s v="C"/>
    <m/>
    <n v="25"/>
    <n v="758"/>
    <s v="R"/>
    <x v="0"/>
  </r>
  <r>
    <x v="12056"/>
    <x v="7"/>
    <s v="CC"/>
    <n v="39819128"/>
    <s v="MANRIQUE"/>
    <s v="GOMEZ"/>
    <s v="ROSA"/>
    <s v="ELVIRA"/>
    <d v="1982-05-12T00:00:00"/>
    <s v="F"/>
    <s v="C"/>
    <m/>
    <n v="25"/>
    <n v="758"/>
    <s v="U"/>
    <x v="0"/>
  </r>
  <r>
    <x v="12057"/>
    <x v="7"/>
    <s v="CC"/>
    <n v="1075872595"/>
    <s v="PRIETO"/>
    <s v="GONZALEZ"/>
    <s v="JENNIFER"/>
    <s v="DAYANA"/>
    <d v="1990-10-14T00:00:00"/>
    <s v="F"/>
    <s v="C"/>
    <n v="1"/>
    <n v="25"/>
    <n v="758"/>
    <s v="U"/>
    <x v="0"/>
  </r>
  <r>
    <x v="12058"/>
    <x v="7"/>
    <s v="TI"/>
    <n v="1069304140"/>
    <s v="VARGAS"/>
    <s v="MONTAÑO"/>
    <s v="EDUARD"/>
    <s v="DANIEL"/>
    <d v="2010-07-06T00:00:00"/>
    <s v="M"/>
    <s v="B"/>
    <n v="2"/>
    <n v="25"/>
    <n v="758"/>
    <s v="U"/>
    <x v="0"/>
  </r>
  <r>
    <x v="12059"/>
    <x v="7"/>
    <s v="CC"/>
    <n v="1003838380"/>
    <s v="CARREÑO"/>
    <s v="AYALA"/>
    <s v="ANA"/>
    <s v="LIZETH"/>
    <d v="2000-05-30T00:00:00"/>
    <s v="F"/>
    <s v="C"/>
    <m/>
    <n v="25"/>
    <n v="758"/>
    <s v="R"/>
    <x v="0"/>
  </r>
  <r>
    <x v="12060"/>
    <x v="7"/>
    <s v="CC"/>
    <n v="80387255"/>
    <s v="CAMACHO"/>
    <s v="ARIAS"/>
    <s v="NELSON"/>
    <m/>
    <d v="1979-10-03T00:00:00"/>
    <s v="M"/>
    <s v="C"/>
    <m/>
    <n v="25"/>
    <n v="758"/>
    <s v="R"/>
    <x v="0"/>
  </r>
  <r>
    <x v="12061"/>
    <x v="7"/>
    <s v="CC"/>
    <n v="1003825774"/>
    <s v="SERNA"/>
    <s v="LOPEZ"/>
    <s v="JAIDER"/>
    <s v="ANDRES"/>
    <d v="2003-06-08T00:00:00"/>
    <s v="M"/>
    <s v="C"/>
    <m/>
    <n v="25"/>
    <n v="758"/>
    <s v="U"/>
    <x v="1"/>
  </r>
  <r>
    <x v="12062"/>
    <x v="7"/>
    <s v="TI"/>
    <n v="1091989040"/>
    <s v="CASTELLANOS"/>
    <s v="ZUÑIGA"/>
    <s v="NASHLY"/>
    <s v="NAHARA"/>
    <d v="2012-12-21T00:00:00"/>
    <s v="F"/>
    <s v="B"/>
    <n v="2"/>
    <n v="25"/>
    <n v="758"/>
    <s v="U"/>
    <x v="0"/>
  </r>
  <r>
    <x v="12063"/>
    <x v="7"/>
    <s v="CC"/>
    <n v="1004418097"/>
    <s v="REALPE"/>
    <s v="CUELLAR"/>
    <s v="LUIS"/>
    <s v="ALBERTO"/>
    <d v="2002-12-04T00:00:00"/>
    <s v="M"/>
    <s v="C"/>
    <m/>
    <n v="25"/>
    <n v="758"/>
    <s v="U"/>
    <x v="0"/>
  </r>
  <r>
    <x v="12064"/>
    <x v="7"/>
    <s v="CC"/>
    <n v="53146558"/>
    <s v="GONZALEZ"/>
    <s v="DIAZ"/>
    <s v="JOHANNA"/>
    <s v="PATRICIA"/>
    <d v="1982-10-22T00:00:00"/>
    <s v="F"/>
    <s v="B"/>
    <n v="1"/>
    <n v="25"/>
    <n v="758"/>
    <s v="U"/>
    <x v="0"/>
  </r>
  <r>
    <x v="12065"/>
    <x v="7"/>
    <s v="TI"/>
    <n v="1075675235"/>
    <s v="VARGAS"/>
    <s v="RAMOS"/>
    <s v="OSCAR"/>
    <s v="MATEO"/>
    <d v="2013-02-04T00:00:00"/>
    <s v="M"/>
    <s v="B"/>
    <n v="2"/>
    <n v="25"/>
    <n v="758"/>
    <s v="R"/>
    <x v="0"/>
  </r>
  <r>
    <x v="12066"/>
    <x v="7"/>
    <s v="CC"/>
    <n v="19358319"/>
    <s v="FIGUEROA"/>
    <s v="PILONIETA"/>
    <s v="SERGIO"/>
    <m/>
    <d v="1959-03-21T00:00:00"/>
    <s v="M"/>
    <s v="C"/>
    <n v="1"/>
    <n v="25"/>
    <n v="758"/>
    <s v="U"/>
    <x v="0"/>
  </r>
  <r>
    <x v="12067"/>
    <x v="7"/>
    <s v="CC"/>
    <n v="13749531"/>
    <s v="ALBARRACIN"/>
    <s v="ALBARRACIN"/>
    <s v="CESAR"/>
    <s v="ALFONSO"/>
    <d v="1981-03-28T00:00:00"/>
    <s v="M"/>
    <s v="C"/>
    <m/>
    <n v="25"/>
    <n v="758"/>
    <s v="U"/>
    <x v="0"/>
  </r>
  <r>
    <x v="12068"/>
    <x v="7"/>
    <s v="TI"/>
    <n v="1069304333"/>
    <s v="NARVAEZ"/>
    <s v="CHAVEZ"/>
    <s v="JUAN"/>
    <s v="PABLO"/>
    <d v="2011-02-01T00:00:00"/>
    <s v="M"/>
    <s v="B"/>
    <n v="2"/>
    <n v="25"/>
    <n v="758"/>
    <s v="U"/>
    <x v="0"/>
  </r>
  <r>
    <x v="12069"/>
    <x v="7"/>
    <s v="CC"/>
    <n v="1075875870"/>
    <s v="JOYA"/>
    <s v="GUTIERREZ"/>
    <s v="HAROLD"/>
    <s v="STIVE"/>
    <d v="1995-12-20T00:00:00"/>
    <s v="M"/>
    <s v="C"/>
    <m/>
    <n v="25"/>
    <n v="758"/>
    <s v="U"/>
    <x v="0"/>
  </r>
  <r>
    <x v="12070"/>
    <x v="7"/>
    <s v="CC"/>
    <n v="23560827"/>
    <s v="HERNANDEZ"/>
    <s v="REYES"/>
    <s v="LUCY"/>
    <s v="ESPERANZA"/>
    <d v="1963-04-13T00:00:00"/>
    <s v="F"/>
    <s v="C"/>
    <m/>
    <n v="25"/>
    <n v="758"/>
    <s v="U"/>
    <x v="0"/>
  </r>
  <r>
    <x v="12071"/>
    <x v="7"/>
    <s v="CC"/>
    <n v="1070009126"/>
    <s v="BERNAL"/>
    <m/>
    <s v="ANA"/>
    <s v="MARIA"/>
    <d v="1990-02-24T00:00:00"/>
    <s v="F"/>
    <s v="C"/>
    <m/>
    <n v="25"/>
    <n v="758"/>
    <s v="U"/>
    <x v="0"/>
  </r>
  <r>
    <x v="12072"/>
    <x v="7"/>
    <s v="CC"/>
    <n v="1075873917"/>
    <s v="RUIZ"/>
    <s v="GARZON"/>
    <s v="EDWIN"/>
    <s v="FERNEY"/>
    <d v="1992-12-01T00:00:00"/>
    <s v="M"/>
    <s v="C"/>
    <m/>
    <n v="25"/>
    <n v="758"/>
    <s v="U"/>
    <x v="0"/>
  </r>
  <r>
    <x v="12073"/>
    <x v="7"/>
    <s v="CC"/>
    <n v="20587719"/>
    <s v="RODRIGUEZ"/>
    <s v="CHALA"/>
    <s v="ROSA"/>
    <s v="SUSANA"/>
    <d v="1977-03-06T00:00:00"/>
    <s v="F"/>
    <s v="C"/>
    <m/>
    <n v="25"/>
    <n v="758"/>
    <s v="U"/>
    <x v="0"/>
  </r>
  <r>
    <x v="12074"/>
    <x v="7"/>
    <s v="CC"/>
    <n v="20645599"/>
    <s v="ALFONSO"/>
    <s v="AVELLANEDA"/>
    <s v="OLGA"/>
    <s v="OMAIRA"/>
    <d v="1979-04-26T00:00:00"/>
    <s v="F"/>
    <s v="C"/>
    <m/>
    <n v="25"/>
    <n v="758"/>
    <s v="R"/>
    <x v="0"/>
  </r>
  <r>
    <x v="12075"/>
    <x v="7"/>
    <s v="TI"/>
    <n v="1076740621"/>
    <s v="VIVAS"/>
    <s v="RODRIGUEZ"/>
    <s v="MARIA"/>
    <s v="SOFIA"/>
    <d v="2008-04-08T00:00:00"/>
    <s v="F"/>
    <s v="B"/>
    <n v="2"/>
    <n v="25"/>
    <n v="758"/>
    <s v="U"/>
    <x v="0"/>
  </r>
  <r>
    <x v="12076"/>
    <x v="7"/>
    <s v="CC"/>
    <n v="80387631"/>
    <s v="MEDINA"/>
    <s v="GUERRERO"/>
    <s v="CARLOS"/>
    <s v="ANDRES"/>
    <d v="1980-11-08T00:00:00"/>
    <s v="M"/>
    <s v="C"/>
    <m/>
    <n v="25"/>
    <n v="758"/>
    <s v="R"/>
    <x v="0"/>
  </r>
  <r>
    <x v="12077"/>
    <x v="7"/>
    <s v="RC"/>
    <n v="1075879927"/>
    <s v="CARRILLO"/>
    <s v="CAÑON"/>
    <s v="EMMA"/>
    <m/>
    <d v="2021-12-27T00:00:00"/>
    <s v="F"/>
    <s v="B"/>
    <n v="2"/>
    <n v="25"/>
    <n v="758"/>
    <s v="U"/>
    <x v="0"/>
  </r>
  <r>
    <x v="12078"/>
    <x v="7"/>
    <s v="TI"/>
    <n v="1013262114"/>
    <s v="HUERTAS"/>
    <s v="LEON"/>
    <s v="NATALIA"/>
    <m/>
    <d v="2006-07-19T00:00:00"/>
    <s v="F"/>
    <s v="B"/>
    <n v="2"/>
    <n v="25"/>
    <n v="758"/>
    <s v="U"/>
    <x v="0"/>
  </r>
  <r>
    <x v="12079"/>
    <x v="7"/>
    <s v="CC"/>
    <n v="39818373"/>
    <s v="FLAUTERO"/>
    <s v="RAMIREZ"/>
    <s v="NUBIA"/>
    <s v="ROCIO"/>
    <d v="1975-04-30T00:00:00"/>
    <s v="F"/>
    <s v="C"/>
    <m/>
    <n v="25"/>
    <n v="758"/>
    <s v="U"/>
    <x v="0"/>
  </r>
  <r>
    <x v="12080"/>
    <x v="7"/>
    <s v="TI"/>
    <n v="1075871122"/>
    <s v="RODRIGUEZ"/>
    <s v="LAVADO"/>
    <s v="ANDREA"/>
    <s v="VALENTINA"/>
    <d v="2005-11-27T00:00:00"/>
    <s v="F"/>
    <s v="B"/>
    <n v="2"/>
    <n v="25"/>
    <n v="758"/>
    <s v="R"/>
    <x v="0"/>
  </r>
  <r>
    <x v="12081"/>
    <x v="7"/>
    <s v="CC"/>
    <n v="39818377"/>
    <s v="PALACIOS"/>
    <s v="GUERRERO"/>
    <s v="MARTA"/>
    <s v="ISABEL"/>
    <d v="1973-12-01T00:00:00"/>
    <s v="F"/>
    <s v="C"/>
    <m/>
    <n v="25"/>
    <n v="758"/>
    <s v="R"/>
    <x v="0"/>
  </r>
  <r>
    <x v="12082"/>
    <x v="7"/>
    <s v="CC"/>
    <n v="35406684"/>
    <s v="PEDRAZA"/>
    <s v="ALMECIGA"/>
    <s v="MARIA"/>
    <s v="LUZ STELLA"/>
    <d v="1961-10-02T00:00:00"/>
    <s v="F"/>
    <s v="C"/>
    <m/>
    <n v="25"/>
    <n v="758"/>
    <s v="R"/>
    <x v="0"/>
  </r>
  <r>
    <x v="12083"/>
    <x v="7"/>
    <s v="CC"/>
    <n v="4085838"/>
    <s v="MEJIA"/>
    <s v="ALVAREZ"/>
    <s v="BENEDICTO"/>
    <m/>
    <d v="1976-06-10T00:00:00"/>
    <s v="M"/>
    <s v="C"/>
    <m/>
    <n v="25"/>
    <n v="758"/>
    <s v="U"/>
    <x v="0"/>
  </r>
  <r>
    <x v="12084"/>
    <x v="7"/>
    <s v="CC"/>
    <n v="41464503"/>
    <s v="ESTEPA"/>
    <s v="DE JEJEN"/>
    <s v="MARIA"/>
    <s v="DEL ROSARIO"/>
    <d v="1946-08-13T00:00:00"/>
    <s v="F"/>
    <s v="C"/>
    <m/>
    <n v="25"/>
    <n v="758"/>
    <s v="R"/>
    <x v="0"/>
  </r>
  <r>
    <x v="12085"/>
    <x v="7"/>
    <s v="CC"/>
    <n v="1127341553"/>
    <s v="ZUÑIGA"/>
    <s v="FLOREZ"/>
    <s v="MASSIEL"/>
    <s v="ALEJANDRA"/>
    <d v="1989-01-16T00:00:00"/>
    <s v="F"/>
    <s v="C"/>
    <m/>
    <n v="25"/>
    <n v="758"/>
    <s v="U"/>
    <x v="1"/>
  </r>
  <r>
    <x v="12086"/>
    <x v="7"/>
    <s v="CC"/>
    <n v="1020800350"/>
    <s v="QUEMBA"/>
    <s v="VARGAS"/>
    <s v="ERIKA"/>
    <s v="DANIELA"/>
    <d v="1994-12-25T00:00:00"/>
    <s v="F"/>
    <s v="C"/>
    <m/>
    <n v="25"/>
    <n v="758"/>
    <s v="U"/>
    <x v="0"/>
  </r>
  <r>
    <x v="12087"/>
    <x v="7"/>
    <s v="CC"/>
    <n v="1073601847"/>
    <s v="NIVIA"/>
    <s v="HERNANDEZ"/>
    <s v="MARTHA"/>
    <s v="LUCIA"/>
    <d v="1989-08-25T00:00:00"/>
    <s v="F"/>
    <s v="C"/>
    <m/>
    <n v="25"/>
    <n v="758"/>
    <s v="U"/>
    <x v="0"/>
  </r>
  <r>
    <x v="12088"/>
    <x v="7"/>
    <s v="CC"/>
    <n v="3180712"/>
    <s v="CASTRO"/>
    <s v="TEJERO"/>
    <s v="FABIO"/>
    <s v="AUGUSTO"/>
    <d v="1964-11-22T00:00:00"/>
    <s v="M"/>
    <s v="C"/>
    <m/>
    <n v="25"/>
    <n v="758"/>
    <s v="U"/>
    <x v="0"/>
  </r>
  <r>
    <x v="12089"/>
    <x v="7"/>
    <s v="CC"/>
    <n v="80190645"/>
    <s v="GRANADOS"/>
    <s v="GIRALDO"/>
    <s v="SERGIO"/>
    <s v="ANDRES"/>
    <d v="1984-05-22T00:00:00"/>
    <s v="M"/>
    <s v="C"/>
    <m/>
    <n v="25"/>
    <n v="758"/>
    <s v="U"/>
    <x v="1"/>
  </r>
  <r>
    <x v="12090"/>
    <x v="7"/>
    <s v="CC"/>
    <n v="80377452"/>
    <s v="MARTIN"/>
    <s v="MARTIN"/>
    <s v="NEL"/>
    <s v="ADOLFO"/>
    <d v="1978-06-06T00:00:00"/>
    <s v="M"/>
    <s v="C"/>
    <m/>
    <n v="25"/>
    <n v="758"/>
    <s v="U"/>
    <x v="0"/>
  </r>
  <r>
    <x v="12091"/>
    <x v="7"/>
    <s v="CC"/>
    <n v="1019081471"/>
    <s v="PINILLA"/>
    <s v="CASTILLO"/>
    <s v="ANGEL"/>
    <s v="ANDRES"/>
    <d v="1993-04-27T00:00:00"/>
    <s v="M"/>
    <s v="C"/>
    <m/>
    <n v="25"/>
    <n v="758"/>
    <s v="U"/>
    <x v="0"/>
  </r>
  <r>
    <x v="12092"/>
    <x v="7"/>
    <s v="CC"/>
    <n v="23945586"/>
    <s v="GUTIERREZ"/>
    <s v="GUTIERREZ"/>
    <s v="ROSA"/>
    <s v="AYDE"/>
    <d v="1977-04-05T00:00:00"/>
    <s v="F"/>
    <s v="C"/>
    <m/>
    <n v="25"/>
    <n v="758"/>
    <s v="U"/>
    <x v="0"/>
  </r>
  <r>
    <x v="12093"/>
    <x v="7"/>
    <s v="CC"/>
    <n v="1127341552"/>
    <s v="ZUÑIGA"/>
    <s v="FLOREZ"/>
    <s v="KELLY"/>
    <s v="JOHANNA"/>
    <d v="1992-08-03T00:00:00"/>
    <s v="F"/>
    <s v="C"/>
    <m/>
    <n v="25"/>
    <n v="758"/>
    <s v="U"/>
    <x v="0"/>
  </r>
  <r>
    <x v="12094"/>
    <x v="7"/>
    <s v="TI"/>
    <n v="1033111953"/>
    <s v="MARTINEZ"/>
    <s v="GIL"/>
    <s v="SARA"/>
    <s v="SOFIA"/>
    <d v="2012-04-24T00:00:00"/>
    <s v="F"/>
    <s v="B"/>
    <n v="2"/>
    <n v="25"/>
    <n v="758"/>
    <s v="U"/>
    <x v="0"/>
  </r>
  <r>
    <x v="12095"/>
    <x v="7"/>
    <s v="RC"/>
    <n v="1075879072"/>
    <s v="PASCAGAZA"/>
    <s v="FRANCO"/>
    <s v="JERONIMO"/>
    <m/>
    <d v="2018-06-13T00:00:00"/>
    <s v="M"/>
    <s v="B"/>
    <n v="2"/>
    <n v="25"/>
    <n v="758"/>
    <s v="U"/>
    <x v="0"/>
  </r>
  <r>
    <x v="12096"/>
    <x v="7"/>
    <s v="CC"/>
    <n v="3056107"/>
    <s v="PRADA"/>
    <m/>
    <s v="WILLIAM"/>
    <s v="CESAR"/>
    <d v="1974-03-08T00:00:00"/>
    <s v="M"/>
    <s v="C"/>
    <m/>
    <n v="25"/>
    <n v="758"/>
    <s v="U"/>
    <x v="0"/>
  </r>
  <r>
    <x v="12097"/>
    <x v="7"/>
    <s v="CC"/>
    <n v="1083984081"/>
    <s v="JUSPIAN"/>
    <s v="LOPEZ"/>
    <s v="SEBASTIAN"/>
    <m/>
    <d v="2004-01-11T00:00:00"/>
    <s v="M"/>
    <s v="B"/>
    <n v="2"/>
    <n v="25"/>
    <n v="758"/>
    <s v="U"/>
    <x v="0"/>
  </r>
  <r>
    <x v="12098"/>
    <x v="7"/>
    <s v="CC"/>
    <n v="20572764"/>
    <s v="GARZON"/>
    <s v="MENDEZ"/>
    <s v="RUBY"/>
    <m/>
    <d v="1973-09-28T00:00:00"/>
    <s v="F"/>
    <s v="C"/>
    <m/>
    <n v="25"/>
    <n v="758"/>
    <s v="U"/>
    <x v="0"/>
  </r>
  <r>
    <x v="12099"/>
    <x v="7"/>
    <s v="CC"/>
    <n v="4081334"/>
    <s v="AYALA"/>
    <s v="VARGAS"/>
    <s v="HECTOR"/>
    <s v="JULIO"/>
    <d v="1974-07-13T00:00:00"/>
    <s v="M"/>
    <s v="C"/>
    <m/>
    <n v="25"/>
    <n v="758"/>
    <s v="U"/>
    <x v="0"/>
  </r>
  <r>
    <x v="12100"/>
    <x v="7"/>
    <s v="CC"/>
    <n v="1109381596"/>
    <s v="ALDANA"/>
    <s v="JIMENEZ"/>
    <s v="LINDA"/>
    <s v="STEPLANNY"/>
    <d v="1988-02-27T00:00:00"/>
    <s v="F"/>
    <s v="C"/>
    <m/>
    <n v="25"/>
    <n v="758"/>
    <s v="U"/>
    <x v="0"/>
  </r>
  <r>
    <x v="12101"/>
    <x v="7"/>
    <s v="CC"/>
    <n v="1097664470"/>
    <s v="PEÑA"/>
    <s v="MATEUS"/>
    <s v="EDWIN"/>
    <m/>
    <d v="1986-09-26T00:00:00"/>
    <s v="M"/>
    <s v="C"/>
    <m/>
    <n v="25"/>
    <n v="758"/>
    <s v="U"/>
    <x v="0"/>
  </r>
  <r>
    <x v="12102"/>
    <x v="7"/>
    <s v="TI"/>
    <n v="1025150035"/>
    <s v="RODRIGUEZ"/>
    <s v="RUEDA"/>
    <s v="DYLAN"/>
    <s v="SNEIDER"/>
    <d v="2012-11-13T00:00:00"/>
    <s v="M"/>
    <s v="B"/>
    <n v="2"/>
    <n v="25"/>
    <n v="758"/>
    <s v="U"/>
    <x v="0"/>
  </r>
  <r>
    <x v="12103"/>
    <x v="7"/>
    <s v="CC"/>
    <n v="80432533"/>
    <s v="ESCOBAR"/>
    <s v="QUIROGA"/>
    <s v="ERIK"/>
    <s v="CHRISTIAN"/>
    <d v="1980-10-19T00:00:00"/>
    <s v="M"/>
    <s v="C"/>
    <m/>
    <n v="25"/>
    <n v="758"/>
    <s v="U"/>
    <x v="0"/>
  </r>
  <r>
    <x v="12104"/>
    <x v="7"/>
    <s v="CC"/>
    <n v="20677273"/>
    <s v="MORA"/>
    <s v="DE ALVAREZ"/>
    <s v="ANA"/>
    <s v="YURY"/>
    <d v="1961-11-18T00:00:00"/>
    <s v="F"/>
    <s v="B"/>
    <n v="3"/>
    <n v="25"/>
    <n v="758"/>
    <s v="U"/>
    <x v="0"/>
  </r>
  <r>
    <x v="12105"/>
    <x v="7"/>
    <s v="TI"/>
    <n v="1076740105"/>
    <s v="CORTES"/>
    <s v="CASTRO"/>
    <s v="EDUARD"/>
    <s v="CAMILO"/>
    <d v="2007-11-17T00:00:00"/>
    <s v="M"/>
    <s v="B"/>
    <n v="2"/>
    <n v="25"/>
    <n v="758"/>
    <s v="U"/>
    <x v="0"/>
  </r>
  <r>
    <x v="12106"/>
    <x v="7"/>
    <s v="CC"/>
    <n v="1075870146"/>
    <s v="DIAZ"/>
    <s v="AGUILERA"/>
    <s v="DAYANNA"/>
    <m/>
    <d v="2004-03-25T00:00:00"/>
    <s v="F"/>
    <s v="C"/>
    <m/>
    <n v="25"/>
    <n v="758"/>
    <s v="U"/>
    <x v="0"/>
  </r>
  <r>
    <x v="12107"/>
    <x v="7"/>
    <s v="TI"/>
    <n v="1072648623"/>
    <s v="QUIROGA"/>
    <s v="COLORADO"/>
    <s v="KAROL"/>
    <s v="TATIANA"/>
    <d v="2006-08-08T00:00:00"/>
    <s v="F"/>
    <s v="B"/>
    <n v="2"/>
    <n v="25"/>
    <n v="758"/>
    <s v="U"/>
    <x v="0"/>
  </r>
  <r>
    <x v="12108"/>
    <x v="7"/>
    <s v="CC"/>
    <n v="1003838088"/>
    <s v="GALVIS"/>
    <s v="CARO"/>
    <s v="VICTOR"/>
    <s v="ALEXIS"/>
    <d v="2003-03-04T00:00:00"/>
    <s v="M"/>
    <s v="B"/>
    <n v="2"/>
    <n v="25"/>
    <n v="758"/>
    <s v="R"/>
    <x v="0"/>
  </r>
  <r>
    <x v="12109"/>
    <x v="7"/>
    <s v="CC"/>
    <n v="1075875381"/>
    <s v="DELGADO"/>
    <s v="TORRES"/>
    <s v="JORGE"/>
    <s v="ANDRES"/>
    <d v="1995-04-06T00:00:00"/>
    <s v="M"/>
    <s v="C"/>
    <m/>
    <n v="25"/>
    <n v="758"/>
    <s v="U"/>
    <x v="0"/>
  </r>
  <r>
    <x v="12110"/>
    <x v="7"/>
    <s v="RC"/>
    <n v="1050734161"/>
    <s v="ARROYO"/>
    <s v="CUEVAS"/>
    <s v="EVELYN"/>
    <s v="SOFIA"/>
    <d v="2016-01-12T00:00:00"/>
    <s v="F"/>
    <s v="B"/>
    <n v="2"/>
    <n v="25"/>
    <n v="758"/>
    <s v="U"/>
    <x v="0"/>
  </r>
  <r>
    <x v="12111"/>
    <x v="7"/>
    <s v="CC"/>
    <n v="41342205"/>
    <s v="ORTIZ"/>
    <s v="DE AVILA"/>
    <s v="MARIA"/>
    <s v="DILIA"/>
    <d v="1943-06-10T00:00:00"/>
    <s v="F"/>
    <s v="C"/>
    <m/>
    <n v="25"/>
    <n v="758"/>
    <s v="U"/>
    <x v="0"/>
  </r>
  <r>
    <x v="12112"/>
    <x v="7"/>
    <s v="CC"/>
    <n v="20550466"/>
    <s v="TELLEZ"/>
    <s v="POVEDA"/>
    <s v="BLANCA"/>
    <s v="INES"/>
    <d v="1958-05-15T00:00:00"/>
    <s v="F"/>
    <s v="C"/>
    <m/>
    <n v="25"/>
    <n v="758"/>
    <s v="U"/>
    <x v="0"/>
  </r>
  <r>
    <x v="12113"/>
    <x v="7"/>
    <s v="CC"/>
    <n v="80431553"/>
    <s v="RIVAS"/>
    <s v="LARA"/>
    <s v="GERARDO"/>
    <m/>
    <d v="1972-04-23T00:00:00"/>
    <s v="M"/>
    <s v="C"/>
    <m/>
    <n v="25"/>
    <n v="758"/>
    <s v="R"/>
    <x v="0"/>
  </r>
  <r>
    <x v="12114"/>
    <x v="7"/>
    <s v="TI"/>
    <n v="1076246094"/>
    <s v="SANDOVAL"/>
    <s v="MUÑOZ"/>
    <s v="JULIAN"/>
    <s v="CAMILO"/>
    <d v="2010-12-03T00:00:00"/>
    <s v="M"/>
    <s v="B"/>
    <n v="2"/>
    <n v="25"/>
    <n v="758"/>
    <s v="R"/>
    <x v="0"/>
  </r>
  <r>
    <x v="12115"/>
    <x v="7"/>
    <s v="CC"/>
    <n v="1075871413"/>
    <s v="GARZON"/>
    <s v="GARZON"/>
    <s v="LUIS"/>
    <s v="FERNANDO"/>
    <d v="1988-07-08T00:00:00"/>
    <s v="M"/>
    <s v="C"/>
    <m/>
    <n v="25"/>
    <n v="758"/>
    <s v="U"/>
    <x v="0"/>
  </r>
  <r>
    <x v="12116"/>
    <x v="7"/>
    <s v="CC"/>
    <n v="80432715"/>
    <s v="BELTRAN"/>
    <s v="BALLESTEROS"/>
    <s v="JOSE"/>
    <s v="LEONARDO"/>
    <d v="1982-01-26T00:00:00"/>
    <s v="M"/>
    <s v="B"/>
    <n v="1"/>
    <n v="25"/>
    <n v="758"/>
    <s v="U"/>
    <x v="0"/>
  </r>
  <r>
    <x v="12117"/>
    <x v="7"/>
    <s v="CC"/>
    <n v="1077143231"/>
    <s v="CASALLAS"/>
    <s v="OTALORA"/>
    <s v="ALBA"/>
    <s v="INES"/>
    <d v="1987-06-17T00:00:00"/>
    <s v="F"/>
    <s v="C"/>
    <m/>
    <n v="25"/>
    <n v="758"/>
    <s v="U"/>
    <x v="0"/>
  </r>
  <r>
    <x v="12118"/>
    <x v="7"/>
    <s v="CC"/>
    <n v="1075877751"/>
    <s v="TOVAR"/>
    <s v="GUTIERREZ"/>
    <s v="VALENTINA"/>
    <m/>
    <d v="1998-06-04T00:00:00"/>
    <s v="F"/>
    <s v="B"/>
    <n v="1"/>
    <n v="25"/>
    <n v="758"/>
    <s v="R"/>
    <x v="0"/>
  </r>
  <r>
    <x v="12119"/>
    <x v="7"/>
    <s v="RC"/>
    <n v="1075877602"/>
    <s v="DIAZ"/>
    <s v="ROMERO"/>
    <s v="JUAN"/>
    <s v="SEBASTIAN"/>
    <d v="2016-04-06T00:00:00"/>
    <s v="M"/>
    <s v="B"/>
    <n v="2"/>
    <n v="25"/>
    <n v="758"/>
    <s v="R"/>
    <x v="0"/>
  </r>
  <r>
    <x v="12120"/>
    <x v="7"/>
    <s v="CC"/>
    <n v="80538884"/>
    <s v="ESPINEL"/>
    <s v="TELLEZ"/>
    <s v="JHON"/>
    <s v="JAIRO"/>
    <d v="1985-10-27T00:00:00"/>
    <s v="M"/>
    <s v="C"/>
    <n v="1"/>
    <n v="25"/>
    <n v="758"/>
    <s v="U"/>
    <x v="0"/>
  </r>
  <r>
    <x v="12121"/>
    <x v="7"/>
    <s v="RC"/>
    <n v="1075879116"/>
    <s v="GOMEZ"/>
    <s v="LARA"/>
    <s v="SARA"/>
    <s v="DANIELA"/>
    <d v="2018-07-26T00:00:00"/>
    <s v="F"/>
    <s v="B"/>
    <n v="2"/>
    <n v="25"/>
    <n v="758"/>
    <s v="R"/>
    <x v="0"/>
  </r>
  <r>
    <x v="12122"/>
    <x v="7"/>
    <s v="TI"/>
    <n v="1075876244"/>
    <s v="RAMIREZ"/>
    <s v="HERNANDEZ"/>
    <s v="ANGEL"/>
    <s v="TOMAS"/>
    <d v="2014-06-26T00:00:00"/>
    <s v="M"/>
    <s v="B"/>
    <n v="2"/>
    <n v="25"/>
    <n v="758"/>
    <s v="U"/>
    <x v="0"/>
  </r>
  <r>
    <x v="12123"/>
    <x v="7"/>
    <s v="TI"/>
    <n v="1075876779"/>
    <s v="RUIZ"/>
    <s v="LINARES"/>
    <s v="MARIO"/>
    <s v="ALEJANDRO"/>
    <d v="2015-02-24T00:00:00"/>
    <s v="M"/>
    <s v="B"/>
    <n v="2"/>
    <n v="25"/>
    <n v="758"/>
    <s v="U"/>
    <x v="0"/>
  </r>
  <r>
    <x v="12124"/>
    <x v="7"/>
    <s v="TI"/>
    <n v="1076240911"/>
    <s v="CARO"/>
    <s v="CARRION"/>
    <s v="DIANA"/>
    <s v="CAMILA"/>
    <d v="2004-10-28T00:00:00"/>
    <s v="F"/>
    <s v="B"/>
    <n v="2"/>
    <n v="25"/>
    <n v="758"/>
    <s v="R"/>
    <x v="0"/>
  </r>
  <r>
    <x v="12125"/>
    <x v="7"/>
    <s v="CC"/>
    <n v="1075877431"/>
    <s v="RUEDA"/>
    <s v="BAQUERO"/>
    <s v="DIEGO"/>
    <s v="ANDRES"/>
    <d v="1998-01-20T00:00:00"/>
    <s v="M"/>
    <s v="B"/>
    <n v="2"/>
    <n v="25"/>
    <n v="758"/>
    <s v="U"/>
    <x v="0"/>
  </r>
  <r>
    <x v="12126"/>
    <x v="7"/>
    <s v="CC"/>
    <n v="80432208"/>
    <s v="ALFONSO"/>
    <s v="PRIETO"/>
    <s v="OSCAR"/>
    <s v="LEONARDO"/>
    <d v="1977-07-15T00:00:00"/>
    <s v="M"/>
    <s v="C"/>
    <m/>
    <n v="25"/>
    <n v="758"/>
    <s v="U"/>
    <x v="0"/>
  </r>
  <r>
    <x v="12127"/>
    <x v="7"/>
    <s v="RC"/>
    <n v="1075880016"/>
    <s v="ROMERO"/>
    <s v="CASTILLO"/>
    <s v="GABRIELA"/>
    <m/>
    <d v="2022-06-25T00:00:00"/>
    <s v="F"/>
    <s v="B"/>
    <n v="2"/>
    <n v="25"/>
    <n v="758"/>
    <s v="R"/>
    <x v="0"/>
  </r>
  <r>
    <x v="12128"/>
    <x v="7"/>
    <s v="RC"/>
    <n v="1075879879"/>
    <s v="RODRIGUEZ"/>
    <s v="BELTRAN"/>
    <s v="MATHIAS"/>
    <m/>
    <d v="2021-10-16T00:00:00"/>
    <s v="M"/>
    <s v="B"/>
    <n v="2"/>
    <n v="25"/>
    <n v="758"/>
    <s v="R"/>
    <x v="0"/>
  </r>
  <r>
    <x v="12129"/>
    <x v="7"/>
    <s v="CC"/>
    <n v="1023970269"/>
    <s v="MORALES"/>
    <s v="RAMIREZ"/>
    <s v="YURANI"/>
    <s v="VALENTINA"/>
    <d v="1998-08-06T00:00:00"/>
    <s v="F"/>
    <s v="C"/>
    <m/>
    <n v="25"/>
    <n v="758"/>
    <s v="U"/>
    <x v="0"/>
  </r>
  <r>
    <x v="12130"/>
    <x v="7"/>
    <s v="CC"/>
    <n v="1079032006"/>
    <s v="CALDERON"/>
    <s v="CARDENAS"/>
    <s v="MAYERLY"/>
    <m/>
    <d v="2003-11-19T00:00:00"/>
    <s v="F"/>
    <s v="C"/>
    <m/>
    <n v="25"/>
    <n v="758"/>
    <s v="R"/>
    <x v="0"/>
  </r>
  <r>
    <x v="12131"/>
    <x v="7"/>
    <s v="CC"/>
    <n v="80525580"/>
    <s v="RINCON"/>
    <s v="RINCON"/>
    <s v="LUIS"/>
    <s v="ORLANDO"/>
    <d v="1979-03-15T00:00:00"/>
    <s v="M"/>
    <s v="C"/>
    <m/>
    <n v="25"/>
    <n v="758"/>
    <s v="U"/>
    <x v="0"/>
  </r>
  <r>
    <x v="12132"/>
    <x v="7"/>
    <s v="CC"/>
    <n v="1003838221"/>
    <s v="CAÑON"/>
    <s v="CASAS"/>
    <s v="BRAYAN"/>
    <s v="ANTONIO"/>
    <d v="2000-08-14T00:00:00"/>
    <s v="M"/>
    <s v="C"/>
    <m/>
    <n v="25"/>
    <n v="758"/>
    <s v="R"/>
    <x v="3"/>
  </r>
  <r>
    <x v="12133"/>
    <x v="7"/>
    <s v="CC"/>
    <n v="1000502411"/>
    <s v="BARBOSA"/>
    <s v="MORENO"/>
    <s v="ANGIE"/>
    <s v="ESTEFANIA"/>
    <d v="2000-08-25T00:00:00"/>
    <s v="F"/>
    <s v="B"/>
    <n v="2"/>
    <n v="25"/>
    <n v="758"/>
    <s v="U"/>
    <x v="0"/>
  </r>
  <r>
    <x v="12134"/>
    <x v="7"/>
    <s v="PT"/>
    <n v="5887184"/>
    <s v="ALVIS"/>
    <s v="POLO"/>
    <s v="JUANNETH"/>
    <s v="NAROSKI"/>
    <d v="1999-11-03T00:00:00"/>
    <s v="F"/>
    <s v="B"/>
    <n v="1"/>
    <n v="25"/>
    <n v="758"/>
    <s v="U"/>
    <x v="0"/>
  </r>
  <r>
    <x v="12135"/>
    <x v="7"/>
    <s v="CC"/>
    <n v="70724011"/>
    <s v="MARTINEZ"/>
    <s v="ESCOBAR"/>
    <s v="CARLOS"/>
    <s v="ALBERTO"/>
    <d v="1965-09-10T00:00:00"/>
    <s v="M"/>
    <s v="C"/>
    <m/>
    <n v="25"/>
    <n v="758"/>
    <s v="U"/>
    <x v="0"/>
  </r>
  <r>
    <x v="12136"/>
    <x v="7"/>
    <s v="TI"/>
    <n v="1141522807"/>
    <s v="VENEGAS"/>
    <s v="CHAMORRO"/>
    <s v="DANNA"/>
    <s v="GABRIELA"/>
    <d v="2012-01-09T00:00:00"/>
    <s v="F"/>
    <s v="B"/>
    <n v="2"/>
    <n v="25"/>
    <n v="758"/>
    <s v="R"/>
    <x v="0"/>
  </r>
  <r>
    <x v="12137"/>
    <x v="7"/>
    <s v="CC"/>
    <n v="1075875436"/>
    <s v="SANCHEZ"/>
    <s v="SANCHEZ"/>
    <s v="CHRISTIAN"/>
    <s v="FABIAN"/>
    <d v="1995-03-10T00:00:00"/>
    <s v="M"/>
    <s v="C"/>
    <m/>
    <n v="25"/>
    <n v="758"/>
    <s v="U"/>
    <x v="0"/>
  </r>
  <r>
    <x v="12138"/>
    <x v="7"/>
    <s v="TI"/>
    <n v="1077145432"/>
    <s v="PEDRAZA"/>
    <s v="OTALORA"/>
    <s v="DUVAN"/>
    <s v="FELIPE"/>
    <d v="2008-10-30T00:00:00"/>
    <s v="M"/>
    <s v="B"/>
    <n v="2"/>
    <n v="25"/>
    <n v="758"/>
    <s v="U"/>
    <x v="3"/>
  </r>
  <r>
    <x v="12139"/>
    <x v="7"/>
    <s v="CC"/>
    <n v="1075875807"/>
    <s v="RODRIGUEZ"/>
    <s v="CIFUENTES"/>
    <s v="ERIKA"/>
    <s v="ROCIO"/>
    <d v="1995-11-16T00:00:00"/>
    <s v="F"/>
    <s v="C"/>
    <n v="1"/>
    <n v="25"/>
    <n v="758"/>
    <s v="U"/>
    <x v="0"/>
  </r>
  <r>
    <x v="12140"/>
    <x v="7"/>
    <s v="CC"/>
    <n v="1032456041"/>
    <s v="CASTELLANOS"/>
    <s v="PEREZ"/>
    <s v="SHARON"/>
    <s v="YUVELLY"/>
    <d v="1993-03-30T00:00:00"/>
    <s v="F"/>
    <s v="B"/>
    <n v="1"/>
    <n v="25"/>
    <n v="758"/>
    <s v="R"/>
    <x v="0"/>
  </r>
  <r>
    <x v="12141"/>
    <x v="7"/>
    <s v="RC"/>
    <n v="1075877783"/>
    <s v="FORERO"/>
    <s v="NARANJO"/>
    <s v="SARA"/>
    <s v="VALENTINA"/>
    <d v="2016-06-26T00:00:00"/>
    <s v="F"/>
    <s v="B"/>
    <n v="2"/>
    <n v="25"/>
    <n v="758"/>
    <s v="R"/>
    <x v="0"/>
  </r>
  <r>
    <x v="12142"/>
    <x v="7"/>
    <s v="CC"/>
    <n v="19385707"/>
    <s v="MORALES"/>
    <s v="GAMBA"/>
    <s v="LUIS"/>
    <s v="ANTONIO"/>
    <d v="1960-01-17T00:00:00"/>
    <s v="M"/>
    <s v="C"/>
    <m/>
    <n v="25"/>
    <n v="758"/>
    <s v="U"/>
    <x v="0"/>
  </r>
  <r>
    <x v="12143"/>
    <x v="7"/>
    <s v="CC"/>
    <n v="1077086822"/>
    <s v="BOHORQUEZ"/>
    <s v="LESMES"/>
    <s v="LUIS"/>
    <s v="FERNANDO"/>
    <d v="1994-02-13T00:00:00"/>
    <s v="M"/>
    <s v="C"/>
    <m/>
    <n v="25"/>
    <n v="758"/>
    <s v="R"/>
    <x v="0"/>
  </r>
  <r>
    <x v="12144"/>
    <x v="7"/>
    <s v="CC"/>
    <n v="1070013762"/>
    <s v="MARIN"/>
    <s v="BARRAGAN"/>
    <s v="KAREM"/>
    <s v="JULIET"/>
    <d v="1994-02-01T00:00:00"/>
    <s v="F"/>
    <s v="C"/>
    <n v="1"/>
    <n v="25"/>
    <n v="758"/>
    <s v="R"/>
    <x v="0"/>
  </r>
  <r>
    <x v="12145"/>
    <x v="7"/>
    <s v="CC"/>
    <n v="1003823220"/>
    <s v="RODRIGUEZ"/>
    <s v="BENAVIDES"/>
    <s v="DEISY"/>
    <s v="DAYANA"/>
    <d v="2001-12-06T00:00:00"/>
    <s v="F"/>
    <s v="C"/>
    <m/>
    <n v="25"/>
    <n v="758"/>
    <s v="R"/>
    <x v="0"/>
  </r>
  <r>
    <x v="12146"/>
    <x v="7"/>
    <s v="CC"/>
    <n v="20941102"/>
    <s v="ZARAMA"/>
    <s v="DE GUERRERO"/>
    <s v="FANNY"/>
    <s v="AMPARO"/>
    <d v="1955-03-26T00:00:00"/>
    <s v="F"/>
    <s v="B"/>
    <m/>
    <n v="25"/>
    <n v="758"/>
    <s v="U"/>
    <x v="1"/>
  </r>
  <r>
    <x v="12147"/>
    <x v="7"/>
    <s v="TI"/>
    <n v="1080262928"/>
    <s v="BONILLA"/>
    <s v="ROJAS"/>
    <s v="JUAN"/>
    <s v="DAVID"/>
    <d v="2010-02-11T00:00:00"/>
    <s v="M"/>
    <s v="B"/>
    <n v="2"/>
    <n v="25"/>
    <n v="758"/>
    <s v="U"/>
    <x v="0"/>
  </r>
  <r>
    <x v="12148"/>
    <x v="7"/>
    <s v="CC"/>
    <n v="20947070"/>
    <s v="PRIETO"/>
    <s v="DE ROJAS"/>
    <s v="MARIA"/>
    <s v="ANTONIA"/>
    <d v="1940-07-03T00:00:00"/>
    <s v="F"/>
    <s v="C"/>
    <m/>
    <n v="25"/>
    <n v="758"/>
    <s v="R"/>
    <x v="0"/>
  </r>
  <r>
    <x v="12149"/>
    <x v="7"/>
    <s v="CC"/>
    <n v="51696204"/>
    <s v="BARRERO"/>
    <s v="RUBIANO"/>
    <s v="BLANCA"/>
    <m/>
    <d v="1960-12-02T00:00:00"/>
    <s v="F"/>
    <s v="C"/>
    <m/>
    <n v="25"/>
    <n v="758"/>
    <s v="U"/>
    <x v="0"/>
  </r>
  <r>
    <x v="12150"/>
    <x v="7"/>
    <s v="CC"/>
    <n v="13197276"/>
    <s v="ROJAS"/>
    <s v="IBARRA"/>
    <s v="ANDELFO"/>
    <m/>
    <d v="1974-04-26T00:00:00"/>
    <s v="M"/>
    <s v="C"/>
    <m/>
    <n v="25"/>
    <n v="758"/>
    <s v="U"/>
    <x v="1"/>
  </r>
  <r>
    <x v="12151"/>
    <x v="7"/>
    <s v="CC"/>
    <n v="1000372565"/>
    <s v="LEON"/>
    <s v="ORJUELA"/>
    <s v="ANA"/>
    <s v="MARIA"/>
    <d v="2003-11-03T00:00:00"/>
    <s v="F"/>
    <s v="A"/>
    <n v="4"/>
    <n v="25"/>
    <n v="758"/>
    <s v="U"/>
    <x v="0"/>
  </r>
  <r>
    <x v="12152"/>
    <x v="7"/>
    <s v="CC"/>
    <n v="19256759"/>
    <s v="GARCIA"/>
    <s v="RODRIGUEZ"/>
    <s v="JORGE"/>
    <s v="ENRIQUE"/>
    <d v="1955-06-28T00:00:00"/>
    <s v="M"/>
    <s v="C"/>
    <m/>
    <n v="25"/>
    <n v="758"/>
    <s v="U"/>
    <x v="0"/>
  </r>
  <r>
    <x v="12153"/>
    <x v="7"/>
    <s v="CC"/>
    <n v="1022929049"/>
    <s v="NIÑO"/>
    <s v="SORIANO"/>
    <s v="JACKELINE"/>
    <m/>
    <d v="1986-07-08T00:00:00"/>
    <s v="F"/>
    <s v="C"/>
    <m/>
    <n v="25"/>
    <n v="758"/>
    <s v="U"/>
    <x v="0"/>
  </r>
  <r>
    <x v="12154"/>
    <x v="7"/>
    <s v="CC"/>
    <n v="1110262473"/>
    <s v="GALEANO"/>
    <s v="ROJAS"/>
    <s v="LUIS"/>
    <s v="EDUARDO"/>
    <d v="1989-08-19T00:00:00"/>
    <s v="M"/>
    <s v="C"/>
    <m/>
    <n v="25"/>
    <n v="758"/>
    <s v="U"/>
    <x v="0"/>
  </r>
  <r>
    <x v="12155"/>
    <x v="7"/>
    <s v="CC"/>
    <n v="5969601"/>
    <s v="SANCHEZ"/>
    <s v="COLLAZOS"/>
    <s v="JOSE"/>
    <s v="ARIEL"/>
    <d v="1968-02-28T00:00:00"/>
    <s v="M"/>
    <s v="C"/>
    <m/>
    <n v="25"/>
    <n v="758"/>
    <s v="U"/>
    <x v="0"/>
  </r>
  <r>
    <x v="12156"/>
    <x v="7"/>
    <s v="CC"/>
    <n v="1075873395"/>
    <s v="SANDOVAL"/>
    <s v="TOVAR"/>
    <s v="DIEGO"/>
    <s v="EDUARDO"/>
    <d v="1992-02-02T00:00:00"/>
    <s v="M"/>
    <s v="C"/>
    <m/>
    <n v="25"/>
    <n v="758"/>
    <s v="U"/>
    <x v="0"/>
  </r>
  <r>
    <x v="12157"/>
    <x v="7"/>
    <s v="CC"/>
    <n v="80409134"/>
    <s v="CARVAJAL"/>
    <s v="RIAÑO"/>
    <s v="JOAQUIN"/>
    <m/>
    <d v="1965-09-05T00:00:00"/>
    <s v="M"/>
    <s v="C"/>
    <m/>
    <n v="25"/>
    <n v="758"/>
    <s v="R"/>
    <x v="0"/>
  </r>
  <r>
    <x v="12158"/>
    <x v="7"/>
    <s v="CC"/>
    <n v="1070957131"/>
    <s v="ROJAS"/>
    <s v="PINZON"/>
    <s v="JEIDY"/>
    <s v="LORENA"/>
    <d v="1990-03-09T00:00:00"/>
    <s v="F"/>
    <s v="C"/>
    <m/>
    <n v="25"/>
    <n v="758"/>
    <s v="U"/>
    <x v="0"/>
  </r>
  <r>
    <x v="12159"/>
    <x v="7"/>
    <s v="CC"/>
    <n v="55148778"/>
    <s v="ROJAS"/>
    <s v="ROJAS"/>
    <s v="FLORANGELA"/>
    <m/>
    <d v="1984-10-10T00:00:00"/>
    <s v="F"/>
    <s v="C"/>
    <m/>
    <n v="25"/>
    <n v="758"/>
    <s v="R"/>
    <x v="0"/>
  </r>
  <r>
    <x v="12160"/>
    <x v="7"/>
    <s v="CC"/>
    <n v="1003838113"/>
    <s v="VARGAS"/>
    <s v="FETIVA"/>
    <s v="DUVAN"/>
    <s v="FELIPE"/>
    <d v="2003-10-03T00:00:00"/>
    <s v="M"/>
    <s v="C"/>
    <m/>
    <n v="25"/>
    <n v="758"/>
    <s v="R"/>
    <x v="0"/>
  </r>
  <r>
    <x v="12161"/>
    <x v="7"/>
    <s v="CC"/>
    <n v="80432877"/>
    <s v="TIBADUISA"/>
    <s v="PARRA"/>
    <s v="ALEXANDER"/>
    <m/>
    <d v="1980-06-24T00:00:00"/>
    <s v="M"/>
    <s v="C"/>
    <m/>
    <n v="25"/>
    <n v="758"/>
    <s v="U"/>
    <x v="0"/>
  </r>
  <r>
    <x v="12162"/>
    <x v="7"/>
    <s v="TI"/>
    <n v="1090252204"/>
    <s v="CAMPEROS"/>
    <s v="GONZALEZ"/>
    <s v="YULY"/>
    <s v="ANDREA"/>
    <d v="2007-07-28T00:00:00"/>
    <s v="F"/>
    <s v="B"/>
    <n v="2"/>
    <n v="25"/>
    <n v="758"/>
    <s v="R"/>
    <x v="0"/>
  </r>
  <r>
    <x v="12163"/>
    <x v="7"/>
    <s v="CC"/>
    <n v="28901478"/>
    <s v="CHARRY"/>
    <s v="SANCHEZ"/>
    <s v="ALBA"/>
    <s v="MARY"/>
    <d v="1960-11-13T00:00:00"/>
    <s v="F"/>
    <s v="B"/>
    <n v="1"/>
    <n v="25"/>
    <n v="758"/>
    <s v="U"/>
    <x v="0"/>
  </r>
  <r>
    <x v="12164"/>
    <x v="7"/>
    <s v="CC"/>
    <n v="80431141"/>
    <s v="PRIETO"/>
    <s v="CIFUENTES"/>
    <s v="MARIO"/>
    <s v="DANILO"/>
    <d v="1968-05-11T00:00:00"/>
    <s v="M"/>
    <s v="C"/>
    <m/>
    <n v="25"/>
    <n v="758"/>
    <s v="R"/>
    <x v="0"/>
  </r>
  <r>
    <x v="12165"/>
    <x v="7"/>
    <s v="CC"/>
    <n v="39818586"/>
    <s v="LUGO"/>
    <s v="SORAZIPA"/>
    <s v="EVA"/>
    <s v="PATRICIA"/>
    <d v="1977-06-18T00:00:00"/>
    <s v="F"/>
    <s v="C"/>
    <m/>
    <n v="25"/>
    <n v="758"/>
    <s v="U"/>
    <x v="0"/>
  </r>
  <r>
    <x v="12166"/>
    <x v="7"/>
    <s v="RC"/>
    <n v="1075879876"/>
    <s v="PINZON"/>
    <s v="PEÑA"/>
    <s v="ANTHONELLA"/>
    <m/>
    <d v="2021-09-23T00:00:00"/>
    <s v="F"/>
    <s v="B"/>
    <n v="2"/>
    <n v="25"/>
    <n v="758"/>
    <s v="U"/>
    <x v="0"/>
  </r>
  <r>
    <x v="12167"/>
    <x v="7"/>
    <s v="CC"/>
    <n v="1051266838"/>
    <s v="RAMIREZ"/>
    <s v="MEJIA"/>
    <s v="LUZ"/>
    <s v="DARY"/>
    <d v="1995-07-28T00:00:00"/>
    <s v="F"/>
    <s v="C"/>
    <m/>
    <n v="25"/>
    <n v="758"/>
    <s v="U"/>
    <x v="0"/>
  </r>
  <r>
    <x v="12168"/>
    <x v="7"/>
    <s v="RC"/>
    <n v="1075879493"/>
    <s v="CUCAITA"/>
    <s v="CASTRO"/>
    <s v="JULIAN"/>
    <s v="FERNANDO"/>
    <d v="2019-12-20T00:00:00"/>
    <s v="M"/>
    <s v="B"/>
    <m/>
    <n v="25"/>
    <n v="758"/>
    <s v="U"/>
    <x v="1"/>
  </r>
  <r>
    <x v="12169"/>
    <x v="7"/>
    <s v="TI"/>
    <n v="1075875301"/>
    <s v="BELTRAN"/>
    <s v="DIAZ"/>
    <s v="SARAH"/>
    <m/>
    <d v="2013-02-22T00:00:00"/>
    <s v="F"/>
    <s v="B"/>
    <n v="2"/>
    <n v="25"/>
    <n v="758"/>
    <s v="U"/>
    <x v="0"/>
  </r>
  <r>
    <x v="12170"/>
    <x v="7"/>
    <s v="CC"/>
    <n v="1015997448"/>
    <s v="FLAUTERO"/>
    <s v="RODRIGUEZ"/>
    <s v="LUIS"/>
    <s v="HERNAN"/>
    <d v="1986-07-15T00:00:00"/>
    <s v="M"/>
    <s v="C"/>
    <m/>
    <n v="25"/>
    <n v="758"/>
    <s v="U"/>
    <x v="0"/>
  </r>
  <r>
    <x v="12171"/>
    <x v="7"/>
    <s v="TI"/>
    <n v="1075875356"/>
    <s v="RODRIGUEZ"/>
    <s v="AREVALO"/>
    <s v="ANTHONY"/>
    <m/>
    <d v="2013-03-31T00:00:00"/>
    <s v="M"/>
    <s v="B"/>
    <n v="2"/>
    <n v="25"/>
    <n v="758"/>
    <s v="U"/>
    <x v="0"/>
  </r>
  <r>
    <x v="12172"/>
    <x v="7"/>
    <s v="RC"/>
    <n v="1075879352"/>
    <s v="GUATIVA"/>
    <s v="LUGO"/>
    <s v="ASLY"/>
    <s v="JULIANA"/>
    <d v="2019-06-15T00:00:00"/>
    <s v="F"/>
    <s v="B"/>
    <n v="2"/>
    <n v="25"/>
    <n v="758"/>
    <s v="U"/>
    <x v="0"/>
  </r>
  <r>
    <x v="12173"/>
    <x v="7"/>
    <s v="CC"/>
    <n v="3028167"/>
    <s v="UBAQUE"/>
    <s v="PINEDA"/>
    <s v="GILVER"/>
    <m/>
    <d v="1972-01-07T00:00:00"/>
    <s v="M"/>
    <s v="C"/>
    <m/>
    <n v="25"/>
    <n v="758"/>
    <s v="U"/>
    <x v="0"/>
  </r>
  <r>
    <x v="12174"/>
    <x v="7"/>
    <s v="CC"/>
    <n v="1075875492"/>
    <s v="CAÑIZARES"/>
    <s v="VARGAS"/>
    <s v="TANIA"/>
    <s v="PAOLA"/>
    <d v="1995-06-10T00:00:00"/>
    <s v="F"/>
    <s v="C"/>
    <m/>
    <n v="25"/>
    <n v="758"/>
    <s v="U"/>
    <x v="0"/>
  </r>
  <r>
    <x v="12175"/>
    <x v="7"/>
    <s v="CC"/>
    <n v="1075873017"/>
    <s v="RAMIREZ"/>
    <s v="VELANDIA"/>
    <s v="EDILSON"/>
    <s v="LEONARDO"/>
    <d v="1991-06-29T00:00:00"/>
    <s v="M"/>
    <s v="C"/>
    <m/>
    <n v="25"/>
    <n v="758"/>
    <s v="U"/>
    <x v="0"/>
  </r>
  <r>
    <x v="12176"/>
    <x v="7"/>
    <s v="TI"/>
    <n v="1079034253"/>
    <s v="CALDERON"/>
    <s v="LINARES"/>
    <s v="KAREN"/>
    <s v="VANEZA"/>
    <d v="2012-03-15T00:00:00"/>
    <s v="F"/>
    <s v="B"/>
    <n v="2"/>
    <n v="25"/>
    <n v="758"/>
    <s v="R"/>
    <x v="0"/>
  </r>
  <r>
    <x v="12177"/>
    <x v="7"/>
    <s v="CC"/>
    <n v="1075878006"/>
    <s v="MARTINEZ"/>
    <s v="GARCIA"/>
    <s v="DAVID"/>
    <s v="FELIPE"/>
    <d v="1998-10-03T00:00:00"/>
    <s v="M"/>
    <s v="C"/>
    <m/>
    <n v="25"/>
    <n v="758"/>
    <s v="U"/>
    <x v="0"/>
  </r>
  <r>
    <x v="12178"/>
    <x v="7"/>
    <s v="TI"/>
    <n v="1013112615"/>
    <s v="RODRIGUEZ"/>
    <s v="PEÑA"/>
    <s v="MICHEL"/>
    <s v="MATEO"/>
    <d v="2006-11-07T00:00:00"/>
    <s v="M"/>
    <s v="B"/>
    <n v="2"/>
    <n v="25"/>
    <n v="758"/>
    <s v="U"/>
    <x v="0"/>
  </r>
  <r>
    <x v="12179"/>
    <x v="7"/>
    <s v="TI"/>
    <n v="1075870834"/>
    <s v="PALCHUCAN"/>
    <s v="BOYACA"/>
    <s v="JOHAN"/>
    <s v="SAID"/>
    <d v="2005-05-31T00:00:00"/>
    <s v="M"/>
    <s v="B"/>
    <n v="2"/>
    <n v="25"/>
    <n v="758"/>
    <s v="R"/>
    <x v="0"/>
  </r>
  <r>
    <x v="12180"/>
    <x v="7"/>
    <s v="CC"/>
    <n v="3222152"/>
    <s v="ALARCON"/>
    <s v="PARRA"/>
    <s v="EUSEBIO"/>
    <m/>
    <d v="1942-05-24T00:00:00"/>
    <s v="M"/>
    <s v="B"/>
    <m/>
    <n v="25"/>
    <n v="758"/>
    <s v="U"/>
    <x v="2"/>
  </r>
  <r>
    <x v="12181"/>
    <x v="7"/>
    <s v="CC"/>
    <n v="10025899"/>
    <s v="VIUCHE"/>
    <m/>
    <s v="PEDRO"/>
    <s v="ANIBAL"/>
    <d v="1975-04-15T00:00:00"/>
    <s v="M"/>
    <s v="C"/>
    <m/>
    <n v="25"/>
    <n v="758"/>
    <s v="U"/>
    <x v="0"/>
  </r>
  <r>
    <x v="12182"/>
    <x v="7"/>
    <s v="TI"/>
    <n v="1075872110"/>
    <s v="SANCHEZ"/>
    <s v="VALBUENA"/>
    <s v="SAMUEL"/>
    <s v="FELIPE"/>
    <d v="2007-11-17T00:00:00"/>
    <s v="M"/>
    <s v="B"/>
    <n v="2"/>
    <n v="25"/>
    <n v="758"/>
    <s v="R"/>
    <x v="0"/>
  </r>
  <r>
    <x v="12183"/>
    <x v="7"/>
    <s v="CC"/>
    <n v="1069304954"/>
    <s v="LEON"/>
    <s v="LEON"/>
    <s v="YANETH"/>
    <m/>
    <d v="1995-01-10T00:00:00"/>
    <s v="F"/>
    <s v="C"/>
    <m/>
    <n v="25"/>
    <n v="758"/>
    <s v="R"/>
    <x v="0"/>
  </r>
  <r>
    <x v="12184"/>
    <x v="7"/>
    <s v="CC"/>
    <n v="1075878030"/>
    <s v="ROMERO"/>
    <s v="RODRIGUEZ"/>
    <s v="SANDRA"/>
    <s v="YULIETH"/>
    <d v="1998-10-23T00:00:00"/>
    <s v="F"/>
    <s v="C"/>
    <m/>
    <n v="25"/>
    <n v="758"/>
    <s v="U"/>
    <x v="0"/>
  </r>
  <r>
    <x v="12185"/>
    <x v="7"/>
    <s v="CC"/>
    <n v="1075877809"/>
    <s v="PRIETO"/>
    <s v="RIAÑO"/>
    <s v="ESTEBAN"/>
    <s v="OSWALDO"/>
    <d v="1998-07-12T00:00:00"/>
    <s v="M"/>
    <s v="C"/>
    <m/>
    <n v="25"/>
    <n v="758"/>
    <s v="U"/>
    <x v="0"/>
  </r>
  <r>
    <x v="12186"/>
    <x v="7"/>
    <s v="CC"/>
    <n v="1003837880"/>
    <s v="PRIETO"/>
    <s v="RODRIGUEZ"/>
    <s v="LAURA"/>
    <s v="VALENTINA"/>
    <d v="2002-04-26T00:00:00"/>
    <s v="F"/>
    <s v="B"/>
    <n v="2"/>
    <n v="25"/>
    <n v="758"/>
    <s v="U"/>
    <x v="0"/>
  </r>
  <r>
    <x v="12187"/>
    <x v="7"/>
    <s v="CC"/>
    <n v="1075872669"/>
    <s v="MUÑOZ"/>
    <s v="VILLAMIL"/>
    <s v="PAOLA"/>
    <s v="YERALDI"/>
    <d v="1990-10-17T00:00:00"/>
    <s v="F"/>
    <s v="C"/>
    <m/>
    <n v="25"/>
    <n v="758"/>
    <s v="R"/>
    <x v="0"/>
  </r>
  <r>
    <x v="12188"/>
    <x v="7"/>
    <s v="CC"/>
    <n v="35426550"/>
    <s v="MURILLO"/>
    <s v="JIMENEZ"/>
    <s v="FLOR"/>
    <s v="MARIA"/>
    <d v="1983-05-03T00:00:00"/>
    <s v="F"/>
    <s v="B"/>
    <n v="1"/>
    <n v="25"/>
    <n v="758"/>
    <s v="R"/>
    <x v="0"/>
  </r>
  <r>
    <x v="12189"/>
    <x v="7"/>
    <s v="CC"/>
    <n v="1075873479"/>
    <s v="VANEGAS"/>
    <s v="PLAZAS"/>
    <s v="EDGAR"/>
    <s v="FABIAN"/>
    <d v="1992-03-23T00:00:00"/>
    <s v="M"/>
    <s v="C"/>
    <m/>
    <n v="25"/>
    <n v="758"/>
    <s v="R"/>
    <x v="0"/>
  </r>
  <r>
    <x v="12190"/>
    <x v="7"/>
    <s v="TI"/>
    <n v="1073482512"/>
    <s v="CHIVATA"/>
    <s v="BALLESTEROS"/>
    <s v="CRISTOFER"/>
    <s v="DUBUA"/>
    <d v="2008-07-14T00:00:00"/>
    <s v="M"/>
    <s v="B"/>
    <n v="2"/>
    <n v="25"/>
    <n v="758"/>
    <s v="R"/>
    <x v="0"/>
  </r>
  <r>
    <x v="12191"/>
    <x v="7"/>
    <s v="CC"/>
    <n v="23554437"/>
    <s v="TORRES"/>
    <s v="PEREZ"/>
    <s v="NANCY"/>
    <m/>
    <d v="1962-06-26T00:00:00"/>
    <s v="F"/>
    <s v="C"/>
    <m/>
    <n v="25"/>
    <n v="758"/>
    <s v="U"/>
    <x v="0"/>
  </r>
  <r>
    <x v="12192"/>
    <x v="7"/>
    <s v="CC"/>
    <n v="80431095"/>
    <s v="RODRIGUEZ"/>
    <s v="CORTES"/>
    <s v="LUIS"/>
    <s v="DANIEL"/>
    <d v="1967-12-22T00:00:00"/>
    <s v="M"/>
    <s v="C"/>
    <m/>
    <n v="25"/>
    <n v="758"/>
    <s v="U"/>
    <x v="0"/>
  </r>
  <r>
    <x v="12193"/>
    <x v="7"/>
    <s v="CC"/>
    <n v="394918"/>
    <s v="CUCHA"/>
    <s v="ECHEVERRIA"/>
    <s v="ARMANDO"/>
    <m/>
    <d v="1948-04-17T00:00:00"/>
    <s v="M"/>
    <s v="C"/>
    <m/>
    <n v="25"/>
    <n v="758"/>
    <s v="R"/>
    <x v="0"/>
  </r>
  <r>
    <x v="12194"/>
    <x v="7"/>
    <s v="CC"/>
    <n v="4253878"/>
    <s v="GOMEZ"/>
    <m/>
    <s v="UBALDO"/>
    <m/>
    <d v="1945-10-03T00:00:00"/>
    <s v="M"/>
    <s v="C"/>
    <m/>
    <n v="25"/>
    <n v="758"/>
    <s v="U"/>
    <x v="0"/>
  </r>
  <r>
    <x v="12195"/>
    <x v="7"/>
    <s v="CC"/>
    <n v="1075877451"/>
    <s v="RINCON"/>
    <s v="RAMIREZ"/>
    <s v="EDWIN"/>
    <s v="DAVID"/>
    <d v="1997-12-30T00:00:00"/>
    <s v="M"/>
    <s v="B"/>
    <n v="2"/>
    <n v="25"/>
    <n v="758"/>
    <s v="U"/>
    <x v="0"/>
  </r>
  <r>
    <x v="12196"/>
    <x v="7"/>
    <s v="CC"/>
    <n v="394256"/>
    <s v="MANCERA"/>
    <m/>
    <s v="JOSE"/>
    <s v="FEDERICO"/>
    <d v="1921-07-18T00:00:00"/>
    <s v="M"/>
    <s v="B"/>
    <m/>
    <n v="25"/>
    <n v="758"/>
    <s v="U"/>
    <x v="2"/>
  </r>
  <r>
    <x v="12197"/>
    <x v="7"/>
    <s v="CC"/>
    <n v="1075878312"/>
    <s v="FONSECA"/>
    <s v="CARO"/>
    <s v="ANA"/>
    <s v="MARIA"/>
    <d v="1999-03-02T00:00:00"/>
    <s v="F"/>
    <s v="C"/>
    <m/>
    <n v="25"/>
    <n v="758"/>
    <s v="U"/>
    <x v="0"/>
  </r>
  <r>
    <x v="12198"/>
    <x v="7"/>
    <s v="CC"/>
    <n v="1077089631"/>
    <s v="PIRATOVA"/>
    <s v="VARGAS"/>
    <s v="NATALY"/>
    <m/>
    <d v="1997-01-15T00:00:00"/>
    <s v="F"/>
    <s v="C"/>
    <n v="1"/>
    <n v="25"/>
    <n v="758"/>
    <s v="U"/>
    <x v="0"/>
  </r>
  <r>
    <x v="12199"/>
    <x v="7"/>
    <s v="CC"/>
    <n v="1075872318"/>
    <s v="TORRES"/>
    <s v="SUAREZ"/>
    <s v="MARIA"/>
    <s v="TERESA"/>
    <d v="1990-03-20T00:00:00"/>
    <s v="F"/>
    <s v="C"/>
    <m/>
    <n v="25"/>
    <n v="758"/>
    <s v="U"/>
    <x v="0"/>
  </r>
  <r>
    <x v="12200"/>
    <x v="7"/>
    <s v="CC"/>
    <n v="80432857"/>
    <s v="AGUILERA"/>
    <s v="CIFUENTES"/>
    <s v="HENRY"/>
    <s v="ANDRES"/>
    <d v="1982-12-11T00:00:00"/>
    <s v="M"/>
    <s v="C"/>
    <m/>
    <n v="25"/>
    <n v="758"/>
    <s v="U"/>
    <x v="0"/>
  </r>
  <r>
    <x v="12201"/>
    <x v="7"/>
    <s v="CC"/>
    <n v="39818375"/>
    <s v="PUERTO"/>
    <s v="OBREGOSO"/>
    <s v="DIANA"/>
    <s v="MARGARITA"/>
    <d v="1974-11-29T00:00:00"/>
    <s v="F"/>
    <s v="B"/>
    <n v="1"/>
    <n v="25"/>
    <n v="758"/>
    <s v="U"/>
    <x v="0"/>
  </r>
  <r>
    <x v="12202"/>
    <x v="7"/>
    <s v="CC"/>
    <n v="39818474"/>
    <s v="QUINTERO"/>
    <s v="SUAREZ"/>
    <s v="EMILCE"/>
    <m/>
    <d v="1976-09-11T00:00:00"/>
    <s v="F"/>
    <s v="C"/>
    <m/>
    <n v="25"/>
    <n v="758"/>
    <s v="R"/>
    <x v="0"/>
  </r>
  <r>
    <x v="12203"/>
    <x v="7"/>
    <s v="CC"/>
    <n v="1075873589"/>
    <s v="CASTRO"/>
    <s v="QUINTERO"/>
    <s v="LAURA"/>
    <s v="LORENA"/>
    <d v="1992-05-05T00:00:00"/>
    <s v="F"/>
    <s v="C"/>
    <m/>
    <n v="25"/>
    <n v="758"/>
    <s v="U"/>
    <x v="0"/>
  </r>
  <r>
    <x v="12204"/>
    <x v="7"/>
    <s v="CC"/>
    <n v="1000492051"/>
    <s v="GOMEZ"/>
    <s v="FUENTES"/>
    <s v="YEHIMI"/>
    <s v="LORENA"/>
    <d v="2000-09-30T00:00:00"/>
    <s v="F"/>
    <s v="C"/>
    <m/>
    <n v="25"/>
    <n v="758"/>
    <s v="U"/>
    <x v="0"/>
  </r>
  <r>
    <x v="12205"/>
    <x v="7"/>
    <s v="CC"/>
    <n v="39818122"/>
    <s v="MORALES"/>
    <s v="MORA"/>
    <s v="ANA"/>
    <s v="BEATRIZ"/>
    <d v="1971-03-13T00:00:00"/>
    <s v="F"/>
    <s v="C"/>
    <n v="1"/>
    <n v="25"/>
    <n v="758"/>
    <s v="U"/>
    <x v="0"/>
  </r>
  <r>
    <x v="12206"/>
    <x v="7"/>
    <s v="CC"/>
    <n v="1077087412"/>
    <s v="MAYORGA"/>
    <s v="SANCHEZ"/>
    <s v="JULIAN"/>
    <s v="FELIPE"/>
    <d v="1994-06-19T00:00:00"/>
    <s v="M"/>
    <s v="C"/>
    <m/>
    <n v="25"/>
    <n v="758"/>
    <s v="U"/>
    <x v="0"/>
  </r>
  <r>
    <x v="12207"/>
    <x v="7"/>
    <s v="CC"/>
    <n v="1003578099"/>
    <s v="ALFONSO"/>
    <s v="PRIETO"/>
    <s v="DANNA"/>
    <s v="ZAMARA"/>
    <d v="2000-10-07T00:00:00"/>
    <s v="F"/>
    <s v="B"/>
    <n v="2"/>
    <n v="25"/>
    <n v="758"/>
    <s v="U"/>
    <x v="0"/>
  </r>
  <r>
    <x v="12208"/>
    <x v="7"/>
    <s v="RC"/>
    <n v="1073535235"/>
    <s v="GARAY"/>
    <s v="TAPIERO"/>
    <s v="DARLA"/>
    <s v="ISABELLA"/>
    <d v="2016-11-16T00:00:00"/>
    <s v="F"/>
    <s v="B"/>
    <n v="2"/>
    <n v="25"/>
    <n v="758"/>
    <s v="U"/>
    <x v="0"/>
  </r>
  <r>
    <x v="12209"/>
    <x v="7"/>
    <s v="CC"/>
    <n v="52084827"/>
    <s v="MOLINA"/>
    <s v="ROBAYO"/>
    <s v="MARIA"/>
    <s v="MARTHA"/>
    <d v="1973-02-17T00:00:00"/>
    <s v="F"/>
    <s v="C"/>
    <m/>
    <n v="25"/>
    <n v="758"/>
    <s v="R"/>
    <x v="0"/>
  </r>
  <r>
    <x v="12210"/>
    <x v="7"/>
    <s v="CC"/>
    <n v="35221355"/>
    <s v="GOMEZ"/>
    <s v="GONZALEZ"/>
    <s v="ADRIANA"/>
    <m/>
    <d v="1981-01-08T00:00:00"/>
    <s v="F"/>
    <s v="C"/>
    <m/>
    <n v="25"/>
    <n v="758"/>
    <s v="R"/>
    <x v="1"/>
  </r>
  <r>
    <x v="12211"/>
    <x v="7"/>
    <s v="CC"/>
    <n v="39818415"/>
    <s v="ROZO"/>
    <s v="CARRION"/>
    <s v="ALEJANDRINA"/>
    <s v="ICELDA"/>
    <d v="1974-11-02T00:00:00"/>
    <s v="F"/>
    <s v="C"/>
    <m/>
    <n v="25"/>
    <n v="758"/>
    <s v="R"/>
    <x v="0"/>
  </r>
  <r>
    <x v="12212"/>
    <x v="7"/>
    <s v="CC"/>
    <n v="1003746414"/>
    <s v="ROMERO"/>
    <s v="PENAGOS"/>
    <s v="ROCY"/>
    <s v="ALEJANDRA"/>
    <d v="1992-04-14T00:00:00"/>
    <s v="F"/>
    <s v="C"/>
    <n v="1"/>
    <n v="25"/>
    <n v="758"/>
    <s v="R"/>
    <x v="0"/>
  </r>
  <r>
    <x v="12213"/>
    <x v="7"/>
    <s v="CC"/>
    <n v="1000929455"/>
    <s v="CALDERON"/>
    <s v="ROMERO"/>
    <s v="ANDRES"/>
    <s v="FELIPE"/>
    <d v="1995-08-08T00:00:00"/>
    <s v="M"/>
    <s v="C"/>
    <m/>
    <n v="25"/>
    <n v="758"/>
    <s v="U"/>
    <x v="2"/>
  </r>
  <r>
    <x v="12214"/>
    <x v="8"/>
    <s v="CC"/>
    <n v="20643377"/>
    <s v="MANCERA"/>
    <s v="DE GANTIVA"/>
    <s v="MARIA"/>
    <s v="INES"/>
    <d v="1938-03-03T00:00:00"/>
    <s v="F"/>
    <s v="B"/>
    <n v="1"/>
    <n v="25"/>
    <n v="758"/>
    <s v="U"/>
    <x v="0"/>
  </r>
  <r>
    <x v="12215"/>
    <x v="8"/>
    <s v="CC"/>
    <n v="52251135"/>
    <s v="ALFONSO"/>
    <s v="BERNAL"/>
    <s v="YANET"/>
    <s v="VIVIANA"/>
    <d v="1974-09-16T00:00:00"/>
    <s v="F"/>
    <s v="C"/>
    <m/>
    <n v="25"/>
    <n v="758"/>
    <s v="U"/>
    <x v="0"/>
  </r>
  <r>
    <x v="12216"/>
    <x v="8"/>
    <s v="RC"/>
    <n v="1072717370"/>
    <s v="CORTES"/>
    <s v="CORREA"/>
    <s v="GABRIEL"/>
    <s v="ENRIQUE"/>
    <d v="2016-03-25T00:00:00"/>
    <s v="M"/>
    <s v="B"/>
    <n v="2"/>
    <n v="25"/>
    <n v="758"/>
    <s v="U"/>
    <x v="0"/>
  </r>
  <r>
    <x v="12217"/>
    <x v="8"/>
    <s v="CC"/>
    <n v="39183803"/>
    <s v="LOPEZ"/>
    <s v="RODRIGUEZ"/>
    <s v="IRMA"/>
    <s v="DEL SOCORRO"/>
    <d v="1966-12-01T00:00:00"/>
    <s v="F"/>
    <s v="B"/>
    <n v="3"/>
    <n v="25"/>
    <n v="758"/>
    <s v="U"/>
    <x v="0"/>
  </r>
  <r>
    <x v="12218"/>
    <x v="8"/>
    <s v="CC"/>
    <n v="7224511"/>
    <s v="MARIÑO"/>
    <s v="BOHORQUEZ"/>
    <s v="HUMBERTO"/>
    <s v="ALONSO"/>
    <d v="1967-09-10T00:00:00"/>
    <s v="M"/>
    <s v="C"/>
    <m/>
    <n v="25"/>
    <n v="758"/>
    <s v="U"/>
    <x v="0"/>
  </r>
  <r>
    <x v="12219"/>
    <x v="8"/>
    <s v="TI"/>
    <n v="1074556531"/>
    <s v="SUTA"/>
    <s v="MORA"/>
    <s v="EMANUEL"/>
    <s v="DAVID"/>
    <d v="2006-02-17T00:00:00"/>
    <s v="M"/>
    <s v="B"/>
    <n v="2"/>
    <n v="25"/>
    <n v="758"/>
    <s v="U"/>
    <x v="0"/>
  </r>
  <r>
    <x v="12220"/>
    <x v="8"/>
    <s v="CC"/>
    <n v="5771448"/>
    <s v="SANABRIA"/>
    <s v="ROJAS"/>
    <s v="EULISES"/>
    <m/>
    <d v="1972-10-14T00:00:00"/>
    <s v="M"/>
    <s v="C"/>
    <m/>
    <n v="25"/>
    <n v="758"/>
    <s v="U"/>
    <x v="0"/>
  </r>
  <r>
    <x v="12221"/>
    <x v="7"/>
    <s v="CC"/>
    <n v="1075875531"/>
    <s v="DIAZ"/>
    <s v="DURAN"/>
    <s v="JESSICA"/>
    <s v="LORENA"/>
    <d v="1995-06-29T00:00:00"/>
    <s v="F"/>
    <s v="B"/>
    <n v="1"/>
    <n v="25"/>
    <n v="758"/>
    <s v="U"/>
    <x v="0"/>
  </r>
  <r>
    <x v="12222"/>
    <x v="7"/>
    <s v="CC"/>
    <n v="80450093"/>
    <s v="ACOSTA"/>
    <s v="ACOSTA"/>
    <s v="ANGEL"/>
    <s v="EDUARDO"/>
    <d v="1969-03-05T00:00:00"/>
    <s v="M"/>
    <s v="C"/>
    <m/>
    <n v="25"/>
    <n v="758"/>
    <s v="U"/>
    <x v="0"/>
  </r>
  <r>
    <x v="12223"/>
    <x v="7"/>
    <s v="CC"/>
    <n v="1075870598"/>
    <s v="ALVAREZ"/>
    <s v="SANABRIA"/>
    <s v="EDILSON"/>
    <s v="ARTURO"/>
    <d v="1987-01-07T00:00:00"/>
    <s v="M"/>
    <s v="C"/>
    <m/>
    <n v="25"/>
    <n v="758"/>
    <s v="U"/>
    <x v="0"/>
  </r>
  <r>
    <x v="12224"/>
    <x v="7"/>
    <s v="TI"/>
    <n v="1073483795"/>
    <s v="PALOMINO"/>
    <s v="ENCINALES"/>
    <s v="MARIANA"/>
    <s v="SALOME"/>
    <d v="2011-06-19T00:00:00"/>
    <s v="F"/>
    <s v="B"/>
    <n v="2"/>
    <n v="25"/>
    <n v="758"/>
    <s v="U"/>
    <x v="0"/>
  </r>
  <r>
    <x v="12225"/>
    <x v="7"/>
    <s v="CC"/>
    <n v="51898156"/>
    <s v="PEREZ"/>
    <s v="CABEZAS"/>
    <s v="CLARA"/>
    <s v="ANDREA"/>
    <d v="1967-11-18T00:00:00"/>
    <s v="F"/>
    <s v="B"/>
    <n v="1"/>
    <n v="25"/>
    <n v="758"/>
    <s v="U"/>
    <x v="0"/>
  </r>
  <r>
    <x v="12226"/>
    <x v="7"/>
    <s v="CC"/>
    <n v="20455308"/>
    <s v="RODRIGUEZ"/>
    <s v="MARTINEZ"/>
    <s v="MARIA"/>
    <s v="CRISTINA"/>
    <d v="1971-11-11T00:00:00"/>
    <s v="F"/>
    <s v="C"/>
    <m/>
    <n v="25"/>
    <n v="758"/>
    <s v="R"/>
    <x v="1"/>
  </r>
  <r>
    <x v="12227"/>
    <x v="7"/>
    <s v="CC"/>
    <n v="52977433"/>
    <s v="CRUZ"/>
    <s v="LAGUNA"/>
    <s v="YEMMY"/>
    <s v="MARCELA"/>
    <d v="1983-11-02T00:00:00"/>
    <s v="F"/>
    <s v="B"/>
    <n v="1"/>
    <n v="25"/>
    <n v="758"/>
    <s v="U"/>
    <x v="0"/>
  </r>
  <r>
    <x v="12228"/>
    <x v="7"/>
    <s v="CC"/>
    <n v="1003837817"/>
    <s v="AREVALO"/>
    <s v="AVELLANEDA"/>
    <s v="SEBASTIAN"/>
    <m/>
    <d v="1999-12-26T00:00:00"/>
    <s v="M"/>
    <s v="C"/>
    <m/>
    <n v="25"/>
    <n v="758"/>
    <s v="U"/>
    <x v="0"/>
  </r>
  <r>
    <x v="12229"/>
    <x v="7"/>
    <s v="CC"/>
    <n v="1075874785"/>
    <s v="MANCERA"/>
    <s v="SARMIENTO"/>
    <s v="ANDREA"/>
    <s v="CATALINA"/>
    <d v="1994-05-17T00:00:00"/>
    <s v="F"/>
    <s v="C"/>
    <m/>
    <n v="25"/>
    <n v="758"/>
    <s v="U"/>
    <x v="0"/>
  </r>
  <r>
    <x v="12230"/>
    <x v="7"/>
    <s v="CC"/>
    <n v="1070006532"/>
    <s v="JUEZ"/>
    <s v="GAMBOA"/>
    <s v="EDGAR"/>
    <s v="EDISON"/>
    <d v="1988-02-26T00:00:00"/>
    <s v="M"/>
    <s v="C"/>
    <m/>
    <n v="25"/>
    <n v="758"/>
    <s v="U"/>
    <x v="0"/>
  </r>
  <r>
    <x v="12231"/>
    <x v="7"/>
    <s v="CC"/>
    <n v="1075877843"/>
    <s v="SANCHEZ"/>
    <s v="RODRIGUEZ"/>
    <s v="NICOLAS"/>
    <s v="CAMILO"/>
    <d v="1998-07-30T00:00:00"/>
    <s v="M"/>
    <s v="C"/>
    <m/>
    <n v="25"/>
    <n v="758"/>
    <s v="U"/>
    <x v="0"/>
  </r>
  <r>
    <x v="12232"/>
    <x v="7"/>
    <s v="CC"/>
    <n v="80432984"/>
    <s v="PRIETO"/>
    <s v="ZORACIPA"/>
    <s v="JOSE"/>
    <s v="ANTONIO"/>
    <d v="1983-11-12T00:00:00"/>
    <s v="M"/>
    <s v="C"/>
    <m/>
    <n v="25"/>
    <n v="758"/>
    <s v="U"/>
    <x v="0"/>
  </r>
  <r>
    <x v="12233"/>
    <x v="7"/>
    <s v="CC"/>
    <n v="1003837740"/>
    <s v="AYALA"/>
    <s v="ROZO"/>
    <s v="LEONEL"/>
    <s v="ESTEBAN"/>
    <d v="2000-06-27T00:00:00"/>
    <s v="F"/>
    <s v="C"/>
    <m/>
    <n v="25"/>
    <n v="758"/>
    <s v="U"/>
    <x v="0"/>
  </r>
  <r>
    <x v="12234"/>
    <x v="7"/>
    <s v="CC"/>
    <n v="1057610996"/>
    <s v="FLECHAS"/>
    <s v="PRIETO"/>
    <s v="LUISA"/>
    <s v="JULIANA"/>
    <d v="1999-11-03T00:00:00"/>
    <s v="F"/>
    <s v="C"/>
    <m/>
    <n v="25"/>
    <n v="758"/>
    <s v="U"/>
    <x v="0"/>
  </r>
  <r>
    <x v="12235"/>
    <x v="7"/>
    <s v="CC"/>
    <n v="1075878101"/>
    <s v="TARAZONA"/>
    <s v="RODRIGUEZ"/>
    <s v="PAUL"/>
    <s v="SANTIAGO"/>
    <d v="1998-12-02T00:00:00"/>
    <s v="M"/>
    <s v="C"/>
    <m/>
    <n v="25"/>
    <n v="758"/>
    <s v="U"/>
    <x v="0"/>
  </r>
  <r>
    <x v="12236"/>
    <x v="7"/>
    <s v="CC"/>
    <n v="20948503"/>
    <s v="RAMIREZ"/>
    <s v="GARZON"/>
    <s v="LIGIA"/>
    <m/>
    <d v="1967-04-29T00:00:00"/>
    <s v="F"/>
    <s v="C"/>
    <n v="1"/>
    <n v="25"/>
    <n v="758"/>
    <s v="U"/>
    <x v="0"/>
  </r>
  <r>
    <x v="12237"/>
    <x v="7"/>
    <s v="TI"/>
    <n v="1072646090"/>
    <s v="PRIETO"/>
    <s v="PANTANO"/>
    <s v="LEIDY"/>
    <s v="VERONICA"/>
    <d v="2005-11-19T00:00:00"/>
    <s v="F"/>
    <s v="B"/>
    <n v="2"/>
    <n v="25"/>
    <n v="758"/>
    <s v="R"/>
    <x v="0"/>
  </r>
  <r>
    <x v="12238"/>
    <x v="7"/>
    <s v="CC"/>
    <n v="3196474"/>
    <s v="PACHON"/>
    <s v="ALVARADO"/>
    <s v="GERARDO"/>
    <s v="ENRIQUE"/>
    <d v="1981-02-08T00:00:00"/>
    <s v="M"/>
    <s v="C"/>
    <m/>
    <n v="25"/>
    <n v="758"/>
    <s v="R"/>
    <x v="0"/>
  </r>
  <r>
    <x v="12239"/>
    <x v="7"/>
    <s v="TI"/>
    <n v="1075871011"/>
    <s v="FORERO"/>
    <s v="GUEVARA"/>
    <s v="TOMAS"/>
    <s v="CAMILO"/>
    <d v="2005-09-19T00:00:00"/>
    <s v="M"/>
    <s v="B"/>
    <n v="2"/>
    <n v="25"/>
    <n v="758"/>
    <s v="U"/>
    <x v="0"/>
  </r>
  <r>
    <x v="12240"/>
    <x v="7"/>
    <s v="CC"/>
    <n v="1007497971"/>
    <s v="CASTELBLANCO"/>
    <s v="BARRIGA"/>
    <s v="JHON"/>
    <s v="ALEJANDRO"/>
    <d v="2001-07-07T00:00:00"/>
    <s v="M"/>
    <s v="C"/>
    <m/>
    <n v="25"/>
    <n v="758"/>
    <s v="R"/>
    <x v="1"/>
  </r>
  <r>
    <x v="12241"/>
    <x v="7"/>
    <s v="RC"/>
    <n v="1075878911"/>
    <s v="GOMEZ"/>
    <s v="MORALES"/>
    <s v="WILLIAM"/>
    <s v="NICOLAS"/>
    <d v="2017-12-14T00:00:00"/>
    <s v="M"/>
    <s v="B"/>
    <n v="2"/>
    <n v="25"/>
    <n v="758"/>
    <s v="R"/>
    <x v="0"/>
  </r>
  <r>
    <x v="12242"/>
    <x v="7"/>
    <s v="CC"/>
    <n v="35422688"/>
    <s v="OSMA"/>
    <s v="VELA"/>
    <s v="ANA"/>
    <s v="ROSA"/>
    <d v="1972-06-28T00:00:00"/>
    <s v="F"/>
    <s v="B"/>
    <n v="1"/>
    <n v="25"/>
    <n v="758"/>
    <s v="U"/>
    <x v="0"/>
  </r>
  <r>
    <x v="12243"/>
    <x v="7"/>
    <s v="CC"/>
    <n v="1075874659"/>
    <s v="GARZON"/>
    <s v="RODRIGUEZ"/>
    <s v="MARIA"/>
    <s v="ALEJANDRA"/>
    <d v="1994-03-13T00:00:00"/>
    <s v="F"/>
    <s v="C"/>
    <m/>
    <n v="25"/>
    <n v="758"/>
    <s v="U"/>
    <x v="0"/>
  </r>
  <r>
    <x v="12244"/>
    <x v="7"/>
    <s v="RC"/>
    <n v="1075879748"/>
    <s v="MARIN"/>
    <s v="SANABRIA"/>
    <s v="ANTONELLA"/>
    <m/>
    <d v="2020-12-03T00:00:00"/>
    <s v="F"/>
    <s v="B"/>
    <n v="2"/>
    <n v="25"/>
    <n v="758"/>
    <s v="U"/>
    <x v="0"/>
  </r>
  <r>
    <x v="12245"/>
    <x v="7"/>
    <s v="CC"/>
    <n v="1003838209"/>
    <s v="SOLER"/>
    <s v="MURCIA"/>
    <s v="LAURA"/>
    <s v="YESENIA"/>
    <d v="2000-10-09T00:00:00"/>
    <s v="F"/>
    <s v="B"/>
    <n v="2"/>
    <n v="25"/>
    <n v="758"/>
    <s v="U"/>
    <x v="0"/>
  </r>
  <r>
    <x v="12246"/>
    <x v="7"/>
    <s v="CC"/>
    <n v="1075878474"/>
    <s v="GALINDO"/>
    <s v="GARNICA"/>
    <s v="KAREN"/>
    <s v="VIVIANA"/>
    <d v="1999-06-08T00:00:00"/>
    <s v="F"/>
    <s v="B"/>
    <n v="2"/>
    <n v="25"/>
    <n v="758"/>
    <s v="U"/>
    <x v="0"/>
  </r>
  <r>
    <x v="12247"/>
    <x v="7"/>
    <s v="CC"/>
    <n v="1003838326"/>
    <s v="CORTES"/>
    <s v="ALBARRACIN"/>
    <s v="SAHIAN"/>
    <s v="GINETH"/>
    <d v="2001-01-10T00:00:00"/>
    <s v="F"/>
    <s v="C"/>
    <m/>
    <n v="25"/>
    <n v="758"/>
    <s v="R"/>
    <x v="0"/>
  </r>
  <r>
    <x v="12248"/>
    <x v="7"/>
    <s v="TI"/>
    <n v="1075871918"/>
    <s v="UMBARILA"/>
    <s v="BAYONA"/>
    <s v="CRISTIAN"/>
    <s v="GIOVANNY"/>
    <d v="2007-07-05T00:00:00"/>
    <s v="M"/>
    <s v="B"/>
    <n v="2"/>
    <n v="25"/>
    <n v="758"/>
    <s v="R"/>
    <x v="0"/>
  </r>
  <r>
    <x v="12249"/>
    <x v="7"/>
    <s v="TI"/>
    <n v="1033104416"/>
    <s v="BARRETO"/>
    <s v="BARRERA"/>
    <s v="FRANKLIN"/>
    <s v="STIVEN"/>
    <d v="2008-11-13T00:00:00"/>
    <s v="M"/>
    <s v="B"/>
    <n v="2"/>
    <n v="25"/>
    <n v="758"/>
    <s v="R"/>
    <x v="0"/>
  </r>
  <r>
    <x v="12250"/>
    <x v="7"/>
    <s v="TI"/>
    <n v="1072646290"/>
    <s v="PEREZ"/>
    <s v="ROMERO"/>
    <s v="JARON"/>
    <s v="ANDREE"/>
    <d v="2006-01-13T00:00:00"/>
    <s v="M"/>
    <s v="B"/>
    <n v="2"/>
    <n v="25"/>
    <n v="758"/>
    <s v="U"/>
    <x v="0"/>
  </r>
  <r>
    <x v="12251"/>
    <x v="7"/>
    <s v="CC"/>
    <n v="1075873597"/>
    <s v="HEREDIA"/>
    <s v="CRUZ"/>
    <s v="ANA"/>
    <s v="MARIA"/>
    <d v="1992-06-14T00:00:00"/>
    <s v="F"/>
    <s v="C"/>
    <n v="1"/>
    <n v="25"/>
    <n v="758"/>
    <s v="U"/>
    <x v="0"/>
  </r>
  <r>
    <x v="12252"/>
    <x v="7"/>
    <s v="CC"/>
    <n v="1071144025"/>
    <s v="SASTOQUE"/>
    <s v="GUASCA"/>
    <s v="JAVIER"/>
    <s v="ANTONIO"/>
    <d v="1996-08-04T00:00:00"/>
    <s v="M"/>
    <s v="C"/>
    <m/>
    <n v="25"/>
    <n v="758"/>
    <s v="U"/>
    <x v="0"/>
  </r>
  <r>
    <x v="12253"/>
    <x v="7"/>
    <s v="CC"/>
    <n v="1075876662"/>
    <s v="PLAZAS"/>
    <s v="DIAZ"/>
    <s v="ERIKA"/>
    <s v="NATALIA"/>
    <d v="1996-12-31T00:00:00"/>
    <s v="F"/>
    <s v="C"/>
    <m/>
    <n v="25"/>
    <n v="758"/>
    <s v="R"/>
    <x v="0"/>
  </r>
  <r>
    <x v="12254"/>
    <x v="7"/>
    <s v="CC"/>
    <n v="1003908074"/>
    <s v="ADAMES"/>
    <s v="ESPITIA"/>
    <s v="JUAN"/>
    <s v="DAVID"/>
    <d v="2000-10-23T00:00:00"/>
    <s v="M"/>
    <s v="C"/>
    <m/>
    <n v="25"/>
    <n v="758"/>
    <s v="U"/>
    <x v="0"/>
  </r>
  <r>
    <x v="12255"/>
    <x v="7"/>
    <s v="CC"/>
    <n v="11251391"/>
    <s v="MORENO"/>
    <s v="REINA"/>
    <s v="PEDRO"/>
    <s v="ANTONIO"/>
    <d v="1956-04-05T00:00:00"/>
    <s v="M"/>
    <s v="C"/>
    <m/>
    <n v="25"/>
    <n v="758"/>
    <s v="R"/>
    <x v="0"/>
  </r>
  <r>
    <x v="12256"/>
    <x v="7"/>
    <s v="CC"/>
    <n v="1075874686"/>
    <s v="GONZALEZ"/>
    <s v="RODRIGUEZ"/>
    <s v="GABRIELA"/>
    <s v="FERNANDA"/>
    <d v="1994-03-31T00:00:00"/>
    <s v="F"/>
    <s v="C"/>
    <n v="1"/>
    <n v="25"/>
    <n v="758"/>
    <s v="U"/>
    <x v="0"/>
  </r>
  <r>
    <x v="12257"/>
    <x v="9"/>
    <s v="CC"/>
    <n v="94296313"/>
    <s v="VEGA"/>
    <s v="PLAZA"/>
    <s v="CESAR"/>
    <s v="AUGUSTO"/>
    <d v="1972-08-20T00:00:00"/>
    <s v="M"/>
    <s v="C"/>
    <m/>
    <n v="25"/>
    <n v="758"/>
    <s v="U"/>
    <x v="0"/>
  </r>
  <r>
    <x v="12258"/>
    <x v="8"/>
    <s v="CC"/>
    <n v="1075878187"/>
    <s v="GARCIA"/>
    <s v="SUAREZ"/>
    <s v="JENNY"/>
    <s v="PAOLA"/>
    <d v="1998-12-31T00:00:00"/>
    <s v="F"/>
    <s v="C"/>
    <m/>
    <n v="25"/>
    <n v="758"/>
    <s v="U"/>
    <x v="0"/>
  </r>
  <r>
    <x v="12259"/>
    <x v="8"/>
    <s v="RC"/>
    <n v="1016916239"/>
    <s v="CANO"/>
    <s v="VALCARCEL"/>
    <s v="SOFIA"/>
    <m/>
    <d v="2018-03-05T00:00:00"/>
    <s v="F"/>
    <s v="B"/>
    <n v="2"/>
    <n v="25"/>
    <n v="758"/>
    <s v="U"/>
    <x v="0"/>
  </r>
  <r>
    <x v="12260"/>
    <x v="7"/>
    <s v="CC"/>
    <n v="394871"/>
    <s v="CRUZ"/>
    <s v="CHIVATA"/>
    <s v="LUIS"/>
    <s v="ALBERTO"/>
    <d v="1944-05-21T00:00:00"/>
    <s v="M"/>
    <s v="C"/>
    <m/>
    <n v="25"/>
    <n v="758"/>
    <s v="R"/>
    <x v="0"/>
  </r>
  <r>
    <x v="12261"/>
    <x v="7"/>
    <s v="CC"/>
    <n v="3069228"/>
    <s v="CORTES"/>
    <s v="GARCIA"/>
    <s v="ROBERTO"/>
    <m/>
    <d v="1956-12-26T00:00:00"/>
    <s v="M"/>
    <s v="B"/>
    <n v="1"/>
    <n v="25"/>
    <n v="758"/>
    <s v="R"/>
    <x v="0"/>
  </r>
  <r>
    <x v="12262"/>
    <x v="7"/>
    <s v="CC"/>
    <n v="74361128"/>
    <s v="RUIZ"/>
    <s v="DIAZ"/>
    <s v="JUAN"/>
    <s v="CARLOS"/>
    <d v="1977-06-08T00:00:00"/>
    <s v="M"/>
    <s v="C"/>
    <m/>
    <n v="25"/>
    <n v="758"/>
    <s v="U"/>
    <x v="0"/>
  </r>
  <r>
    <x v="12263"/>
    <x v="7"/>
    <s v="CC"/>
    <n v="1073528382"/>
    <s v="ALVARADO"/>
    <s v="DOTOR"/>
    <s v="LIZETH"/>
    <s v="ANDREA"/>
    <d v="1999-10-29T00:00:00"/>
    <s v="F"/>
    <s v="B"/>
    <n v="2"/>
    <n v="25"/>
    <n v="758"/>
    <s v="R"/>
    <x v="0"/>
  </r>
  <r>
    <x v="12264"/>
    <x v="7"/>
    <s v="CC"/>
    <n v="1075874929"/>
    <s v="CASTRO"/>
    <s v="RODRIGUEZ"/>
    <s v="LAURA"/>
    <s v="XIMENA"/>
    <d v="1994-06-04T00:00:00"/>
    <s v="F"/>
    <s v="C"/>
    <m/>
    <n v="25"/>
    <n v="758"/>
    <s v="U"/>
    <x v="1"/>
  </r>
  <r>
    <x v="12265"/>
    <x v="7"/>
    <s v="CC"/>
    <n v="93356888"/>
    <s v="VARON"/>
    <s v="LLAÑES"/>
    <s v="CARLOS"/>
    <s v="JULIO"/>
    <d v="1963-11-01T00:00:00"/>
    <s v="M"/>
    <s v="B"/>
    <n v="1"/>
    <n v="25"/>
    <n v="758"/>
    <s v="U"/>
    <x v="0"/>
  </r>
  <r>
    <x v="12266"/>
    <x v="7"/>
    <s v="TI"/>
    <n v="1075871442"/>
    <s v="SANCHEZ"/>
    <s v="SOSA"/>
    <s v="BRHAYAN"/>
    <s v="FELIPE"/>
    <d v="2006-08-05T00:00:00"/>
    <s v="M"/>
    <s v="B"/>
    <n v="2"/>
    <n v="25"/>
    <n v="758"/>
    <s v="U"/>
    <x v="0"/>
  </r>
  <r>
    <x v="12267"/>
    <x v="7"/>
    <s v="TI"/>
    <n v="1076241593"/>
    <s v="REYES"/>
    <s v="BERNAL"/>
    <s v="DAVID"/>
    <s v="SANTIAGO"/>
    <d v="2005-05-20T00:00:00"/>
    <s v="M"/>
    <s v="B"/>
    <n v="2"/>
    <n v="25"/>
    <n v="758"/>
    <s v="U"/>
    <x v="0"/>
  </r>
  <r>
    <x v="12268"/>
    <x v="7"/>
    <s v="CC"/>
    <n v="20581922"/>
    <s v="URREGO"/>
    <s v="DE MUÑOZ"/>
    <s v="ANA"/>
    <s v="ISABEL"/>
    <d v="1939-09-16T00:00:00"/>
    <s v="F"/>
    <s v="B"/>
    <n v="3"/>
    <n v="25"/>
    <n v="758"/>
    <s v="U"/>
    <x v="0"/>
  </r>
  <r>
    <x v="12269"/>
    <x v="7"/>
    <s v="CC"/>
    <n v="20948616"/>
    <s v="HERRERA"/>
    <s v="CARRION"/>
    <s v="BLANCA"/>
    <s v="DILA"/>
    <d v="1969-09-05T00:00:00"/>
    <s v="F"/>
    <s v="C"/>
    <m/>
    <n v="25"/>
    <n v="758"/>
    <s v="U"/>
    <x v="0"/>
  </r>
  <r>
    <x v="12270"/>
    <x v="7"/>
    <s v="CC"/>
    <n v="39818080"/>
    <s v="MENDEZ"/>
    <s v="ZAPATA"/>
    <s v="ROSALBA"/>
    <m/>
    <d v="1972-08-31T00:00:00"/>
    <s v="F"/>
    <s v="C"/>
    <n v="1"/>
    <n v="25"/>
    <n v="758"/>
    <s v="R"/>
    <x v="0"/>
  </r>
  <r>
    <x v="12271"/>
    <x v="7"/>
    <s v="CC"/>
    <n v="35221219"/>
    <s v="MORENO"/>
    <s v="GALINDO"/>
    <s v="MARIA"/>
    <s v="ELENA"/>
    <d v="1981-09-11T00:00:00"/>
    <s v="F"/>
    <s v="B"/>
    <m/>
    <n v="25"/>
    <n v="758"/>
    <s v="R"/>
    <x v="1"/>
  </r>
  <r>
    <x v="12272"/>
    <x v="7"/>
    <s v="CC"/>
    <n v="1078371575"/>
    <s v="AREVALO"/>
    <s v="RODRIGUEZ"/>
    <s v="DANIEL"/>
    <s v="FELIPE"/>
    <d v="1997-04-10T00:00:00"/>
    <s v="M"/>
    <s v="B"/>
    <m/>
    <n v="25"/>
    <n v="758"/>
    <s v="U"/>
    <x v="1"/>
  </r>
  <r>
    <x v="12273"/>
    <x v="7"/>
    <s v="CC"/>
    <n v="3180444"/>
    <s v="SARMIENTO"/>
    <s v="SOTO"/>
    <s v="PEDRO"/>
    <m/>
    <d v="1961-01-13T00:00:00"/>
    <s v="M"/>
    <s v="C"/>
    <m/>
    <n v="25"/>
    <n v="758"/>
    <s v="U"/>
    <x v="0"/>
  </r>
  <r>
    <x v="12274"/>
    <x v="7"/>
    <s v="CC"/>
    <n v="3054930"/>
    <s v="RODRIGUEZ"/>
    <s v="PEÑA"/>
    <s v="JOSE"/>
    <s v="FABIO EVELIO"/>
    <d v="1955-05-11T00:00:00"/>
    <s v="M"/>
    <s v="B"/>
    <n v="1"/>
    <n v="25"/>
    <n v="758"/>
    <s v="R"/>
    <x v="0"/>
  </r>
  <r>
    <x v="12275"/>
    <x v="7"/>
    <s v="CC"/>
    <n v="1075870247"/>
    <s v="PEÑA"/>
    <s v="MOLINA"/>
    <s v="DAYANNA"/>
    <s v="JAQUELIN"/>
    <d v="2004-05-24T00:00:00"/>
    <s v="F"/>
    <s v="B"/>
    <n v="2"/>
    <n v="25"/>
    <n v="758"/>
    <s v="R"/>
    <x v="0"/>
  </r>
  <r>
    <x v="12276"/>
    <x v="8"/>
    <s v="CC"/>
    <n v="41630354"/>
    <s v="RUBIO"/>
    <s v="GAMEZ"/>
    <s v="LINA"/>
    <s v="ALCIRA"/>
    <d v="1954-01-16T00:00:00"/>
    <s v="F"/>
    <s v="B"/>
    <n v="3"/>
    <n v="25"/>
    <n v="758"/>
    <s v="U"/>
    <x v="0"/>
  </r>
  <r>
    <x v="12277"/>
    <x v="8"/>
    <s v="PE"/>
    <n v="756954230031998"/>
    <s v="GONZALEZ"/>
    <s v="SARCOS"/>
    <s v="ENYELY"/>
    <s v="MAYRU"/>
    <d v="1998-03-30T00:00:00"/>
    <s v="F"/>
    <s v="C"/>
    <m/>
    <n v="25"/>
    <n v="758"/>
    <s v="U"/>
    <x v="0"/>
  </r>
  <r>
    <x v="12278"/>
    <x v="8"/>
    <s v="CC"/>
    <n v="1075877009"/>
    <s v="AGUDELO"/>
    <s v="MARTINEZ"/>
    <s v="DANIELA"/>
    <s v="ANDREA"/>
    <d v="1997-06-28T00:00:00"/>
    <s v="F"/>
    <s v="C"/>
    <n v="1"/>
    <n v="25"/>
    <n v="758"/>
    <s v="U"/>
    <x v="0"/>
  </r>
  <r>
    <x v="12279"/>
    <x v="8"/>
    <s v="CC"/>
    <n v="1014656576"/>
    <s v="VILLAMARIN"/>
    <s v="DAVILA"/>
    <s v="JUAN"/>
    <s v="FERNANDO"/>
    <d v="2003-12-18T00:00:00"/>
    <s v="M"/>
    <s v="B"/>
    <n v="2"/>
    <n v="25"/>
    <n v="758"/>
    <s v="U"/>
    <x v="0"/>
  </r>
  <r>
    <x v="12280"/>
    <x v="8"/>
    <s v="CC"/>
    <n v="1071162751"/>
    <s v="GARCIA"/>
    <s v="VASQUEZ"/>
    <s v="OSCAR"/>
    <s v="YESID"/>
    <d v="1986-10-25T00:00:00"/>
    <s v="M"/>
    <s v="C"/>
    <m/>
    <n v="25"/>
    <n v="758"/>
    <s v="U"/>
    <x v="0"/>
  </r>
  <r>
    <x v="12281"/>
    <x v="8"/>
    <s v="CC"/>
    <n v="1075873833"/>
    <s v="RIVERA"/>
    <s v="DOTOR"/>
    <s v="ELIZABETH"/>
    <m/>
    <d v="1992-11-07T00:00:00"/>
    <s v="F"/>
    <s v="C"/>
    <m/>
    <n v="25"/>
    <n v="758"/>
    <s v="U"/>
    <x v="0"/>
  </r>
  <r>
    <x v="12282"/>
    <x v="8"/>
    <s v="TI"/>
    <n v="1013011505"/>
    <s v="MEJIA"/>
    <s v="MORENO"/>
    <s v="GIOVANNY"/>
    <s v="ANDRES"/>
    <d v="2011-05-21T00:00:00"/>
    <s v="M"/>
    <s v="B"/>
    <n v="2"/>
    <n v="25"/>
    <n v="758"/>
    <s v="U"/>
    <x v="0"/>
  </r>
  <r>
    <x v="12283"/>
    <x v="8"/>
    <s v="CC"/>
    <n v="1075673194"/>
    <s v="BELLO"/>
    <s v="ALVARADO"/>
    <s v="PAULA"/>
    <s v="ALEJANDRA"/>
    <d v="1994-03-30T00:00:00"/>
    <s v="F"/>
    <s v="B"/>
    <n v="1"/>
    <n v="25"/>
    <n v="758"/>
    <s v="U"/>
    <x v="0"/>
  </r>
  <r>
    <x v="12284"/>
    <x v="8"/>
    <s v="CC"/>
    <n v="20948999"/>
    <s v="SALAMANCA"/>
    <s v="RINCON"/>
    <s v="MARIA"/>
    <s v="EDILCIA"/>
    <d v="1972-02-09T00:00:00"/>
    <s v="F"/>
    <s v="B"/>
    <n v="1"/>
    <n v="25"/>
    <n v="758"/>
    <s v="U"/>
    <x v="4"/>
  </r>
  <r>
    <x v="12285"/>
    <x v="8"/>
    <s v="CC"/>
    <n v="35405861"/>
    <s v="FAJARDO"/>
    <s v="RODRIGUEZ"/>
    <s v="OTILIA"/>
    <m/>
    <d v="1961-04-02T00:00:00"/>
    <s v="F"/>
    <s v="C"/>
    <m/>
    <n v="25"/>
    <n v="758"/>
    <s v="U"/>
    <x v="0"/>
  </r>
  <r>
    <x v="12286"/>
    <x v="8"/>
    <s v="CC"/>
    <n v="38405011"/>
    <s v="IBAGUE"/>
    <s v="RODRIGUEZ"/>
    <s v="RUBIELA"/>
    <m/>
    <d v="1960-04-03T00:00:00"/>
    <s v="F"/>
    <s v="C"/>
    <n v="1"/>
    <n v="25"/>
    <n v="758"/>
    <s v="U"/>
    <x v="0"/>
  </r>
  <r>
    <x v="12287"/>
    <x v="8"/>
    <s v="CC"/>
    <n v="3180406"/>
    <s v="GARCIA"/>
    <s v="RODRIGUEZ"/>
    <s v="JORGE"/>
    <s v="ENRIQUE"/>
    <d v="1961-10-03T00:00:00"/>
    <s v="M"/>
    <s v="C"/>
    <m/>
    <n v="25"/>
    <n v="758"/>
    <s v="U"/>
    <x v="0"/>
  </r>
  <r>
    <x v="12288"/>
    <x v="8"/>
    <s v="CC"/>
    <n v="1030537062"/>
    <s v="BETANCOURT"/>
    <s v="GOMEZ"/>
    <s v="CRYSTIAN"/>
    <s v="CAMILO"/>
    <d v="1987-02-12T00:00:00"/>
    <s v="M"/>
    <s v="C"/>
    <m/>
    <n v="25"/>
    <n v="758"/>
    <s v="U"/>
    <x v="1"/>
  </r>
  <r>
    <x v="12289"/>
    <x v="8"/>
    <s v="CC"/>
    <n v="1075870291"/>
    <s v="RODRIGUEZ"/>
    <s v="GARZON"/>
    <s v="ANYELA"/>
    <s v="VERONICA"/>
    <d v="1986-06-12T00:00:00"/>
    <s v="F"/>
    <s v="B"/>
    <n v="1"/>
    <n v="25"/>
    <n v="758"/>
    <s v="U"/>
    <x v="0"/>
  </r>
  <r>
    <x v="12290"/>
    <x v="8"/>
    <s v="CC"/>
    <n v="11390294"/>
    <s v="BERNAL"/>
    <s v="PARDO"/>
    <s v="EDWARD"/>
    <s v="MANUEL"/>
    <d v="1985-01-17T00:00:00"/>
    <s v="M"/>
    <s v="C"/>
    <m/>
    <n v="25"/>
    <n v="758"/>
    <s v="U"/>
    <x v="0"/>
  </r>
  <r>
    <x v="12291"/>
    <x v="8"/>
    <s v="CC"/>
    <n v="20948804"/>
    <s v="SANCHEZ"/>
    <s v="GARZON"/>
    <s v="MARIA"/>
    <s v="MONICA"/>
    <d v="1970-04-25T00:00:00"/>
    <s v="F"/>
    <s v="C"/>
    <m/>
    <n v="25"/>
    <n v="758"/>
    <s v="U"/>
    <x v="0"/>
  </r>
  <r>
    <x v="12292"/>
    <x v="8"/>
    <s v="CC"/>
    <n v="79606215"/>
    <s v="ALVARADO"/>
    <s v="ROA"/>
    <s v="FAUSTINO"/>
    <m/>
    <d v="1972-08-29T00:00:00"/>
    <s v="M"/>
    <s v="B"/>
    <n v="1"/>
    <n v="25"/>
    <n v="758"/>
    <s v="U"/>
    <x v="0"/>
  </r>
  <r>
    <x v="12293"/>
    <x v="8"/>
    <s v="CC"/>
    <n v="80432630"/>
    <s v="BAQUERO"/>
    <s v="PERILLA"/>
    <s v="JOSE"/>
    <s v="DANILO"/>
    <d v="1981-07-21T00:00:00"/>
    <s v="M"/>
    <s v="C"/>
    <m/>
    <n v="25"/>
    <n v="758"/>
    <s v="U"/>
    <x v="0"/>
  </r>
  <r>
    <x v="12294"/>
    <x v="8"/>
    <s v="CC"/>
    <n v="53114418"/>
    <s v="MARTINEZ"/>
    <s v="RINCON"/>
    <s v="LADY"/>
    <s v="JOHANA"/>
    <d v="1984-09-22T00:00:00"/>
    <s v="F"/>
    <s v="C"/>
    <m/>
    <n v="25"/>
    <n v="758"/>
    <s v="U"/>
    <x v="0"/>
  </r>
  <r>
    <x v="12295"/>
    <x v="8"/>
    <s v="CC"/>
    <n v="52120342"/>
    <s v="TORRES"/>
    <s v="RAMIREZ"/>
    <s v="MIREYA"/>
    <m/>
    <d v="1972-07-14T00:00:00"/>
    <s v="F"/>
    <s v="B"/>
    <n v="1"/>
    <n v="25"/>
    <n v="758"/>
    <s v="U"/>
    <x v="0"/>
  </r>
  <r>
    <x v="12296"/>
    <x v="8"/>
    <s v="CC"/>
    <n v="35378223"/>
    <s v="CANO"/>
    <m/>
    <s v="FRANCY"/>
    <s v="LILIANA"/>
    <d v="1979-06-10T00:00:00"/>
    <s v="F"/>
    <s v="C"/>
    <m/>
    <n v="25"/>
    <n v="758"/>
    <s v="U"/>
    <x v="0"/>
  </r>
  <r>
    <x v="12297"/>
    <x v="8"/>
    <s v="CC"/>
    <n v="1075873143"/>
    <s v="MORALES"/>
    <s v="VENEGAS"/>
    <s v="LIZETH"/>
    <s v="VIVIANA"/>
    <d v="1991-09-24T00:00:00"/>
    <s v="F"/>
    <s v="C"/>
    <m/>
    <n v="25"/>
    <n v="758"/>
    <s v="U"/>
    <x v="0"/>
  </r>
  <r>
    <x v="12298"/>
    <x v="8"/>
    <s v="CC"/>
    <n v="28721642"/>
    <s v="NARANJO"/>
    <s v="DE RODRIGUEZ"/>
    <s v="LUZ"/>
    <s v="MERY"/>
    <d v="1955-11-17T00:00:00"/>
    <s v="F"/>
    <s v="C"/>
    <m/>
    <n v="25"/>
    <n v="758"/>
    <s v="U"/>
    <x v="2"/>
  </r>
  <r>
    <x v="12299"/>
    <x v="7"/>
    <s v="CC"/>
    <n v="93400712"/>
    <s v="FORERO"/>
    <s v="GUEVARA"/>
    <s v="JOSE"/>
    <s v="ANGER"/>
    <d v="1970-05-11T00:00:00"/>
    <s v="M"/>
    <s v="C"/>
    <m/>
    <n v="25"/>
    <n v="758"/>
    <s v="R"/>
    <x v="0"/>
  </r>
  <r>
    <x v="12300"/>
    <x v="7"/>
    <s v="CC"/>
    <n v="80432865"/>
    <s v="GALLO"/>
    <s v="BELTRAN"/>
    <s v="JOHN"/>
    <s v="ALEJANDRO"/>
    <d v="1983-01-08T00:00:00"/>
    <s v="M"/>
    <s v="C"/>
    <m/>
    <n v="25"/>
    <n v="758"/>
    <s v="U"/>
    <x v="0"/>
  </r>
  <r>
    <x v="12301"/>
    <x v="7"/>
    <s v="CC"/>
    <n v="1000506526"/>
    <s v="SANABRIA"/>
    <s v="ROMAN"/>
    <s v="JULIANA"/>
    <s v="KATHERINE"/>
    <d v="2002-01-15T00:00:00"/>
    <s v="F"/>
    <s v="B"/>
    <n v="2"/>
    <n v="25"/>
    <n v="758"/>
    <s v="U"/>
    <x v="0"/>
  </r>
  <r>
    <x v="12302"/>
    <x v="7"/>
    <s v="CC"/>
    <n v="1148214536"/>
    <s v="VILLAMIZAR"/>
    <s v="VERA"/>
    <s v="MAYERLIN"/>
    <s v="CAROLINA"/>
    <d v="2001-09-27T00:00:00"/>
    <s v="F"/>
    <s v="C"/>
    <m/>
    <n v="25"/>
    <n v="758"/>
    <s v="U"/>
    <x v="0"/>
  </r>
  <r>
    <x v="12303"/>
    <x v="7"/>
    <s v="TI"/>
    <n v="1021399213"/>
    <s v="CALDERON"/>
    <s v="SUAREZ"/>
    <s v="DANIEL"/>
    <s v="FELIPE"/>
    <d v="2009-06-27T00:00:00"/>
    <s v="M"/>
    <s v="C"/>
    <m/>
    <n v="25"/>
    <n v="758"/>
    <s v="R"/>
    <x v="0"/>
  </r>
  <r>
    <x v="12304"/>
    <x v="7"/>
    <s v="CC"/>
    <n v="1075870353"/>
    <s v="GARAY"/>
    <s v="AGUDELO"/>
    <s v="JUAN"/>
    <s v="CARLOS"/>
    <d v="1986-05-20T00:00:00"/>
    <s v="M"/>
    <s v="C"/>
    <m/>
    <n v="25"/>
    <n v="758"/>
    <s v="U"/>
    <x v="0"/>
  </r>
  <r>
    <x v="12305"/>
    <x v="7"/>
    <s v="TI"/>
    <n v="1072647540"/>
    <s v="VELASQUEZ"/>
    <s v="OLARTE"/>
    <s v="SEBASTIAN"/>
    <m/>
    <d v="2006-05-04T00:00:00"/>
    <s v="M"/>
    <s v="B"/>
    <n v="2"/>
    <n v="25"/>
    <n v="758"/>
    <s v="U"/>
    <x v="0"/>
  </r>
  <r>
    <x v="12306"/>
    <x v="7"/>
    <s v="CC"/>
    <n v="1117534917"/>
    <s v="SALAZAR"/>
    <s v="ZAMBRANO"/>
    <s v="JOSE"/>
    <s v="EDWIN"/>
    <d v="1995-01-31T00:00:00"/>
    <s v="M"/>
    <s v="C"/>
    <m/>
    <n v="25"/>
    <n v="758"/>
    <s v="U"/>
    <x v="0"/>
  </r>
  <r>
    <x v="12307"/>
    <x v="7"/>
    <s v="RC"/>
    <n v="1023168165"/>
    <s v="AREVALO"/>
    <s v="MORA"/>
    <s v="DANIEL"/>
    <s v="SANTIAGO"/>
    <d v="2017-02-16T00:00:00"/>
    <s v="M"/>
    <s v="B"/>
    <n v="2"/>
    <n v="25"/>
    <n v="758"/>
    <s v="U"/>
    <x v="0"/>
  </r>
  <r>
    <x v="12308"/>
    <x v="7"/>
    <s v="CC"/>
    <n v="1003837525"/>
    <s v="RAMIREZ"/>
    <s v="ARISMENDI"/>
    <s v="LIZETH"/>
    <s v="TATIANA"/>
    <d v="2001-09-23T00:00:00"/>
    <s v="F"/>
    <s v="B"/>
    <n v="2"/>
    <n v="25"/>
    <n v="758"/>
    <s v="R"/>
    <x v="0"/>
  </r>
  <r>
    <x v="12309"/>
    <x v="7"/>
    <s v="CC"/>
    <n v="1072920489"/>
    <s v="VASQUEZ"/>
    <s v="GUZMAN"/>
    <s v="JOSE"/>
    <s v="JAISON"/>
    <d v="1987-01-01T00:00:00"/>
    <s v="M"/>
    <s v="C"/>
    <m/>
    <n v="25"/>
    <n v="758"/>
    <s v="R"/>
    <x v="0"/>
  </r>
  <r>
    <x v="12310"/>
    <x v="7"/>
    <s v="RC"/>
    <n v="1077093005"/>
    <s v="LOZANO"/>
    <s v="RAMOS"/>
    <s v="JERONIMO"/>
    <m/>
    <d v="2018-02-01T00:00:00"/>
    <s v="M"/>
    <s v="B"/>
    <n v="2"/>
    <n v="25"/>
    <n v="758"/>
    <s v="U"/>
    <x v="0"/>
  </r>
  <r>
    <x v="12311"/>
    <x v="7"/>
    <s v="CC"/>
    <n v="20948020"/>
    <s v="CARO"/>
    <s v="RODRIGUEZ"/>
    <s v="ROSA"/>
    <s v="NELLY"/>
    <d v="1963-07-15T00:00:00"/>
    <s v="F"/>
    <s v="C"/>
    <m/>
    <n v="25"/>
    <n v="758"/>
    <s v="R"/>
    <x v="0"/>
  </r>
  <r>
    <x v="12312"/>
    <x v="7"/>
    <s v="CC"/>
    <n v="35355543"/>
    <s v="DIAZ"/>
    <s v="PAIPA"/>
    <s v="ANA"/>
    <s v="MILENA"/>
    <d v="1984-12-19T00:00:00"/>
    <s v="F"/>
    <s v="C"/>
    <m/>
    <n v="25"/>
    <n v="758"/>
    <s v="R"/>
    <x v="0"/>
  </r>
  <r>
    <x v="12313"/>
    <x v="7"/>
    <s v="CC"/>
    <n v="3180619"/>
    <s v="GIL"/>
    <s v="TORRES"/>
    <s v="JOSE"/>
    <s v="MIGUEL"/>
    <d v="1963-09-23T00:00:00"/>
    <s v="M"/>
    <s v="B"/>
    <n v="1"/>
    <n v="25"/>
    <n v="758"/>
    <s v="R"/>
    <x v="0"/>
  </r>
  <r>
    <x v="12314"/>
    <x v="7"/>
    <s v="CC"/>
    <n v="1032478939"/>
    <s v="ROJAS"/>
    <s v="GOMEZ"/>
    <s v="YULY"/>
    <s v="PAOLA"/>
    <d v="1996-01-26T00:00:00"/>
    <s v="F"/>
    <s v="C"/>
    <m/>
    <n v="25"/>
    <n v="758"/>
    <s v="U"/>
    <x v="0"/>
  </r>
  <r>
    <x v="12315"/>
    <x v="7"/>
    <s v="CC"/>
    <n v="1088653212"/>
    <s v="REINA"/>
    <s v="REINA"/>
    <s v="JAIRO"/>
    <s v="ORLANDO"/>
    <d v="1996-06-23T00:00:00"/>
    <s v="M"/>
    <s v="C"/>
    <m/>
    <n v="25"/>
    <n v="758"/>
    <s v="R"/>
    <x v="1"/>
  </r>
  <r>
    <x v="12316"/>
    <x v="7"/>
    <s v="CC"/>
    <n v="1003882677"/>
    <s v="MARTINEZ"/>
    <s v="VILORIA"/>
    <s v="MOISES"/>
    <s v="DAVID"/>
    <d v="2001-08-23T00:00:00"/>
    <s v="M"/>
    <s v="B"/>
    <n v="2"/>
    <n v="25"/>
    <n v="758"/>
    <s v="R"/>
    <x v="0"/>
  </r>
  <r>
    <x v="12317"/>
    <x v="7"/>
    <s v="CC"/>
    <n v="1077086137"/>
    <s v="ESPITIA"/>
    <s v="CARDENAS"/>
    <s v="DIEGO"/>
    <m/>
    <d v="1993-02-19T00:00:00"/>
    <s v="M"/>
    <s v="C"/>
    <m/>
    <n v="25"/>
    <n v="758"/>
    <s v="U"/>
    <x v="0"/>
  </r>
  <r>
    <x v="12318"/>
    <x v="7"/>
    <s v="CC"/>
    <n v="1020795810"/>
    <s v="SANCHEZ"/>
    <s v="CASAS"/>
    <s v="SERGIO"/>
    <s v="ALEJANDRO"/>
    <d v="1994-06-06T00:00:00"/>
    <s v="M"/>
    <s v="C"/>
    <m/>
    <n v="25"/>
    <n v="758"/>
    <s v="U"/>
    <x v="1"/>
  </r>
  <r>
    <x v="12319"/>
    <x v="7"/>
    <s v="CC"/>
    <n v="1075877433"/>
    <s v="PULIDO"/>
    <s v="PEÑA"/>
    <s v="JUAN"/>
    <s v="PABLO"/>
    <d v="1998-01-09T00:00:00"/>
    <s v="M"/>
    <s v="C"/>
    <m/>
    <n v="25"/>
    <n v="758"/>
    <s v="U"/>
    <x v="0"/>
  </r>
  <r>
    <x v="12320"/>
    <x v="7"/>
    <s v="CC"/>
    <n v="11518461"/>
    <s v="MONTAÑO"/>
    <s v="CASTRO"/>
    <s v="JOSE"/>
    <s v="ALVARO"/>
    <d v="1964-06-18T00:00:00"/>
    <s v="M"/>
    <s v="C"/>
    <m/>
    <n v="25"/>
    <n v="758"/>
    <s v="U"/>
    <x v="0"/>
  </r>
  <r>
    <x v="12321"/>
    <x v="7"/>
    <s v="CC"/>
    <n v="1047357368"/>
    <s v="GUERRERO"/>
    <s v="MENESES"/>
    <s v="BRAYAN"/>
    <s v="ESTIVEN"/>
    <d v="1995-11-19T00:00:00"/>
    <s v="M"/>
    <s v="C"/>
    <m/>
    <n v="25"/>
    <n v="758"/>
    <s v="U"/>
    <x v="0"/>
  </r>
  <r>
    <x v="12322"/>
    <x v="7"/>
    <s v="RC"/>
    <n v="1075879307"/>
    <s v="LOPEZ"/>
    <s v="LARA"/>
    <s v="VALERY"/>
    <s v="DANIELA"/>
    <d v="2019-04-13T00:00:00"/>
    <s v="F"/>
    <s v="B"/>
    <n v="2"/>
    <n v="25"/>
    <n v="758"/>
    <s v="R"/>
    <x v="0"/>
  </r>
  <r>
    <x v="12323"/>
    <x v="7"/>
    <s v="TI"/>
    <n v="1069304808"/>
    <s v="MIRA"/>
    <s v="RODRIGUEZ"/>
    <s v="MELANNY"/>
    <s v="ANDREA"/>
    <d v="2012-08-05T00:00:00"/>
    <s v="F"/>
    <s v="B"/>
    <n v="2"/>
    <n v="25"/>
    <n v="758"/>
    <s v="U"/>
    <x v="0"/>
  </r>
  <r>
    <x v="12324"/>
    <x v="8"/>
    <s v="TI"/>
    <n v="1076742017"/>
    <s v="SANDOVAL"/>
    <s v="PINZON"/>
    <s v="MATEO"/>
    <m/>
    <d v="2009-05-01T00:00:00"/>
    <s v="M"/>
    <s v="B"/>
    <n v="2"/>
    <n v="25"/>
    <n v="758"/>
    <s v="U"/>
    <x v="0"/>
  </r>
  <r>
    <x v="12325"/>
    <x v="8"/>
    <s v="CC"/>
    <n v="4860479"/>
    <s v="ACEVEDO"/>
    <s v="MUÑOZ"/>
    <s v="EDGAR"/>
    <s v="JESUS"/>
    <d v="1969-11-13T00:00:00"/>
    <s v="M"/>
    <s v="C"/>
    <m/>
    <n v="25"/>
    <n v="758"/>
    <s v="U"/>
    <x v="4"/>
  </r>
  <r>
    <x v="12326"/>
    <x v="8"/>
    <s v="TI"/>
    <n v="1076736973"/>
    <s v="MALAGON"/>
    <s v="FERNANDEZ"/>
    <s v="ANDRES"/>
    <s v="SANTIAGO"/>
    <d v="2005-04-21T00:00:00"/>
    <s v="M"/>
    <s v="B"/>
    <n v="2"/>
    <n v="25"/>
    <n v="758"/>
    <s v="U"/>
    <x v="0"/>
  </r>
  <r>
    <x v="12327"/>
    <x v="8"/>
    <s v="CC"/>
    <n v="39532023"/>
    <s v="CLAVIJO"/>
    <s v="DE SALINAS"/>
    <s v="OLGA"/>
    <s v="MARINA"/>
    <d v="1964-04-17T00:00:00"/>
    <s v="F"/>
    <s v="C"/>
    <m/>
    <n v="25"/>
    <n v="758"/>
    <s v="U"/>
    <x v="0"/>
  </r>
  <r>
    <x v="12328"/>
    <x v="8"/>
    <s v="TI"/>
    <n v="1033100479"/>
    <s v="SIERRA"/>
    <s v="SILVA"/>
    <s v="JUAN"/>
    <s v="DIEGO"/>
    <d v="2007-03-12T00:00:00"/>
    <s v="M"/>
    <s v="B"/>
    <n v="2"/>
    <n v="25"/>
    <n v="758"/>
    <s v="U"/>
    <x v="0"/>
  </r>
  <r>
    <x v="12329"/>
    <x v="8"/>
    <s v="CC"/>
    <n v="23422263"/>
    <s v="ROA"/>
    <s v="DE CARVAJAL"/>
    <s v="MARIA"/>
    <s v="FLORALBA"/>
    <d v="1958-06-18T00:00:00"/>
    <s v="F"/>
    <s v="B"/>
    <n v="3"/>
    <n v="25"/>
    <n v="758"/>
    <s v="U"/>
    <x v="0"/>
  </r>
  <r>
    <x v="12330"/>
    <x v="8"/>
    <s v="CC"/>
    <n v="1070918384"/>
    <s v="CARDENAS"/>
    <s v="LOPEZ"/>
    <s v="MARYURIS"/>
    <s v="ESTEFANNYA"/>
    <d v="1989-06-30T00:00:00"/>
    <s v="F"/>
    <s v="C"/>
    <n v="1"/>
    <n v="25"/>
    <n v="758"/>
    <s v="U"/>
    <x v="0"/>
  </r>
  <r>
    <x v="12331"/>
    <x v="8"/>
    <s v="CC"/>
    <n v="80432314"/>
    <s v="YEPES"/>
    <s v="MANCERA"/>
    <s v="LUIS"/>
    <s v="FERNANDO"/>
    <d v="1978-07-31T00:00:00"/>
    <s v="M"/>
    <s v="C"/>
    <m/>
    <n v="25"/>
    <n v="758"/>
    <s v="U"/>
    <x v="0"/>
  </r>
  <r>
    <x v="12332"/>
    <x v="8"/>
    <s v="CC"/>
    <n v="1070916913"/>
    <s v="REYES"/>
    <s v="DUEÑAS"/>
    <s v="JOHANA"/>
    <s v="PAOLA"/>
    <d v="1987-12-20T00:00:00"/>
    <s v="F"/>
    <s v="C"/>
    <n v="1"/>
    <n v="25"/>
    <n v="758"/>
    <s v="U"/>
    <x v="0"/>
  </r>
  <r>
    <x v="12333"/>
    <x v="8"/>
    <s v="CC"/>
    <n v="1075874494"/>
    <s v="DURAN"/>
    <s v="VARGAS"/>
    <s v="YILVER"/>
    <s v="ALEXIS"/>
    <d v="1993-11-23T00:00:00"/>
    <s v="M"/>
    <s v="C"/>
    <m/>
    <n v="25"/>
    <n v="758"/>
    <s v="U"/>
    <x v="0"/>
  </r>
  <r>
    <x v="12334"/>
    <x v="8"/>
    <s v="CC"/>
    <n v="1075875709"/>
    <s v="FLOREZ"/>
    <s v="ROJAS"/>
    <s v="JAVIER"/>
    <s v="ANDRES"/>
    <d v="1995-09-30T00:00:00"/>
    <s v="M"/>
    <s v="C"/>
    <m/>
    <n v="25"/>
    <n v="758"/>
    <s v="U"/>
    <x v="0"/>
  </r>
  <r>
    <x v="12335"/>
    <x v="8"/>
    <s v="TI"/>
    <n v="1013265264"/>
    <s v="GALEANO"/>
    <s v="ESPITIA"/>
    <s v="GABRIEL"/>
    <s v="FELIPE"/>
    <d v="2007-08-21T00:00:00"/>
    <s v="M"/>
    <s v="B"/>
    <n v="2"/>
    <n v="25"/>
    <n v="758"/>
    <s v="U"/>
    <x v="0"/>
  </r>
  <r>
    <x v="12336"/>
    <x v="8"/>
    <s v="CC"/>
    <n v="1075873185"/>
    <s v="CIFUENTES"/>
    <s v="ROMERO"/>
    <s v="ERIKA"/>
    <s v="ESTEFANIA"/>
    <d v="1991-10-16T00:00:00"/>
    <s v="F"/>
    <s v="C"/>
    <n v="1"/>
    <n v="25"/>
    <n v="758"/>
    <s v="U"/>
    <x v="0"/>
  </r>
  <r>
    <x v="12337"/>
    <x v="8"/>
    <s v="CC"/>
    <n v="72269801"/>
    <s v="VEZGA"/>
    <s v="OCHOA"/>
    <s v="RODOLFO"/>
    <s v="RAFAEL"/>
    <d v="1982-09-10T00:00:00"/>
    <s v="M"/>
    <s v="C"/>
    <m/>
    <n v="25"/>
    <n v="758"/>
    <s v="U"/>
    <x v="1"/>
  </r>
  <r>
    <x v="12338"/>
    <x v="7"/>
    <s v="RC"/>
    <n v="1075879309"/>
    <s v="VEGA"/>
    <s v="CHANTRE"/>
    <s v="ANA"/>
    <s v="HELENA"/>
    <d v="2019-04-18T00:00:00"/>
    <s v="F"/>
    <s v="B"/>
    <n v="2"/>
    <n v="25"/>
    <n v="758"/>
    <s v="R"/>
    <x v="0"/>
  </r>
  <r>
    <x v="12339"/>
    <x v="7"/>
    <s v="TI"/>
    <n v="1023947660"/>
    <s v="ZAPATA"/>
    <s v="VALENCIA"/>
    <s v="JOAN"/>
    <s v="SEBASTIAN"/>
    <d v="2013-11-26T00:00:00"/>
    <s v="M"/>
    <s v="B"/>
    <n v="2"/>
    <n v="25"/>
    <n v="758"/>
    <s v="U"/>
    <x v="0"/>
  </r>
  <r>
    <x v="12340"/>
    <x v="7"/>
    <s v="CC"/>
    <n v="1075878893"/>
    <s v="PRIETO"/>
    <s v="GOMEZ"/>
    <s v="LUISA"/>
    <s v="FERNANDA"/>
    <d v="1999-12-04T00:00:00"/>
    <s v="F"/>
    <s v="B"/>
    <n v="1"/>
    <n v="25"/>
    <n v="758"/>
    <s v="U"/>
    <x v="0"/>
  </r>
  <r>
    <x v="12341"/>
    <x v="7"/>
    <s v="CC"/>
    <n v="5883647"/>
    <s v="DUCUARA"/>
    <s v="CASTELLANOS"/>
    <s v="NIRSO"/>
    <m/>
    <d v="1960-10-28T00:00:00"/>
    <s v="M"/>
    <s v="C"/>
    <m/>
    <n v="25"/>
    <n v="758"/>
    <s v="U"/>
    <x v="0"/>
  </r>
  <r>
    <x v="12342"/>
    <x v="8"/>
    <s v="CC"/>
    <n v="79790123"/>
    <s v="DAZA"/>
    <s v="SUAREZ"/>
    <s v="JAVIER"/>
    <s v="ORLANDO"/>
    <d v="1977-02-13T00:00:00"/>
    <s v="M"/>
    <s v="C"/>
    <m/>
    <n v="25"/>
    <n v="758"/>
    <s v="U"/>
    <x v="0"/>
  </r>
  <r>
    <x v="12343"/>
    <x v="8"/>
    <s v="CC"/>
    <n v="1118579496"/>
    <s v="APARICIO"/>
    <s v="DIAZ"/>
    <s v="MIGUEL"/>
    <s v="ANGEL"/>
    <d v="2000-02-02T00:00:00"/>
    <s v="M"/>
    <s v="C"/>
    <m/>
    <n v="25"/>
    <n v="758"/>
    <s v="U"/>
    <x v="1"/>
  </r>
  <r>
    <x v="12344"/>
    <x v="8"/>
    <s v="CC"/>
    <n v="1075874384"/>
    <s v="ZAMBRANO"/>
    <s v="CASTILLO"/>
    <s v="CARLOS"/>
    <s v="ALBERTO"/>
    <d v="1993-10-05T00:00:00"/>
    <s v="M"/>
    <s v="C"/>
    <m/>
    <n v="25"/>
    <n v="758"/>
    <s v="U"/>
    <x v="0"/>
  </r>
  <r>
    <x v="12345"/>
    <x v="8"/>
    <s v="CC"/>
    <n v="1075876231"/>
    <s v="ECHEVERRIA"/>
    <s v="GUZMAN"/>
    <s v="YESSICA"/>
    <s v="DANIELA"/>
    <d v="1996-06-20T00:00:00"/>
    <s v="F"/>
    <s v="C"/>
    <m/>
    <n v="25"/>
    <n v="758"/>
    <s v="U"/>
    <x v="0"/>
  </r>
  <r>
    <x v="12346"/>
    <x v="8"/>
    <s v="CC"/>
    <n v="1077083428"/>
    <s v="FUYA"/>
    <s v="RODRIGUEZ"/>
    <s v="YENNY"/>
    <s v="PAOLA"/>
    <d v="1988-06-24T00:00:00"/>
    <s v="F"/>
    <s v="C"/>
    <m/>
    <n v="25"/>
    <n v="758"/>
    <s v="U"/>
    <x v="0"/>
  </r>
  <r>
    <x v="12347"/>
    <x v="8"/>
    <s v="CC"/>
    <n v="19422118"/>
    <s v="ROMERO"/>
    <s v="MALDONADO"/>
    <s v="CESAR"/>
    <s v="AUGUSTO"/>
    <d v="1960-06-18T00:00:00"/>
    <s v="M"/>
    <s v="C"/>
    <m/>
    <n v="25"/>
    <n v="758"/>
    <s v="U"/>
    <x v="3"/>
  </r>
  <r>
    <x v="12348"/>
    <x v="8"/>
    <s v="CC"/>
    <n v="2993327"/>
    <s v="ALARCON"/>
    <m/>
    <s v="JOSE"/>
    <s v="ANTONIO"/>
    <d v="1953-12-04T00:00:00"/>
    <s v="M"/>
    <s v="C"/>
    <m/>
    <n v="25"/>
    <n v="758"/>
    <s v="U"/>
    <x v="0"/>
  </r>
  <r>
    <x v="12349"/>
    <x v="8"/>
    <s v="RC"/>
    <n v="1075878841"/>
    <s v="MONROY"/>
    <s v="BEJARANO"/>
    <s v="AIMEE"/>
    <s v="GABRIELA"/>
    <d v="2017-11-10T00:00:00"/>
    <s v="F"/>
    <s v="B"/>
    <n v="2"/>
    <n v="25"/>
    <n v="758"/>
    <s v="U"/>
    <x v="0"/>
  </r>
  <r>
    <x v="12350"/>
    <x v="8"/>
    <s v="CC"/>
    <n v="91486156"/>
    <s v="QUESADA"/>
    <s v="MENDEZ"/>
    <s v="ADRIAN"/>
    <m/>
    <d v="1975-05-09T00:00:00"/>
    <s v="M"/>
    <s v="C"/>
    <n v="1"/>
    <n v="25"/>
    <n v="758"/>
    <s v="U"/>
    <x v="0"/>
  </r>
  <r>
    <x v="12351"/>
    <x v="8"/>
    <s v="CC"/>
    <n v="52323902"/>
    <s v="PEDRAZA"/>
    <s v="RAMIREZ"/>
    <s v="DIANA"/>
    <s v="PATRICIA"/>
    <d v="1976-03-25T00:00:00"/>
    <s v="F"/>
    <s v="C"/>
    <m/>
    <n v="25"/>
    <n v="758"/>
    <s v="U"/>
    <x v="0"/>
  </r>
  <r>
    <x v="12352"/>
    <x v="8"/>
    <s v="CC"/>
    <n v="1075873588"/>
    <s v="RODRIGUEZ"/>
    <s v="MOSCOSO"/>
    <s v="LUZ"/>
    <s v="AMANDA"/>
    <d v="1992-06-09T00:00:00"/>
    <s v="F"/>
    <s v="C"/>
    <n v="1"/>
    <n v="25"/>
    <n v="758"/>
    <s v="U"/>
    <x v="0"/>
  </r>
  <r>
    <x v="12353"/>
    <x v="8"/>
    <s v="CC"/>
    <n v="46374608"/>
    <s v="SANCHEZ"/>
    <s v="BARRERA"/>
    <s v="DIANA"/>
    <s v="CAROLINA"/>
    <d v="1976-10-24T00:00:00"/>
    <s v="F"/>
    <s v="C"/>
    <m/>
    <n v="25"/>
    <n v="758"/>
    <s v="U"/>
    <x v="0"/>
  </r>
  <r>
    <x v="12354"/>
    <x v="8"/>
    <s v="CC"/>
    <n v="1075873928"/>
    <s v="CAMAYO"/>
    <s v="VILLARRAGA"/>
    <s v="KAREN"/>
    <s v="ANDREA"/>
    <d v="1992-12-31T00:00:00"/>
    <s v="F"/>
    <s v="C"/>
    <m/>
    <n v="25"/>
    <n v="758"/>
    <s v="U"/>
    <x v="0"/>
  </r>
  <r>
    <x v="12355"/>
    <x v="8"/>
    <s v="CC"/>
    <n v="1075876171"/>
    <s v="CORTES"/>
    <s v="LOPEZ"/>
    <s v="JORGE"/>
    <s v="ENRIQUE"/>
    <d v="1996-05-15T00:00:00"/>
    <s v="M"/>
    <s v="C"/>
    <m/>
    <n v="25"/>
    <n v="758"/>
    <s v="U"/>
    <x v="0"/>
  </r>
  <r>
    <x v="12356"/>
    <x v="8"/>
    <s v="CC"/>
    <n v="41420646"/>
    <s v="GUTIERREZ"/>
    <s v="CELIS"/>
    <s v="EVANGELINA"/>
    <m/>
    <d v="1948-10-07T00:00:00"/>
    <s v="F"/>
    <s v="C"/>
    <m/>
    <n v="25"/>
    <n v="758"/>
    <s v="U"/>
    <x v="3"/>
  </r>
  <r>
    <x v="12357"/>
    <x v="8"/>
    <s v="CC"/>
    <n v="39819113"/>
    <s v="RODRIGUEZ"/>
    <s v="ACOSTA"/>
    <s v="DIANA"/>
    <s v="MARIA"/>
    <d v="1981-12-07T00:00:00"/>
    <s v="F"/>
    <s v="C"/>
    <m/>
    <n v="25"/>
    <n v="758"/>
    <s v="U"/>
    <x v="0"/>
  </r>
  <r>
    <x v="12358"/>
    <x v="8"/>
    <s v="CC"/>
    <n v="19105327"/>
    <s v="GOGGEL"/>
    <s v="IMFELD"/>
    <s v="ERWIN"/>
    <m/>
    <d v="1949-01-08T00:00:00"/>
    <s v="M"/>
    <s v="C"/>
    <m/>
    <n v="25"/>
    <n v="758"/>
    <s v="U"/>
    <x v="4"/>
  </r>
  <r>
    <x v="12359"/>
    <x v="8"/>
    <s v="TI"/>
    <n v="1025325159"/>
    <s v="ACEVEDO"/>
    <s v="TORRES"/>
    <s v="ISABELA"/>
    <m/>
    <d v="2008-12-11T00:00:00"/>
    <s v="F"/>
    <s v="B"/>
    <n v="2"/>
    <n v="25"/>
    <n v="758"/>
    <s v="U"/>
    <x v="0"/>
  </r>
  <r>
    <x v="12360"/>
    <x v="8"/>
    <s v="CC"/>
    <n v="39681733"/>
    <s v="POLO"/>
    <s v="GALINDO"/>
    <s v="MARTHA"/>
    <m/>
    <d v="1961-01-25T00:00:00"/>
    <s v="F"/>
    <s v="C"/>
    <m/>
    <n v="25"/>
    <n v="758"/>
    <s v="U"/>
    <x v="0"/>
  </r>
  <r>
    <x v="12361"/>
    <x v="8"/>
    <s v="CC"/>
    <n v="1075870658"/>
    <s v="RUIZ"/>
    <s v="MORELO"/>
    <s v="LINA"/>
    <s v="CECILIA"/>
    <d v="1985-03-23T00:00:00"/>
    <s v="F"/>
    <s v="C"/>
    <m/>
    <n v="25"/>
    <n v="758"/>
    <s v="U"/>
    <x v="0"/>
  </r>
  <r>
    <x v="12362"/>
    <x v="8"/>
    <s v="CC"/>
    <n v="1075874399"/>
    <s v="CARRION"/>
    <s v="ALVAREZ"/>
    <s v="NARDELLY"/>
    <m/>
    <d v="1993-10-12T00:00:00"/>
    <s v="F"/>
    <s v="C"/>
    <m/>
    <n v="25"/>
    <n v="758"/>
    <s v="U"/>
    <x v="0"/>
  </r>
  <r>
    <x v="12363"/>
    <x v="8"/>
    <s v="CC"/>
    <n v="74370604"/>
    <s v="FONSECA"/>
    <s v="PEREZ"/>
    <s v="MANUEL"/>
    <s v="RENE"/>
    <d v="1975-06-20T00:00:00"/>
    <s v="M"/>
    <s v="C"/>
    <n v="1"/>
    <n v="25"/>
    <n v="758"/>
    <s v="U"/>
    <x v="0"/>
  </r>
  <r>
    <x v="12364"/>
    <x v="8"/>
    <s v="CC"/>
    <n v="3180993"/>
    <s v="BELTRAN"/>
    <s v="ALARCON"/>
    <s v="SAMUEL"/>
    <m/>
    <d v="1967-03-28T00:00:00"/>
    <s v="M"/>
    <s v="B"/>
    <n v="1"/>
    <n v="25"/>
    <n v="758"/>
    <s v="U"/>
    <x v="0"/>
  </r>
  <r>
    <x v="12365"/>
    <x v="8"/>
    <s v="TI"/>
    <n v="1075875528"/>
    <s v="ZAFRA"/>
    <s v="VALCARCEL"/>
    <s v="JULIAN"/>
    <s v="FELIPE"/>
    <d v="2013-06-27T00:00:00"/>
    <s v="M"/>
    <s v="B"/>
    <n v="2"/>
    <n v="25"/>
    <n v="758"/>
    <s v="U"/>
    <x v="0"/>
  </r>
  <r>
    <x v="12366"/>
    <x v="8"/>
    <s v="CC"/>
    <n v="41251392"/>
    <s v="MILLAN"/>
    <s v="ROMERO"/>
    <s v="NERCY"/>
    <s v="JANETH"/>
    <d v="1981-03-13T00:00:00"/>
    <s v="F"/>
    <s v="B"/>
    <n v="1"/>
    <n v="25"/>
    <n v="758"/>
    <s v="U"/>
    <x v="0"/>
  </r>
  <r>
    <x v="12367"/>
    <x v="8"/>
    <s v="CC"/>
    <n v="39819239"/>
    <s v="VALCARCEL"/>
    <s v="VARGAS"/>
    <s v="LUZ"/>
    <s v="MARY"/>
    <d v="1982-03-17T00:00:00"/>
    <s v="F"/>
    <s v="C"/>
    <n v="1"/>
    <n v="25"/>
    <n v="758"/>
    <s v="U"/>
    <x v="4"/>
  </r>
  <r>
    <x v="12368"/>
    <x v="8"/>
    <s v="TI"/>
    <n v="1075876308"/>
    <s v="VELASQUEZ"/>
    <s v="PORRAS"/>
    <s v="SAMUEL"/>
    <s v="DAVID"/>
    <d v="2014-07-19T00:00:00"/>
    <s v="M"/>
    <s v="B"/>
    <n v="2"/>
    <n v="25"/>
    <n v="758"/>
    <s v="U"/>
    <x v="0"/>
  </r>
  <r>
    <x v="12369"/>
    <x v="8"/>
    <s v="RC"/>
    <n v="1145933471"/>
    <s v="TELLEZ"/>
    <s v="ROJAS"/>
    <s v="HELEN"/>
    <s v="VALENTINA"/>
    <d v="2019-07-13T00:00:00"/>
    <s v="F"/>
    <s v="B"/>
    <n v="2"/>
    <n v="25"/>
    <n v="758"/>
    <s v="U"/>
    <x v="0"/>
  </r>
  <r>
    <x v="12370"/>
    <x v="8"/>
    <s v="TI"/>
    <n v="1141523253"/>
    <s v="MORALES"/>
    <s v="HERNANDEZ"/>
    <s v="PABLO"/>
    <m/>
    <d v="2012-06-16T00:00:00"/>
    <s v="M"/>
    <s v="B"/>
    <n v="2"/>
    <n v="25"/>
    <n v="758"/>
    <s v="U"/>
    <x v="0"/>
  </r>
  <r>
    <x v="12371"/>
    <x v="8"/>
    <s v="CC"/>
    <n v="80542861"/>
    <s v="CARDENAS"/>
    <s v="ALBARRACIN"/>
    <s v="JUAN"/>
    <s v="CARLOS"/>
    <d v="1978-06-06T00:00:00"/>
    <s v="M"/>
    <s v="B"/>
    <n v="1"/>
    <n v="25"/>
    <n v="758"/>
    <s v="U"/>
    <x v="0"/>
  </r>
  <r>
    <x v="12372"/>
    <x v="8"/>
    <s v="CC"/>
    <n v="39779435"/>
    <s v="CORTES"/>
    <s v="MUÑOZ"/>
    <s v="MARY"/>
    <s v="LUZ"/>
    <d v="1968-10-28T00:00:00"/>
    <s v="F"/>
    <s v="C"/>
    <m/>
    <n v="25"/>
    <n v="758"/>
    <s v="U"/>
    <x v="0"/>
  </r>
  <r>
    <x v="12373"/>
    <x v="8"/>
    <s v="CC"/>
    <n v="21021598"/>
    <s v="CASTIBLANCO"/>
    <s v="ALARCON"/>
    <s v="MARIA"/>
    <s v="BARBARA"/>
    <d v="1965-01-07T00:00:00"/>
    <s v="F"/>
    <s v="C"/>
    <m/>
    <n v="25"/>
    <n v="758"/>
    <s v="U"/>
    <x v="0"/>
  </r>
  <r>
    <x v="12374"/>
    <x v="8"/>
    <s v="CC"/>
    <n v="33700090"/>
    <s v="VILLAMIL"/>
    <s v="FORERO"/>
    <s v="MARIA"/>
    <s v="YANETH"/>
    <d v="1974-10-11T00:00:00"/>
    <s v="F"/>
    <s v="B"/>
    <n v="1"/>
    <n v="25"/>
    <n v="758"/>
    <s v="U"/>
    <x v="0"/>
  </r>
  <r>
    <x v="12375"/>
    <x v="8"/>
    <s v="CC"/>
    <n v="1001186075"/>
    <s v="FAJARDO"/>
    <s v="RAMOS"/>
    <s v="PAULA"/>
    <s v="XIMENA"/>
    <d v="2003-05-31T00:00:00"/>
    <s v="F"/>
    <s v="B"/>
    <n v="2"/>
    <n v="25"/>
    <n v="758"/>
    <s v="U"/>
    <x v="0"/>
  </r>
  <r>
    <x v="12376"/>
    <x v="8"/>
    <s v="CC"/>
    <n v="79821185"/>
    <s v="CORTES"/>
    <s v="VARGAS"/>
    <s v="FREDY"/>
    <s v="JAVIER"/>
    <d v="1975-07-22T00:00:00"/>
    <s v="M"/>
    <s v="C"/>
    <m/>
    <n v="25"/>
    <n v="758"/>
    <s v="U"/>
    <x v="0"/>
  </r>
  <r>
    <x v="12377"/>
    <x v="7"/>
    <s v="CC"/>
    <n v="1074418171"/>
    <s v="ACOSTA"/>
    <s v="JIMENEZ"/>
    <s v="ELKIN"/>
    <s v="LEONARDO"/>
    <d v="1995-09-21T00:00:00"/>
    <s v="M"/>
    <s v="C"/>
    <m/>
    <n v="25"/>
    <n v="758"/>
    <s v="R"/>
    <x v="0"/>
  </r>
  <r>
    <x v="12378"/>
    <x v="7"/>
    <s v="CC"/>
    <n v="20879408"/>
    <s v="CORTES"/>
    <s v="RODRIGUEZ"/>
    <s v="LUZ"/>
    <s v="AMPARO"/>
    <d v="1980-08-30T00:00:00"/>
    <s v="F"/>
    <s v="C"/>
    <m/>
    <n v="25"/>
    <n v="758"/>
    <s v="U"/>
    <x v="0"/>
  </r>
  <r>
    <x v="12379"/>
    <x v="8"/>
    <s v="CC"/>
    <n v="1013629282"/>
    <s v="GOMEZ"/>
    <s v="ANGEL"/>
    <s v="JOLMAN"/>
    <s v="DAVID"/>
    <d v="1992-01-06T00:00:00"/>
    <s v="M"/>
    <s v="C"/>
    <n v="1"/>
    <n v="25"/>
    <n v="758"/>
    <s v="U"/>
    <x v="0"/>
  </r>
  <r>
    <x v="12380"/>
    <x v="8"/>
    <s v="RC"/>
    <n v="1075877592"/>
    <s v="RODRIGUEZ"/>
    <s v="FERNANDEZ-ARDISANA"/>
    <s v="MARIELA"/>
    <m/>
    <d v="2016-02-21T00:00:00"/>
    <s v="F"/>
    <s v="B"/>
    <n v="2"/>
    <n v="25"/>
    <n v="758"/>
    <s v="U"/>
    <x v="0"/>
  </r>
  <r>
    <x v="12381"/>
    <x v="8"/>
    <s v="CC"/>
    <n v="74355409"/>
    <s v="LOZADA"/>
    <s v="BARRETO"/>
    <s v="ISRAEL"/>
    <m/>
    <d v="1976-10-29T00:00:00"/>
    <s v="M"/>
    <s v="C"/>
    <m/>
    <n v="25"/>
    <n v="758"/>
    <s v="U"/>
    <x v="0"/>
  </r>
  <r>
    <x v="12382"/>
    <x v="8"/>
    <s v="CC"/>
    <n v="1075876643"/>
    <s v="RODRIGUEZ"/>
    <s v="MENDEZ"/>
    <s v="MARLON"/>
    <s v="DAVID"/>
    <d v="1996-12-21T00:00:00"/>
    <s v="M"/>
    <s v="C"/>
    <m/>
    <n v="25"/>
    <n v="758"/>
    <s v="U"/>
    <x v="0"/>
  </r>
  <r>
    <x v="12383"/>
    <x v="8"/>
    <s v="TI"/>
    <n v="1034779263"/>
    <s v="PACHON"/>
    <s v="CORTES"/>
    <s v="THOMAS"/>
    <s v="ALEJANDRO"/>
    <d v="2006-02-19T00:00:00"/>
    <s v="M"/>
    <s v="B"/>
    <n v="2"/>
    <n v="25"/>
    <n v="758"/>
    <s v="U"/>
    <x v="0"/>
  </r>
  <r>
    <x v="12384"/>
    <x v="8"/>
    <s v="TI"/>
    <n v="1075873031"/>
    <s v="ROCHA"/>
    <s v="AGUILAR"/>
    <s v="JUAN"/>
    <s v="FELIPE"/>
    <d v="2009-07-02T00:00:00"/>
    <s v="M"/>
    <s v="B"/>
    <n v="2"/>
    <n v="25"/>
    <n v="758"/>
    <s v="U"/>
    <x v="0"/>
  </r>
  <r>
    <x v="12385"/>
    <x v="8"/>
    <s v="CC"/>
    <n v="1075871978"/>
    <s v="PRIETO"/>
    <s v="CORTES"/>
    <s v="WILLIAM"/>
    <s v="ANDRES"/>
    <d v="1989-08-23T00:00:00"/>
    <s v="M"/>
    <s v="C"/>
    <m/>
    <n v="25"/>
    <n v="758"/>
    <s v="U"/>
    <x v="0"/>
  </r>
  <r>
    <x v="12386"/>
    <x v="8"/>
    <s v="RC"/>
    <n v="1075878983"/>
    <s v="RODRIGUEZ"/>
    <s v="BENAVIDES"/>
    <s v="JUAN"/>
    <s v="DAVID"/>
    <d v="2018-02-12T00:00:00"/>
    <s v="M"/>
    <s v="B"/>
    <n v="2"/>
    <n v="25"/>
    <n v="758"/>
    <s v="U"/>
    <x v="0"/>
  </r>
  <r>
    <x v="12387"/>
    <x v="8"/>
    <s v="CC"/>
    <n v="1010053559"/>
    <s v="CAÑON"/>
    <s v="RODRIGUEZ"/>
    <s v="LINA"/>
    <s v="STEFANNY"/>
    <d v="2000-08-12T00:00:00"/>
    <s v="F"/>
    <s v="B"/>
    <n v="2"/>
    <n v="25"/>
    <n v="758"/>
    <s v="U"/>
    <x v="4"/>
  </r>
  <r>
    <x v="12388"/>
    <x v="8"/>
    <s v="RC"/>
    <n v="1075879223"/>
    <s v="TEJERO"/>
    <s v="PRIETO"/>
    <s v="LAURA"/>
    <s v="VICTORIA"/>
    <d v="2018-12-22T00:00:00"/>
    <s v="F"/>
    <s v="B"/>
    <n v="2"/>
    <n v="25"/>
    <n v="758"/>
    <s v="U"/>
    <x v="0"/>
  </r>
  <r>
    <x v="12389"/>
    <x v="8"/>
    <s v="CC"/>
    <n v="1075871444"/>
    <s v="PRIETO"/>
    <s v="RUIZ"/>
    <s v="LAURA"/>
    <s v="MARCELA"/>
    <d v="1988-06-15T00:00:00"/>
    <s v="F"/>
    <s v="B"/>
    <n v="1"/>
    <n v="25"/>
    <n v="758"/>
    <s v="U"/>
    <x v="0"/>
  </r>
  <r>
    <x v="12390"/>
    <x v="8"/>
    <s v="RC"/>
    <n v="1075879812"/>
    <s v="GUZMAN"/>
    <s v="DORADO"/>
    <s v="GUADALUPE"/>
    <m/>
    <d v="2021-05-13T00:00:00"/>
    <s v="F"/>
    <s v="B"/>
    <n v="2"/>
    <n v="25"/>
    <n v="758"/>
    <s v="U"/>
    <x v="0"/>
  </r>
  <r>
    <x v="12391"/>
    <x v="8"/>
    <s v="CC"/>
    <n v="1000709076"/>
    <s v="ALVARADO"/>
    <s v="GANTIVA"/>
    <s v="MARIA"/>
    <s v="CAMILA"/>
    <d v="2001-09-14T00:00:00"/>
    <s v="F"/>
    <s v="B"/>
    <n v="2"/>
    <n v="25"/>
    <n v="758"/>
    <s v="U"/>
    <x v="0"/>
  </r>
  <r>
    <x v="12392"/>
    <x v="8"/>
    <s v="CC"/>
    <n v="1014736473"/>
    <s v="MORALES"/>
    <s v="SANCHEZ"/>
    <s v="OSCAR"/>
    <s v="SANTIAGO"/>
    <d v="2004-02-17T00:00:00"/>
    <s v="M"/>
    <s v="B"/>
    <n v="2"/>
    <n v="25"/>
    <n v="758"/>
    <s v="U"/>
    <x v="0"/>
  </r>
  <r>
    <x v="12393"/>
    <x v="8"/>
    <s v="CC"/>
    <n v="52209275"/>
    <s v="NARVAEZ"/>
    <s v="DAZA"/>
    <s v="LUZ"/>
    <s v="HELENA"/>
    <d v="1975-02-28T00:00:00"/>
    <s v="F"/>
    <s v="C"/>
    <m/>
    <n v="25"/>
    <n v="758"/>
    <s v="U"/>
    <x v="0"/>
  </r>
  <r>
    <x v="12394"/>
    <x v="8"/>
    <s v="CC"/>
    <n v="1005326685"/>
    <s v="BRICEÑO"/>
    <s v="GOMEZ"/>
    <s v="LUISA"/>
    <s v="FERNANDA"/>
    <d v="2002-01-24T00:00:00"/>
    <s v="F"/>
    <s v="B"/>
    <n v="2"/>
    <n v="25"/>
    <n v="758"/>
    <s v="U"/>
    <x v="0"/>
  </r>
  <r>
    <x v="12395"/>
    <x v="8"/>
    <s v="CC"/>
    <n v="52259719"/>
    <s v="SEPULVEDA"/>
    <s v="CASTELLANOS"/>
    <s v="MARTHA"/>
    <s v="TERESA"/>
    <d v="1974-12-03T00:00:00"/>
    <s v="F"/>
    <s v="C"/>
    <m/>
    <n v="25"/>
    <n v="758"/>
    <s v="U"/>
    <x v="0"/>
  </r>
  <r>
    <x v="12396"/>
    <x v="8"/>
    <s v="TI"/>
    <n v="1075871441"/>
    <s v="SARMIENTO"/>
    <s v="TELLEZ"/>
    <s v="ANA"/>
    <s v="VALERIA"/>
    <d v="2006-08-09T00:00:00"/>
    <s v="F"/>
    <s v="B"/>
    <n v="2"/>
    <n v="25"/>
    <n v="758"/>
    <s v="U"/>
    <x v="0"/>
  </r>
  <r>
    <x v="12397"/>
    <x v="8"/>
    <s v="CC"/>
    <n v="20645214"/>
    <s v="MANCERA"/>
    <s v="BAEZ"/>
    <s v="DILMA"/>
    <m/>
    <d v="1974-02-17T00:00:00"/>
    <s v="F"/>
    <s v="C"/>
    <m/>
    <n v="25"/>
    <n v="758"/>
    <s v="U"/>
    <x v="0"/>
  </r>
  <r>
    <x v="12398"/>
    <x v="8"/>
    <s v="CC"/>
    <n v="51716053"/>
    <s v="ACOSTA"/>
    <s v="FONSECA"/>
    <s v="SONIA"/>
    <m/>
    <d v="1963-07-01T00:00:00"/>
    <s v="F"/>
    <s v="C"/>
    <n v="1"/>
    <n v="25"/>
    <n v="758"/>
    <s v="U"/>
    <x v="0"/>
  </r>
  <r>
    <x v="12399"/>
    <x v="8"/>
    <s v="CC"/>
    <n v="1083040727"/>
    <s v="AREVALO"/>
    <s v="CADENA"/>
    <s v="GLORIA"/>
    <m/>
    <d v="1998-09-20T00:00:00"/>
    <s v="F"/>
    <s v="C"/>
    <m/>
    <n v="25"/>
    <n v="758"/>
    <s v="U"/>
    <x v="0"/>
  </r>
  <r>
    <x v="12400"/>
    <x v="8"/>
    <s v="TI"/>
    <n v="1023167805"/>
    <s v="PRIETO"/>
    <s v="SANCHEZ"/>
    <s v="SAMUEL"/>
    <m/>
    <d v="2013-09-13T00:00:00"/>
    <s v="M"/>
    <s v="B"/>
    <n v="2"/>
    <n v="25"/>
    <n v="758"/>
    <s v="U"/>
    <x v="0"/>
  </r>
  <r>
    <x v="12401"/>
    <x v="8"/>
    <s v="CC"/>
    <n v="1075872755"/>
    <s v="MARTINEZ"/>
    <s v="ACOSTA"/>
    <s v="EDNA"/>
    <s v="VIVIANA"/>
    <d v="1991-01-14T00:00:00"/>
    <s v="F"/>
    <s v="C"/>
    <m/>
    <n v="25"/>
    <n v="758"/>
    <s v="U"/>
    <x v="0"/>
  </r>
  <r>
    <x v="12402"/>
    <x v="8"/>
    <s v="TI"/>
    <n v="1072990233"/>
    <s v="RUBIANO"/>
    <s v="SANTANA"/>
    <s v="JUAN"/>
    <s v="FELIPE"/>
    <d v="2009-08-07T00:00:00"/>
    <s v="M"/>
    <s v="B"/>
    <n v="2"/>
    <n v="25"/>
    <n v="758"/>
    <s v="R"/>
    <x v="0"/>
  </r>
  <r>
    <x v="12403"/>
    <x v="8"/>
    <s v="CC"/>
    <n v="1018512019"/>
    <s v="MEDINA"/>
    <s v="VALDERRAMA"/>
    <s v="SOFIA"/>
    <s v="VALENTINA"/>
    <d v="1999-07-02T00:00:00"/>
    <s v="F"/>
    <s v="B"/>
    <n v="2"/>
    <n v="25"/>
    <n v="758"/>
    <s v="U"/>
    <x v="0"/>
  </r>
  <r>
    <x v="12404"/>
    <x v="8"/>
    <s v="CC"/>
    <n v="23749223"/>
    <s v="MORA"/>
    <s v="DE MEDINA"/>
    <s v="ROSA"/>
    <s v="MARIA"/>
    <d v="1936-05-13T00:00:00"/>
    <s v="F"/>
    <s v="B"/>
    <n v="3"/>
    <n v="25"/>
    <n v="758"/>
    <s v="U"/>
    <x v="0"/>
  </r>
  <r>
    <x v="12405"/>
    <x v="8"/>
    <s v="CC"/>
    <n v="74300950"/>
    <s v="UYABAN"/>
    <s v="FONSECA"/>
    <s v="MARCO"/>
    <s v="ANTONIO"/>
    <d v="1963-04-23T00:00:00"/>
    <s v="M"/>
    <s v="C"/>
    <m/>
    <n v="25"/>
    <n v="758"/>
    <s v="U"/>
    <x v="0"/>
  </r>
  <r>
    <x v="12406"/>
    <x v="8"/>
    <s v="CC"/>
    <n v="39818252"/>
    <s v="VEGA"/>
    <s v="SANCHEZ"/>
    <s v="GLORIA"/>
    <s v="CECILIA"/>
    <d v="1972-05-01T00:00:00"/>
    <s v="F"/>
    <s v="B"/>
    <n v="1"/>
    <n v="25"/>
    <n v="758"/>
    <s v="U"/>
    <x v="0"/>
  </r>
  <r>
    <x v="12407"/>
    <x v="8"/>
    <s v="CC"/>
    <n v="20948650"/>
    <s v="RAMIREZ"/>
    <s v="RODRIGUEZ"/>
    <s v="MIRYAM"/>
    <s v="YANET"/>
    <d v="1969-08-06T00:00:00"/>
    <s v="F"/>
    <s v="C"/>
    <m/>
    <n v="25"/>
    <n v="758"/>
    <s v="U"/>
    <x v="0"/>
  </r>
  <r>
    <x v="12408"/>
    <x v="8"/>
    <s v="CC"/>
    <n v="39783093"/>
    <s v="BELTRAN"/>
    <s v="VALBUENA"/>
    <s v="ELIZABETH"/>
    <m/>
    <d v="1967-11-11T00:00:00"/>
    <s v="F"/>
    <s v="B"/>
    <n v="3"/>
    <n v="25"/>
    <n v="758"/>
    <s v="R"/>
    <x v="0"/>
  </r>
  <r>
    <x v="12409"/>
    <x v="8"/>
    <s v="CC"/>
    <n v="1075870248"/>
    <s v="TORRES"/>
    <s v="LOPEZ"/>
    <s v="NELSON"/>
    <s v="STIP"/>
    <d v="1986-01-17T00:00:00"/>
    <s v="M"/>
    <s v="C"/>
    <m/>
    <n v="25"/>
    <n v="758"/>
    <s v="U"/>
    <x v="0"/>
  </r>
  <r>
    <x v="12410"/>
    <x v="8"/>
    <s v="CC"/>
    <n v="1075872965"/>
    <s v="SALAZAR"/>
    <s v="NIVIA"/>
    <s v="LILIA"/>
    <s v="ALEJANDRA"/>
    <d v="1991-05-29T00:00:00"/>
    <s v="F"/>
    <s v="C"/>
    <m/>
    <n v="25"/>
    <n v="758"/>
    <s v="R"/>
    <x v="0"/>
  </r>
  <r>
    <x v="12411"/>
    <x v="8"/>
    <s v="CC"/>
    <n v="80829325"/>
    <s v="ENCISO"/>
    <s v="BOHORQUEZ"/>
    <s v="FABIAN"/>
    <s v="YECID"/>
    <d v="1984-07-16T00:00:00"/>
    <s v="M"/>
    <s v="C"/>
    <m/>
    <n v="25"/>
    <n v="758"/>
    <s v="U"/>
    <x v="0"/>
  </r>
  <r>
    <x v="12412"/>
    <x v="8"/>
    <s v="CC"/>
    <n v="280556"/>
    <s v="GANTIVA"/>
    <s v="GONZALEZ"/>
    <s v="ESPIRITU"/>
    <s v="SANTO"/>
    <d v="1933-01-05T00:00:00"/>
    <s v="M"/>
    <s v="C"/>
    <m/>
    <n v="25"/>
    <n v="758"/>
    <s v="U"/>
    <x v="0"/>
  </r>
  <r>
    <x v="12413"/>
    <x v="8"/>
    <s v="CC"/>
    <n v="1109000184"/>
    <s v="RUIZ"/>
    <s v="GUZMAN"/>
    <s v="JOSE"/>
    <s v="ESNEIDER"/>
    <d v="1988-09-27T00:00:00"/>
    <s v="M"/>
    <s v="C"/>
    <m/>
    <n v="25"/>
    <n v="758"/>
    <s v="R"/>
    <x v="0"/>
  </r>
  <r>
    <x v="12414"/>
    <x v="8"/>
    <s v="CC"/>
    <n v="39819372"/>
    <s v="LUGO"/>
    <s v="CABRERA"/>
    <s v="MARTHA"/>
    <s v="LUCIA"/>
    <d v="1983-04-26T00:00:00"/>
    <s v="F"/>
    <s v="C"/>
    <m/>
    <n v="25"/>
    <n v="758"/>
    <s v="U"/>
    <x v="0"/>
  </r>
  <r>
    <x v="12415"/>
    <x v="8"/>
    <s v="TI"/>
    <n v="1075874160"/>
    <s v="RAMIREZ"/>
    <s v="BELTRAN"/>
    <s v="BRAYAN"/>
    <s v="SNEIDER"/>
    <d v="2011-05-02T00:00:00"/>
    <s v="M"/>
    <s v="B"/>
    <n v="2"/>
    <n v="25"/>
    <n v="758"/>
    <s v="U"/>
    <x v="0"/>
  </r>
  <r>
    <x v="12416"/>
    <x v="7"/>
    <s v="CC"/>
    <n v="1075877566"/>
    <s v="BELTRAN"/>
    <s v="GARZON"/>
    <s v="DIEGO"/>
    <s v="ALEJANDRO"/>
    <d v="1998-03-16T00:00:00"/>
    <s v="M"/>
    <s v="C"/>
    <m/>
    <n v="25"/>
    <n v="758"/>
    <s v="U"/>
    <x v="0"/>
  </r>
  <r>
    <x v="12417"/>
    <x v="7"/>
    <s v="CC"/>
    <n v="20994535"/>
    <s v="MEDELLIN"/>
    <s v="SEVILLA"/>
    <s v="LUZ"/>
    <s v="STELLA"/>
    <d v="1967-08-28T00:00:00"/>
    <s v="F"/>
    <s v="C"/>
    <n v="1"/>
    <n v="25"/>
    <n v="758"/>
    <s v="R"/>
    <x v="0"/>
  </r>
  <r>
    <x v="12418"/>
    <x v="8"/>
    <s v="CC"/>
    <n v="39720889"/>
    <s v="MUÑOZ"/>
    <s v="DIAZ"/>
    <s v="GRANNY"/>
    <m/>
    <d v="1967-10-20T00:00:00"/>
    <s v="F"/>
    <s v="C"/>
    <m/>
    <n v="25"/>
    <n v="758"/>
    <s v="U"/>
    <x v="0"/>
  </r>
  <r>
    <x v="12419"/>
    <x v="8"/>
    <s v="CC"/>
    <n v="1075652503"/>
    <s v="GOMEZ"/>
    <s v="URREGO"/>
    <s v="FRANCY"/>
    <s v="MAYERLY"/>
    <d v="1985-06-08T00:00:00"/>
    <s v="F"/>
    <s v="C"/>
    <m/>
    <n v="25"/>
    <n v="758"/>
    <s v="U"/>
    <x v="0"/>
  </r>
  <r>
    <x v="12420"/>
    <x v="8"/>
    <s v="TI"/>
    <n v="1026580700"/>
    <s v="LOPEZ"/>
    <s v="CALDERON"/>
    <s v="NICOL"/>
    <s v="XIMENA"/>
    <d v="2012-10-25T00:00:00"/>
    <s v="F"/>
    <s v="B"/>
    <n v="2"/>
    <n v="25"/>
    <n v="758"/>
    <s v="U"/>
    <x v="0"/>
  </r>
  <r>
    <x v="12421"/>
    <x v="8"/>
    <s v="CC"/>
    <n v="53041452"/>
    <s v="CORTES"/>
    <m/>
    <s v="NUBIA"/>
    <s v="MARLEN"/>
    <d v="1985-02-17T00:00:00"/>
    <s v="F"/>
    <s v="B"/>
    <n v="1"/>
    <n v="25"/>
    <n v="758"/>
    <s v="U"/>
    <x v="0"/>
  </r>
  <r>
    <x v="12422"/>
    <x v="8"/>
    <s v="TI"/>
    <n v="1010961499"/>
    <s v="ROJAS"/>
    <s v="FORERO"/>
    <s v="DANIELA"/>
    <m/>
    <d v="2005-05-12T00:00:00"/>
    <s v="F"/>
    <s v="B"/>
    <n v="2"/>
    <n v="25"/>
    <n v="758"/>
    <s v="U"/>
    <x v="0"/>
  </r>
  <r>
    <x v="12423"/>
    <x v="8"/>
    <s v="RC"/>
    <n v="1075879277"/>
    <s v="GUERRERO"/>
    <s v="VALDERRAMA"/>
    <s v="MARIA"/>
    <s v="ANTONELLA"/>
    <d v="2019-02-21T00:00:00"/>
    <s v="F"/>
    <s v="B"/>
    <n v="2"/>
    <n v="25"/>
    <n v="758"/>
    <s v="U"/>
    <x v="0"/>
  </r>
  <r>
    <x v="12424"/>
    <x v="8"/>
    <s v="CC"/>
    <n v="39819563"/>
    <s v="GONZALEZ"/>
    <s v="HERRERA"/>
    <s v="BLANCA"/>
    <s v="CECILIA"/>
    <d v="1985-03-04T00:00:00"/>
    <s v="F"/>
    <s v="C"/>
    <m/>
    <n v="25"/>
    <n v="758"/>
    <s v="U"/>
    <x v="1"/>
  </r>
  <r>
    <x v="12425"/>
    <x v="8"/>
    <s v="CC"/>
    <n v="1075870905"/>
    <s v="MARTINEZ"/>
    <s v="RINCON"/>
    <s v="SINDY"/>
    <s v="CATERINE"/>
    <d v="1987-03-05T00:00:00"/>
    <s v="F"/>
    <s v="B"/>
    <n v="1"/>
    <n v="25"/>
    <n v="758"/>
    <s v="U"/>
    <x v="0"/>
  </r>
  <r>
    <x v="12426"/>
    <x v="8"/>
    <s v="RC"/>
    <n v="1075879562"/>
    <s v="RODRIGUEZ"/>
    <s v="REYES"/>
    <s v="MIAN"/>
    <s v="JHOELL"/>
    <d v="2020-06-03T00:00:00"/>
    <s v="M"/>
    <s v="B"/>
    <n v="2"/>
    <n v="25"/>
    <n v="758"/>
    <s v="U"/>
    <x v="0"/>
  </r>
  <r>
    <x v="12427"/>
    <x v="8"/>
    <s v="CC"/>
    <n v="35476757"/>
    <s v="FERNANDEZ"/>
    <s v="MORENO"/>
    <s v="MARTHA"/>
    <s v="JANET"/>
    <d v="1973-05-31T00:00:00"/>
    <s v="F"/>
    <s v="B"/>
    <n v="1"/>
    <n v="25"/>
    <n v="758"/>
    <s v="U"/>
    <x v="0"/>
  </r>
  <r>
    <x v="12428"/>
    <x v="8"/>
    <s v="CC"/>
    <n v="1015443901"/>
    <s v="ESPITIA"/>
    <s v="CASTRO"/>
    <s v="CINDY"/>
    <s v="NATALIA"/>
    <d v="1993-05-05T00:00:00"/>
    <s v="F"/>
    <s v="C"/>
    <m/>
    <n v="25"/>
    <n v="758"/>
    <s v="U"/>
    <x v="0"/>
  </r>
  <r>
    <x v="12429"/>
    <x v="8"/>
    <s v="CC"/>
    <n v="1075870452"/>
    <s v="NAVARRETE"/>
    <s v="SILVA"/>
    <s v="JENNIFER"/>
    <s v="SOFIA"/>
    <d v="1986-09-19T00:00:00"/>
    <s v="F"/>
    <s v="C"/>
    <n v="1"/>
    <n v="25"/>
    <n v="758"/>
    <s v="U"/>
    <x v="0"/>
  </r>
  <r>
    <x v="12430"/>
    <x v="8"/>
    <s v="CC"/>
    <n v="1075665300"/>
    <s v="AREVALO"/>
    <s v="ALARCON"/>
    <s v="YUDY"/>
    <s v="ANDREA"/>
    <d v="1992-01-01T00:00:00"/>
    <s v="F"/>
    <s v="C"/>
    <m/>
    <n v="25"/>
    <n v="758"/>
    <s v="U"/>
    <x v="0"/>
  </r>
  <r>
    <x v="12431"/>
    <x v="8"/>
    <s v="TI"/>
    <n v="1013267225"/>
    <s v="VILLARRAGA"/>
    <s v="JUZGA"/>
    <s v="DANIEL"/>
    <s v="SANTIAGO"/>
    <d v="2008-05-10T00:00:00"/>
    <s v="M"/>
    <s v="B"/>
    <n v="2"/>
    <n v="25"/>
    <n v="758"/>
    <s v="U"/>
    <x v="0"/>
  </r>
  <r>
    <x v="12432"/>
    <x v="8"/>
    <s v="TI"/>
    <n v="1075872161"/>
    <s v="HERRERA"/>
    <s v="LEON"/>
    <s v="JOHAN"/>
    <s v="DAVID"/>
    <d v="2008-01-04T00:00:00"/>
    <s v="M"/>
    <s v="B"/>
    <n v="2"/>
    <n v="25"/>
    <n v="758"/>
    <s v="U"/>
    <x v="0"/>
  </r>
  <r>
    <x v="12433"/>
    <x v="8"/>
    <s v="CC"/>
    <n v="1075874695"/>
    <s v="GANTIVA"/>
    <s v="OSORIO"/>
    <s v="MANUEL"/>
    <s v="EDUARDO"/>
    <d v="1994-03-26T00:00:00"/>
    <s v="M"/>
    <s v="C"/>
    <m/>
    <n v="25"/>
    <n v="758"/>
    <s v="U"/>
    <x v="0"/>
  </r>
  <r>
    <x v="12434"/>
    <x v="8"/>
    <s v="CC"/>
    <n v="1018479937"/>
    <s v="ESCOBAR"/>
    <s v="ALDANA"/>
    <s v="JUAN"/>
    <s v="SEBASTIAN"/>
    <d v="1995-10-20T00:00:00"/>
    <s v="M"/>
    <s v="C"/>
    <m/>
    <n v="25"/>
    <n v="758"/>
    <s v="U"/>
    <x v="0"/>
  </r>
  <r>
    <x v="12435"/>
    <x v="8"/>
    <s v="CC"/>
    <n v="28647979"/>
    <s v="PRADA"/>
    <s v="JIMENEZ"/>
    <s v="EDELIA"/>
    <m/>
    <d v="1967-01-06T00:00:00"/>
    <s v="F"/>
    <s v="C"/>
    <m/>
    <n v="25"/>
    <n v="758"/>
    <s v="U"/>
    <x v="0"/>
  </r>
  <r>
    <x v="12436"/>
    <x v="8"/>
    <s v="CC"/>
    <n v="1020764313"/>
    <s v="REYES"/>
    <s v="TORO"/>
    <s v="EDNA"/>
    <s v="PAOLA"/>
    <d v="1991-08-15T00:00:00"/>
    <s v="F"/>
    <s v="C"/>
    <m/>
    <n v="25"/>
    <n v="758"/>
    <s v="U"/>
    <x v="0"/>
  </r>
  <r>
    <x v="12437"/>
    <x v="8"/>
    <s v="RC"/>
    <n v="1014890867"/>
    <s v="ROBAYO"/>
    <s v="MURCIA"/>
    <s v="JUAN"/>
    <s v="DIEGO"/>
    <d v="2015-11-30T00:00:00"/>
    <s v="M"/>
    <s v="B"/>
    <n v="2"/>
    <n v="25"/>
    <n v="758"/>
    <s v="U"/>
    <x v="0"/>
  </r>
  <r>
    <x v="12438"/>
    <x v="8"/>
    <s v="CC"/>
    <n v="39819460"/>
    <s v="AGUILAR"/>
    <s v="ESCOBAR"/>
    <s v="ROSMERY"/>
    <m/>
    <d v="1984-09-12T00:00:00"/>
    <s v="F"/>
    <s v="C"/>
    <m/>
    <n v="25"/>
    <n v="758"/>
    <s v="U"/>
    <x v="0"/>
  </r>
  <r>
    <x v="12439"/>
    <x v="8"/>
    <s v="CC"/>
    <n v="1075871512"/>
    <s v="FULA"/>
    <m/>
    <s v="HECTOR"/>
    <s v="FAVIAN"/>
    <d v="1988-08-14T00:00:00"/>
    <s v="M"/>
    <s v="B"/>
    <n v="1"/>
    <n v="25"/>
    <n v="758"/>
    <s v="U"/>
    <x v="0"/>
  </r>
  <r>
    <x v="12440"/>
    <x v="8"/>
    <s v="CC"/>
    <n v="20948104"/>
    <s v="CARRANZA"/>
    <s v="BUSTOS"/>
    <s v="MARIA"/>
    <s v="STELLA"/>
    <d v="1965-08-16T00:00:00"/>
    <s v="F"/>
    <s v="B"/>
    <n v="1"/>
    <n v="25"/>
    <n v="758"/>
    <s v="U"/>
    <x v="0"/>
  </r>
  <r>
    <x v="12441"/>
    <x v="8"/>
    <s v="CC"/>
    <n v="52818728"/>
    <s v="CASTRO"/>
    <s v="ARANGUREN"/>
    <s v="KAREM"/>
    <s v="IVON"/>
    <d v="1984-07-04T00:00:00"/>
    <s v="F"/>
    <s v="C"/>
    <n v="1"/>
    <n v="25"/>
    <n v="758"/>
    <s v="R"/>
    <x v="0"/>
  </r>
  <r>
    <x v="12442"/>
    <x v="8"/>
    <s v="CC"/>
    <n v="21022203"/>
    <s v="CUBILLOS"/>
    <s v="PERDIGON"/>
    <s v="MARIA"/>
    <s v="OLIVA"/>
    <d v="1973-09-03T00:00:00"/>
    <s v="F"/>
    <s v="C"/>
    <m/>
    <n v="25"/>
    <n v="758"/>
    <s v="U"/>
    <x v="0"/>
  </r>
  <r>
    <x v="12443"/>
    <x v="8"/>
    <s v="CC"/>
    <n v="1075874426"/>
    <s v="NEUTA"/>
    <s v="RIAÑO"/>
    <s v="CRISTIAN"/>
    <s v="CAMILO"/>
    <d v="1993-11-03T00:00:00"/>
    <s v="M"/>
    <s v="C"/>
    <n v="1"/>
    <n v="25"/>
    <n v="758"/>
    <s v="U"/>
    <x v="0"/>
  </r>
  <r>
    <x v="12444"/>
    <x v="8"/>
    <s v="TI"/>
    <n v="1075872664"/>
    <s v="GARCIA"/>
    <s v="CHAPARRO"/>
    <s v="JUAN"/>
    <s v="SEBASTIAN"/>
    <d v="2008-11-08T00:00:00"/>
    <s v="M"/>
    <s v="B"/>
    <n v="2"/>
    <n v="25"/>
    <n v="758"/>
    <s v="U"/>
    <x v="0"/>
  </r>
  <r>
    <x v="12445"/>
    <x v="8"/>
    <s v="CC"/>
    <n v="20947185"/>
    <s v="CORTES"/>
    <s v="DE MORENO"/>
    <s v="ANA"/>
    <s v="DOLORES"/>
    <d v="1946-07-01T00:00:00"/>
    <s v="F"/>
    <s v="B"/>
    <n v="1"/>
    <n v="25"/>
    <n v="758"/>
    <s v="U"/>
    <x v="0"/>
  </r>
  <r>
    <x v="12446"/>
    <x v="8"/>
    <s v="RC"/>
    <n v="1021694087"/>
    <s v="AZUERO"/>
    <s v="BRAVO"/>
    <s v="EMMANUEL"/>
    <m/>
    <d v="2018-08-30T00:00:00"/>
    <s v="M"/>
    <s v="B"/>
    <n v="2"/>
    <n v="25"/>
    <n v="758"/>
    <s v="U"/>
    <x v="0"/>
  </r>
  <r>
    <x v="12447"/>
    <x v="8"/>
    <s v="CC"/>
    <n v="35426787"/>
    <s v="MORENO"/>
    <s v="BELTRAN"/>
    <s v="SONIA"/>
    <s v="ESPERANZA"/>
    <d v="1983-07-17T00:00:00"/>
    <s v="F"/>
    <s v="B"/>
    <n v="1"/>
    <n v="25"/>
    <n v="758"/>
    <s v="U"/>
    <x v="0"/>
  </r>
  <r>
    <x v="12448"/>
    <x v="8"/>
    <s v="CC"/>
    <n v="1003565870"/>
    <s v="GIL"/>
    <s v="PANQUEVA"/>
    <s v="JOHAN"/>
    <s v="STEVEN"/>
    <d v="2001-10-07T00:00:00"/>
    <s v="M"/>
    <s v="C"/>
    <m/>
    <n v="25"/>
    <n v="758"/>
    <s v="U"/>
    <x v="0"/>
  </r>
  <r>
    <x v="12449"/>
    <x v="8"/>
    <s v="CC"/>
    <n v="20947086"/>
    <s v="GOMEZ"/>
    <s v="DE LESMES"/>
    <s v="MARIA"/>
    <s v="DIOSELINA"/>
    <d v="1940-10-28T00:00:00"/>
    <s v="F"/>
    <s v="B"/>
    <m/>
    <n v="25"/>
    <n v="758"/>
    <s v="U"/>
    <x v="2"/>
  </r>
  <r>
    <x v="12450"/>
    <x v="8"/>
    <s v="CC"/>
    <n v="79555406"/>
    <s v="VARGAS"/>
    <s v="SANCHEZ"/>
    <s v="NELSON"/>
    <s v="RICARDO"/>
    <d v="1971-01-01T00:00:00"/>
    <s v="M"/>
    <s v="C"/>
    <m/>
    <n v="25"/>
    <n v="758"/>
    <s v="U"/>
    <x v="0"/>
  </r>
  <r>
    <x v="12451"/>
    <x v="8"/>
    <s v="CC"/>
    <n v="39818126"/>
    <s v="AVELLANEDA"/>
    <s v="RODRIGUEZ"/>
    <s v="MARTHA"/>
    <s v="CECILIA"/>
    <d v="1973-04-14T00:00:00"/>
    <s v="F"/>
    <s v="B"/>
    <n v="3"/>
    <n v="25"/>
    <n v="758"/>
    <s v="U"/>
    <x v="0"/>
  </r>
  <r>
    <x v="12452"/>
    <x v="8"/>
    <s v="RC"/>
    <n v="1075877949"/>
    <s v="PEÑA"/>
    <s v="ROZO"/>
    <s v="ALEJANDRO"/>
    <m/>
    <d v="2016-09-09T00:00:00"/>
    <s v="M"/>
    <s v="B"/>
    <n v="2"/>
    <n v="25"/>
    <n v="758"/>
    <s v="U"/>
    <x v="0"/>
  </r>
  <r>
    <x v="12453"/>
    <x v="8"/>
    <s v="CC"/>
    <n v="41638513"/>
    <s v="FISCHER"/>
    <s v="MUÑOZ"/>
    <s v="CLAUDIA"/>
    <s v="MARIA"/>
    <d v="1958-06-01T00:00:00"/>
    <s v="F"/>
    <s v="B"/>
    <n v="1"/>
    <n v="25"/>
    <n v="758"/>
    <s v="U"/>
    <x v="4"/>
  </r>
  <r>
    <x v="12454"/>
    <x v="8"/>
    <s v="CC"/>
    <n v="41486955"/>
    <s v="GARCIA"/>
    <s v="MAYORGA"/>
    <s v="ROSA"/>
    <s v="ANGELA"/>
    <d v="1949-09-16T00:00:00"/>
    <s v="F"/>
    <s v="C"/>
    <m/>
    <n v="25"/>
    <n v="758"/>
    <s v="U"/>
    <x v="0"/>
  </r>
  <r>
    <x v="12455"/>
    <x v="8"/>
    <s v="CC"/>
    <n v="1075875557"/>
    <s v="SANCHEZ"/>
    <s v="LLANOS"/>
    <s v="ANA"/>
    <s v="MARIA"/>
    <d v="1995-07-11T00:00:00"/>
    <s v="F"/>
    <s v="C"/>
    <m/>
    <n v="25"/>
    <n v="758"/>
    <s v="U"/>
    <x v="0"/>
  </r>
  <r>
    <x v="12456"/>
    <x v="8"/>
    <s v="CC"/>
    <n v="20644176"/>
    <s v="GANTIVA"/>
    <s v="MANCERA"/>
    <s v="DORA"/>
    <s v="STELLA"/>
    <d v="1962-06-09T00:00:00"/>
    <s v="F"/>
    <s v="C"/>
    <m/>
    <n v="25"/>
    <n v="758"/>
    <s v="U"/>
    <x v="0"/>
  </r>
  <r>
    <x v="12457"/>
    <x v="8"/>
    <s v="CC"/>
    <n v="52050680"/>
    <s v="ORTEGA"/>
    <s v="MORA"/>
    <s v="NOHORA"/>
    <s v="LUCIA"/>
    <d v="1972-01-03T00:00:00"/>
    <s v="F"/>
    <s v="C"/>
    <m/>
    <n v="25"/>
    <n v="758"/>
    <s v="U"/>
    <x v="0"/>
  </r>
  <r>
    <x v="12458"/>
    <x v="8"/>
    <s v="CC"/>
    <n v="39818865"/>
    <s v="MERCADO"/>
    <s v="BOHORQUEZ"/>
    <s v="SANDRA"/>
    <s v="PATRICIA"/>
    <d v="1980-02-19T00:00:00"/>
    <s v="F"/>
    <s v="B"/>
    <n v="1"/>
    <n v="25"/>
    <n v="758"/>
    <s v="U"/>
    <x v="0"/>
  </r>
  <r>
    <x v="12459"/>
    <x v="8"/>
    <s v="TI"/>
    <n v="1075871382"/>
    <s v="AYALA"/>
    <s v="TORRES"/>
    <s v="ANDRES"/>
    <s v="FELIPE"/>
    <d v="2006-05-31T00:00:00"/>
    <s v="M"/>
    <s v="B"/>
    <n v="2"/>
    <n v="25"/>
    <n v="758"/>
    <s v="U"/>
    <x v="0"/>
  </r>
  <r>
    <x v="12460"/>
    <x v="8"/>
    <s v="RC"/>
    <n v="1075688228"/>
    <s v="DELGADO"/>
    <s v="VARGAS"/>
    <s v="ALAN"/>
    <s v="CAMILO"/>
    <d v="2017-03-03T00:00:00"/>
    <s v="M"/>
    <s v="B"/>
    <n v="2"/>
    <n v="25"/>
    <n v="758"/>
    <s v="U"/>
    <x v="0"/>
  </r>
  <r>
    <x v="12461"/>
    <x v="8"/>
    <s v="CC"/>
    <n v="39818254"/>
    <s v="ESCOBAR"/>
    <s v="QUIROGA"/>
    <s v="CLAUDIA"/>
    <s v="PATRICIA"/>
    <d v="1974-07-24T00:00:00"/>
    <s v="F"/>
    <s v="C"/>
    <m/>
    <n v="25"/>
    <n v="758"/>
    <s v="U"/>
    <x v="0"/>
  </r>
  <r>
    <x v="12462"/>
    <x v="8"/>
    <s v="CC"/>
    <n v="39617531"/>
    <s v="MORA"/>
    <s v="BETANCOURT"/>
    <s v="GLADYS"/>
    <s v="MARIELA"/>
    <d v="1965-10-29T00:00:00"/>
    <s v="F"/>
    <s v="B"/>
    <n v="1"/>
    <n v="25"/>
    <n v="758"/>
    <s v="U"/>
    <x v="0"/>
  </r>
  <r>
    <x v="12463"/>
    <x v="8"/>
    <s v="RC"/>
    <n v="1075879670"/>
    <s v="GUTIERREZ"/>
    <s v="HERRERA"/>
    <s v="STEFANY"/>
    <s v="JULIANA"/>
    <d v="2020-10-11T00:00:00"/>
    <s v="F"/>
    <s v="B"/>
    <n v="4"/>
    <n v="25"/>
    <n v="758"/>
    <s v="U"/>
    <x v="0"/>
  </r>
  <r>
    <x v="12464"/>
    <x v="8"/>
    <s v="CC"/>
    <n v="41310206"/>
    <s v="MUÑOZ"/>
    <s v="DE MALDONADO"/>
    <s v="ANA"/>
    <s v="TERESA"/>
    <d v="1942-09-07T00:00:00"/>
    <s v="F"/>
    <s v="B"/>
    <n v="1"/>
    <n v="25"/>
    <n v="758"/>
    <s v="U"/>
    <x v="0"/>
  </r>
  <r>
    <x v="12465"/>
    <x v="8"/>
    <s v="CC"/>
    <n v="1075871226"/>
    <s v="SANCHEZ"/>
    <s v="CANDIL"/>
    <s v="NANCY"/>
    <s v="FABIOLA"/>
    <d v="1988-02-19T00:00:00"/>
    <s v="F"/>
    <s v="C"/>
    <m/>
    <n v="25"/>
    <n v="758"/>
    <s v="U"/>
    <x v="1"/>
  </r>
  <r>
    <x v="12466"/>
    <x v="8"/>
    <s v="CC"/>
    <n v="34983972"/>
    <s v="FIGUEREDO"/>
    <s v="ATILANO"/>
    <s v="ANABELA"/>
    <s v="DEL ROSARIO"/>
    <d v="1963-08-27T00:00:00"/>
    <s v="F"/>
    <s v="C"/>
    <m/>
    <n v="25"/>
    <n v="758"/>
    <s v="U"/>
    <x v="0"/>
  </r>
  <r>
    <x v="12467"/>
    <x v="8"/>
    <s v="TI"/>
    <n v="1075870765"/>
    <s v="GALVIS"/>
    <s v="LUGO"/>
    <s v="MARIA"/>
    <s v="ALEJANDRA"/>
    <d v="2005-04-23T00:00:00"/>
    <s v="F"/>
    <s v="B"/>
    <n v="2"/>
    <n v="25"/>
    <n v="758"/>
    <s v="U"/>
    <x v="0"/>
  </r>
  <r>
    <x v="12468"/>
    <x v="8"/>
    <s v="TI"/>
    <n v="1075871658"/>
    <s v="GALVIS"/>
    <s v="LUGO"/>
    <s v="MAICOL"/>
    <s v="STIVEN"/>
    <d v="2006-12-27T00:00:00"/>
    <s v="M"/>
    <s v="B"/>
    <n v="2"/>
    <n v="25"/>
    <n v="758"/>
    <s v="U"/>
    <x v="0"/>
  </r>
  <r>
    <x v="12469"/>
    <x v="8"/>
    <s v="RC"/>
    <n v="1075878872"/>
    <s v="GOMEZ"/>
    <s v="MOTA"/>
    <s v="HAROLD"/>
    <s v="ALEXANDER"/>
    <d v="2017-11-24T00:00:00"/>
    <s v="M"/>
    <s v="B"/>
    <n v="2"/>
    <n v="25"/>
    <n v="758"/>
    <s v="R"/>
    <x v="0"/>
  </r>
  <r>
    <x v="12470"/>
    <x v="8"/>
    <s v="TI"/>
    <n v="1013013570"/>
    <s v="CANO"/>
    <s v="VALCARCEL"/>
    <s v="SIMON"/>
    <m/>
    <d v="2011-11-25T00:00:00"/>
    <s v="M"/>
    <s v="B"/>
    <n v="2"/>
    <n v="25"/>
    <n v="758"/>
    <s v="U"/>
    <x v="0"/>
  </r>
  <r>
    <x v="12471"/>
    <x v="8"/>
    <s v="CC"/>
    <n v="52053366"/>
    <s v="MORALES"/>
    <s v="LEGUIZAMON"/>
    <s v="LUZ"/>
    <s v="MARINA"/>
    <d v="1972-08-22T00:00:00"/>
    <s v="F"/>
    <s v="B"/>
    <n v="1"/>
    <n v="25"/>
    <n v="758"/>
    <s v="U"/>
    <x v="0"/>
  </r>
  <r>
    <x v="12472"/>
    <x v="8"/>
    <s v="CC"/>
    <n v="1069256357"/>
    <s v="GOMEZ"/>
    <s v="CASALLAS"/>
    <s v="JOSE"/>
    <s v="ALIRIO"/>
    <d v="1986-04-21T00:00:00"/>
    <s v="M"/>
    <s v="C"/>
    <m/>
    <n v="25"/>
    <n v="758"/>
    <s v="U"/>
    <x v="0"/>
  </r>
  <r>
    <x v="12473"/>
    <x v="8"/>
    <s v="CC"/>
    <n v="1075872180"/>
    <s v="NIVIA"/>
    <s v="CHIVATA"/>
    <s v="LEYDY"/>
    <s v="STHEFANNY"/>
    <d v="1989-12-28T00:00:00"/>
    <s v="F"/>
    <s v="C"/>
    <m/>
    <n v="25"/>
    <n v="758"/>
    <s v="U"/>
    <x v="0"/>
  </r>
  <r>
    <x v="12474"/>
    <x v="8"/>
    <s v="CC"/>
    <n v="1026567332"/>
    <s v="GOMEZ"/>
    <s v="LEON"/>
    <s v="JEYSON"/>
    <s v="FABIAN"/>
    <d v="1991-06-05T00:00:00"/>
    <s v="M"/>
    <s v="A"/>
    <n v="8"/>
    <n v="25"/>
    <n v="758"/>
    <s v="U"/>
    <x v="0"/>
  </r>
  <r>
    <x v="12475"/>
    <x v="8"/>
    <s v="TI"/>
    <n v="1075872329"/>
    <s v="MANCERA"/>
    <s v="GRACIA"/>
    <s v="NICOLAS"/>
    <m/>
    <d v="2008-03-14T00:00:00"/>
    <s v="M"/>
    <s v="B"/>
    <n v="2"/>
    <n v="25"/>
    <n v="758"/>
    <s v="U"/>
    <x v="0"/>
  </r>
  <r>
    <x v="12476"/>
    <x v="8"/>
    <s v="CC"/>
    <n v="3180183"/>
    <s v="GOMEZ"/>
    <s v="LOZANO"/>
    <s v="JUAN"/>
    <s v="ESTEBAN"/>
    <d v="1959-11-27T00:00:00"/>
    <s v="M"/>
    <s v="C"/>
    <m/>
    <n v="25"/>
    <n v="758"/>
    <s v="U"/>
    <x v="0"/>
  </r>
  <r>
    <x v="12477"/>
    <x v="8"/>
    <s v="CC"/>
    <n v="1075875054"/>
    <s v="ACOSTA"/>
    <s v="ESCOBAR"/>
    <s v="ISIS"/>
    <s v="DANIELA"/>
    <d v="1994-09-20T00:00:00"/>
    <s v="F"/>
    <s v="C"/>
    <m/>
    <n v="25"/>
    <n v="758"/>
    <s v="U"/>
    <x v="0"/>
  </r>
  <r>
    <x v="12478"/>
    <x v="8"/>
    <s v="CC"/>
    <n v="52864119"/>
    <s v="MUÑOZ"/>
    <s v="MERCHAN"/>
    <s v="CARMEN"/>
    <s v="BEATRIZ"/>
    <d v="1981-08-15T00:00:00"/>
    <s v="F"/>
    <s v="C"/>
    <m/>
    <n v="25"/>
    <n v="758"/>
    <s v="U"/>
    <x v="0"/>
  </r>
  <r>
    <x v="12479"/>
    <x v="8"/>
    <s v="TI"/>
    <n v="1073484108"/>
    <s v="AREVALO"/>
    <s v="CORDOBA"/>
    <s v="STEFANYA"/>
    <m/>
    <d v="2012-04-30T00:00:00"/>
    <s v="F"/>
    <s v="B"/>
    <n v="2"/>
    <n v="25"/>
    <n v="758"/>
    <s v="U"/>
    <x v="0"/>
  </r>
  <r>
    <x v="12480"/>
    <x v="8"/>
    <s v="CC"/>
    <n v="1075871774"/>
    <s v="CALDERON"/>
    <s v="MARTIN"/>
    <s v="MAYERLI"/>
    <s v="VIVIANA"/>
    <d v="1989-03-27T00:00:00"/>
    <s v="F"/>
    <s v="C"/>
    <m/>
    <n v="25"/>
    <n v="758"/>
    <s v="U"/>
    <x v="0"/>
  </r>
  <r>
    <x v="12481"/>
    <x v="8"/>
    <s v="CC"/>
    <n v="39818546"/>
    <s v="GALVIS"/>
    <s v="GOMEZ"/>
    <s v="MARIA"/>
    <s v="ALEXANDRA"/>
    <d v="1976-09-28T00:00:00"/>
    <s v="F"/>
    <s v="C"/>
    <m/>
    <n v="25"/>
    <n v="758"/>
    <s v="U"/>
    <x v="0"/>
  </r>
  <r>
    <x v="12482"/>
    <x v="8"/>
    <s v="RC"/>
    <n v="1072679756"/>
    <s v="MURCIA"/>
    <s v="FAJARDO"/>
    <s v="JAN"/>
    <s v="LUCA"/>
    <d v="2022-06-09T00:00:00"/>
    <s v="M"/>
    <s v="B"/>
    <n v="2"/>
    <n v="25"/>
    <n v="758"/>
    <s v="U"/>
    <x v="0"/>
  </r>
  <r>
    <x v="12483"/>
    <x v="8"/>
    <s v="CC"/>
    <n v="20948413"/>
    <s v="ALARCON"/>
    <s v="RODRIGUEZ"/>
    <s v="BLANCA"/>
    <s v="CECILIA"/>
    <d v="1966-12-20T00:00:00"/>
    <s v="F"/>
    <s v="B"/>
    <n v="1"/>
    <n v="25"/>
    <n v="758"/>
    <s v="U"/>
    <x v="0"/>
  </r>
  <r>
    <x v="12484"/>
    <x v="8"/>
    <s v="PE"/>
    <n v="997323426071995"/>
    <s v="GALINDEZ"/>
    <s v="ESTRADA"/>
    <s v="ALEXANDER"/>
    <s v="MANUEL"/>
    <d v="1995-07-26T00:00:00"/>
    <s v="M"/>
    <s v="C"/>
    <m/>
    <n v="25"/>
    <n v="758"/>
    <s v="U"/>
    <x v="0"/>
  </r>
  <r>
    <x v="12485"/>
    <x v="8"/>
    <s v="CC"/>
    <n v="1075871282"/>
    <s v="SANCHEZ"/>
    <s v="CIFUENTES"/>
    <s v="DANIELA"/>
    <s v="ROCIO"/>
    <d v="1988-04-06T00:00:00"/>
    <s v="F"/>
    <s v="C"/>
    <m/>
    <n v="25"/>
    <n v="758"/>
    <s v="U"/>
    <x v="0"/>
  </r>
  <r>
    <x v="12486"/>
    <x v="8"/>
    <s v="RC"/>
    <n v="1075879793"/>
    <s v="PEÑA"/>
    <s v="STERLING"/>
    <s v="EMMANUEL"/>
    <m/>
    <d v="2021-04-19T00:00:00"/>
    <s v="M"/>
    <s v="B"/>
    <n v="2"/>
    <n v="25"/>
    <n v="758"/>
    <s v="U"/>
    <x v="0"/>
  </r>
  <r>
    <x v="12487"/>
    <x v="8"/>
    <s v="CC"/>
    <n v="39819210"/>
    <s v="OSPINA"/>
    <s v="LANCHEROS"/>
    <s v="ANA"/>
    <s v="MARIA"/>
    <d v="1982-12-06T00:00:00"/>
    <s v="F"/>
    <s v="C"/>
    <m/>
    <n v="25"/>
    <n v="758"/>
    <s v="U"/>
    <x v="0"/>
  </r>
  <r>
    <x v="12488"/>
    <x v="8"/>
    <s v="TI"/>
    <n v="1075871995"/>
    <s v="LOZADA"/>
    <s v="CAMPOS"/>
    <s v="KALETH"/>
    <s v="ISRAEL"/>
    <d v="2007-08-04T00:00:00"/>
    <s v="M"/>
    <s v="B"/>
    <n v="2"/>
    <n v="25"/>
    <n v="758"/>
    <s v="U"/>
    <x v="0"/>
  </r>
  <r>
    <x v="12489"/>
    <x v="8"/>
    <s v="TI"/>
    <n v="1075871802"/>
    <s v="LOPEZ"/>
    <s v="CALDERON"/>
    <s v="MARIA"/>
    <s v="PAULA"/>
    <d v="2007-04-19T00:00:00"/>
    <s v="F"/>
    <s v="B"/>
    <n v="2"/>
    <n v="25"/>
    <n v="758"/>
    <s v="U"/>
    <x v="0"/>
  </r>
  <r>
    <x v="12490"/>
    <x v="8"/>
    <s v="CC"/>
    <n v="1075877371"/>
    <s v="MEJIA"/>
    <s v="CASTRO"/>
    <s v="MARIA"/>
    <s v="ALEJANDRA"/>
    <d v="1997-11-22T00:00:00"/>
    <s v="F"/>
    <s v="B"/>
    <n v="2"/>
    <n v="25"/>
    <n v="758"/>
    <s v="U"/>
    <x v="0"/>
  </r>
  <r>
    <x v="12491"/>
    <x v="8"/>
    <s v="CC"/>
    <n v="52382084"/>
    <s v="GIL"/>
    <s v="ROJAS"/>
    <s v="FLOR"/>
    <s v="AMANDA"/>
    <d v="1978-01-13T00:00:00"/>
    <s v="F"/>
    <s v="C"/>
    <m/>
    <n v="25"/>
    <n v="758"/>
    <s v="U"/>
    <x v="0"/>
  </r>
  <r>
    <x v="12492"/>
    <x v="8"/>
    <s v="CC"/>
    <n v="20948738"/>
    <s v="CUELLAR"/>
    <s v="BELTRAN"/>
    <s v="FANNY"/>
    <m/>
    <d v="1969-10-23T00:00:00"/>
    <s v="F"/>
    <s v="C"/>
    <n v="1"/>
    <n v="25"/>
    <n v="758"/>
    <s v="U"/>
    <x v="0"/>
  </r>
  <r>
    <x v="12493"/>
    <x v="8"/>
    <s v="CC"/>
    <n v="1000709172"/>
    <s v="ALVARADO"/>
    <s v="GANTIVA"/>
    <s v="JULIAN"/>
    <s v="DAVID"/>
    <d v="2003-08-23T00:00:00"/>
    <s v="M"/>
    <s v="B"/>
    <n v="2"/>
    <n v="25"/>
    <n v="758"/>
    <s v="U"/>
    <x v="0"/>
  </r>
  <r>
    <x v="12494"/>
    <x v="8"/>
    <s v="CC"/>
    <n v="1003578793"/>
    <s v="CORTES"/>
    <s v="VALCARCEL"/>
    <s v="MATEO"/>
    <m/>
    <d v="2003-04-06T00:00:00"/>
    <s v="M"/>
    <s v="B"/>
    <n v="2"/>
    <n v="25"/>
    <n v="758"/>
    <s v="U"/>
    <x v="0"/>
  </r>
  <r>
    <x v="12495"/>
    <x v="8"/>
    <s v="CC"/>
    <n v="1075871071"/>
    <s v="BAYONA"/>
    <s v="CORTES"/>
    <s v="LADY"/>
    <s v="MIREYA"/>
    <d v="1987-06-25T00:00:00"/>
    <s v="F"/>
    <s v="C"/>
    <m/>
    <n v="25"/>
    <n v="758"/>
    <s v="U"/>
    <x v="0"/>
  </r>
  <r>
    <x v="12496"/>
    <x v="8"/>
    <s v="TI"/>
    <n v="1075874730"/>
    <s v="ZAMBRANO"/>
    <s v="CIFUENTES"/>
    <s v="KAROL"/>
    <s v="SOFIA"/>
    <d v="2012-03-26T00:00:00"/>
    <s v="F"/>
    <s v="B"/>
    <n v="2"/>
    <n v="25"/>
    <n v="758"/>
    <s v="U"/>
    <x v="0"/>
  </r>
  <r>
    <x v="12497"/>
    <x v="8"/>
    <s v="CC"/>
    <n v="1007288809"/>
    <s v="JIMENEZ"/>
    <s v="ALDANA"/>
    <s v="SINDI"/>
    <s v="YICED"/>
    <d v="1989-10-20T00:00:00"/>
    <s v="F"/>
    <s v="B"/>
    <n v="1"/>
    <n v="25"/>
    <n v="758"/>
    <s v="U"/>
    <x v="0"/>
  </r>
  <r>
    <x v="12498"/>
    <x v="8"/>
    <s v="CC"/>
    <n v="4094694"/>
    <s v="SALINAS"/>
    <s v="PINILLA"/>
    <s v="GUILLERMO"/>
    <s v="ALBERTO"/>
    <d v="1949-10-01T00:00:00"/>
    <s v="M"/>
    <s v="C"/>
    <m/>
    <n v="25"/>
    <n v="758"/>
    <s v="U"/>
    <x v="0"/>
  </r>
  <r>
    <x v="12499"/>
    <x v="8"/>
    <s v="TI"/>
    <n v="1075671222"/>
    <s v="CASTILLO"/>
    <s v="CHAUTA"/>
    <s v="MARIANA"/>
    <m/>
    <d v="2011-11-07T00:00:00"/>
    <s v="F"/>
    <s v="B"/>
    <m/>
    <n v="25"/>
    <n v="758"/>
    <s v="U"/>
    <x v="1"/>
  </r>
  <r>
    <x v="12500"/>
    <x v="8"/>
    <s v="TI"/>
    <n v="1075873947"/>
    <s v="ALARCON"/>
    <s v="MERCADO"/>
    <s v="DAVID"/>
    <s v="SANTIAGO"/>
    <d v="2011-01-14T00:00:00"/>
    <s v="M"/>
    <s v="B"/>
    <n v="2"/>
    <n v="25"/>
    <n v="758"/>
    <s v="U"/>
    <x v="0"/>
  </r>
  <r>
    <x v="12501"/>
    <x v="8"/>
    <s v="TI"/>
    <n v="1075873145"/>
    <s v="MUÑOZ"/>
    <s v="SUAREZ"/>
    <s v="BRAYAN"/>
    <s v="ALEJANDRO"/>
    <d v="2009-09-06T00:00:00"/>
    <s v="M"/>
    <s v="B"/>
    <n v="2"/>
    <n v="25"/>
    <n v="758"/>
    <s v="U"/>
    <x v="0"/>
  </r>
  <r>
    <x v="12502"/>
    <x v="8"/>
    <s v="RC"/>
    <n v="1075879193"/>
    <s v="GARCIA"/>
    <s v="GOMEZ"/>
    <s v="EMILIANO"/>
    <m/>
    <d v="2018-11-17T00:00:00"/>
    <s v="M"/>
    <s v="B"/>
    <n v="2"/>
    <n v="25"/>
    <n v="758"/>
    <s v="U"/>
    <x v="0"/>
  </r>
  <r>
    <x v="12503"/>
    <x v="8"/>
    <s v="CC"/>
    <n v="52030046"/>
    <s v="SALAZAR"/>
    <s v="VIRGUEZ"/>
    <s v="JENNY"/>
    <s v="ROCIO"/>
    <d v="1971-10-20T00:00:00"/>
    <s v="F"/>
    <s v="C"/>
    <m/>
    <n v="25"/>
    <n v="758"/>
    <s v="U"/>
    <x v="0"/>
  </r>
  <r>
    <x v="12504"/>
    <x v="8"/>
    <s v="CC"/>
    <n v="74371737"/>
    <s v="BECERRA"/>
    <s v="MARTINEZ"/>
    <s v="JOSE"/>
    <s v="DOMINGO"/>
    <d v="1977-02-02T00:00:00"/>
    <s v="M"/>
    <s v="C"/>
    <m/>
    <n v="25"/>
    <n v="758"/>
    <s v="U"/>
    <x v="0"/>
  </r>
  <r>
    <x v="12505"/>
    <x v="8"/>
    <s v="CC"/>
    <n v="1075873387"/>
    <s v="BELTRAN"/>
    <s v="VARON"/>
    <s v="JULIAN"/>
    <s v="JAIR"/>
    <d v="1992-01-27T00:00:00"/>
    <s v="M"/>
    <s v="C"/>
    <m/>
    <n v="25"/>
    <n v="758"/>
    <s v="U"/>
    <x v="0"/>
  </r>
  <r>
    <x v="12506"/>
    <x v="8"/>
    <s v="CC"/>
    <n v="20947400"/>
    <s v="ROJAS"/>
    <s v="TELLEZ"/>
    <s v="MARIA"/>
    <s v="LUCIA"/>
    <d v="1955-11-16T00:00:00"/>
    <s v="F"/>
    <s v="C"/>
    <n v="1"/>
    <n v="25"/>
    <n v="758"/>
    <s v="R"/>
    <x v="0"/>
  </r>
  <r>
    <x v="12507"/>
    <x v="8"/>
    <s v="RC"/>
    <n v="1075879350"/>
    <s v="GOMEZ"/>
    <s v="SUTA"/>
    <s v="ISABELLA"/>
    <m/>
    <d v="2019-06-14T00:00:00"/>
    <s v="F"/>
    <s v="B"/>
    <n v="2"/>
    <n v="25"/>
    <n v="758"/>
    <s v="U"/>
    <x v="0"/>
  </r>
  <r>
    <x v="12508"/>
    <x v="8"/>
    <s v="TI"/>
    <n v="1076245780"/>
    <s v="SANCHEZ"/>
    <s v="GOMEZ"/>
    <s v="JUAN"/>
    <s v="DAVID"/>
    <d v="2010-06-22T00:00:00"/>
    <s v="M"/>
    <s v="B"/>
    <n v="2"/>
    <n v="25"/>
    <n v="758"/>
    <s v="U"/>
    <x v="0"/>
  </r>
  <r>
    <x v="12509"/>
    <x v="8"/>
    <s v="CC"/>
    <n v="1000502435"/>
    <s v="RAMIREZ"/>
    <s v="RIAÑO"/>
    <s v="MARIA"/>
    <s v="NATALIA"/>
    <d v="2001-07-12T00:00:00"/>
    <s v="F"/>
    <s v="B"/>
    <n v="2"/>
    <n v="25"/>
    <n v="758"/>
    <s v="U"/>
    <x v="0"/>
  </r>
  <r>
    <x v="12510"/>
    <x v="8"/>
    <s v="CC"/>
    <n v="39818310"/>
    <s v="MEDINA"/>
    <s v="MORA"/>
    <s v="MYRIAM"/>
    <s v="CLAUDIA"/>
    <d v="1974-08-20T00:00:00"/>
    <s v="F"/>
    <s v="C"/>
    <m/>
    <n v="25"/>
    <n v="758"/>
    <s v="U"/>
    <x v="0"/>
  </r>
  <r>
    <x v="12511"/>
    <x v="8"/>
    <s v="RC"/>
    <n v="1075879286"/>
    <s v="CLAVIJO"/>
    <s v="ROMERO"/>
    <s v="SARA"/>
    <s v="VALENTINA"/>
    <d v="2019-03-05T00:00:00"/>
    <s v="F"/>
    <s v="B"/>
    <n v="2"/>
    <n v="25"/>
    <n v="758"/>
    <s v="U"/>
    <x v="0"/>
  </r>
  <r>
    <x v="12512"/>
    <x v="8"/>
    <s v="TI"/>
    <n v="1031650619"/>
    <s v="BUSIGO"/>
    <s v="RAMIREZ"/>
    <s v="JUAN"/>
    <s v="JOSE"/>
    <d v="2006-09-29T00:00:00"/>
    <s v="M"/>
    <s v="B"/>
    <n v="2"/>
    <n v="25"/>
    <n v="758"/>
    <s v="U"/>
    <x v="0"/>
  </r>
  <r>
    <x v="12513"/>
    <x v="8"/>
    <s v="TI"/>
    <n v="1075870441"/>
    <s v="LOPEZ"/>
    <s v="ALFONSO"/>
    <s v="MARIANA"/>
    <m/>
    <d v="2004-10-02T00:00:00"/>
    <s v="F"/>
    <s v="B"/>
    <n v="2"/>
    <n v="25"/>
    <n v="758"/>
    <s v="U"/>
    <x v="0"/>
  </r>
  <r>
    <x v="12514"/>
    <x v="8"/>
    <s v="CC"/>
    <n v="19186972"/>
    <s v="GUTIERREZ"/>
    <s v="GOMEZ"/>
    <s v="JOSE"/>
    <s v="OLIVERIO"/>
    <d v="1952-06-30T00:00:00"/>
    <s v="M"/>
    <s v="C"/>
    <m/>
    <n v="25"/>
    <n v="758"/>
    <s v="U"/>
    <x v="0"/>
  </r>
  <r>
    <x v="12515"/>
    <x v="8"/>
    <s v="CC"/>
    <n v="80431768"/>
    <s v="GARCIA"/>
    <s v="AREVALO"/>
    <s v="HERNANDO"/>
    <m/>
    <d v="1973-11-02T00:00:00"/>
    <s v="M"/>
    <s v="C"/>
    <m/>
    <n v="25"/>
    <n v="758"/>
    <s v="U"/>
    <x v="0"/>
  </r>
  <r>
    <x v="12516"/>
    <x v="8"/>
    <s v="CC"/>
    <n v="1073534514"/>
    <s v="MAFLA"/>
    <s v="QUINTERO"/>
    <s v="ADRIANA"/>
    <s v="LIZBETH"/>
    <d v="1996-09-12T00:00:00"/>
    <s v="F"/>
    <s v="B"/>
    <n v="1"/>
    <n v="25"/>
    <n v="758"/>
    <s v="U"/>
    <x v="0"/>
  </r>
  <r>
    <x v="12517"/>
    <x v="8"/>
    <s v="CC"/>
    <n v="39819466"/>
    <s v="AVELLANEDA"/>
    <s v="ESPITIA"/>
    <s v="ANGELA"/>
    <s v="BIBIANA"/>
    <d v="1984-10-08T00:00:00"/>
    <s v="F"/>
    <s v="C"/>
    <m/>
    <n v="25"/>
    <n v="758"/>
    <s v="U"/>
    <x v="0"/>
  </r>
  <r>
    <x v="12518"/>
    <x v="8"/>
    <s v="CC"/>
    <n v="19190273"/>
    <s v="VALENCIA"/>
    <s v="DUQUE"/>
    <s v="ELKIN"/>
    <s v="ARTURO"/>
    <d v="1953-01-17T00:00:00"/>
    <s v="M"/>
    <s v="C"/>
    <m/>
    <n v="25"/>
    <n v="758"/>
    <s v="U"/>
    <x v="0"/>
  </r>
  <r>
    <x v="12519"/>
    <x v="8"/>
    <s v="CC"/>
    <n v="1075874632"/>
    <s v="ROA"/>
    <s v="PEÑA"/>
    <s v="ANDREA"/>
    <s v="JULIETH"/>
    <d v="1994-02-18T00:00:00"/>
    <s v="F"/>
    <s v="C"/>
    <m/>
    <n v="25"/>
    <n v="758"/>
    <s v="U"/>
    <x v="0"/>
  </r>
  <r>
    <x v="12520"/>
    <x v="8"/>
    <s v="CC"/>
    <n v="20948656"/>
    <s v="RIAÑO"/>
    <s v="PASCAGAZA"/>
    <s v="CARMENZA"/>
    <m/>
    <d v="1968-08-24T00:00:00"/>
    <s v="F"/>
    <s v="B"/>
    <n v="1"/>
    <n v="25"/>
    <n v="758"/>
    <s v="U"/>
    <x v="0"/>
  </r>
  <r>
    <x v="12521"/>
    <x v="8"/>
    <s v="CC"/>
    <n v="28075959"/>
    <s v="PEREZ"/>
    <s v="CACERES"/>
    <s v="MARIA"/>
    <s v="HELENA"/>
    <d v="1968-08-31T00:00:00"/>
    <s v="F"/>
    <s v="B"/>
    <n v="3"/>
    <n v="25"/>
    <n v="758"/>
    <s v="U"/>
    <x v="0"/>
  </r>
  <r>
    <x v="12522"/>
    <x v="8"/>
    <s v="CC"/>
    <n v="20947606"/>
    <s v="GUTIERREZ"/>
    <s v="GOMEZ"/>
    <s v="INES"/>
    <s v="AURORA"/>
    <d v="1959-09-21T00:00:00"/>
    <s v="F"/>
    <s v="B"/>
    <n v="1"/>
    <n v="25"/>
    <n v="758"/>
    <s v="U"/>
    <x v="0"/>
  </r>
  <r>
    <x v="12523"/>
    <x v="8"/>
    <s v="CC"/>
    <n v="1032475836"/>
    <s v="DEVIA"/>
    <s v="BENAVIDES"/>
    <s v="IVETTE"/>
    <s v="JENNIFER"/>
    <d v="1995-10-30T00:00:00"/>
    <s v="F"/>
    <s v="B"/>
    <n v="1"/>
    <n v="25"/>
    <n v="758"/>
    <s v="U"/>
    <x v="0"/>
  </r>
  <r>
    <x v="12524"/>
    <x v="8"/>
    <s v="CC"/>
    <n v="52816321"/>
    <s v="VALDERRAMA"/>
    <s v="PRIETO"/>
    <s v="JUANA"/>
    <s v="MAYELI"/>
    <d v="1981-12-30T00:00:00"/>
    <s v="F"/>
    <s v="B"/>
    <n v="1"/>
    <n v="25"/>
    <n v="758"/>
    <s v="U"/>
    <x v="0"/>
  </r>
  <r>
    <x v="12525"/>
    <x v="8"/>
    <s v="CC"/>
    <n v="1075873567"/>
    <s v="VELASQUEZ"/>
    <s v="CASTILLO"/>
    <s v="CHRISTIAN"/>
    <s v="FRANCISCO"/>
    <d v="1992-05-15T00:00:00"/>
    <s v="M"/>
    <s v="C"/>
    <m/>
    <n v="25"/>
    <n v="758"/>
    <s v="U"/>
    <x v="0"/>
  </r>
  <r>
    <x v="12526"/>
    <x v="8"/>
    <s v="RC"/>
    <n v="1073485779"/>
    <s v="LEON"/>
    <s v="PEREZ"/>
    <s v="NATALIA"/>
    <m/>
    <d v="2016-02-25T00:00:00"/>
    <s v="F"/>
    <s v="B"/>
    <m/>
    <n v="25"/>
    <n v="758"/>
    <s v="U"/>
    <x v="1"/>
  </r>
  <r>
    <x v="12527"/>
    <x v="8"/>
    <s v="CC"/>
    <n v="60316642"/>
    <s v="GOMEZ"/>
    <m/>
    <s v="GENOVEBA"/>
    <s v="NOHEMI"/>
    <d v="1964-10-02T00:00:00"/>
    <s v="F"/>
    <s v="B"/>
    <n v="1"/>
    <n v="25"/>
    <n v="758"/>
    <s v="U"/>
    <x v="0"/>
  </r>
  <r>
    <x v="12528"/>
    <x v="8"/>
    <s v="CC"/>
    <n v="1070306671"/>
    <s v="GOMEZ"/>
    <s v="HERNANDEZ"/>
    <s v="GINNA"/>
    <s v="ALEXANDRA"/>
    <d v="1995-07-17T00:00:00"/>
    <s v="F"/>
    <s v="B"/>
    <n v="1"/>
    <n v="25"/>
    <n v="758"/>
    <s v="U"/>
    <x v="0"/>
  </r>
  <r>
    <x v="12529"/>
    <x v="8"/>
    <s v="CC"/>
    <n v="21165100"/>
    <s v="RODRIGUEZ"/>
    <s v="DE ECHEVERRIA"/>
    <s v="AURA"/>
    <s v="MARIA"/>
    <d v="1945-09-10T00:00:00"/>
    <s v="F"/>
    <s v="B"/>
    <n v="1"/>
    <n v="25"/>
    <n v="758"/>
    <s v="U"/>
    <x v="0"/>
  </r>
  <r>
    <x v="12530"/>
    <x v="8"/>
    <s v="TI"/>
    <n v="1010842471"/>
    <s v="MOLINA"/>
    <s v="AVILA"/>
    <s v="MARIA"/>
    <s v="FERNANDA"/>
    <d v="2010-07-16T00:00:00"/>
    <s v="F"/>
    <s v="B"/>
    <n v="2"/>
    <n v="25"/>
    <n v="758"/>
    <s v="U"/>
    <x v="0"/>
  </r>
  <r>
    <x v="12531"/>
    <x v="8"/>
    <s v="CC"/>
    <n v="20948029"/>
    <s v="ABRIL"/>
    <s v="DOMINGUEZ"/>
    <s v="MARIA"/>
    <s v="OBDULIA"/>
    <d v="1964-08-30T00:00:00"/>
    <s v="F"/>
    <s v="B"/>
    <n v="1"/>
    <n v="25"/>
    <n v="758"/>
    <s v="U"/>
    <x v="0"/>
  </r>
  <r>
    <x v="12532"/>
    <x v="8"/>
    <s v="CC"/>
    <n v="1075875779"/>
    <s v="GARCIA"/>
    <s v="IDARRAGA"/>
    <s v="GLORIA"/>
    <s v="ESTEPHNIA"/>
    <d v="1995-10-29T00:00:00"/>
    <s v="F"/>
    <s v="C"/>
    <m/>
    <n v="25"/>
    <n v="758"/>
    <s v="U"/>
    <x v="0"/>
  </r>
  <r>
    <x v="12533"/>
    <x v="7"/>
    <s v="CC"/>
    <n v="19336732"/>
    <s v="GARZON"/>
    <s v="FORERO"/>
    <s v="CESAR"/>
    <s v="AUGUSTO"/>
    <d v="1956-04-28T00:00:00"/>
    <s v="M"/>
    <s v="C"/>
    <m/>
    <n v="25"/>
    <n v="758"/>
    <s v="U"/>
    <x v="0"/>
  </r>
  <r>
    <x v="12534"/>
    <x v="7"/>
    <s v="RC"/>
    <n v="1075879664"/>
    <s v="ROZO"/>
    <s v="ORTIZ"/>
    <s v="JULIAN"/>
    <s v="ESTEBAN"/>
    <d v="2020-09-25T00:00:00"/>
    <s v="M"/>
    <s v="B"/>
    <m/>
    <n v="25"/>
    <n v="758"/>
    <s v="R"/>
    <x v="1"/>
  </r>
  <r>
    <x v="12535"/>
    <x v="7"/>
    <s v="TI"/>
    <n v="1071628414"/>
    <s v="CESPEDES"/>
    <s v="GUEVARA"/>
    <s v="YULI"/>
    <s v="ALEJANDRA"/>
    <d v="2005-02-07T00:00:00"/>
    <s v="F"/>
    <s v="B"/>
    <n v="2"/>
    <n v="25"/>
    <n v="758"/>
    <s v="R"/>
    <x v="0"/>
  </r>
  <r>
    <x v="12536"/>
    <x v="7"/>
    <s v="CC"/>
    <n v="1075876329"/>
    <s v="MURILLO"/>
    <s v="MALDONADO"/>
    <s v="MATEO"/>
    <m/>
    <d v="1996-08-02T00:00:00"/>
    <s v="M"/>
    <s v="C"/>
    <m/>
    <n v="25"/>
    <n v="758"/>
    <s v="U"/>
    <x v="0"/>
  </r>
  <r>
    <x v="12537"/>
    <x v="7"/>
    <s v="CC"/>
    <n v="1075871938"/>
    <s v="GALVIS"/>
    <s v="GRANADOS"/>
    <s v="ANGELA"/>
    <s v="MARCELA"/>
    <d v="1988-10-28T00:00:00"/>
    <s v="F"/>
    <s v="C"/>
    <m/>
    <n v="25"/>
    <n v="758"/>
    <s v="R"/>
    <x v="0"/>
  </r>
  <r>
    <x v="12538"/>
    <x v="7"/>
    <s v="CC"/>
    <n v="1003837907"/>
    <s v="BUSTOS"/>
    <s v="GARCIA"/>
    <s v="BRAYAN"/>
    <s v="ESNEYDER"/>
    <d v="2003-02-12T00:00:00"/>
    <s v="M"/>
    <s v="C"/>
    <m/>
    <n v="25"/>
    <n v="758"/>
    <s v="R"/>
    <x v="0"/>
  </r>
  <r>
    <x v="12539"/>
    <x v="7"/>
    <s v="TI"/>
    <n v="1072701454"/>
    <s v="LOPEZ"/>
    <s v="GUERRERO"/>
    <s v="DILAN"/>
    <s v="SANTIAGO"/>
    <d v="2011-12-29T00:00:00"/>
    <s v="M"/>
    <s v="B"/>
    <n v="2"/>
    <n v="25"/>
    <n v="758"/>
    <s v="U"/>
    <x v="0"/>
  </r>
  <r>
    <x v="12540"/>
    <x v="7"/>
    <s v="CC"/>
    <n v="25517048"/>
    <s v="ORTEGA"/>
    <m/>
    <s v="BERTHA"/>
    <s v="LIBIA"/>
    <d v="1961-05-28T00:00:00"/>
    <s v="F"/>
    <s v="C"/>
    <m/>
    <n v="25"/>
    <n v="758"/>
    <s v="U"/>
    <x v="0"/>
  </r>
  <r>
    <x v="12541"/>
    <x v="7"/>
    <s v="CC"/>
    <n v="1018428317"/>
    <s v="ROJAS"/>
    <s v="TAPIAS"/>
    <s v="RODIAN"/>
    <s v="DAVID"/>
    <d v="1989-06-25T00:00:00"/>
    <s v="M"/>
    <s v="C"/>
    <m/>
    <n v="25"/>
    <n v="758"/>
    <s v="U"/>
    <x v="0"/>
  </r>
  <r>
    <x v="12542"/>
    <x v="7"/>
    <s v="CC"/>
    <n v="1072073646"/>
    <s v="MARTINEZ"/>
    <s v="LINARES"/>
    <s v="JHONY"/>
    <s v="ALEXANDER"/>
    <d v="1996-08-01T00:00:00"/>
    <s v="M"/>
    <s v="C"/>
    <m/>
    <n v="25"/>
    <n v="758"/>
    <s v="R"/>
    <x v="0"/>
  </r>
  <r>
    <x v="12543"/>
    <x v="7"/>
    <s v="TI"/>
    <n v="1073483325"/>
    <s v="ROJAS"/>
    <s v="BUITRAGO"/>
    <s v="SAMUEL"/>
    <s v="RICARDO"/>
    <d v="2010-06-29T00:00:00"/>
    <s v="M"/>
    <s v="B"/>
    <n v="2"/>
    <n v="25"/>
    <n v="758"/>
    <s v="R"/>
    <x v="0"/>
  </r>
  <r>
    <x v="12544"/>
    <x v="7"/>
    <s v="CC"/>
    <n v="214061"/>
    <s v="ESPITIA"/>
    <s v="LARA"/>
    <s v="ELIECER"/>
    <m/>
    <d v="1930-03-30T00:00:00"/>
    <s v="M"/>
    <s v="C"/>
    <m/>
    <n v="25"/>
    <n v="758"/>
    <s v="U"/>
    <x v="2"/>
  </r>
  <r>
    <x v="12545"/>
    <x v="7"/>
    <s v="CC"/>
    <n v="1069305466"/>
    <s v="LEAL"/>
    <s v="ROMERO"/>
    <s v="CARMEN"/>
    <s v="ELENA"/>
    <d v="1996-04-28T00:00:00"/>
    <s v="F"/>
    <s v="B"/>
    <n v="1"/>
    <n v="25"/>
    <n v="758"/>
    <s v="R"/>
    <x v="0"/>
  </r>
  <r>
    <x v="12546"/>
    <x v="7"/>
    <s v="TI"/>
    <n v="1076742593"/>
    <s v="RUIZ"/>
    <s v="TRIVIÑO"/>
    <s v="LINA"/>
    <s v="VANESSA"/>
    <d v="2009-11-19T00:00:00"/>
    <s v="F"/>
    <s v="B"/>
    <n v="2"/>
    <n v="25"/>
    <n v="758"/>
    <s v="R"/>
    <x v="0"/>
  </r>
  <r>
    <x v="12547"/>
    <x v="7"/>
    <s v="CC"/>
    <n v="20643424"/>
    <s v="MURILLO"/>
    <s v="DE CARREÑO"/>
    <s v="MARIA"/>
    <s v="TERESA"/>
    <d v="1949-08-25T00:00:00"/>
    <s v="F"/>
    <s v="C"/>
    <m/>
    <n v="25"/>
    <n v="758"/>
    <s v="R"/>
    <x v="1"/>
  </r>
  <r>
    <x v="12548"/>
    <x v="7"/>
    <s v="CC"/>
    <n v="17127029"/>
    <s v="SARMIENTO"/>
    <s v="RODRIGUEZ"/>
    <s v="MANUEL"/>
    <s v="DE JESUS"/>
    <d v="1940-02-17T00:00:00"/>
    <s v="M"/>
    <s v="C"/>
    <m/>
    <n v="25"/>
    <n v="758"/>
    <s v="R"/>
    <x v="0"/>
  </r>
  <r>
    <x v="12549"/>
    <x v="7"/>
    <s v="TI"/>
    <n v="1075875124"/>
    <s v="MENDEZ"/>
    <s v="AREVALO"/>
    <s v="ERVIN"/>
    <s v="YAFETH"/>
    <d v="2012-11-28T00:00:00"/>
    <s v="M"/>
    <s v="B"/>
    <n v="2"/>
    <n v="25"/>
    <n v="758"/>
    <s v="R"/>
    <x v="0"/>
  </r>
  <r>
    <x v="12550"/>
    <x v="8"/>
    <s v="CC"/>
    <n v="1075873921"/>
    <s v="TORRES"/>
    <s v="RODRIGUEZ"/>
    <s v="VIVIANA"/>
    <s v="PAOLA"/>
    <d v="1992-12-29T00:00:00"/>
    <s v="F"/>
    <s v="C"/>
    <m/>
    <n v="25"/>
    <n v="758"/>
    <s v="U"/>
    <x v="0"/>
  </r>
  <r>
    <x v="12551"/>
    <x v="8"/>
    <s v="CC"/>
    <n v="1075871494"/>
    <s v="RODRIGUEZ"/>
    <s v="LOPEZ"/>
    <s v="NELSY"/>
    <s v="PAOLA"/>
    <d v="1988-07-21T00:00:00"/>
    <s v="F"/>
    <s v="B"/>
    <n v="1"/>
    <n v="25"/>
    <n v="758"/>
    <s v="U"/>
    <x v="0"/>
  </r>
  <r>
    <x v="12552"/>
    <x v="8"/>
    <s v="CC"/>
    <n v="1000952189"/>
    <s v="RINCON"/>
    <s v="PEÑA"/>
    <s v="LINA"/>
    <s v="MARIA"/>
    <d v="2002-02-10T00:00:00"/>
    <s v="F"/>
    <s v="B"/>
    <n v="2"/>
    <n v="25"/>
    <n v="758"/>
    <s v="U"/>
    <x v="0"/>
  </r>
  <r>
    <x v="12553"/>
    <x v="8"/>
    <s v="CC"/>
    <n v="80542379"/>
    <s v="RODRIGUEZ"/>
    <m/>
    <s v="MAURICIO"/>
    <m/>
    <d v="1975-10-19T00:00:00"/>
    <s v="M"/>
    <s v="B"/>
    <n v="1"/>
    <n v="25"/>
    <n v="758"/>
    <s v="U"/>
    <x v="0"/>
  </r>
  <r>
    <x v="12554"/>
    <x v="8"/>
    <s v="CC"/>
    <n v="20491400"/>
    <s v="SARMIENTO"/>
    <s v="LOPEZ"/>
    <s v="MARLENY"/>
    <m/>
    <d v="1961-07-02T00:00:00"/>
    <s v="F"/>
    <s v="C"/>
    <m/>
    <n v="25"/>
    <n v="758"/>
    <s v="U"/>
    <x v="4"/>
  </r>
  <r>
    <x v="12555"/>
    <x v="8"/>
    <s v="CC"/>
    <n v="422223"/>
    <s v="RINCON"/>
    <s v="CORTES"/>
    <s v="EDGAR"/>
    <s v="ARMANDO"/>
    <d v="1960-06-13T00:00:00"/>
    <s v="M"/>
    <s v="B"/>
    <n v="1"/>
    <n v="25"/>
    <n v="758"/>
    <s v="U"/>
    <x v="0"/>
  </r>
  <r>
    <x v="12556"/>
    <x v="8"/>
    <s v="CC"/>
    <n v="1075653421"/>
    <s v="GARZON"/>
    <s v="CHOLO"/>
    <s v="OSCAR"/>
    <s v="ANDRES"/>
    <d v="1986-03-03T00:00:00"/>
    <s v="M"/>
    <s v="C"/>
    <m/>
    <n v="25"/>
    <n v="758"/>
    <s v="U"/>
    <x v="0"/>
  </r>
  <r>
    <x v="12557"/>
    <x v="8"/>
    <s v="CC"/>
    <n v="20677633"/>
    <s v="HERNANDEZ"/>
    <s v="ALEMAN"/>
    <s v="ANA"/>
    <s v="CARLOTA"/>
    <d v="1964-10-12T00:00:00"/>
    <s v="F"/>
    <s v="C"/>
    <m/>
    <n v="25"/>
    <n v="758"/>
    <s v="U"/>
    <x v="0"/>
  </r>
  <r>
    <x v="12558"/>
    <x v="8"/>
    <s v="CC"/>
    <n v="39818854"/>
    <s v="GARCIA"/>
    <s v="ROZO"/>
    <s v="EDILMA"/>
    <s v="MARINA"/>
    <d v="1979-09-28T00:00:00"/>
    <s v="F"/>
    <s v="B"/>
    <n v="1"/>
    <n v="25"/>
    <n v="758"/>
    <s v="U"/>
    <x v="0"/>
  </r>
  <r>
    <x v="12559"/>
    <x v="8"/>
    <s v="CC"/>
    <n v="1075871625"/>
    <s v="ALBARRACIN"/>
    <s v="CASTRO"/>
    <s v="DIEGO"/>
    <s v="OSWALDO"/>
    <d v="1988-11-28T00:00:00"/>
    <s v="M"/>
    <s v="C"/>
    <m/>
    <n v="25"/>
    <n v="758"/>
    <s v="U"/>
    <x v="0"/>
  </r>
  <r>
    <x v="12560"/>
    <x v="8"/>
    <s v="CC"/>
    <n v="1073533066"/>
    <s v="PEREZ"/>
    <s v="TORRES"/>
    <s v="NELLY"/>
    <s v="RUBIELA"/>
    <d v="1990-08-24T00:00:00"/>
    <s v="F"/>
    <s v="C"/>
    <m/>
    <n v="25"/>
    <n v="758"/>
    <s v="U"/>
    <x v="0"/>
  </r>
  <r>
    <x v="12561"/>
    <x v="8"/>
    <s v="RC"/>
    <n v="1019848407"/>
    <s v="ROZO"/>
    <s v="CASTRO"/>
    <s v="EMILIANO"/>
    <m/>
    <d v="2019-05-02T00:00:00"/>
    <s v="M"/>
    <s v="B"/>
    <n v="2"/>
    <n v="25"/>
    <n v="758"/>
    <s v="U"/>
    <x v="0"/>
  </r>
  <r>
    <x v="12562"/>
    <x v="8"/>
    <s v="CC"/>
    <n v="20645584"/>
    <s v="CALDERON"/>
    <s v="MARTIN"/>
    <s v="CLAUDIA"/>
    <s v="EMILCE"/>
    <d v="1976-12-08T00:00:00"/>
    <s v="F"/>
    <s v="C"/>
    <m/>
    <n v="25"/>
    <n v="758"/>
    <s v="U"/>
    <x v="0"/>
  </r>
  <r>
    <x v="12563"/>
    <x v="8"/>
    <s v="CC"/>
    <n v="3236035"/>
    <s v="PINZON"/>
    <s v="RODRIGUEZ"/>
    <s v="EMERGILDO"/>
    <m/>
    <d v="1954-11-13T00:00:00"/>
    <s v="M"/>
    <s v="B"/>
    <n v="1"/>
    <n v="25"/>
    <n v="758"/>
    <s v="U"/>
    <x v="0"/>
  </r>
  <r>
    <x v="12564"/>
    <x v="8"/>
    <s v="CC"/>
    <n v="40034387"/>
    <s v="LOPEZ"/>
    <s v="SAAVEDRA"/>
    <s v="GLORIA"/>
    <s v="ALCIRA"/>
    <d v="1969-11-22T00:00:00"/>
    <s v="F"/>
    <s v="C"/>
    <m/>
    <n v="25"/>
    <n v="758"/>
    <s v="U"/>
    <x v="0"/>
  </r>
  <r>
    <x v="12565"/>
    <x v="8"/>
    <s v="CC"/>
    <n v="1018511246"/>
    <s v="GARCIA"/>
    <s v="RIVERA"/>
    <s v="VALENTINA"/>
    <m/>
    <d v="1999-05-13T00:00:00"/>
    <s v="F"/>
    <s v="B"/>
    <n v="2"/>
    <n v="25"/>
    <n v="758"/>
    <s v="U"/>
    <x v="0"/>
  </r>
  <r>
    <x v="12566"/>
    <x v="8"/>
    <s v="CC"/>
    <n v="1030575048"/>
    <s v="CRUZ"/>
    <s v="LADINO"/>
    <s v="EDGAR"/>
    <s v="EDUARDO"/>
    <d v="1990-06-11T00:00:00"/>
    <s v="M"/>
    <s v="C"/>
    <m/>
    <n v="25"/>
    <n v="758"/>
    <s v="U"/>
    <x v="0"/>
  </r>
  <r>
    <x v="12567"/>
    <x v="8"/>
    <s v="RC"/>
    <n v="1075691130"/>
    <s v="DELGADO"/>
    <s v="VARGAS"/>
    <s v="LINETH"/>
    <s v="SAMANTHA"/>
    <d v="2018-11-09T00:00:00"/>
    <s v="F"/>
    <s v="B"/>
    <n v="2"/>
    <n v="25"/>
    <n v="758"/>
    <s v="U"/>
    <x v="0"/>
  </r>
  <r>
    <x v="12568"/>
    <x v="8"/>
    <s v="CC"/>
    <n v="1072661019"/>
    <s v="ESCOBAR"/>
    <s v="GIRALDO"/>
    <s v="LUZ"/>
    <s v="HASBLEIDY"/>
    <d v="1991-02-07T00:00:00"/>
    <s v="F"/>
    <s v="C"/>
    <m/>
    <n v="25"/>
    <n v="758"/>
    <s v="U"/>
    <x v="0"/>
  </r>
  <r>
    <x v="12569"/>
    <x v="8"/>
    <s v="CC"/>
    <n v="394854"/>
    <s v="RODRIGUEZ"/>
    <s v="RODRIGUEZ"/>
    <s v="EVARISTO"/>
    <m/>
    <d v="1943-11-08T00:00:00"/>
    <s v="M"/>
    <s v="C"/>
    <m/>
    <n v="25"/>
    <n v="758"/>
    <s v="U"/>
    <x v="0"/>
  </r>
  <r>
    <x v="12570"/>
    <x v="8"/>
    <s v="CC"/>
    <n v="21117623"/>
    <s v="DIAZ"/>
    <s v="CORTES"/>
    <s v="LUZ"/>
    <s v="STELLA"/>
    <d v="1964-01-26T00:00:00"/>
    <s v="F"/>
    <s v="C"/>
    <m/>
    <n v="25"/>
    <n v="758"/>
    <s v="R"/>
    <x v="0"/>
  </r>
  <r>
    <x v="12571"/>
    <x v="8"/>
    <s v="CC"/>
    <n v="39819622"/>
    <s v="LUGO"/>
    <s v="RODRIGUEZ"/>
    <s v="NATALY"/>
    <m/>
    <d v="1985-07-24T00:00:00"/>
    <s v="F"/>
    <s v="C"/>
    <m/>
    <n v="25"/>
    <n v="758"/>
    <s v="U"/>
    <x v="0"/>
  </r>
  <r>
    <x v="12572"/>
    <x v="8"/>
    <s v="CE"/>
    <n v="380570"/>
    <s v="GRATEROL"/>
    <s v="GRATEROL"/>
    <s v="VICTOR"/>
    <s v="RAFAEL"/>
    <d v="1939-08-26T00:00:00"/>
    <s v="M"/>
    <s v="C"/>
    <m/>
    <n v="25"/>
    <n v="758"/>
    <s v="U"/>
    <x v="1"/>
  </r>
  <r>
    <x v="12573"/>
    <x v="8"/>
    <s v="CC"/>
    <n v="11390326"/>
    <s v="PANTANO"/>
    <s v="PRIETO"/>
    <s v="DIEGO"/>
    <s v="ARMANDO"/>
    <d v="1985-03-11T00:00:00"/>
    <s v="M"/>
    <s v="A"/>
    <n v="8"/>
    <n v="25"/>
    <n v="758"/>
    <s v="U"/>
    <x v="0"/>
  </r>
  <r>
    <x v="12574"/>
    <x v="8"/>
    <s v="CC"/>
    <n v="1057583573"/>
    <s v="GUTIERREZ"/>
    <s v="FIGUEREDO"/>
    <s v="KAREN"/>
    <s v="LISSETH"/>
    <d v="1990-02-22T00:00:00"/>
    <s v="F"/>
    <s v="C"/>
    <m/>
    <n v="25"/>
    <n v="758"/>
    <s v="U"/>
    <x v="0"/>
  </r>
  <r>
    <x v="12575"/>
    <x v="8"/>
    <s v="RC"/>
    <n v="1075879305"/>
    <s v="MARTINEZ"/>
    <s v="DAZA"/>
    <s v="JULIETHA"/>
    <m/>
    <d v="2019-04-12T00:00:00"/>
    <s v="F"/>
    <s v="B"/>
    <n v="2"/>
    <n v="25"/>
    <n v="758"/>
    <s v="R"/>
    <x v="0"/>
  </r>
  <r>
    <x v="12576"/>
    <x v="8"/>
    <s v="CC"/>
    <n v="1016042960"/>
    <s v="GARZON"/>
    <s v="MUNAR"/>
    <s v="MIGUEL"/>
    <s v="ANGEL"/>
    <d v="1992-02-23T00:00:00"/>
    <s v="M"/>
    <s v="C"/>
    <m/>
    <n v="25"/>
    <n v="758"/>
    <s v="U"/>
    <x v="0"/>
  </r>
  <r>
    <x v="12577"/>
    <x v="8"/>
    <s v="CC"/>
    <n v="79459146"/>
    <s v="CUELLAR"/>
    <s v="SANTOS"/>
    <s v="WILLIAM"/>
    <s v="HENRY"/>
    <d v="1968-04-08T00:00:00"/>
    <s v="M"/>
    <s v="C"/>
    <m/>
    <n v="25"/>
    <n v="758"/>
    <s v="U"/>
    <x v="0"/>
  </r>
  <r>
    <x v="12578"/>
    <x v="8"/>
    <s v="CC"/>
    <n v="19217067"/>
    <s v="GONGORA"/>
    <s v="ARCINIEGAS"/>
    <s v="JORGE"/>
    <s v="ULDARICO"/>
    <d v="1953-10-01T00:00:00"/>
    <s v="M"/>
    <s v="C"/>
    <m/>
    <n v="25"/>
    <n v="758"/>
    <s v="R"/>
    <x v="0"/>
  </r>
  <r>
    <x v="12579"/>
    <x v="8"/>
    <s v="CC"/>
    <n v="79641081"/>
    <s v="GOMEZ"/>
    <s v="QUINTERO"/>
    <s v="DAIRO"/>
    <s v="ALBERTO"/>
    <d v="1974-04-17T00:00:00"/>
    <s v="M"/>
    <s v="C"/>
    <m/>
    <n v="25"/>
    <n v="758"/>
    <s v="R"/>
    <x v="0"/>
  </r>
  <r>
    <x v="12580"/>
    <x v="8"/>
    <s v="CC"/>
    <n v="88030161"/>
    <s v="FLOREZ"/>
    <s v="VILLA"/>
    <s v="EDISON"/>
    <s v="ARLEY"/>
    <d v="1979-04-29T00:00:00"/>
    <s v="M"/>
    <s v="C"/>
    <m/>
    <n v="25"/>
    <n v="758"/>
    <s v="U"/>
    <x v="4"/>
  </r>
  <r>
    <x v="12581"/>
    <x v="8"/>
    <s v="CC"/>
    <n v="20948363"/>
    <s v="GUAPO"/>
    <s v="VENEGAS"/>
    <s v="MARIA"/>
    <s v="CRISTINA"/>
    <d v="1966-11-03T00:00:00"/>
    <s v="F"/>
    <s v="B"/>
    <n v="1"/>
    <n v="25"/>
    <n v="758"/>
    <s v="U"/>
    <x v="0"/>
  </r>
  <r>
    <x v="12582"/>
    <x v="8"/>
    <s v="CC"/>
    <n v="35427169"/>
    <s v="ROJAS"/>
    <s v="RAMIREZ"/>
    <s v="SANDRA"/>
    <s v="PATRICIA"/>
    <d v="1983-05-03T00:00:00"/>
    <s v="F"/>
    <s v="C"/>
    <m/>
    <n v="25"/>
    <n v="758"/>
    <s v="U"/>
    <x v="0"/>
  </r>
  <r>
    <x v="12583"/>
    <x v="8"/>
    <s v="CE"/>
    <n v="356927"/>
    <s v="PEREZ"/>
    <s v="LOPEZ"/>
    <s v="LUIS"/>
    <s v="ALBERTO"/>
    <d v="1971-02-28T00:00:00"/>
    <s v="M"/>
    <s v="C"/>
    <m/>
    <n v="25"/>
    <n v="758"/>
    <s v="U"/>
    <x v="2"/>
  </r>
  <r>
    <x v="12584"/>
    <x v="8"/>
    <s v="CC"/>
    <n v="1075872909"/>
    <s v="TORRES"/>
    <s v="BARRERA"/>
    <s v="OSBLAN"/>
    <s v="YOLIMA"/>
    <d v="1991-04-27T00:00:00"/>
    <s v="F"/>
    <s v="C"/>
    <m/>
    <n v="25"/>
    <n v="758"/>
    <s v="U"/>
    <x v="0"/>
  </r>
  <r>
    <x v="12585"/>
    <x v="8"/>
    <s v="CC"/>
    <n v="1083455976"/>
    <s v="GUALTERO"/>
    <s v="RAMIREZ"/>
    <s v="JHOHAN"/>
    <s v="ARLEY"/>
    <d v="1987-08-01T00:00:00"/>
    <s v="M"/>
    <s v="C"/>
    <m/>
    <n v="25"/>
    <n v="758"/>
    <s v="U"/>
    <x v="0"/>
  </r>
  <r>
    <x v="12586"/>
    <x v="8"/>
    <s v="CC"/>
    <n v="20487755"/>
    <s v="JAQUE"/>
    <s v="DE CUESTAS"/>
    <s v="ANA"/>
    <s v="ROSA"/>
    <d v="1930-06-09T00:00:00"/>
    <s v="F"/>
    <s v="C"/>
    <m/>
    <n v="25"/>
    <n v="758"/>
    <s v="U"/>
    <x v="2"/>
  </r>
  <r>
    <x v="12587"/>
    <x v="8"/>
    <s v="CC"/>
    <n v="80431805"/>
    <s v="MALDONADO"/>
    <s v="MUÑOZ"/>
    <s v="MILTON"/>
    <m/>
    <d v="1974-01-30T00:00:00"/>
    <s v="M"/>
    <s v="C"/>
    <m/>
    <n v="25"/>
    <n v="758"/>
    <s v="U"/>
    <x v="4"/>
  </r>
  <r>
    <x v="12588"/>
    <x v="8"/>
    <s v="TI"/>
    <n v="1033113435"/>
    <s v="ALMECIGA"/>
    <s v="CASALLAS"/>
    <s v="LUCIANA"/>
    <m/>
    <d v="2013-03-01T00:00:00"/>
    <s v="F"/>
    <s v="B"/>
    <n v="2"/>
    <n v="25"/>
    <n v="758"/>
    <s v="U"/>
    <x v="0"/>
  </r>
  <r>
    <x v="12589"/>
    <x v="8"/>
    <s v="CC"/>
    <n v="1072073099"/>
    <s v="BELTRAN"/>
    <s v="LINARES"/>
    <s v="RAMIRO"/>
    <s v="ALEXANDER"/>
    <d v="1992-03-02T00:00:00"/>
    <s v="M"/>
    <s v="C"/>
    <m/>
    <n v="25"/>
    <n v="758"/>
    <s v="U"/>
    <x v="0"/>
  </r>
  <r>
    <x v="12590"/>
    <x v="8"/>
    <s v="CC"/>
    <n v="1075878481"/>
    <s v="URIBE"/>
    <s v="GARCIA"/>
    <s v="JOUDY"/>
    <s v="SEBASTIAN"/>
    <d v="1999-06-16T00:00:00"/>
    <s v="M"/>
    <s v="C"/>
    <m/>
    <n v="25"/>
    <n v="758"/>
    <s v="U"/>
    <x v="0"/>
  </r>
  <r>
    <x v="12591"/>
    <x v="8"/>
    <s v="CC"/>
    <n v="39818537"/>
    <s v="RODRIGUEZ"/>
    <s v="PRIETO"/>
    <s v="DIANA"/>
    <s v="ROCIO"/>
    <d v="1977-04-29T00:00:00"/>
    <s v="F"/>
    <s v="C"/>
    <m/>
    <n v="25"/>
    <n v="758"/>
    <s v="R"/>
    <x v="0"/>
  </r>
  <r>
    <x v="12592"/>
    <x v="8"/>
    <s v="CC"/>
    <n v="40610816"/>
    <s v="CASANOVA"/>
    <m/>
    <s v="SILVIA"/>
    <s v="MONICA"/>
    <d v="1983-07-07T00:00:00"/>
    <s v="F"/>
    <s v="C"/>
    <m/>
    <n v="25"/>
    <n v="758"/>
    <s v="U"/>
    <x v="0"/>
  </r>
  <r>
    <x v="12593"/>
    <x v="8"/>
    <s v="CC"/>
    <n v="7518928"/>
    <s v="ARIZA"/>
    <s v="ARIZA"/>
    <s v="PEDRO"/>
    <s v="NEL"/>
    <d v="1953-05-29T00:00:00"/>
    <s v="M"/>
    <s v="C"/>
    <n v="1"/>
    <n v="25"/>
    <n v="758"/>
    <s v="U"/>
    <x v="0"/>
  </r>
  <r>
    <x v="12594"/>
    <x v="8"/>
    <s v="CC"/>
    <n v="1070008924"/>
    <s v="PENAGOS"/>
    <s v="CASTRO"/>
    <s v="DUVAN"/>
    <s v="ALEXANDER"/>
    <d v="1989-12-17T00:00:00"/>
    <s v="M"/>
    <s v="B"/>
    <n v="1"/>
    <n v="25"/>
    <n v="758"/>
    <s v="R"/>
    <x v="0"/>
  </r>
  <r>
    <x v="12595"/>
    <x v="8"/>
    <s v="RC"/>
    <n v="1023418667"/>
    <s v="GUZMAN"/>
    <s v="RIOS"/>
    <s v="TIAGO"/>
    <s v="SAMUEL"/>
    <d v="2020-05-25T00:00:00"/>
    <s v="M"/>
    <s v="B"/>
    <n v="2"/>
    <n v="25"/>
    <n v="758"/>
    <s v="U"/>
    <x v="0"/>
  </r>
  <r>
    <x v="12596"/>
    <x v="8"/>
    <s v="CC"/>
    <n v="39819021"/>
    <s v="GRACIA"/>
    <s v="GOMEZ"/>
    <s v="MARIA"/>
    <s v="ANDREA"/>
    <d v="1981-01-17T00:00:00"/>
    <s v="F"/>
    <s v="C"/>
    <m/>
    <n v="25"/>
    <n v="758"/>
    <s v="R"/>
    <x v="0"/>
  </r>
  <r>
    <x v="12597"/>
    <x v="8"/>
    <s v="TI"/>
    <n v="1031830432"/>
    <s v="RODRIGUEZ"/>
    <s v="VELASQUEZ"/>
    <s v="SAMUEL"/>
    <s v="FELIPE"/>
    <d v="2012-11-09T00:00:00"/>
    <s v="M"/>
    <s v="B"/>
    <n v="2"/>
    <n v="25"/>
    <n v="758"/>
    <s v="U"/>
    <x v="0"/>
  </r>
  <r>
    <x v="12598"/>
    <x v="8"/>
    <s v="CC"/>
    <n v="17107796"/>
    <s v="ORTIZ"/>
    <s v="BARRERA"/>
    <s v="JAIME"/>
    <m/>
    <d v="1944-10-31T00:00:00"/>
    <s v="M"/>
    <s v="C"/>
    <m/>
    <n v="25"/>
    <n v="758"/>
    <s v="U"/>
    <x v="0"/>
  </r>
  <r>
    <x v="12599"/>
    <x v="8"/>
    <s v="RC"/>
    <n v="1075877303"/>
    <s v="CHAVEZ"/>
    <s v="VELANDIA"/>
    <s v="KAROL"/>
    <s v="SAMANTHA"/>
    <d v="2015-11-10T00:00:00"/>
    <s v="F"/>
    <s v="B"/>
    <n v="2"/>
    <n v="25"/>
    <n v="758"/>
    <s v="U"/>
    <x v="0"/>
  </r>
  <r>
    <x v="12600"/>
    <x v="8"/>
    <s v="CC"/>
    <n v="1042472494"/>
    <s v="SANQUIS"/>
    <s v="NAVAS"/>
    <s v="LEIDY"/>
    <s v="CHIQUINQUIRA"/>
    <d v="1985-08-20T00:00:00"/>
    <s v="F"/>
    <s v="C"/>
    <n v="1"/>
    <n v="25"/>
    <n v="758"/>
    <s v="U"/>
    <x v="0"/>
  </r>
  <r>
    <x v="12601"/>
    <x v="8"/>
    <s v="RC"/>
    <n v="1145228507"/>
    <s v="HERRERA"/>
    <s v="CERON"/>
    <s v="DIEGO"/>
    <s v="ALEJANDRO"/>
    <d v="2019-05-01T00:00:00"/>
    <s v="M"/>
    <s v="B"/>
    <n v="2"/>
    <n v="25"/>
    <n v="758"/>
    <s v="U"/>
    <x v="3"/>
  </r>
  <r>
    <x v="12602"/>
    <x v="8"/>
    <s v="CC"/>
    <n v="80149775"/>
    <s v="MUÑOZ"/>
    <s v="RODRIGUEZ"/>
    <s v="DIEGO"/>
    <s v="ALEJANDRO"/>
    <d v="1979-10-01T00:00:00"/>
    <s v="M"/>
    <s v="B"/>
    <n v="1"/>
    <n v="25"/>
    <n v="758"/>
    <s v="U"/>
    <x v="0"/>
  </r>
  <r>
    <x v="12603"/>
    <x v="8"/>
    <s v="RC"/>
    <n v="1075693101"/>
    <s v="RINCON"/>
    <s v="MARTINEZ"/>
    <s v="THIAGO"/>
    <s v="ALESSANDRO"/>
    <d v="2021-06-28T00:00:00"/>
    <s v="M"/>
    <s v="B"/>
    <n v="2"/>
    <n v="25"/>
    <n v="758"/>
    <s v="U"/>
    <x v="0"/>
  </r>
  <r>
    <x v="12604"/>
    <x v="8"/>
    <s v="TI"/>
    <n v="1076243076"/>
    <s v="REYES"/>
    <s v="CAMACHO"/>
    <s v="HEIDY"/>
    <s v="MARIANA"/>
    <d v="2006-09-24T00:00:00"/>
    <s v="F"/>
    <s v="B"/>
    <n v="2"/>
    <n v="25"/>
    <n v="758"/>
    <s v="U"/>
    <x v="0"/>
  </r>
  <r>
    <x v="12605"/>
    <x v="8"/>
    <s v="CC"/>
    <n v="20975827"/>
    <s v="MORA"/>
    <s v="DE SUTA"/>
    <s v="MARIA"/>
    <s v="INOCENCIA"/>
    <d v="1960-10-01T00:00:00"/>
    <s v="F"/>
    <s v="C"/>
    <m/>
    <n v="25"/>
    <n v="758"/>
    <s v="U"/>
    <x v="0"/>
  </r>
  <r>
    <x v="12606"/>
    <x v="8"/>
    <s v="CC"/>
    <n v="80546284"/>
    <s v="GUTIERREZ"/>
    <s v="PLAZAS"/>
    <s v="JAVIER"/>
    <s v="ALEXANDER"/>
    <d v="1982-01-24T00:00:00"/>
    <s v="M"/>
    <s v="C"/>
    <m/>
    <n v="25"/>
    <n v="758"/>
    <s v="U"/>
    <x v="0"/>
  </r>
  <r>
    <x v="12607"/>
    <x v="8"/>
    <s v="TI"/>
    <n v="1023378511"/>
    <s v="BUITRAGO"/>
    <s v="MUÑOZ"/>
    <s v="SAMUEL"/>
    <s v="ALEJANDRO"/>
    <d v="2008-02-01T00:00:00"/>
    <s v="M"/>
    <s v="B"/>
    <n v="2"/>
    <n v="25"/>
    <n v="758"/>
    <s v="U"/>
    <x v="0"/>
  </r>
  <r>
    <x v="12608"/>
    <x v="8"/>
    <s v="CC"/>
    <n v="37512638"/>
    <s v="DAVILA"/>
    <s v="ARIAS"/>
    <s v="NIRIAN"/>
    <s v="ESMERALDA"/>
    <d v="1977-02-28T00:00:00"/>
    <s v="F"/>
    <s v="C"/>
    <m/>
    <n v="25"/>
    <n v="758"/>
    <s v="U"/>
    <x v="0"/>
  </r>
  <r>
    <x v="12609"/>
    <x v="8"/>
    <s v="PE"/>
    <n v="944550110052009"/>
    <s v="BARRIOS"/>
    <s v="GOTOPO"/>
    <s v="JESUS"/>
    <s v="NAZARETH"/>
    <d v="2009-05-10T00:00:00"/>
    <s v="M"/>
    <s v="B"/>
    <n v="2"/>
    <n v="25"/>
    <n v="758"/>
    <s v="U"/>
    <x v="4"/>
  </r>
  <r>
    <x v="12610"/>
    <x v="8"/>
    <s v="CC"/>
    <n v="1071163945"/>
    <s v="GOMEZ"/>
    <s v="GONZALEZ"/>
    <s v="LILIANA"/>
    <m/>
    <d v="1988-06-08T00:00:00"/>
    <s v="F"/>
    <s v="C"/>
    <m/>
    <n v="25"/>
    <n v="758"/>
    <s v="U"/>
    <x v="0"/>
  </r>
  <r>
    <x v="12611"/>
    <x v="8"/>
    <s v="CC"/>
    <n v="39818693"/>
    <s v="RAMOS"/>
    <s v="GANTIVA"/>
    <s v="MAGDA"/>
    <s v="CAROLINA"/>
    <d v="1978-08-23T00:00:00"/>
    <s v="F"/>
    <s v="C"/>
    <m/>
    <n v="25"/>
    <n v="758"/>
    <s v="U"/>
    <x v="0"/>
  </r>
  <r>
    <x v="12612"/>
    <x v="8"/>
    <s v="CC"/>
    <n v="20644764"/>
    <s v="GANTIVA"/>
    <s v="TORRES"/>
    <s v="ROSA"/>
    <s v="AURA"/>
    <d v="1969-05-02T00:00:00"/>
    <s v="F"/>
    <s v="C"/>
    <m/>
    <n v="25"/>
    <n v="758"/>
    <s v="U"/>
    <x v="0"/>
  </r>
  <r>
    <x v="12613"/>
    <x v="8"/>
    <s v="TI"/>
    <n v="1030566109"/>
    <s v="GARZON"/>
    <s v="ESTEPA"/>
    <s v="EIBER"/>
    <s v="ANDRES"/>
    <d v="2007-12-30T00:00:00"/>
    <s v="M"/>
    <s v="B"/>
    <n v="2"/>
    <n v="25"/>
    <n v="758"/>
    <s v="U"/>
    <x v="0"/>
  </r>
  <r>
    <x v="12614"/>
    <x v="8"/>
    <s v="CC"/>
    <n v="80415778"/>
    <s v="PRIETO"/>
    <s v="TELLEZ"/>
    <s v="OSCAR"/>
    <s v="GILBERTO"/>
    <d v="1969-01-05T00:00:00"/>
    <s v="M"/>
    <s v="C"/>
    <m/>
    <n v="25"/>
    <n v="758"/>
    <s v="U"/>
    <x v="0"/>
  </r>
  <r>
    <x v="12615"/>
    <x v="8"/>
    <s v="CC"/>
    <n v="1075871730"/>
    <s v="MARTINEZ"/>
    <s v="MARTIN"/>
    <s v="INGRID"/>
    <s v="PAOLA"/>
    <d v="1989-02-24T00:00:00"/>
    <s v="F"/>
    <s v="C"/>
    <m/>
    <n v="25"/>
    <n v="758"/>
    <s v="U"/>
    <x v="1"/>
  </r>
  <r>
    <x v="12616"/>
    <x v="8"/>
    <s v="CC"/>
    <n v="1000502566"/>
    <s v="SANCHEZ"/>
    <s v="GUAPO"/>
    <s v="HANNA"/>
    <s v="GABRIELA"/>
    <d v="2002-10-15T00:00:00"/>
    <s v="F"/>
    <s v="B"/>
    <n v="2"/>
    <n v="25"/>
    <n v="758"/>
    <s v="U"/>
    <x v="0"/>
  </r>
  <r>
    <x v="12617"/>
    <x v="8"/>
    <s v="CC"/>
    <n v="1075873721"/>
    <s v="MENDOZA"/>
    <s v="ZULUAGA"/>
    <s v="JUAN"/>
    <s v="FELIPE"/>
    <d v="1992-08-15T00:00:00"/>
    <s v="M"/>
    <s v="C"/>
    <m/>
    <n v="25"/>
    <n v="758"/>
    <s v="U"/>
    <x v="0"/>
  </r>
  <r>
    <x v="12618"/>
    <x v="8"/>
    <s v="CC"/>
    <n v="20947333"/>
    <s v="PEÑA"/>
    <s v="DE PRIETO"/>
    <s v="MARIA"/>
    <s v="TERESA"/>
    <d v="1955-12-30T00:00:00"/>
    <s v="F"/>
    <s v="C"/>
    <m/>
    <n v="25"/>
    <n v="758"/>
    <s v="U"/>
    <x v="0"/>
  </r>
  <r>
    <x v="12619"/>
    <x v="8"/>
    <s v="CC"/>
    <n v="39819197"/>
    <s v="CHIVATA"/>
    <s v="GARZON"/>
    <s v="MINY"/>
    <s v="YOHANA"/>
    <d v="1982-11-02T00:00:00"/>
    <s v="F"/>
    <s v="C"/>
    <m/>
    <n v="25"/>
    <n v="758"/>
    <s v="U"/>
    <x v="0"/>
  </r>
  <r>
    <x v="12620"/>
    <x v="8"/>
    <s v="CE"/>
    <n v="219590"/>
    <s v="HUIJBEN"/>
    <m/>
    <s v="FRANCISCUS"/>
    <s v="CORNELIS"/>
    <d v="1958-06-07T00:00:00"/>
    <s v="M"/>
    <s v="C"/>
    <m/>
    <n v="25"/>
    <n v="758"/>
    <s v="U"/>
    <x v="0"/>
  </r>
  <r>
    <x v="12621"/>
    <x v="8"/>
    <s v="CC"/>
    <n v="79140258"/>
    <s v="MENJURA"/>
    <s v="LAITON"/>
    <s v="EFRAIN"/>
    <s v="ANTONIO"/>
    <d v="1957-04-05T00:00:00"/>
    <s v="M"/>
    <s v="C"/>
    <m/>
    <n v="25"/>
    <n v="758"/>
    <s v="U"/>
    <x v="0"/>
  </r>
  <r>
    <x v="12622"/>
    <x v="8"/>
    <s v="CC"/>
    <n v="1005198657"/>
    <s v="RODRIGUEZ"/>
    <s v="DIAZ"/>
    <s v="DAVID"/>
    <s v="ANDRES"/>
    <d v="2000-03-07T00:00:00"/>
    <s v="M"/>
    <s v="B"/>
    <m/>
    <n v="25"/>
    <n v="758"/>
    <s v="U"/>
    <x v="1"/>
  </r>
  <r>
    <x v="12623"/>
    <x v="8"/>
    <s v="CC"/>
    <n v="3121600"/>
    <s v="SANCHEZ"/>
    <s v="FARFAN"/>
    <s v="ALEX"/>
    <s v="HERNANDO"/>
    <d v="1981-07-05T00:00:00"/>
    <s v="M"/>
    <s v="C"/>
    <m/>
    <n v="25"/>
    <n v="758"/>
    <s v="U"/>
    <x v="0"/>
  </r>
  <r>
    <x v="12624"/>
    <x v="8"/>
    <s v="CC"/>
    <n v="39818381"/>
    <s v="TELLEZ"/>
    <s v="ROBAYO"/>
    <s v="LUCY"/>
    <s v="ADRIANA"/>
    <d v="1975-09-19T00:00:00"/>
    <s v="F"/>
    <s v="C"/>
    <n v="1"/>
    <n v="25"/>
    <n v="758"/>
    <s v="U"/>
    <x v="0"/>
  </r>
  <r>
    <x v="12625"/>
    <x v="8"/>
    <s v="PE"/>
    <n v="943717626081967"/>
    <s v="RODRIGUEZ"/>
    <s v="CEDENO"/>
    <s v="WILMER"/>
    <s v="JAVIER"/>
    <d v="1967-08-26T00:00:00"/>
    <s v="M"/>
    <s v="B"/>
    <n v="3"/>
    <n v="25"/>
    <n v="758"/>
    <s v="U"/>
    <x v="4"/>
  </r>
  <r>
    <x v="12626"/>
    <x v="8"/>
    <s v="CC"/>
    <n v="51919589"/>
    <s v="RIVERA"/>
    <s v="PERILLA"/>
    <s v="MARTHA"/>
    <s v="ROCIO"/>
    <d v="1968-08-02T00:00:00"/>
    <s v="F"/>
    <s v="C"/>
    <m/>
    <n v="25"/>
    <n v="758"/>
    <s v="U"/>
    <x v="0"/>
  </r>
  <r>
    <x v="12627"/>
    <x v="8"/>
    <s v="CC"/>
    <n v="1075870184"/>
    <s v="PEDRAZA"/>
    <s v="FORERO"/>
    <s v="DIANA"/>
    <s v="PAOLA"/>
    <d v="1986-03-10T00:00:00"/>
    <s v="F"/>
    <s v="C"/>
    <m/>
    <n v="25"/>
    <n v="758"/>
    <s v="U"/>
    <x v="0"/>
  </r>
  <r>
    <x v="12628"/>
    <x v="8"/>
    <s v="CC"/>
    <n v="1075873813"/>
    <s v="GARZON"/>
    <s v="TRIANA"/>
    <s v="LUIS"/>
    <s v="ANDRES"/>
    <d v="1992-10-25T00:00:00"/>
    <s v="M"/>
    <s v="C"/>
    <m/>
    <n v="25"/>
    <n v="758"/>
    <s v="U"/>
    <x v="4"/>
  </r>
  <r>
    <x v="12629"/>
    <x v="8"/>
    <s v="CC"/>
    <n v="80432637"/>
    <s v="ARIAS"/>
    <s v="PRIETO"/>
    <s v="LUIS"/>
    <s v="FERNANDO"/>
    <d v="1981-08-16T00:00:00"/>
    <s v="M"/>
    <s v="C"/>
    <n v="1"/>
    <n v="25"/>
    <n v="758"/>
    <s v="U"/>
    <x v="0"/>
  </r>
  <r>
    <x v="12630"/>
    <x v="8"/>
    <s v="CC"/>
    <n v="1019088207"/>
    <s v="ANGEL"/>
    <s v="CARDENAS"/>
    <s v="CESAR"/>
    <s v="ANDRES"/>
    <d v="1993-11-22T00:00:00"/>
    <s v="M"/>
    <s v="C"/>
    <m/>
    <n v="25"/>
    <n v="758"/>
    <s v="U"/>
    <x v="4"/>
  </r>
  <r>
    <x v="12631"/>
    <x v="8"/>
    <s v="CC"/>
    <n v="1071163946"/>
    <s v="GOMEZ"/>
    <s v="GONZALEZ"/>
    <s v="NATALIA"/>
    <m/>
    <d v="1988-06-08T00:00:00"/>
    <s v="F"/>
    <s v="C"/>
    <m/>
    <n v="25"/>
    <n v="758"/>
    <s v="R"/>
    <x v="0"/>
  </r>
  <r>
    <x v="12632"/>
    <x v="8"/>
    <s v="CC"/>
    <n v="41467838"/>
    <s v="MONSALVE"/>
    <s v="DE HERRERA"/>
    <s v="LUZ"/>
    <s v="MARIELA"/>
    <d v="1950-03-09T00:00:00"/>
    <s v="F"/>
    <s v="B"/>
    <n v="3"/>
    <n v="25"/>
    <n v="758"/>
    <s v="U"/>
    <x v="0"/>
  </r>
  <r>
    <x v="12633"/>
    <x v="8"/>
    <s v="TI"/>
    <n v="1071330334"/>
    <s v="GOMEZ"/>
    <s v="FETIVA"/>
    <s v="LUCIANA"/>
    <m/>
    <d v="2011-10-05T00:00:00"/>
    <s v="F"/>
    <s v="B"/>
    <n v="2"/>
    <n v="25"/>
    <n v="758"/>
    <s v="U"/>
    <x v="0"/>
  </r>
  <r>
    <x v="12634"/>
    <x v="8"/>
    <s v="CC"/>
    <n v="80432419"/>
    <s v="FORERO"/>
    <s v="MANCERA"/>
    <s v="FREDY"/>
    <s v="MAURICIO"/>
    <d v="1979-08-13T00:00:00"/>
    <s v="M"/>
    <s v="C"/>
    <n v="1"/>
    <n v="25"/>
    <n v="758"/>
    <s v="U"/>
    <x v="0"/>
  </r>
  <r>
    <x v="12635"/>
    <x v="8"/>
    <s v="CC"/>
    <n v="41590897"/>
    <s v="MORA"/>
    <s v="RODRIGUEZ"/>
    <s v="MARIA"/>
    <s v="STELLA"/>
    <d v="1953-06-11T00:00:00"/>
    <s v="F"/>
    <s v="C"/>
    <m/>
    <n v="25"/>
    <n v="758"/>
    <s v="U"/>
    <x v="0"/>
  </r>
  <r>
    <x v="12636"/>
    <x v="8"/>
    <s v="CC"/>
    <n v="79569612"/>
    <s v="SOTO"/>
    <s v="RODRIGUEZ"/>
    <s v="JOHN"/>
    <s v="FREDY"/>
    <d v="1972-05-16T00:00:00"/>
    <s v="M"/>
    <s v="C"/>
    <m/>
    <n v="25"/>
    <n v="758"/>
    <s v="U"/>
    <x v="0"/>
  </r>
  <r>
    <x v="12637"/>
    <x v="8"/>
    <s v="CC"/>
    <n v="1075874278"/>
    <s v="SANCHEZ"/>
    <s v="FORERO"/>
    <s v="NIXA"/>
    <s v="YULANNY"/>
    <d v="1993-07-26T00:00:00"/>
    <s v="F"/>
    <s v="B"/>
    <n v="1"/>
    <n v="25"/>
    <n v="758"/>
    <s v="U"/>
    <x v="0"/>
  </r>
  <r>
    <x v="12638"/>
    <x v="8"/>
    <s v="CC"/>
    <n v="79788679"/>
    <s v="MONROY"/>
    <s v="CAICEDO"/>
    <s v="HENRY"/>
    <s v="ANDRES"/>
    <d v="1976-08-02T00:00:00"/>
    <s v="M"/>
    <s v="B"/>
    <n v="1"/>
    <n v="25"/>
    <n v="758"/>
    <s v="U"/>
    <x v="0"/>
  </r>
  <r>
    <x v="12639"/>
    <x v="8"/>
    <s v="CC"/>
    <n v="1075878034"/>
    <s v="CAMARGO"/>
    <s v="PEÑA"/>
    <s v="JUAN"/>
    <s v="PABLO"/>
    <d v="1998-10-22T00:00:00"/>
    <s v="M"/>
    <s v="B"/>
    <n v="2"/>
    <n v="25"/>
    <n v="758"/>
    <s v="U"/>
    <x v="0"/>
  </r>
  <r>
    <x v="12640"/>
    <x v="8"/>
    <s v="CC"/>
    <n v="1006516042"/>
    <s v="ARTUNDUAGA"/>
    <s v="CASANOVA"/>
    <s v="KAROL"/>
    <s v="DAHIANNA"/>
    <d v="2002-08-04T00:00:00"/>
    <s v="F"/>
    <s v="B"/>
    <m/>
    <n v="25"/>
    <n v="758"/>
    <s v="U"/>
    <x v="1"/>
  </r>
  <r>
    <x v="12641"/>
    <x v="8"/>
    <s v="RC"/>
    <n v="1075879090"/>
    <s v="ESPEJO"/>
    <s v="FUELTAN"/>
    <s v="STEVEN"/>
    <s v="ALEJANDRO"/>
    <d v="2018-07-08T00:00:00"/>
    <s v="M"/>
    <s v="B"/>
    <n v="2"/>
    <n v="25"/>
    <n v="758"/>
    <s v="R"/>
    <x v="0"/>
  </r>
  <r>
    <x v="12642"/>
    <x v="8"/>
    <s v="CC"/>
    <n v="20947929"/>
    <s v="GARZON"/>
    <s v="RODRIGUEZ"/>
    <s v="GLORIA"/>
    <s v="CECILIA"/>
    <d v="1962-10-16T00:00:00"/>
    <s v="F"/>
    <s v="C"/>
    <m/>
    <n v="25"/>
    <n v="758"/>
    <s v="U"/>
    <x v="0"/>
  </r>
  <r>
    <x v="12643"/>
    <x v="8"/>
    <s v="CC"/>
    <n v="21168439"/>
    <s v="MALDONADO"/>
    <s v="BULLA"/>
    <s v="MARIA"/>
    <s v="DEL CARMEN"/>
    <d v="1951-03-20T00:00:00"/>
    <s v="F"/>
    <s v="C"/>
    <m/>
    <n v="25"/>
    <n v="758"/>
    <s v="U"/>
    <x v="0"/>
  </r>
  <r>
    <x v="12644"/>
    <x v="8"/>
    <s v="CC"/>
    <n v="1075870823"/>
    <s v="GONZALEZ"/>
    <s v="MENDEZ"/>
    <s v="YULY"/>
    <s v="CONSTANZA"/>
    <d v="1987-06-14T00:00:00"/>
    <s v="F"/>
    <s v="C"/>
    <m/>
    <n v="25"/>
    <n v="758"/>
    <s v="U"/>
    <x v="0"/>
  </r>
  <r>
    <x v="12645"/>
    <x v="8"/>
    <s v="CC"/>
    <n v="72165243"/>
    <s v="CONTRERAS"/>
    <s v="RAMIREZ"/>
    <s v="FRANCISCO"/>
    <m/>
    <d v="1970-06-25T00:00:00"/>
    <s v="M"/>
    <s v="C"/>
    <m/>
    <n v="25"/>
    <n v="758"/>
    <s v="U"/>
    <x v="0"/>
  </r>
  <r>
    <x v="12646"/>
    <x v="8"/>
    <s v="CC"/>
    <n v="1075872122"/>
    <s v="GUARUMO"/>
    <s v="RODRIGUEZ"/>
    <s v="LAURA"/>
    <s v="VIVIANA"/>
    <d v="1989-11-14T00:00:00"/>
    <s v="F"/>
    <s v="C"/>
    <m/>
    <n v="25"/>
    <n v="758"/>
    <s v="U"/>
    <x v="0"/>
  </r>
  <r>
    <x v="12647"/>
    <x v="8"/>
    <s v="CC"/>
    <n v="1014201682"/>
    <s v="PAREDES"/>
    <s v="PEÑA"/>
    <s v="CLAUDIA"/>
    <s v="SOFIA"/>
    <d v="1989-06-29T00:00:00"/>
    <s v="F"/>
    <s v="C"/>
    <m/>
    <n v="25"/>
    <n v="758"/>
    <s v="U"/>
    <x v="0"/>
  </r>
  <r>
    <x v="12648"/>
    <x v="8"/>
    <s v="TI"/>
    <n v="1075872495"/>
    <s v="CORTES"/>
    <s v="PEÑUELA"/>
    <s v="ALLAN"/>
    <s v="CAMILO"/>
    <d v="2008-07-30T00:00:00"/>
    <s v="M"/>
    <s v="B"/>
    <n v="2"/>
    <n v="25"/>
    <n v="758"/>
    <s v="R"/>
    <x v="0"/>
  </r>
  <r>
    <x v="12649"/>
    <x v="8"/>
    <s v="CC"/>
    <n v="1000697271"/>
    <s v="FLOREZ"/>
    <s v="SALAZAR"/>
    <s v="ANASOL"/>
    <m/>
    <d v="2001-01-18T00:00:00"/>
    <s v="F"/>
    <s v="B"/>
    <n v="2"/>
    <n v="25"/>
    <n v="758"/>
    <s v="U"/>
    <x v="0"/>
  </r>
  <r>
    <x v="12650"/>
    <x v="8"/>
    <s v="TI"/>
    <n v="1014876966"/>
    <s v="QUESADA"/>
    <s v="TRILLOS"/>
    <s v="DIEGO"/>
    <s v="ANDRES"/>
    <d v="2010-08-02T00:00:00"/>
    <s v="M"/>
    <s v="B"/>
    <n v="2"/>
    <n v="25"/>
    <n v="758"/>
    <s v="U"/>
    <x v="0"/>
  </r>
  <r>
    <x v="12651"/>
    <x v="8"/>
    <s v="TI"/>
    <n v="1013039266"/>
    <s v="MUÑOZ"/>
    <s v="FERNANDEZ ARDISANA"/>
    <s v="NOA"/>
    <m/>
    <d v="2010-07-15T00:00:00"/>
    <s v="F"/>
    <s v="B"/>
    <n v="2"/>
    <n v="25"/>
    <n v="758"/>
    <s v="U"/>
    <x v="0"/>
  </r>
  <r>
    <x v="12652"/>
    <x v="8"/>
    <s v="CC"/>
    <n v="1038541278"/>
    <s v="CORREA"/>
    <s v="GUTIERREZ"/>
    <s v="CRISTIAN"/>
    <s v="CAMILO"/>
    <d v="1988-01-01T00:00:00"/>
    <s v="M"/>
    <s v="C"/>
    <m/>
    <n v="25"/>
    <n v="758"/>
    <s v="U"/>
    <x v="0"/>
  </r>
  <r>
    <x v="12653"/>
    <x v="8"/>
    <s v="CC"/>
    <n v="1075878610"/>
    <s v="GIL"/>
    <s v="PANQUEVA"/>
    <s v="JUAN"/>
    <s v="DIEGO"/>
    <d v="1999-08-14T00:00:00"/>
    <s v="M"/>
    <s v="C"/>
    <m/>
    <n v="25"/>
    <n v="758"/>
    <s v="U"/>
    <x v="0"/>
  </r>
  <r>
    <x v="12654"/>
    <x v="8"/>
    <s v="CC"/>
    <n v="39818167"/>
    <s v="RODRIGUEZ"/>
    <s v="MARTINEZ"/>
    <s v="OLGA"/>
    <s v="FABIOLA"/>
    <d v="1973-10-18T00:00:00"/>
    <s v="F"/>
    <s v="C"/>
    <m/>
    <n v="25"/>
    <n v="758"/>
    <s v="U"/>
    <x v="0"/>
  </r>
  <r>
    <x v="12655"/>
    <x v="8"/>
    <s v="CC"/>
    <n v="1075876563"/>
    <s v="ACOSTA"/>
    <s v="PARDO"/>
    <s v="CARLOS"/>
    <s v="SANTIAGO"/>
    <d v="1996-11-12T00:00:00"/>
    <s v="M"/>
    <s v="C"/>
    <m/>
    <n v="25"/>
    <n v="758"/>
    <s v="U"/>
    <x v="4"/>
  </r>
  <r>
    <x v="12656"/>
    <x v="8"/>
    <s v="RC"/>
    <n v="1075876579"/>
    <s v="ZAMBRANO"/>
    <s v="AREVALO"/>
    <s v="MARIA"/>
    <s v="JOSE"/>
    <d v="2014-11-19T00:00:00"/>
    <s v="F"/>
    <s v="B"/>
    <n v="2"/>
    <n v="25"/>
    <n v="758"/>
    <s v="U"/>
    <x v="0"/>
  </r>
  <r>
    <x v="12657"/>
    <x v="8"/>
    <s v="CC"/>
    <n v="80394344"/>
    <s v="GARCIA"/>
    <s v="MOLINA"/>
    <s v="JOSE"/>
    <s v="MARTIN"/>
    <d v="1964-08-05T00:00:00"/>
    <s v="M"/>
    <s v="C"/>
    <m/>
    <n v="25"/>
    <n v="758"/>
    <s v="U"/>
    <x v="0"/>
  </r>
  <r>
    <x v="12658"/>
    <x v="8"/>
    <s v="CC"/>
    <n v="1075872902"/>
    <s v="CORTES"/>
    <s v="LOPEZ"/>
    <s v="MARIA"/>
    <s v="JOSE"/>
    <d v="1991-03-18T00:00:00"/>
    <s v="F"/>
    <s v="C"/>
    <m/>
    <n v="25"/>
    <n v="758"/>
    <s v="U"/>
    <x v="0"/>
  </r>
  <r>
    <x v="12659"/>
    <x v="8"/>
    <s v="RC"/>
    <n v="1027296916"/>
    <s v="MONROY"/>
    <s v="CAMARGO"/>
    <s v="JUAN"/>
    <s v="JOSE"/>
    <d v="2015-10-12T00:00:00"/>
    <s v="M"/>
    <s v="B"/>
    <n v="2"/>
    <n v="25"/>
    <n v="758"/>
    <s v="U"/>
    <x v="0"/>
  </r>
  <r>
    <x v="12660"/>
    <x v="8"/>
    <s v="TI"/>
    <n v="1075872078"/>
    <s v="FIQUITIVA"/>
    <s v="ABELLO"/>
    <s v="NICOLLE"/>
    <s v="SAMARA"/>
    <d v="2007-10-25T00:00:00"/>
    <s v="F"/>
    <s v="B"/>
    <n v="2"/>
    <n v="25"/>
    <n v="758"/>
    <s v="U"/>
    <x v="0"/>
  </r>
  <r>
    <x v="12661"/>
    <x v="8"/>
    <s v="CC"/>
    <n v="41445553"/>
    <s v="FAGER"/>
    <s v="DE CASTRO"/>
    <s v="CHAMS"/>
    <m/>
    <d v="1945-01-21T00:00:00"/>
    <s v="F"/>
    <s v="C"/>
    <m/>
    <n v="25"/>
    <n v="758"/>
    <s v="U"/>
    <x v="0"/>
  </r>
  <r>
    <x v="12662"/>
    <x v="8"/>
    <s v="CC"/>
    <n v="39819552"/>
    <s v="CHUNZA"/>
    <s v="TORRES"/>
    <s v="MARTHA"/>
    <s v="PILAR"/>
    <d v="1985-04-02T00:00:00"/>
    <s v="F"/>
    <s v="C"/>
    <m/>
    <n v="25"/>
    <n v="758"/>
    <s v="U"/>
    <x v="0"/>
  </r>
  <r>
    <x v="12663"/>
    <x v="8"/>
    <s v="CC"/>
    <n v="79358663"/>
    <s v="TELLEZ"/>
    <s v="GONZALEZ"/>
    <s v="LUIS"/>
    <s v="ALFONSO"/>
    <d v="1965-07-10T00:00:00"/>
    <s v="M"/>
    <s v="B"/>
    <m/>
    <n v="25"/>
    <n v="758"/>
    <s v="U"/>
    <x v="1"/>
  </r>
  <r>
    <x v="12664"/>
    <x v="8"/>
    <s v="CC"/>
    <n v="1075876091"/>
    <s v="CAMARGO"/>
    <s v="MENDEZ"/>
    <s v="KAREN"/>
    <s v="ANDREA"/>
    <d v="1996-04-14T00:00:00"/>
    <s v="F"/>
    <s v="C"/>
    <m/>
    <n v="25"/>
    <n v="758"/>
    <s v="U"/>
    <x v="0"/>
  </r>
  <r>
    <x v="12665"/>
    <x v="8"/>
    <s v="CC"/>
    <n v="39818382"/>
    <s v="MONTENEGRO"/>
    <s v="MANCERA"/>
    <s v="SANDRA"/>
    <s v="PAULINA"/>
    <d v="1975-10-03T00:00:00"/>
    <s v="F"/>
    <s v="C"/>
    <m/>
    <n v="25"/>
    <n v="758"/>
    <s v="U"/>
    <x v="0"/>
  </r>
  <r>
    <x v="12666"/>
    <x v="8"/>
    <s v="CC"/>
    <n v="80015144"/>
    <s v="CRISTANCHO"/>
    <s v="BRICEÑO"/>
    <s v="JOSE"/>
    <s v="GIOVANNI"/>
    <d v="1981-10-13T00:00:00"/>
    <s v="M"/>
    <s v="C"/>
    <n v="1"/>
    <n v="25"/>
    <n v="758"/>
    <s v="U"/>
    <x v="0"/>
  </r>
  <r>
    <x v="12667"/>
    <x v="8"/>
    <s v="CC"/>
    <n v="1070023421"/>
    <s v="VENEGAS"/>
    <s v="LINARES"/>
    <s v="GLORIA"/>
    <s v="ESPERANZA"/>
    <d v="1999-10-09T00:00:00"/>
    <s v="F"/>
    <s v="C"/>
    <n v="1"/>
    <n v="25"/>
    <n v="758"/>
    <s v="U"/>
    <x v="0"/>
  </r>
  <r>
    <x v="12668"/>
    <x v="8"/>
    <s v="CC"/>
    <n v="35472865"/>
    <s v="JARAMILLO"/>
    <s v="BORRERO"/>
    <s v="ANGELA"/>
    <s v="MARIA"/>
    <d v="1958-02-22T00:00:00"/>
    <s v="F"/>
    <s v="C"/>
    <m/>
    <n v="25"/>
    <n v="758"/>
    <s v="U"/>
    <x v="0"/>
  </r>
  <r>
    <x v="12669"/>
    <x v="8"/>
    <s v="RC"/>
    <n v="1075879508"/>
    <s v="TORRES"/>
    <s v="BUITRAGO"/>
    <s v="MARTINA"/>
    <m/>
    <d v="2020-01-08T00:00:00"/>
    <s v="F"/>
    <s v="B"/>
    <n v="2"/>
    <n v="25"/>
    <n v="758"/>
    <s v="U"/>
    <x v="0"/>
  </r>
  <r>
    <x v="12670"/>
    <x v="8"/>
    <s v="CC"/>
    <n v="1075874168"/>
    <s v="UYABAN"/>
    <s v="MARTINEZ"/>
    <s v="GIOVANNY"/>
    <s v="ANDRES"/>
    <d v="1993-05-15T00:00:00"/>
    <s v="M"/>
    <s v="C"/>
    <m/>
    <n v="25"/>
    <n v="758"/>
    <s v="U"/>
    <x v="0"/>
  </r>
  <r>
    <x v="12671"/>
    <x v="8"/>
    <s v="CC"/>
    <n v="1075870112"/>
    <s v="SANCHEZ"/>
    <s v="CANDIL"/>
    <s v="IRMA"/>
    <s v="YAZMIN"/>
    <d v="1986-03-01T00:00:00"/>
    <s v="F"/>
    <s v="C"/>
    <m/>
    <n v="25"/>
    <n v="758"/>
    <s v="U"/>
    <x v="0"/>
  </r>
  <r>
    <x v="12672"/>
    <x v="8"/>
    <s v="CC"/>
    <n v="1075872281"/>
    <s v="TORRES"/>
    <s v="CASTAÑEDA"/>
    <s v="LINDA"/>
    <s v="YOHANA"/>
    <d v="1990-02-23T00:00:00"/>
    <s v="F"/>
    <s v="C"/>
    <m/>
    <n v="25"/>
    <n v="758"/>
    <s v="U"/>
    <x v="0"/>
  </r>
  <r>
    <x v="12673"/>
    <x v="8"/>
    <s v="CC"/>
    <n v="20977059"/>
    <s v="SUTA"/>
    <s v="MORA"/>
    <s v="DIANA"/>
    <s v="MARIA"/>
    <d v="1984-05-15T00:00:00"/>
    <s v="F"/>
    <s v="C"/>
    <m/>
    <n v="25"/>
    <n v="758"/>
    <s v="U"/>
    <x v="0"/>
  </r>
  <r>
    <x v="12674"/>
    <x v="8"/>
    <s v="CC"/>
    <n v="1007401878"/>
    <s v="BARRERA"/>
    <s v="CASTIBLANCO"/>
    <s v="LUIS"/>
    <s v="ELADIO"/>
    <d v="2000-09-24T00:00:00"/>
    <s v="M"/>
    <s v="C"/>
    <m/>
    <n v="25"/>
    <n v="758"/>
    <s v="U"/>
    <x v="0"/>
  </r>
  <r>
    <x v="12675"/>
    <x v="8"/>
    <s v="CC"/>
    <n v="7225740"/>
    <s v="LIZARAZO"/>
    <s v="SILVA"/>
    <s v="HOLMAN"/>
    <s v="PABLO"/>
    <d v="1970-02-18T00:00:00"/>
    <s v="M"/>
    <s v="C"/>
    <m/>
    <n v="25"/>
    <n v="758"/>
    <s v="U"/>
    <x v="0"/>
  </r>
  <r>
    <x v="12676"/>
    <x v="8"/>
    <s v="CC"/>
    <n v="11334714"/>
    <s v="BERMUDEZ"/>
    <s v="NIETO"/>
    <s v="CARLOS"/>
    <s v="JULIO"/>
    <d v="1954-08-16T00:00:00"/>
    <s v="M"/>
    <s v="C"/>
    <m/>
    <n v="25"/>
    <n v="758"/>
    <s v="U"/>
    <x v="0"/>
  </r>
  <r>
    <x v="12677"/>
    <x v="8"/>
    <s v="CC"/>
    <n v="52007624"/>
    <s v="FORERO"/>
    <s v="MARTINEZ"/>
    <s v="MARIA"/>
    <s v="ISABEL"/>
    <d v="1971-01-22T00:00:00"/>
    <s v="F"/>
    <s v="C"/>
    <m/>
    <n v="25"/>
    <n v="758"/>
    <s v="U"/>
    <x v="0"/>
  </r>
  <r>
    <x v="12678"/>
    <x v="8"/>
    <s v="TI"/>
    <n v="1014874853"/>
    <s v="CUELLAR"/>
    <s v="MONTENEGRO"/>
    <s v="VANESSA"/>
    <m/>
    <d v="2009-12-26T00:00:00"/>
    <s v="F"/>
    <s v="B"/>
    <n v="2"/>
    <n v="25"/>
    <n v="758"/>
    <s v="U"/>
    <x v="0"/>
  </r>
  <r>
    <x v="12679"/>
    <x v="8"/>
    <s v="CC"/>
    <n v="72129539"/>
    <s v="RODRIGUEZ"/>
    <s v="LOBO"/>
    <s v="PEDRO"/>
    <s v="ENRIQUE"/>
    <d v="1965-09-16T00:00:00"/>
    <s v="M"/>
    <s v="C"/>
    <m/>
    <n v="25"/>
    <n v="758"/>
    <s v="U"/>
    <x v="0"/>
  </r>
  <r>
    <x v="12680"/>
    <x v="8"/>
    <s v="CC"/>
    <n v="52699752"/>
    <s v="SALAVARRIETA"/>
    <s v="PELAEZ"/>
    <s v="TATIANA"/>
    <m/>
    <d v="1980-06-15T00:00:00"/>
    <s v="F"/>
    <s v="C"/>
    <m/>
    <n v="25"/>
    <n v="758"/>
    <s v="U"/>
    <x v="0"/>
  </r>
  <r>
    <x v="12681"/>
    <x v="8"/>
    <s v="CC"/>
    <n v="20948315"/>
    <s v="CONTRERAS"/>
    <s v="BELTRAN"/>
    <s v="JUDITH"/>
    <m/>
    <d v="1966-07-10T00:00:00"/>
    <s v="F"/>
    <s v="C"/>
    <m/>
    <n v="25"/>
    <n v="758"/>
    <s v="U"/>
    <x v="0"/>
  </r>
  <r>
    <x v="12682"/>
    <x v="8"/>
    <s v="TI"/>
    <n v="1011323880"/>
    <s v="MENDOZA"/>
    <s v="BABATIVA"/>
    <s v="MATEO"/>
    <m/>
    <d v="2007-11-10T00:00:00"/>
    <s v="M"/>
    <s v="B"/>
    <n v="2"/>
    <n v="25"/>
    <n v="758"/>
    <s v="U"/>
    <x v="0"/>
  </r>
  <r>
    <x v="12683"/>
    <x v="8"/>
    <s v="CC"/>
    <n v="1001201251"/>
    <s v="CAMARGO"/>
    <s v="PEÑA"/>
    <s v="SAMUEL"/>
    <s v="NAYIB"/>
    <d v="2003-08-05T00:00:00"/>
    <s v="M"/>
    <s v="B"/>
    <n v="2"/>
    <n v="25"/>
    <n v="758"/>
    <s v="U"/>
    <x v="0"/>
  </r>
  <r>
    <x v="12684"/>
    <x v="8"/>
    <s v="CC"/>
    <n v="4119480"/>
    <s v="GUTIERREZ"/>
    <s v="BEDOYA"/>
    <s v="HECTOR"/>
    <s v="ROYMAN"/>
    <d v="1968-03-02T00:00:00"/>
    <s v="M"/>
    <s v="C"/>
    <m/>
    <n v="25"/>
    <n v="758"/>
    <s v="U"/>
    <x v="0"/>
  </r>
  <r>
    <x v="12685"/>
    <x v="8"/>
    <s v="CC"/>
    <n v="20947090"/>
    <s v="RAMIREZ"/>
    <s v="DE VENEGAS"/>
    <s v="CELMIRA"/>
    <m/>
    <d v="1941-08-01T00:00:00"/>
    <s v="F"/>
    <s v="B"/>
    <m/>
    <n v="25"/>
    <n v="758"/>
    <s v="U"/>
    <x v="2"/>
  </r>
  <r>
    <x v="12686"/>
    <x v="8"/>
    <s v="CC"/>
    <n v="80431375"/>
    <s v="BAUTISTA"/>
    <s v="PRIETO"/>
    <s v="NELSON"/>
    <m/>
    <d v="1970-07-11T00:00:00"/>
    <s v="M"/>
    <s v="C"/>
    <n v="1"/>
    <n v="25"/>
    <n v="758"/>
    <s v="U"/>
    <x v="0"/>
  </r>
  <r>
    <x v="12687"/>
    <x v="8"/>
    <s v="CC"/>
    <n v="20948062"/>
    <s v="ROZO"/>
    <s v="MONTENEGRO"/>
    <s v="ANA"/>
    <s v="BERTILDA"/>
    <d v="1963-02-25T00:00:00"/>
    <s v="F"/>
    <s v="C"/>
    <m/>
    <n v="25"/>
    <n v="758"/>
    <s v="R"/>
    <x v="0"/>
  </r>
  <r>
    <x v="12688"/>
    <x v="8"/>
    <s v="CC"/>
    <n v="39818575"/>
    <s v="RODRIGUEZ"/>
    <s v="OLAYA"/>
    <s v="NYDIA"/>
    <s v="ADRIANA"/>
    <d v="1977-07-11T00:00:00"/>
    <s v="F"/>
    <s v="C"/>
    <m/>
    <n v="25"/>
    <n v="758"/>
    <s v="U"/>
    <x v="0"/>
  </r>
  <r>
    <x v="12689"/>
    <x v="8"/>
    <s v="CC"/>
    <n v="93237989"/>
    <s v="GUZMAN"/>
    <s v="MENDEZ"/>
    <s v="OSCAR"/>
    <s v="ARNULFO"/>
    <d v="1985-02-09T00:00:00"/>
    <s v="M"/>
    <s v="C"/>
    <m/>
    <n v="25"/>
    <n v="758"/>
    <s v="U"/>
    <x v="0"/>
  </r>
  <r>
    <x v="12690"/>
    <x v="8"/>
    <s v="TI"/>
    <n v="1053323783"/>
    <s v="RINCON"/>
    <s v="VILLAMIL"/>
    <s v="LAURA"/>
    <s v="PATRICIA"/>
    <d v="2004-06-13T00:00:00"/>
    <s v="F"/>
    <s v="B"/>
    <n v="2"/>
    <n v="25"/>
    <n v="758"/>
    <s v="U"/>
    <x v="0"/>
  </r>
  <r>
    <x v="12691"/>
    <x v="8"/>
    <s v="CC"/>
    <n v="1074417681"/>
    <s v="BELTRAN"/>
    <s v="BELTRAN"/>
    <s v="OSCAR"/>
    <s v="ADOLFO"/>
    <d v="1994-03-12T00:00:00"/>
    <s v="M"/>
    <s v="C"/>
    <m/>
    <n v="25"/>
    <n v="758"/>
    <s v="U"/>
    <x v="0"/>
  </r>
  <r>
    <x v="12692"/>
    <x v="8"/>
    <s v="CC"/>
    <n v="80545192"/>
    <s v="CORTES"/>
    <s v="CASTAÑEDA"/>
    <s v="LUIS"/>
    <s v="GUILLERMO"/>
    <d v="1980-09-01T00:00:00"/>
    <s v="M"/>
    <s v="C"/>
    <m/>
    <n v="25"/>
    <n v="758"/>
    <s v="U"/>
    <x v="0"/>
  </r>
  <r>
    <x v="12693"/>
    <x v="8"/>
    <s v="CC"/>
    <n v="46355643"/>
    <s v="DAZA"/>
    <s v="DE SIERRA"/>
    <s v="BLANCA"/>
    <s v="MIRYAM"/>
    <d v="1958-03-22T00:00:00"/>
    <s v="F"/>
    <s v="B"/>
    <n v="3"/>
    <n v="25"/>
    <n v="758"/>
    <s v="U"/>
    <x v="0"/>
  </r>
  <r>
    <x v="12694"/>
    <x v="8"/>
    <s v="TI"/>
    <n v="1072659647"/>
    <s v="FORERO"/>
    <s v="GARCIA"/>
    <s v="SARA"/>
    <s v="JULIANA"/>
    <d v="2009-01-19T00:00:00"/>
    <s v="F"/>
    <s v="B"/>
    <n v="2"/>
    <n v="25"/>
    <n v="758"/>
    <s v="U"/>
    <x v="0"/>
  </r>
  <r>
    <x v="12695"/>
    <x v="8"/>
    <s v="CC"/>
    <n v="1022396406"/>
    <s v="MEJIA"/>
    <s v="CASTRO"/>
    <s v="CARLOS"/>
    <s v="ANDRES"/>
    <d v="1994-09-11T00:00:00"/>
    <s v="M"/>
    <s v="C"/>
    <m/>
    <n v="25"/>
    <n v="758"/>
    <s v="U"/>
    <x v="0"/>
  </r>
  <r>
    <x v="12696"/>
    <x v="8"/>
    <s v="RC"/>
    <n v="1111488373"/>
    <s v="MAYORQUIN"/>
    <s v="OCHOA"/>
    <s v="MARIANA"/>
    <m/>
    <d v="2021-03-07T00:00:00"/>
    <s v="F"/>
    <s v="B"/>
    <n v="2"/>
    <n v="25"/>
    <n v="758"/>
    <s v="U"/>
    <x v="0"/>
  </r>
  <r>
    <x v="12697"/>
    <x v="8"/>
    <s v="RC"/>
    <n v="1075879362"/>
    <s v="CARREÑO"/>
    <s v="ROJAS"/>
    <s v="JERONIMO"/>
    <m/>
    <d v="2019-06-27T00:00:00"/>
    <s v="M"/>
    <s v="B"/>
    <n v="2"/>
    <n v="25"/>
    <n v="758"/>
    <s v="U"/>
    <x v="0"/>
  </r>
  <r>
    <x v="12698"/>
    <x v="8"/>
    <s v="CC"/>
    <n v="79146530"/>
    <s v="ROBAYO"/>
    <s v="ROMERO"/>
    <s v="VICTOR"/>
    <s v="GERMAN"/>
    <d v="1959-06-24T00:00:00"/>
    <s v="M"/>
    <s v="C"/>
    <m/>
    <n v="25"/>
    <n v="758"/>
    <s v="U"/>
    <x v="0"/>
  </r>
  <r>
    <x v="12699"/>
    <x v="8"/>
    <s v="CC"/>
    <n v="1075877846"/>
    <s v="SANABRIA"/>
    <s v="CANTON"/>
    <s v="VALENTINA"/>
    <m/>
    <d v="1998-07-31T00:00:00"/>
    <s v="F"/>
    <s v="C"/>
    <m/>
    <n v="25"/>
    <n v="758"/>
    <s v="U"/>
    <x v="0"/>
  </r>
  <r>
    <x v="12700"/>
    <x v="8"/>
    <s v="CC"/>
    <n v="41623990"/>
    <s v="GARCIA"/>
    <s v="GARZON"/>
    <s v="JUANA"/>
    <s v="MARIA"/>
    <d v="1954-05-26T00:00:00"/>
    <s v="F"/>
    <s v="B"/>
    <n v="3"/>
    <n v="25"/>
    <n v="758"/>
    <s v="U"/>
    <x v="0"/>
  </r>
  <r>
    <x v="12701"/>
    <x v="8"/>
    <s v="CC"/>
    <n v="80401333"/>
    <s v="OVALLE"/>
    <s v="OVALLE"/>
    <s v="LUIS"/>
    <s v="JAVIER"/>
    <d v="1972-01-12T00:00:00"/>
    <s v="M"/>
    <s v="B"/>
    <n v="1"/>
    <n v="25"/>
    <n v="758"/>
    <s v="U"/>
    <x v="0"/>
  </r>
  <r>
    <x v="12702"/>
    <x v="8"/>
    <s v="CC"/>
    <n v="52215012"/>
    <s v="MACHADO"/>
    <s v="MELO"/>
    <s v="GISSEL"/>
    <s v="AMALIA"/>
    <d v="1977-01-22T00:00:00"/>
    <s v="F"/>
    <s v="C"/>
    <m/>
    <n v="25"/>
    <n v="758"/>
    <s v="U"/>
    <x v="0"/>
  </r>
  <r>
    <x v="12703"/>
    <x v="8"/>
    <s v="CC"/>
    <n v="1072703718"/>
    <s v="CANDIL"/>
    <s v="PRIETO"/>
    <s v="ANGIE"/>
    <s v="SAMANTHA"/>
    <d v="1994-08-18T00:00:00"/>
    <s v="F"/>
    <s v="C"/>
    <m/>
    <n v="25"/>
    <n v="758"/>
    <s v="U"/>
    <x v="0"/>
  </r>
  <r>
    <x v="12704"/>
    <x v="8"/>
    <s v="CC"/>
    <n v="79640897"/>
    <s v="PINZON"/>
    <s v="PINZON"/>
    <s v="JAIRO"/>
    <m/>
    <d v="1974-06-01T00:00:00"/>
    <s v="M"/>
    <s v="C"/>
    <m/>
    <n v="25"/>
    <n v="758"/>
    <s v="U"/>
    <x v="0"/>
  </r>
  <r>
    <x v="12705"/>
    <x v="8"/>
    <s v="TI"/>
    <n v="1075874126"/>
    <s v="PRECIADO"/>
    <s v="BEJARANO"/>
    <s v="DANIELA"/>
    <m/>
    <d v="2011-04-25T00:00:00"/>
    <s v="F"/>
    <s v="B"/>
    <n v="2"/>
    <n v="25"/>
    <n v="758"/>
    <s v="U"/>
    <x v="0"/>
  </r>
  <r>
    <x v="12706"/>
    <x v="8"/>
    <s v="CC"/>
    <n v="1075873963"/>
    <s v="GOMEZ"/>
    <s v="FUENTES"/>
    <s v="DIANA"/>
    <s v="CAROLINA"/>
    <d v="1993-01-12T00:00:00"/>
    <s v="F"/>
    <s v="C"/>
    <m/>
    <n v="25"/>
    <n v="758"/>
    <s v="U"/>
    <x v="0"/>
  </r>
  <r>
    <x v="12707"/>
    <x v="8"/>
    <s v="CC"/>
    <n v="52914817"/>
    <s v="REINA"/>
    <s v="ZARTA"/>
    <s v="CAROLINA"/>
    <m/>
    <d v="1983-11-11T00:00:00"/>
    <s v="F"/>
    <s v="C"/>
    <m/>
    <n v="25"/>
    <n v="758"/>
    <s v="U"/>
    <x v="0"/>
  </r>
  <r>
    <x v="12708"/>
    <x v="8"/>
    <s v="TI"/>
    <n v="1073483545"/>
    <s v="RODRIGUEZ"/>
    <s v="VELASQUEZ"/>
    <s v="ANDRES"/>
    <s v="DAVID"/>
    <d v="2010-11-21T00:00:00"/>
    <s v="M"/>
    <s v="B"/>
    <n v="2"/>
    <n v="25"/>
    <n v="758"/>
    <s v="U"/>
    <x v="0"/>
  </r>
  <r>
    <x v="12709"/>
    <x v="8"/>
    <s v="CC"/>
    <n v="53911303"/>
    <s v="QUECANO"/>
    <s v="PEDRAZA"/>
    <s v="NATHALI"/>
    <m/>
    <d v="1985-03-08T00:00:00"/>
    <s v="F"/>
    <s v="C"/>
    <m/>
    <n v="25"/>
    <n v="758"/>
    <s v="U"/>
    <x v="0"/>
  </r>
  <r>
    <x v="12710"/>
    <x v="8"/>
    <s v="CC"/>
    <n v="1047419875"/>
    <s v="TATIS"/>
    <s v="VALLE"/>
    <s v="ANDRES"/>
    <s v="RICARDO"/>
    <d v="1990-03-01T00:00:00"/>
    <s v="M"/>
    <s v="C"/>
    <m/>
    <n v="25"/>
    <n v="758"/>
    <s v="U"/>
    <x v="0"/>
  </r>
  <r>
    <x v="12711"/>
    <x v="8"/>
    <s v="CC"/>
    <n v="20947438"/>
    <s v="AREVALO"/>
    <s v="DE VARGAS"/>
    <s v="MARIA"/>
    <s v="BLANCA"/>
    <d v="1956-02-01T00:00:00"/>
    <s v="F"/>
    <s v="B"/>
    <n v="1"/>
    <n v="25"/>
    <n v="758"/>
    <s v="U"/>
    <x v="0"/>
  </r>
  <r>
    <x v="12712"/>
    <x v="8"/>
    <s v="CC"/>
    <n v="1069742623"/>
    <s v="BEJARANO"/>
    <s v="POTE"/>
    <s v="DIANA"/>
    <s v="KATHERINE"/>
    <d v="1993-03-08T00:00:00"/>
    <s v="F"/>
    <s v="C"/>
    <m/>
    <n v="25"/>
    <n v="758"/>
    <s v="U"/>
    <x v="0"/>
  </r>
  <r>
    <x v="12713"/>
    <x v="8"/>
    <s v="CC"/>
    <n v="32514166"/>
    <s v="GIRALDO"/>
    <s v="GIRALDO"/>
    <s v="MARTHA"/>
    <s v="DOLLY"/>
    <d v="1954-04-07T00:00:00"/>
    <s v="F"/>
    <s v="C"/>
    <n v="1"/>
    <n v="25"/>
    <n v="758"/>
    <s v="R"/>
    <x v="0"/>
  </r>
  <r>
    <x v="12714"/>
    <x v="8"/>
    <s v="RC"/>
    <n v="1016963816"/>
    <s v="MARIÑO"/>
    <s v="LOZANO"/>
    <s v="JOAQUIN"/>
    <m/>
    <d v="2016-03-28T00:00:00"/>
    <s v="M"/>
    <s v="B"/>
    <n v="2"/>
    <n v="25"/>
    <n v="758"/>
    <s v="U"/>
    <x v="0"/>
  </r>
  <r>
    <x v="12715"/>
    <x v="8"/>
    <s v="CC"/>
    <n v="3032920"/>
    <s v="CHALA"/>
    <s v="MARTIN"/>
    <s v="POMPILIO"/>
    <s v="IGNACIO"/>
    <d v="1961-09-28T00:00:00"/>
    <s v="M"/>
    <s v="C"/>
    <m/>
    <n v="25"/>
    <n v="758"/>
    <s v="U"/>
    <x v="0"/>
  </r>
  <r>
    <x v="12716"/>
    <x v="8"/>
    <s v="CC"/>
    <n v="1069302649"/>
    <s v="VELASQUEZ"/>
    <s v="FELICIANO"/>
    <s v="EDGAR"/>
    <s v="EDIBALDO"/>
    <d v="1988-01-20T00:00:00"/>
    <s v="M"/>
    <s v="C"/>
    <m/>
    <n v="25"/>
    <n v="758"/>
    <s v="U"/>
    <x v="0"/>
  </r>
  <r>
    <x v="12717"/>
    <x v="8"/>
    <s v="TI"/>
    <n v="1072990763"/>
    <s v="GARCIA"/>
    <s v="RAMIREZ"/>
    <s v="JULIAN"/>
    <m/>
    <d v="2012-01-05T00:00:00"/>
    <s v="M"/>
    <s v="B"/>
    <n v="2"/>
    <n v="25"/>
    <n v="758"/>
    <s v="U"/>
    <x v="0"/>
  </r>
  <r>
    <x v="12718"/>
    <x v="8"/>
    <s v="CC"/>
    <n v="1125598428"/>
    <s v="GARCIA"/>
    <s v="MALAVER"/>
    <s v="NATALIA"/>
    <s v="YARIMA"/>
    <d v="1991-12-15T00:00:00"/>
    <s v="F"/>
    <s v="C"/>
    <m/>
    <n v="25"/>
    <n v="758"/>
    <s v="U"/>
    <x v="1"/>
  </r>
  <r>
    <x v="12719"/>
    <x v="8"/>
    <s v="CC"/>
    <n v="51822369"/>
    <s v="GARCIA"/>
    <m/>
    <s v="AMPARO"/>
    <m/>
    <d v="1966-06-13T00:00:00"/>
    <s v="F"/>
    <s v="B"/>
    <n v="3"/>
    <n v="25"/>
    <n v="758"/>
    <s v="U"/>
    <x v="3"/>
  </r>
  <r>
    <x v="12720"/>
    <x v="8"/>
    <s v="RC"/>
    <n v="1014893338"/>
    <s v="RAMOS"/>
    <s v="AREVALO"/>
    <s v="ALALA"/>
    <s v="ISABELLA"/>
    <d v="2016-11-15T00:00:00"/>
    <s v="F"/>
    <s v="B"/>
    <n v="2"/>
    <n v="25"/>
    <n v="758"/>
    <s v="U"/>
    <x v="0"/>
  </r>
  <r>
    <x v="12721"/>
    <x v="8"/>
    <s v="CC"/>
    <n v="1078348810"/>
    <s v="UMBARILA"/>
    <s v="UMBARILA"/>
    <s v="HERLY"/>
    <s v="GISELA"/>
    <d v="1994-12-02T00:00:00"/>
    <s v="F"/>
    <s v="C"/>
    <m/>
    <n v="25"/>
    <n v="758"/>
    <s v="U"/>
    <x v="0"/>
  </r>
  <r>
    <x v="12722"/>
    <x v="8"/>
    <s v="TI"/>
    <n v="1031656161"/>
    <s v="CASTIBLANCO"/>
    <s v="SIERRA"/>
    <s v="JUAN"/>
    <s v="CAMILO"/>
    <d v="2012-09-09T00:00:00"/>
    <s v="M"/>
    <s v="B"/>
    <n v="2"/>
    <n v="25"/>
    <n v="758"/>
    <s v="U"/>
    <x v="0"/>
  </r>
  <r>
    <x v="12723"/>
    <x v="8"/>
    <s v="CC"/>
    <n v="24175145"/>
    <s v="SANABRIA"/>
    <s v="AMAYA"/>
    <s v="MARIA"/>
    <s v="CONCEPCION"/>
    <d v="1960-11-22T00:00:00"/>
    <s v="F"/>
    <s v="C"/>
    <m/>
    <n v="25"/>
    <n v="758"/>
    <s v="U"/>
    <x v="0"/>
  </r>
  <r>
    <x v="12724"/>
    <x v="8"/>
    <s v="CC"/>
    <n v="1075870526"/>
    <s v="YEPES"/>
    <s v="MANCERA"/>
    <s v="JULIAN"/>
    <s v="EDUARDO"/>
    <d v="1986-11-22T00:00:00"/>
    <s v="M"/>
    <s v="C"/>
    <m/>
    <n v="25"/>
    <n v="758"/>
    <s v="U"/>
    <x v="0"/>
  </r>
  <r>
    <x v="12725"/>
    <x v="8"/>
    <s v="CC"/>
    <n v="1020811567"/>
    <s v="PUPO"/>
    <s v="HERNANDEZ"/>
    <s v="FELIPE"/>
    <m/>
    <d v="1995-10-07T00:00:00"/>
    <s v="M"/>
    <s v="A"/>
    <n v="8"/>
    <n v="25"/>
    <n v="758"/>
    <s v="U"/>
    <x v="4"/>
  </r>
  <r>
    <x v="12726"/>
    <x v="8"/>
    <s v="TI"/>
    <n v="1013266677"/>
    <s v="PRECIADO"/>
    <s v="BEJARANO"/>
    <s v="JULIAN"/>
    <s v="DAVID"/>
    <d v="2008-02-15T00:00:00"/>
    <s v="M"/>
    <s v="B"/>
    <n v="2"/>
    <n v="25"/>
    <n v="758"/>
    <s v="U"/>
    <x v="0"/>
  </r>
  <r>
    <x v="12727"/>
    <x v="8"/>
    <s v="CC"/>
    <n v="1075670643"/>
    <s v="MARTINEZ"/>
    <s v="ALFONSO"/>
    <s v="JENNIFER"/>
    <s v="PAOLA"/>
    <d v="1993-08-26T00:00:00"/>
    <s v="F"/>
    <s v="B"/>
    <n v="1"/>
    <n v="25"/>
    <n v="758"/>
    <s v="U"/>
    <x v="0"/>
  </r>
  <r>
    <x v="12728"/>
    <x v="8"/>
    <s v="CC"/>
    <n v="11390209"/>
    <s v="COMBA"/>
    <s v="PALACIOS"/>
    <s v="LUIS"/>
    <s v="ORLANDO"/>
    <d v="1984-03-13T00:00:00"/>
    <s v="M"/>
    <s v="C"/>
    <m/>
    <n v="25"/>
    <n v="758"/>
    <s v="U"/>
    <x v="1"/>
  </r>
  <r>
    <x v="12729"/>
    <x v="8"/>
    <s v="CC"/>
    <n v="9818765"/>
    <s v="VALENCIA"/>
    <s v="CAMPUZANO"/>
    <s v="LUIS"/>
    <s v="ALFONSO"/>
    <d v="1984-03-18T00:00:00"/>
    <s v="M"/>
    <s v="C"/>
    <m/>
    <n v="25"/>
    <n v="758"/>
    <s v="U"/>
    <x v="0"/>
  </r>
  <r>
    <x v="12730"/>
    <x v="8"/>
    <s v="CC"/>
    <n v="1003704715"/>
    <s v="GOMEZ"/>
    <s v="ARIZA"/>
    <s v="DALIA"/>
    <s v="JULIANA"/>
    <d v="2001-01-31T00:00:00"/>
    <s v="F"/>
    <s v="C"/>
    <m/>
    <n v="25"/>
    <n v="758"/>
    <s v="U"/>
    <x v="0"/>
  </r>
  <r>
    <x v="12731"/>
    <x v="8"/>
    <s v="CC"/>
    <n v="1075877774"/>
    <s v="AREVALO"/>
    <s v="GOMEZ"/>
    <s v="JOHAN"/>
    <s v="SNEITHER"/>
    <d v="1998-06-08T00:00:00"/>
    <s v="M"/>
    <s v="C"/>
    <m/>
    <n v="25"/>
    <n v="758"/>
    <s v="U"/>
    <x v="0"/>
  </r>
  <r>
    <x v="12732"/>
    <x v="8"/>
    <s v="CC"/>
    <n v="52456580"/>
    <s v="ESTEPA"/>
    <s v="ESTEPA"/>
    <s v="LUZ"/>
    <s v="ELENA"/>
    <d v="1977-04-20T00:00:00"/>
    <s v="F"/>
    <s v="C"/>
    <m/>
    <n v="25"/>
    <n v="758"/>
    <s v="U"/>
    <x v="0"/>
  </r>
  <r>
    <x v="12733"/>
    <x v="8"/>
    <s v="TI"/>
    <n v="1105690097"/>
    <s v="PRIETO"/>
    <s v="RUEDA"/>
    <s v="JEYDY"/>
    <s v="LORENA"/>
    <d v="2010-07-28T00:00:00"/>
    <s v="F"/>
    <s v="B"/>
    <n v="2"/>
    <n v="25"/>
    <n v="758"/>
    <s v="U"/>
    <x v="0"/>
  </r>
  <r>
    <x v="12734"/>
    <x v="8"/>
    <s v="CC"/>
    <n v="1015423142"/>
    <s v="FORERO"/>
    <s v="RICO"/>
    <s v="CINDY"/>
    <s v="JOHANA"/>
    <d v="1991-05-12T00:00:00"/>
    <s v="F"/>
    <s v="C"/>
    <m/>
    <n v="25"/>
    <n v="758"/>
    <s v="U"/>
    <x v="0"/>
  </r>
  <r>
    <x v="12735"/>
    <x v="8"/>
    <s v="CC"/>
    <n v="80431103"/>
    <s v="MARTIN"/>
    <s v="JIMENEZ"/>
    <s v="WALTER"/>
    <s v="ENRIQUE"/>
    <d v="1968-05-11T00:00:00"/>
    <s v="M"/>
    <s v="C"/>
    <m/>
    <n v="25"/>
    <n v="758"/>
    <s v="U"/>
    <x v="0"/>
  </r>
  <r>
    <x v="12736"/>
    <x v="8"/>
    <s v="CC"/>
    <n v="1010080972"/>
    <s v="ORTIZ"/>
    <s v="GUINARD"/>
    <s v="PABLO"/>
    <s v="LUIS"/>
    <d v="2000-10-24T00:00:00"/>
    <s v="M"/>
    <s v="B"/>
    <n v="2"/>
    <n v="25"/>
    <n v="758"/>
    <s v="U"/>
    <x v="0"/>
  </r>
  <r>
    <x v="12737"/>
    <x v="8"/>
    <s v="CC"/>
    <n v="1075874361"/>
    <s v="CUITIVA"/>
    <s v="MARTINEZ"/>
    <s v="CRISTHIAN"/>
    <s v="DAVID"/>
    <d v="1993-09-21T00:00:00"/>
    <s v="M"/>
    <s v="C"/>
    <m/>
    <n v="25"/>
    <n v="758"/>
    <s v="U"/>
    <x v="1"/>
  </r>
  <r>
    <x v="12738"/>
    <x v="8"/>
    <s v="RC"/>
    <n v="1013028480"/>
    <s v="BOCANEGRA"/>
    <s v="BANOY"/>
    <s v="JUAN"/>
    <s v="JOSE"/>
    <d v="2016-12-11T00:00:00"/>
    <s v="M"/>
    <s v="B"/>
    <n v="2"/>
    <n v="25"/>
    <n v="758"/>
    <s v="U"/>
    <x v="0"/>
  </r>
  <r>
    <x v="12739"/>
    <x v="8"/>
    <s v="CC"/>
    <n v="19215970"/>
    <s v="RAMIREZ"/>
    <s v="RENGIFO"/>
    <s v="JOSE"/>
    <s v="ANTONIO"/>
    <d v="1953-09-26T00:00:00"/>
    <s v="M"/>
    <s v="B"/>
    <n v="3"/>
    <n v="25"/>
    <n v="758"/>
    <s v="U"/>
    <x v="0"/>
  </r>
  <r>
    <x v="12740"/>
    <x v="8"/>
    <s v="CC"/>
    <n v="1075872176"/>
    <s v="SILVA"/>
    <s v="PAREDES"/>
    <s v="JORGE"/>
    <s v="LEONARDO"/>
    <d v="1989-12-22T00:00:00"/>
    <s v="M"/>
    <s v="C"/>
    <m/>
    <n v="25"/>
    <n v="758"/>
    <s v="U"/>
    <x v="0"/>
  </r>
  <r>
    <x v="12741"/>
    <x v="8"/>
    <s v="CC"/>
    <n v="52367003"/>
    <s v="ALFONSO"/>
    <s v="BERMUDEZ"/>
    <s v="NANCY"/>
    <s v="PAOLA"/>
    <d v="1976-11-30T00:00:00"/>
    <s v="F"/>
    <s v="C"/>
    <m/>
    <n v="25"/>
    <n v="758"/>
    <s v="U"/>
    <x v="0"/>
  </r>
  <r>
    <x v="12742"/>
    <x v="8"/>
    <s v="CC"/>
    <n v="35420065"/>
    <s v="VARGAS"/>
    <s v="AREVALO"/>
    <s v="DIANA"/>
    <s v="PATRICIA"/>
    <d v="1977-06-16T00:00:00"/>
    <s v="F"/>
    <s v="C"/>
    <m/>
    <n v="25"/>
    <n v="758"/>
    <s v="U"/>
    <x v="0"/>
  </r>
  <r>
    <x v="12743"/>
    <x v="8"/>
    <s v="CC"/>
    <n v="394781"/>
    <s v="ROMERO"/>
    <s v="RODRIGUEZ"/>
    <s v="JAVIER"/>
    <s v="OCTAVIO"/>
    <d v="1938-11-07T00:00:00"/>
    <s v="M"/>
    <s v="C"/>
    <m/>
    <n v="25"/>
    <n v="758"/>
    <s v="U"/>
    <x v="0"/>
  </r>
  <r>
    <x v="12744"/>
    <x v="8"/>
    <s v="CC"/>
    <n v="80401705"/>
    <s v="ROA"/>
    <s v="VASQUEZ"/>
    <s v="CAYETANO"/>
    <m/>
    <d v="1966-01-27T00:00:00"/>
    <s v="M"/>
    <s v="C"/>
    <m/>
    <n v="25"/>
    <n v="758"/>
    <s v="U"/>
    <x v="0"/>
  </r>
  <r>
    <x v="12745"/>
    <x v="8"/>
    <s v="CC"/>
    <n v="80397451"/>
    <s v="PRIETO"/>
    <s v="JIMENEZ"/>
    <s v="EDGAR"/>
    <s v="ORLANDO"/>
    <d v="1982-02-18T00:00:00"/>
    <s v="M"/>
    <s v="C"/>
    <n v="1"/>
    <n v="25"/>
    <n v="758"/>
    <s v="U"/>
    <x v="0"/>
  </r>
  <r>
    <x v="12746"/>
    <x v="8"/>
    <s v="CC"/>
    <n v="20225494"/>
    <s v="MOLANO"/>
    <s v="DE FLOREZ"/>
    <s v="ANA"/>
    <s v="BELEN"/>
    <d v="1924-06-25T00:00:00"/>
    <s v="F"/>
    <s v="C"/>
    <m/>
    <n v="25"/>
    <n v="758"/>
    <s v="U"/>
    <x v="0"/>
  </r>
  <r>
    <x v="12747"/>
    <x v="8"/>
    <s v="TI"/>
    <n v="1032878552"/>
    <s v="SANDOVAL"/>
    <s v="CORTES"/>
    <s v="ARIANA"/>
    <s v="LUJAN"/>
    <d v="2010-03-26T00:00:00"/>
    <s v="F"/>
    <s v="B"/>
    <n v="2"/>
    <n v="25"/>
    <n v="758"/>
    <s v="U"/>
    <x v="0"/>
  </r>
  <r>
    <x v="12748"/>
    <x v="8"/>
    <s v="CC"/>
    <n v="1014202674"/>
    <s v="CABULLA"/>
    <s v="ALDANA"/>
    <s v="DANIEL"/>
    <s v="ALEJANDRO"/>
    <d v="1989-07-19T00:00:00"/>
    <s v="M"/>
    <s v="C"/>
    <m/>
    <n v="25"/>
    <n v="758"/>
    <s v="U"/>
    <x v="0"/>
  </r>
  <r>
    <x v="12749"/>
    <x v="8"/>
    <s v="TI"/>
    <n v="1075875742"/>
    <s v="GUACANEME"/>
    <s v="PRIETO"/>
    <s v="JOHAN"/>
    <s v="SANTIAGO"/>
    <d v="2013-10-14T00:00:00"/>
    <s v="M"/>
    <s v="B"/>
    <n v="2"/>
    <n v="25"/>
    <n v="758"/>
    <s v="U"/>
    <x v="0"/>
  </r>
  <r>
    <x v="12750"/>
    <x v="8"/>
    <s v="TI"/>
    <n v="1075876266"/>
    <s v="ESTUPIÑAN"/>
    <s v="ACOSTA"/>
    <s v="JOSEPH"/>
    <m/>
    <d v="2014-06-27T00:00:00"/>
    <s v="M"/>
    <s v="B"/>
    <n v="2"/>
    <n v="25"/>
    <n v="758"/>
    <s v="U"/>
    <x v="0"/>
  </r>
  <r>
    <x v="12751"/>
    <x v="8"/>
    <s v="TI"/>
    <n v="1013134671"/>
    <s v="SEDANO"/>
    <s v="MORENO"/>
    <s v="MARTIN"/>
    <s v="ESTEBAN"/>
    <d v="2011-03-01T00:00:00"/>
    <s v="M"/>
    <s v="B"/>
    <n v="2"/>
    <n v="25"/>
    <n v="758"/>
    <s v="U"/>
    <x v="0"/>
  </r>
  <r>
    <x v="12752"/>
    <x v="8"/>
    <s v="TI"/>
    <n v="1078348458"/>
    <s v="BAQUERO"/>
    <s v="UMBARILA"/>
    <s v="EVANETH"/>
    <s v="ARIANA"/>
    <d v="2012-02-04T00:00:00"/>
    <s v="F"/>
    <s v="B"/>
    <n v="2"/>
    <n v="25"/>
    <n v="758"/>
    <s v="U"/>
    <x v="0"/>
  </r>
  <r>
    <x v="12753"/>
    <x v="8"/>
    <s v="RC"/>
    <n v="1027299309"/>
    <s v="PORRAS"/>
    <s v="PALACIOS"/>
    <s v="ANDRES"/>
    <s v="FELIPE"/>
    <d v="2016-10-28T00:00:00"/>
    <s v="M"/>
    <s v="B"/>
    <n v="2"/>
    <n v="25"/>
    <n v="758"/>
    <s v="U"/>
    <x v="0"/>
  </r>
  <r>
    <x v="12754"/>
    <x v="8"/>
    <s v="TI"/>
    <n v="1096809922"/>
    <s v="SIERRA"/>
    <s v="QUINTERO"/>
    <s v="DULCE"/>
    <s v="MILDRED"/>
    <d v="2013-02-28T00:00:00"/>
    <s v="F"/>
    <s v="B"/>
    <n v="2"/>
    <n v="25"/>
    <n v="758"/>
    <s v="U"/>
    <x v="0"/>
  </r>
  <r>
    <x v="12755"/>
    <x v="8"/>
    <s v="CC"/>
    <n v="1001200638"/>
    <s v="CLAVIJO"/>
    <s v="RODRIGUEZ"/>
    <s v="JOHAN"/>
    <s v="DAVID"/>
    <d v="2002-02-02T00:00:00"/>
    <s v="M"/>
    <s v="B"/>
    <n v="2"/>
    <n v="25"/>
    <n v="758"/>
    <s v="U"/>
    <x v="0"/>
  </r>
  <r>
    <x v="12756"/>
    <x v="8"/>
    <s v="CC"/>
    <n v="1075873263"/>
    <s v="TORRES"/>
    <s v="CASTAÑEDA"/>
    <s v="EDISON"/>
    <s v="ALEJANDRO"/>
    <d v="1991-11-28T00:00:00"/>
    <s v="M"/>
    <s v="C"/>
    <m/>
    <n v="25"/>
    <n v="758"/>
    <s v="U"/>
    <x v="0"/>
  </r>
  <r>
    <x v="12757"/>
    <x v="8"/>
    <s v="CC"/>
    <n v="383930"/>
    <s v="ORJUELA"/>
    <s v="LATORRE"/>
    <s v="SIXTO"/>
    <s v="ARNULFO"/>
    <d v="1957-08-05T00:00:00"/>
    <s v="M"/>
    <s v="B"/>
    <n v="1"/>
    <n v="25"/>
    <n v="758"/>
    <s v="U"/>
    <x v="0"/>
  </r>
  <r>
    <x v="12758"/>
    <x v="8"/>
    <s v="CC"/>
    <n v="39818870"/>
    <s v="PULIDO"/>
    <s v="ROJAS"/>
    <s v="YENNY"/>
    <m/>
    <d v="1979-10-03T00:00:00"/>
    <s v="F"/>
    <s v="C"/>
    <m/>
    <n v="25"/>
    <n v="758"/>
    <s v="U"/>
    <x v="0"/>
  </r>
  <r>
    <x v="12759"/>
    <x v="8"/>
    <s v="CC"/>
    <n v="39804007"/>
    <s v="JUZGA"/>
    <s v="BOHORQUEZ"/>
    <s v="JOHANNA"/>
    <s v="ANDREA"/>
    <d v="1983-02-18T00:00:00"/>
    <s v="F"/>
    <s v="C"/>
    <m/>
    <n v="25"/>
    <n v="758"/>
    <s v="U"/>
    <x v="0"/>
  </r>
  <r>
    <x v="12760"/>
    <x v="8"/>
    <s v="CC"/>
    <n v="79488663"/>
    <s v="AHUMADA"/>
    <s v="VALBUENA"/>
    <s v="JOSE"/>
    <s v="ISAAC"/>
    <d v="1970-03-31T00:00:00"/>
    <s v="M"/>
    <s v="C"/>
    <m/>
    <n v="25"/>
    <n v="758"/>
    <s v="U"/>
    <x v="0"/>
  </r>
  <r>
    <x v="12761"/>
    <x v="8"/>
    <s v="CC"/>
    <n v="39818125"/>
    <s v="PEDRAZA"/>
    <s v="MORA"/>
    <s v="ELSA"/>
    <m/>
    <d v="1969-01-29T00:00:00"/>
    <s v="F"/>
    <s v="C"/>
    <m/>
    <n v="25"/>
    <n v="758"/>
    <s v="U"/>
    <x v="0"/>
  </r>
  <r>
    <x v="12762"/>
    <x v="8"/>
    <s v="CC"/>
    <n v="1077082393"/>
    <s v="PINEDA"/>
    <s v="CUEVAS"/>
    <s v="DIEGO"/>
    <s v="FERNANDO"/>
    <d v="1985-10-14T00:00:00"/>
    <s v="M"/>
    <s v="C"/>
    <m/>
    <n v="25"/>
    <n v="758"/>
    <s v="U"/>
    <x v="0"/>
  </r>
  <r>
    <x v="12763"/>
    <x v="8"/>
    <s v="RC"/>
    <n v="1019918094"/>
    <s v="VIVAS"/>
    <s v="MONTAÑO"/>
    <s v="SOPHIE"/>
    <m/>
    <d v="2019-03-25T00:00:00"/>
    <s v="F"/>
    <s v="B"/>
    <n v="2"/>
    <n v="25"/>
    <n v="758"/>
    <s v="U"/>
    <x v="0"/>
  </r>
  <r>
    <x v="12764"/>
    <x v="8"/>
    <s v="CC"/>
    <n v="80549405"/>
    <s v="PEDRAZA"/>
    <s v="PARAMO"/>
    <s v="MARCO"/>
    <s v="AURELIO"/>
    <d v="1984-05-31T00:00:00"/>
    <s v="M"/>
    <s v="C"/>
    <m/>
    <n v="25"/>
    <n v="758"/>
    <s v="U"/>
    <x v="0"/>
  </r>
  <r>
    <x v="12765"/>
    <x v="8"/>
    <s v="RC"/>
    <n v="1075877861"/>
    <s v="PRECIADO"/>
    <s v="CHAMORRO"/>
    <s v="SARA"/>
    <s v="LUCIANA"/>
    <d v="2016-08-03T00:00:00"/>
    <s v="F"/>
    <s v="B"/>
    <n v="2"/>
    <n v="25"/>
    <n v="758"/>
    <s v="U"/>
    <x v="0"/>
  </r>
  <r>
    <x v="12766"/>
    <x v="8"/>
    <s v="RC"/>
    <n v="1075879574"/>
    <s v="VALCARCEL"/>
    <s v="CANO"/>
    <s v="VICTORIA"/>
    <m/>
    <d v="2020-03-16T00:00:00"/>
    <s v="F"/>
    <s v="B"/>
    <n v="2"/>
    <n v="25"/>
    <n v="758"/>
    <s v="U"/>
    <x v="0"/>
  </r>
  <r>
    <x v="12767"/>
    <x v="8"/>
    <s v="CC"/>
    <n v="1075875334"/>
    <s v="VARGAS"/>
    <s v="ACOSTA"/>
    <s v="JUAN"/>
    <s v="SEBASTIAN"/>
    <d v="1995-03-14T00:00:00"/>
    <s v="M"/>
    <s v="C"/>
    <m/>
    <n v="25"/>
    <n v="758"/>
    <s v="R"/>
    <x v="0"/>
  </r>
  <r>
    <x v="12768"/>
    <x v="8"/>
    <s v="CC"/>
    <n v="59178128"/>
    <s v="FUELAGAN"/>
    <s v="COLIMBA"/>
    <s v="GLORIA"/>
    <s v="ISABEL"/>
    <d v="1974-08-31T00:00:00"/>
    <s v="F"/>
    <s v="C"/>
    <m/>
    <n v="25"/>
    <n v="758"/>
    <s v="U"/>
    <x v="0"/>
  </r>
  <r>
    <x v="12769"/>
    <x v="8"/>
    <s v="CC"/>
    <n v="1003838181"/>
    <s v="ROZO"/>
    <s v="BELTRAN"/>
    <s v="LAURA"/>
    <s v="VALENTINA"/>
    <d v="2003-10-23T00:00:00"/>
    <s v="F"/>
    <s v="B"/>
    <n v="2"/>
    <n v="25"/>
    <n v="758"/>
    <s v="U"/>
    <x v="0"/>
  </r>
  <r>
    <x v="12770"/>
    <x v="8"/>
    <s v="TI"/>
    <n v="1075874254"/>
    <s v="ZAMBRANO"/>
    <s v="AREVALO"/>
    <s v="MANUEL"/>
    <s v="SANTIAGO"/>
    <d v="2011-06-22T00:00:00"/>
    <s v="M"/>
    <s v="B"/>
    <n v="2"/>
    <n v="25"/>
    <n v="758"/>
    <s v="U"/>
    <x v="0"/>
  </r>
  <r>
    <x v="12771"/>
    <x v="8"/>
    <s v="CC"/>
    <n v="1075872794"/>
    <s v="RODRIGUEZ"/>
    <s v="GARCIA"/>
    <s v="SANDRA"/>
    <s v="VIVIANA"/>
    <d v="1991-02-17T00:00:00"/>
    <s v="F"/>
    <s v="C"/>
    <m/>
    <n v="25"/>
    <n v="758"/>
    <s v="U"/>
    <x v="0"/>
  </r>
  <r>
    <x v="12772"/>
    <x v="8"/>
    <s v="CC"/>
    <n v="52264392"/>
    <s v="BABATIVA"/>
    <s v="PACHECO"/>
    <s v="SANDRA"/>
    <s v="XIMENA"/>
    <d v="1976-08-11T00:00:00"/>
    <s v="F"/>
    <s v="C"/>
    <m/>
    <n v="25"/>
    <n v="758"/>
    <s v="U"/>
    <x v="0"/>
  </r>
  <r>
    <x v="12773"/>
    <x v="8"/>
    <s v="CC"/>
    <n v="52351064"/>
    <s v="VARGAS"/>
    <s v="PEDRAZA"/>
    <s v="LYDA"/>
    <s v="ZORAIDA"/>
    <d v="1978-08-09T00:00:00"/>
    <s v="F"/>
    <s v="C"/>
    <n v="1"/>
    <n v="25"/>
    <n v="758"/>
    <s v="U"/>
    <x v="0"/>
  </r>
  <r>
    <x v="12774"/>
    <x v="8"/>
    <s v="TI"/>
    <n v="1053444144"/>
    <s v="BELTRAN"/>
    <s v="CRISTANCHO"/>
    <s v="NICOLAS"/>
    <s v="FELIPE"/>
    <d v="2007-05-29T00:00:00"/>
    <s v="M"/>
    <s v="B"/>
    <n v="2"/>
    <n v="25"/>
    <n v="758"/>
    <s v="U"/>
    <x v="0"/>
  </r>
  <r>
    <x v="12775"/>
    <x v="8"/>
    <s v="TI"/>
    <n v="1075875760"/>
    <s v="CHIVATA"/>
    <s v="GARZON"/>
    <s v="NICOLAS"/>
    <m/>
    <d v="2013-10-16T00:00:00"/>
    <s v="M"/>
    <s v="B"/>
    <n v="2"/>
    <n v="25"/>
    <n v="758"/>
    <s v="U"/>
    <x v="0"/>
  </r>
  <r>
    <x v="12776"/>
    <x v="8"/>
    <s v="CC"/>
    <n v="1075871249"/>
    <s v="PANTANO"/>
    <s v="PRIETO"/>
    <s v="JULY"/>
    <s v="MARCELA"/>
    <d v="1988-03-26T00:00:00"/>
    <s v="F"/>
    <s v="C"/>
    <m/>
    <n v="25"/>
    <n v="758"/>
    <s v="U"/>
    <x v="0"/>
  </r>
  <r>
    <x v="12777"/>
    <x v="8"/>
    <s v="CC"/>
    <n v="1076387901"/>
    <s v="PEREA"/>
    <s v="MOSQUERA"/>
    <s v="JUAN"/>
    <s v="DAVID"/>
    <d v="1999-03-19T00:00:00"/>
    <s v="M"/>
    <s v="C"/>
    <m/>
    <n v="25"/>
    <n v="758"/>
    <s v="U"/>
    <x v="0"/>
  </r>
  <r>
    <x v="12778"/>
    <x v="8"/>
    <s v="CC"/>
    <n v="1051266794"/>
    <s v="CARREÑO"/>
    <s v="ROSSO"/>
    <s v="GUILLERMO"/>
    <s v="NOE"/>
    <d v="1992-11-16T00:00:00"/>
    <s v="M"/>
    <s v="C"/>
    <m/>
    <n v="25"/>
    <n v="758"/>
    <s v="U"/>
    <x v="0"/>
  </r>
  <r>
    <x v="12779"/>
    <x v="8"/>
    <s v="CC"/>
    <n v="1075872454"/>
    <s v="GARCIA"/>
    <s v="TRIANA"/>
    <s v="WILLIAM"/>
    <s v="EDUARDO"/>
    <d v="1990-07-01T00:00:00"/>
    <s v="M"/>
    <s v="C"/>
    <m/>
    <n v="25"/>
    <n v="758"/>
    <s v="U"/>
    <x v="0"/>
  </r>
  <r>
    <x v="12780"/>
    <x v="8"/>
    <s v="CC"/>
    <n v="1075872337"/>
    <s v="PARRA"/>
    <s v="CAÑON"/>
    <s v="LUIS"/>
    <s v="MIGUEL"/>
    <d v="1990-03-09T00:00:00"/>
    <s v="M"/>
    <s v="C"/>
    <m/>
    <n v="25"/>
    <n v="758"/>
    <s v="U"/>
    <x v="1"/>
  </r>
  <r>
    <x v="12781"/>
    <x v="8"/>
    <s v="CC"/>
    <n v="35460049"/>
    <s v="GARCIA"/>
    <s v="RUBIANO"/>
    <s v="MARIA"/>
    <s v="INES"/>
    <d v="1956-08-11T00:00:00"/>
    <s v="F"/>
    <s v="C"/>
    <m/>
    <n v="25"/>
    <n v="758"/>
    <s v="U"/>
    <x v="0"/>
  </r>
  <r>
    <x v="12782"/>
    <x v="8"/>
    <s v="CC"/>
    <n v="80431643"/>
    <s v="MESA"/>
    <s v="BUITRAGO"/>
    <s v="JAIME"/>
    <s v="HUMBERTO"/>
    <d v="1972-12-15T00:00:00"/>
    <s v="M"/>
    <s v="C"/>
    <n v="1"/>
    <n v="25"/>
    <n v="758"/>
    <s v="U"/>
    <x v="0"/>
  </r>
  <r>
    <x v="12783"/>
    <x v="8"/>
    <s v="CC"/>
    <n v="1075872871"/>
    <s v="CHIVATA"/>
    <s v="SANCHEZ"/>
    <s v="LADY"/>
    <s v="XIMENA"/>
    <d v="1991-03-30T00:00:00"/>
    <s v="F"/>
    <s v="C"/>
    <n v="1"/>
    <n v="25"/>
    <n v="758"/>
    <s v="U"/>
    <x v="0"/>
  </r>
  <r>
    <x v="12784"/>
    <x v="8"/>
    <s v="CC"/>
    <n v="1075873215"/>
    <s v="GONZALEZ"/>
    <s v="GANTIVA"/>
    <s v="WILLIAM"/>
    <s v="FERNANDO"/>
    <d v="1991-10-25T00:00:00"/>
    <s v="M"/>
    <s v="C"/>
    <m/>
    <n v="25"/>
    <n v="758"/>
    <s v="U"/>
    <x v="0"/>
  </r>
  <r>
    <x v="12785"/>
    <x v="8"/>
    <s v="CC"/>
    <n v="1012431010"/>
    <s v="BUSTOS"/>
    <s v="CASAS"/>
    <s v="BRAYAN"/>
    <s v="ANDRES"/>
    <d v="1996-04-09T00:00:00"/>
    <s v="M"/>
    <s v="C"/>
    <m/>
    <n v="25"/>
    <n v="758"/>
    <s v="U"/>
    <x v="0"/>
  </r>
  <r>
    <x v="12786"/>
    <x v="8"/>
    <s v="CC"/>
    <n v="51690222"/>
    <s v="MALAVER"/>
    <s v="DIAZ"/>
    <s v="OLGA"/>
    <m/>
    <d v="1962-12-24T00:00:00"/>
    <s v="F"/>
    <s v="C"/>
    <m/>
    <n v="25"/>
    <n v="758"/>
    <s v="U"/>
    <x v="0"/>
  </r>
  <r>
    <x v="12787"/>
    <x v="8"/>
    <s v="CC"/>
    <n v="39819638"/>
    <s v="SANDOVAL"/>
    <s v="CARRANZA"/>
    <s v="MARIA"/>
    <s v="DEL PILAR"/>
    <d v="1985-09-22T00:00:00"/>
    <s v="F"/>
    <s v="C"/>
    <m/>
    <n v="25"/>
    <n v="758"/>
    <s v="U"/>
    <x v="0"/>
  </r>
  <r>
    <x v="12788"/>
    <x v="8"/>
    <s v="TI"/>
    <n v="1054877194"/>
    <s v="MURILLO"/>
    <s v="DIAZ"/>
    <s v="FACUNDO"/>
    <m/>
    <d v="2011-07-26T00:00:00"/>
    <s v="M"/>
    <s v="B"/>
    <n v="2"/>
    <n v="25"/>
    <n v="758"/>
    <s v="U"/>
    <x v="0"/>
  </r>
  <r>
    <x v="12789"/>
    <x v="8"/>
    <s v="CC"/>
    <n v="80395547"/>
    <s v="GOMEZ"/>
    <s v="YOSCUA"/>
    <s v="FERMIN"/>
    <m/>
    <d v="1971-10-30T00:00:00"/>
    <s v="M"/>
    <s v="C"/>
    <m/>
    <n v="25"/>
    <n v="758"/>
    <s v="U"/>
    <x v="0"/>
  </r>
  <r>
    <x v="12790"/>
    <x v="8"/>
    <s v="CC"/>
    <n v="1010149295"/>
    <s v="BARRERO"/>
    <s v="YATE"/>
    <s v="JESUS"/>
    <s v="RICARDO"/>
    <d v="1999-12-29T00:00:00"/>
    <s v="M"/>
    <s v="B"/>
    <n v="2"/>
    <n v="25"/>
    <n v="758"/>
    <s v="U"/>
    <x v="0"/>
  </r>
  <r>
    <x v="12791"/>
    <x v="8"/>
    <s v="CC"/>
    <n v="80431911"/>
    <s v="ESTEPA"/>
    <s v="PATIÑO"/>
    <s v="LUIS"/>
    <s v="ALFONSO"/>
    <d v="1975-01-06T00:00:00"/>
    <s v="M"/>
    <s v="C"/>
    <m/>
    <n v="25"/>
    <n v="758"/>
    <s v="U"/>
    <x v="0"/>
  </r>
  <r>
    <x v="12792"/>
    <x v="8"/>
    <s v="CC"/>
    <n v="19360990"/>
    <s v="CASTRO"/>
    <s v="RIVERA"/>
    <s v="MARIO"/>
    <s v="ERNESTO"/>
    <d v="1958-09-20T00:00:00"/>
    <s v="M"/>
    <s v="C"/>
    <m/>
    <n v="25"/>
    <n v="758"/>
    <s v="U"/>
    <x v="0"/>
  </r>
  <r>
    <x v="12793"/>
    <x v="8"/>
    <s v="TI"/>
    <n v="1076243951"/>
    <s v="JEREZ"/>
    <s v="DIAZ"/>
    <s v="MARIANA"/>
    <m/>
    <d v="2007-12-02T00:00:00"/>
    <s v="F"/>
    <s v="B"/>
    <n v="2"/>
    <n v="25"/>
    <n v="758"/>
    <s v="U"/>
    <x v="0"/>
  </r>
  <r>
    <x v="12794"/>
    <x v="8"/>
    <s v="CC"/>
    <n v="1003838270"/>
    <s v="LEON"/>
    <s v="NIÑO"/>
    <s v="BRAYAN"/>
    <s v="STIVEN"/>
    <d v="2000-10-02T00:00:00"/>
    <s v="M"/>
    <s v="C"/>
    <m/>
    <n v="25"/>
    <n v="758"/>
    <s v="U"/>
    <x v="0"/>
  </r>
  <r>
    <x v="12795"/>
    <x v="8"/>
    <s v="RC"/>
    <n v="1023168099"/>
    <s v="MALDONADO"/>
    <s v="ARIAS"/>
    <s v="JUAN"/>
    <s v="DAVID"/>
    <d v="2016-04-06T00:00:00"/>
    <s v="M"/>
    <s v="B"/>
    <n v="2"/>
    <n v="25"/>
    <n v="758"/>
    <s v="U"/>
    <x v="0"/>
  </r>
  <r>
    <x v="12796"/>
    <x v="8"/>
    <s v="RC"/>
    <n v="1075877873"/>
    <s v="GARCIA"/>
    <s v="ROJAS"/>
    <s v="EMANUEL"/>
    <m/>
    <d v="2016-08-10T00:00:00"/>
    <s v="M"/>
    <s v="B"/>
    <n v="2"/>
    <n v="25"/>
    <n v="758"/>
    <s v="U"/>
    <x v="0"/>
  </r>
  <r>
    <x v="12797"/>
    <x v="8"/>
    <s v="CC"/>
    <n v="1075877381"/>
    <s v="VILLADA"/>
    <s v="ROJAS"/>
    <s v="MARIA"/>
    <s v="CAMILA"/>
    <d v="1997-10-20T00:00:00"/>
    <s v="F"/>
    <s v="C"/>
    <m/>
    <n v="25"/>
    <n v="758"/>
    <s v="U"/>
    <x v="0"/>
  </r>
  <r>
    <x v="12798"/>
    <x v="8"/>
    <s v="CC"/>
    <n v="80432992"/>
    <s v="FERRO"/>
    <s v="PARRAGA"/>
    <s v="EMMANUEL"/>
    <m/>
    <d v="1983-11-27T00:00:00"/>
    <s v="M"/>
    <s v="C"/>
    <m/>
    <n v="25"/>
    <n v="758"/>
    <s v="U"/>
    <x v="0"/>
  </r>
  <r>
    <x v="12799"/>
    <x v="8"/>
    <s v="CC"/>
    <n v="35220574"/>
    <s v="VENEGAS"/>
    <s v="VENEGAS"/>
    <s v="ANDREA"/>
    <m/>
    <d v="1979-03-03T00:00:00"/>
    <s v="F"/>
    <s v="C"/>
    <m/>
    <n v="25"/>
    <n v="758"/>
    <s v="R"/>
    <x v="0"/>
  </r>
  <r>
    <x v="12800"/>
    <x v="8"/>
    <s v="CC"/>
    <n v="79304461"/>
    <s v="ARENAS"/>
    <s v="ESLAVA"/>
    <s v="RODOLFO"/>
    <s v="HUMBERTO"/>
    <d v="1964-05-28T00:00:00"/>
    <s v="M"/>
    <s v="C"/>
    <m/>
    <n v="25"/>
    <n v="758"/>
    <s v="U"/>
    <x v="0"/>
  </r>
  <r>
    <x v="12801"/>
    <x v="8"/>
    <s v="CC"/>
    <n v="41641333"/>
    <s v="ARIAS"/>
    <s v="PIÑEROS"/>
    <s v="ANA"/>
    <s v="ELIZABETH"/>
    <d v="1951-04-06T00:00:00"/>
    <s v="F"/>
    <s v="C"/>
    <m/>
    <n v="25"/>
    <n v="758"/>
    <s v="U"/>
    <x v="0"/>
  </r>
  <r>
    <x v="12802"/>
    <x v="8"/>
    <s v="CC"/>
    <n v="41397809"/>
    <s v="GANTIVA"/>
    <s v="DIAZ"/>
    <s v="MARIA"/>
    <s v="EMMA"/>
    <d v="1947-10-28T00:00:00"/>
    <s v="F"/>
    <s v="C"/>
    <m/>
    <n v="25"/>
    <n v="758"/>
    <s v="U"/>
    <x v="0"/>
  </r>
  <r>
    <x v="12803"/>
    <x v="8"/>
    <s v="CC"/>
    <n v="3180151"/>
    <s v="TORRES"/>
    <s v="AREVALO"/>
    <s v="JOSE"/>
    <s v="HERALDO"/>
    <d v="1958-07-05T00:00:00"/>
    <s v="M"/>
    <s v="C"/>
    <m/>
    <n v="25"/>
    <n v="758"/>
    <s v="U"/>
    <x v="0"/>
  </r>
  <r>
    <x v="12804"/>
    <x v="8"/>
    <s v="CC"/>
    <n v="1007400334"/>
    <s v="GUTIERREZ"/>
    <s v="MARTINEZ"/>
    <s v="LUIS"/>
    <s v="EDUARDO"/>
    <d v="1999-12-02T00:00:00"/>
    <s v="M"/>
    <s v="C"/>
    <m/>
    <n v="25"/>
    <n v="758"/>
    <s v="U"/>
    <x v="0"/>
  </r>
  <r>
    <x v="12805"/>
    <x v="8"/>
    <s v="CC"/>
    <n v="1016099145"/>
    <s v="BRAVO"/>
    <s v="RESTREPO"/>
    <s v="ANA"/>
    <s v="MARIA"/>
    <d v="1997-12-17T00:00:00"/>
    <s v="F"/>
    <s v="B"/>
    <n v="1"/>
    <n v="25"/>
    <n v="758"/>
    <s v="U"/>
    <x v="0"/>
  </r>
  <r>
    <x v="12806"/>
    <x v="8"/>
    <s v="CC"/>
    <n v="1006518230"/>
    <s v="MOTA"/>
    <s v="YANGUNA"/>
    <s v="LAURA"/>
    <s v="CRISTINA"/>
    <d v="2000-04-19T00:00:00"/>
    <s v="F"/>
    <s v="B"/>
    <n v="1"/>
    <n v="25"/>
    <n v="758"/>
    <s v="R"/>
    <x v="0"/>
  </r>
  <r>
    <x v="12807"/>
    <x v="8"/>
    <s v="TI"/>
    <n v="1023165575"/>
    <s v="MONTIEL"/>
    <s v="CORTES"/>
    <s v="GABRIEL"/>
    <m/>
    <d v="2010-01-12T00:00:00"/>
    <s v="M"/>
    <s v="B"/>
    <n v="2"/>
    <n v="25"/>
    <n v="758"/>
    <s v="U"/>
    <x v="0"/>
  </r>
  <r>
    <x v="12808"/>
    <x v="8"/>
    <s v="CC"/>
    <n v="1003480488"/>
    <s v="NIÑO"/>
    <s v="BUSTOS"/>
    <s v="ANGY"/>
    <s v="JUSLEIDY"/>
    <d v="2000-01-18T00:00:00"/>
    <s v="F"/>
    <s v="C"/>
    <n v="1"/>
    <n v="25"/>
    <n v="758"/>
    <s v="U"/>
    <x v="0"/>
  </r>
  <r>
    <x v="12809"/>
    <x v="8"/>
    <s v="CC"/>
    <n v="1075878497"/>
    <s v="PINZON"/>
    <s v="HERNANDEZ"/>
    <s v="WILMAN"/>
    <s v="ALEXANDER"/>
    <d v="1999-06-18T00:00:00"/>
    <s v="M"/>
    <s v="B"/>
    <n v="2"/>
    <n v="25"/>
    <n v="758"/>
    <s v="U"/>
    <x v="0"/>
  </r>
  <r>
    <x v="12810"/>
    <x v="8"/>
    <s v="CE"/>
    <n v="715820"/>
    <s v="CASTLETON"/>
    <m/>
    <s v="NICHOLAS"/>
    <s v="ANDREW"/>
    <d v="2003-10-24T00:00:00"/>
    <s v="M"/>
    <s v="B"/>
    <m/>
    <n v="25"/>
    <n v="758"/>
    <s v="U"/>
    <x v="1"/>
  </r>
  <r>
    <x v="12811"/>
    <x v="8"/>
    <s v="CC"/>
    <n v="52951266"/>
    <s v="PALACIOS"/>
    <s v="TIBADUIZA"/>
    <s v="LEYDI"/>
    <s v="DIANA"/>
    <d v="1982-06-26T00:00:00"/>
    <s v="F"/>
    <s v="C"/>
    <m/>
    <n v="25"/>
    <n v="758"/>
    <s v="U"/>
    <x v="0"/>
  </r>
  <r>
    <x v="12812"/>
    <x v="8"/>
    <s v="CC"/>
    <n v="1075871021"/>
    <s v="AREVALO"/>
    <s v="GOMEZ"/>
    <s v="JENIFFER"/>
    <s v="YOLIMA"/>
    <d v="1987-07-04T00:00:00"/>
    <s v="F"/>
    <s v="B"/>
    <n v="1"/>
    <n v="25"/>
    <n v="758"/>
    <s v="U"/>
    <x v="0"/>
  </r>
  <r>
    <x v="12813"/>
    <x v="8"/>
    <s v="CC"/>
    <n v="80545689"/>
    <s v="MORALES"/>
    <s v="MORALES"/>
    <s v="OSCAR"/>
    <s v="OSWALDO"/>
    <d v="1981-06-27T00:00:00"/>
    <s v="M"/>
    <s v="B"/>
    <n v="1"/>
    <n v="25"/>
    <n v="758"/>
    <s v="U"/>
    <x v="0"/>
  </r>
  <r>
    <x v="12814"/>
    <x v="8"/>
    <s v="CC"/>
    <n v="1001093696"/>
    <s v="CAMACHO"/>
    <s v="TORRES"/>
    <s v="JUAN"/>
    <s v="FELIPE"/>
    <d v="2003-10-26T00:00:00"/>
    <s v="M"/>
    <s v="B"/>
    <n v="2"/>
    <n v="25"/>
    <n v="758"/>
    <s v="U"/>
    <x v="4"/>
  </r>
  <r>
    <x v="12815"/>
    <x v="8"/>
    <s v="CC"/>
    <n v="19148149"/>
    <s v="PARDO"/>
    <s v="MATEUS"/>
    <s v="DIOVAN"/>
    <m/>
    <d v="1951-08-03T00:00:00"/>
    <s v="M"/>
    <s v="C"/>
    <m/>
    <n v="25"/>
    <n v="758"/>
    <s v="U"/>
    <x v="0"/>
  </r>
  <r>
    <x v="12816"/>
    <x v="8"/>
    <s v="RC"/>
    <n v="1073534773"/>
    <s v="ROMERO"/>
    <s v="TOCANCHON"/>
    <s v="MAICOL"/>
    <s v="SANTIAGO"/>
    <d v="2015-06-16T00:00:00"/>
    <s v="M"/>
    <s v="B"/>
    <n v="2"/>
    <n v="25"/>
    <n v="758"/>
    <s v="U"/>
    <x v="0"/>
  </r>
  <r>
    <x v="12817"/>
    <x v="8"/>
    <s v="CC"/>
    <n v="80420395"/>
    <s v="ALARCON"/>
    <s v="ROBALLO"/>
    <s v="ODILIO"/>
    <m/>
    <d v="1970-10-09T00:00:00"/>
    <s v="M"/>
    <s v="C"/>
    <m/>
    <n v="25"/>
    <n v="758"/>
    <s v="U"/>
    <x v="0"/>
  </r>
  <r>
    <x v="12818"/>
    <x v="8"/>
    <s v="CC"/>
    <n v="80431719"/>
    <s v="PALACIOS"/>
    <s v="GONZALEZ"/>
    <s v="LUIS"/>
    <s v="GUILLERMO"/>
    <d v="1973-01-12T00:00:00"/>
    <s v="M"/>
    <s v="C"/>
    <m/>
    <n v="25"/>
    <n v="758"/>
    <s v="U"/>
    <x v="0"/>
  </r>
  <r>
    <x v="12819"/>
    <x v="8"/>
    <s v="CC"/>
    <n v="3055584"/>
    <s v="CALDERON"/>
    <s v="RODRIGUEZ"/>
    <s v="CARLOS"/>
    <s v="ALFONSO"/>
    <d v="1966-02-19T00:00:00"/>
    <s v="M"/>
    <s v="C"/>
    <m/>
    <n v="25"/>
    <n v="758"/>
    <s v="U"/>
    <x v="0"/>
  </r>
  <r>
    <x v="12820"/>
    <x v="8"/>
    <s v="CC"/>
    <n v="1026278516"/>
    <s v="GARZON"/>
    <s v="RODRIGUEZ"/>
    <s v="SERGIO"/>
    <s v="ALDEMAR"/>
    <d v="1992-03-21T00:00:00"/>
    <s v="M"/>
    <s v="C"/>
    <m/>
    <n v="25"/>
    <n v="758"/>
    <s v="U"/>
    <x v="0"/>
  </r>
  <r>
    <x v="12821"/>
    <x v="8"/>
    <s v="CC"/>
    <n v="1020838207"/>
    <s v="ARENAS"/>
    <s v="GONZALEZ"/>
    <s v="SERGIO"/>
    <s v="ANDRE"/>
    <d v="1999-01-11T00:00:00"/>
    <s v="M"/>
    <s v="B"/>
    <n v="2"/>
    <n v="25"/>
    <n v="758"/>
    <s v="U"/>
    <x v="0"/>
  </r>
  <r>
    <x v="12822"/>
    <x v="8"/>
    <s v="CC"/>
    <n v="1001219435"/>
    <s v="PAEZ"/>
    <s v="GOMEZ"/>
    <s v="GABRIELA"/>
    <s v="STEPHANIE"/>
    <d v="2003-02-22T00:00:00"/>
    <s v="F"/>
    <s v="B"/>
    <n v="2"/>
    <n v="25"/>
    <n v="758"/>
    <s v="U"/>
    <x v="0"/>
  </r>
  <r>
    <x v="12823"/>
    <x v="8"/>
    <s v="CC"/>
    <n v="45520520"/>
    <s v="SALAZAR"/>
    <s v="LARA"/>
    <s v="LORNA"/>
    <s v="ESTHER"/>
    <d v="1980-06-02T00:00:00"/>
    <s v="F"/>
    <s v="C"/>
    <m/>
    <n v="25"/>
    <n v="758"/>
    <s v="R"/>
    <x v="1"/>
  </r>
  <r>
    <x v="12824"/>
    <x v="8"/>
    <s v="CC"/>
    <n v="1075874345"/>
    <s v="FANDIÑO"/>
    <s v="MORENO"/>
    <s v="AXANTRA"/>
    <s v="ANGIE PAOLA"/>
    <d v="1993-07-24T00:00:00"/>
    <s v="F"/>
    <s v="C"/>
    <m/>
    <n v="25"/>
    <n v="758"/>
    <s v="U"/>
    <x v="1"/>
  </r>
  <r>
    <x v="12825"/>
    <x v="8"/>
    <s v="CC"/>
    <n v="1144202309"/>
    <s v="MAYORQUIN"/>
    <s v="ARBOLEDA"/>
    <s v="MATEO"/>
    <m/>
    <d v="1997-07-20T00:00:00"/>
    <s v="M"/>
    <s v="C"/>
    <m/>
    <n v="25"/>
    <n v="758"/>
    <s v="U"/>
    <x v="0"/>
  </r>
  <r>
    <x v="12826"/>
    <x v="8"/>
    <s v="CC"/>
    <n v="403426"/>
    <s v="PRIETO"/>
    <s v="RODRIGUEZ"/>
    <s v="MARCO"/>
    <s v="FIDEL"/>
    <d v="1939-10-27T00:00:00"/>
    <s v="M"/>
    <s v="B"/>
    <n v="3"/>
    <n v="25"/>
    <n v="758"/>
    <s v="U"/>
    <x v="0"/>
  </r>
  <r>
    <x v="12827"/>
    <x v="8"/>
    <s v="CC"/>
    <n v="1075872327"/>
    <s v="ROZO"/>
    <s v="BELTRAN"/>
    <s v="JOHN"/>
    <s v="ALEXANDER"/>
    <d v="1990-03-20T00:00:00"/>
    <s v="M"/>
    <s v="C"/>
    <m/>
    <n v="25"/>
    <n v="758"/>
    <s v="U"/>
    <x v="4"/>
  </r>
  <r>
    <x v="12828"/>
    <x v="8"/>
    <s v="CC"/>
    <n v="2983844"/>
    <s v="SANCHEZ"/>
    <s v="MOLINA"/>
    <s v="JOSE"/>
    <s v="SANTIAGO"/>
    <d v="1962-07-15T00:00:00"/>
    <s v="M"/>
    <s v="C"/>
    <m/>
    <n v="25"/>
    <n v="758"/>
    <s v="U"/>
    <x v="0"/>
  </r>
  <r>
    <x v="12829"/>
    <x v="8"/>
    <s v="CC"/>
    <n v="1013645303"/>
    <s v="TARAZONA"/>
    <s v="NARVAEZ"/>
    <s v="JULIETH"/>
    <s v="ANDREA"/>
    <d v="1993-12-01T00:00:00"/>
    <s v="F"/>
    <s v="C"/>
    <m/>
    <n v="25"/>
    <n v="758"/>
    <s v="U"/>
    <x v="0"/>
  </r>
  <r>
    <x v="12830"/>
    <x v="8"/>
    <s v="CC"/>
    <n v="20645190"/>
    <s v="BELTRAN"/>
    <s v="OMBITA"/>
    <s v="LEILA"/>
    <s v="MARLEN"/>
    <d v="1972-11-21T00:00:00"/>
    <s v="F"/>
    <s v="C"/>
    <m/>
    <n v="25"/>
    <n v="758"/>
    <s v="U"/>
    <x v="0"/>
  </r>
  <r>
    <x v="12831"/>
    <x v="8"/>
    <s v="CC"/>
    <n v="39819388"/>
    <s v="FERNANDEZ"/>
    <s v="ROMERO"/>
    <s v="SANDRA"/>
    <s v="PATRICIA"/>
    <d v="1983-12-20T00:00:00"/>
    <s v="F"/>
    <s v="C"/>
    <n v="1"/>
    <n v="25"/>
    <n v="758"/>
    <s v="U"/>
    <x v="0"/>
  </r>
  <r>
    <x v="12832"/>
    <x v="8"/>
    <s v="CC"/>
    <n v="1075872637"/>
    <s v="MORA"/>
    <s v="RAMOS"/>
    <s v="EDWIN"/>
    <s v="DANIEL"/>
    <d v="1990-10-15T00:00:00"/>
    <s v="M"/>
    <s v="C"/>
    <m/>
    <n v="25"/>
    <n v="758"/>
    <s v="U"/>
    <x v="0"/>
  </r>
  <r>
    <x v="12833"/>
    <x v="8"/>
    <s v="TI"/>
    <n v="1075870406"/>
    <s v="CORTES"/>
    <s v="RODRIGUEZ"/>
    <s v="JUAN"/>
    <s v="ESTEBAN"/>
    <d v="2004-06-29T00:00:00"/>
    <s v="M"/>
    <s v="B"/>
    <n v="2"/>
    <n v="25"/>
    <n v="758"/>
    <s v="R"/>
    <x v="0"/>
  </r>
  <r>
    <x v="12834"/>
    <x v="8"/>
    <s v="CC"/>
    <n v="79146538"/>
    <s v="GUACANEME"/>
    <s v="GOMEZ"/>
    <s v="ANGEL"/>
    <s v="DE JESUS"/>
    <d v="1956-04-07T00:00:00"/>
    <s v="M"/>
    <s v="B"/>
    <n v="3"/>
    <n v="25"/>
    <n v="758"/>
    <s v="R"/>
    <x v="0"/>
  </r>
  <r>
    <x v="12835"/>
    <x v="8"/>
    <s v="CC"/>
    <n v="35417845"/>
    <s v="GARCIA"/>
    <s v="GARCIA"/>
    <s v="ROSA"/>
    <s v="ELVIRA"/>
    <d v="1975-05-05T00:00:00"/>
    <s v="F"/>
    <s v="B"/>
    <n v="1"/>
    <n v="25"/>
    <n v="758"/>
    <s v="U"/>
    <x v="0"/>
  </r>
  <r>
    <x v="12836"/>
    <x v="8"/>
    <s v="CC"/>
    <n v="25137980"/>
    <s v="DUQUE"/>
    <s v="DE AVILA"/>
    <s v="BLANCA"/>
    <s v="CENELIA"/>
    <d v="1958-10-24T00:00:00"/>
    <s v="F"/>
    <s v="C"/>
    <m/>
    <n v="25"/>
    <n v="758"/>
    <s v="U"/>
    <x v="0"/>
  </r>
  <r>
    <x v="12837"/>
    <x v="8"/>
    <s v="CC"/>
    <n v="80432906"/>
    <s v="GARCIA"/>
    <s v="SARMIENTO"/>
    <s v="ANGEL"/>
    <s v="EDUARDO"/>
    <d v="1982-08-31T00:00:00"/>
    <s v="M"/>
    <s v="C"/>
    <m/>
    <n v="25"/>
    <n v="758"/>
    <s v="U"/>
    <x v="0"/>
  </r>
  <r>
    <x v="12838"/>
    <x v="8"/>
    <s v="CC"/>
    <n v="1075874219"/>
    <s v="RIVERA"/>
    <s v="TELLEZ"/>
    <s v="SEBASTIAN"/>
    <s v="CAMILO"/>
    <d v="1993-06-01T00:00:00"/>
    <s v="M"/>
    <s v="C"/>
    <m/>
    <n v="25"/>
    <n v="758"/>
    <s v="U"/>
    <x v="0"/>
  </r>
  <r>
    <x v="12839"/>
    <x v="8"/>
    <s v="RC"/>
    <n v="1075877447"/>
    <s v="PEDRAZA"/>
    <s v="CASTRO"/>
    <s v="MAIKOL"/>
    <s v="SANTIAGO"/>
    <d v="2016-01-23T00:00:00"/>
    <s v="M"/>
    <s v="B"/>
    <n v="2"/>
    <n v="25"/>
    <n v="758"/>
    <s v="U"/>
    <x v="0"/>
  </r>
  <r>
    <x v="12840"/>
    <x v="8"/>
    <s v="RC"/>
    <n v="1075876972"/>
    <s v="OVIEDO"/>
    <s v="GONZALEZ"/>
    <s v="LAURA"/>
    <s v="VANESA"/>
    <d v="2015-06-09T00:00:00"/>
    <s v="F"/>
    <s v="B"/>
    <n v="2"/>
    <n v="25"/>
    <n v="758"/>
    <s v="U"/>
    <x v="0"/>
  </r>
  <r>
    <x v="12841"/>
    <x v="8"/>
    <s v="TI"/>
    <n v="1072667320"/>
    <s v="ROJAS"/>
    <s v="HERNANDEZ"/>
    <s v="CARLOS"/>
    <s v="ENRIQUE"/>
    <d v="2010-11-25T00:00:00"/>
    <s v="M"/>
    <s v="B"/>
    <n v="2"/>
    <n v="25"/>
    <n v="758"/>
    <s v="U"/>
    <x v="0"/>
  </r>
  <r>
    <x v="12842"/>
    <x v="8"/>
    <s v="CC"/>
    <n v="1003824221"/>
    <s v="ROJAS"/>
    <s v="SILVA"/>
    <s v="YULIET"/>
    <s v="ALEXANDRA"/>
    <d v="2002-06-13T00:00:00"/>
    <s v="F"/>
    <s v="B"/>
    <n v="2"/>
    <n v="25"/>
    <n v="758"/>
    <s v="U"/>
    <x v="0"/>
  </r>
  <r>
    <x v="12843"/>
    <x v="8"/>
    <s v="CC"/>
    <n v="79005275"/>
    <s v="MAHECHA"/>
    <s v="ARIAS"/>
    <s v="NELSON"/>
    <s v="ELICIO"/>
    <d v="1980-10-16T00:00:00"/>
    <s v="M"/>
    <s v="C"/>
    <m/>
    <n v="25"/>
    <n v="758"/>
    <s v="U"/>
    <x v="0"/>
  </r>
  <r>
    <x v="12844"/>
    <x v="8"/>
    <s v="CC"/>
    <n v="80432552"/>
    <s v="ACUÑA"/>
    <s v="ACUÑA"/>
    <s v="JOSE"/>
    <s v="DAVID"/>
    <d v="1980-09-30T00:00:00"/>
    <s v="M"/>
    <s v="C"/>
    <m/>
    <n v="25"/>
    <n v="758"/>
    <s v="U"/>
    <x v="0"/>
  </r>
  <r>
    <x v="12845"/>
    <x v="8"/>
    <s v="CC"/>
    <n v="21022144"/>
    <s v="GALVIS"/>
    <s v="PULIDO"/>
    <s v="VILMA"/>
    <m/>
    <d v="1974-10-15T00:00:00"/>
    <s v="F"/>
    <s v="C"/>
    <m/>
    <n v="25"/>
    <n v="758"/>
    <s v="U"/>
    <x v="0"/>
  </r>
  <r>
    <x v="12846"/>
    <x v="8"/>
    <s v="CC"/>
    <n v="17081669"/>
    <s v="POUCHARD"/>
    <s v="CAJIAO"/>
    <s v="CESAR"/>
    <s v="RAFAEL"/>
    <d v="1942-10-19T00:00:00"/>
    <s v="M"/>
    <s v="C"/>
    <m/>
    <n v="25"/>
    <n v="758"/>
    <s v="U"/>
    <x v="2"/>
  </r>
  <r>
    <x v="12847"/>
    <x v="8"/>
    <s v="CC"/>
    <n v="1075872312"/>
    <s v="RINCON"/>
    <s v="AREVALO"/>
    <s v="ANGELA"/>
    <s v="ESPERANZA"/>
    <d v="1990-03-19T00:00:00"/>
    <s v="F"/>
    <s v="C"/>
    <m/>
    <n v="25"/>
    <n v="758"/>
    <s v="U"/>
    <x v="0"/>
  </r>
  <r>
    <x v="12848"/>
    <x v="8"/>
    <s v="CC"/>
    <n v="52394933"/>
    <s v="VEGA"/>
    <s v="SOLANO"/>
    <s v="YUSNEY"/>
    <s v="MARIA"/>
    <d v="1978-02-20T00:00:00"/>
    <s v="F"/>
    <s v="C"/>
    <m/>
    <n v="25"/>
    <n v="758"/>
    <s v="U"/>
    <x v="0"/>
  </r>
  <r>
    <x v="12849"/>
    <x v="8"/>
    <s v="RC"/>
    <n v="1069306516"/>
    <s v="SARMIENTO"/>
    <s v="ACOSTA"/>
    <s v="EMILY"/>
    <s v="VALENTINA"/>
    <d v="2017-01-06T00:00:00"/>
    <s v="F"/>
    <s v="B"/>
    <n v="2"/>
    <n v="25"/>
    <n v="758"/>
    <s v="U"/>
    <x v="0"/>
  </r>
  <r>
    <x v="12850"/>
    <x v="8"/>
    <s v="TI"/>
    <n v="1010963926"/>
    <s v="BURGOS"/>
    <s v="QUECANO"/>
    <s v="SAMUEL"/>
    <s v="ANDRES"/>
    <d v="2007-06-14T00:00:00"/>
    <s v="M"/>
    <s v="B"/>
    <n v="2"/>
    <n v="25"/>
    <n v="758"/>
    <s v="U"/>
    <x v="0"/>
  </r>
  <r>
    <x v="12851"/>
    <x v="8"/>
    <s v="CC"/>
    <n v="39819450"/>
    <s v="GOYENECHE"/>
    <s v="JIMENEZ"/>
    <s v="EMILCE"/>
    <m/>
    <d v="1983-06-12T00:00:00"/>
    <s v="F"/>
    <s v="C"/>
    <n v="1"/>
    <n v="25"/>
    <n v="758"/>
    <s v="U"/>
    <x v="0"/>
  </r>
  <r>
    <x v="12852"/>
    <x v="8"/>
    <s v="TI"/>
    <n v="1075654340"/>
    <s v="BERNAL"/>
    <s v="GUERRERO"/>
    <s v="LAURA"/>
    <s v="CATALINA"/>
    <d v="2005-07-13T00:00:00"/>
    <s v="F"/>
    <s v="B"/>
    <n v="2"/>
    <n v="25"/>
    <n v="758"/>
    <s v="U"/>
    <x v="0"/>
  </r>
  <r>
    <x v="12853"/>
    <x v="8"/>
    <s v="CC"/>
    <n v="20586198"/>
    <s v="URREGO"/>
    <s v="MONROY"/>
    <s v="ELBA"/>
    <s v="LUZ"/>
    <d v="1965-07-04T00:00:00"/>
    <s v="F"/>
    <s v="B"/>
    <n v="1"/>
    <n v="25"/>
    <n v="758"/>
    <s v="U"/>
    <x v="0"/>
  </r>
  <r>
    <x v="12854"/>
    <x v="8"/>
    <s v="CC"/>
    <n v="74392573"/>
    <s v="GALINDO"/>
    <s v="CRUZ"/>
    <s v="OSCAR"/>
    <s v="YESSYD"/>
    <d v="1983-05-12T00:00:00"/>
    <s v="M"/>
    <s v="B"/>
    <n v="1"/>
    <n v="25"/>
    <n v="758"/>
    <s v="U"/>
    <x v="0"/>
  </r>
  <r>
    <x v="12855"/>
    <x v="8"/>
    <s v="CC"/>
    <n v="1003838213"/>
    <s v="NIVIA"/>
    <s v="CASTILLO"/>
    <s v="LEIDY"/>
    <s v="ESTEFANIA"/>
    <d v="2000-10-16T00:00:00"/>
    <s v="F"/>
    <s v="B"/>
    <n v="2"/>
    <n v="25"/>
    <n v="758"/>
    <s v="U"/>
    <x v="0"/>
  </r>
  <r>
    <x v="12856"/>
    <x v="8"/>
    <s v="CC"/>
    <n v="1075874696"/>
    <s v="ALARCON"/>
    <s v="MARTIN"/>
    <s v="LINA"/>
    <s v="TATIANA"/>
    <d v="1994-03-28T00:00:00"/>
    <s v="F"/>
    <s v="C"/>
    <m/>
    <n v="25"/>
    <n v="758"/>
    <s v="U"/>
    <x v="0"/>
  </r>
  <r>
    <x v="12857"/>
    <x v="8"/>
    <s v="CC"/>
    <n v="1075874939"/>
    <s v="RODRIGUEZ"/>
    <s v="LUGO"/>
    <s v="PAULA"/>
    <s v="ANDREA"/>
    <d v="1994-08-12T00:00:00"/>
    <s v="F"/>
    <s v="C"/>
    <n v="1"/>
    <n v="25"/>
    <n v="758"/>
    <s v="U"/>
    <x v="0"/>
  </r>
  <r>
    <x v="12858"/>
    <x v="8"/>
    <s v="CC"/>
    <n v="1075873903"/>
    <s v="RIVAS"/>
    <s v="SANCHEZ"/>
    <s v="JULIAN"/>
    <s v="DAVID"/>
    <d v="1992-11-30T00:00:00"/>
    <s v="M"/>
    <s v="C"/>
    <m/>
    <n v="25"/>
    <n v="758"/>
    <s v="U"/>
    <x v="0"/>
  </r>
  <r>
    <x v="12859"/>
    <x v="8"/>
    <s v="RC"/>
    <n v="1070332415"/>
    <s v="ROJAS"/>
    <s v="ZAMUDIO"/>
    <s v="SARA"/>
    <s v="KATERINE"/>
    <d v="2016-08-23T00:00:00"/>
    <s v="F"/>
    <s v="B"/>
    <m/>
    <n v="25"/>
    <n v="758"/>
    <s v="U"/>
    <x v="1"/>
  </r>
  <r>
    <x v="12860"/>
    <x v="8"/>
    <s v="TI"/>
    <n v="1010967182"/>
    <s v="PEÑA"/>
    <s v="STERLING"/>
    <s v="MANUELA"/>
    <m/>
    <d v="2011-09-21T00:00:00"/>
    <s v="F"/>
    <s v="B"/>
    <n v="2"/>
    <n v="25"/>
    <n v="758"/>
    <s v="U"/>
    <x v="0"/>
  </r>
  <r>
    <x v="12861"/>
    <x v="8"/>
    <s v="RC"/>
    <n v="1335030154"/>
    <s v="OTALORA"/>
    <s v="BREHENY"/>
    <s v="SIENNA"/>
    <m/>
    <d v="2021-08-18T00:00:00"/>
    <s v="F"/>
    <s v="B"/>
    <n v="2"/>
    <n v="25"/>
    <n v="758"/>
    <s v="U"/>
    <x v="0"/>
  </r>
  <r>
    <x v="12862"/>
    <x v="8"/>
    <s v="CC"/>
    <n v="1075875047"/>
    <s v="SIERRA"/>
    <s v="DAZA"/>
    <s v="CRISTIAN"/>
    <s v="CAMILO"/>
    <d v="1994-09-26T00:00:00"/>
    <s v="M"/>
    <s v="C"/>
    <m/>
    <n v="25"/>
    <n v="758"/>
    <s v="U"/>
    <x v="0"/>
  </r>
  <r>
    <x v="12863"/>
    <x v="8"/>
    <s v="CC"/>
    <n v="35505395"/>
    <s v="CALDERON"/>
    <s v="ROBAYO"/>
    <s v="LIGIA"/>
    <s v="STELLA"/>
    <d v="1964-06-19T00:00:00"/>
    <s v="F"/>
    <s v="B"/>
    <n v="3"/>
    <n v="25"/>
    <n v="758"/>
    <s v="U"/>
    <x v="0"/>
  </r>
  <r>
    <x v="12864"/>
    <x v="8"/>
    <s v="TI"/>
    <n v="1075876373"/>
    <s v="ESPEJO"/>
    <s v="FUELTAN"/>
    <s v="DOMINIK"/>
    <s v="ALEXANDER"/>
    <d v="2014-08-09T00:00:00"/>
    <s v="M"/>
    <s v="B"/>
    <n v="2"/>
    <n v="25"/>
    <n v="758"/>
    <s v="R"/>
    <x v="0"/>
  </r>
  <r>
    <x v="12865"/>
    <x v="8"/>
    <s v="CC"/>
    <n v="1018496855"/>
    <s v="HERRERA"/>
    <s v="MORENO"/>
    <s v="HEIDY"/>
    <s v="DANIELA"/>
    <d v="1997-08-27T00:00:00"/>
    <s v="F"/>
    <s v="C"/>
    <n v="1"/>
    <n v="25"/>
    <n v="758"/>
    <s v="U"/>
    <x v="0"/>
  </r>
  <r>
    <x v="12866"/>
    <x v="8"/>
    <s v="CC"/>
    <n v="1003913239"/>
    <s v="PEDRAZA"/>
    <s v="SUAREZ"/>
    <s v="CRISTIAN"/>
    <s v="FERNANDO"/>
    <d v="2002-10-19T00:00:00"/>
    <s v="M"/>
    <s v="C"/>
    <m/>
    <n v="25"/>
    <n v="758"/>
    <s v="U"/>
    <x v="0"/>
  </r>
  <r>
    <x v="12867"/>
    <x v="8"/>
    <s v="CC"/>
    <n v="79941036"/>
    <s v="GUERRERO"/>
    <s v="CADENA"/>
    <s v="JOSE"/>
    <s v="DANIEL"/>
    <d v="1976-03-13T00:00:00"/>
    <s v="M"/>
    <s v="C"/>
    <m/>
    <n v="25"/>
    <n v="758"/>
    <s v="U"/>
    <x v="0"/>
  </r>
  <r>
    <x v="12868"/>
    <x v="8"/>
    <s v="CC"/>
    <n v="1075876050"/>
    <s v="ZAPATA"/>
    <s v="RODRIGUEZ"/>
    <s v="JAVIER"/>
    <s v="DAVID"/>
    <d v="1996-03-18T00:00:00"/>
    <s v="M"/>
    <s v="C"/>
    <m/>
    <n v="25"/>
    <n v="758"/>
    <s v="U"/>
    <x v="0"/>
  </r>
  <r>
    <x v="12869"/>
    <x v="8"/>
    <s v="CC"/>
    <n v="11390304"/>
    <s v="BARRERA"/>
    <s v="BLANCO"/>
    <s v="LUIS"/>
    <s v="ALBERTO"/>
    <d v="1985-01-29T00:00:00"/>
    <s v="M"/>
    <s v="C"/>
    <m/>
    <n v="25"/>
    <n v="758"/>
    <s v="U"/>
    <x v="0"/>
  </r>
  <r>
    <x v="12870"/>
    <x v="8"/>
    <s v="CC"/>
    <n v="20948497"/>
    <s v="BELTRAN"/>
    <s v="VALBUENA"/>
    <s v="LUZ"/>
    <s v="MARINA"/>
    <d v="1965-06-24T00:00:00"/>
    <s v="F"/>
    <s v="B"/>
    <n v="1"/>
    <n v="25"/>
    <n v="758"/>
    <s v="U"/>
    <x v="0"/>
  </r>
  <r>
    <x v="12871"/>
    <x v="8"/>
    <s v="CC"/>
    <n v="3055379"/>
    <s v="AVELLANEDA"/>
    <s v="AVELLANEDA"/>
    <s v="HECTOR"/>
    <s v="JULIO"/>
    <d v="1965-02-26T00:00:00"/>
    <s v="M"/>
    <s v="C"/>
    <m/>
    <n v="25"/>
    <n v="758"/>
    <s v="U"/>
    <x v="0"/>
  </r>
  <r>
    <x v="12872"/>
    <x v="8"/>
    <s v="CC"/>
    <n v="1018467509"/>
    <s v="GARCIA"/>
    <s v="MALAVER"/>
    <s v="DAVID"/>
    <s v="RICARDO"/>
    <d v="1994-06-21T00:00:00"/>
    <s v="M"/>
    <s v="B"/>
    <m/>
    <n v="25"/>
    <n v="758"/>
    <s v="U"/>
    <x v="1"/>
  </r>
  <r>
    <x v="12873"/>
    <x v="8"/>
    <s v="CC"/>
    <n v="1015995170"/>
    <s v="ROMERO"/>
    <s v="PAZ"/>
    <s v="JULIETH"/>
    <s v="SOFIA"/>
    <d v="1986-06-06T00:00:00"/>
    <s v="F"/>
    <s v="C"/>
    <m/>
    <n v="25"/>
    <n v="758"/>
    <s v="U"/>
    <x v="0"/>
  </r>
  <r>
    <x v="12874"/>
    <x v="8"/>
    <s v="CC"/>
    <n v="39819099"/>
    <s v="GARCIA"/>
    <s v="ZAPATA"/>
    <s v="NELLY"/>
    <m/>
    <d v="1981-09-15T00:00:00"/>
    <s v="F"/>
    <s v="C"/>
    <m/>
    <n v="25"/>
    <n v="758"/>
    <s v="U"/>
    <x v="0"/>
  </r>
  <r>
    <x v="12875"/>
    <x v="8"/>
    <s v="CC"/>
    <n v="1078347683"/>
    <s v="CASAS"/>
    <s v="CUERVO"/>
    <s v="OMAR"/>
    <s v="ALBEIRO"/>
    <d v="1991-07-10T00:00:00"/>
    <s v="M"/>
    <s v="C"/>
    <m/>
    <n v="25"/>
    <n v="758"/>
    <s v="U"/>
    <x v="0"/>
  </r>
  <r>
    <x v="12876"/>
    <x v="8"/>
    <s v="CC"/>
    <n v="1052402908"/>
    <s v="BECERRA"/>
    <s v="TOSCANO"/>
    <s v="ADRIANA"/>
    <s v="MARCELA"/>
    <d v="1994-09-09T00:00:00"/>
    <s v="F"/>
    <s v="C"/>
    <m/>
    <n v="25"/>
    <n v="758"/>
    <s v="U"/>
    <x v="0"/>
  </r>
  <r>
    <x v="12877"/>
    <x v="8"/>
    <s v="CC"/>
    <n v="20948007"/>
    <s v="MANCERA"/>
    <s v="GANTIVA"/>
    <s v="GLADYS"/>
    <s v="BEATRIZ"/>
    <d v="1964-11-10T00:00:00"/>
    <s v="F"/>
    <s v="B"/>
    <n v="1"/>
    <n v="25"/>
    <n v="758"/>
    <s v="U"/>
    <x v="0"/>
  </r>
  <r>
    <x v="12878"/>
    <x v="8"/>
    <s v="PT"/>
    <n v="5254965"/>
    <s v="BELLO"/>
    <s v="ARIAS"/>
    <s v="ROBER"/>
    <s v="ALEXANDER"/>
    <d v="1985-02-15T00:00:00"/>
    <s v="M"/>
    <s v="C"/>
    <m/>
    <n v="25"/>
    <n v="758"/>
    <s v="U"/>
    <x v="0"/>
  </r>
  <r>
    <x v="12879"/>
    <x v="8"/>
    <s v="CC"/>
    <n v="17120693"/>
    <s v="OSPINA"/>
    <s v="MANCERA"/>
    <s v="LUIS"/>
    <s v="ABRAHAN"/>
    <d v="1945-03-31T00:00:00"/>
    <s v="M"/>
    <s v="C"/>
    <m/>
    <n v="25"/>
    <n v="758"/>
    <s v="U"/>
    <x v="0"/>
  </r>
  <r>
    <x v="12880"/>
    <x v="8"/>
    <s v="CC"/>
    <n v="1023082423"/>
    <s v="VANDER LINDE"/>
    <s v="MACHADO"/>
    <s v="THOMAS"/>
    <m/>
    <d v="2004-06-04T00:00:00"/>
    <s v="M"/>
    <s v="B"/>
    <n v="2"/>
    <n v="25"/>
    <n v="758"/>
    <s v="R"/>
    <x v="0"/>
  </r>
  <r>
    <x v="12881"/>
    <x v="8"/>
    <s v="CC"/>
    <n v="1143228877"/>
    <s v="PEÑARANDA"/>
    <s v="NAVARRO"/>
    <s v="LILIANA"/>
    <m/>
    <d v="1989-10-26T00:00:00"/>
    <s v="F"/>
    <s v="C"/>
    <n v="1"/>
    <n v="25"/>
    <n v="758"/>
    <s v="U"/>
    <x v="0"/>
  </r>
  <r>
    <x v="12882"/>
    <x v="8"/>
    <s v="CC"/>
    <n v="20947251"/>
    <s v="MARTINEZ"/>
    <s v="DE CORCHUELO"/>
    <s v="CARMEN"/>
    <s v="ELISA"/>
    <d v="1952-11-25T00:00:00"/>
    <s v="F"/>
    <s v="B"/>
    <n v="1"/>
    <n v="25"/>
    <n v="758"/>
    <s v="U"/>
    <x v="0"/>
  </r>
  <r>
    <x v="12883"/>
    <x v="8"/>
    <s v="RC"/>
    <n v="1053617675"/>
    <s v="GIL"/>
    <s v="CANTOR"/>
    <s v="ISAAC"/>
    <s v="VALENTIN"/>
    <d v="2019-05-16T00:00:00"/>
    <s v="M"/>
    <s v="B"/>
    <n v="2"/>
    <n v="25"/>
    <n v="758"/>
    <s v="U"/>
    <x v="0"/>
  </r>
  <r>
    <x v="12884"/>
    <x v="8"/>
    <s v="CC"/>
    <n v="1075876327"/>
    <s v="FORERO"/>
    <s v="MERCADO"/>
    <s v="DIEGO"/>
    <s v="FERNANDO"/>
    <d v="1996-07-28T00:00:00"/>
    <s v="M"/>
    <s v="C"/>
    <m/>
    <n v="25"/>
    <n v="758"/>
    <s v="U"/>
    <x v="0"/>
  </r>
  <r>
    <x v="12885"/>
    <x v="8"/>
    <s v="RC"/>
    <n v="1075876053"/>
    <s v="GIL"/>
    <s v="LOPEZ"/>
    <s v="JUAN"/>
    <s v="DAVID"/>
    <d v="2014-03-11T00:00:00"/>
    <s v="M"/>
    <s v="C"/>
    <m/>
    <n v="25"/>
    <n v="758"/>
    <s v="U"/>
    <x v="0"/>
  </r>
  <r>
    <x v="12886"/>
    <x v="8"/>
    <s v="RC"/>
    <n v="1075878483"/>
    <s v="BELTRAN"/>
    <s v="CORTES"/>
    <s v="VALERY"/>
    <s v="TATIANA"/>
    <d v="2017-06-08T00:00:00"/>
    <s v="F"/>
    <s v="B"/>
    <n v="2"/>
    <n v="25"/>
    <n v="758"/>
    <s v="U"/>
    <x v="0"/>
  </r>
  <r>
    <x v="12887"/>
    <x v="8"/>
    <s v="CC"/>
    <n v="1069303198"/>
    <s v="DIAZ"/>
    <s v="RODRIGUEZ"/>
    <s v="MARIA"/>
    <s v="ALEJANDRA"/>
    <d v="1989-09-13T00:00:00"/>
    <s v="F"/>
    <s v="C"/>
    <m/>
    <n v="25"/>
    <n v="758"/>
    <s v="U"/>
    <x v="0"/>
  </r>
  <r>
    <x v="12888"/>
    <x v="8"/>
    <s v="CC"/>
    <n v="11333141"/>
    <s v="VEGA"/>
    <s v="SASTOQUE"/>
    <s v="MIGUEL"/>
    <s v="ANTONIO"/>
    <d v="1951-07-01T00:00:00"/>
    <s v="M"/>
    <s v="C"/>
    <m/>
    <n v="25"/>
    <n v="758"/>
    <s v="U"/>
    <x v="0"/>
  </r>
  <r>
    <x v="12889"/>
    <x v="8"/>
    <s v="CC"/>
    <n v="5681625"/>
    <s v="ARIAS"/>
    <s v="JOYA"/>
    <s v="JOSE"/>
    <s v="JOAQUIN"/>
    <d v="1941-02-05T00:00:00"/>
    <s v="M"/>
    <s v="B"/>
    <n v="1"/>
    <n v="25"/>
    <n v="758"/>
    <s v="U"/>
    <x v="0"/>
  </r>
  <r>
    <x v="12890"/>
    <x v="8"/>
    <s v="CC"/>
    <n v="1075874420"/>
    <s v="REYES"/>
    <s v="ZAMORA"/>
    <s v="ANDRES"/>
    <s v="RICARDO"/>
    <d v="1993-09-28T00:00:00"/>
    <s v="M"/>
    <s v="C"/>
    <m/>
    <n v="25"/>
    <n v="758"/>
    <s v="U"/>
    <x v="0"/>
  </r>
  <r>
    <x v="12891"/>
    <x v="8"/>
    <s v="CC"/>
    <n v="1075873434"/>
    <s v="BAUTISTA"/>
    <s v="RIAÑO"/>
    <s v="ANDRES"/>
    <s v="FELIPE"/>
    <d v="1992-02-22T00:00:00"/>
    <s v="M"/>
    <s v="C"/>
    <m/>
    <n v="25"/>
    <n v="758"/>
    <s v="U"/>
    <x v="0"/>
  </r>
  <r>
    <x v="12892"/>
    <x v="8"/>
    <s v="CC"/>
    <n v="1010115299"/>
    <s v="LOPEZ"/>
    <s v="LOPEZ"/>
    <s v="WALTHER"/>
    <s v="MAURICIO"/>
    <d v="2002-07-16T00:00:00"/>
    <s v="M"/>
    <s v="B"/>
    <n v="2"/>
    <n v="25"/>
    <n v="758"/>
    <s v="U"/>
    <x v="0"/>
  </r>
  <r>
    <x v="12893"/>
    <x v="8"/>
    <s v="CC"/>
    <n v="11341894"/>
    <s v="GARCIA"/>
    <s v="FORERO"/>
    <s v="CARLOS"/>
    <s v="HERNANDO"/>
    <d v="1964-03-16T00:00:00"/>
    <s v="M"/>
    <s v="C"/>
    <m/>
    <n v="25"/>
    <n v="758"/>
    <s v="U"/>
    <x v="0"/>
  </r>
  <r>
    <x v="12894"/>
    <x v="8"/>
    <s v="RC"/>
    <n v="1075877559"/>
    <s v="CONTRERAS"/>
    <s v="GARZON"/>
    <s v="ANGIE"/>
    <s v="GABRIELA"/>
    <d v="2016-02-28T00:00:00"/>
    <s v="F"/>
    <s v="B"/>
    <n v="2"/>
    <n v="25"/>
    <n v="758"/>
    <s v="U"/>
    <x v="0"/>
  </r>
  <r>
    <x v="12895"/>
    <x v="8"/>
    <s v="CC"/>
    <n v="80538587"/>
    <s v="CASTRO"/>
    <m/>
    <s v="JUAN"/>
    <s v="ANDRES"/>
    <d v="1980-08-07T00:00:00"/>
    <s v="M"/>
    <s v="B"/>
    <n v="1"/>
    <n v="25"/>
    <n v="758"/>
    <s v="U"/>
    <x v="4"/>
  </r>
  <r>
    <x v="12896"/>
    <x v="8"/>
    <s v="CC"/>
    <n v="80449984"/>
    <s v="MELO"/>
    <s v="RUEDA"/>
    <s v="NELSON"/>
    <s v="YOBANY"/>
    <d v="1984-03-15T00:00:00"/>
    <s v="M"/>
    <s v="C"/>
    <m/>
    <n v="25"/>
    <n v="758"/>
    <s v="U"/>
    <x v="0"/>
  </r>
  <r>
    <x v="12897"/>
    <x v="8"/>
    <s v="CC"/>
    <n v="79594269"/>
    <s v="NAVARRO"/>
    <s v="VARON"/>
    <s v="JORGE"/>
    <s v="EDY"/>
    <d v="1971-12-27T00:00:00"/>
    <s v="M"/>
    <s v="C"/>
    <m/>
    <n v="25"/>
    <n v="758"/>
    <s v="U"/>
    <x v="0"/>
  </r>
  <r>
    <x v="12898"/>
    <x v="8"/>
    <s v="RC"/>
    <n v="1025078170"/>
    <s v="CABULLA"/>
    <s v="GARZON"/>
    <s v="JOAQUIN"/>
    <m/>
    <d v="2017-07-19T00:00:00"/>
    <s v="M"/>
    <s v="B"/>
    <n v="2"/>
    <n v="25"/>
    <n v="758"/>
    <s v="U"/>
    <x v="0"/>
  </r>
  <r>
    <x v="12899"/>
    <x v="8"/>
    <s v="CC"/>
    <n v="1000694899"/>
    <s v="GUTIERREZ"/>
    <s v="PEREZ"/>
    <s v="LEIDY"/>
    <s v="KATERIN"/>
    <d v="1999-04-03T00:00:00"/>
    <s v="F"/>
    <s v="B"/>
    <n v="1"/>
    <n v="25"/>
    <n v="758"/>
    <s v="U"/>
    <x v="0"/>
  </r>
  <r>
    <x v="12900"/>
    <x v="8"/>
    <s v="CC"/>
    <n v="1015427688"/>
    <s v="MORALES"/>
    <s v="ESPINOSA"/>
    <s v="DANIEL"/>
    <s v="FELIPE"/>
    <d v="1991-03-11T00:00:00"/>
    <s v="M"/>
    <s v="C"/>
    <m/>
    <n v="25"/>
    <n v="758"/>
    <s v="U"/>
    <x v="1"/>
  </r>
  <r>
    <x v="12901"/>
    <x v="8"/>
    <s v="CC"/>
    <n v="1000697513"/>
    <s v="ORTIZ"/>
    <s v="GUINARD"/>
    <s v="LAURA"/>
    <m/>
    <d v="2002-02-08T00:00:00"/>
    <s v="F"/>
    <s v="B"/>
    <n v="2"/>
    <n v="25"/>
    <n v="758"/>
    <s v="U"/>
    <x v="0"/>
  </r>
  <r>
    <x v="12902"/>
    <x v="8"/>
    <s v="CC"/>
    <n v="11390286"/>
    <s v="CIFUENTES"/>
    <s v="GARCIA"/>
    <s v="EDWIN"/>
    <s v="ALEJANDRO"/>
    <d v="1984-12-22T00:00:00"/>
    <s v="M"/>
    <s v="C"/>
    <m/>
    <n v="25"/>
    <n v="758"/>
    <s v="U"/>
    <x v="0"/>
  </r>
  <r>
    <x v="12903"/>
    <x v="8"/>
    <s v="TI"/>
    <n v="1075873291"/>
    <s v="AYALA"/>
    <s v="TORRES"/>
    <s v="LAURA"/>
    <s v="VALENTINA"/>
    <d v="2009-11-17T00:00:00"/>
    <s v="F"/>
    <s v="B"/>
    <n v="2"/>
    <n v="25"/>
    <n v="758"/>
    <s v="U"/>
    <x v="0"/>
  </r>
  <r>
    <x v="12904"/>
    <x v="8"/>
    <s v="RC"/>
    <n v="1072715447"/>
    <s v="SANCHEZ"/>
    <s v="GOMEZ"/>
    <s v="SARAY"/>
    <m/>
    <d v="2015-09-23T00:00:00"/>
    <s v="F"/>
    <s v="B"/>
    <n v="2"/>
    <n v="25"/>
    <n v="758"/>
    <s v="U"/>
    <x v="0"/>
  </r>
  <r>
    <x v="12905"/>
    <x v="8"/>
    <s v="CC"/>
    <n v="1075874366"/>
    <s v="AVELLANEDA"/>
    <s v="PACHON"/>
    <s v="HEIDY"/>
    <s v="NATHALIA"/>
    <d v="1993-09-16T00:00:00"/>
    <s v="F"/>
    <s v="C"/>
    <m/>
    <n v="25"/>
    <n v="758"/>
    <s v="U"/>
    <x v="0"/>
  </r>
  <r>
    <x v="12906"/>
    <x v="8"/>
    <s v="CC"/>
    <n v="20491526"/>
    <s v="CASALLAS"/>
    <s v="DE GOMEZ"/>
    <s v="MARIA"/>
    <s v="PRISCILA"/>
    <d v="1952-07-02T00:00:00"/>
    <s v="F"/>
    <s v="B"/>
    <n v="3"/>
    <n v="25"/>
    <n v="758"/>
    <s v="U"/>
    <x v="0"/>
  </r>
  <r>
    <x v="12907"/>
    <x v="8"/>
    <s v="CC"/>
    <n v="20645617"/>
    <s v="RODRIGUEZ"/>
    <s v="RODRIGUEZ"/>
    <s v="LUZ"/>
    <s v="MIRYAM"/>
    <d v="1979-08-17T00:00:00"/>
    <s v="F"/>
    <s v="B"/>
    <n v="1"/>
    <n v="25"/>
    <n v="758"/>
    <s v="U"/>
    <x v="0"/>
  </r>
  <r>
    <x v="12908"/>
    <x v="8"/>
    <s v="CC"/>
    <n v="1072712283"/>
    <s v="CAMINO"/>
    <s v="RAMIREZ"/>
    <s v="HOLMAN"/>
    <s v="DAVID"/>
    <d v="1996-11-07T00:00:00"/>
    <s v="M"/>
    <s v="C"/>
    <m/>
    <n v="25"/>
    <n v="758"/>
    <s v="U"/>
    <x v="0"/>
  </r>
  <r>
    <x v="12909"/>
    <x v="8"/>
    <s v="TI"/>
    <n v="1033763902"/>
    <s v="PEÑA"/>
    <s v="ROJAS"/>
    <s v="ANDRES"/>
    <s v="FELIPE"/>
    <d v="2012-04-18T00:00:00"/>
    <s v="M"/>
    <s v="B"/>
    <n v="2"/>
    <n v="25"/>
    <n v="758"/>
    <s v="U"/>
    <x v="0"/>
  </r>
  <r>
    <x v="12910"/>
    <x v="8"/>
    <s v="CC"/>
    <n v="80432784"/>
    <s v="CAMACHO"/>
    <s v="GUTIERREZ"/>
    <s v="ERIX"/>
    <s v="ROBERTO"/>
    <d v="1981-05-22T00:00:00"/>
    <s v="M"/>
    <s v="C"/>
    <m/>
    <n v="25"/>
    <n v="758"/>
    <s v="U"/>
    <x v="4"/>
  </r>
  <r>
    <x v="12911"/>
    <x v="8"/>
    <s v="CC"/>
    <n v="1075877424"/>
    <s v="MANCERA"/>
    <s v="ARDILA"/>
    <s v="EDISSON"/>
    <s v="ALEXANDER"/>
    <d v="1998-01-01T00:00:00"/>
    <s v="M"/>
    <s v="C"/>
    <m/>
    <n v="25"/>
    <n v="758"/>
    <s v="U"/>
    <x v="0"/>
  </r>
  <r>
    <x v="12912"/>
    <x v="8"/>
    <s v="CC"/>
    <n v="35426746"/>
    <s v="GUERRERO"/>
    <s v="NIÑO"/>
    <s v="DEYANIRA"/>
    <m/>
    <d v="1983-07-18T00:00:00"/>
    <s v="F"/>
    <s v="B"/>
    <n v="1"/>
    <n v="25"/>
    <n v="758"/>
    <s v="U"/>
    <x v="0"/>
  </r>
  <r>
    <x v="12913"/>
    <x v="8"/>
    <s v="CC"/>
    <n v="1075873888"/>
    <s v="GONZALEZ"/>
    <s v="RODRIGUEZ"/>
    <s v="SILVIA"/>
    <s v="LORENA"/>
    <d v="1992-12-15T00:00:00"/>
    <s v="F"/>
    <s v="C"/>
    <n v="1"/>
    <n v="25"/>
    <n v="758"/>
    <s v="U"/>
    <x v="0"/>
  </r>
  <r>
    <x v="12914"/>
    <x v="8"/>
    <s v="CC"/>
    <n v="20948629"/>
    <s v="PEDRAZA"/>
    <s v="ALMECIGA"/>
    <s v="DIANA"/>
    <s v="CONSTANZA"/>
    <d v="1969-10-19T00:00:00"/>
    <s v="F"/>
    <s v="B"/>
    <m/>
    <n v="25"/>
    <n v="758"/>
    <s v="U"/>
    <x v="1"/>
  </r>
  <r>
    <x v="12915"/>
    <x v="8"/>
    <s v="CC"/>
    <n v="39818178"/>
    <s v="FORERO"/>
    <s v="SANCHEZ"/>
    <s v="MARIA"/>
    <s v="EUGENIA"/>
    <d v="1972-01-26T00:00:00"/>
    <s v="F"/>
    <s v="C"/>
    <n v="1"/>
    <n v="25"/>
    <n v="758"/>
    <s v="U"/>
    <x v="0"/>
  </r>
  <r>
    <x v="12916"/>
    <x v="8"/>
    <s v="CC"/>
    <n v="80432892"/>
    <s v="GOMEZ"/>
    <s v="GAITAN"/>
    <s v="JAROL"/>
    <m/>
    <d v="1982-08-10T00:00:00"/>
    <s v="M"/>
    <s v="C"/>
    <m/>
    <n v="25"/>
    <n v="758"/>
    <s v="U"/>
    <x v="0"/>
  </r>
  <r>
    <x v="12917"/>
    <x v="8"/>
    <s v="CC"/>
    <n v="20497291"/>
    <s v="GRACIA"/>
    <s v="CEPEDA"/>
    <s v="RAQUEL"/>
    <m/>
    <d v="1938-12-08T00:00:00"/>
    <s v="F"/>
    <s v="C"/>
    <m/>
    <n v="25"/>
    <n v="758"/>
    <s v="U"/>
    <x v="2"/>
  </r>
  <r>
    <x v="12918"/>
    <x v="8"/>
    <s v="CC"/>
    <n v="1003838417"/>
    <s v="PEDRAZA"/>
    <s v="ROA"/>
    <s v="DANIEL"/>
    <s v="FELIPE"/>
    <d v="2000-01-31T00:00:00"/>
    <s v="M"/>
    <s v="C"/>
    <m/>
    <n v="25"/>
    <n v="758"/>
    <s v="U"/>
    <x v="0"/>
  </r>
  <r>
    <x v="12919"/>
    <x v="8"/>
    <s v="TI"/>
    <n v="1020795323"/>
    <s v="RUIZ"/>
    <s v="REYES"/>
    <s v="ANGIE"/>
    <s v="DANIELA"/>
    <d v="2012-07-23T00:00:00"/>
    <s v="F"/>
    <s v="B"/>
    <n v="2"/>
    <n v="25"/>
    <n v="758"/>
    <s v="U"/>
    <x v="0"/>
  </r>
  <r>
    <x v="12920"/>
    <x v="8"/>
    <s v="CC"/>
    <n v="20444494"/>
    <s v="YOMAYUZA"/>
    <s v="ALVARADO"/>
    <s v="LUZ"/>
    <s v="ESTELLA"/>
    <d v="1971-02-07T00:00:00"/>
    <s v="F"/>
    <s v="B"/>
    <n v="1"/>
    <n v="25"/>
    <n v="758"/>
    <s v="U"/>
    <x v="0"/>
  </r>
  <r>
    <x v="12921"/>
    <x v="8"/>
    <s v="TI"/>
    <n v="1075871318"/>
    <s v="LOPEZ"/>
    <s v="YOMAYUZA"/>
    <s v="ANNY"/>
    <s v="VALENTINA"/>
    <d v="2006-04-25T00:00:00"/>
    <s v="F"/>
    <s v="B"/>
    <n v="2"/>
    <n v="25"/>
    <n v="758"/>
    <s v="U"/>
    <x v="0"/>
  </r>
  <r>
    <x v="12922"/>
    <x v="8"/>
    <s v="CC"/>
    <n v="11388344"/>
    <s v="SOTO"/>
    <s v="SOTO"/>
    <s v="MARIO"/>
    <m/>
    <d v="1971-01-01T00:00:00"/>
    <s v="M"/>
    <s v="C"/>
    <m/>
    <n v="25"/>
    <n v="758"/>
    <s v="R"/>
    <x v="0"/>
  </r>
  <r>
    <x v="12923"/>
    <x v="8"/>
    <s v="CC"/>
    <n v="1072717671"/>
    <s v="CHACON"/>
    <s v="VEGA"/>
    <s v="VALENTINA"/>
    <m/>
    <d v="1998-04-28T00:00:00"/>
    <s v="F"/>
    <s v="C"/>
    <m/>
    <n v="25"/>
    <n v="758"/>
    <s v="U"/>
    <x v="0"/>
  </r>
  <r>
    <x v="12924"/>
    <x v="8"/>
    <s v="CC"/>
    <n v="1032500999"/>
    <s v="PINZON"/>
    <s v="GARAVITO"/>
    <s v="JEIMY"/>
    <s v="KATERINE"/>
    <d v="1998-10-31T00:00:00"/>
    <s v="F"/>
    <s v="C"/>
    <m/>
    <n v="25"/>
    <n v="758"/>
    <s v="U"/>
    <x v="0"/>
  </r>
  <r>
    <x v="12925"/>
    <x v="8"/>
    <s v="CC"/>
    <n v="4280261"/>
    <s v="CAMARGO"/>
    <s v="PITA"/>
    <s v="LUIS"/>
    <s v="FELIPE"/>
    <d v="1964-08-22T00:00:00"/>
    <s v="M"/>
    <s v="C"/>
    <m/>
    <n v="25"/>
    <n v="758"/>
    <s v="U"/>
    <x v="0"/>
  </r>
  <r>
    <x v="12926"/>
    <x v="8"/>
    <s v="CC"/>
    <n v="1105870130"/>
    <s v="LIZ"/>
    <s v="LOAIZA"/>
    <s v="YESID"/>
    <m/>
    <d v="1986-04-20T00:00:00"/>
    <s v="M"/>
    <s v="C"/>
    <m/>
    <n v="25"/>
    <n v="758"/>
    <s v="U"/>
    <x v="1"/>
  </r>
  <r>
    <x v="12927"/>
    <x v="8"/>
    <s v="CC"/>
    <n v="1193598318"/>
    <s v="RODRIGUEZ"/>
    <s v="LOTE"/>
    <s v="MIGUEL"/>
    <s v="ANGEL"/>
    <d v="2003-02-15T00:00:00"/>
    <s v="M"/>
    <s v="B"/>
    <n v="2"/>
    <n v="25"/>
    <n v="758"/>
    <s v="U"/>
    <x v="4"/>
  </r>
  <r>
    <x v="12928"/>
    <x v="8"/>
    <s v="TI"/>
    <n v="1075870319"/>
    <s v="SOTO"/>
    <s v="PALENCIA"/>
    <s v="LAURA"/>
    <s v="CAROLINA"/>
    <d v="2004-07-20T00:00:00"/>
    <s v="F"/>
    <s v="B"/>
    <n v="2"/>
    <n v="25"/>
    <n v="758"/>
    <s v="R"/>
    <x v="0"/>
  </r>
  <r>
    <x v="12929"/>
    <x v="8"/>
    <s v="RC"/>
    <n v="1025331432"/>
    <s v="CUCAITA"/>
    <s v="LOPEZ"/>
    <s v="BRIANNY"/>
    <s v="SHAROM XIOMARA"/>
    <d v="2020-02-11T00:00:00"/>
    <s v="F"/>
    <s v="B"/>
    <n v="2"/>
    <n v="25"/>
    <n v="758"/>
    <s v="U"/>
    <x v="0"/>
  </r>
  <r>
    <x v="12930"/>
    <x v="8"/>
    <s v="CC"/>
    <n v="79954660"/>
    <s v="RODRIGUEZ"/>
    <s v="GOMEZ"/>
    <s v="LUIS"/>
    <s v="GABRIEL"/>
    <d v="1980-04-20T00:00:00"/>
    <s v="M"/>
    <s v="C"/>
    <m/>
    <n v="25"/>
    <n v="758"/>
    <s v="U"/>
    <x v="0"/>
  </r>
  <r>
    <x v="12931"/>
    <x v="8"/>
    <s v="CC"/>
    <n v="35400076"/>
    <s v="RIVERA"/>
    <s v="DE RODRIGUEZ"/>
    <s v="CARMEN"/>
    <s v="DORIA"/>
    <d v="1952-02-02T00:00:00"/>
    <s v="F"/>
    <s v="B"/>
    <m/>
    <n v="25"/>
    <n v="758"/>
    <s v="U"/>
    <x v="2"/>
  </r>
  <r>
    <x v="12932"/>
    <x v="8"/>
    <s v="TI"/>
    <n v="1014873745"/>
    <s v="CAMARGO"/>
    <s v="PEÑA"/>
    <s v="ISAAC"/>
    <m/>
    <d v="2009-11-06T00:00:00"/>
    <s v="M"/>
    <s v="B"/>
    <n v="2"/>
    <n v="25"/>
    <n v="758"/>
    <s v="U"/>
    <x v="0"/>
  </r>
  <r>
    <x v="12933"/>
    <x v="8"/>
    <s v="RC"/>
    <n v="1075878784"/>
    <s v="PALACIO"/>
    <s v="RODRIGUEZ"/>
    <s v="LINA"/>
    <s v="MARIANA"/>
    <d v="2017-10-16T00:00:00"/>
    <s v="F"/>
    <s v="B"/>
    <n v="2"/>
    <n v="25"/>
    <n v="758"/>
    <s v="U"/>
    <x v="0"/>
  </r>
  <r>
    <x v="12934"/>
    <x v="8"/>
    <s v="CC"/>
    <n v="52083059"/>
    <s v="PEÑA"/>
    <s v="PEDRAZA"/>
    <s v="MARTHA"/>
    <s v="PATRICIA"/>
    <d v="1972-07-12T00:00:00"/>
    <s v="F"/>
    <s v="B"/>
    <n v="1"/>
    <n v="25"/>
    <n v="758"/>
    <s v="U"/>
    <x v="0"/>
  </r>
  <r>
    <x v="12935"/>
    <x v="8"/>
    <s v="CC"/>
    <n v="20948639"/>
    <s v="ARDILA"/>
    <s v="VANEGAS"/>
    <s v="ANA"/>
    <s v="GRACIELA"/>
    <d v="1968-11-26T00:00:00"/>
    <s v="F"/>
    <s v="C"/>
    <m/>
    <n v="25"/>
    <n v="758"/>
    <s v="U"/>
    <x v="0"/>
  </r>
  <r>
    <x v="12936"/>
    <x v="8"/>
    <s v="CC"/>
    <n v="80432839"/>
    <s v="BONILLA"/>
    <s v="LINARES"/>
    <s v="WILLIAN"/>
    <s v="MAURICIO"/>
    <d v="1982-12-07T00:00:00"/>
    <s v="M"/>
    <s v="C"/>
    <m/>
    <n v="25"/>
    <n v="758"/>
    <s v="U"/>
    <x v="0"/>
  </r>
  <r>
    <x v="12937"/>
    <x v="8"/>
    <s v="CC"/>
    <n v="39819097"/>
    <s v="LEON"/>
    <s v="REYES"/>
    <s v="NINFA"/>
    <s v="MARIELA"/>
    <d v="1981-09-20T00:00:00"/>
    <s v="F"/>
    <s v="C"/>
    <m/>
    <n v="25"/>
    <n v="758"/>
    <s v="U"/>
    <x v="0"/>
  </r>
  <r>
    <x v="12938"/>
    <x v="8"/>
    <s v="CC"/>
    <n v="11349507"/>
    <s v="CORTES"/>
    <s v="GOMEZ"/>
    <s v="WILLIAM"/>
    <s v="ADAN"/>
    <d v="1973-12-25T00:00:00"/>
    <s v="M"/>
    <s v="B"/>
    <n v="1"/>
    <n v="25"/>
    <n v="758"/>
    <s v="R"/>
    <x v="0"/>
  </r>
  <r>
    <x v="12939"/>
    <x v="8"/>
    <s v="RC"/>
    <n v="1141527340"/>
    <s v="RAMIREZ"/>
    <s v="MARQUEZ"/>
    <s v="MATIAS"/>
    <m/>
    <d v="2019-06-08T00:00:00"/>
    <s v="M"/>
    <s v="B"/>
    <n v="2"/>
    <n v="25"/>
    <n v="758"/>
    <s v="U"/>
    <x v="0"/>
  </r>
  <r>
    <x v="12940"/>
    <x v="8"/>
    <s v="TI"/>
    <n v="1075870366"/>
    <s v="CORTES"/>
    <s v="PALACIOS"/>
    <s v="IVAN"/>
    <s v="SANTIAGO"/>
    <d v="2004-06-03T00:00:00"/>
    <s v="M"/>
    <s v="B"/>
    <n v="2"/>
    <n v="25"/>
    <n v="758"/>
    <s v="U"/>
    <x v="0"/>
  </r>
  <r>
    <x v="12941"/>
    <x v="8"/>
    <s v="TI"/>
    <n v="1070008962"/>
    <s v="GARZON"/>
    <s v="SUSA"/>
    <s v="SERGIO"/>
    <s v="ALEJANDRO"/>
    <d v="2007-12-05T00:00:00"/>
    <s v="M"/>
    <s v="B"/>
    <n v="2"/>
    <n v="25"/>
    <n v="758"/>
    <s v="U"/>
    <x v="0"/>
  </r>
  <r>
    <x v="12942"/>
    <x v="8"/>
    <s v="TI"/>
    <n v="1076246927"/>
    <s v="MALAGON"/>
    <s v="FERNANDEZ"/>
    <s v="CAROLAYN"/>
    <s v="TATIANA"/>
    <d v="2011-11-21T00:00:00"/>
    <s v="F"/>
    <s v="B"/>
    <n v="2"/>
    <n v="25"/>
    <n v="758"/>
    <s v="U"/>
    <x v="0"/>
  </r>
  <r>
    <x v="12943"/>
    <x v="8"/>
    <s v="RC"/>
    <n v="1028408607"/>
    <s v="ROZO"/>
    <s v="GIRALDO"/>
    <s v="JOSEP"/>
    <s v="MATIAS"/>
    <d v="2017-08-16T00:00:00"/>
    <s v="M"/>
    <s v="B"/>
    <n v="2"/>
    <n v="25"/>
    <n v="758"/>
    <s v="U"/>
    <x v="0"/>
  </r>
  <r>
    <x v="12944"/>
    <x v="8"/>
    <s v="CC"/>
    <n v="39818139"/>
    <s v="GARZON"/>
    <s v="RODRIGUEZ"/>
    <s v="LUZ"/>
    <s v="MARINA"/>
    <d v="1973-09-11T00:00:00"/>
    <s v="F"/>
    <s v="C"/>
    <m/>
    <n v="25"/>
    <n v="758"/>
    <s v="U"/>
    <x v="0"/>
  </r>
  <r>
    <x v="12945"/>
    <x v="8"/>
    <s v="CC"/>
    <n v="1007635327"/>
    <s v="CAMACHO"/>
    <s v="SANCHEZ"/>
    <s v="ANDERSON"/>
    <s v="SANTIAGO"/>
    <d v="2001-08-31T00:00:00"/>
    <s v="M"/>
    <s v="B"/>
    <n v="2"/>
    <n v="25"/>
    <n v="758"/>
    <s v="U"/>
    <x v="0"/>
  </r>
  <r>
    <x v="12946"/>
    <x v="8"/>
    <s v="CC"/>
    <n v="20644860"/>
    <s v="GANTIVA"/>
    <s v="MANCERA"/>
    <s v="LUZ"/>
    <s v="MARINA"/>
    <d v="1970-11-16T00:00:00"/>
    <s v="F"/>
    <s v="C"/>
    <m/>
    <n v="25"/>
    <n v="758"/>
    <s v="U"/>
    <x v="0"/>
  </r>
  <r>
    <x v="12947"/>
    <x v="8"/>
    <s v="RC"/>
    <n v="1141138233"/>
    <s v="GUZMAN"/>
    <s v="AGUDELO"/>
    <s v="MARTIN"/>
    <s v="CAMILO"/>
    <d v="2019-03-10T00:00:00"/>
    <s v="M"/>
    <s v="B"/>
    <n v="2"/>
    <n v="25"/>
    <n v="758"/>
    <s v="U"/>
    <x v="0"/>
  </r>
  <r>
    <x v="12948"/>
    <x v="8"/>
    <s v="TI"/>
    <n v="1020763667"/>
    <s v="GARZON"/>
    <s v="RINCON"/>
    <s v="YOJHAN"/>
    <s v="MIGUEL"/>
    <d v="2009-07-03T00:00:00"/>
    <s v="M"/>
    <s v="B"/>
    <n v="2"/>
    <n v="25"/>
    <n v="758"/>
    <s v="U"/>
    <x v="0"/>
  </r>
  <r>
    <x v="12949"/>
    <x v="8"/>
    <s v="CC"/>
    <n v="52494285"/>
    <s v="CORTES"/>
    <s v="SEGOVIA"/>
    <s v="ALEXANDRA"/>
    <m/>
    <d v="1978-07-26T00:00:00"/>
    <s v="F"/>
    <s v="C"/>
    <m/>
    <n v="25"/>
    <n v="758"/>
    <s v="U"/>
    <x v="0"/>
  </r>
  <r>
    <x v="12950"/>
    <x v="8"/>
    <s v="TI"/>
    <n v="1013268489"/>
    <s v="PERUGACHI"/>
    <s v="SALINAS"/>
    <s v="JUAN"/>
    <s v="MANUEL"/>
    <d v="2008-10-24T00:00:00"/>
    <s v="M"/>
    <s v="B"/>
    <n v="2"/>
    <n v="25"/>
    <n v="758"/>
    <s v="U"/>
    <x v="0"/>
  </r>
  <r>
    <x v="12951"/>
    <x v="8"/>
    <s v="TI"/>
    <n v="1034519596"/>
    <s v="TOVAR"/>
    <s v="PEÑA"/>
    <s v="LAURA"/>
    <s v="DANIELA"/>
    <d v="2008-10-18T00:00:00"/>
    <s v="F"/>
    <s v="B"/>
    <n v="2"/>
    <n v="25"/>
    <n v="758"/>
    <s v="U"/>
    <x v="0"/>
  </r>
  <r>
    <x v="12952"/>
    <x v="8"/>
    <s v="TI"/>
    <n v="1042257599"/>
    <s v="ARCHILA"/>
    <s v="LOPEZ"/>
    <s v="ISAAC"/>
    <s v="ANDRES"/>
    <d v="2008-09-16T00:00:00"/>
    <s v="M"/>
    <s v="B"/>
    <n v="2"/>
    <n v="25"/>
    <n v="758"/>
    <s v="U"/>
    <x v="0"/>
  </r>
  <r>
    <x v="12953"/>
    <x v="8"/>
    <s v="CC"/>
    <n v="80431179"/>
    <s v="GUZMAN"/>
    <s v="PANTANO"/>
    <s v="LUIS"/>
    <s v="GONZALO"/>
    <d v="1968-08-04T00:00:00"/>
    <s v="M"/>
    <s v="C"/>
    <m/>
    <n v="25"/>
    <n v="758"/>
    <s v="U"/>
    <x v="1"/>
  </r>
  <r>
    <x v="12954"/>
    <x v="8"/>
    <s v="CC"/>
    <n v="422206"/>
    <s v="CHAVEZ"/>
    <s v="MORA"/>
    <s v="MARCO"/>
    <s v="ANTONIO"/>
    <d v="1959-07-13T00:00:00"/>
    <s v="M"/>
    <s v="C"/>
    <m/>
    <n v="25"/>
    <n v="758"/>
    <s v="U"/>
    <x v="0"/>
  </r>
  <r>
    <x v="12955"/>
    <x v="8"/>
    <s v="TI"/>
    <n v="1076243922"/>
    <s v="TEJERO"/>
    <s v="PRIETO"/>
    <s v="LAURA"/>
    <s v="ALEJANDRA"/>
    <d v="2007-11-10T00:00:00"/>
    <s v="F"/>
    <s v="B"/>
    <n v="2"/>
    <n v="25"/>
    <n v="758"/>
    <s v="U"/>
    <x v="0"/>
  </r>
  <r>
    <x v="12956"/>
    <x v="8"/>
    <s v="CC"/>
    <n v="1030562638"/>
    <s v="DELGADO"/>
    <s v="CARDENAS"/>
    <s v="ALINSON"/>
    <m/>
    <d v="1989-10-09T00:00:00"/>
    <s v="M"/>
    <s v="C"/>
    <m/>
    <n v="25"/>
    <n v="758"/>
    <s v="U"/>
    <x v="0"/>
  </r>
  <r>
    <x v="12957"/>
    <x v="8"/>
    <s v="CC"/>
    <n v="1075874988"/>
    <s v="GOMEZ"/>
    <s v="OROZCO"/>
    <s v="JASSON"/>
    <s v="NICOLAS"/>
    <d v="1994-09-10T00:00:00"/>
    <s v="M"/>
    <s v="C"/>
    <m/>
    <n v="25"/>
    <n v="758"/>
    <s v="U"/>
    <x v="0"/>
  </r>
  <r>
    <x v="12958"/>
    <x v="8"/>
    <s v="CC"/>
    <n v="1075877405"/>
    <s v="CONTRERAS"/>
    <s v="CASALLAS"/>
    <s v="DIANA"/>
    <s v="NATALY"/>
    <d v="1997-12-23T00:00:00"/>
    <s v="F"/>
    <s v="C"/>
    <m/>
    <n v="25"/>
    <n v="758"/>
    <s v="U"/>
    <x v="0"/>
  </r>
  <r>
    <x v="12959"/>
    <x v="8"/>
    <s v="CC"/>
    <n v="2885167"/>
    <s v="BERNAL"/>
    <s v="CASTILLO"/>
    <s v="CARLOS"/>
    <s v="ALBERTO"/>
    <d v="1937-12-05T00:00:00"/>
    <s v="M"/>
    <s v="C"/>
    <m/>
    <n v="25"/>
    <n v="758"/>
    <s v="U"/>
    <x v="2"/>
  </r>
  <r>
    <x v="12960"/>
    <x v="8"/>
    <s v="CC"/>
    <n v="1007875113"/>
    <s v="QUEVEDO"/>
    <s v="SARMIENTO"/>
    <s v="ALBERTH"/>
    <s v="LEANDRO"/>
    <d v="2000-08-14T00:00:00"/>
    <s v="M"/>
    <s v="B"/>
    <n v="2"/>
    <n v="25"/>
    <n v="758"/>
    <s v="U"/>
    <x v="4"/>
  </r>
  <r>
    <x v="12961"/>
    <x v="8"/>
    <s v="CC"/>
    <n v="21022184"/>
    <s v="SUAREZ"/>
    <s v="ARENAS"/>
    <s v="ANA"/>
    <s v="MARLEN"/>
    <d v="1974-12-20T00:00:00"/>
    <s v="F"/>
    <s v="C"/>
    <m/>
    <n v="25"/>
    <n v="758"/>
    <s v="U"/>
    <x v="0"/>
  </r>
  <r>
    <x v="12962"/>
    <x v="8"/>
    <s v="CC"/>
    <n v="1140900224"/>
    <s v="MESA"/>
    <s v="GIRALDO"/>
    <s v="DANIELA"/>
    <m/>
    <d v="1998-11-16T00:00:00"/>
    <s v="F"/>
    <s v="C"/>
    <m/>
    <n v="25"/>
    <n v="758"/>
    <s v="U"/>
    <x v="0"/>
  </r>
  <r>
    <x v="12963"/>
    <x v="8"/>
    <s v="RC"/>
    <n v="1046731352"/>
    <s v="ARCHILA"/>
    <s v="LOPEZ"/>
    <s v="ABRAHAM"/>
    <s v="ELIAS"/>
    <d v="2016-12-27T00:00:00"/>
    <s v="M"/>
    <s v="B"/>
    <n v="2"/>
    <n v="25"/>
    <n v="758"/>
    <s v="U"/>
    <x v="0"/>
  </r>
  <r>
    <x v="12964"/>
    <x v="8"/>
    <s v="CC"/>
    <n v="3033843"/>
    <s v="BELTRAN"/>
    <s v="PEÑUELA"/>
    <s v="VICTOR"/>
    <s v="MANUEL"/>
    <d v="1972-02-25T00:00:00"/>
    <s v="M"/>
    <s v="C"/>
    <m/>
    <n v="25"/>
    <n v="758"/>
    <s v="U"/>
    <x v="0"/>
  </r>
  <r>
    <x v="12965"/>
    <x v="8"/>
    <s v="RC"/>
    <n v="1075879559"/>
    <s v="TALERO"/>
    <s v="RODRIGUEZ"/>
    <s v="MAXIMILIANO"/>
    <m/>
    <d v="2020-04-14T00:00:00"/>
    <s v="M"/>
    <s v="B"/>
    <n v="2"/>
    <n v="25"/>
    <n v="758"/>
    <s v="U"/>
    <x v="0"/>
  </r>
  <r>
    <x v="12966"/>
    <x v="8"/>
    <s v="TI"/>
    <n v="1075875278"/>
    <s v="MUÑOZ"/>
    <s v="MORENO"/>
    <s v="SAMUEL"/>
    <s v="ESTEBAN"/>
    <d v="2013-01-25T00:00:00"/>
    <s v="M"/>
    <s v="B"/>
    <n v="2"/>
    <n v="25"/>
    <n v="758"/>
    <s v="U"/>
    <x v="0"/>
  </r>
  <r>
    <x v="12967"/>
    <x v="8"/>
    <s v="RC"/>
    <n v="1075878986"/>
    <s v="PALACIOS"/>
    <s v="AVELLANEDA"/>
    <s v="FEDERICO"/>
    <m/>
    <d v="2018-02-18T00:00:00"/>
    <s v="M"/>
    <s v="B"/>
    <n v="2"/>
    <n v="25"/>
    <n v="758"/>
    <s v="U"/>
    <x v="0"/>
  </r>
  <r>
    <x v="12968"/>
    <x v="8"/>
    <s v="CC"/>
    <n v="1075875535"/>
    <s v="MARIN"/>
    <s v="NIVIA"/>
    <s v="MAIRON"/>
    <s v="JOSE"/>
    <d v="1995-06-25T00:00:00"/>
    <s v="M"/>
    <s v="C"/>
    <m/>
    <n v="25"/>
    <n v="758"/>
    <s v="U"/>
    <x v="0"/>
  </r>
  <r>
    <x v="12969"/>
    <x v="8"/>
    <s v="CC"/>
    <n v="39818994"/>
    <s v="LESMES"/>
    <s v="VENEGAS"/>
    <s v="SANDRA"/>
    <s v="MILENA"/>
    <d v="1981-04-22T00:00:00"/>
    <s v="F"/>
    <s v="C"/>
    <m/>
    <n v="25"/>
    <n v="758"/>
    <s v="U"/>
    <x v="0"/>
  </r>
  <r>
    <x v="12970"/>
    <x v="8"/>
    <s v="TI"/>
    <n v="1011222139"/>
    <s v="ROJAS"/>
    <s v="GUATAMA"/>
    <s v="ANA"/>
    <s v="SOFIA"/>
    <d v="2012-12-22T00:00:00"/>
    <s v="F"/>
    <s v="B"/>
    <n v="2"/>
    <n v="25"/>
    <n v="758"/>
    <s v="U"/>
    <x v="0"/>
  </r>
  <r>
    <x v="12971"/>
    <x v="8"/>
    <s v="CC"/>
    <n v="80377060"/>
    <s v="BARACALDO"/>
    <s v="SASTRE"/>
    <s v="JOSE"/>
    <s v="HELBER"/>
    <d v="1975-07-04T00:00:00"/>
    <s v="M"/>
    <s v="C"/>
    <m/>
    <n v="25"/>
    <n v="758"/>
    <s v="U"/>
    <x v="0"/>
  </r>
  <r>
    <x v="12972"/>
    <x v="8"/>
    <s v="CE"/>
    <n v="1209229"/>
    <s v="CABRE"/>
    <s v="DE VALDIRIZ"/>
    <s v="DOLORES"/>
    <s v="VICTORIA MARIA"/>
    <d v="1944-09-19T00:00:00"/>
    <s v="F"/>
    <s v="B"/>
    <n v="1"/>
    <n v="25"/>
    <n v="758"/>
    <s v="U"/>
    <x v="4"/>
  </r>
  <r>
    <x v="12973"/>
    <x v="8"/>
    <s v="CC"/>
    <n v="21022760"/>
    <s v="SANCHEZ"/>
    <s v="ARDILA"/>
    <s v="DINA"/>
    <s v="LUZ"/>
    <d v="1979-12-12T00:00:00"/>
    <s v="F"/>
    <s v="C"/>
    <m/>
    <n v="25"/>
    <n v="758"/>
    <s v="U"/>
    <x v="0"/>
  </r>
  <r>
    <x v="12974"/>
    <x v="8"/>
    <s v="CC"/>
    <n v="39819537"/>
    <s v="RODRIGUEZ"/>
    <s v="GOMEZ"/>
    <s v="YENNIFFER"/>
    <s v="YANETH"/>
    <d v="1984-03-01T00:00:00"/>
    <s v="F"/>
    <s v="C"/>
    <n v="1"/>
    <n v="25"/>
    <n v="758"/>
    <s v="U"/>
    <x v="0"/>
  </r>
  <r>
    <x v="12975"/>
    <x v="8"/>
    <s v="CC"/>
    <n v="20743112"/>
    <s v="DUARTE"/>
    <s v="DE BERNAL"/>
    <s v="MARIA"/>
    <s v="FLOR ALBA"/>
    <d v="1949-04-04T00:00:00"/>
    <s v="F"/>
    <s v="C"/>
    <m/>
    <n v="25"/>
    <n v="758"/>
    <s v="U"/>
    <x v="0"/>
  </r>
  <r>
    <x v="12976"/>
    <x v="8"/>
    <s v="TI"/>
    <n v="1016719156"/>
    <s v="CORTES"/>
    <s v="RODRIGUEZ"/>
    <s v="JUAN"/>
    <s v="DIEGO"/>
    <d v="2009-08-17T00:00:00"/>
    <s v="M"/>
    <s v="B"/>
    <n v="2"/>
    <n v="25"/>
    <n v="758"/>
    <s v="U"/>
    <x v="0"/>
  </r>
  <r>
    <x v="12977"/>
    <x v="8"/>
    <s v="CC"/>
    <n v="1075875259"/>
    <s v="DURAN"/>
    <s v="PRIETO"/>
    <s v="ANGIE"/>
    <s v="VALERIA"/>
    <d v="1995-01-21T00:00:00"/>
    <s v="F"/>
    <s v="C"/>
    <n v="1"/>
    <n v="25"/>
    <n v="758"/>
    <s v="U"/>
    <x v="0"/>
  </r>
  <r>
    <x v="12978"/>
    <x v="8"/>
    <s v="CC"/>
    <n v="1018425919"/>
    <s v="CERON"/>
    <s v="TIQUE"/>
    <s v="ANDREA"/>
    <s v="LINETH"/>
    <d v="1989-05-22T00:00:00"/>
    <s v="F"/>
    <s v="C"/>
    <m/>
    <n v="25"/>
    <n v="758"/>
    <s v="U"/>
    <x v="3"/>
  </r>
  <r>
    <x v="12979"/>
    <x v="8"/>
    <s v="CC"/>
    <n v="17003985"/>
    <s v="MORENO"/>
    <s v="SANCHEZ"/>
    <s v="JOSE"/>
    <s v="VICENTE"/>
    <d v="1940-04-26T00:00:00"/>
    <s v="M"/>
    <s v="C"/>
    <m/>
    <n v="25"/>
    <n v="758"/>
    <s v="U"/>
    <x v="0"/>
  </r>
  <r>
    <x v="12980"/>
    <x v="8"/>
    <s v="CC"/>
    <n v="1120558981"/>
    <s v="AREVALO"/>
    <m/>
    <s v="DUBERNEY"/>
    <m/>
    <d v="1986-02-22T00:00:00"/>
    <s v="M"/>
    <s v="C"/>
    <m/>
    <n v="25"/>
    <n v="758"/>
    <s v="U"/>
    <x v="0"/>
  </r>
  <r>
    <x v="12981"/>
    <x v="8"/>
    <s v="TI"/>
    <n v="1075875012"/>
    <s v="PRIETO"/>
    <s v="ROMERO"/>
    <s v="DULCE"/>
    <s v="MARIANA"/>
    <d v="2012-09-12T00:00:00"/>
    <s v="F"/>
    <s v="B"/>
    <n v="2"/>
    <n v="25"/>
    <n v="758"/>
    <s v="U"/>
    <x v="0"/>
  </r>
  <r>
    <x v="12982"/>
    <x v="8"/>
    <s v="RC"/>
    <n v="1070025324"/>
    <s v="FARFAN"/>
    <s v="SALDAÑA"/>
    <s v="DULCE"/>
    <s v="MARIA"/>
    <d v="2020-01-27T00:00:00"/>
    <s v="F"/>
    <s v="B"/>
    <n v="2"/>
    <n v="25"/>
    <n v="758"/>
    <s v="U"/>
    <x v="0"/>
  </r>
  <r>
    <x v="12983"/>
    <x v="8"/>
    <s v="CC"/>
    <n v="80432800"/>
    <s v="RUBIANO"/>
    <m/>
    <s v="JUAN"/>
    <s v="CARLOS"/>
    <d v="1982-03-14T00:00:00"/>
    <s v="M"/>
    <s v="C"/>
    <m/>
    <n v="25"/>
    <n v="758"/>
    <s v="U"/>
    <x v="0"/>
  </r>
  <r>
    <x v="12984"/>
    <x v="8"/>
    <s v="CC"/>
    <n v="79167745"/>
    <s v="ROMERO"/>
    <s v="GUERRERO"/>
    <s v="AURELIANO"/>
    <m/>
    <d v="1974-04-08T00:00:00"/>
    <s v="M"/>
    <s v="C"/>
    <m/>
    <n v="25"/>
    <n v="758"/>
    <s v="U"/>
    <x v="0"/>
  </r>
  <r>
    <x v="12985"/>
    <x v="8"/>
    <s v="CC"/>
    <n v="39818753"/>
    <s v="MENDEZ"/>
    <s v="HERRERA"/>
    <s v="MARIA"/>
    <s v="GRICELDA"/>
    <d v="1970-04-18T00:00:00"/>
    <s v="F"/>
    <s v="B"/>
    <n v="3"/>
    <n v="25"/>
    <n v="758"/>
    <s v="U"/>
    <x v="0"/>
  </r>
  <r>
    <x v="12986"/>
    <x v="8"/>
    <s v="CC"/>
    <n v="39525787"/>
    <s v="RAMIREZ"/>
    <s v="MARTINEZ"/>
    <s v="DORIS"/>
    <m/>
    <d v="1961-04-30T00:00:00"/>
    <s v="F"/>
    <s v="C"/>
    <m/>
    <n v="25"/>
    <n v="758"/>
    <s v="U"/>
    <x v="0"/>
  </r>
  <r>
    <x v="12987"/>
    <x v="8"/>
    <s v="CC"/>
    <n v="65760463"/>
    <s v="MARTINEZ"/>
    <s v="SUAREZ"/>
    <s v="SANDRA"/>
    <s v="LILIANA"/>
    <d v="1973-05-13T00:00:00"/>
    <s v="F"/>
    <s v="C"/>
    <m/>
    <n v="25"/>
    <n v="758"/>
    <s v="U"/>
    <x v="0"/>
  </r>
  <r>
    <x v="12988"/>
    <x v="8"/>
    <s v="CC"/>
    <n v="80432587"/>
    <s v="MARTINEZ"/>
    <s v="PRIETO"/>
    <s v="MIGUEL"/>
    <s v="DAVID"/>
    <d v="1981-01-23T00:00:00"/>
    <s v="M"/>
    <s v="B"/>
    <n v="1"/>
    <n v="25"/>
    <n v="758"/>
    <s v="U"/>
    <x v="0"/>
  </r>
  <r>
    <x v="12989"/>
    <x v="8"/>
    <s v="TI"/>
    <n v="1034306815"/>
    <s v="MELLIZO"/>
    <s v="ABLAZA"/>
    <s v="SANTIAGO"/>
    <m/>
    <d v="2014-05-24T00:00:00"/>
    <s v="M"/>
    <s v="B"/>
    <n v="2"/>
    <n v="25"/>
    <n v="758"/>
    <s v="U"/>
    <x v="0"/>
  </r>
  <r>
    <x v="12990"/>
    <x v="8"/>
    <s v="CC"/>
    <n v="1076661835"/>
    <s v="ESPITIA"/>
    <s v="MESA"/>
    <s v="SANDRA"/>
    <s v="MILENA"/>
    <d v="1994-09-29T00:00:00"/>
    <s v="F"/>
    <s v="C"/>
    <m/>
    <n v="25"/>
    <n v="758"/>
    <s v="U"/>
    <x v="3"/>
  </r>
  <r>
    <x v="12991"/>
    <x v="8"/>
    <s v="CC"/>
    <n v="1071144630"/>
    <s v="MORA"/>
    <s v="RODRIGUEZ"/>
    <s v="NELSON"/>
    <s v="CAMILO"/>
    <d v="1999-11-02T00:00:00"/>
    <s v="M"/>
    <s v="C"/>
    <m/>
    <n v="25"/>
    <n v="758"/>
    <s v="U"/>
    <x v="0"/>
  </r>
  <r>
    <x v="12992"/>
    <x v="8"/>
    <s v="CC"/>
    <n v="1075878884"/>
    <s v="TRIANA"/>
    <s v="ALARCON"/>
    <s v="JUAN"/>
    <s v="DIEGO"/>
    <d v="1999-11-04T00:00:00"/>
    <s v="M"/>
    <s v="B"/>
    <n v="2"/>
    <n v="25"/>
    <n v="758"/>
    <s v="U"/>
    <x v="0"/>
  </r>
  <r>
    <x v="12993"/>
    <x v="8"/>
    <s v="CC"/>
    <n v="80431213"/>
    <s v="BARRERA"/>
    <s v="ESTEPA"/>
    <s v="JOSE"/>
    <s v="FORTUNATO"/>
    <d v="1968-12-21T00:00:00"/>
    <s v="M"/>
    <s v="B"/>
    <n v="1"/>
    <n v="25"/>
    <n v="758"/>
    <s v="U"/>
    <x v="0"/>
  </r>
  <r>
    <x v="12994"/>
    <x v="8"/>
    <s v="CC"/>
    <n v="1075872175"/>
    <s v="ABRIL"/>
    <s v="CAMACHO"/>
    <s v="DEYSI"/>
    <s v="LORENA"/>
    <d v="1989-12-16T00:00:00"/>
    <s v="F"/>
    <s v="C"/>
    <m/>
    <n v="25"/>
    <n v="758"/>
    <s v="U"/>
    <x v="0"/>
  </r>
  <r>
    <x v="12995"/>
    <x v="8"/>
    <s v="CC"/>
    <n v="24052967"/>
    <s v="GONZALEZ"/>
    <s v="TORRES"/>
    <s v="BLANCA"/>
    <s v="CECILIA"/>
    <d v="1974-08-27T00:00:00"/>
    <s v="F"/>
    <s v="C"/>
    <n v="1"/>
    <n v="25"/>
    <n v="758"/>
    <s v="U"/>
    <x v="0"/>
  </r>
  <r>
    <x v="12996"/>
    <x v="8"/>
    <s v="CC"/>
    <n v="1069305031"/>
    <s v="VARGAS"/>
    <s v="CARVAJAL"/>
    <s v="JENNY"/>
    <s v="PAOLA"/>
    <d v="1995-01-26T00:00:00"/>
    <s v="F"/>
    <s v="C"/>
    <m/>
    <n v="25"/>
    <n v="758"/>
    <s v="U"/>
    <x v="0"/>
  </r>
  <r>
    <x v="12997"/>
    <x v="8"/>
    <s v="CC"/>
    <n v="1070005464"/>
    <s v="AYALA"/>
    <s v="MUÑOZ"/>
    <s v="ANA"/>
    <s v="MARIA"/>
    <d v="1987-02-13T00:00:00"/>
    <s v="F"/>
    <s v="C"/>
    <n v="1"/>
    <n v="25"/>
    <n v="758"/>
    <s v="U"/>
    <x v="0"/>
  </r>
  <r>
    <x v="12998"/>
    <x v="8"/>
    <s v="CC"/>
    <n v="3180162"/>
    <s v="CANO"/>
    <s v="NIETO"/>
    <s v="LUIS"/>
    <s v="ALBERTO"/>
    <d v="1959-06-07T00:00:00"/>
    <s v="M"/>
    <s v="C"/>
    <m/>
    <n v="25"/>
    <n v="758"/>
    <s v="U"/>
    <x v="4"/>
  </r>
  <r>
    <x v="12999"/>
    <x v="8"/>
    <s v="CC"/>
    <n v="1075874113"/>
    <s v="AREVALO"/>
    <s v="DIAZ"/>
    <s v="LUISA"/>
    <s v="FERNANDA"/>
    <d v="1992-12-31T00:00:00"/>
    <s v="F"/>
    <s v="C"/>
    <n v="1"/>
    <n v="25"/>
    <n v="758"/>
    <s v="U"/>
    <x v="0"/>
  </r>
  <r>
    <x v="13000"/>
    <x v="8"/>
    <s v="TI"/>
    <n v="1033100262"/>
    <s v="PAEZ"/>
    <s v="GOMEZ"/>
    <s v="MARIA"/>
    <s v="PAULINA"/>
    <d v="2007-01-26T00:00:00"/>
    <s v="F"/>
    <s v="B"/>
    <n v="2"/>
    <n v="25"/>
    <n v="758"/>
    <s v="U"/>
    <x v="0"/>
  </r>
  <r>
    <x v="13001"/>
    <x v="8"/>
    <s v="TI"/>
    <n v="1021398044"/>
    <s v="ESPINOSA"/>
    <s v="VALDERRAMA"/>
    <s v="ANNA"/>
    <s v="MANUELA"/>
    <d v="2007-02-23T00:00:00"/>
    <s v="F"/>
    <s v="B"/>
    <n v="2"/>
    <n v="25"/>
    <n v="758"/>
    <s v="U"/>
    <x v="0"/>
  </r>
  <r>
    <x v="13002"/>
    <x v="8"/>
    <s v="CC"/>
    <n v="1075870708"/>
    <s v="PACHON"/>
    <s v="LARA"/>
    <s v="NUBIA"/>
    <s v="MILENA"/>
    <d v="1987-03-08T00:00:00"/>
    <s v="F"/>
    <s v="C"/>
    <m/>
    <n v="25"/>
    <n v="758"/>
    <s v="U"/>
    <x v="0"/>
  </r>
  <r>
    <x v="13003"/>
    <x v="8"/>
    <s v="CC"/>
    <n v="3180991"/>
    <s v="ROMERO"/>
    <s v="RODRIGUEZ"/>
    <s v="JAVIER"/>
    <s v="ORLANDO"/>
    <d v="1966-11-11T00:00:00"/>
    <s v="M"/>
    <s v="C"/>
    <m/>
    <n v="25"/>
    <n v="758"/>
    <s v="U"/>
    <x v="0"/>
  </r>
  <r>
    <x v="13004"/>
    <x v="8"/>
    <s v="TI"/>
    <n v="1070596499"/>
    <s v="GARCIA"/>
    <s v="PAEZ"/>
    <s v="JUAN"/>
    <s v="DIEGO"/>
    <d v="2007-03-15T00:00:00"/>
    <s v="M"/>
    <s v="B"/>
    <n v="2"/>
    <n v="25"/>
    <n v="758"/>
    <s v="U"/>
    <x v="0"/>
  </r>
  <r>
    <x v="13005"/>
    <x v="8"/>
    <s v="CC"/>
    <n v="1075874043"/>
    <s v="LOZANO"/>
    <s v="ESGUERRA"/>
    <s v="DANIELA"/>
    <m/>
    <d v="1993-03-15T00:00:00"/>
    <s v="F"/>
    <s v="C"/>
    <m/>
    <n v="25"/>
    <n v="758"/>
    <s v="U"/>
    <x v="0"/>
  </r>
  <r>
    <x v="13006"/>
    <x v="8"/>
    <s v="CC"/>
    <n v="1005830216"/>
    <s v="OBANDO"/>
    <s v="VALENCIA"/>
    <s v="JORGE"/>
    <s v="IVAN"/>
    <d v="1994-11-22T00:00:00"/>
    <s v="M"/>
    <s v="C"/>
    <m/>
    <n v="25"/>
    <n v="758"/>
    <s v="U"/>
    <x v="0"/>
  </r>
  <r>
    <x v="13007"/>
    <x v="8"/>
    <s v="TI"/>
    <n v="1146124175"/>
    <s v="GARZON"/>
    <s v="SUSA"/>
    <s v="SARHAY"/>
    <s v="CAMILA"/>
    <d v="2007-01-03T00:00:00"/>
    <s v="F"/>
    <s v="B"/>
    <n v="2"/>
    <n v="25"/>
    <n v="758"/>
    <s v="U"/>
    <x v="0"/>
  </r>
  <r>
    <x v="13008"/>
    <x v="8"/>
    <s v="CC"/>
    <n v="1075874667"/>
    <s v="GARCIA"/>
    <s v="IDARRAGA"/>
    <s v="SANDRA"/>
    <s v="LORENA"/>
    <d v="1994-02-24T00:00:00"/>
    <s v="F"/>
    <s v="C"/>
    <m/>
    <n v="25"/>
    <n v="758"/>
    <s v="U"/>
    <x v="0"/>
  </r>
  <r>
    <x v="13009"/>
    <x v="8"/>
    <s v="CC"/>
    <n v="1075870234"/>
    <s v="BARRAGAN"/>
    <s v="PRECIADO"/>
    <s v="ARLEY"/>
    <m/>
    <d v="1986-05-22T00:00:00"/>
    <s v="M"/>
    <s v="C"/>
    <m/>
    <n v="25"/>
    <n v="758"/>
    <s v="U"/>
    <x v="0"/>
  </r>
  <r>
    <x v="13010"/>
    <x v="8"/>
    <s v="CC"/>
    <n v="1003838183"/>
    <s v="LINARES"/>
    <s v="CIFUENTES"/>
    <s v="MARIA"/>
    <s v="FERNANDA"/>
    <d v="2003-10-13T00:00:00"/>
    <s v="F"/>
    <s v="B"/>
    <n v="2"/>
    <n v="25"/>
    <n v="758"/>
    <s v="U"/>
    <x v="0"/>
  </r>
  <r>
    <x v="13011"/>
    <x v="8"/>
    <s v="CC"/>
    <n v="1075874480"/>
    <s v="ROZO"/>
    <s v="BELTRAN"/>
    <s v="CRISTHIAN"/>
    <s v="FERNANDO"/>
    <d v="1993-12-03T00:00:00"/>
    <s v="M"/>
    <s v="C"/>
    <m/>
    <n v="25"/>
    <n v="758"/>
    <s v="U"/>
    <x v="0"/>
  </r>
  <r>
    <x v="13012"/>
    <x v="8"/>
    <s v="CC"/>
    <n v="1075871133"/>
    <s v="GUACANEME"/>
    <s v="CASTILLO"/>
    <s v="ANDRES"/>
    <s v="ALBERTO"/>
    <d v="1987-08-09T00:00:00"/>
    <s v="M"/>
    <s v="C"/>
    <n v="1"/>
    <n v="25"/>
    <n v="758"/>
    <s v="U"/>
    <x v="0"/>
  </r>
  <r>
    <x v="13013"/>
    <x v="8"/>
    <s v="CC"/>
    <n v="52388024"/>
    <s v="GUTIERREZ"/>
    <s v="JIMENEZ"/>
    <s v="JUANITA"/>
    <m/>
    <d v="1977-12-20T00:00:00"/>
    <s v="F"/>
    <s v="C"/>
    <m/>
    <n v="25"/>
    <n v="758"/>
    <s v="U"/>
    <x v="0"/>
  </r>
  <r>
    <x v="13014"/>
    <x v="8"/>
    <s v="CC"/>
    <n v="52656787"/>
    <s v="LOPEZ"/>
    <s v="PINZON"/>
    <s v="YANETH"/>
    <m/>
    <d v="1981-04-26T00:00:00"/>
    <s v="F"/>
    <s v="B"/>
    <n v="1"/>
    <n v="25"/>
    <n v="758"/>
    <s v="U"/>
    <x v="0"/>
  </r>
  <r>
    <x v="13015"/>
    <x v="8"/>
    <s v="TI"/>
    <n v="1075874669"/>
    <s v="DUARTE"/>
    <s v="ROJAS"/>
    <s v="JENNIFER"/>
    <s v="ADRIANA"/>
    <d v="2012-02-21T00:00:00"/>
    <s v="F"/>
    <s v="B"/>
    <n v="2"/>
    <n v="25"/>
    <n v="758"/>
    <s v="U"/>
    <x v="0"/>
  </r>
  <r>
    <x v="13016"/>
    <x v="8"/>
    <s v="CC"/>
    <n v="1075878195"/>
    <s v="LAVERDE"/>
    <s v="ORTIZ"/>
    <s v="LESLY"/>
    <s v="TATIANA"/>
    <d v="1999-01-01T00:00:00"/>
    <s v="F"/>
    <s v="C"/>
    <m/>
    <n v="25"/>
    <n v="758"/>
    <s v="U"/>
    <x v="0"/>
  </r>
  <r>
    <x v="13017"/>
    <x v="8"/>
    <s v="TI"/>
    <n v="1025065488"/>
    <s v="CABULLA"/>
    <s v="GARZON"/>
    <s v="JUAN"/>
    <s v="PABLO"/>
    <d v="2010-01-14T00:00:00"/>
    <s v="M"/>
    <s v="B"/>
    <n v="2"/>
    <n v="25"/>
    <n v="758"/>
    <s v="U"/>
    <x v="0"/>
  </r>
  <r>
    <x v="13018"/>
    <x v="8"/>
    <s v="CC"/>
    <n v="13839294"/>
    <s v="GOMEZ"/>
    <s v="SANABRIA"/>
    <s v="FABIO"/>
    <s v="ARTURO"/>
    <d v="1956-11-21T00:00:00"/>
    <s v="M"/>
    <s v="C"/>
    <m/>
    <n v="25"/>
    <n v="758"/>
    <s v="U"/>
    <x v="0"/>
  </r>
  <r>
    <x v="13019"/>
    <x v="8"/>
    <s v="CC"/>
    <n v="20577420"/>
    <s v="RIAÑO"/>
    <s v="JIMENEZ"/>
    <s v="LAURA"/>
    <s v="MARIA"/>
    <d v="1983-09-18T00:00:00"/>
    <s v="F"/>
    <s v="C"/>
    <m/>
    <n v="25"/>
    <n v="758"/>
    <s v="U"/>
    <x v="0"/>
  </r>
  <r>
    <x v="13020"/>
    <x v="8"/>
    <s v="CC"/>
    <n v="39819051"/>
    <s v="CASTILLO"/>
    <s v="GOMEZ"/>
    <s v="NARLY"/>
    <s v="YADIRA"/>
    <d v="1981-09-21T00:00:00"/>
    <s v="F"/>
    <s v="C"/>
    <m/>
    <n v="25"/>
    <n v="758"/>
    <s v="U"/>
    <x v="0"/>
  </r>
  <r>
    <x v="13021"/>
    <x v="8"/>
    <s v="CC"/>
    <n v="1075877423"/>
    <s v="MORALES"/>
    <s v="CASTRO"/>
    <s v="JESSICA"/>
    <s v="ANDREA"/>
    <d v="1998-01-18T00:00:00"/>
    <s v="F"/>
    <s v="C"/>
    <m/>
    <n v="25"/>
    <n v="758"/>
    <s v="R"/>
    <x v="0"/>
  </r>
  <r>
    <x v="13022"/>
    <x v="8"/>
    <s v="CC"/>
    <n v="80431979"/>
    <s v="MENDEZ"/>
    <s v="ZAPATA"/>
    <s v="ALEXANDER"/>
    <m/>
    <d v="1975-08-29T00:00:00"/>
    <s v="M"/>
    <s v="C"/>
    <m/>
    <n v="25"/>
    <n v="758"/>
    <s v="R"/>
    <x v="0"/>
  </r>
  <r>
    <x v="13023"/>
    <x v="8"/>
    <s v="CC"/>
    <n v="1075655572"/>
    <s v="AGUIRRE"/>
    <s v="VEGA"/>
    <s v="DIANA"/>
    <s v="MARIA"/>
    <d v="1987-11-11T00:00:00"/>
    <s v="F"/>
    <s v="C"/>
    <m/>
    <n v="25"/>
    <n v="758"/>
    <s v="U"/>
    <x v="0"/>
  </r>
  <r>
    <x v="13024"/>
    <x v="8"/>
    <s v="CC"/>
    <n v="80023537"/>
    <s v="RODRIGUEZ"/>
    <s v="MORTIGO"/>
    <s v="CARLOS"/>
    <s v="ANDRES"/>
    <d v="1979-04-04T00:00:00"/>
    <s v="M"/>
    <s v="C"/>
    <n v="1"/>
    <n v="25"/>
    <n v="758"/>
    <s v="U"/>
    <x v="0"/>
  </r>
  <r>
    <x v="13025"/>
    <x v="8"/>
    <s v="TI"/>
    <n v="1075871347"/>
    <s v="GARCIA"/>
    <s v="DAVILA"/>
    <s v="SAMUEL"/>
    <s v="HERNANDO"/>
    <d v="2006-05-09T00:00:00"/>
    <s v="M"/>
    <s v="B"/>
    <n v="2"/>
    <n v="25"/>
    <n v="758"/>
    <s v="R"/>
    <x v="0"/>
  </r>
  <r>
    <x v="13026"/>
    <x v="8"/>
    <s v="TI"/>
    <n v="1075875229"/>
    <s v="BAQUERO"/>
    <s v="MARTINEZ"/>
    <s v="MARIA"/>
    <s v="CAMILA"/>
    <d v="2013-01-09T00:00:00"/>
    <s v="F"/>
    <s v="B"/>
    <n v="2"/>
    <n v="25"/>
    <n v="758"/>
    <s v="U"/>
    <x v="0"/>
  </r>
  <r>
    <x v="13027"/>
    <x v="8"/>
    <s v="CC"/>
    <n v="79503725"/>
    <s v="PINILLA"/>
    <s v="SALINAS"/>
    <s v="MANUEL"/>
    <s v="IGNACIO"/>
    <d v="1971-01-31T00:00:00"/>
    <s v="M"/>
    <s v="C"/>
    <n v="1"/>
    <n v="25"/>
    <n v="758"/>
    <s v="U"/>
    <x v="0"/>
  </r>
  <r>
    <x v="13028"/>
    <x v="8"/>
    <s v="CC"/>
    <n v="39819311"/>
    <s v="SANCHEZ"/>
    <s v="PRIETO"/>
    <s v="LEIDY"/>
    <s v="YAZMIN"/>
    <d v="1983-06-18T00:00:00"/>
    <s v="F"/>
    <s v="C"/>
    <m/>
    <n v="25"/>
    <n v="758"/>
    <s v="U"/>
    <x v="0"/>
  </r>
  <r>
    <x v="13029"/>
    <x v="8"/>
    <s v="CC"/>
    <n v="1018435852"/>
    <s v="FLOREZ"/>
    <s v="AMADOR"/>
    <s v="JANER"/>
    <m/>
    <d v="1990-06-28T00:00:00"/>
    <s v="M"/>
    <s v="C"/>
    <m/>
    <n v="25"/>
    <n v="758"/>
    <s v="U"/>
    <x v="0"/>
  </r>
  <r>
    <x v="13030"/>
    <x v="8"/>
    <s v="CC"/>
    <n v="1075877893"/>
    <s v="ROJAS"/>
    <s v="FORERO"/>
    <s v="MARIA"/>
    <s v="VALENTINA"/>
    <d v="1998-08-15T00:00:00"/>
    <s v="F"/>
    <s v="C"/>
    <m/>
    <n v="25"/>
    <n v="758"/>
    <s v="U"/>
    <x v="0"/>
  </r>
  <r>
    <x v="13031"/>
    <x v="8"/>
    <s v="CC"/>
    <n v="1075874692"/>
    <s v="BELTRAN"/>
    <s v="MESA"/>
    <s v="VICTOR"/>
    <s v="ALFONSO"/>
    <d v="1994-03-25T00:00:00"/>
    <s v="M"/>
    <s v="C"/>
    <m/>
    <n v="25"/>
    <n v="758"/>
    <s v="U"/>
    <x v="0"/>
  </r>
  <r>
    <x v="13032"/>
    <x v="8"/>
    <s v="CC"/>
    <n v="55308836"/>
    <s v="LOPEZ"/>
    <s v="POLO"/>
    <s v="MILAGROS"/>
    <s v="MARIA"/>
    <d v="1985-04-09T00:00:00"/>
    <s v="F"/>
    <s v="C"/>
    <m/>
    <n v="25"/>
    <n v="758"/>
    <s v="U"/>
    <x v="0"/>
  </r>
  <r>
    <x v="13033"/>
    <x v="8"/>
    <s v="RC"/>
    <n v="1031426392"/>
    <s v="BERNAL"/>
    <s v="CALDERON"/>
    <s v="AMELIE"/>
    <m/>
    <d v="2020-07-04T00:00:00"/>
    <s v="F"/>
    <s v="B"/>
    <n v="2"/>
    <n v="25"/>
    <n v="758"/>
    <s v="U"/>
    <x v="0"/>
  </r>
  <r>
    <x v="13034"/>
    <x v="8"/>
    <s v="CC"/>
    <n v="35401234"/>
    <s v="MARROQUIN"/>
    <s v="ROCHA"/>
    <s v="CARMEN"/>
    <s v="ELISA"/>
    <d v="1947-09-12T00:00:00"/>
    <s v="F"/>
    <s v="C"/>
    <m/>
    <n v="25"/>
    <n v="758"/>
    <s v="U"/>
    <x v="0"/>
  </r>
  <r>
    <x v="13035"/>
    <x v="8"/>
    <s v="CC"/>
    <n v="1075872130"/>
    <s v="SARMIENTO"/>
    <s v="TORRES"/>
    <s v="JHON"/>
    <s v="ALEXANDER"/>
    <d v="1989-11-28T00:00:00"/>
    <s v="M"/>
    <s v="C"/>
    <m/>
    <n v="25"/>
    <n v="758"/>
    <s v="U"/>
    <x v="4"/>
  </r>
  <r>
    <x v="13036"/>
    <x v="8"/>
    <s v="CC"/>
    <n v="39818248"/>
    <s v="PEÑA"/>
    <s v="LINARES"/>
    <s v="SOLEDAD"/>
    <m/>
    <d v="1974-03-10T00:00:00"/>
    <s v="F"/>
    <s v="C"/>
    <m/>
    <n v="25"/>
    <n v="758"/>
    <s v="U"/>
    <x v="0"/>
  </r>
  <r>
    <x v="13037"/>
    <x v="8"/>
    <s v="CC"/>
    <n v="1075873630"/>
    <s v="SANCHEZ"/>
    <s v="PRIETO"/>
    <s v="EDISON"/>
    <s v="IVAN"/>
    <d v="1992-07-11T00:00:00"/>
    <s v="M"/>
    <s v="C"/>
    <m/>
    <n v="25"/>
    <n v="758"/>
    <s v="U"/>
    <x v="0"/>
  </r>
  <r>
    <x v="13038"/>
    <x v="8"/>
    <s v="CC"/>
    <n v="35423493"/>
    <s v="DIAZ"/>
    <s v="RODRIGUEZ"/>
    <s v="YOLANDA"/>
    <s v="GRACIELA"/>
    <d v="1980-10-30T00:00:00"/>
    <s v="F"/>
    <s v="C"/>
    <m/>
    <n v="25"/>
    <n v="758"/>
    <s v="U"/>
    <x v="0"/>
  </r>
  <r>
    <x v="13039"/>
    <x v="8"/>
    <s v="CC"/>
    <n v="1075877175"/>
    <s v="TIQUE"/>
    <s v="REY"/>
    <s v="JONATHAN"/>
    <m/>
    <d v="1997-09-15T00:00:00"/>
    <s v="M"/>
    <s v="C"/>
    <m/>
    <n v="25"/>
    <n v="758"/>
    <s v="U"/>
    <x v="0"/>
  </r>
  <r>
    <x v="13040"/>
    <x v="8"/>
    <s v="CC"/>
    <n v="51963387"/>
    <s v="MUÑOZ"/>
    <s v="SALAMANCA"/>
    <s v="LUZ"/>
    <s v="MARINA"/>
    <d v="1968-10-15T00:00:00"/>
    <s v="F"/>
    <s v="B"/>
    <n v="1"/>
    <n v="25"/>
    <n v="758"/>
    <s v="U"/>
    <x v="0"/>
  </r>
  <r>
    <x v="13041"/>
    <x v="8"/>
    <s v="TI"/>
    <n v="1075659691"/>
    <s v="LANCHEROS"/>
    <s v="SANCHEZ"/>
    <s v="SARA"/>
    <s v="ISABELLA"/>
    <d v="2007-11-07T00:00:00"/>
    <s v="F"/>
    <s v="B"/>
    <n v="2"/>
    <n v="25"/>
    <n v="758"/>
    <s v="U"/>
    <x v="0"/>
  </r>
  <r>
    <x v="13042"/>
    <x v="8"/>
    <s v="CC"/>
    <n v="1075873423"/>
    <s v="VELANDIA"/>
    <s v="LARA"/>
    <s v="RUTH"/>
    <s v="ELENA"/>
    <d v="1992-02-11T00:00:00"/>
    <s v="F"/>
    <s v="C"/>
    <m/>
    <n v="25"/>
    <n v="758"/>
    <s v="U"/>
    <x v="0"/>
  </r>
  <r>
    <x v="13043"/>
    <x v="8"/>
    <s v="TI"/>
    <n v="1075874731"/>
    <s v="ROMERO"/>
    <s v="PALACIOS"/>
    <s v="JUAN"/>
    <s v="JOSE"/>
    <d v="2012-04-22T00:00:00"/>
    <s v="M"/>
    <s v="B"/>
    <n v="2"/>
    <n v="25"/>
    <n v="758"/>
    <s v="U"/>
    <x v="0"/>
  </r>
  <r>
    <x v="13044"/>
    <x v="8"/>
    <s v="CC"/>
    <n v="20947555"/>
    <s v="LEGUIZAMON"/>
    <s v="DE LOZANO"/>
    <s v="GILMA"/>
    <s v="INES"/>
    <d v="1956-11-12T00:00:00"/>
    <s v="F"/>
    <s v="C"/>
    <n v="1"/>
    <n v="25"/>
    <n v="758"/>
    <s v="U"/>
    <x v="0"/>
  </r>
  <r>
    <x v="13045"/>
    <x v="8"/>
    <s v="CC"/>
    <n v="3180724"/>
    <s v="ROZO"/>
    <s v="CORTES"/>
    <s v="FERNANDO"/>
    <s v="JUSTINO"/>
    <d v="1964-11-23T00:00:00"/>
    <s v="M"/>
    <s v="C"/>
    <m/>
    <n v="25"/>
    <n v="758"/>
    <s v="U"/>
    <x v="0"/>
  </r>
  <r>
    <x v="13046"/>
    <x v="8"/>
    <s v="CC"/>
    <n v="1069754462"/>
    <s v="ROJAS"/>
    <s v="ORIGUA"/>
    <s v="CRISTIAN"/>
    <s v="EDUARDO"/>
    <d v="1996-02-17T00:00:00"/>
    <s v="M"/>
    <s v="C"/>
    <m/>
    <n v="25"/>
    <n v="758"/>
    <s v="U"/>
    <x v="4"/>
  </r>
  <r>
    <x v="13047"/>
    <x v="8"/>
    <s v="CC"/>
    <n v="1003837623"/>
    <s v="SOTO"/>
    <s v="GARCIA"/>
    <s v="DAREN"/>
    <s v="YOHAN"/>
    <d v="2002-04-09T00:00:00"/>
    <s v="M"/>
    <s v="B"/>
    <n v="2"/>
    <n v="25"/>
    <n v="758"/>
    <s v="U"/>
    <x v="0"/>
  </r>
  <r>
    <x v="13048"/>
    <x v="8"/>
    <s v="CC"/>
    <n v="80431244"/>
    <s v="BOCACHICA"/>
    <s v="NEGRO"/>
    <s v="FRANKLYN"/>
    <s v="ERNESTO"/>
    <d v="1968-11-20T00:00:00"/>
    <s v="M"/>
    <s v="C"/>
    <m/>
    <n v="25"/>
    <n v="758"/>
    <s v="U"/>
    <x v="0"/>
  </r>
  <r>
    <x v="13049"/>
    <x v="8"/>
    <s v="TI"/>
    <n v="1073483422"/>
    <s v="SIERRA"/>
    <s v="SILVA"/>
    <s v="JULIAN"/>
    <s v="CAMILO"/>
    <d v="2010-08-13T00:00:00"/>
    <s v="M"/>
    <s v="B"/>
    <n v="2"/>
    <n v="25"/>
    <n v="758"/>
    <s v="U"/>
    <x v="0"/>
  </r>
  <r>
    <x v="13050"/>
    <x v="8"/>
    <s v="CC"/>
    <n v="1075870805"/>
    <s v="ALMECIGA"/>
    <s v="CARRION"/>
    <s v="CLAUDIA"/>
    <s v="LILIANA"/>
    <d v="1987-05-31T00:00:00"/>
    <s v="F"/>
    <s v="B"/>
    <n v="1"/>
    <n v="25"/>
    <n v="758"/>
    <s v="U"/>
    <x v="0"/>
  </r>
  <r>
    <x v="13051"/>
    <x v="8"/>
    <s v="TI"/>
    <n v="1022985633"/>
    <s v="DUARTE"/>
    <s v="MENDEZ"/>
    <s v="SERGIO"/>
    <m/>
    <d v="2011-04-04T00:00:00"/>
    <s v="M"/>
    <s v="B"/>
    <n v="2"/>
    <n v="25"/>
    <n v="758"/>
    <s v="U"/>
    <x v="0"/>
  </r>
  <r>
    <x v="13052"/>
    <x v="8"/>
    <s v="CC"/>
    <n v="20947082"/>
    <s v="GALVIS"/>
    <s v="DE SANDOVAL"/>
    <s v="MARIA"/>
    <s v="TERESA"/>
    <d v="1940-10-02T00:00:00"/>
    <s v="F"/>
    <s v="C"/>
    <m/>
    <n v="25"/>
    <n v="758"/>
    <s v="U"/>
    <x v="0"/>
  </r>
  <r>
    <x v="13053"/>
    <x v="8"/>
    <s v="CC"/>
    <n v="53013982"/>
    <s v="GALINDO"/>
    <s v="FINO"/>
    <s v="JOHANNA"/>
    <s v="CONSTANZA"/>
    <d v="1984-09-18T00:00:00"/>
    <s v="F"/>
    <s v="C"/>
    <m/>
    <n v="25"/>
    <n v="758"/>
    <s v="U"/>
    <x v="0"/>
  </r>
  <r>
    <x v="13054"/>
    <x v="8"/>
    <s v="CC"/>
    <n v="1106775348"/>
    <s v="JIMENEZ"/>
    <s v="ALDANA"/>
    <s v="WILLIAM"/>
    <s v="DAVID"/>
    <d v="1989-04-08T00:00:00"/>
    <s v="M"/>
    <s v="C"/>
    <m/>
    <n v="25"/>
    <n v="758"/>
    <s v="U"/>
    <x v="0"/>
  </r>
  <r>
    <x v="13055"/>
    <x v="8"/>
    <s v="CC"/>
    <n v="79406635"/>
    <s v="CENDALES"/>
    <s v="MORALES"/>
    <s v="PEDRO"/>
    <s v="HERNANDO"/>
    <d v="1967-05-05T00:00:00"/>
    <s v="M"/>
    <s v="C"/>
    <m/>
    <n v="25"/>
    <n v="758"/>
    <s v="U"/>
    <x v="0"/>
  </r>
  <r>
    <x v="13056"/>
    <x v="8"/>
    <s v="CC"/>
    <n v="1092646539"/>
    <s v="PEREZ"/>
    <s v="GALVIS"/>
    <s v="BELKY"/>
    <s v="XIOMARA"/>
    <d v="1996-05-20T00:00:00"/>
    <s v="F"/>
    <s v="C"/>
    <m/>
    <n v="25"/>
    <n v="758"/>
    <s v="U"/>
    <x v="0"/>
  </r>
  <r>
    <x v="13057"/>
    <x v="8"/>
    <s v="CC"/>
    <n v="1144109972"/>
    <s v="OCHOA"/>
    <s v="VARELA"/>
    <s v="ANA"/>
    <s v="MARIA"/>
    <d v="1999-12-29T00:00:00"/>
    <s v="F"/>
    <s v="B"/>
    <n v="1"/>
    <n v="25"/>
    <n v="758"/>
    <s v="U"/>
    <x v="0"/>
  </r>
  <r>
    <x v="13058"/>
    <x v="8"/>
    <s v="RC"/>
    <n v="1075877106"/>
    <s v="CARRION"/>
    <s v="CORTES"/>
    <s v="JUAN"/>
    <s v="SEBASTIAN"/>
    <d v="2015-08-02T00:00:00"/>
    <s v="M"/>
    <s v="B"/>
    <n v="2"/>
    <n v="25"/>
    <n v="758"/>
    <s v="U"/>
    <x v="0"/>
  </r>
  <r>
    <x v="13059"/>
    <x v="8"/>
    <s v="CC"/>
    <n v="51558933"/>
    <s v="QUINTANA"/>
    <s v="DE PACHON"/>
    <s v="ANA"/>
    <s v="DE DIOS"/>
    <d v="1956-04-28T00:00:00"/>
    <s v="F"/>
    <s v="C"/>
    <m/>
    <n v="25"/>
    <n v="758"/>
    <s v="U"/>
    <x v="0"/>
  </r>
  <r>
    <x v="13060"/>
    <x v="8"/>
    <s v="RC"/>
    <n v="1075878953"/>
    <s v="PINZON"/>
    <s v="TALERO"/>
    <s v="DILAN"/>
    <s v="SAMUEL"/>
    <d v="2018-01-12T00:00:00"/>
    <s v="M"/>
    <s v="B"/>
    <n v="2"/>
    <n v="25"/>
    <n v="758"/>
    <s v="U"/>
    <x v="0"/>
  </r>
  <r>
    <x v="13061"/>
    <x v="8"/>
    <s v="CC"/>
    <n v="17178904"/>
    <s v="RAMIREZ"/>
    <s v="PULIDO"/>
    <s v="GUILLERMO"/>
    <m/>
    <d v="1947-09-01T00:00:00"/>
    <s v="M"/>
    <s v="C"/>
    <m/>
    <n v="25"/>
    <n v="758"/>
    <s v="U"/>
    <x v="0"/>
  </r>
  <r>
    <x v="13062"/>
    <x v="8"/>
    <s v="CC"/>
    <n v="394681"/>
    <s v="LARA"/>
    <m/>
    <s v="PABLO"/>
    <m/>
    <d v="1924-05-12T00:00:00"/>
    <s v="M"/>
    <s v="C"/>
    <m/>
    <n v="25"/>
    <n v="758"/>
    <s v="U"/>
    <x v="0"/>
  </r>
  <r>
    <x v="13063"/>
    <x v="8"/>
    <s v="CC"/>
    <n v="1020720350"/>
    <s v="LOPEZ"/>
    <s v="ALFONSO"/>
    <s v="GERALDINE"/>
    <m/>
    <d v="1999-11-30T00:00:00"/>
    <s v="F"/>
    <s v="C"/>
    <m/>
    <n v="25"/>
    <n v="758"/>
    <s v="U"/>
    <x v="0"/>
  </r>
  <r>
    <x v="13064"/>
    <x v="8"/>
    <s v="CC"/>
    <n v="1024518558"/>
    <s v="MAYORGA"/>
    <s v="MONTOYA"/>
    <s v="MARIA"/>
    <s v="DEL PILAR"/>
    <d v="1991-06-12T00:00:00"/>
    <s v="F"/>
    <s v="C"/>
    <m/>
    <n v="25"/>
    <n v="758"/>
    <s v="U"/>
    <x v="1"/>
  </r>
  <r>
    <x v="13065"/>
    <x v="8"/>
    <s v="CC"/>
    <n v="1003826436"/>
    <s v="BARBOSA"/>
    <s v="PARGA"/>
    <s v="SANDRA"/>
    <s v="MILENA"/>
    <d v="2001-02-10T00:00:00"/>
    <s v="F"/>
    <s v="C"/>
    <m/>
    <n v="25"/>
    <n v="758"/>
    <s v="U"/>
    <x v="0"/>
  </r>
  <r>
    <x v="13066"/>
    <x v="8"/>
    <s v="CC"/>
    <n v="1003838327"/>
    <s v="MOLINA"/>
    <s v="AVILA"/>
    <s v="JHARBY"/>
    <s v="DUMAR"/>
    <d v="2000-10-03T00:00:00"/>
    <s v="M"/>
    <s v="B"/>
    <n v="2"/>
    <n v="25"/>
    <n v="758"/>
    <s v="U"/>
    <x v="0"/>
  </r>
  <r>
    <x v="13067"/>
    <x v="8"/>
    <s v="CC"/>
    <n v="1075871272"/>
    <s v="RINCON"/>
    <s v="GUEVARA"/>
    <s v="FABIO"/>
    <m/>
    <d v="1988-01-30T00:00:00"/>
    <s v="M"/>
    <s v="C"/>
    <m/>
    <n v="25"/>
    <n v="758"/>
    <s v="U"/>
    <x v="0"/>
  </r>
  <r>
    <x v="13068"/>
    <x v="8"/>
    <s v="CC"/>
    <n v="80432304"/>
    <s v="HERRERA"/>
    <s v="RAYO"/>
    <s v="LEONARDO"/>
    <m/>
    <d v="1978-08-13T00:00:00"/>
    <s v="M"/>
    <s v="B"/>
    <n v="1"/>
    <n v="25"/>
    <n v="758"/>
    <s v="U"/>
    <x v="0"/>
  </r>
  <r>
    <x v="13069"/>
    <x v="8"/>
    <s v="CC"/>
    <n v="1030631602"/>
    <s v="MORENO"/>
    <s v="ACOSTA"/>
    <s v="GINA"/>
    <s v="ALEXANDRA"/>
    <d v="1993-10-06T00:00:00"/>
    <s v="F"/>
    <s v="C"/>
    <m/>
    <n v="25"/>
    <n v="758"/>
    <s v="U"/>
    <x v="0"/>
  </r>
  <r>
    <x v="13070"/>
    <x v="8"/>
    <s v="CC"/>
    <n v="1071329826"/>
    <s v="DAZA"/>
    <s v="HURTADO"/>
    <s v="DIANA"/>
    <m/>
    <d v="1991-11-20T00:00:00"/>
    <s v="F"/>
    <s v="C"/>
    <m/>
    <n v="25"/>
    <n v="758"/>
    <s v="U"/>
    <x v="0"/>
  </r>
  <r>
    <x v="13071"/>
    <x v="8"/>
    <s v="CC"/>
    <n v="1075875813"/>
    <s v="BERNAL"/>
    <s v="ABRIL"/>
    <s v="ANGIE"/>
    <s v="LISBETH"/>
    <d v="1995-11-24T00:00:00"/>
    <s v="F"/>
    <s v="C"/>
    <m/>
    <n v="25"/>
    <n v="758"/>
    <s v="U"/>
    <x v="0"/>
  </r>
  <r>
    <x v="13072"/>
    <x v="8"/>
    <s v="CC"/>
    <n v="1003837960"/>
    <s v="GAONA"/>
    <s v="CALDERON"/>
    <s v="DIXIE"/>
    <s v="JULIANA"/>
    <d v="2003-04-02T00:00:00"/>
    <s v="F"/>
    <s v="C"/>
    <m/>
    <n v="25"/>
    <n v="758"/>
    <s v="U"/>
    <x v="0"/>
  </r>
  <r>
    <x v="13073"/>
    <x v="8"/>
    <s v="CC"/>
    <n v="1075872487"/>
    <s v="RODRIGUEZ"/>
    <s v="SARMIENTO"/>
    <s v="CRISTIAN"/>
    <s v="CAMILO"/>
    <d v="1990-07-28T00:00:00"/>
    <s v="M"/>
    <s v="C"/>
    <m/>
    <n v="25"/>
    <n v="758"/>
    <s v="U"/>
    <x v="0"/>
  </r>
  <r>
    <x v="13074"/>
    <x v="8"/>
    <s v="TI"/>
    <n v="1019904254"/>
    <s v="ROA"/>
    <s v="MARTIN"/>
    <s v="NICOLAS"/>
    <m/>
    <d v="2010-07-22T00:00:00"/>
    <s v="M"/>
    <s v="B"/>
    <n v="2"/>
    <n v="25"/>
    <n v="758"/>
    <s v="U"/>
    <x v="0"/>
  </r>
  <r>
    <x v="13075"/>
    <x v="8"/>
    <s v="CC"/>
    <n v="39818893"/>
    <s v="SOTO"/>
    <s v="NIÑO"/>
    <s v="MARTHA"/>
    <s v="CECILIA"/>
    <d v="1980-06-24T00:00:00"/>
    <s v="F"/>
    <s v="B"/>
    <n v="1"/>
    <n v="25"/>
    <n v="758"/>
    <s v="U"/>
    <x v="0"/>
  </r>
  <r>
    <x v="13076"/>
    <x v="8"/>
    <s v="TI"/>
    <n v="1033098667"/>
    <s v="RINCON"/>
    <s v="VILLAMIL"/>
    <s v="LICETH"/>
    <s v="DAYANNA"/>
    <d v="2005-12-01T00:00:00"/>
    <s v="F"/>
    <s v="B"/>
    <n v="2"/>
    <n v="25"/>
    <n v="758"/>
    <s v="U"/>
    <x v="0"/>
  </r>
  <r>
    <x v="13077"/>
    <x v="8"/>
    <s v="CC"/>
    <n v="1075672231"/>
    <s v="CIFUENTES"/>
    <s v="ROMERO"/>
    <s v="MICHELL"/>
    <s v="NICOLAS"/>
    <d v="1994-02-16T00:00:00"/>
    <s v="M"/>
    <s v="C"/>
    <m/>
    <n v="25"/>
    <n v="758"/>
    <s v="U"/>
    <x v="1"/>
  </r>
  <r>
    <x v="13078"/>
    <x v="8"/>
    <s v="CC"/>
    <n v="39780629"/>
    <s v="PEÑA"/>
    <s v="LINARES"/>
    <s v="MARIA"/>
    <s v="HERMENCIA"/>
    <d v="1965-11-19T00:00:00"/>
    <s v="F"/>
    <s v="C"/>
    <m/>
    <n v="25"/>
    <n v="758"/>
    <s v="U"/>
    <x v="0"/>
  </r>
  <r>
    <x v="13079"/>
    <x v="8"/>
    <s v="CC"/>
    <n v="1050692725"/>
    <s v="GALINDO"/>
    <s v="CRUZ"/>
    <s v="EFRAIN"/>
    <s v="ARMANDO"/>
    <d v="1990-07-18T00:00:00"/>
    <s v="M"/>
    <s v="C"/>
    <m/>
    <n v="25"/>
    <n v="758"/>
    <s v="U"/>
    <x v="0"/>
  </r>
  <r>
    <x v="13080"/>
    <x v="8"/>
    <s v="CC"/>
    <n v="20947308"/>
    <s v="MANCERA"/>
    <s v="LARA"/>
    <s v="ANA"/>
    <s v="LUCIA"/>
    <d v="1952-11-23T00:00:00"/>
    <s v="F"/>
    <s v="C"/>
    <m/>
    <n v="25"/>
    <n v="758"/>
    <s v="U"/>
    <x v="0"/>
  </r>
  <r>
    <x v="13081"/>
    <x v="8"/>
    <s v="CC"/>
    <n v="41404241"/>
    <s v="AYA"/>
    <s v="ARGAEZ"/>
    <s v="MARIA"/>
    <s v="JOSEFINA"/>
    <d v="1947-08-27T00:00:00"/>
    <s v="F"/>
    <s v="C"/>
    <m/>
    <n v="25"/>
    <n v="758"/>
    <s v="R"/>
    <x v="0"/>
  </r>
  <r>
    <x v="13082"/>
    <x v="8"/>
    <s v="CC"/>
    <n v="1075871638"/>
    <s v="MELLIZO"/>
    <s v="ACOSTA"/>
    <s v="MANUEL"/>
    <s v="FERNANDO"/>
    <d v="1988-12-01T00:00:00"/>
    <s v="M"/>
    <s v="C"/>
    <m/>
    <n v="25"/>
    <n v="758"/>
    <s v="U"/>
    <x v="0"/>
  </r>
  <r>
    <x v="13083"/>
    <x v="8"/>
    <s v="CC"/>
    <n v="11366044"/>
    <s v="GODOY"/>
    <s v="LOZANO"/>
    <s v="JOSE"/>
    <s v="IGNACIO"/>
    <d v="1982-10-22T00:00:00"/>
    <s v="M"/>
    <s v="C"/>
    <m/>
    <n v="25"/>
    <n v="758"/>
    <s v="U"/>
    <x v="0"/>
  </r>
  <r>
    <x v="13084"/>
    <x v="8"/>
    <s v="CC"/>
    <n v="41623011"/>
    <s v="FRANCO"/>
    <s v="DE BEJARANO"/>
    <s v="BLANCA"/>
    <s v="AMIRA"/>
    <d v="1953-12-03T00:00:00"/>
    <s v="F"/>
    <s v="C"/>
    <m/>
    <n v="25"/>
    <n v="758"/>
    <s v="U"/>
    <x v="0"/>
  </r>
  <r>
    <x v="13085"/>
    <x v="8"/>
    <s v="CC"/>
    <n v="20651640"/>
    <s v="ACOSTA"/>
    <s v="CORTES"/>
    <s v="ROSA"/>
    <s v="ADELIA"/>
    <d v="1964-09-26T00:00:00"/>
    <s v="F"/>
    <s v="B"/>
    <n v="1"/>
    <n v="25"/>
    <n v="758"/>
    <s v="U"/>
    <x v="0"/>
  </r>
  <r>
    <x v="13086"/>
    <x v="8"/>
    <s v="CC"/>
    <n v="20948456"/>
    <s v="LEON"/>
    <s v="CORTES"/>
    <s v="LUZ"/>
    <s v="MIREYA"/>
    <d v="1967-07-26T00:00:00"/>
    <s v="F"/>
    <s v="B"/>
    <n v="3"/>
    <n v="25"/>
    <n v="758"/>
    <s v="U"/>
    <x v="0"/>
  </r>
  <r>
    <x v="13087"/>
    <x v="8"/>
    <s v="CE"/>
    <n v="331235"/>
    <s v="YEARGAIN III"/>
    <m/>
    <s v="JOE"/>
    <s v="DANIEL"/>
    <d v="1939-01-24T00:00:00"/>
    <s v="M"/>
    <s v="C"/>
    <m/>
    <n v="25"/>
    <n v="758"/>
    <s v="U"/>
    <x v="2"/>
  </r>
  <r>
    <x v="13088"/>
    <x v="8"/>
    <s v="CC"/>
    <n v="1075874645"/>
    <s v="RUEDA"/>
    <s v="SANTANA"/>
    <s v="CLAUDIA"/>
    <s v="VIVIANA"/>
    <d v="1994-02-27T00:00:00"/>
    <s v="F"/>
    <s v="C"/>
    <m/>
    <n v="25"/>
    <n v="758"/>
    <s v="U"/>
    <x v="0"/>
  </r>
  <r>
    <x v="13089"/>
    <x v="8"/>
    <s v="CC"/>
    <n v="1069487409"/>
    <s v="CASTRO"/>
    <s v="ALGARIN"/>
    <s v="OSNAIDER"/>
    <s v="DE JESUS"/>
    <d v="1991-05-21T00:00:00"/>
    <s v="M"/>
    <s v="B"/>
    <n v="1"/>
    <n v="25"/>
    <n v="758"/>
    <s v="U"/>
    <x v="0"/>
  </r>
  <r>
    <x v="13090"/>
    <x v="8"/>
    <s v="CC"/>
    <n v="3056230"/>
    <s v="GONZALEZ"/>
    <s v="SANCHEZ"/>
    <s v="PEDRO"/>
    <s v="HERNAN"/>
    <d v="1975-04-21T00:00:00"/>
    <s v="M"/>
    <s v="C"/>
    <n v="1"/>
    <n v="25"/>
    <n v="758"/>
    <s v="R"/>
    <x v="0"/>
  </r>
  <r>
    <x v="13091"/>
    <x v="8"/>
    <s v="CC"/>
    <n v="40032511"/>
    <s v="SUAREZ"/>
    <s v="SUAREZ"/>
    <s v="MARIELA"/>
    <m/>
    <d v="1971-07-08T00:00:00"/>
    <s v="F"/>
    <s v="C"/>
    <m/>
    <n v="25"/>
    <n v="758"/>
    <s v="U"/>
    <x v="0"/>
  </r>
  <r>
    <x v="13092"/>
    <x v="8"/>
    <s v="CC"/>
    <n v="17175301"/>
    <s v="ROZO"/>
    <s v="GALEANO"/>
    <s v="GAMEL"/>
    <m/>
    <d v="1946-04-18T00:00:00"/>
    <s v="M"/>
    <s v="C"/>
    <n v="1"/>
    <n v="25"/>
    <n v="758"/>
    <s v="U"/>
    <x v="0"/>
  </r>
  <r>
    <x v="13093"/>
    <x v="8"/>
    <s v="CC"/>
    <n v="79124535"/>
    <s v="FLOREZ"/>
    <s v="HERNANDEZ"/>
    <s v="EPIFANIO"/>
    <m/>
    <d v="1963-12-26T00:00:00"/>
    <s v="M"/>
    <s v="C"/>
    <n v="1"/>
    <n v="25"/>
    <n v="758"/>
    <s v="U"/>
    <x v="4"/>
  </r>
  <r>
    <x v="13094"/>
    <x v="8"/>
    <s v="CC"/>
    <n v="1003526999"/>
    <s v="GOMEZ"/>
    <s v="BARRIGA"/>
    <s v="MICHAEL"/>
    <s v="ANDRES"/>
    <d v="2003-06-09T00:00:00"/>
    <s v="M"/>
    <s v="B"/>
    <n v="2"/>
    <n v="25"/>
    <n v="758"/>
    <s v="U"/>
    <x v="0"/>
  </r>
  <r>
    <x v="13095"/>
    <x v="8"/>
    <s v="TI"/>
    <n v="1075876059"/>
    <s v="LANCHEROS"/>
    <s v="AYALA"/>
    <s v="KEREN"/>
    <s v="SILVANA"/>
    <d v="2014-04-01T00:00:00"/>
    <s v="F"/>
    <s v="B"/>
    <n v="2"/>
    <n v="25"/>
    <n v="758"/>
    <s v="U"/>
    <x v="0"/>
  </r>
  <r>
    <x v="13096"/>
    <x v="8"/>
    <s v="CC"/>
    <n v="52933021"/>
    <s v="MORENO"/>
    <s v="GOMEZ"/>
    <s v="LADY"/>
    <s v="KATHERINE"/>
    <d v="1983-04-01T00:00:00"/>
    <s v="F"/>
    <s v="B"/>
    <n v="1"/>
    <n v="25"/>
    <n v="758"/>
    <s v="U"/>
    <x v="0"/>
  </r>
  <r>
    <x v="13097"/>
    <x v="8"/>
    <s v="CC"/>
    <n v="39693244"/>
    <s v="HERNANDEZ"/>
    <s v="CASTRO"/>
    <s v="MARIA"/>
    <s v="DEL ROSARIO"/>
    <d v="1966-02-19T00:00:00"/>
    <s v="F"/>
    <s v="C"/>
    <m/>
    <n v="25"/>
    <n v="758"/>
    <s v="U"/>
    <x v="0"/>
  </r>
  <r>
    <x v="13098"/>
    <x v="8"/>
    <s v="CC"/>
    <n v="1075875853"/>
    <s v="SABOGAL"/>
    <s v="URREGO"/>
    <s v="MARIA"/>
    <s v="CAMILA"/>
    <d v="1995-12-04T00:00:00"/>
    <s v="F"/>
    <s v="C"/>
    <m/>
    <n v="25"/>
    <n v="758"/>
    <s v="U"/>
    <x v="0"/>
  </r>
  <r>
    <x v="13099"/>
    <x v="8"/>
    <s v="CC"/>
    <n v="3194618"/>
    <s v="RAMIREZ"/>
    <s v="TORRES"/>
    <s v="ALVARO"/>
    <m/>
    <d v="1950-01-06T00:00:00"/>
    <s v="M"/>
    <s v="B"/>
    <n v="1"/>
    <n v="25"/>
    <n v="758"/>
    <s v="U"/>
    <x v="0"/>
  </r>
  <r>
    <x v="13100"/>
    <x v="8"/>
    <s v="CC"/>
    <n v="91109950"/>
    <s v="PINZON"/>
    <m/>
    <s v="JAIRO"/>
    <s v="AUGUSTO"/>
    <d v="1977-09-02T00:00:00"/>
    <s v="M"/>
    <s v="C"/>
    <m/>
    <n v="25"/>
    <n v="758"/>
    <s v="U"/>
    <x v="1"/>
  </r>
  <r>
    <x v="13101"/>
    <x v="8"/>
    <s v="CC"/>
    <n v="1075872195"/>
    <s v="BAUTISTA"/>
    <s v="CASTRO"/>
    <s v="LILIA"/>
    <s v="MARCELA"/>
    <d v="1989-11-29T00:00:00"/>
    <s v="F"/>
    <s v="C"/>
    <m/>
    <n v="25"/>
    <n v="758"/>
    <s v="U"/>
    <x v="0"/>
  </r>
  <r>
    <x v="13102"/>
    <x v="2"/>
    <s v="CC"/>
    <n v="80431075"/>
    <s v="ACHURY"/>
    <s v="ZABALA"/>
    <s v="PEDRO"/>
    <s v="ALVARO"/>
    <d v="1966-04-20T00:00:00"/>
    <s v="M"/>
    <s v="C"/>
    <m/>
    <n v="25"/>
    <n v="758"/>
    <s v="U"/>
    <x v="0"/>
  </r>
  <r>
    <x v="13103"/>
    <x v="2"/>
    <s v="CC"/>
    <n v="80431295"/>
    <s v="CORTES"/>
    <s v="OSPINA"/>
    <s v="JOSE"/>
    <s v="GUSTAVO"/>
    <d v="1969-06-12T00:00:00"/>
    <s v="M"/>
    <s v="C"/>
    <m/>
    <n v="25"/>
    <n v="758"/>
    <s v="U"/>
    <x v="0"/>
  </r>
  <r>
    <x v="13104"/>
    <x v="2"/>
    <s v="CC"/>
    <n v="1075873593"/>
    <s v="ALMECIGA"/>
    <s v="MARTINEZ"/>
    <s v="WILLIAM"/>
    <s v="ARMANDO"/>
    <d v="1992-06-15T00:00:00"/>
    <s v="M"/>
    <s v="C"/>
    <m/>
    <n v="25"/>
    <n v="758"/>
    <s v="U"/>
    <x v="1"/>
  </r>
  <r>
    <x v="13105"/>
    <x v="2"/>
    <s v="CC"/>
    <n v="80431406"/>
    <s v="DURAN"/>
    <s v="LARA"/>
    <s v="JAIME"/>
    <m/>
    <d v="1970-03-18T00:00:00"/>
    <s v="M"/>
    <s v="C"/>
    <m/>
    <n v="25"/>
    <n v="758"/>
    <s v="U"/>
    <x v="0"/>
  </r>
  <r>
    <x v="13106"/>
    <x v="3"/>
    <s v="TI"/>
    <n v="1011095429"/>
    <s v="CASTILLO"/>
    <s v="BERNAL"/>
    <s v="VALENTINA"/>
    <m/>
    <d v="2006-08-10T00:00:00"/>
    <s v="F"/>
    <s v="B"/>
    <n v="2"/>
    <n v="25"/>
    <n v="758"/>
    <s v="U"/>
    <x v="0"/>
  </r>
  <r>
    <x v="13107"/>
    <x v="3"/>
    <s v="CC"/>
    <n v="65816312"/>
    <s v="FLOREZ"/>
    <s v="HERNANDEZ"/>
    <s v="PAOLA"/>
    <s v="ANDREA"/>
    <d v="1984-02-15T00:00:00"/>
    <s v="F"/>
    <s v="B"/>
    <n v="1"/>
    <n v="25"/>
    <n v="758"/>
    <s v="U"/>
    <x v="0"/>
  </r>
  <r>
    <x v="13108"/>
    <x v="3"/>
    <s v="CC"/>
    <n v="1002797664"/>
    <s v="CAMPO"/>
    <s v="JUZPIAN"/>
    <s v="RUBY"/>
    <s v="DIZYANY"/>
    <d v="2001-11-16T00:00:00"/>
    <s v="F"/>
    <s v="C"/>
    <m/>
    <n v="25"/>
    <n v="758"/>
    <s v="U"/>
    <x v="0"/>
  </r>
  <r>
    <x v="13109"/>
    <x v="3"/>
    <s v="CC"/>
    <n v="1193535739"/>
    <s v="ALARCON"/>
    <s v="CARDOZO"/>
    <s v="MARIA"/>
    <s v="JOSE"/>
    <d v="2001-04-28T00:00:00"/>
    <s v="F"/>
    <s v="C"/>
    <m/>
    <n v="25"/>
    <n v="758"/>
    <s v="U"/>
    <x v="0"/>
  </r>
  <r>
    <x v="13110"/>
    <x v="3"/>
    <s v="RC"/>
    <n v="1130384997"/>
    <s v="PATIÑO"/>
    <s v="SAAVEDRA"/>
    <s v="MIA"/>
    <s v="ISABELLA"/>
    <d v="2021-05-04T00:00:00"/>
    <s v="F"/>
    <s v="B"/>
    <n v="2"/>
    <n v="25"/>
    <n v="758"/>
    <s v="U"/>
    <x v="0"/>
  </r>
  <r>
    <x v="13111"/>
    <x v="3"/>
    <s v="CC"/>
    <n v="1003042981"/>
    <s v="CLAVIJO"/>
    <s v="PEDRAZA"/>
    <s v="BRICEIDA"/>
    <m/>
    <d v="1996-08-26T00:00:00"/>
    <s v="F"/>
    <s v="C"/>
    <m/>
    <n v="25"/>
    <n v="758"/>
    <s v="U"/>
    <x v="0"/>
  </r>
  <r>
    <x v="13112"/>
    <x v="3"/>
    <s v="CC"/>
    <n v="1070824507"/>
    <s v="HERNANDEZ"/>
    <s v="HERNANDEZ"/>
    <s v="NERLYS"/>
    <s v="TATIANA"/>
    <d v="1997-01-31T00:00:00"/>
    <s v="F"/>
    <s v="C"/>
    <m/>
    <n v="25"/>
    <n v="758"/>
    <s v="U"/>
    <x v="0"/>
  </r>
  <r>
    <x v="13113"/>
    <x v="3"/>
    <s v="CC"/>
    <n v="20948489"/>
    <s v="BERNAL"/>
    <s v="CUESTA"/>
    <s v="MARIA"/>
    <s v="TERESA DEL NIÑO JESUS"/>
    <d v="1968-10-15T00:00:00"/>
    <s v="F"/>
    <s v="B"/>
    <n v="1"/>
    <n v="25"/>
    <n v="758"/>
    <s v="U"/>
    <x v="0"/>
  </r>
  <r>
    <x v="13114"/>
    <x v="3"/>
    <s v="CC"/>
    <n v="1129906430"/>
    <s v="CORREDOR"/>
    <s v="RAMIREZ"/>
    <s v="LAURA"/>
    <s v="VANESSA"/>
    <d v="1998-08-31T00:00:00"/>
    <s v="F"/>
    <s v="C"/>
    <m/>
    <n v="25"/>
    <n v="758"/>
    <s v="U"/>
    <x v="0"/>
  </r>
  <r>
    <x v="13115"/>
    <x v="3"/>
    <s v="CC"/>
    <n v="1085260685"/>
    <s v="RAMOS"/>
    <s v="MAFLA"/>
    <s v="RICARDO"/>
    <s v="JAVIER"/>
    <d v="1987-09-03T00:00:00"/>
    <s v="M"/>
    <s v="C"/>
    <m/>
    <n v="25"/>
    <n v="758"/>
    <s v="U"/>
    <x v="0"/>
  </r>
  <r>
    <x v="13116"/>
    <x v="3"/>
    <s v="CC"/>
    <n v="7219373"/>
    <s v="PRIETO"/>
    <s v="ALBARRACIN"/>
    <s v="JOSE"/>
    <s v="DEL CARMEN"/>
    <d v="1962-05-01T00:00:00"/>
    <s v="M"/>
    <s v="C"/>
    <m/>
    <n v="25"/>
    <n v="758"/>
    <s v="U"/>
    <x v="0"/>
  </r>
  <r>
    <x v="13117"/>
    <x v="3"/>
    <s v="RC"/>
    <n v="1075879921"/>
    <s v="OCHOA"/>
    <s v="ARIAS"/>
    <s v="VICTORIA"/>
    <s v="SOFIA"/>
    <d v="2021-11-30T00:00:00"/>
    <s v="F"/>
    <s v="B"/>
    <n v="2"/>
    <n v="25"/>
    <n v="758"/>
    <s v="U"/>
    <x v="0"/>
  </r>
  <r>
    <x v="13118"/>
    <x v="3"/>
    <s v="CC"/>
    <n v="1056614435"/>
    <s v="NIVIA"/>
    <s v="VERGARA"/>
    <s v="YENNY"/>
    <s v="KATHERINE"/>
    <d v="1999-09-16T00:00:00"/>
    <s v="F"/>
    <s v="C"/>
    <m/>
    <n v="25"/>
    <n v="758"/>
    <s v="U"/>
    <x v="0"/>
  </r>
  <r>
    <x v="13119"/>
    <x v="3"/>
    <s v="CC"/>
    <n v="80432793"/>
    <s v="RAMIREZ"/>
    <s v="RODRIGUEZ"/>
    <s v="JOHN"/>
    <s v="ALEXANDER"/>
    <d v="1982-02-14T00:00:00"/>
    <s v="M"/>
    <s v="C"/>
    <m/>
    <n v="25"/>
    <n v="758"/>
    <s v="U"/>
    <x v="0"/>
  </r>
  <r>
    <x v="13120"/>
    <x v="3"/>
    <s v="CC"/>
    <n v="1115855912"/>
    <s v="CHAVES"/>
    <s v="VARON"/>
    <s v="YEISON"/>
    <s v="OLIVO"/>
    <d v="1990-09-30T00:00:00"/>
    <s v="M"/>
    <s v="C"/>
    <m/>
    <n v="25"/>
    <n v="758"/>
    <s v="R"/>
    <x v="0"/>
  </r>
  <r>
    <x v="13121"/>
    <x v="3"/>
    <s v="CC"/>
    <n v="63477564"/>
    <s v="BECERRA"/>
    <s v="GALLO"/>
    <s v="ANGELMIRA"/>
    <m/>
    <d v="1977-06-12T00:00:00"/>
    <s v="F"/>
    <s v="C"/>
    <m/>
    <n v="25"/>
    <n v="758"/>
    <s v="U"/>
    <x v="0"/>
  </r>
  <r>
    <x v="13122"/>
    <x v="3"/>
    <s v="CC"/>
    <n v="1007655273"/>
    <s v="SAAVEDRA"/>
    <s v="BARINAS"/>
    <s v="NIKOL"/>
    <s v="DAYANA"/>
    <d v="2000-01-17T00:00:00"/>
    <s v="F"/>
    <s v="B"/>
    <n v="1"/>
    <n v="25"/>
    <n v="758"/>
    <s v="U"/>
    <x v="0"/>
  </r>
  <r>
    <x v="13123"/>
    <x v="3"/>
    <s v="CC"/>
    <n v="46380065"/>
    <s v="ALVAREZ"/>
    <s v="MONTAÑA"/>
    <s v="MARIA"/>
    <s v="ELIZABETH"/>
    <d v="1979-10-11T00:00:00"/>
    <s v="F"/>
    <s v="C"/>
    <m/>
    <n v="25"/>
    <n v="758"/>
    <s v="U"/>
    <x v="0"/>
  </r>
  <r>
    <x v="13124"/>
    <x v="5"/>
    <s v="CC"/>
    <n v="77193126"/>
    <s v="PALOMINO"/>
    <s v="CARDENAS"/>
    <s v="ANDRES"/>
    <s v="ALFONSO"/>
    <d v="1977-05-24T00:00:00"/>
    <s v="M"/>
    <s v="C"/>
    <m/>
    <n v="25"/>
    <n v="758"/>
    <s v="U"/>
    <x v="0"/>
  </r>
  <r>
    <x v="13125"/>
    <x v="5"/>
    <s v="TI"/>
    <n v="1065986359"/>
    <s v="HURTADO"/>
    <s v="OLIVERO"/>
    <s v="JHOLFRAN"/>
    <s v="RAUL"/>
    <d v="2006-08-03T00:00:00"/>
    <s v="M"/>
    <s v="B"/>
    <n v="2"/>
    <n v="25"/>
    <n v="758"/>
    <s v="U"/>
    <x v="0"/>
  </r>
  <r>
    <x v="13126"/>
    <x v="5"/>
    <s v="CC"/>
    <n v="1075870171"/>
    <s v="ESPAÑOL"/>
    <s v="RODRIGUEZ"/>
    <s v="JUAN"/>
    <s v="NICOLAS"/>
    <d v="2004-04-11T00:00:00"/>
    <s v="M"/>
    <s v="C"/>
    <m/>
    <n v="25"/>
    <n v="758"/>
    <s v="U"/>
    <x v="1"/>
  </r>
  <r>
    <x v="13127"/>
    <x v="8"/>
    <s v="CC"/>
    <n v="80432005"/>
    <s v="MUÑOZ"/>
    <s v="AGUILERA"/>
    <s v="ABEL"/>
    <s v="ANTONIO"/>
    <d v="1975-04-13T00:00:00"/>
    <s v="M"/>
    <s v="C"/>
    <m/>
    <n v="25"/>
    <n v="758"/>
    <s v="U"/>
    <x v="0"/>
  </r>
  <r>
    <x v="13128"/>
    <x v="8"/>
    <s v="CC"/>
    <n v="41415478"/>
    <s v="MORA"/>
    <s v="DE ARIAS"/>
    <s v="LUCILA"/>
    <m/>
    <d v="1947-12-29T00:00:00"/>
    <s v="F"/>
    <s v="C"/>
    <m/>
    <n v="25"/>
    <n v="758"/>
    <s v="U"/>
    <x v="0"/>
  </r>
  <r>
    <x v="13129"/>
    <x v="8"/>
    <s v="TI"/>
    <n v="1012333561"/>
    <s v="CETINA"/>
    <s v="GOMEZ"/>
    <s v="BRANDON"/>
    <s v="DAVID"/>
    <d v="2005-05-29T00:00:00"/>
    <s v="M"/>
    <s v="B"/>
    <m/>
    <n v="25"/>
    <n v="758"/>
    <s v="U"/>
    <x v="1"/>
  </r>
  <r>
    <x v="13130"/>
    <x v="8"/>
    <s v="CC"/>
    <n v="79671996"/>
    <s v="CUELLAR"/>
    <s v="BELTRAN"/>
    <s v="FABIAN"/>
    <m/>
    <d v="1974-01-21T00:00:00"/>
    <s v="M"/>
    <s v="C"/>
    <n v="1"/>
    <n v="25"/>
    <n v="758"/>
    <s v="U"/>
    <x v="0"/>
  </r>
  <r>
    <x v="13131"/>
    <x v="8"/>
    <s v="PT"/>
    <n v="1402256"/>
    <s v="URBINA"/>
    <s v="MILANEZ"/>
    <s v="RAQUEL"/>
    <s v="CAROLINA"/>
    <d v="1988-05-14T00:00:00"/>
    <s v="F"/>
    <s v="C"/>
    <n v="1"/>
    <n v="25"/>
    <n v="758"/>
    <s v="U"/>
    <x v="0"/>
  </r>
  <r>
    <x v="13132"/>
    <x v="8"/>
    <s v="TI"/>
    <n v="1073483041"/>
    <s v="CASALLAS"/>
    <s v="VALDERRAMA"/>
    <s v="ADELAIDA"/>
    <m/>
    <d v="2010-02-11T00:00:00"/>
    <s v="F"/>
    <s v="B"/>
    <n v="2"/>
    <n v="25"/>
    <n v="758"/>
    <s v="U"/>
    <x v="0"/>
  </r>
  <r>
    <x v="13133"/>
    <x v="8"/>
    <s v="CC"/>
    <n v="1072638715"/>
    <s v="GUERRERO"/>
    <s v="BELTRAN"/>
    <s v="NATALIE"/>
    <s v="FERNANDA"/>
    <d v="2003-12-16T00:00:00"/>
    <s v="F"/>
    <s v="C"/>
    <m/>
    <n v="25"/>
    <n v="758"/>
    <s v="U"/>
    <x v="0"/>
  </r>
  <r>
    <x v="13134"/>
    <x v="8"/>
    <s v="TI"/>
    <n v="1016602490"/>
    <s v="LAGOS"/>
    <s v="GIL"/>
    <s v="PAULA"/>
    <s v="VALERIA"/>
    <d v="2014-08-11T00:00:00"/>
    <s v="F"/>
    <s v="B"/>
    <n v="2"/>
    <n v="25"/>
    <n v="758"/>
    <s v="U"/>
    <x v="0"/>
  </r>
  <r>
    <x v="13135"/>
    <x v="8"/>
    <s v="CC"/>
    <n v="13512817"/>
    <s v="MENDOZA"/>
    <s v="MENDOZA"/>
    <s v="ALBERT"/>
    <s v="FABIAN"/>
    <d v="1977-11-10T00:00:00"/>
    <s v="M"/>
    <s v="C"/>
    <m/>
    <n v="25"/>
    <n v="758"/>
    <s v="U"/>
    <x v="0"/>
  </r>
  <r>
    <x v="13136"/>
    <x v="8"/>
    <s v="CC"/>
    <n v="1075870655"/>
    <s v="CORTES"/>
    <s v="PEDRAZA"/>
    <s v="DORIS"/>
    <s v="JOHANA"/>
    <d v="1987-02-19T00:00:00"/>
    <s v="F"/>
    <s v="C"/>
    <m/>
    <n v="25"/>
    <n v="758"/>
    <s v="U"/>
    <x v="0"/>
  </r>
  <r>
    <x v="13137"/>
    <x v="8"/>
    <s v="TI"/>
    <n v="1141314194"/>
    <s v="PEREZ"/>
    <s v="RUEDA"/>
    <s v="MIGUEL"/>
    <s v="ANGEL"/>
    <d v="2006-05-01T00:00:00"/>
    <s v="M"/>
    <s v="B"/>
    <n v="2"/>
    <n v="25"/>
    <n v="758"/>
    <s v="U"/>
    <x v="0"/>
  </r>
  <r>
    <x v="13138"/>
    <x v="8"/>
    <s v="CC"/>
    <n v="1003711773"/>
    <s v="DIAZ"/>
    <s v="CASALLAS"/>
    <s v="JOSE"/>
    <s v="FABIAN"/>
    <d v="2002-05-20T00:00:00"/>
    <s v="M"/>
    <s v="B"/>
    <m/>
    <n v="25"/>
    <n v="758"/>
    <s v="U"/>
    <x v="1"/>
  </r>
  <r>
    <x v="13139"/>
    <x v="8"/>
    <s v="RC"/>
    <n v="1075876837"/>
    <s v="MENDOZA"/>
    <s v="GONZALEZ"/>
    <s v="DAVID"/>
    <s v="MATHIAS"/>
    <d v="2015-03-23T00:00:00"/>
    <s v="M"/>
    <s v="B"/>
    <n v="2"/>
    <n v="25"/>
    <n v="758"/>
    <s v="U"/>
    <x v="0"/>
  </r>
  <r>
    <x v="13140"/>
    <x v="8"/>
    <s v="CC"/>
    <n v="1073533566"/>
    <s v="GONZALEZ"/>
    <s v="CRUZ"/>
    <s v="YESSICA"/>
    <s v="PAOLA"/>
    <d v="1993-03-09T00:00:00"/>
    <s v="F"/>
    <s v="C"/>
    <m/>
    <n v="25"/>
    <n v="758"/>
    <s v="U"/>
    <x v="0"/>
  </r>
  <r>
    <x v="13141"/>
    <x v="8"/>
    <s v="CC"/>
    <n v="1075878109"/>
    <s v="MARTINEZ"/>
    <s v="RINCON"/>
    <s v="SERGIO"/>
    <s v="DAVID"/>
    <d v="1998-12-07T00:00:00"/>
    <s v="M"/>
    <s v="C"/>
    <m/>
    <n v="25"/>
    <n v="758"/>
    <s v="U"/>
    <x v="4"/>
  </r>
  <r>
    <x v="13142"/>
    <x v="8"/>
    <s v="CC"/>
    <n v="52929547"/>
    <s v="RAMIREZ"/>
    <s v="CALDERON"/>
    <s v="YUDI"/>
    <s v="ESTER"/>
    <d v="1982-09-09T00:00:00"/>
    <s v="F"/>
    <s v="C"/>
    <m/>
    <n v="25"/>
    <n v="758"/>
    <s v="U"/>
    <x v="0"/>
  </r>
  <r>
    <x v="13143"/>
    <x v="8"/>
    <s v="CC"/>
    <n v="1069304631"/>
    <s v="SANCHEZ"/>
    <s v="SANCHEZ"/>
    <s v="CARLOS"/>
    <s v="ANDRES"/>
    <d v="1993-12-08T00:00:00"/>
    <s v="M"/>
    <s v="C"/>
    <m/>
    <n v="25"/>
    <n v="758"/>
    <s v="U"/>
    <x v="0"/>
  </r>
  <r>
    <x v="13144"/>
    <x v="8"/>
    <s v="CC"/>
    <n v="51674781"/>
    <s v="LEON"/>
    <s v="SIERRA"/>
    <s v="LINA"/>
    <s v="ELISA"/>
    <d v="1963-03-11T00:00:00"/>
    <s v="F"/>
    <s v="C"/>
    <m/>
    <n v="25"/>
    <n v="758"/>
    <s v="U"/>
    <x v="0"/>
  </r>
  <r>
    <x v="13145"/>
    <x v="8"/>
    <s v="CC"/>
    <n v="1075877985"/>
    <s v="CARRION"/>
    <s v="ALVAREZ"/>
    <s v="LUIS"/>
    <s v="CARLOS"/>
    <d v="1998-09-22T00:00:00"/>
    <s v="M"/>
    <s v="C"/>
    <m/>
    <n v="25"/>
    <n v="758"/>
    <s v="U"/>
    <x v="0"/>
  </r>
  <r>
    <x v="13146"/>
    <x v="8"/>
    <s v="CC"/>
    <n v="83220449"/>
    <s v="GAITAN"/>
    <s v="CRUZ"/>
    <s v="GABRIEL"/>
    <m/>
    <d v="1965-08-19T00:00:00"/>
    <s v="M"/>
    <s v="C"/>
    <m/>
    <n v="25"/>
    <n v="758"/>
    <s v="U"/>
    <x v="0"/>
  </r>
  <r>
    <x v="13147"/>
    <x v="8"/>
    <s v="CC"/>
    <n v="1075878320"/>
    <s v="ROMERO"/>
    <s v="MONTENEGRO"/>
    <s v="JEISSON"/>
    <s v="FELIPE"/>
    <d v="1999-03-16T00:00:00"/>
    <s v="M"/>
    <s v="C"/>
    <m/>
    <n v="25"/>
    <n v="758"/>
    <s v="U"/>
    <x v="0"/>
  </r>
  <r>
    <x v="13148"/>
    <x v="8"/>
    <s v="RC"/>
    <n v="1011329430"/>
    <s v="QUESADA"/>
    <s v="TRILLOS"/>
    <s v="HELLEN"/>
    <s v="ADRIANA"/>
    <d v="2016-08-26T00:00:00"/>
    <s v="F"/>
    <s v="B"/>
    <n v="2"/>
    <n v="25"/>
    <n v="758"/>
    <s v="U"/>
    <x v="0"/>
  </r>
  <r>
    <x v="13149"/>
    <x v="8"/>
    <s v="CC"/>
    <n v="17041699"/>
    <s v="MALDONADO"/>
    <s v="BULLA"/>
    <s v="ALVARO"/>
    <m/>
    <d v="1940-09-20T00:00:00"/>
    <s v="M"/>
    <s v="C"/>
    <m/>
    <n v="25"/>
    <n v="758"/>
    <s v="U"/>
    <x v="0"/>
  </r>
  <r>
    <x v="13150"/>
    <x v="8"/>
    <s v="CC"/>
    <n v="20911071"/>
    <s v="CALDERON"/>
    <s v="LEON"/>
    <s v="MARIA"/>
    <s v="CRISTINA"/>
    <d v="1983-08-11T00:00:00"/>
    <s v="F"/>
    <s v="C"/>
    <m/>
    <n v="25"/>
    <n v="758"/>
    <s v="U"/>
    <x v="0"/>
  </r>
  <r>
    <x v="13151"/>
    <x v="8"/>
    <s v="TI"/>
    <n v="1076240759"/>
    <s v="YEPES"/>
    <s v="ESCOBAR"/>
    <s v="CHRISTIAN"/>
    <s v="ANDRES"/>
    <d v="2004-10-06T00:00:00"/>
    <s v="M"/>
    <s v="B"/>
    <n v="2"/>
    <n v="25"/>
    <n v="758"/>
    <s v="U"/>
    <x v="0"/>
  </r>
  <r>
    <x v="13152"/>
    <x v="8"/>
    <s v="CC"/>
    <n v="1075877808"/>
    <s v="ROJAS"/>
    <s v="MUÑOZ"/>
    <s v="YESICA"/>
    <s v="VANESA"/>
    <d v="1998-06-10T00:00:00"/>
    <s v="F"/>
    <s v="C"/>
    <m/>
    <n v="25"/>
    <n v="758"/>
    <s v="U"/>
    <x v="0"/>
  </r>
  <r>
    <x v="13153"/>
    <x v="2"/>
    <s v="CC"/>
    <n v="43463963"/>
    <s v="VILLA"/>
    <s v="FLOREZ"/>
    <s v="MARI"/>
    <s v="LUZ"/>
    <d v="1982-06-27T00:00:00"/>
    <s v="F"/>
    <s v="B"/>
    <n v="1"/>
    <n v="25"/>
    <n v="758"/>
    <s v="U"/>
    <x v="0"/>
  </r>
  <r>
    <x v="13154"/>
    <x v="2"/>
    <s v="CC"/>
    <n v="17190635"/>
    <s v="ALARCON"/>
    <s v="SALAMANCA"/>
    <s v="HERNANDO"/>
    <m/>
    <d v="1947-02-26T00:00:00"/>
    <s v="M"/>
    <s v="B"/>
    <n v="3"/>
    <n v="25"/>
    <n v="758"/>
    <s v="U"/>
    <x v="0"/>
  </r>
  <r>
    <x v="13155"/>
    <x v="2"/>
    <s v="TI"/>
    <n v="1072654576"/>
    <s v="RAMIREZ"/>
    <s v="VELANDIA"/>
    <s v="LAURA"/>
    <s v="VALENTINA"/>
    <d v="2007-11-02T00:00:00"/>
    <s v="F"/>
    <s v="B"/>
    <n v="2"/>
    <n v="25"/>
    <n v="758"/>
    <s v="U"/>
    <x v="0"/>
  </r>
  <r>
    <x v="13156"/>
    <x v="2"/>
    <s v="TI"/>
    <n v="1075870952"/>
    <s v="MONTAÑEZ"/>
    <s v="PRIETO"/>
    <s v="MIGUEL"/>
    <s v="ANGEL"/>
    <d v="2005-08-22T00:00:00"/>
    <s v="M"/>
    <s v="B"/>
    <n v="2"/>
    <n v="25"/>
    <n v="758"/>
    <s v="U"/>
    <x v="0"/>
  </r>
  <r>
    <x v="13157"/>
    <x v="2"/>
    <s v="TI"/>
    <n v="1013266529"/>
    <s v="MORENO"/>
    <s v="RODRIGUEZ"/>
    <s v="MARIANA"/>
    <m/>
    <d v="2008-02-11T00:00:00"/>
    <s v="F"/>
    <s v="B"/>
    <n v="2"/>
    <n v="25"/>
    <n v="758"/>
    <s v="U"/>
    <x v="0"/>
  </r>
  <r>
    <x v="13158"/>
    <x v="2"/>
    <s v="CC"/>
    <n v="1075877531"/>
    <s v="DURAN"/>
    <s v="RAMIREZ"/>
    <s v="JESE"/>
    <s v="JOSHUA"/>
    <d v="1998-02-28T00:00:00"/>
    <s v="M"/>
    <s v="C"/>
    <m/>
    <n v="25"/>
    <n v="758"/>
    <s v="U"/>
    <x v="0"/>
  </r>
  <r>
    <x v="13159"/>
    <x v="2"/>
    <s v="CC"/>
    <n v="20947578"/>
    <s v="MARTINEZ"/>
    <s v="DE ALARCON"/>
    <s v="MARIA"/>
    <s v="DE JESUS"/>
    <d v="1953-02-16T00:00:00"/>
    <s v="F"/>
    <s v="B"/>
    <n v="3"/>
    <n v="25"/>
    <n v="758"/>
    <s v="U"/>
    <x v="0"/>
  </r>
  <r>
    <x v="13160"/>
    <x v="5"/>
    <s v="CC"/>
    <n v="17093485"/>
    <s v="BORDA"/>
    <s v="OJEDA"/>
    <s v="MAXIMINO"/>
    <m/>
    <d v="1943-12-02T00:00:00"/>
    <s v="M"/>
    <s v="C"/>
    <m/>
    <n v="25"/>
    <n v="758"/>
    <s v="U"/>
    <x v="0"/>
  </r>
  <r>
    <x v="13161"/>
    <x v="5"/>
    <s v="TI"/>
    <n v="1074416645"/>
    <s v="CASTILLO"/>
    <s v="FUENTES"/>
    <s v="DANIEL"/>
    <s v="FELIPE"/>
    <d v="2009-05-17T00:00:00"/>
    <s v="M"/>
    <s v="B"/>
    <n v="2"/>
    <n v="25"/>
    <n v="758"/>
    <s v="U"/>
    <x v="0"/>
  </r>
  <r>
    <x v="13162"/>
    <x v="5"/>
    <s v="CC"/>
    <n v="1096645634"/>
    <s v="BUITRAGO"/>
    <s v="SERNA"/>
    <s v="YESENIA"/>
    <m/>
    <d v="1992-05-31T00:00:00"/>
    <s v="F"/>
    <s v="C"/>
    <m/>
    <n v="25"/>
    <n v="758"/>
    <s v="U"/>
    <x v="0"/>
  </r>
  <r>
    <x v="13163"/>
    <x v="5"/>
    <s v="CC"/>
    <n v="1075686011"/>
    <s v="ESCAÑO"/>
    <s v="ORTEGA"/>
    <s v="JAVIER"/>
    <s v="ILIAK"/>
    <d v="1997-12-17T00:00:00"/>
    <s v="M"/>
    <s v="C"/>
    <n v="1"/>
    <n v="25"/>
    <n v="758"/>
    <s v="U"/>
    <x v="0"/>
  </r>
  <r>
    <x v="13164"/>
    <x v="5"/>
    <s v="CC"/>
    <n v="1051675397"/>
    <s v="AGUILAR"/>
    <s v="MORENO"/>
    <s v="ENMANUEL"/>
    <m/>
    <d v="1995-12-25T00:00:00"/>
    <s v="M"/>
    <s v="C"/>
    <m/>
    <n v="25"/>
    <n v="758"/>
    <s v="U"/>
    <x v="0"/>
  </r>
  <r>
    <x v="13165"/>
    <x v="6"/>
    <s v="CC"/>
    <n v="1075877142"/>
    <s v="RUIZ"/>
    <s v="SIZO"/>
    <s v="JANIA"/>
    <s v="KATHERINE"/>
    <d v="1997-08-01T00:00:00"/>
    <s v="F"/>
    <s v="C"/>
    <m/>
    <n v="25"/>
    <n v="758"/>
    <s v="R"/>
    <x v="0"/>
  </r>
  <r>
    <x v="13166"/>
    <x v="8"/>
    <s v="CC"/>
    <n v="11231267"/>
    <s v="RAMIREZ"/>
    <s v="HERNANDEZ"/>
    <s v="ANDRES"/>
    <s v="EUGENIO"/>
    <d v="1969-09-26T00:00:00"/>
    <s v="M"/>
    <s v="C"/>
    <m/>
    <n v="25"/>
    <n v="758"/>
    <s v="U"/>
    <x v="0"/>
  </r>
  <r>
    <x v="13167"/>
    <x v="8"/>
    <s v="PT"/>
    <n v="5335700"/>
    <s v="NIEVES"/>
    <m/>
    <s v="DIEGA"/>
    <s v="ARMANDO"/>
    <d v="1989-05-15T00:00:00"/>
    <s v="M"/>
    <s v="C"/>
    <m/>
    <n v="25"/>
    <n v="758"/>
    <s v="U"/>
    <x v="0"/>
  </r>
  <r>
    <x v="13168"/>
    <x v="8"/>
    <s v="CC"/>
    <n v="33376156"/>
    <s v="ROMERO"/>
    <s v="MORENO"/>
    <s v="ADAIRIS"/>
    <s v="JULY AURORA"/>
    <d v="1984-05-06T00:00:00"/>
    <s v="F"/>
    <s v="C"/>
    <m/>
    <n v="25"/>
    <n v="758"/>
    <s v="U"/>
    <x v="0"/>
  </r>
  <r>
    <x v="13169"/>
    <x v="8"/>
    <s v="TI"/>
    <n v="1072668296"/>
    <s v="CALDERON"/>
    <s v="GOYENECHE"/>
    <s v="JHAIR"/>
    <s v="STEVEN"/>
    <d v="2011-03-04T00:00:00"/>
    <s v="M"/>
    <s v="B"/>
    <n v="2"/>
    <n v="25"/>
    <n v="758"/>
    <s v="U"/>
    <x v="0"/>
  </r>
  <r>
    <x v="13170"/>
    <x v="8"/>
    <s v="CC"/>
    <n v="52430799"/>
    <s v="PARDO"/>
    <s v="MORA"/>
    <s v="NARDA"/>
    <s v="MILENA"/>
    <d v="1979-01-22T00:00:00"/>
    <s v="F"/>
    <s v="C"/>
    <m/>
    <n v="25"/>
    <n v="758"/>
    <s v="U"/>
    <x v="0"/>
  </r>
  <r>
    <x v="13171"/>
    <x v="8"/>
    <s v="CC"/>
    <n v="1020756542"/>
    <s v="RODRIGUEZ"/>
    <s v="ZAMUDIO"/>
    <s v="MAGDA"/>
    <s v="LIZETH"/>
    <d v="1990-09-15T00:00:00"/>
    <s v="F"/>
    <s v="C"/>
    <m/>
    <n v="25"/>
    <n v="758"/>
    <s v="U"/>
    <x v="0"/>
  </r>
  <r>
    <x v="13172"/>
    <x v="8"/>
    <s v="CC"/>
    <n v="93344706"/>
    <s v="BARRERO"/>
    <s v="SILVESTRE"/>
    <s v="RICARDO"/>
    <m/>
    <d v="1969-05-24T00:00:00"/>
    <s v="M"/>
    <s v="C"/>
    <m/>
    <n v="25"/>
    <n v="758"/>
    <s v="U"/>
    <x v="0"/>
  </r>
  <r>
    <x v="13173"/>
    <x v="8"/>
    <s v="CC"/>
    <n v="20947992"/>
    <s v="DAZA"/>
    <s v="PRIETO"/>
    <s v="MARTHA"/>
    <s v="LUCIA"/>
    <d v="1962-02-12T00:00:00"/>
    <s v="F"/>
    <s v="C"/>
    <m/>
    <n v="25"/>
    <n v="758"/>
    <s v="U"/>
    <x v="0"/>
  </r>
  <r>
    <x v="13174"/>
    <x v="8"/>
    <s v="CC"/>
    <n v="1069128945"/>
    <s v="SANCHEZ"/>
    <s v="VANEGAS"/>
    <s v="CRISTIAN"/>
    <s v="JAIR"/>
    <d v="1991-05-07T00:00:00"/>
    <s v="M"/>
    <s v="C"/>
    <m/>
    <n v="25"/>
    <n v="758"/>
    <s v="U"/>
    <x v="0"/>
  </r>
  <r>
    <x v="13175"/>
    <x v="8"/>
    <s v="CC"/>
    <n v="1075874811"/>
    <s v="CAMARGO"/>
    <s v="CHAPARRO"/>
    <s v="JENNITH"/>
    <s v="LEANDRA"/>
    <d v="1994-05-28T00:00:00"/>
    <s v="F"/>
    <s v="C"/>
    <n v="1"/>
    <n v="25"/>
    <n v="758"/>
    <s v="U"/>
    <x v="0"/>
  </r>
  <r>
    <x v="13176"/>
    <x v="8"/>
    <s v="CC"/>
    <n v="80133673"/>
    <s v="MORENO"/>
    <s v="REYES"/>
    <s v="CRISTIAN"/>
    <s v="CAMILO"/>
    <d v="1982-04-25T00:00:00"/>
    <s v="M"/>
    <s v="C"/>
    <m/>
    <n v="25"/>
    <n v="758"/>
    <s v="U"/>
    <x v="0"/>
  </r>
  <r>
    <x v="13177"/>
    <x v="8"/>
    <s v="CC"/>
    <n v="1075877408"/>
    <s v="FONSECA"/>
    <s v="SANCHEZ"/>
    <s v="MARIA"/>
    <s v="DE LOS ANGELES"/>
    <d v="1998-01-07T00:00:00"/>
    <s v="F"/>
    <s v="C"/>
    <m/>
    <n v="25"/>
    <n v="758"/>
    <s v="U"/>
    <x v="0"/>
  </r>
  <r>
    <x v="13178"/>
    <x v="8"/>
    <s v="CC"/>
    <n v="11233540"/>
    <s v="CARREÑO"/>
    <s v="BELTRAN"/>
    <s v="RENZO"/>
    <s v="JAVIER"/>
    <d v="1983-01-06T00:00:00"/>
    <s v="M"/>
    <s v="C"/>
    <m/>
    <n v="25"/>
    <n v="758"/>
    <s v="U"/>
    <x v="0"/>
  </r>
  <r>
    <x v="13179"/>
    <x v="8"/>
    <s v="TI"/>
    <n v="1075875198"/>
    <s v="SOTO"/>
    <s v="PEÑA"/>
    <s v="MARIANA"/>
    <m/>
    <d v="2012-12-13T00:00:00"/>
    <s v="F"/>
    <s v="B"/>
    <n v="2"/>
    <n v="25"/>
    <n v="758"/>
    <s v="U"/>
    <x v="0"/>
  </r>
  <r>
    <x v="13180"/>
    <x v="8"/>
    <s v="TI"/>
    <n v="1075875814"/>
    <s v="SARMIENTO"/>
    <s v="JUNCO"/>
    <s v="LUISA"/>
    <s v="FERNANDA"/>
    <d v="2013-11-17T00:00:00"/>
    <s v="F"/>
    <s v="B"/>
    <n v="2"/>
    <n v="25"/>
    <n v="758"/>
    <s v="U"/>
    <x v="4"/>
  </r>
  <r>
    <x v="13181"/>
    <x v="8"/>
    <s v="CC"/>
    <n v="1071171354"/>
    <s v="RODRIGUEZ"/>
    <s v="SANABRIA"/>
    <s v="GERALDINE"/>
    <m/>
    <d v="1998-09-29T00:00:00"/>
    <s v="F"/>
    <s v="C"/>
    <m/>
    <n v="25"/>
    <n v="758"/>
    <s v="U"/>
    <x v="0"/>
  </r>
  <r>
    <x v="13182"/>
    <x v="2"/>
    <s v="CC"/>
    <n v="80431268"/>
    <s v="HILARION"/>
    <s v="GOMEZ"/>
    <s v="CESAR"/>
    <s v="AUGUSTO"/>
    <d v="1969-07-03T00:00:00"/>
    <s v="M"/>
    <s v="C"/>
    <m/>
    <n v="25"/>
    <n v="758"/>
    <s v="U"/>
    <x v="0"/>
  </r>
  <r>
    <x v="13183"/>
    <x v="2"/>
    <s v="CC"/>
    <n v="80431188"/>
    <s v="OSPINA"/>
    <s v="SANCHEZ"/>
    <s v="WILLIAN"/>
    <s v="FIDEL"/>
    <d v="1967-02-16T00:00:00"/>
    <s v="M"/>
    <s v="C"/>
    <m/>
    <n v="25"/>
    <n v="758"/>
    <s v="U"/>
    <x v="0"/>
  </r>
  <r>
    <x v="13184"/>
    <x v="2"/>
    <s v="CC"/>
    <n v="39818923"/>
    <s v="MONROY"/>
    <s v="RODRIGUEZ"/>
    <s v="LUZ"/>
    <s v="MIREYA"/>
    <d v="1980-08-21T00:00:00"/>
    <s v="F"/>
    <s v="C"/>
    <n v="1"/>
    <n v="25"/>
    <n v="758"/>
    <s v="U"/>
    <x v="0"/>
  </r>
  <r>
    <x v="13185"/>
    <x v="2"/>
    <s v="TI"/>
    <n v="1072645627"/>
    <s v="DURAN"/>
    <s v="RUIZ"/>
    <s v="JUAN"/>
    <s v="SEBASTIAN"/>
    <d v="2005-11-18T00:00:00"/>
    <s v="M"/>
    <s v="B"/>
    <n v="2"/>
    <n v="25"/>
    <n v="758"/>
    <s v="U"/>
    <x v="0"/>
  </r>
  <r>
    <x v="13186"/>
    <x v="2"/>
    <s v="CC"/>
    <n v="80431821"/>
    <s v="GONZALEZ"/>
    <s v="MANCERA"/>
    <s v="RODRIGO"/>
    <s v="HERNAN"/>
    <d v="1974-02-19T00:00:00"/>
    <s v="M"/>
    <s v="C"/>
    <m/>
    <n v="25"/>
    <n v="758"/>
    <s v="U"/>
    <x v="0"/>
  </r>
  <r>
    <x v="13187"/>
    <x v="5"/>
    <s v="CC"/>
    <n v="1075678668"/>
    <s v="DIAZ"/>
    <s v="ESCARPETA"/>
    <s v="CAMILO"/>
    <s v="ESTEBAN"/>
    <d v="1996-01-31T00:00:00"/>
    <s v="M"/>
    <s v="C"/>
    <n v="1"/>
    <n v="25"/>
    <n v="758"/>
    <s v="U"/>
    <x v="0"/>
  </r>
  <r>
    <x v="13188"/>
    <x v="5"/>
    <s v="CC"/>
    <n v="39819340"/>
    <s v="MUÑOZ"/>
    <s v="HEREDIA"/>
    <s v="LUZ"/>
    <s v="ADRIANA"/>
    <d v="1983-07-31T00:00:00"/>
    <s v="F"/>
    <s v="C"/>
    <m/>
    <n v="25"/>
    <n v="758"/>
    <s v="U"/>
    <x v="0"/>
  </r>
  <r>
    <x v="13189"/>
    <x v="5"/>
    <s v="CC"/>
    <n v="1113683616"/>
    <s v="MONTOYA"/>
    <s v="SOLARTE"/>
    <s v="JOSE"/>
    <s v="LEONARDO"/>
    <d v="1996-10-20T00:00:00"/>
    <s v="M"/>
    <s v="C"/>
    <m/>
    <n v="25"/>
    <n v="758"/>
    <s v="U"/>
    <x v="0"/>
  </r>
  <r>
    <x v="13190"/>
    <x v="5"/>
    <s v="TI"/>
    <n v="1072655110"/>
    <s v="FUENTES"/>
    <s v="CONGUTA"/>
    <s v="LEYDY"/>
    <s v="JULIANA"/>
    <d v="2007-12-13T00:00:00"/>
    <s v="F"/>
    <s v="B"/>
    <n v="2"/>
    <n v="25"/>
    <n v="758"/>
    <s v="U"/>
    <x v="0"/>
  </r>
  <r>
    <x v="13191"/>
    <x v="5"/>
    <s v="TI"/>
    <n v="1019765650"/>
    <s v="NOVOA"/>
    <s v="CULMA"/>
    <s v="BRAYAN"/>
    <s v="STIVEN"/>
    <d v="2009-10-29T00:00:00"/>
    <s v="M"/>
    <s v="B"/>
    <n v="2"/>
    <n v="25"/>
    <n v="758"/>
    <s v="U"/>
    <x v="0"/>
  </r>
  <r>
    <x v="13192"/>
    <x v="7"/>
    <s v="CC"/>
    <n v="80225924"/>
    <s v="CAÑON"/>
    <s v="LARA"/>
    <s v="JAIRO"/>
    <s v="HUMBERTO"/>
    <d v="1979-10-21T00:00:00"/>
    <s v="M"/>
    <s v="C"/>
    <m/>
    <n v="25"/>
    <n v="758"/>
    <s v="U"/>
    <x v="0"/>
  </r>
  <r>
    <x v="13193"/>
    <x v="7"/>
    <s v="TI"/>
    <n v="1014860794"/>
    <s v="CASCAVITA"/>
    <s v="MAESTRE"/>
    <s v="DANNA"/>
    <s v="GABRIELA"/>
    <d v="2005-12-23T00:00:00"/>
    <s v="F"/>
    <s v="B"/>
    <n v="2"/>
    <n v="25"/>
    <n v="758"/>
    <s v="U"/>
    <x v="0"/>
  </r>
  <r>
    <x v="13194"/>
    <x v="7"/>
    <s v="CC"/>
    <n v="1003838044"/>
    <s v="RUEDA"/>
    <s v="RODRIGUEZ"/>
    <s v="DANIELA"/>
    <m/>
    <d v="2002-10-24T00:00:00"/>
    <s v="F"/>
    <s v="B"/>
    <n v="2"/>
    <n v="25"/>
    <n v="758"/>
    <s v="U"/>
    <x v="0"/>
  </r>
  <r>
    <x v="13195"/>
    <x v="7"/>
    <s v="CC"/>
    <n v="52005023"/>
    <s v="PEREZ"/>
    <m/>
    <s v="HILDA"/>
    <s v="MARIA"/>
    <d v="1970-11-08T00:00:00"/>
    <s v="F"/>
    <s v="C"/>
    <m/>
    <n v="25"/>
    <n v="758"/>
    <s v="U"/>
    <x v="0"/>
  </r>
  <r>
    <x v="13196"/>
    <x v="6"/>
    <s v="CC"/>
    <n v="1003837743"/>
    <s v="SANCHEZ"/>
    <s v="ARIAS"/>
    <s v="JULIETH"/>
    <s v="ANDREA"/>
    <d v="2000-08-02T00:00:00"/>
    <s v="F"/>
    <s v="C"/>
    <m/>
    <n v="25"/>
    <n v="758"/>
    <s v="U"/>
    <x v="0"/>
  </r>
  <r>
    <x v="13197"/>
    <x v="6"/>
    <s v="CC"/>
    <n v="1075874207"/>
    <s v="ROZO"/>
    <s v="LOPEZ"/>
    <s v="JHON"/>
    <s v="FREDY"/>
    <d v="1993-06-15T00:00:00"/>
    <s v="M"/>
    <s v="C"/>
    <m/>
    <n v="25"/>
    <n v="758"/>
    <s v="R"/>
    <x v="0"/>
  </r>
  <r>
    <x v="13198"/>
    <x v="6"/>
    <s v="TI"/>
    <n v="1076242813"/>
    <s v="ARIAS"/>
    <s v="HERNANDEZ"/>
    <s v="JULIAN"/>
    <s v="CAMILO"/>
    <d v="2006-05-05T00:00:00"/>
    <s v="M"/>
    <s v="B"/>
    <n v="2"/>
    <n v="25"/>
    <n v="758"/>
    <s v="U"/>
    <x v="0"/>
  </r>
  <r>
    <x v="13199"/>
    <x v="6"/>
    <s v="CC"/>
    <n v="13459892"/>
    <s v="GUTIERREZ"/>
    <s v="NOGUERA"/>
    <s v="BERNEL"/>
    <m/>
    <d v="1962-01-23T00:00:00"/>
    <s v="M"/>
    <s v="B"/>
    <n v="1"/>
    <n v="25"/>
    <n v="758"/>
    <s v="U"/>
    <x v="0"/>
  </r>
  <r>
    <x v="13200"/>
    <x v="7"/>
    <s v="RC"/>
    <n v="1075878058"/>
    <s v="MARTIN"/>
    <s v="ACOSTA"/>
    <s v="DYLAN"/>
    <s v="JACOBO"/>
    <d v="2016-11-09T00:00:00"/>
    <s v="M"/>
    <s v="B"/>
    <n v="2"/>
    <n v="25"/>
    <n v="758"/>
    <s v="R"/>
    <x v="0"/>
  </r>
  <r>
    <x v="13201"/>
    <x v="7"/>
    <s v="CC"/>
    <n v="1003825970"/>
    <s v="GARCIA"/>
    <s v="TORRES"/>
    <s v="OSCAR"/>
    <s v="SANTIAGO"/>
    <d v="2003-07-08T00:00:00"/>
    <s v="M"/>
    <s v="B"/>
    <n v="2"/>
    <n v="25"/>
    <n v="758"/>
    <s v="U"/>
    <x v="0"/>
  </r>
  <r>
    <x v="13202"/>
    <x v="7"/>
    <s v="CC"/>
    <n v="3180605"/>
    <s v="GONZALEZ"/>
    <s v="MUÑOZ"/>
    <s v="DANIEL"/>
    <m/>
    <d v="1963-11-03T00:00:00"/>
    <s v="M"/>
    <s v="C"/>
    <m/>
    <n v="25"/>
    <n v="758"/>
    <s v="R"/>
    <x v="0"/>
  </r>
  <r>
    <x v="13203"/>
    <x v="7"/>
    <s v="TI"/>
    <n v="1075671594"/>
    <s v="PRIETO"/>
    <s v="GOMEZ"/>
    <s v="SALOME"/>
    <m/>
    <d v="2011-12-27T00:00:00"/>
    <s v="F"/>
    <s v="B"/>
    <n v="2"/>
    <n v="25"/>
    <n v="758"/>
    <s v="R"/>
    <x v="0"/>
  </r>
  <r>
    <x v="13204"/>
    <x v="6"/>
    <s v="CC"/>
    <n v="1003837865"/>
    <s v="FLAUTERO"/>
    <m/>
    <s v="INGRI"/>
    <s v="PAOLA"/>
    <d v="2002-02-16T00:00:00"/>
    <s v="F"/>
    <s v="C"/>
    <m/>
    <n v="25"/>
    <n v="758"/>
    <s v="U"/>
    <x v="0"/>
  </r>
  <r>
    <x v="13205"/>
    <x v="6"/>
    <s v="CC"/>
    <n v="1003837597"/>
    <s v="GALVIS"/>
    <s v="GRANADOS"/>
    <s v="LUZ"/>
    <s v="ADRIANA"/>
    <d v="1998-02-17T00:00:00"/>
    <s v="F"/>
    <s v="C"/>
    <m/>
    <n v="25"/>
    <n v="758"/>
    <s v="R"/>
    <x v="4"/>
  </r>
  <r>
    <x v="13206"/>
    <x v="8"/>
    <s v="CC"/>
    <n v="80550048"/>
    <s v="CARDENAS"/>
    <s v="SALCEDO"/>
    <s v="ANDRES"/>
    <s v="RICARDO"/>
    <d v="1985-05-04T00:00:00"/>
    <s v="M"/>
    <s v="C"/>
    <n v="1"/>
    <n v="25"/>
    <n v="758"/>
    <s v="U"/>
    <x v="0"/>
  </r>
  <r>
    <x v="13207"/>
    <x v="8"/>
    <s v="CC"/>
    <n v="1070305514"/>
    <s v="HERNANDEZ"/>
    <s v="PACHON"/>
    <s v="LICETH"/>
    <s v="LORENA"/>
    <d v="1990-11-25T00:00:00"/>
    <s v="F"/>
    <s v="C"/>
    <n v="1"/>
    <n v="25"/>
    <n v="758"/>
    <s v="U"/>
    <x v="0"/>
  </r>
  <r>
    <x v="13208"/>
    <x v="8"/>
    <s v="TI"/>
    <n v="1072649039"/>
    <s v="GODOY"/>
    <s v="ALMECIGA"/>
    <s v="SOPHIA"/>
    <m/>
    <d v="2006-09-01T00:00:00"/>
    <s v="F"/>
    <s v="B"/>
    <n v="2"/>
    <n v="25"/>
    <n v="758"/>
    <s v="U"/>
    <x v="0"/>
  </r>
  <r>
    <x v="13209"/>
    <x v="8"/>
    <s v="CC"/>
    <n v="1075877373"/>
    <s v="GARCIA"/>
    <s v="MORA"/>
    <s v="MARTIN"/>
    <s v="CAMILO"/>
    <d v="1997-09-05T00:00:00"/>
    <s v="M"/>
    <s v="B"/>
    <n v="2"/>
    <n v="25"/>
    <n v="758"/>
    <s v="U"/>
    <x v="0"/>
  </r>
  <r>
    <x v="13210"/>
    <x v="8"/>
    <s v="CC"/>
    <n v="1221716415"/>
    <s v="HERRERO"/>
    <s v="LOBO"/>
    <s v="MARTA"/>
    <s v="MARIA"/>
    <d v="1995-07-19T00:00:00"/>
    <s v="F"/>
    <s v="C"/>
    <m/>
    <n v="25"/>
    <n v="758"/>
    <s v="U"/>
    <x v="1"/>
  </r>
  <r>
    <x v="13211"/>
    <x v="8"/>
    <s v="TI"/>
    <n v="1075870722"/>
    <s v="CRUZ"/>
    <s v="BELTRAN"/>
    <s v="ANGIE"/>
    <s v="KATHERINE"/>
    <d v="2005-03-12T00:00:00"/>
    <s v="F"/>
    <s v="B"/>
    <n v="2"/>
    <n v="25"/>
    <n v="758"/>
    <s v="U"/>
    <x v="0"/>
  </r>
  <r>
    <x v="13212"/>
    <x v="8"/>
    <s v="TI"/>
    <n v="1075872656"/>
    <s v="BONILLA"/>
    <s v="MEDINA"/>
    <s v="ANGEL"/>
    <s v="YULIAN"/>
    <d v="2008-11-14T00:00:00"/>
    <s v="M"/>
    <s v="B"/>
    <n v="2"/>
    <n v="25"/>
    <n v="758"/>
    <s v="U"/>
    <x v="0"/>
  </r>
  <r>
    <x v="13213"/>
    <x v="8"/>
    <s v="RC"/>
    <n v="1075879472"/>
    <s v="GRAJALES"/>
    <s v="TORRES"/>
    <s v="LINDA"/>
    <s v="SALOME"/>
    <d v="2019-11-21T00:00:00"/>
    <s v="F"/>
    <s v="B"/>
    <n v="2"/>
    <n v="25"/>
    <n v="758"/>
    <s v="U"/>
    <x v="0"/>
  </r>
  <r>
    <x v="13214"/>
    <x v="8"/>
    <s v="TI"/>
    <n v="1069303137"/>
    <s v="VELASQUEZ"/>
    <s v="MENDEZ"/>
    <s v="KAREN"/>
    <s v="NATALIA"/>
    <d v="2007-07-07T00:00:00"/>
    <s v="F"/>
    <s v="B"/>
    <n v="2"/>
    <n v="25"/>
    <n v="758"/>
    <s v="U"/>
    <x v="0"/>
  </r>
  <r>
    <x v="13215"/>
    <x v="8"/>
    <s v="CC"/>
    <n v="1075871544"/>
    <s v="ROJAS"/>
    <s v="PAPAGAYO"/>
    <s v="LEONARDO"/>
    <m/>
    <d v="1988-10-15T00:00:00"/>
    <s v="M"/>
    <s v="C"/>
    <m/>
    <n v="25"/>
    <n v="758"/>
    <s v="U"/>
    <x v="1"/>
  </r>
  <r>
    <x v="13216"/>
    <x v="8"/>
    <s v="CC"/>
    <n v="20496890"/>
    <s v="RODRIGUEZ"/>
    <s v="DE LOZADA"/>
    <s v="ANA"/>
    <s v="CAROLINA"/>
    <d v="1935-12-02T00:00:00"/>
    <s v="F"/>
    <s v="C"/>
    <m/>
    <n v="25"/>
    <n v="758"/>
    <s v="U"/>
    <x v="0"/>
  </r>
  <r>
    <x v="13217"/>
    <x v="8"/>
    <s v="CC"/>
    <n v="1075666026"/>
    <s v="HERRERA"/>
    <s v="SANCHEZ"/>
    <s v="YENIFER"/>
    <s v="PAOLA"/>
    <d v="1992-03-18T00:00:00"/>
    <s v="F"/>
    <s v="C"/>
    <m/>
    <n v="25"/>
    <n v="758"/>
    <s v="U"/>
    <x v="0"/>
  </r>
  <r>
    <x v="13218"/>
    <x v="8"/>
    <s v="CC"/>
    <n v="39818724"/>
    <s v="RINCON"/>
    <s v="PRECIADO"/>
    <s v="OLGA"/>
    <s v="LUCIA"/>
    <d v="1978-06-13T00:00:00"/>
    <s v="F"/>
    <s v="C"/>
    <n v="1"/>
    <n v="25"/>
    <n v="758"/>
    <s v="U"/>
    <x v="0"/>
  </r>
  <r>
    <x v="13219"/>
    <x v="8"/>
    <s v="CC"/>
    <n v="1075872231"/>
    <s v="DORADO"/>
    <s v="CARVAJAL"/>
    <s v="CAROLINA"/>
    <m/>
    <d v="1989-12-19T00:00:00"/>
    <s v="F"/>
    <s v="B"/>
    <n v="1"/>
    <n v="25"/>
    <n v="758"/>
    <s v="U"/>
    <x v="0"/>
  </r>
  <r>
    <x v="13220"/>
    <x v="2"/>
    <s v="CC"/>
    <n v="45490439"/>
    <s v="BENAVIDES"/>
    <s v="MOSCOTE"/>
    <s v="ROCIO"/>
    <m/>
    <d v="1970-05-15T00:00:00"/>
    <s v="F"/>
    <s v="B"/>
    <n v="1"/>
    <n v="25"/>
    <n v="758"/>
    <s v="U"/>
    <x v="0"/>
  </r>
  <r>
    <x v="13221"/>
    <x v="2"/>
    <s v="TI"/>
    <n v="1075874036"/>
    <s v="MORENO"/>
    <s v="MONROY"/>
    <s v="KEVYN"/>
    <s v="LEONARDO"/>
    <d v="2011-03-08T00:00:00"/>
    <s v="M"/>
    <s v="B"/>
    <n v="2"/>
    <n v="25"/>
    <n v="758"/>
    <s v="U"/>
    <x v="0"/>
  </r>
  <r>
    <x v="13222"/>
    <x v="2"/>
    <s v="CC"/>
    <n v="1075687491"/>
    <s v="SANCHEZ"/>
    <s v="BUITRAGO"/>
    <s v="JESSICA"/>
    <s v="ALEJANDRA"/>
    <d v="1998-12-09T00:00:00"/>
    <s v="F"/>
    <s v="C"/>
    <m/>
    <n v="25"/>
    <n v="758"/>
    <s v="U"/>
    <x v="0"/>
  </r>
  <r>
    <x v="13223"/>
    <x v="2"/>
    <s v="TI"/>
    <n v="1075871930"/>
    <s v="TORRES"/>
    <s v="SOTO"/>
    <s v="LAUREN"/>
    <s v="SOFIA"/>
    <d v="2007-07-19T00:00:00"/>
    <s v="F"/>
    <s v="B"/>
    <n v="2"/>
    <n v="25"/>
    <n v="758"/>
    <s v="U"/>
    <x v="0"/>
  </r>
  <r>
    <x v="13224"/>
    <x v="5"/>
    <s v="CC"/>
    <n v="21020663"/>
    <s v="BAEZ"/>
    <s v="DE OSPINA"/>
    <s v="MERCEDES"/>
    <m/>
    <d v="1922-12-17T00:00:00"/>
    <s v="F"/>
    <s v="C"/>
    <m/>
    <n v="25"/>
    <n v="758"/>
    <s v="U"/>
    <x v="0"/>
  </r>
  <r>
    <x v="13225"/>
    <x v="5"/>
    <s v="CC"/>
    <n v="1069099315"/>
    <s v="CAPADOR"/>
    <s v="PINZON"/>
    <s v="CARLOS"/>
    <s v="ANDRES"/>
    <d v="1990-10-31T00:00:00"/>
    <s v="M"/>
    <s v="C"/>
    <m/>
    <n v="25"/>
    <n v="758"/>
    <s v="U"/>
    <x v="0"/>
  </r>
  <r>
    <x v="13226"/>
    <x v="5"/>
    <s v="CC"/>
    <n v="1045699676"/>
    <s v="NIETO"/>
    <s v="TAPIAS"/>
    <s v="YULIBETH"/>
    <m/>
    <d v="1990-11-27T00:00:00"/>
    <s v="F"/>
    <s v="C"/>
    <m/>
    <n v="25"/>
    <n v="758"/>
    <s v="U"/>
    <x v="0"/>
  </r>
  <r>
    <x v="13227"/>
    <x v="5"/>
    <s v="CC"/>
    <n v="1072671900"/>
    <s v="RINCON"/>
    <s v="RODRIGUEZ"/>
    <s v="VALENTINA"/>
    <m/>
    <d v="1999-01-04T00:00:00"/>
    <s v="F"/>
    <s v="C"/>
    <m/>
    <n v="25"/>
    <n v="758"/>
    <s v="U"/>
    <x v="0"/>
  </r>
  <r>
    <x v="13228"/>
    <x v="5"/>
    <s v="CC"/>
    <n v="1051674316"/>
    <s v="JIMENEZ"/>
    <s v="PABUENA"/>
    <s v="WILMER"/>
    <s v="ALEJANDRO"/>
    <d v="1989-10-05T00:00:00"/>
    <s v="M"/>
    <s v="C"/>
    <m/>
    <n v="25"/>
    <n v="758"/>
    <s v="U"/>
    <x v="0"/>
  </r>
  <r>
    <x v="13229"/>
    <x v="6"/>
    <s v="CC"/>
    <n v="80431687"/>
    <s v="ROJAS"/>
    <s v="RODRIGUEZ"/>
    <s v="OSCAR"/>
    <s v="GUILLERMO"/>
    <d v="1973-04-03T00:00:00"/>
    <s v="M"/>
    <s v="C"/>
    <m/>
    <n v="25"/>
    <n v="758"/>
    <s v="R"/>
    <x v="0"/>
  </r>
  <r>
    <x v="13230"/>
    <x v="7"/>
    <s v="CC"/>
    <n v="1075877036"/>
    <s v="CAMACHO"/>
    <s v="ROBAYO"/>
    <s v="JOHAN"/>
    <s v="ANDRES"/>
    <d v="1997-05-04T00:00:00"/>
    <s v="M"/>
    <s v="C"/>
    <m/>
    <n v="25"/>
    <n v="758"/>
    <s v="R"/>
    <x v="0"/>
  </r>
  <r>
    <x v="13231"/>
    <x v="7"/>
    <s v="TI"/>
    <n v="1000120624"/>
    <s v="CASAS"/>
    <s v="SANCHEZ"/>
    <s v="DEIVEER"/>
    <s v="ALEXANDER"/>
    <d v="2001-06-16T00:00:00"/>
    <s v="M"/>
    <s v="A"/>
    <m/>
    <n v="25"/>
    <n v="758"/>
    <s v="U"/>
    <x v="2"/>
  </r>
  <r>
    <x v="13232"/>
    <x v="7"/>
    <s v="CC"/>
    <n v="1075877978"/>
    <s v="GONZALEZ"/>
    <s v="NIÑO"/>
    <s v="JEFERSON"/>
    <s v="GIOVANNI"/>
    <d v="1998-09-30T00:00:00"/>
    <s v="M"/>
    <s v="C"/>
    <m/>
    <n v="25"/>
    <n v="758"/>
    <s v="U"/>
    <x v="1"/>
  </r>
  <r>
    <x v="13233"/>
    <x v="7"/>
    <s v="CC"/>
    <n v="70141453"/>
    <s v="CARMONA"/>
    <s v="TAPIAS"/>
    <s v="EDUAR"/>
    <s v="JAVIER"/>
    <d v="1981-04-12T00:00:00"/>
    <s v="M"/>
    <s v="C"/>
    <m/>
    <n v="25"/>
    <n v="758"/>
    <s v="U"/>
    <x v="0"/>
  </r>
  <r>
    <x v="13234"/>
    <x v="7"/>
    <s v="RC"/>
    <n v="1075879400"/>
    <s v="BERNAL"/>
    <s v="PASCAGAZA"/>
    <s v="SAMUEL"/>
    <s v="FELIPE"/>
    <d v="2019-08-21T00:00:00"/>
    <s v="M"/>
    <s v="B"/>
    <n v="2"/>
    <n v="25"/>
    <n v="758"/>
    <s v="U"/>
    <x v="0"/>
  </r>
  <r>
    <x v="13235"/>
    <x v="7"/>
    <s v="CC"/>
    <n v="11390185"/>
    <s v="RODRIGUEZ"/>
    <s v="CIFUENTES"/>
    <s v="GERMAN"/>
    <s v="DARIO"/>
    <d v="1984-03-08T00:00:00"/>
    <s v="M"/>
    <s v="C"/>
    <m/>
    <n v="25"/>
    <n v="758"/>
    <s v="R"/>
    <x v="0"/>
  </r>
  <r>
    <x v="13236"/>
    <x v="7"/>
    <s v="CC"/>
    <n v="1075874874"/>
    <s v="RODRIGUEZ"/>
    <s v="VANEGAS"/>
    <s v="YESIKA"/>
    <s v="ANDREA"/>
    <d v="1994-04-18T00:00:00"/>
    <s v="F"/>
    <s v="C"/>
    <m/>
    <n v="25"/>
    <n v="758"/>
    <s v="R"/>
    <x v="0"/>
  </r>
  <r>
    <x v="13237"/>
    <x v="7"/>
    <s v="CC"/>
    <n v="20947380"/>
    <s v="VALENCIANO"/>
    <s v="DE NIVIA"/>
    <s v="SARA"/>
    <s v="ESTHER"/>
    <d v="1957-10-01T00:00:00"/>
    <s v="F"/>
    <s v="B"/>
    <n v="1"/>
    <n v="25"/>
    <n v="758"/>
    <s v="R"/>
    <x v="0"/>
  </r>
  <r>
    <x v="13238"/>
    <x v="7"/>
    <s v="TI"/>
    <n v="1033103432"/>
    <s v="MATABANCHOY"/>
    <s v="PRIETO"/>
    <s v="DARLY"/>
    <s v="VALERIA"/>
    <d v="2008-06-21T00:00:00"/>
    <s v="F"/>
    <s v="B"/>
    <n v="2"/>
    <n v="25"/>
    <n v="758"/>
    <s v="R"/>
    <x v="0"/>
  </r>
  <r>
    <x v="13239"/>
    <x v="7"/>
    <s v="CC"/>
    <n v="20983276"/>
    <s v="GARZON"/>
    <s v="DE RAMIREZ"/>
    <s v="BLANCA"/>
    <s v="MARINA"/>
    <d v="1956-04-03T00:00:00"/>
    <s v="F"/>
    <s v="C"/>
    <m/>
    <n v="25"/>
    <n v="758"/>
    <s v="U"/>
    <x v="0"/>
  </r>
  <r>
    <x v="13240"/>
    <x v="7"/>
    <s v="CC"/>
    <n v="1003837994"/>
    <s v="RODRIGUEZ"/>
    <s v="CUCHA"/>
    <s v="JEIMY"/>
    <s v="CATALINA"/>
    <d v="2002-06-25T00:00:00"/>
    <s v="F"/>
    <s v="B"/>
    <n v="2"/>
    <n v="25"/>
    <n v="758"/>
    <s v="U"/>
    <x v="0"/>
  </r>
  <r>
    <x v="13241"/>
    <x v="7"/>
    <s v="CC"/>
    <n v="1117534847"/>
    <s v="ROJAS"/>
    <s v="ROJAS"/>
    <s v="ANDRES"/>
    <m/>
    <d v="1994-11-08T00:00:00"/>
    <s v="M"/>
    <s v="C"/>
    <m/>
    <n v="25"/>
    <n v="758"/>
    <s v="R"/>
    <x v="0"/>
  </r>
  <r>
    <x v="13242"/>
    <x v="7"/>
    <s v="CC"/>
    <n v="3197479"/>
    <s v="SACRISTAN"/>
    <s v="ROZO"/>
    <s v="OLIVERIO"/>
    <m/>
    <d v="1978-09-17T00:00:00"/>
    <s v="M"/>
    <s v="C"/>
    <m/>
    <n v="25"/>
    <n v="758"/>
    <s v="U"/>
    <x v="0"/>
  </r>
  <r>
    <x v="13243"/>
    <x v="7"/>
    <s v="CC"/>
    <n v="80431866"/>
    <s v="PINEDA"/>
    <s v="PINILLA"/>
    <s v="JUAN"/>
    <s v="OVIDIO"/>
    <d v="1974-06-24T00:00:00"/>
    <s v="M"/>
    <s v="C"/>
    <m/>
    <n v="25"/>
    <n v="758"/>
    <s v="U"/>
    <x v="0"/>
  </r>
  <r>
    <x v="13244"/>
    <x v="7"/>
    <s v="CC"/>
    <n v="1075872525"/>
    <s v="SANTANA"/>
    <s v="TAVERA"/>
    <s v="JOSE"/>
    <s v="LUIS"/>
    <d v="1990-08-20T00:00:00"/>
    <s v="M"/>
    <s v="C"/>
    <m/>
    <n v="25"/>
    <n v="758"/>
    <s v="U"/>
    <x v="0"/>
  </r>
  <r>
    <x v="13245"/>
    <x v="6"/>
    <s v="CC"/>
    <n v="1075873146"/>
    <s v="DIAZ"/>
    <s v="ESPINDOLA"/>
    <s v="NORALDA"/>
    <m/>
    <d v="1991-09-16T00:00:00"/>
    <s v="F"/>
    <s v="C"/>
    <m/>
    <n v="25"/>
    <n v="758"/>
    <s v="U"/>
    <x v="0"/>
  </r>
  <r>
    <x v="13246"/>
    <x v="6"/>
    <s v="TI"/>
    <n v="1073323045"/>
    <s v="CADENA"/>
    <s v="PALOMO"/>
    <s v="SOFIA"/>
    <m/>
    <d v="2008-10-10T00:00:00"/>
    <s v="F"/>
    <s v="B"/>
    <n v="2"/>
    <n v="25"/>
    <n v="758"/>
    <s v="R"/>
    <x v="0"/>
  </r>
  <r>
    <x v="13247"/>
    <x v="6"/>
    <s v="CC"/>
    <n v="1075871568"/>
    <s v="GONZALEZ"/>
    <s v="GANTIVA"/>
    <s v="ANDRES"/>
    <s v="FERNANDO"/>
    <d v="1988-10-19T00:00:00"/>
    <s v="M"/>
    <s v="C"/>
    <m/>
    <n v="25"/>
    <n v="758"/>
    <s v="U"/>
    <x v="0"/>
  </r>
  <r>
    <x v="13248"/>
    <x v="6"/>
    <s v="CC"/>
    <n v="20830409"/>
    <s v="PALOMO"/>
    <s v="CALVO"/>
    <s v="FLORALBA"/>
    <m/>
    <d v="1981-07-21T00:00:00"/>
    <s v="F"/>
    <s v="C"/>
    <m/>
    <n v="25"/>
    <n v="758"/>
    <s v="U"/>
    <x v="0"/>
  </r>
  <r>
    <x v="13249"/>
    <x v="6"/>
    <s v="CC"/>
    <n v="80432743"/>
    <s v="LARA"/>
    <s v="PUENTES"/>
    <s v="RAUL"/>
    <s v="HUMBERTO"/>
    <d v="1982-02-19T00:00:00"/>
    <s v="M"/>
    <s v="C"/>
    <m/>
    <n v="25"/>
    <n v="758"/>
    <s v="U"/>
    <x v="0"/>
  </r>
  <r>
    <x v="13250"/>
    <x v="6"/>
    <s v="CC"/>
    <n v="4249394"/>
    <s v="CHITIBO"/>
    <s v="QUEMBA"/>
    <s v="RICARDO"/>
    <s v="ANTONIO"/>
    <d v="1974-07-16T00:00:00"/>
    <s v="M"/>
    <s v="C"/>
    <m/>
    <n v="25"/>
    <n v="758"/>
    <s v="U"/>
    <x v="4"/>
  </r>
  <r>
    <x v="13251"/>
    <x v="6"/>
    <s v="RC"/>
    <n v="1075880011"/>
    <s v="PALACIOS"/>
    <s v="FLAUTERO"/>
    <s v="MELODY"/>
    <s v="ESPERANZA"/>
    <d v="2022-06-17T00:00:00"/>
    <s v="F"/>
    <s v="B"/>
    <n v="4"/>
    <n v="25"/>
    <n v="758"/>
    <s v="U"/>
    <x v="0"/>
  </r>
  <r>
    <x v="13252"/>
    <x v="6"/>
    <s v="TI"/>
    <n v="1045756841"/>
    <s v="MERCADO"/>
    <s v="FONSECA"/>
    <s v="ESNAHYDER"/>
    <m/>
    <d v="2006-05-18T00:00:00"/>
    <s v="M"/>
    <s v="B"/>
    <n v="2"/>
    <n v="25"/>
    <n v="758"/>
    <s v="U"/>
    <x v="0"/>
  </r>
  <r>
    <x v="13253"/>
    <x v="6"/>
    <s v="CC"/>
    <n v="1007426108"/>
    <s v="GARCIA"/>
    <s v="SOLER"/>
    <s v="YEIMY"/>
    <s v="KARINA"/>
    <d v="2002-02-04T00:00:00"/>
    <s v="F"/>
    <s v="C"/>
    <m/>
    <n v="25"/>
    <n v="758"/>
    <s v="U"/>
    <x v="0"/>
  </r>
  <r>
    <x v="13254"/>
    <x v="6"/>
    <s v="TI"/>
    <n v="1075876635"/>
    <s v="CASTRO"/>
    <s v="ROMERO"/>
    <s v="ANGELO"/>
    <s v="MATIAS"/>
    <d v="2014-12-13T00:00:00"/>
    <s v="M"/>
    <s v="B"/>
    <n v="2"/>
    <n v="25"/>
    <n v="758"/>
    <s v="R"/>
    <x v="0"/>
  </r>
  <r>
    <x v="13255"/>
    <x v="6"/>
    <s v="CC"/>
    <n v="20923768"/>
    <s v="SIERRA"/>
    <s v="GONZALEZ"/>
    <s v="LUZ"/>
    <s v="AMANDA"/>
    <d v="1983-11-16T00:00:00"/>
    <s v="F"/>
    <s v="C"/>
    <m/>
    <n v="25"/>
    <n v="758"/>
    <s v="R"/>
    <x v="3"/>
  </r>
  <r>
    <x v="13256"/>
    <x v="6"/>
    <s v="CC"/>
    <n v="1077083366"/>
    <s v="SUAREZ"/>
    <s v="FRANCO"/>
    <s v="BLANCA"/>
    <s v="LIBIA"/>
    <d v="1987-12-22T00:00:00"/>
    <s v="F"/>
    <s v="C"/>
    <m/>
    <n v="25"/>
    <n v="758"/>
    <s v="U"/>
    <x v="0"/>
  </r>
  <r>
    <x v="13257"/>
    <x v="6"/>
    <s v="RC"/>
    <n v="1075879576"/>
    <s v="AYALA"/>
    <s v="TAPIERO"/>
    <s v="DEBRIM"/>
    <s v="ANDRES"/>
    <d v="2020-04-12T00:00:00"/>
    <s v="M"/>
    <s v="B"/>
    <n v="2"/>
    <n v="25"/>
    <n v="758"/>
    <s v="R"/>
    <x v="0"/>
  </r>
  <r>
    <x v="13258"/>
    <x v="6"/>
    <s v="CC"/>
    <n v="1106951248"/>
    <s v="JIMENEZ"/>
    <s v="URIBE"/>
    <s v="SANDRA"/>
    <s v="PATRICIA"/>
    <d v="1996-03-18T00:00:00"/>
    <s v="F"/>
    <s v="C"/>
    <m/>
    <n v="25"/>
    <n v="758"/>
    <s v="U"/>
    <x v="0"/>
  </r>
  <r>
    <x v="13259"/>
    <x v="6"/>
    <s v="CC"/>
    <n v="1075878577"/>
    <s v="SALINAS"/>
    <s v="GONZALEZ"/>
    <s v="SERGIO"/>
    <s v="ALEJANDRO"/>
    <d v="1999-07-26T00:00:00"/>
    <s v="M"/>
    <s v="C"/>
    <m/>
    <n v="25"/>
    <n v="758"/>
    <s v="R"/>
    <x v="0"/>
  </r>
  <r>
    <x v="13260"/>
    <x v="6"/>
    <s v="CC"/>
    <n v="20948346"/>
    <s v="BAQUERO"/>
    <s v="VILLALBA"/>
    <s v="LUZ"/>
    <s v="STELLA"/>
    <d v="1965-07-11T00:00:00"/>
    <s v="F"/>
    <s v="C"/>
    <m/>
    <n v="25"/>
    <n v="758"/>
    <s v="U"/>
    <x v="4"/>
  </r>
  <r>
    <x v="13261"/>
    <x v="6"/>
    <s v="CC"/>
    <n v="1075878254"/>
    <s v="GALVIS"/>
    <s v="SIERRA"/>
    <s v="JUAN"/>
    <s v="PABLO"/>
    <d v="1999-01-14T00:00:00"/>
    <s v="M"/>
    <s v="C"/>
    <m/>
    <n v="25"/>
    <n v="758"/>
    <s v="R"/>
    <x v="0"/>
  </r>
  <r>
    <x v="13262"/>
    <x v="6"/>
    <s v="TI"/>
    <n v="1075871417"/>
    <s v="ARIZA"/>
    <s v="PRIETO"/>
    <s v="INGRID"/>
    <s v="ALEXANDRA"/>
    <d v="2006-07-31T00:00:00"/>
    <s v="F"/>
    <s v="B"/>
    <n v="2"/>
    <n v="25"/>
    <n v="758"/>
    <s v="R"/>
    <x v="3"/>
  </r>
  <r>
    <x v="13263"/>
    <x v="6"/>
    <s v="CC"/>
    <n v="1006817008"/>
    <s v="MARTINEZ"/>
    <s v="BERMUDEZ"/>
    <s v="CARLOS"/>
    <s v="ANDRES"/>
    <d v="2002-08-23T00:00:00"/>
    <s v="M"/>
    <s v="C"/>
    <m/>
    <n v="25"/>
    <n v="758"/>
    <s v="R"/>
    <x v="0"/>
  </r>
  <r>
    <x v="13264"/>
    <x v="6"/>
    <s v="CC"/>
    <n v="1076656490"/>
    <s v="LUCAS"/>
    <s v="MURCIA"/>
    <s v="JOHANNA"/>
    <s v="MILENA"/>
    <d v="1991-07-24T00:00:00"/>
    <s v="F"/>
    <s v="C"/>
    <m/>
    <n v="25"/>
    <n v="758"/>
    <s v="U"/>
    <x v="0"/>
  </r>
  <r>
    <x v="13265"/>
    <x v="6"/>
    <s v="CC"/>
    <n v="79592159"/>
    <s v="GIL"/>
    <s v="TORRES"/>
    <s v="OSCAR"/>
    <s v="DARIO"/>
    <d v="1971-12-08T00:00:00"/>
    <s v="M"/>
    <s v="C"/>
    <m/>
    <n v="25"/>
    <n v="758"/>
    <s v="R"/>
    <x v="0"/>
  </r>
  <r>
    <x v="13266"/>
    <x v="6"/>
    <s v="CC"/>
    <n v="52623928"/>
    <s v="CASTRO"/>
    <s v="GARAY"/>
    <s v="LUZ"/>
    <s v="MARINA"/>
    <d v="1973-03-08T00:00:00"/>
    <s v="F"/>
    <s v="C"/>
    <m/>
    <n v="25"/>
    <n v="758"/>
    <s v="U"/>
    <x v="0"/>
  </r>
  <r>
    <x v="13267"/>
    <x v="6"/>
    <s v="CC"/>
    <n v="80432108"/>
    <s v="GUERRERO"/>
    <s v="MENDEZ"/>
    <s v="ALONSO"/>
    <m/>
    <d v="1976-11-04T00:00:00"/>
    <s v="M"/>
    <s v="C"/>
    <m/>
    <n v="25"/>
    <n v="758"/>
    <s v="U"/>
    <x v="0"/>
  </r>
  <r>
    <x v="13268"/>
    <x v="6"/>
    <s v="CC"/>
    <n v="1003908378"/>
    <s v="ARIAS"/>
    <s v="BAEZ"/>
    <s v="GUILLERMO"/>
    <m/>
    <d v="2003-01-10T00:00:00"/>
    <s v="M"/>
    <s v="C"/>
    <m/>
    <n v="25"/>
    <n v="758"/>
    <s v="R"/>
    <x v="0"/>
  </r>
  <r>
    <x v="13269"/>
    <x v="6"/>
    <s v="CC"/>
    <n v="1003838259"/>
    <s v="ROBAYO"/>
    <m/>
    <s v="KAROL"/>
    <s v="SOFIA"/>
    <d v="2001-06-27T00:00:00"/>
    <s v="F"/>
    <s v="C"/>
    <m/>
    <n v="25"/>
    <n v="758"/>
    <s v="U"/>
    <x v="0"/>
  </r>
  <r>
    <x v="13270"/>
    <x v="6"/>
    <s v="CC"/>
    <n v="3180423"/>
    <s v="JIMENEZ"/>
    <s v="LUGO"/>
    <s v="PABLO"/>
    <s v="EMILIO"/>
    <d v="1960-06-30T00:00:00"/>
    <s v="M"/>
    <s v="C"/>
    <m/>
    <n v="25"/>
    <n v="758"/>
    <s v="R"/>
    <x v="0"/>
  </r>
  <r>
    <x v="13271"/>
    <x v="6"/>
    <s v="CC"/>
    <n v="1075877342"/>
    <s v="LEON"/>
    <s v="AREVALO"/>
    <s v="WALTER"/>
    <s v="OSWALDO"/>
    <d v="1997-11-15T00:00:00"/>
    <s v="M"/>
    <s v="C"/>
    <m/>
    <n v="25"/>
    <n v="758"/>
    <s v="U"/>
    <x v="0"/>
  </r>
  <r>
    <x v="13272"/>
    <x v="6"/>
    <s v="CC"/>
    <n v="52055787"/>
    <s v="FERNANDEZ"/>
    <s v="GUERRERO"/>
    <s v="MARIA"/>
    <s v="HILDA"/>
    <d v="1972-06-21T00:00:00"/>
    <s v="F"/>
    <s v="C"/>
    <m/>
    <n v="25"/>
    <n v="758"/>
    <s v="U"/>
    <x v="0"/>
  </r>
  <r>
    <x v="13273"/>
    <x v="6"/>
    <s v="CC"/>
    <n v="1075875026"/>
    <s v="PARRA"/>
    <s v="ALARCON"/>
    <s v="DIANA"/>
    <s v="MARCELA"/>
    <d v="1994-10-02T00:00:00"/>
    <s v="F"/>
    <s v="C"/>
    <m/>
    <n v="25"/>
    <n v="758"/>
    <s v="U"/>
    <x v="0"/>
  </r>
  <r>
    <x v="13274"/>
    <x v="6"/>
    <s v="CC"/>
    <n v="1002726468"/>
    <s v="RODRIGUEZ"/>
    <s v="ZULUAGA"/>
    <s v="MARIA"/>
    <s v="PAULA"/>
    <d v="2000-03-20T00:00:00"/>
    <s v="F"/>
    <s v="C"/>
    <m/>
    <n v="25"/>
    <n v="758"/>
    <s v="U"/>
    <x v="0"/>
  </r>
  <r>
    <x v="13275"/>
    <x v="6"/>
    <s v="CC"/>
    <n v="19283672"/>
    <s v="RAMIREZ"/>
    <s v="BARRAGAN"/>
    <s v="NELSON"/>
    <s v="ELOY"/>
    <d v="1954-12-11T00:00:00"/>
    <s v="M"/>
    <s v="C"/>
    <m/>
    <n v="25"/>
    <n v="758"/>
    <s v="R"/>
    <x v="0"/>
  </r>
  <r>
    <x v="13276"/>
    <x v="6"/>
    <s v="CC"/>
    <n v="13791844"/>
    <s v="CAICEDO"/>
    <s v="CARANTON"/>
    <s v="PABLO"/>
    <s v="DAVID"/>
    <d v="1972-12-07T00:00:00"/>
    <s v="M"/>
    <s v="C"/>
    <m/>
    <n v="25"/>
    <n v="758"/>
    <s v="U"/>
    <x v="0"/>
  </r>
  <r>
    <x v="13277"/>
    <x v="6"/>
    <s v="CC"/>
    <n v="1082853222"/>
    <s v="CERVANTES"/>
    <s v="RAMIREZ"/>
    <s v="YAGIN"/>
    <s v="GICEL"/>
    <d v="1986-07-15T00:00:00"/>
    <s v="F"/>
    <s v="C"/>
    <m/>
    <n v="25"/>
    <n v="758"/>
    <s v="U"/>
    <x v="0"/>
  </r>
  <r>
    <x v="13278"/>
    <x v="6"/>
    <s v="TI"/>
    <n v="1075874899"/>
    <s v="CASTRO"/>
    <s v="ROMERO"/>
    <s v="SHARITH"/>
    <s v="SOFIA"/>
    <d v="2012-07-20T00:00:00"/>
    <s v="F"/>
    <s v="B"/>
    <n v="2"/>
    <n v="25"/>
    <n v="758"/>
    <s v="R"/>
    <x v="0"/>
  </r>
  <r>
    <x v="13279"/>
    <x v="7"/>
    <s v="CC"/>
    <n v="1003488920"/>
    <s v="PATARROYO"/>
    <s v="RODRIGUEZ"/>
    <s v="JESSICA"/>
    <s v="NATALIA"/>
    <d v="2000-04-27T00:00:00"/>
    <s v="F"/>
    <s v="B"/>
    <n v="2"/>
    <n v="25"/>
    <n v="758"/>
    <s v="U"/>
    <x v="0"/>
  </r>
  <r>
    <x v="13280"/>
    <x v="7"/>
    <s v="TI"/>
    <n v="1072712844"/>
    <s v="CASTRO"/>
    <s v="HUESO"/>
    <s v="ISABELLA"/>
    <m/>
    <d v="2015-01-19T00:00:00"/>
    <s v="F"/>
    <s v="B"/>
    <n v="2"/>
    <n v="25"/>
    <n v="758"/>
    <s v="U"/>
    <x v="0"/>
  </r>
  <r>
    <x v="13281"/>
    <x v="7"/>
    <s v="RC"/>
    <n v="1027542442"/>
    <s v="GODOY"/>
    <s v="GOMEZ"/>
    <s v="MATTHEW"/>
    <m/>
    <d v="2020-08-12T00:00:00"/>
    <s v="M"/>
    <s v="B"/>
    <n v="2"/>
    <n v="25"/>
    <n v="758"/>
    <s v="U"/>
    <x v="0"/>
  </r>
  <r>
    <x v="13282"/>
    <x v="7"/>
    <s v="RC"/>
    <n v="1075877890"/>
    <s v="CARO"/>
    <s v="ALBARRACIN"/>
    <s v="MARIA"/>
    <s v="PAZ"/>
    <d v="2016-08-17T00:00:00"/>
    <s v="F"/>
    <s v="B"/>
    <n v="2"/>
    <n v="25"/>
    <n v="758"/>
    <s v="R"/>
    <x v="0"/>
  </r>
  <r>
    <x v="13283"/>
    <x v="7"/>
    <s v="TI"/>
    <n v="1075874440"/>
    <s v="OZUNA"/>
    <s v="CORTES"/>
    <s v="JONATHAN"/>
    <s v="LEONARDO"/>
    <d v="2011-11-13T00:00:00"/>
    <s v="M"/>
    <s v="B"/>
    <n v="2"/>
    <n v="25"/>
    <n v="758"/>
    <s v="R"/>
    <x v="0"/>
  </r>
  <r>
    <x v="13284"/>
    <x v="7"/>
    <s v="TI"/>
    <n v="1069303963"/>
    <s v="SASTOQUE"/>
    <s v="RODRIGUEZ"/>
    <s v="GABRIELA"/>
    <m/>
    <d v="2009-12-26T00:00:00"/>
    <s v="F"/>
    <s v="B"/>
    <n v="2"/>
    <n v="25"/>
    <n v="758"/>
    <s v="R"/>
    <x v="0"/>
  </r>
  <r>
    <x v="13285"/>
    <x v="7"/>
    <s v="RC"/>
    <n v="1075879993"/>
    <s v="MORALES"/>
    <s v="RUIZ"/>
    <s v="FABIO"/>
    <s v="ALEXANDER"/>
    <d v="2022-05-22T00:00:00"/>
    <s v="M"/>
    <s v="B"/>
    <n v="2"/>
    <n v="25"/>
    <n v="758"/>
    <s v="U"/>
    <x v="0"/>
  </r>
  <r>
    <x v="13286"/>
    <x v="6"/>
    <s v="CC"/>
    <n v="52779418"/>
    <s v="BELTRAN"/>
    <s v="SANCHEZ"/>
    <s v="LUZ"/>
    <s v="MERY"/>
    <d v="1982-11-30T00:00:00"/>
    <s v="F"/>
    <s v="C"/>
    <m/>
    <n v="25"/>
    <n v="758"/>
    <s v="R"/>
    <x v="0"/>
  </r>
  <r>
    <x v="13287"/>
    <x v="6"/>
    <s v="CC"/>
    <n v="1075878738"/>
    <s v="GUERRERO"/>
    <s v="CORTES"/>
    <s v="OSCAR"/>
    <s v="ALONSO"/>
    <d v="1999-10-03T00:00:00"/>
    <s v="M"/>
    <s v="C"/>
    <m/>
    <n v="25"/>
    <n v="758"/>
    <s v="U"/>
    <x v="0"/>
  </r>
  <r>
    <x v="13288"/>
    <x v="6"/>
    <s v="CC"/>
    <n v="1041261305"/>
    <s v="FUENTE"/>
    <s v="SOLERA"/>
    <s v="MARY"/>
    <s v="ISABEL"/>
    <d v="1989-08-12T00:00:00"/>
    <s v="F"/>
    <s v="C"/>
    <m/>
    <n v="25"/>
    <n v="758"/>
    <s v="U"/>
    <x v="0"/>
  </r>
  <r>
    <x v="13289"/>
    <x v="6"/>
    <s v="RC"/>
    <n v="1105897366"/>
    <s v="SALAZAR"/>
    <s v="GARAVITO"/>
    <s v="ERICK"/>
    <s v="SAMUEL"/>
    <d v="2015-08-12T00:00:00"/>
    <s v="M"/>
    <s v="B"/>
    <n v="2"/>
    <n v="25"/>
    <n v="758"/>
    <s v="R"/>
    <x v="0"/>
  </r>
  <r>
    <x v="13290"/>
    <x v="6"/>
    <s v="CC"/>
    <n v="34884463"/>
    <s v="ACOSTA"/>
    <s v="PEREZ"/>
    <s v="ADA"/>
    <s v="LUZ"/>
    <d v="1973-04-09T00:00:00"/>
    <s v="F"/>
    <s v="C"/>
    <m/>
    <n v="25"/>
    <n v="758"/>
    <s v="U"/>
    <x v="0"/>
  </r>
  <r>
    <x v="13291"/>
    <x v="6"/>
    <s v="CC"/>
    <n v="23561997"/>
    <s v="SANTIESTEBAN"/>
    <s v="LOPEZ"/>
    <s v="HERMINDA"/>
    <m/>
    <d v="1982-04-15T00:00:00"/>
    <s v="F"/>
    <s v="C"/>
    <m/>
    <n v="25"/>
    <n v="758"/>
    <s v="R"/>
    <x v="0"/>
  </r>
  <r>
    <x v="13292"/>
    <x v="7"/>
    <s v="TI"/>
    <n v="1075871771"/>
    <s v="ALGARRA"/>
    <s v="LUGO"/>
    <s v="LAURA"/>
    <s v="STEFANIA"/>
    <d v="2007-03-20T00:00:00"/>
    <s v="F"/>
    <s v="B"/>
    <n v="2"/>
    <n v="25"/>
    <n v="758"/>
    <s v="R"/>
    <x v="0"/>
  </r>
  <r>
    <x v="13293"/>
    <x v="7"/>
    <s v="CC"/>
    <n v="1075878316"/>
    <s v="ROMERO"/>
    <s v="LOZANO"/>
    <s v="JUAN"/>
    <s v="DIEGO"/>
    <d v="1999-03-16T00:00:00"/>
    <s v="M"/>
    <s v="C"/>
    <m/>
    <n v="25"/>
    <n v="758"/>
    <s v="R"/>
    <x v="0"/>
  </r>
  <r>
    <x v="13294"/>
    <x v="7"/>
    <s v="CC"/>
    <n v="80432502"/>
    <s v="CHAPARRO"/>
    <s v="JIMENEZ"/>
    <s v="ALVARO"/>
    <s v="AUGUSTO"/>
    <d v="1980-02-12T00:00:00"/>
    <s v="M"/>
    <s v="C"/>
    <m/>
    <n v="25"/>
    <n v="758"/>
    <s v="U"/>
    <x v="0"/>
  </r>
  <r>
    <x v="13295"/>
    <x v="7"/>
    <s v="CC"/>
    <n v="1003844633"/>
    <s v="ALMECIGA"/>
    <s v="ALVARADO"/>
    <s v="CAMILA"/>
    <s v="VALERIA"/>
    <d v="2003-10-17T00:00:00"/>
    <s v="F"/>
    <s v="B"/>
    <n v="2"/>
    <n v="25"/>
    <n v="758"/>
    <s v="R"/>
    <x v="0"/>
  </r>
  <r>
    <x v="13296"/>
    <x v="7"/>
    <s v="TI"/>
    <n v="1092536435"/>
    <s v="RIAÑO"/>
    <s v="RODRIGUEZ"/>
    <s v="ANDRES"/>
    <s v="FELIPE"/>
    <d v="2009-02-04T00:00:00"/>
    <s v="M"/>
    <s v="B"/>
    <n v="2"/>
    <n v="25"/>
    <n v="758"/>
    <s v="R"/>
    <x v="0"/>
  </r>
  <r>
    <x v="13297"/>
    <x v="7"/>
    <s v="CC"/>
    <n v="1075872657"/>
    <s v="DIAZ"/>
    <s v="SALAZAR"/>
    <s v="SANDRA"/>
    <s v="YOHANA"/>
    <d v="1990-10-09T00:00:00"/>
    <s v="F"/>
    <s v="C"/>
    <m/>
    <n v="25"/>
    <n v="758"/>
    <s v="U"/>
    <x v="0"/>
  </r>
  <r>
    <x v="13298"/>
    <x v="7"/>
    <s v="TI"/>
    <n v="1075870930"/>
    <s v="BOYACA"/>
    <s v="BARRERA"/>
    <s v="MARIA"/>
    <s v="ALEJANDRA"/>
    <d v="2005-08-09T00:00:00"/>
    <s v="F"/>
    <s v="B"/>
    <n v="2"/>
    <n v="25"/>
    <n v="758"/>
    <s v="U"/>
    <x v="0"/>
  </r>
  <r>
    <x v="13299"/>
    <x v="7"/>
    <s v="CC"/>
    <n v="1075660522"/>
    <s v="SANTANA"/>
    <s v="PEREZ"/>
    <s v="YERLI"/>
    <s v="FABIOLA"/>
    <d v="1990-03-13T00:00:00"/>
    <s v="F"/>
    <s v="C"/>
    <m/>
    <n v="25"/>
    <n v="758"/>
    <s v="R"/>
    <x v="0"/>
  </r>
  <r>
    <x v="13300"/>
    <x v="7"/>
    <s v="CC"/>
    <n v="23454148"/>
    <s v="SANCHEZ"/>
    <s v="SOTO"/>
    <s v="MIRYAN"/>
    <s v="LUCIA"/>
    <d v="1969-07-24T00:00:00"/>
    <s v="F"/>
    <s v="C"/>
    <m/>
    <n v="25"/>
    <n v="758"/>
    <s v="U"/>
    <x v="0"/>
  </r>
  <r>
    <x v="13301"/>
    <x v="7"/>
    <s v="CC"/>
    <n v="39529831"/>
    <s v="AREVALO"/>
    <s v="BELLO"/>
    <s v="ANA"/>
    <s v="MARIA"/>
    <d v="1962-05-10T00:00:00"/>
    <s v="F"/>
    <s v="C"/>
    <n v="1"/>
    <n v="25"/>
    <n v="758"/>
    <s v="U"/>
    <x v="0"/>
  </r>
  <r>
    <x v="13302"/>
    <x v="7"/>
    <s v="CC"/>
    <n v="1003837704"/>
    <s v="GIL"/>
    <s v="RODRIGUEZ"/>
    <s v="YEISON"/>
    <s v="CAMILO"/>
    <d v="2000-11-01T00:00:00"/>
    <s v="M"/>
    <s v="B"/>
    <n v="2"/>
    <n v="25"/>
    <n v="758"/>
    <s v="U"/>
    <x v="0"/>
  </r>
  <r>
    <x v="13303"/>
    <x v="7"/>
    <s v="CC"/>
    <n v="1069302344"/>
    <s v="MARTIN"/>
    <s v="CIFUENTES"/>
    <s v="YEFFERSON"/>
    <m/>
    <d v="1987-02-26T00:00:00"/>
    <s v="M"/>
    <s v="C"/>
    <m/>
    <n v="25"/>
    <n v="758"/>
    <s v="U"/>
    <x v="0"/>
  </r>
  <r>
    <x v="13304"/>
    <x v="7"/>
    <s v="RC"/>
    <n v="1012454131"/>
    <s v="LOPEZ"/>
    <s v="ALVAREZ"/>
    <s v="EMILY"/>
    <s v="JULIETH"/>
    <d v="2016-07-04T00:00:00"/>
    <s v="F"/>
    <s v="B"/>
    <n v="2"/>
    <n v="25"/>
    <n v="758"/>
    <s v="R"/>
    <x v="0"/>
  </r>
  <r>
    <x v="13305"/>
    <x v="7"/>
    <s v="CC"/>
    <n v="1092350807"/>
    <s v="JAIMES"/>
    <s v="VERA"/>
    <s v="JESUS"/>
    <s v="ALEXIS"/>
    <d v="1991-09-17T00:00:00"/>
    <s v="M"/>
    <s v="C"/>
    <m/>
    <n v="25"/>
    <n v="758"/>
    <s v="U"/>
    <x v="2"/>
  </r>
  <r>
    <x v="13306"/>
    <x v="7"/>
    <s v="TI"/>
    <n v="1028493104"/>
    <s v="HUERTAS"/>
    <s v="LEON"/>
    <s v="DIEGO"/>
    <m/>
    <d v="2010-06-21T00:00:00"/>
    <s v="M"/>
    <s v="B"/>
    <n v="2"/>
    <n v="25"/>
    <n v="758"/>
    <s v="U"/>
    <x v="0"/>
  </r>
  <r>
    <x v="13307"/>
    <x v="7"/>
    <s v="CC"/>
    <n v="1007717983"/>
    <s v="SOLAQUE"/>
    <s v="LOZANO"/>
    <s v="LINA"/>
    <s v="SOFIA"/>
    <d v="2000-07-12T00:00:00"/>
    <s v="F"/>
    <s v="C"/>
    <m/>
    <n v="25"/>
    <n v="758"/>
    <s v="U"/>
    <x v="0"/>
  </r>
  <r>
    <x v="13308"/>
    <x v="7"/>
    <s v="TI"/>
    <n v="1075871635"/>
    <s v="MEJIA"/>
    <s v="RODRIGUEZ"/>
    <s v="JULIAN"/>
    <s v="STIVEN"/>
    <d v="2006-12-20T00:00:00"/>
    <s v="M"/>
    <s v="B"/>
    <n v="2"/>
    <n v="25"/>
    <n v="758"/>
    <s v="U"/>
    <x v="0"/>
  </r>
  <r>
    <x v="13309"/>
    <x v="7"/>
    <s v="CC"/>
    <n v="1075871168"/>
    <s v="HORTUA"/>
    <s v="ACOSTA"/>
    <s v="WILLIAM"/>
    <s v="HUMBERTO"/>
    <d v="1988-01-08T00:00:00"/>
    <s v="M"/>
    <s v="C"/>
    <m/>
    <n v="25"/>
    <n v="758"/>
    <s v="R"/>
    <x v="0"/>
  </r>
  <r>
    <x v="13310"/>
    <x v="7"/>
    <s v="CC"/>
    <n v="39818036"/>
    <s v="GARCIA"/>
    <s v="CORTES"/>
    <s v="OLGA"/>
    <m/>
    <d v="1972-12-14T00:00:00"/>
    <s v="F"/>
    <s v="C"/>
    <m/>
    <n v="25"/>
    <n v="758"/>
    <s v="U"/>
    <x v="0"/>
  </r>
  <r>
    <x v="13311"/>
    <x v="7"/>
    <s v="CC"/>
    <n v="1075875482"/>
    <s v="LOPEZ"/>
    <s v="MALAGON"/>
    <s v="LAURA"/>
    <s v="TATIANA"/>
    <d v="1995-05-17T00:00:00"/>
    <s v="F"/>
    <s v="C"/>
    <m/>
    <n v="25"/>
    <n v="758"/>
    <s v="U"/>
    <x v="0"/>
  </r>
  <r>
    <x v="13312"/>
    <x v="7"/>
    <s v="TI"/>
    <n v="1074189451"/>
    <s v="LAGUILAVO"/>
    <s v="LANDEROS"/>
    <s v="JOSE"/>
    <s v="ALEJANDRO"/>
    <d v="2015-02-23T00:00:00"/>
    <s v="M"/>
    <s v="B"/>
    <n v="2"/>
    <n v="25"/>
    <n v="758"/>
    <s v="U"/>
    <x v="0"/>
  </r>
  <r>
    <x v="13313"/>
    <x v="7"/>
    <s v="CC"/>
    <n v="1075878900"/>
    <s v="HERRERA"/>
    <s v="CANO"/>
    <s v="REYNIER"/>
    <s v="JONAS"/>
    <d v="1997-01-06T00:00:00"/>
    <s v="M"/>
    <s v="C"/>
    <m/>
    <n v="25"/>
    <n v="758"/>
    <s v="U"/>
    <x v="3"/>
  </r>
  <r>
    <x v="13314"/>
    <x v="6"/>
    <s v="RC"/>
    <n v="1075879483"/>
    <s v="MEJIA"/>
    <s v="PEÑUELA"/>
    <s v="ADRIAN"/>
    <s v="ESTEBAN"/>
    <d v="2019-12-08T00:00:00"/>
    <s v="M"/>
    <s v="B"/>
    <n v="2"/>
    <n v="25"/>
    <n v="758"/>
    <s v="R"/>
    <x v="0"/>
  </r>
  <r>
    <x v="13315"/>
    <x v="6"/>
    <s v="CC"/>
    <n v="9499145"/>
    <s v="VELASQUEZ"/>
    <s v="MARROQUIN"/>
    <s v="WILINTON"/>
    <s v="HAIR"/>
    <d v="1984-01-23T00:00:00"/>
    <s v="M"/>
    <s v="C"/>
    <m/>
    <n v="25"/>
    <n v="758"/>
    <s v="R"/>
    <x v="0"/>
  </r>
  <r>
    <x v="13316"/>
    <x v="6"/>
    <s v="CC"/>
    <n v="80127315"/>
    <s v="GONZALEZ"/>
    <s v="BUITRAGO"/>
    <s v="HELY"/>
    <s v="BAUDELIO"/>
    <d v="1979-12-22T00:00:00"/>
    <s v="M"/>
    <s v="C"/>
    <m/>
    <n v="25"/>
    <n v="758"/>
    <s v="U"/>
    <x v="4"/>
  </r>
  <r>
    <x v="13317"/>
    <x v="6"/>
    <s v="TI"/>
    <n v="1020848844"/>
    <s v="SUBERO"/>
    <s v="GOMEZ"/>
    <s v="CRISTIAN"/>
    <s v="JOSE"/>
    <d v="2004-02-11T00:00:00"/>
    <s v="M"/>
    <s v="C"/>
    <m/>
    <n v="25"/>
    <n v="758"/>
    <s v="U"/>
    <x v="4"/>
  </r>
  <r>
    <x v="13318"/>
    <x v="6"/>
    <s v="CC"/>
    <n v="1075877537"/>
    <s v="CHIVATA"/>
    <s v="GARZON"/>
    <s v="SAMUEL"/>
    <s v="ENRIQUE"/>
    <d v="1998-02-28T00:00:00"/>
    <s v="M"/>
    <s v="C"/>
    <m/>
    <n v="25"/>
    <n v="758"/>
    <s v="R"/>
    <x v="4"/>
  </r>
  <r>
    <x v="13319"/>
    <x v="6"/>
    <s v="CC"/>
    <n v="1075878471"/>
    <s v="LEAL"/>
    <s v="CAMARGO"/>
    <s v="LEIDY"/>
    <s v="TATIANA"/>
    <d v="1999-06-09T00:00:00"/>
    <s v="F"/>
    <s v="C"/>
    <m/>
    <n v="25"/>
    <n v="758"/>
    <s v="R"/>
    <x v="0"/>
  </r>
  <r>
    <x v="13320"/>
    <x v="6"/>
    <s v="PT"/>
    <n v="5111828"/>
    <s v="PARRA"/>
    <s v="ARRIETA"/>
    <s v="MIGUEL"/>
    <s v="ALBERTO"/>
    <d v="1991-03-16T00:00:00"/>
    <s v="M"/>
    <s v="C"/>
    <m/>
    <n v="25"/>
    <n v="758"/>
    <s v="U"/>
    <x v="0"/>
  </r>
  <r>
    <x v="13321"/>
    <x v="6"/>
    <s v="CC"/>
    <n v="1075876776"/>
    <s v="CASTILLO"/>
    <s v="GUARIN"/>
    <s v="PAULA"/>
    <s v="DANIELA"/>
    <d v="1996-12-07T00:00:00"/>
    <s v="F"/>
    <s v="C"/>
    <m/>
    <n v="25"/>
    <n v="758"/>
    <s v="U"/>
    <x v="4"/>
  </r>
  <r>
    <x v="13322"/>
    <x v="6"/>
    <s v="CC"/>
    <n v="3180868"/>
    <s v="CHAVES"/>
    <m/>
    <s v="PEDRO"/>
    <s v="PABLO"/>
    <d v="1964-06-28T00:00:00"/>
    <s v="M"/>
    <s v="C"/>
    <m/>
    <n v="25"/>
    <n v="758"/>
    <s v="U"/>
    <x v="4"/>
  </r>
  <r>
    <x v="13323"/>
    <x v="7"/>
    <s v="CC"/>
    <n v="1016018710"/>
    <s v="ORTIZ"/>
    <s v="RINCON"/>
    <s v="IVAN"/>
    <s v="FERNANDO"/>
    <d v="1989-07-02T00:00:00"/>
    <s v="M"/>
    <s v="C"/>
    <m/>
    <n v="25"/>
    <n v="758"/>
    <s v="U"/>
    <x v="0"/>
  </r>
  <r>
    <x v="13324"/>
    <x v="7"/>
    <s v="CC"/>
    <n v="1001187090"/>
    <s v="GONZALEZ"/>
    <s v="REYES"/>
    <s v="JOHAN"/>
    <s v="ARLEY"/>
    <d v="2003-06-23T00:00:00"/>
    <s v="M"/>
    <s v="C"/>
    <m/>
    <n v="25"/>
    <n v="758"/>
    <s v="U"/>
    <x v="0"/>
  </r>
  <r>
    <x v="13325"/>
    <x v="7"/>
    <s v="CC"/>
    <n v="1075872961"/>
    <s v="MURCIA"/>
    <s v="SANCHEZ"/>
    <s v="FRANCY"/>
    <s v="JULIETH"/>
    <d v="1991-05-25T00:00:00"/>
    <s v="F"/>
    <s v="B"/>
    <n v="1"/>
    <n v="25"/>
    <n v="758"/>
    <s v="U"/>
    <x v="0"/>
  </r>
  <r>
    <x v="13326"/>
    <x v="8"/>
    <s v="CC"/>
    <n v="1032358318"/>
    <s v="MOLANO"/>
    <s v="PEREZ"/>
    <s v="ORLANDO"/>
    <m/>
    <d v="1986-02-18T00:00:00"/>
    <s v="M"/>
    <s v="C"/>
    <m/>
    <n v="25"/>
    <n v="758"/>
    <s v="U"/>
    <x v="0"/>
  </r>
  <r>
    <x v="13327"/>
    <x v="8"/>
    <s v="CC"/>
    <n v="11276405"/>
    <s v="SIERRA"/>
    <s v="SANCHEZ"/>
    <s v="EFREN"/>
    <m/>
    <d v="1984-02-24T00:00:00"/>
    <s v="M"/>
    <s v="C"/>
    <n v="1"/>
    <n v="25"/>
    <n v="758"/>
    <s v="U"/>
    <x v="0"/>
  </r>
  <r>
    <x v="13328"/>
    <x v="8"/>
    <s v="CC"/>
    <n v="52440176"/>
    <s v="RODRIGUEZ"/>
    <s v="CRUZ"/>
    <s v="DENNIS"/>
    <s v="ANDREA"/>
    <d v="1977-12-15T00:00:00"/>
    <s v="F"/>
    <s v="C"/>
    <m/>
    <n v="25"/>
    <n v="758"/>
    <s v="U"/>
    <x v="0"/>
  </r>
  <r>
    <x v="13329"/>
    <x v="8"/>
    <s v="CC"/>
    <n v="1075876469"/>
    <s v="MARTINEZ"/>
    <s v="MEDELLIN"/>
    <s v="JUAN"/>
    <s v="MANUEL"/>
    <d v="1996-10-02T00:00:00"/>
    <s v="M"/>
    <s v="C"/>
    <m/>
    <n v="25"/>
    <n v="758"/>
    <s v="R"/>
    <x v="0"/>
  </r>
  <r>
    <x v="13330"/>
    <x v="8"/>
    <s v="CC"/>
    <n v="1053609794"/>
    <s v="CANTOR"/>
    <s v="SUAREZ"/>
    <s v="LINA"/>
    <s v="JOHANA"/>
    <d v="1992-07-17T00:00:00"/>
    <s v="F"/>
    <s v="C"/>
    <m/>
    <n v="25"/>
    <n v="758"/>
    <s v="U"/>
    <x v="0"/>
  </r>
  <r>
    <x v="13331"/>
    <x v="2"/>
    <s v="CC"/>
    <n v="1007608775"/>
    <s v="BETANCUR"/>
    <s v="VILLA"/>
    <s v="KEVIN"/>
    <s v="DE JESUS"/>
    <d v="2003-04-01T00:00:00"/>
    <s v="M"/>
    <s v="B"/>
    <n v="2"/>
    <n v="25"/>
    <n v="758"/>
    <s v="U"/>
    <x v="0"/>
  </r>
  <r>
    <x v="13332"/>
    <x v="2"/>
    <s v="CC"/>
    <n v="1007380228"/>
    <s v="HUERFANO"/>
    <s v="PACHON"/>
    <s v="LISA"/>
    <s v="JUANITA"/>
    <d v="2000-06-21T00:00:00"/>
    <s v="F"/>
    <s v="B"/>
    <n v="2"/>
    <n v="25"/>
    <n v="758"/>
    <s v="U"/>
    <x v="0"/>
  </r>
  <r>
    <x v="13333"/>
    <x v="2"/>
    <s v="CC"/>
    <n v="35402245"/>
    <s v="SALAZAR"/>
    <s v="SALGADO"/>
    <s v="FLOR"/>
    <m/>
    <d v="1955-08-04T00:00:00"/>
    <s v="F"/>
    <s v="B"/>
    <n v="1"/>
    <n v="25"/>
    <n v="758"/>
    <s v="U"/>
    <x v="0"/>
  </r>
  <r>
    <x v="13334"/>
    <x v="2"/>
    <s v="CC"/>
    <n v="1003519266"/>
    <s v="NIVIA"/>
    <s v="SALAZAR"/>
    <s v="ANDREA"/>
    <s v="DEL PILAR"/>
    <d v="1999-05-01T00:00:00"/>
    <s v="F"/>
    <s v="B"/>
    <n v="2"/>
    <n v="25"/>
    <n v="758"/>
    <s v="U"/>
    <x v="0"/>
  </r>
  <r>
    <x v="13335"/>
    <x v="2"/>
    <s v="TI"/>
    <n v="1075870621"/>
    <s v="GONZALEZ"/>
    <s v="BERNAL"/>
    <s v="KEVIN"/>
    <s v="ANDRES"/>
    <d v="2005-01-26T00:00:00"/>
    <s v="M"/>
    <s v="B"/>
    <n v="2"/>
    <n v="25"/>
    <n v="758"/>
    <s v="U"/>
    <x v="0"/>
  </r>
  <r>
    <x v="13336"/>
    <x v="2"/>
    <s v="TI"/>
    <n v="1075657282"/>
    <s v="MOLINA"/>
    <s v="AVELLANEDA"/>
    <s v="JULIAN"/>
    <s v="ANDRES"/>
    <d v="2006-12-23T00:00:00"/>
    <s v="M"/>
    <s v="B"/>
    <n v="2"/>
    <n v="25"/>
    <n v="758"/>
    <s v="U"/>
    <x v="0"/>
  </r>
  <r>
    <x v="13337"/>
    <x v="2"/>
    <s v="CC"/>
    <n v="70730399"/>
    <s v="BETANCUR"/>
    <s v="SERNA"/>
    <s v="SAUL"/>
    <m/>
    <d v="1979-07-04T00:00:00"/>
    <s v="M"/>
    <s v="C"/>
    <m/>
    <n v="25"/>
    <n v="758"/>
    <s v="U"/>
    <x v="0"/>
  </r>
  <r>
    <x v="13338"/>
    <x v="3"/>
    <s v="CC"/>
    <n v="1007470429"/>
    <s v="SALAZAR"/>
    <s v="SANDOVAL"/>
    <s v="ANDRES"/>
    <s v="ALFONSO"/>
    <d v="2001-04-21T00:00:00"/>
    <s v="M"/>
    <s v="C"/>
    <m/>
    <n v="25"/>
    <n v="758"/>
    <s v="U"/>
    <x v="0"/>
  </r>
  <r>
    <x v="13339"/>
    <x v="5"/>
    <s v="CC"/>
    <n v="80431762"/>
    <s v="VELANDIA"/>
    <s v="RUEDA"/>
    <s v="RODOLFO"/>
    <m/>
    <d v="1972-12-22T00:00:00"/>
    <s v="M"/>
    <s v="C"/>
    <m/>
    <n v="25"/>
    <n v="758"/>
    <s v="U"/>
    <x v="0"/>
  </r>
  <r>
    <x v="13340"/>
    <x v="5"/>
    <s v="CC"/>
    <n v="80432508"/>
    <s v="CARREÑO"/>
    <s v="MORENO"/>
    <s v="DIEGO"/>
    <s v="MAURICIO"/>
    <d v="1980-05-05T00:00:00"/>
    <s v="M"/>
    <s v="C"/>
    <m/>
    <n v="25"/>
    <n v="758"/>
    <s v="U"/>
    <x v="0"/>
  </r>
  <r>
    <x v="13341"/>
    <x v="5"/>
    <s v="CC"/>
    <n v="39778406"/>
    <s v="PARRA"/>
    <s v="CASTELBLANCO"/>
    <s v="MARIA"/>
    <s v="ELENA"/>
    <d v="1968-06-29T00:00:00"/>
    <s v="F"/>
    <s v="B"/>
    <n v="1"/>
    <n v="25"/>
    <n v="758"/>
    <s v="U"/>
    <x v="0"/>
  </r>
  <r>
    <x v="13342"/>
    <x v="5"/>
    <s v="RC"/>
    <n v="1073250744"/>
    <s v="PARRA"/>
    <s v="NARANJO"/>
    <s v="SAMANTHA"/>
    <m/>
    <d v="2016-04-14T00:00:00"/>
    <s v="F"/>
    <s v="B"/>
    <n v="2"/>
    <n v="25"/>
    <n v="758"/>
    <s v="U"/>
    <x v="0"/>
  </r>
  <r>
    <x v="13343"/>
    <x v="5"/>
    <s v="CC"/>
    <n v="74020060"/>
    <s v="FUENTES"/>
    <s v="ALCANTAR"/>
    <s v="DIONICIO"/>
    <m/>
    <d v="1978-04-14T00:00:00"/>
    <s v="M"/>
    <s v="C"/>
    <m/>
    <n v="25"/>
    <n v="758"/>
    <s v="U"/>
    <x v="0"/>
  </r>
  <r>
    <x v="13344"/>
    <x v="6"/>
    <s v="CC"/>
    <n v="1075873277"/>
    <s v="SANCHEZ"/>
    <s v="RAMIREZ"/>
    <s v="YEFFERSON"/>
    <s v="CAMILO"/>
    <d v="1991-11-18T00:00:00"/>
    <s v="M"/>
    <s v="C"/>
    <m/>
    <n v="25"/>
    <n v="758"/>
    <s v="U"/>
    <x v="0"/>
  </r>
  <r>
    <x v="13345"/>
    <x v="6"/>
    <s v="CC"/>
    <n v="1075874367"/>
    <s v="ROJAS"/>
    <s v="ORTIZ"/>
    <s v="KAREN"/>
    <s v="VIVIANA"/>
    <d v="1993-09-25T00:00:00"/>
    <s v="F"/>
    <s v="C"/>
    <m/>
    <n v="25"/>
    <n v="758"/>
    <s v="U"/>
    <x v="0"/>
  </r>
  <r>
    <x v="13346"/>
    <x v="7"/>
    <s v="CC"/>
    <n v="1075875893"/>
    <s v="GARAY"/>
    <s v="ACOSTA"/>
    <s v="FABIAN"/>
    <s v="SNEYDER"/>
    <d v="1995-12-21T00:00:00"/>
    <s v="M"/>
    <s v="C"/>
    <m/>
    <n v="25"/>
    <n v="758"/>
    <s v="U"/>
    <x v="0"/>
  </r>
  <r>
    <x v="13347"/>
    <x v="7"/>
    <s v="CC"/>
    <n v="41589384"/>
    <s v="LIMAS"/>
    <s v="ARANGUREN"/>
    <s v="ANA"/>
    <s v="CECILIA"/>
    <d v="1953-01-14T00:00:00"/>
    <s v="F"/>
    <s v="B"/>
    <n v="3"/>
    <n v="25"/>
    <n v="758"/>
    <s v="U"/>
    <x v="0"/>
  </r>
  <r>
    <x v="13348"/>
    <x v="7"/>
    <s v="CC"/>
    <n v="1071331596"/>
    <s v="BUSTOS"/>
    <s v="MALDONADO"/>
    <s v="EDNA"/>
    <s v="ROCIO"/>
    <d v="1998-02-17T00:00:00"/>
    <s v="F"/>
    <s v="C"/>
    <m/>
    <n v="25"/>
    <n v="758"/>
    <s v="U"/>
    <x v="0"/>
  </r>
  <r>
    <x v="13349"/>
    <x v="7"/>
    <s v="TI"/>
    <n v="1048068086"/>
    <s v="GONZALEZ"/>
    <s v="GUERRERO"/>
    <s v="NOE"/>
    <s v="DE JESUS"/>
    <d v="2005-11-09T00:00:00"/>
    <s v="M"/>
    <s v="B"/>
    <m/>
    <n v="25"/>
    <n v="758"/>
    <s v="U"/>
    <x v="1"/>
  </r>
  <r>
    <x v="13350"/>
    <x v="7"/>
    <s v="CC"/>
    <n v="22454591"/>
    <s v="PACHECO"/>
    <s v="DE ACOSTA"/>
    <s v="LUZ"/>
    <s v="MARINA"/>
    <d v="1954-10-28T00:00:00"/>
    <s v="F"/>
    <s v="B"/>
    <n v="1"/>
    <n v="25"/>
    <n v="758"/>
    <s v="R"/>
    <x v="0"/>
  </r>
  <r>
    <x v="13351"/>
    <x v="7"/>
    <s v="CC"/>
    <n v="35414499"/>
    <s v="GUAQUETA"/>
    <s v="NAVAS"/>
    <s v="OLGA"/>
    <s v="LUCIA"/>
    <d v="1971-05-13T00:00:00"/>
    <s v="F"/>
    <s v="C"/>
    <n v="1"/>
    <n v="25"/>
    <n v="758"/>
    <s v="U"/>
    <x v="0"/>
  </r>
  <r>
    <x v="13352"/>
    <x v="7"/>
    <s v="CC"/>
    <n v="20499874"/>
    <s v="VILLAMIL"/>
    <s v="MORA"/>
    <s v="MARISOL"/>
    <m/>
    <d v="1981-10-26T00:00:00"/>
    <s v="F"/>
    <s v="C"/>
    <m/>
    <n v="25"/>
    <n v="758"/>
    <s v="U"/>
    <x v="0"/>
  </r>
  <r>
    <x v="13353"/>
    <x v="7"/>
    <s v="CC"/>
    <n v="1003632811"/>
    <s v="ROJAS"/>
    <s v="RAMOS"/>
    <s v="LUIS"/>
    <s v="FERNANDO"/>
    <d v="1992-02-11T00:00:00"/>
    <s v="M"/>
    <s v="C"/>
    <m/>
    <n v="25"/>
    <n v="758"/>
    <s v="U"/>
    <x v="0"/>
  </r>
  <r>
    <x v="13354"/>
    <x v="7"/>
    <s v="RC"/>
    <n v="1076749111"/>
    <s v="BOHORQUEZ"/>
    <s v="GOMEZ"/>
    <s v="ABIGAIL"/>
    <m/>
    <d v="2020-01-22T00:00:00"/>
    <s v="F"/>
    <s v="B"/>
    <n v="2"/>
    <n v="25"/>
    <n v="758"/>
    <s v="U"/>
    <x v="0"/>
  </r>
  <r>
    <x v="13355"/>
    <x v="7"/>
    <s v="CC"/>
    <n v="35220817"/>
    <s v="ORJUELA"/>
    <s v="ROCHA"/>
    <s v="CIELO"/>
    <m/>
    <d v="1979-01-15T00:00:00"/>
    <s v="F"/>
    <s v="B"/>
    <n v="1"/>
    <n v="25"/>
    <n v="758"/>
    <s v="R"/>
    <x v="0"/>
  </r>
  <r>
    <x v="13356"/>
    <x v="7"/>
    <s v="CC"/>
    <n v="1003845298"/>
    <s v="HIDALGO"/>
    <s v="ALFONSO"/>
    <s v="LINA"/>
    <s v="NATALIA"/>
    <d v="2001-08-08T00:00:00"/>
    <s v="F"/>
    <s v="C"/>
    <m/>
    <n v="25"/>
    <n v="758"/>
    <s v="U"/>
    <x v="0"/>
  </r>
  <r>
    <x v="13357"/>
    <x v="7"/>
    <s v="CC"/>
    <n v="1075877709"/>
    <s v="GONZALEZ"/>
    <s v="BARRERA"/>
    <s v="NATALIA"/>
    <m/>
    <d v="1998-05-29T00:00:00"/>
    <s v="F"/>
    <s v="C"/>
    <m/>
    <n v="25"/>
    <n v="758"/>
    <s v="R"/>
    <x v="0"/>
  </r>
  <r>
    <x v="13358"/>
    <x v="7"/>
    <s v="CC"/>
    <n v="1003837542"/>
    <s v="AGUILERA"/>
    <s v="LEON"/>
    <s v="ERIKA"/>
    <s v="MARCELA"/>
    <d v="2001-11-08T00:00:00"/>
    <s v="F"/>
    <s v="B"/>
    <n v="2"/>
    <n v="25"/>
    <n v="758"/>
    <s v="R"/>
    <x v="0"/>
  </r>
  <r>
    <x v="13359"/>
    <x v="7"/>
    <s v="CC"/>
    <n v="1075871033"/>
    <s v="RODRIGUEZ"/>
    <s v="CANO"/>
    <s v="RONALD"/>
    <s v="YESID"/>
    <d v="1987-10-18T00:00:00"/>
    <s v="M"/>
    <s v="C"/>
    <m/>
    <n v="25"/>
    <n v="758"/>
    <s v="U"/>
    <x v="0"/>
  </r>
  <r>
    <x v="13360"/>
    <x v="7"/>
    <s v="CC"/>
    <n v="1075874969"/>
    <s v="MURGAS"/>
    <s v="MARTINEZ"/>
    <s v="MARIO"/>
    <s v="ANDRES"/>
    <d v="1994-08-01T00:00:00"/>
    <s v="M"/>
    <s v="C"/>
    <m/>
    <n v="25"/>
    <n v="758"/>
    <s v="U"/>
    <x v="0"/>
  </r>
  <r>
    <x v="13361"/>
    <x v="7"/>
    <s v="CC"/>
    <n v="39819257"/>
    <s v="RUBIANO"/>
    <s v="PRIETO"/>
    <s v="MARIA"/>
    <s v="DEL PILAR"/>
    <d v="1982-10-12T00:00:00"/>
    <s v="F"/>
    <s v="C"/>
    <m/>
    <n v="25"/>
    <n v="758"/>
    <s v="U"/>
    <x v="0"/>
  </r>
  <r>
    <x v="13362"/>
    <x v="7"/>
    <s v="CC"/>
    <n v="20947940"/>
    <s v="HERRERA"/>
    <s v="CARRION"/>
    <s v="ELDA"/>
    <s v="OLIVA"/>
    <d v="1964-06-26T00:00:00"/>
    <s v="F"/>
    <s v="B"/>
    <n v="1"/>
    <n v="25"/>
    <n v="758"/>
    <s v="R"/>
    <x v="0"/>
  </r>
  <r>
    <x v="13363"/>
    <x v="7"/>
    <s v="CC"/>
    <n v="80549402"/>
    <s v="MORENO"/>
    <s v="BELTRAN"/>
    <s v="FABIAN"/>
    <s v="GUILLERMO"/>
    <d v="1984-07-23T00:00:00"/>
    <s v="M"/>
    <s v="C"/>
    <m/>
    <n v="25"/>
    <n v="758"/>
    <s v="R"/>
    <x v="1"/>
  </r>
  <r>
    <x v="13364"/>
    <x v="7"/>
    <s v="TI"/>
    <n v="1075876793"/>
    <s v="RODRIGUEZ"/>
    <s v="MORALES"/>
    <s v="MATTIAS"/>
    <m/>
    <d v="2015-03-04T00:00:00"/>
    <s v="M"/>
    <s v="B"/>
    <n v="2"/>
    <n v="25"/>
    <n v="758"/>
    <s v="U"/>
    <x v="0"/>
  </r>
  <r>
    <x v="13365"/>
    <x v="7"/>
    <s v="TI"/>
    <n v="1075871036"/>
    <s v="LONDOÑO"/>
    <s v="SANCHEZ"/>
    <s v="DIEGO"/>
    <s v="FERNANDO"/>
    <d v="2005-10-12T00:00:00"/>
    <s v="M"/>
    <s v="B"/>
    <n v="2"/>
    <n v="25"/>
    <n v="758"/>
    <s v="R"/>
    <x v="0"/>
  </r>
  <r>
    <x v="13366"/>
    <x v="8"/>
    <s v="CC"/>
    <n v="1015469371"/>
    <s v="MARTINEZ"/>
    <s v="RINCON"/>
    <s v="CARLOS"/>
    <s v="JAHIR"/>
    <d v="1997-06-16T00:00:00"/>
    <s v="M"/>
    <s v="C"/>
    <m/>
    <n v="25"/>
    <n v="758"/>
    <s v="U"/>
    <x v="0"/>
  </r>
  <r>
    <x v="13367"/>
    <x v="8"/>
    <s v="CC"/>
    <n v="1072193652"/>
    <s v="RODRIGUEZ"/>
    <s v="MARROQUIN"/>
    <s v="JOSE"/>
    <s v="LUIS"/>
    <d v="1993-09-27T00:00:00"/>
    <s v="M"/>
    <s v="C"/>
    <m/>
    <n v="25"/>
    <n v="758"/>
    <s v="U"/>
    <x v="0"/>
  </r>
  <r>
    <x v="13368"/>
    <x v="8"/>
    <s v="CC"/>
    <n v="1075878763"/>
    <s v="AROCHA"/>
    <s v="PRADA"/>
    <s v="LUIS"/>
    <s v="CARLOS"/>
    <d v="1999-10-08T00:00:00"/>
    <s v="M"/>
    <s v="B"/>
    <n v="2"/>
    <n v="25"/>
    <n v="758"/>
    <s v="U"/>
    <x v="0"/>
  </r>
  <r>
    <x v="13369"/>
    <x v="8"/>
    <s v="CC"/>
    <n v="52494020"/>
    <s v="GONZALEZ"/>
    <s v="CORREDIN"/>
    <s v="NELCY"/>
    <m/>
    <d v="1978-03-09T00:00:00"/>
    <s v="F"/>
    <s v="B"/>
    <n v="1"/>
    <n v="25"/>
    <n v="758"/>
    <s v="U"/>
    <x v="0"/>
  </r>
  <r>
    <x v="13370"/>
    <x v="8"/>
    <s v="CC"/>
    <n v="1007812225"/>
    <s v="SANABRIA"/>
    <s v="CUELLAR"/>
    <s v="NICOLAS"/>
    <m/>
    <d v="2003-09-12T00:00:00"/>
    <s v="M"/>
    <s v="B"/>
    <n v="2"/>
    <n v="25"/>
    <n v="758"/>
    <s v="U"/>
    <x v="0"/>
  </r>
  <r>
    <x v="13371"/>
    <x v="8"/>
    <s v="CC"/>
    <n v="20006748"/>
    <s v="PORRAS"/>
    <s v="DE ARENAS"/>
    <s v="CECILIA"/>
    <m/>
    <d v="1933-10-02T00:00:00"/>
    <s v="F"/>
    <s v="B"/>
    <n v="3"/>
    <n v="25"/>
    <n v="758"/>
    <s v="U"/>
    <x v="0"/>
  </r>
  <r>
    <x v="13372"/>
    <x v="8"/>
    <s v="CC"/>
    <n v="93075009"/>
    <s v="GAITAN"/>
    <m/>
    <s v="JOSE"/>
    <s v="URIBE"/>
    <d v="1960-01-20T00:00:00"/>
    <s v="M"/>
    <s v="B"/>
    <n v="3"/>
    <n v="25"/>
    <n v="758"/>
    <s v="U"/>
    <x v="0"/>
  </r>
  <r>
    <x v="13373"/>
    <x v="2"/>
    <s v="TI"/>
    <n v="1072658223"/>
    <s v="BETANCUR"/>
    <s v="VILLA"/>
    <s v="JEFERSON"/>
    <s v="ESTIBEN"/>
    <d v="2008-09-09T00:00:00"/>
    <s v="M"/>
    <s v="B"/>
    <n v="2"/>
    <n v="25"/>
    <n v="758"/>
    <s v="U"/>
    <x v="0"/>
  </r>
  <r>
    <x v="13374"/>
    <x v="2"/>
    <s v="CC"/>
    <n v="80432143"/>
    <s v="HUERFANO"/>
    <s v="SILVA"/>
    <s v="JAVIER"/>
    <s v="LISANDRO"/>
    <d v="1975-03-14T00:00:00"/>
    <s v="M"/>
    <s v="B"/>
    <n v="1"/>
    <n v="25"/>
    <n v="758"/>
    <s v="U"/>
    <x v="0"/>
  </r>
  <r>
    <x v="13375"/>
    <x v="2"/>
    <s v="CC"/>
    <n v="71113783"/>
    <s v="MORENO"/>
    <s v="BAENA"/>
    <s v="JESUS"/>
    <s v="ANTONIO"/>
    <d v="1970-04-27T00:00:00"/>
    <s v="M"/>
    <s v="C"/>
    <m/>
    <n v="25"/>
    <n v="758"/>
    <s v="U"/>
    <x v="0"/>
  </r>
  <r>
    <x v="13376"/>
    <x v="2"/>
    <s v="CC"/>
    <n v="23560356"/>
    <s v="VELANDIA"/>
    <s v="RUIZ"/>
    <s v="ALBA"/>
    <s v="LUCIA"/>
    <d v="1959-03-23T00:00:00"/>
    <s v="F"/>
    <s v="B"/>
    <n v="3"/>
    <n v="25"/>
    <n v="758"/>
    <s v="U"/>
    <x v="0"/>
  </r>
  <r>
    <x v="13377"/>
    <x v="2"/>
    <s v="CC"/>
    <n v="80076450"/>
    <s v="GUARNIZO"/>
    <s v="SERRANO"/>
    <s v="JHON"/>
    <s v="ALEXANDER"/>
    <d v="1986-01-12T00:00:00"/>
    <s v="M"/>
    <s v="C"/>
    <m/>
    <n v="25"/>
    <n v="758"/>
    <s v="U"/>
    <x v="0"/>
  </r>
  <r>
    <x v="13378"/>
    <x v="2"/>
    <s v="CC"/>
    <n v="22646507"/>
    <s v="CASTELLANO"/>
    <s v="ALTAMAR"/>
    <s v="JENNIFER"/>
    <s v="DEL CARMEN"/>
    <d v="1980-01-15T00:00:00"/>
    <s v="F"/>
    <s v="C"/>
    <m/>
    <n v="25"/>
    <n v="758"/>
    <s v="U"/>
    <x v="0"/>
  </r>
  <r>
    <x v="13379"/>
    <x v="2"/>
    <s v="TI"/>
    <n v="1072667484"/>
    <s v="CIFUENTES"/>
    <s v="ALARCON"/>
    <s v="JUAN"/>
    <s v="SEBASTIAN"/>
    <d v="2010-12-13T00:00:00"/>
    <s v="M"/>
    <s v="B"/>
    <n v="2"/>
    <n v="25"/>
    <n v="758"/>
    <s v="U"/>
    <x v="0"/>
  </r>
  <r>
    <x v="13380"/>
    <x v="2"/>
    <s v="CC"/>
    <n v="80431496"/>
    <s v="MORENO"/>
    <s v="CORTES"/>
    <s v="LEONARDO"/>
    <m/>
    <d v="1971-08-31T00:00:00"/>
    <s v="M"/>
    <s v="C"/>
    <n v="1"/>
    <n v="25"/>
    <n v="758"/>
    <s v="U"/>
    <x v="0"/>
  </r>
  <r>
    <x v="13381"/>
    <x v="5"/>
    <s v="CC"/>
    <n v="1070013800"/>
    <s v="VEGA"/>
    <s v="VEGA"/>
    <s v="WILSON"/>
    <s v="ANDRES"/>
    <d v="1993-12-29T00:00:00"/>
    <s v="M"/>
    <s v="C"/>
    <m/>
    <n v="25"/>
    <n v="758"/>
    <s v="U"/>
    <x v="1"/>
  </r>
  <r>
    <x v="13382"/>
    <x v="5"/>
    <s v="CC"/>
    <n v="39703888"/>
    <s v="NARANJO"/>
    <s v="PARRA"/>
    <s v="MARY"/>
    <s v="LUCY"/>
    <d v="1963-06-07T00:00:00"/>
    <s v="F"/>
    <s v="C"/>
    <m/>
    <n v="25"/>
    <n v="758"/>
    <s v="U"/>
    <x v="0"/>
  </r>
  <r>
    <x v="13383"/>
    <x v="5"/>
    <s v="CC"/>
    <n v="1067931682"/>
    <s v="GONZALEZ"/>
    <s v="URANGO"/>
    <s v="JORGE"/>
    <s v="ANDRES"/>
    <d v="1994-08-04T00:00:00"/>
    <s v="M"/>
    <s v="C"/>
    <m/>
    <n v="25"/>
    <n v="758"/>
    <s v="U"/>
    <x v="3"/>
  </r>
  <r>
    <x v="13384"/>
    <x v="6"/>
    <s v="TI"/>
    <n v="1055552644"/>
    <s v="VELASQUEZ"/>
    <s v="PINZON"/>
    <s v="GELEN"/>
    <s v="YERANIA"/>
    <d v="2010-11-16T00:00:00"/>
    <s v="F"/>
    <s v="B"/>
    <n v="2"/>
    <n v="25"/>
    <n v="758"/>
    <s v="R"/>
    <x v="0"/>
  </r>
  <r>
    <x v="13385"/>
    <x v="6"/>
    <s v="CC"/>
    <n v="1192799968"/>
    <s v="ROMERO"/>
    <s v="VILORIA"/>
    <s v="KAREN"/>
    <s v="STELLA"/>
    <d v="1992-01-02T00:00:00"/>
    <s v="F"/>
    <s v="C"/>
    <m/>
    <n v="25"/>
    <n v="758"/>
    <s v="R"/>
    <x v="0"/>
  </r>
  <r>
    <x v="13386"/>
    <x v="6"/>
    <s v="CC"/>
    <n v="20490116"/>
    <s v="RODRIGUEZ"/>
    <s v="GARZON"/>
    <s v="HERMENCIA"/>
    <s v="STELLA"/>
    <d v="1953-03-30T00:00:00"/>
    <s v="F"/>
    <s v="C"/>
    <m/>
    <n v="25"/>
    <n v="758"/>
    <s v="U"/>
    <x v="0"/>
  </r>
  <r>
    <x v="13387"/>
    <x v="6"/>
    <s v="CC"/>
    <n v="1072774229"/>
    <s v="CASTRO"/>
    <s v="MORENO"/>
    <s v="MARIA"/>
    <s v="DEL CARMEN"/>
    <d v="1982-06-09T00:00:00"/>
    <s v="F"/>
    <s v="B"/>
    <n v="1"/>
    <n v="25"/>
    <n v="758"/>
    <s v="U"/>
    <x v="0"/>
  </r>
  <r>
    <x v="13388"/>
    <x v="6"/>
    <s v="CC"/>
    <n v="20645171"/>
    <s v="PULIDO"/>
    <s v="PULIDO"/>
    <s v="LUZ"/>
    <s v="DARY"/>
    <d v="1972-03-10T00:00:00"/>
    <s v="F"/>
    <s v="C"/>
    <m/>
    <n v="25"/>
    <n v="758"/>
    <s v="R"/>
    <x v="0"/>
  </r>
  <r>
    <x v="13389"/>
    <x v="6"/>
    <s v="CC"/>
    <n v="1075876958"/>
    <s v="VILLATE"/>
    <s v="BARON"/>
    <s v="GINNA"/>
    <s v="MARCELA"/>
    <d v="1997-04-21T00:00:00"/>
    <s v="F"/>
    <s v="C"/>
    <m/>
    <n v="25"/>
    <n v="758"/>
    <s v="U"/>
    <x v="0"/>
  </r>
  <r>
    <x v="13390"/>
    <x v="6"/>
    <s v="CC"/>
    <n v="1129805333"/>
    <s v="NAVARRO"/>
    <s v="ARROYO"/>
    <s v="ENA"/>
    <s v="LUZ"/>
    <d v="1985-03-10T00:00:00"/>
    <s v="F"/>
    <s v="C"/>
    <m/>
    <n v="25"/>
    <n v="758"/>
    <s v="R"/>
    <x v="0"/>
  </r>
  <r>
    <x v="13391"/>
    <x v="6"/>
    <s v="PT"/>
    <n v="5012993"/>
    <s v="MANOTAS"/>
    <s v="PRADO"/>
    <s v="ARLE"/>
    <s v="CAROLINA"/>
    <d v="1990-05-24T00:00:00"/>
    <s v="F"/>
    <s v="C"/>
    <m/>
    <n v="25"/>
    <n v="758"/>
    <s v="U"/>
    <x v="0"/>
  </r>
  <r>
    <x v="13392"/>
    <x v="6"/>
    <s v="CC"/>
    <n v="39819436"/>
    <s v="HERNANDEZ"/>
    <s v="QUINTERO"/>
    <s v="NORA"/>
    <s v="LIZBETH"/>
    <d v="1984-02-06T00:00:00"/>
    <s v="F"/>
    <s v="C"/>
    <m/>
    <n v="25"/>
    <n v="758"/>
    <s v="U"/>
    <x v="0"/>
  </r>
  <r>
    <x v="13393"/>
    <x v="6"/>
    <s v="CC"/>
    <n v="1075874911"/>
    <s v="PRIETO"/>
    <s v="BASABE"/>
    <s v="EDITH"/>
    <s v="LORENA"/>
    <d v="1994-06-20T00:00:00"/>
    <s v="F"/>
    <s v="C"/>
    <m/>
    <n v="25"/>
    <n v="758"/>
    <s v="R"/>
    <x v="1"/>
  </r>
  <r>
    <x v="13394"/>
    <x v="6"/>
    <s v="CC"/>
    <n v="11275152"/>
    <s v="NIÑO"/>
    <s v="URREA"/>
    <s v="WILSON"/>
    <m/>
    <d v="1980-10-07T00:00:00"/>
    <s v="M"/>
    <s v="C"/>
    <m/>
    <n v="25"/>
    <n v="758"/>
    <s v="U"/>
    <x v="0"/>
  </r>
  <r>
    <x v="13395"/>
    <x v="7"/>
    <s v="CC"/>
    <n v="1075878205"/>
    <s v="ALARCON"/>
    <s v="PEÑA"/>
    <s v="FREDY"/>
    <s v="ALEXANDER"/>
    <d v="1999-01-10T00:00:00"/>
    <s v="M"/>
    <s v="C"/>
    <m/>
    <n v="25"/>
    <n v="758"/>
    <s v="U"/>
    <x v="0"/>
  </r>
  <r>
    <x v="13396"/>
    <x v="7"/>
    <s v="CC"/>
    <n v="3190344"/>
    <s v="MENDEZ"/>
    <s v="SANCHEZ"/>
    <s v="RAMIRO"/>
    <s v="ALONSO"/>
    <d v="1974-11-20T00:00:00"/>
    <s v="M"/>
    <s v="B"/>
    <n v="1"/>
    <n v="25"/>
    <n v="758"/>
    <s v="R"/>
    <x v="0"/>
  </r>
  <r>
    <x v="13397"/>
    <x v="7"/>
    <s v="CC"/>
    <n v="1031439"/>
    <s v="ABRIL"/>
    <s v="SIERRA"/>
    <s v="JOSE"/>
    <s v="DE JESUS"/>
    <d v="1937-01-12T00:00:00"/>
    <s v="M"/>
    <s v="B"/>
    <n v="3"/>
    <n v="25"/>
    <n v="758"/>
    <s v="U"/>
    <x v="0"/>
  </r>
  <r>
    <x v="13398"/>
    <x v="7"/>
    <s v="CC"/>
    <n v="1002630122"/>
    <s v="CHOCONTA"/>
    <s v="SICACHA"/>
    <s v="LUIS"/>
    <s v="CARLOS"/>
    <d v="2002-09-30T00:00:00"/>
    <s v="M"/>
    <s v="B"/>
    <n v="2"/>
    <n v="25"/>
    <n v="758"/>
    <s v="U"/>
    <x v="0"/>
  </r>
  <r>
    <x v="13399"/>
    <x v="7"/>
    <s v="CC"/>
    <n v="80431331"/>
    <s v="SANCHEZ"/>
    <s v="CHUNSA"/>
    <s v="JAIRO"/>
    <m/>
    <d v="1969-12-25T00:00:00"/>
    <s v="M"/>
    <s v="B"/>
    <n v="1"/>
    <n v="25"/>
    <n v="758"/>
    <s v="R"/>
    <x v="0"/>
  </r>
  <r>
    <x v="13400"/>
    <x v="6"/>
    <s v="RC"/>
    <n v="1075878995"/>
    <s v="FLAUTERO"/>
    <s v="OIDOR"/>
    <s v="DANIEL"/>
    <s v="MATHIAS"/>
    <d v="2018-02-12T00:00:00"/>
    <s v="M"/>
    <s v="B"/>
    <n v="2"/>
    <n v="25"/>
    <n v="758"/>
    <s v="U"/>
    <x v="0"/>
  </r>
  <r>
    <x v="13401"/>
    <x v="6"/>
    <s v="CC"/>
    <n v="20859542"/>
    <s v="ALFERES"/>
    <s v="MELO"/>
    <s v="MARIA"/>
    <s v="CECILIA"/>
    <d v="1967-09-28T00:00:00"/>
    <s v="F"/>
    <s v="C"/>
    <m/>
    <n v="25"/>
    <n v="758"/>
    <s v="U"/>
    <x v="0"/>
  </r>
  <r>
    <x v="13402"/>
    <x v="7"/>
    <s v="TI"/>
    <n v="1072665294"/>
    <s v="MORALES"/>
    <s v="SANCHEZ"/>
    <s v="ANGIE"/>
    <s v="SOFIA"/>
    <d v="2010-06-02T00:00:00"/>
    <s v="F"/>
    <s v="B"/>
    <n v="2"/>
    <n v="25"/>
    <n v="758"/>
    <s v="R"/>
    <x v="0"/>
  </r>
  <r>
    <x v="13403"/>
    <x v="7"/>
    <s v="RC"/>
    <n v="1069265739"/>
    <s v="UMBARILA"/>
    <s v="BENAVIDES"/>
    <s v="BRAYAN"/>
    <s v="FELIPE"/>
    <d v="2015-05-19T00:00:00"/>
    <s v="M"/>
    <s v="B"/>
    <m/>
    <n v="25"/>
    <n v="758"/>
    <s v="R"/>
    <x v="1"/>
  </r>
  <r>
    <x v="13404"/>
    <x v="7"/>
    <s v="TI"/>
    <n v="1013006688"/>
    <s v="TALERO"/>
    <s v="GOMEZ"/>
    <s v="ANDRES"/>
    <s v="SHAFFIT"/>
    <d v="2008-07-05T00:00:00"/>
    <s v="M"/>
    <s v="B"/>
    <n v="2"/>
    <n v="25"/>
    <n v="758"/>
    <s v="U"/>
    <x v="0"/>
  </r>
  <r>
    <x v="13405"/>
    <x v="7"/>
    <s v="TI"/>
    <n v="1076738422"/>
    <s v="BELTRAN"/>
    <s v="RINCON"/>
    <s v="CATALINA"/>
    <m/>
    <d v="2006-07-06T00:00:00"/>
    <s v="F"/>
    <s v="B"/>
    <n v="2"/>
    <n v="25"/>
    <n v="758"/>
    <s v="U"/>
    <x v="0"/>
  </r>
  <r>
    <x v="13406"/>
    <x v="8"/>
    <s v="CC"/>
    <n v="44152421"/>
    <s v="PUA"/>
    <s v="OROZCO"/>
    <s v="MILENA"/>
    <s v="PATRICIA"/>
    <d v="1982-02-05T00:00:00"/>
    <s v="F"/>
    <s v="C"/>
    <m/>
    <n v="25"/>
    <n v="758"/>
    <s v="U"/>
    <x v="0"/>
  </r>
  <r>
    <x v="13407"/>
    <x v="8"/>
    <s v="CC"/>
    <n v="1072704180"/>
    <s v="ORTIZ"/>
    <s v="LUNA"/>
    <s v="YELITZA"/>
    <m/>
    <d v="1994-10-18T00:00:00"/>
    <s v="F"/>
    <s v="C"/>
    <m/>
    <n v="25"/>
    <n v="758"/>
    <s v="U"/>
    <x v="1"/>
  </r>
  <r>
    <x v="13408"/>
    <x v="8"/>
    <s v="CC"/>
    <n v="1073532895"/>
    <s v="RODRIGUEZ"/>
    <s v="TORRES"/>
    <s v="OSCAR"/>
    <s v="LEONARDO"/>
    <d v="1989-08-28T00:00:00"/>
    <s v="M"/>
    <s v="C"/>
    <m/>
    <n v="25"/>
    <n v="758"/>
    <s v="U"/>
    <x v="0"/>
  </r>
  <r>
    <x v="13409"/>
    <x v="8"/>
    <s v="CC"/>
    <n v="80539258"/>
    <s v="SARMIENTO"/>
    <s v="SANCHEZ"/>
    <s v="JUAN"/>
    <s v="CARLOS"/>
    <d v="1974-07-17T00:00:00"/>
    <s v="M"/>
    <s v="C"/>
    <m/>
    <n v="25"/>
    <n v="758"/>
    <s v="U"/>
    <x v="0"/>
  </r>
  <r>
    <x v="13410"/>
    <x v="8"/>
    <s v="CC"/>
    <n v="1075870794"/>
    <s v="MARTINEZ"/>
    <s v="MARTIN"/>
    <s v="JENIFFER"/>
    <s v="MAYERLLY"/>
    <d v="1987-05-25T00:00:00"/>
    <s v="F"/>
    <s v="C"/>
    <n v="1"/>
    <n v="25"/>
    <n v="758"/>
    <s v="R"/>
    <x v="0"/>
  </r>
  <r>
    <x v="13411"/>
    <x v="8"/>
    <s v="CC"/>
    <n v="80432214"/>
    <s v="GARCIA"/>
    <s v="PINZON"/>
    <s v="IVAN"/>
    <s v="SNEYDER"/>
    <d v="1977-10-02T00:00:00"/>
    <s v="M"/>
    <s v="C"/>
    <m/>
    <n v="25"/>
    <n v="758"/>
    <s v="U"/>
    <x v="0"/>
  </r>
  <r>
    <x v="13412"/>
    <x v="2"/>
    <s v="CC"/>
    <n v="80405595"/>
    <s v="SANCHEZ"/>
    <s v="LEGUIZAMON"/>
    <s v="LUIS"/>
    <s v="FELIPE"/>
    <d v="1965-12-20T00:00:00"/>
    <s v="M"/>
    <s v="C"/>
    <m/>
    <n v="25"/>
    <n v="758"/>
    <s v="U"/>
    <x v="0"/>
  </r>
  <r>
    <x v="13413"/>
    <x v="2"/>
    <s v="CC"/>
    <n v="43568436"/>
    <s v="HOYOS"/>
    <s v="GIRALDO"/>
    <s v="ISABEL"/>
    <s v="CRISTINA"/>
    <d v="1972-11-24T00:00:00"/>
    <s v="F"/>
    <s v="C"/>
    <n v="1"/>
    <n v="25"/>
    <n v="758"/>
    <s v="U"/>
    <x v="0"/>
  </r>
  <r>
    <x v="13414"/>
    <x v="2"/>
    <s v="CC"/>
    <n v="1075878632"/>
    <s v="MALDONADO"/>
    <s v="PRIETO"/>
    <s v="VALERIA"/>
    <m/>
    <d v="1999-08-16T00:00:00"/>
    <s v="F"/>
    <s v="B"/>
    <n v="2"/>
    <n v="25"/>
    <n v="758"/>
    <s v="U"/>
    <x v="0"/>
  </r>
  <r>
    <x v="13415"/>
    <x v="2"/>
    <s v="CC"/>
    <n v="3103003"/>
    <s v="ROMERO"/>
    <s v="ALVAREZ"/>
    <s v="FRANCISCO"/>
    <m/>
    <d v="1970-06-17T00:00:00"/>
    <s v="M"/>
    <s v="C"/>
    <m/>
    <n v="25"/>
    <n v="758"/>
    <s v="U"/>
    <x v="0"/>
  </r>
  <r>
    <x v="13416"/>
    <x v="2"/>
    <s v="CC"/>
    <n v="1050575"/>
    <s v="NUÑEZ"/>
    <m/>
    <s v="JOSE"/>
    <s v="ANTONIO"/>
    <d v="1951-05-06T00:00:00"/>
    <s v="M"/>
    <s v="B"/>
    <n v="3"/>
    <n v="25"/>
    <n v="758"/>
    <s v="U"/>
    <x v="0"/>
  </r>
  <r>
    <x v="13417"/>
    <x v="5"/>
    <s v="CC"/>
    <n v="1012446078"/>
    <s v="MEJIA"/>
    <s v="FIERRO"/>
    <s v="MARIA"/>
    <s v="ALEJANDRA"/>
    <d v="1997-09-04T00:00:00"/>
    <s v="F"/>
    <s v="C"/>
    <m/>
    <n v="25"/>
    <n v="758"/>
    <s v="U"/>
    <x v="0"/>
  </r>
  <r>
    <x v="13418"/>
    <x v="5"/>
    <s v="TI"/>
    <n v="1072702609"/>
    <s v="FUENTES"/>
    <s v="CONGUTA"/>
    <s v="JEFFERSON"/>
    <s v="DIONICIO"/>
    <d v="2012-04-09T00:00:00"/>
    <s v="M"/>
    <s v="B"/>
    <n v="2"/>
    <n v="25"/>
    <n v="758"/>
    <s v="U"/>
    <x v="0"/>
  </r>
  <r>
    <x v="13419"/>
    <x v="7"/>
    <s v="PT"/>
    <n v="5629776"/>
    <s v="RODRIGUEZ"/>
    <s v="CHIRINOS"/>
    <s v="LARRY"/>
    <s v="SANBERG"/>
    <d v="1992-08-10T00:00:00"/>
    <s v="M"/>
    <s v="C"/>
    <m/>
    <n v="25"/>
    <n v="758"/>
    <s v="U"/>
    <x v="0"/>
  </r>
  <r>
    <x v="13420"/>
    <x v="7"/>
    <s v="CC"/>
    <n v="72326765"/>
    <s v="AVILA"/>
    <s v="ARIAS"/>
    <s v="TITO"/>
    <s v="JAVIER"/>
    <d v="1982-05-03T00:00:00"/>
    <s v="M"/>
    <s v="C"/>
    <m/>
    <n v="25"/>
    <n v="758"/>
    <s v="R"/>
    <x v="0"/>
  </r>
  <r>
    <x v="13421"/>
    <x v="7"/>
    <s v="CC"/>
    <n v="11428768"/>
    <s v="MORA"/>
    <s v="CORREA"/>
    <s v="MARCOS"/>
    <s v="FIDEL"/>
    <d v="1956-07-25T00:00:00"/>
    <s v="M"/>
    <s v="C"/>
    <m/>
    <n v="25"/>
    <n v="758"/>
    <s v="R"/>
    <x v="0"/>
  </r>
  <r>
    <x v="13422"/>
    <x v="7"/>
    <s v="TI"/>
    <n v="1075657852"/>
    <s v="RIASCOS"/>
    <s v="VALDERRAMA"/>
    <s v="DIANA"/>
    <s v="CAROLINA"/>
    <d v="2007-02-25T00:00:00"/>
    <s v="F"/>
    <s v="B"/>
    <n v="2"/>
    <n v="25"/>
    <n v="758"/>
    <s v="R"/>
    <x v="0"/>
  </r>
  <r>
    <x v="13423"/>
    <x v="7"/>
    <s v="CC"/>
    <n v="39818676"/>
    <s v="BERMUDEZ"/>
    <s v="ROA"/>
    <s v="GLORIA"/>
    <s v="JANNETH"/>
    <d v="1977-05-31T00:00:00"/>
    <s v="F"/>
    <s v="C"/>
    <m/>
    <n v="25"/>
    <n v="758"/>
    <s v="R"/>
    <x v="0"/>
  </r>
  <r>
    <x v="13424"/>
    <x v="7"/>
    <s v="CC"/>
    <n v="1012365329"/>
    <s v="ORTEGA"/>
    <s v="MURILLO"/>
    <s v="JOSE"/>
    <s v="HERMES"/>
    <d v="1990-02-09T00:00:00"/>
    <s v="M"/>
    <s v="B"/>
    <n v="1"/>
    <n v="25"/>
    <n v="758"/>
    <s v="U"/>
    <x v="0"/>
  </r>
  <r>
    <x v="13425"/>
    <x v="7"/>
    <s v="CC"/>
    <n v="80432729"/>
    <s v="CRUZ"/>
    <s v="PEÑUELA"/>
    <s v="SAUL"/>
    <s v="ENRIQUE"/>
    <d v="1982-01-05T00:00:00"/>
    <s v="M"/>
    <s v="C"/>
    <m/>
    <n v="25"/>
    <n v="758"/>
    <s v="R"/>
    <x v="0"/>
  </r>
  <r>
    <x v="13426"/>
    <x v="7"/>
    <s v="CC"/>
    <n v="1003837790"/>
    <s v="SANDOVAL"/>
    <s v="MUÑOZ"/>
    <s v="DAVID"/>
    <s v="LEONARDO"/>
    <d v="2000-11-28T00:00:00"/>
    <s v="M"/>
    <s v="C"/>
    <m/>
    <n v="25"/>
    <n v="758"/>
    <s v="U"/>
    <x v="0"/>
  </r>
  <r>
    <x v="13427"/>
    <x v="7"/>
    <s v="CC"/>
    <n v="1075675778"/>
    <s v="NAVA"/>
    <s v="TORRES"/>
    <s v="YENNY"/>
    <s v="MAYERLY"/>
    <d v="1995-04-05T00:00:00"/>
    <s v="F"/>
    <s v="C"/>
    <m/>
    <n v="25"/>
    <n v="758"/>
    <s v="R"/>
    <x v="0"/>
  </r>
  <r>
    <x v="13428"/>
    <x v="7"/>
    <s v="CC"/>
    <n v="3180574"/>
    <s v="MANCERA"/>
    <s v="LARA"/>
    <s v="LUIS"/>
    <m/>
    <d v="1963-01-20T00:00:00"/>
    <s v="M"/>
    <s v="C"/>
    <m/>
    <n v="25"/>
    <n v="758"/>
    <s v="U"/>
    <x v="0"/>
  </r>
  <r>
    <x v="13429"/>
    <x v="7"/>
    <s v="CC"/>
    <n v="1003824693"/>
    <s v="GIL"/>
    <s v="CIFUENTES"/>
    <s v="SARA"/>
    <s v="VALENTINA"/>
    <d v="2002-08-22T00:00:00"/>
    <s v="F"/>
    <s v="B"/>
    <m/>
    <n v="25"/>
    <n v="758"/>
    <s v="U"/>
    <x v="1"/>
  </r>
  <r>
    <x v="13430"/>
    <x v="7"/>
    <s v="CC"/>
    <n v="80376991"/>
    <s v="BARACALDO"/>
    <s v="BARACALDO"/>
    <s v="JAIRO"/>
    <s v="ELBERTO"/>
    <d v="1974-03-01T00:00:00"/>
    <s v="M"/>
    <s v="C"/>
    <m/>
    <n v="25"/>
    <n v="758"/>
    <s v="R"/>
    <x v="0"/>
  </r>
  <r>
    <x v="13431"/>
    <x v="7"/>
    <s v="CC"/>
    <n v="39818454"/>
    <s v="MARIN"/>
    <s v="CHAVES"/>
    <s v="MARIA"/>
    <s v="CARLINA"/>
    <d v="1976-03-17T00:00:00"/>
    <s v="F"/>
    <s v="C"/>
    <m/>
    <n v="25"/>
    <n v="758"/>
    <s v="U"/>
    <x v="0"/>
  </r>
  <r>
    <x v="13432"/>
    <x v="7"/>
    <s v="TI"/>
    <n v="1072662966"/>
    <s v="PASMIÑIO"/>
    <s v="QUIROGA"/>
    <s v="ALISON"/>
    <s v="NICOLLE"/>
    <d v="2009-10-25T00:00:00"/>
    <s v="F"/>
    <s v="B"/>
    <n v="2"/>
    <n v="25"/>
    <n v="758"/>
    <s v="U"/>
    <x v="0"/>
  </r>
  <r>
    <x v="13433"/>
    <x v="7"/>
    <s v="CC"/>
    <n v="79943066"/>
    <s v="ULLOA"/>
    <s v="ROJAS"/>
    <s v="MAURICIO"/>
    <m/>
    <d v="1977-03-07T00:00:00"/>
    <s v="M"/>
    <s v="C"/>
    <m/>
    <n v="25"/>
    <n v="758"/>
    <s v="U"/>
    <x v="0"/>
  </r>
  <r>
    <x v="13434"/>
    <x v="7"/>
    <s v="CC"/>
    <n v="80431411"/>
    <s v="SANCHEZ"/>
    <s v="GARZON"/>
    <s v="ALFONSO"/>
    <s v="ALBERTO"/>
    <d v="1969-05-06T00:00:00"/>
    <s v="M"/>
    <s v="B"/>
    <n v="1"/>
    <n v="25"/>
    <n v="758"/>
    <s v="U"/>
    <x v="0"/>
  </r>
  <r>
    <x v="13435"/>
    <x v="7"/>
    <s v="CC"/>
    <n v="39818892"/>
    <s v="MOJICA"/>
    <s v="HUERFANO"/>
    <s v="ALBA"/>
    <s v="ROCIO"/>
    <d v="1980-02-27T00:00:00"/>
    <s v="F"/>
    <s v="C"/>
    <m/>
    <n v="25"/>
    <n v="758"/>
    <s v="U"/>
    <x v="0"/>
  </r>
  <r>
    <x v="13436"/>
    <x v="7"/>
    <s v="TI"/>
    <n v="1075871156"/>
    <s v="CRUZ"/>
    <s v="MORENO"/>
    <s v="DANIEL"/>
    <s v="ESTEBAN"/>
    <d v="2006-01-10T00:00:00"/>
    <s v="M"/>
    <s v="B"/>
    <n v="2"/>
    <n v="25"/>
    <n v="758"/>
    <s v="U"/>
    <x v="0"/>
  </r>
  <r>
    <x v="13437"/>
    <x v="7"/>
    <s v="CC"/>
    <n v="1014308865"/>
    <s v="MARROQUIN"/>
    <s v="ARGUELLO"/>
    <s v="JESSID"/>
    <s v="ESTEBAN"/>
    <d v="1999-09-14T00:00:00"/>
    <s v="M"/>
    <s v="C"/>
    <m/>
    <n v="25"/>
    <n v="758"/>
    <s v="U"/>
    <x v="0"/>
  </r>
  <r>
    <x v="13438"/>
    <x v="7"/>
    <s v="CC"/>
    <n v="20948750"/>
    <s v="NIVIA"/>
    <s v="CHIQUILLO"/>
    <s v="OLGA"/>
    <s v="YANET"/>
    <d v="1970-07-23T00:00:00"/>
    <s v="F"/>
    <s v="C"/>
    <m/>
    <n v="25"/>
    <n v="758"/>
    <s v="R"/>
    <x v="0"/>
  </r>
  <r>
    <x v="13439"/>
    <x v="7"/>
    <s v="CC"/>
    <n v="1193126651"/>
    <s v="SERNA"/>
    <s v="LOPEZ"/>
    <s v="JHOAN"/>
    <s v="CAMILO"/>
    <d v="2000-08-06T00:00:00"/>
    <s v="M"/>
    <s v="C"/>
    <m/>
    <n v="25"/>
    <n v="758"/>
    <s v="U"/>
    <x v="0"/>
  </r>
  <r>
    <x v="13440"/>
    <x v="7"/>
    <s v="CC"/>
    <n v="1075877942"/>
    <s v="ACOSTA"/>
    <s v="QUEVEDO"/>
    <s v="ANGEL"/>
    <s v="YESID"/>
    <d v="1998-09-12T00:00:00"/>
    <s v="M"/>
    <s v="B"/>
    <n v="2"/>
    <n v="25"/>
    <n v="758"/>
    <s v="R"/>
    <x v="0"/>
  </r>
  <r>
    <x v="13441"/>
    <x v="7"/>
    <s v="CC"/>
    <n v="63488227"/>
    <s v="ANDRADE"/>
    <s v="MENESES"/>
    <s v="EDDI"/>
    <s v="YOVANI"/>
    <d v="1973-10-12T00:00:00"/>
    <s v="F"/>
    <s v="B"/>
    <n v="1"/>
    <n v="25"/>
    <n v="758"/>
    <s v="U"/>
    <x v="0"/>
  </r>
  <r>
    <x v="13442"/>
    <x v="7"/>
    <s v="TI"/>
    <n v="1077087182"/>
    <s v="GARAY"/>
    <s v="TAPIERO"/>
    <s v="DIEGO"/>
    <s v="ALEXANDER"/>
    <d v="2012-07-08T00:00:00"/>
    <s v="M"/>
    <s v="B"/>
    <n v="2"/>
    <n v="25"/>
    <n v="758"/>
    <s v="U"/>
    <x v="0"/>
  </r>
  <r>
    <x v="13443"/>
    <x v="7"/>
    <s v="RC"/>
    <n v="1075879402"/>
    <s v="ALMANZA"/>
    <s v="CUBIDES"/>
    <s v="SAMY"/>
    <s v="ANTONELLA"/>
    <d v="2019-08-18T00:00:00"/>
    <s v="F"/>
    <s v="B"/>
    <n v="2"/>
    <n v="25"/>
    <n v="758"/>
    <s v="U"/>
    <x v="0"/>
  </r>
  <r>
    <x v="13444"/>
    <x v="7"/>
    <s v="CC"/>
    <n v="1069303645"/>
    <s v="RODRIGUEZ"/>
    <s v="JIMENEZ"/>
    <s v="YESIKA"/>
    <s v="LIZETH"/>
    <d v="1990-11-06T00:00:00"/>
    <s v="F"/>
    <s v="C"/>
    <m/>
    <n v="25"/>
    <n v="758"/>
    <s v="R"/>
    <x v="0"/>
  </r>
  <r>
    <x v="13445"/>
    <x v="5"/>
    <s v="CC"/>
    <n v="1073170343"/>
    <s v="TUNAROSA"/>
    <s v="ORTIZ"/>
    <s v="INGRID"/>
    <s v="NATHALI"/>
    <d v="1996-02-02T00:00:00"/>
    <s v="F"/>
    <s v="C"/>
    <n v="1"/>
    <n v="25"/>
    <n v="758"/>
    <s v="U"/>
    <x v="0"/>
  </r>
  <r>
    <x v="13446"/>
    <x v="5"/>
    <s v="CC"/>
    <n v="35419977"/>
    <s v="PARRA"/>
    <s v="PEREZ"/>
    <s v="ARAMINTA"/>
    <m/>
    <d v="1977-05-22T00:00:00"/>
    <s v="F"/>
    <s v="C"/>
    <m/>
    <n v="25"/>
    <n v="758"/>
    <s v="U"/>
    <x v="0"/>
  </r>
  <r>
    <x v="13447"/>
    <x v="6"/>
    <s v="CC"/>
    <n v="1193372729"/>
    <s v="RAMIREZ"/>
    <s v="MONTENEGRO"/>
    <s v="YESICA"/>
    <s v="ALEJANDRA"/>
    <d v="1999-11-02T00:00:00"/>
    <s v="F"/>
    <s v="C"/>
    <m/>
    <n v="25"/>
    <n v="758"/>
    <s v="U"/>
    <x v="0"/>
  </r>
  <r>
    <x v="13448"/>
    <x v="6"/>
    <s v="CC"/>
    <n v="1075874063"/>
    <s v="MARTINEZ"/>
    <s v="BALLESTEROS"/>
    <s v="MARTHA"/>
    <s v="LILIANA"/>
    <d v="1992-11-27T00:00:00"/>
    <s v="F"/>
    <s v="C"/>
    <m/>
    <n v="25"/>
    <n v="758"/>
    <s v="R"/>
    <x v="0"/>
  </r>
  <r>
    <x v="13449"/>
    <x v="6"/>
    <s v="CC"/>
    <n v="33701411"/>
    <s v="BALLESTEROS"/>
    <s v="LEON"/>
    <s v="JENNY"/>
    <s v="ESPERANZA"/>
    <d v="1981-07-04T00:00:00"/>
    <s v="F"/>
    <s v="C"/>
    <m/>
    <n v="25"/>
    <n v="758"/>
    <s v="U"/>
    <x v="0"/>
  </r>
  <r>
    <x v="13450"/>
    <x v="6"/>
    <s v="CC"/>
    <n v="1003633700"/>
    <s v="SANTOS"/>
    <s v="MALAGON"/>
    <s v="JORGE"/>
    <s v="EDUARDO ALBERTO"/>
    <d v="2000-08-25T00:00:00"/>
    <s v="M"/>
    <s v="C"/>
    <m/>
    <n v="25"/>
    <n v="758"/>
    <s v="U"/>
    <x v="0"/>
  </r>
  <r>
    <x v="13451"/>
    <x v="6"/>
    <s v="TI"/>
    <n v="1031835231"/>
    <s v="FERNANDEZ"/>
    <s v="GUERRERO"/>
    <s v="MAILA"/>
    <s v="IRIANA"/>
    <d v="2013-12-22T00:00:00"/>
    <s v="F"/>
    <s v="B"/>
    <n v="2"/>
    <n v="25"/>
    <n v="758"/>
    <s v="U"/>
    <x v="0"/>
  </r>
  <r>
    <x v="13452"/>
    <x v="6"/>
    <s v="CC"/>
    <n v="39777777"/>
    <s v="SIERRA"/>
    <m/>
    <s v="ROSA"/>
    <s v="MARIA"/>
    <d v="1960-01-02T00:00:00"/>
    <s v="F"/>
    <s v="C"/>
    <m/>
    <n v="25"/>
    <n v="758"/>
    <s v="U"/>
    <x v="0"/>
  </r>
  <r>
    <x v="13453"/>
    <x v="6"/>
    <s v="RC"/>
    <n v="1072670675"/>
    <s v="FEO"/>
    <s v="LUCAS"/>
    <s v="EMMILY"/>
    <s v="VALERIA"/>
    <d v="2016-09-21T00:00:00"/>
    <s v="F"/>
    <s v="B"/>
    <n v="2"/>
    <n v="25"/>
    <n v="758"/>
    <s v="U"/>
    <x v="0"/>
  </r>
  <r>
    <x v="13454"/>
    <x v="6"/>
    <s v="RC"/>
    <n v="1075878857"/>
    <s v="DELGADILLO"/>
    <s v="VILLAMIL"/>
    <s v="ELAYNE"/>
    <s v="YELE"/>
    <d v="2017-11-16T00:00:00"/>
    <s v="F"/>
    <s v="B"/>
    <n v="2"/>
    <n v="25"/>
    <n v="758"/>
    <s v="R"/>
    <x v="0"/>
  </r>
  <r>
    <x v="13455"/>
    <x v="6"/>
    <s v="CC"/>
    <n v="1071143296"/>
    <s v="VANEGAS"/>
    <s v="MUÑOZ"/>
    <s v="NANCY"/>
    <s v="YOLANDA"/>
    <d v="1992-12-23T00:00:00"/>
    <s v="F"/>
    <s v="C"/>
    <m/>
    <n v="25"/>
    <n v="758"/>
    <s v="U"/>
    <x v="0"/>
  </r>
  <r>
    <x v="13456"/>
    <x v="6"/>
    <s v="RC"/>
    <n v="1070926805"/>
    <s v="VELASQUEZ"/>
    <s v="PINZON"/>
    <s v="DYLAN"/>
    <s v="DUVAN"/>
    <d v="2016-11-21T00:00:00"/>
    <s v="M"/>
    <s v="B"/>
    <n v="2"/>
    <n v="25"/>
    <n v="758"/>
    <s v="R"/>
    <x v="0"/>
  </r>
  <r>
    <x v="13457"/>
    <x v="6"/>
    <s v="CC"/>
    <n v="1075875534"/>
    <s v="PULIDO"/>
    <s v="ALMECIGA"/>
    <s v="ANDRES"/>
    <s v="FELIPE"/>
    <d v="1995-05-20T00:00:00"/>
    <s v="M"/>
    <s v="C"/>
    <m/>
    <n v="25"/>
    <n v="758"/>
    <s v="R"/>
    <x v="4"/>
  </r>
  <r>
    <x v="13458"/>
    <x v="6"/>
    <s v="CC"/>
    <n v="1075874744"/>
    <s v="MANRIQUE"/>
    <s v="GAMBA"/>
    <s v="LUZ"/>
    <s v="MIREYA"/>
    <d v="1994-04-26T00:00:00"/>
    <s v="F"/>
    <s v="C"/>
    <m/>
    <n v="25"/>
    <n v="758"/>
    <s v="R"/>
    <x v="0"/>
  </r>
  <r>
    <x v="13459"/>
    <x v="6"/>
    <s v="CC"/>
    <n v="39819547"/>
    <s v="BAQUERO"/>
    <s v="MONTAÑEZ"/>
    <s v="DIANA"/>
    <s v="MARIA"/>
    <d v="1982-05-31T00:00:00"/>
    <s v="F"/>
    <s v="C"/>
    <m/>
    <n v="25"/>
    <n v="758"/>
    <s v="R"/>
    <x v="0"/>
  </r>
  <r>
    <x v="13460"/>
    <x v="6"/>
    <s v="CC"/>
    <n v="1003838294"/>
    <s v="CHUNZA"/>
    <s v="PACHON"/>
    <s v="JHON"/>
    <s v="ALEJANDRO"/>
    <d v="2001-03-21T00:00:00"/>
    <s v="M"/>
    <s v="C"/>
    <m/>
    <n v="25"/>
    <n v="758"/>
    <s v="U"/>
    <x v="4"/>
  </r>
  <r>
    <x v="13461"/>
    <x v="6"/>
    <s v="CC"/>
    <n v="1075871620"/>
    <s v="CHAPARRO"/>
    <s v="JIMENEZ"/>
    <s v="EDGAR"/>
    <m/>
    <d v="1988-12-08T00:00:00"/>
    <s v="M"/>
    <s v="C"/>
    <m/>
    <n v="25"/>
    <n v="758"/>
    <s v="R"/>
    <x v="4"/>
  </r>
  <r>
    <x v="13462"/>
    <x v="6"/>
    <s v="CC"/>
    <n v="20947660"/>
    <s v="CANDIL"/>
    <s v="LUGO"/>
    <s v="ISABEL"/>
    <m/>
    <d v="1961-02-23T00:00:00"/>
    <s v="F"/>
    <s v="C"/>
    <m/>
    <n v="25"/>
    <n v="758"/>
    <s v="R"/>
    <x v="0"/>
  </r>
  <r>
    <x v="13463"/>
    <x v="6"/>
    <s v="CC"/>
    <n v="1003838206"/>
    <s v="CAMACHO"/>
    <s v="RINCON"/>
    <s v="FERNANDO"/>
    <m/>
    <d v="2000-10-02T00:00:00"/>
    <s v="M"/>
    <s v="C"/>
    <m/>
    <n v="25"/>
    <n v="758"/>
    <s v="U"/>
    <x v="0"/>
  </r>
  <r>
    <x v="13464"/>
    <x v="6"/>
    <s v="CC"/>
    <n v="35423403"/>
    <s v="PRIETO"/>
    <s v="ALVAREZ"/>
    <s v="MARISOL"/>
    <m/>
    <d v="1980-09-02T00:00:00"/>
    <s v="F"/>
    <s v="C"/>
    <m/>
    <n v="25"/>
    <n v="758"/>
    <s v="R"/>
    <x v="3"/>
  </r>
  <r>
    <x v="13465"/>
    <x v="6"/>
    <s v="CC"/>
    <n v="1075662692"/>
    <s v="GUTIERREZ"/>
    <s v="ABRIL"/>
    <s v="WILLIAM"/>
    <s v="ORLANDO"/>
    <d v="1990-12-23T00:00:00"/>
    <s v="M"/>
    <s v="C"/>
    <m/>
    <n v="25"/>
    <n v="758"/>
    <s v="U"/>
    <x v="0"/>
  </r>
  <r>
    <x v="13466"/>
    <x v="6"/>
    <s v="CC"/>
    <n v="20493377"/>
    <s v="MOLINA"/>
    <s v="LADINO"/>
    <s v="MARIA"/>
    <s v="EMPERATRIZ"/>
    <d v="1972-03-04T00:00:00"/>
    <s v="F"/>
    <s v="C"/>
    <m/>
    <n v="25"/>
    <n v="758"/>
    <s v="U"/>
    <x v="0"/>
  </r>
  <r>
    <x v="13467"/>
    <x v="6"/>
    <s v="CC"/>
    <n v="1111196694"/>
    <s v="MELO"/>
    <s v="LINARES"/>
    <s v="LUIS"/>
    <s v="GERARDO"/>
    <d v="1989-10-07T00:00:00"/>
    <s v="M"/>
    <s v="C"/>
    <m/>
    <n v="25"/>
    <n v="758"/>
    <s v="R"/>
    <x v="3"/>
  </r>
  <r>
    <x v="13468"/>
    <x v="6"/>
    <s v="CC"/>
    <n v="4254184"/>
    <s v="VALBUENA"/>
    <s v="MANRIQUE"/>
    <s v="ARTIDORO"/>
    <m/>
    <d v="1948-04-14T00:00:00"/>
    <s v="M"/>
    <s v="C"/>
    <m/>
    <n v="25"/>
    <n v="758"/>
    <s v="R"/>
    <x v="0"/>
  </r>
  <r>
    <x v="13469"/>
    <x v="6"/>
    <s v="CC"/>
    <n v="1069265933"/>
    <s v="PEDRAZA"/>
    <s v="CUCAITA"/>
    <s v="INGRITH"/>
    <s v="KATHERINE"/>
    <d v="1997-08-15T00:00:00"/>
    <s v="F"/>
    <s v="C"/>
    <m/>
    <n v="25"/>
    <n v="758"/>
    <s v="U"/>
    <x v="0"/>
  </r>
  <r>
    <x v="13470"/>
    <x v="6"/>
    <s v="CC"/>
    <n v="1075873259"/>
    <s v="GOMEZ"/>
    <s v="DUQUE"/>
    <s v="YENNY"/>
    <s v="ANDREA"/>
    <d v="1991-11-28T00:00:00"/>
    <s v="F"/>
    <s v="C"/>
    <m/>
    <n v="25"/>
    <n v="758"/>
    <s v="U"/>
    <x v="0"/>
  </r>
  <r>
    <x v="13471"/>
    <x v="6"/>
    <s v="CC"/>
    <n v="1007717854"/>
    <s v="CIFUENTES"/>
    <s v="GARZON"/>
    <s v="CESAR"/>
    <s v="DUVAN"/>
    <d v="2001-03-22T00:00:00"/>
    <s v="M"/>
    <s v="C"/>
    <m/>
    <n v="25"/>
    <n v="758"/>
    <s v="U"/>
    <x v="0"/>
  </r>
  <r>
    <x v="13472"/>
    <x v="6"/>
    <s v="CC"/>
    <n v="28914058"/>
    <s v="URUEÑA"/>
    <s v="DIAZ"/>
    <s v="MARIA"/>
    <s v="CIELO"/>
    <d v="1962-05-25T00:00:00"/>
    <s v="F"/>
    <s v="C"/>
    <m/>
    <n v="25"/>
    <n v="758"/>
    <s v="U"/>
    <x v="0"/>
  </r>
  <r>
    <x v="13473"/>
    <x v="6"/>
    <s v="CC"/>
    <n v="73549146"/>
    <s v="VEGA"/>
    <s v="GUZMAN"/>
    <s v="WISTON"/>
    <m/>
    <d v="1970-12-11T00:00:00"/>
    <s v="M"/>
    <s v="C"/>
    <m/>
    <n v="25"/>
    <n v="758"/>
    <s v="R"/>
    <x v="0"/>
  </r>
  <r>
    <x v="13474"/>
    <x v="6"/>
    <s v="CC"/>
    <n v="1127661780"/>
    <s v="ANIBAL"/>
    <s v="BARLANOA"/>
    <s v="KAREN"/>
    <m/>
    <d v="1996-03-11T00:00:00"/>
    <s v="F"/>
    <s v="C"/>
    <m/>
    <n v="25"/>
    <n v="758"/>
    <s v="R"/>
    <x v="0"/>
  </r>
  <r>
    <x v="13475"/>
    <x v="7"/>
    <s v="CC"/>
    <n v="1075870515"/>
    <s v="CHAPARRO"/>
    <s v="GALVIS"/>
    <s v="DIEGO"/>
    <s v="LEONEL"/>
    <d v="1986-10-13T00:00:00"/>
    <s v="M"/>
    <s v="C"/>
    <m/>
    <n v="25"/>
    <n v="758"/>
    <s v="U"/>
    <x v="0"/>
  </r>
  <r>
    <x v="13476"/>
    <x v="7"/>
    <s v="CC"/>
    <n v="37199384"/>
    <s v="VARGAS"/>
    <s v="DELGADO"/>
    <s v="NORALBA"/>
    <m/>
    <d v="1985-05-08T00:00:00"/>
    <s v="F"/>
    <s v="C"/>
    <m/>
    <n v="25"/>
    <n v="758"/>
    <s v="U"/>
    <x v="0"/>
  </r>
  <r>
    <x v="13477"/>
    <x v="7"/>
    <s v="CC"/>
    <n v="1007515390"/>
    <s v="PATERNINA"/>
    <s v="SALGADO"/>
    <s v="ORLEIDYS"/>
    <s v="YOHANNA"/>
    <d v="1995-05-08T00:00:00"/>
    <s v="F"/>
    <s v="C"/>
    <m/>
    <n v="25"/>
    <n v="758"/>
    <s v="R"/>
    <x v="0"/>
  </r>
  <r>
    <x v="13478"/>
    <x v="7"/>
    <s v="TI"/>
    <n v="1069305681"/>
    <s v="ROZO"/>
    <s v="MONDRAGON"/>
    <s v="SANTIAGO"/>
    <m/>
    <d v="2014-11-14T00:00:00"/>
    <s v="M"/>
    <s v="B"/>
    <n v="2"/>
    <n v="25"/>
    <n v="758"/>
    <s v="R"/>
    <x v="0"/>
  </r>
  <r>
    <x v="13479"/>
    <x v="7"/>
    <s v="CC"/>
    <n v="20589872"/>
    <s v="PEÑA"/>
    <s v="GARAVITO"/>
    <s v="BERTILDA"/>
    <s v="DEL CARMEN"/>
    <d v="1952-04-09T00:00:00"/>
    <s v="F"/>
    <s v="B"/>
    <n v="1"/>
    <n v="25"/>
    <n v="758"/>
    <s v="R"/>
    <x v="0"/>
  </r>
  <r>
    <x v="13480"/>
    <x v="7"/>
    <s v="CC"/>
    <n v="1071165329"/>
    <s v="GONZALEZ"/>
    <s v="PEÑUELA"/>
    <s v="ROCIO"/>
    <s v="ADRIANA"/>
    <d v="1990-07-12T00:00:00"/>
    <s v="F"/>
    <s v="C"/>
    <n v="1"/>
    <n v="25"/>
    <n v="758"/>
    <s v="U"/>
    <x v="0"/>
  </r>
  <r>
    <x v="13481"/>
    <x v="7"/>
    <s v="RC"/>
    <n v="1073485394"/>
    <s v="GONZALEZ"/>
    <s v="MARTINEZ"/>
    <s v="SERGIO"/>
    <s v="LUIS"/>
    <d v="2015-07-12T00:00:00"/>
    <s v="M"/>
    <s v="B"/>
    <n v="2"/>
    <n v="25"/>
    <n v="758"/>
    <s v="R"/>
    <x v="0"/>
  </r>
  <r>
    <x v="13482"/>
    <x v="7"/>
    <s v="CC"/>
    <n v="1081400098"/>
    <s v="VELASCO"/>
    <s v="QUINTERO"/>
    <s v="AYDALY"/>
    <m/>
    <d v="1988-07-16T00:00:00"/>
    <s v="F"/>
    <s v="C"/>
    <m/>
    <n v="25"/>
    <n v="758"/>
    <s v="U"/>
    <x v="0"/>
  </r>
  <r>
    <x v="13483"/>
    <x v="7"/>
    <s v="PE"/>
    <n v="945150407061972"/>
    <s v="AUVERT"/>
    <s v="MORENO"/>
    <s v="RAFAEL"/>
    <s v="ANGEL"/>
    <d v="1972-06-07T00:00:00"/>
    <s v="M"/>
    <s v="C"/>
    <m/>
    <n v="25"/>
    <n v="758"/>
    <s v="U"/>
    <x v="1"/>
  </r>
  <r>
    <x v="13484"/>
    <x v="7"/>
    <s v="TI"/>
    <n v="1075875754"/>
    <s v="BOCACHICA"/>
    <s v="VELA"/>
    <s v="KAROL"/>
    <s v="LIZETH"/>
    <d v="2013-10-21T00:00:00"/>
    <s v="F"/>
    <s v="B"/>
    <n v="2"/>
    <n v="25"/>
    <n v="758"/>
    <s v="U"/>
    <x v="0"/>
  </r>
  <r>
    <x v="13485"/>
    <x v="7"/>
    <s v="CC"/>
    <n v="20947544"/>
    <s v="SANABRIA"/>
    <s v="ALARCON"/>
    <s v="LUZ"/>
    <s v="ELVIRA"/>
    <d v="1960-07-28T00:00:00"/>
    <s v="F"/>
    <s v="C"/>
    <n v="1"/>
    <n v="25"/>
    <n v="758"/>
    <s v="U"/>
    <x v="0"/>
  </r>
  <r>
    <x v="13486"/>
    <x v="7"/>
    <s v="TI"/>
    <n v="1071630325"/>
    <s v="GUEVARA"/>
    <s v="RODRIGUEZ"/>
    <s v="FABIAN"/>
    <s v="RICARDO"/>
    <d v="2011-03-17T00:00:00"/>
    <s v="M"/>
    <s v="B"/>
    <n v="2"/>
    <n v="25"/>
    <n v="758"/>
    <s v="R"/>
    <x v="0"/>
  </r>
  <r>
    <x v="13487"/>
    <x v="7"/>
    <s v="TI"/>
    <n v="1019060220"/>
    <s v="VARGAS"/>
    <s v="TORRES"/>
    <s v="SARA"/>
    <s v="MICHELE"/>
    <d v="2009-05-01T00:00:00"/>
    <s v="F"/>
    <s v="B"/>
    <n v="2"/>
    <n v="25"/>
    <n v="758"/>
    <s v="U"/>
    <x v="0"/>
  </r>
  <r>
    <x v="13488"/>
    <x v="7"/>
    <s v="CC"/>
    <n v="18261006"/>
    <s v="TABACO"/>
    <s v="BETANCOURT"/>
    <s v="JEILER"/>
    <s v="JOSE"/>
    <d v="1962-08-07T00:00:00"/>
    <s v="M"/>
    <s v="C"/>
    <m/>
    <n v="25"/>
    <n v="758"/>
    <s v="U"/>
    <x v="0"/>
  </r>
  <r>
    <x v="13489"/>
    <x v="7"/>
    <s v="CC"/>
    <n v="1003838139"/>
    <s v="GANTIVA"/>
    <s v="CAMPOS"/>
    <s v="LAURA"/>
    <s v="VALENTINA"/>
    <d v="2003-05-30T00:00:00"/>
    <s v="F"/>
    <s v="B"/>
    <n v="2"/>
    <n v="25"/>
    <n v="758"/>
    <s v="U"/>
    <x v="0"/>
  </r>
  <r>
    <x v="13490"/>
    <x v="7"/>
    <s v="CC"/>
    <n v="20948326"/>
    <s v="MORALES"/>
    <s v="MORA"/>
    <s v="GLORIA"/>
    <s v="INES"/>
    <d v="1966-09-21T00:00:00"/>
    <s v="F"/>
    <s v="B"/>
    <n v="1"/>
    <n v="25"/>
    <n v="758"/>
    <s v="R"/>
    <x v="0"/>
  </r>
  <r>
    <x v="13491"/>
    <x v="7"/>
    <s v="CC"/>
    <n v="1071168750"/>
    <s v="BERMUDEZ"/>
    <s v="VELASQUEZ"/>
    <s v="FRANCISCO"/>
    <s v="ANTONIO"/>
    <d v="1995-07-04T00:00:00"/>
    <s v="M"/>
    <s v="C"/>
    <m/>
    <n v="25"/>
    <n v="758"/>
    <s v="R"/>
    <x v="1"/>
  </r>
  <r>
    <x v="13492"/>
    <x v="7"/>
    <s v="CC"/>
    <n v="1001275935"/>
    <s v="FLOREZ"/>
    <s v="BOHORQUEZ"/>
    <s v="KAREN"/>
    <s v="TATIANA"/>
    <d v="2003-06-27T00:00:00"/>
    <s v="F"/>
    <s v="B"/>
    <n v="2"/>
    <n v="25"/>
    <n v="758"/>
    <s v="U"/>
    <x v="0"/>
  </r>
  <r>
    <x v="13493"/>
    <x v="7"/>
    <s v="CC"/>
    <n v="1075874765"/>
    <s v="BOCACHICA"/>
    <s v="VELA"/>
    <s v="SONIA"/>
    <s v="MILENA"/>
    <d v="1994-04-23T00:00:00"/>
    <s v="F"/>
    <s v="C"/>
    <m/>
    <n v="25"/>
    <n v="758"/>
    <s v="U"/>
    <x v="0"/>
  </r>
  <r>
    <x v="13494"/>
    <x v="7"/>
    <s v="CC"/>
    <n v="11390241"/>
    <s v="ALFONSO"/>
    <s v="COMBA"/>
    <s v="MANUEL"/>
    <s v="GIOVANNY"/>
    <d v="1984-09-12T00:00:00"/>
    <s v="M"/>
    <s v="C"/>
    <n v="1"/>
    <n v="25"/>
    <n v="758"/>
    <s v="U"/>
    <x v="0"/>
  </r>
  <r>
    <x v="13495"/>
    <x v="7"/>
    <s v="CC"/>
    <n v="39819147"/>
    <s v="GOMEZ"/>
    <s v="LUGO"/>
    <s v="LUZ"/>
    <s v="ADRIANA"/>
    <d v="1982-06-19T00:00:00"/>
    <s v="F"/>
    <s v="C"/>
    <m/>
    <n v="25"/>
    <n v="758"/>
    <s v="R"/>
    <x v="0"/>
  </r>
  <r>
    <x v="13496"/>
    <x v="7"/>
    <s v="CC"/>
    <n v="4226453"/>
    <s v="AVILA"/>
    <s v="SANABRIA"/>
    <s v="JORGE"/>
    <s v="ARCENIO"/>
    <d v="1959-11-19T00:00:00"/>
    <s v="M"/>
    <s v="B"/>
    <m/>
    <n v="25"/>
    <n v="758"/>
    <s v="R"/>
    <x v="1"/>
  </r>
  <r>
    <x v="13497"/>
    <x v="7"/>
    <s v="CC"/>
    <n v="1003070765"/>
    <s v="ORTEGA"/>
    <s v="MORELO"/>
    <s v="FRAY"/>
    <s v="LUIS"/>
    <d v="1991-02-19T00:00:00"/>
    <s v="M"/>
    <s v="C"/>
    <m/>
    <n v="25"/>
    <n v="758"/>
    <s v="U"/>
    <x v="0"/>
  </r>
  <r>
    <x v="13498"/>
    <x v="7"/>
    <s v="CC"/>
    <n v="1075872264"/>
    <s v="PRIETO"/>
    <s v="ARIAS"/>
    <s v="ANDRES"/>
    <s v="HUMBERTO"/>
    <d v="1990-02-07T00:00:00"/>
    <s v="M"/>
    <s v="C"/>
    <m/>
    <n v="25"/>
    <n v="758"/>
    <s v="R"/>
    <x v="0"/>
  </r>
  <r>
    <x v="13499"/>
    <x v="7"/>
    <s v="CC"/>
    <n v="55189766"/>
    <s v="VARGAS"/>
    <s v="ROJAS"/>
    <s v="YINA"/>
    <s v="PAOLA"/>
    <d v="1978-07-08T00:00:00"/>
    <s v="F"/>
    <s v="B"/>
    <n v="1"/>
    <n v="25"/>
    <n v="758"/>
    <s v="R"/>
    <x v="0"/>
  </r>
  <r>
    <x v="13500"/>
    <x v="7"/>
    <s v="TI"/>
    <n v="1072662608"/>
    <s v="SOTO"/>
    <s v="BARON"/>
    <s v="JUAN"/>
    <s v="DAVID"/>
    <d v="2009-09-30T00:00:00"/>
    <s v="M"/>
    <s v="B"/>
    <n v="2"/>
    <n v="25"/>
    <n v="758"/>
    <s v="U"/>
    <x v="0"/>
  </r>
  <r>
    <x v="13501"/>
    <x v="7"/>
    <s v="TI"/>
    <n v="1072990327"/>
    <s v="RODRIGUEZ"/>
    <s v="BERNAL"/>
    <s v="NICOL"/>
    <s v="MICHELLE"/>
    <d v="2009-11-07T00:00:00"/>
    <s v="F"/>
    <s v="B"/>
    <n v="2"/>
    <n v="25"/>
    <n v="758"/>
    <s v="R"/>
    <x v="0"/>
  </r>
  <r>
    <x v="13502"/>
    <x v="7"/>
    <s v="TI"/>
    <n v="1075870687"/>
    <s v="PALOMINO"/>
    <s v="ENCINALES"/>
    <s v="BRAYAN"/>
    <s v="SANTIAGO"/>
    <d v="2005-01-19T00:00:00"/>
    <s v="M"/>
    <s v="B"/>
    <n v="2"/>
    <n v="25"/>
    <n v="758"/>
    <s v="U"/>
    <x v="0"/>
  </r>
  <r>
    <x v="13503"/>
    <x v="7"/>
    <s v="CC"/>
    <n v="1075873985"/>
    <s v="MOLINA"/>
    <s v="OSORIO"/>
    <s v="FEDERICO"/>
    <m/>
    <d v="1993-01-29T00:00:00"/>
    <s v="M"/>
    <s v="C"/>
    <m/>
    <n v="25"/>
    <n v="758"/>
    <s v="R"/>
    <x v="0"/>
  </r>
  <r>
    <x v="13504"/>
    <x v="6"/>
    <s v="CC"/>
    <n v="28722527"/>
    <s v="VELASQUEZ"/>
    <s v="VELASQUEZ"/>
    <s v="MYRIAM"/>
    <m/>
    <d v="1968-02-08T00:00:00"/>
    <s v="F"/>
    <s v="C"/>
    <m/>
    <n v="25"/>
    <n v="758"/>
    <s v="U"/>
    <x v="0"/>
  </r>
  <r>
    <x v="13505"/>
    <x v="6"/>
    <s v="CC"/>
    <n v="39819020"/>
    <s v="LOPEZ"/>
    <s v="LEON"/>
    <s v="DIANA"/>
    <s v="PATRICIA"/>
    <d v="1980-12-12T00:00:00"/>
    <s v="F"/>
    <s v="C"/>
    <m/>
    <n v="25"/>
    <n v="758"/>
    <s v="U"/>
    <x v="0"/>
  </r>
  <r>
    <x v="13506"/>
    <x v="6"/>
    <s v="CC"/>
    <n v="1075875350"/>
    <s v="ALEGRIA"/>
    <s v="CASAS"/>
    <s v="ORLANDO"/>
    <m/>
    <d v="1995-01-26T00:00:00"/>
    <s v="M"/>
    <s v="C"/>
    <m/>
    <n v="25"/>
    <n v="758"/>
    <s v="U"/>
    <x v="0"/>
  </r>
  <r>
    <x v="13507"/>
    <x v="6"/>
    <s v="CC"/>
    <n v="1005850178"/>
    <s v="HURTADO"/>
    <s v="PALOMINO"/>
    <s v="LUDIS"/>
    <s v="XIOMARA"/>
    <d v="2001-03-09T00:00:00"/>
    <s v="F"/>
    <s v="C"/>
    <m/>
    <n v="25"/>
    <n v="758"/>
    <s v="U"/>
    <x v="0"/>
  </r>
  <r>
    <x v="13508"/>
    <x v="6"/>
    <s v="CC"/>
    <n v="1003838378"/>
    <s v="MORENO"/>
    <s v="ROMERO"/>
    <s v="PAULA"/>
    <s v="JIMENA"/>
    <d v="2000-11-29T00:00:00"/>
    <s v="F"/>
    <s v="C"/>
    <m/>
    <n v="25"/>
    <n v="758"/>
    <s v="R"/>
    <x v="0"/>
  </r>
  <r>
    <x v="13509"/>
    <x v="6"/>
    <s v="TI"/>
    <n v="1075875122"/>
    <s v="UNI"/>
    <s v="PARRA"/>
    <s v="YEDDY"/>
    <s v="SEBASTIAN"/>
    <d v="2012-11-09T00:00:00"/>
    <s v="M"/>
    <s v="B"/>
    <n v="2"/>
    <n v="25"/>
    <n v="758"/>
    <s v="U"/>
    <x v="0"/>
  </r>
  <r>
    <x v="13510"/>
    <x v="6"/>
    <s v="CC"/>
    <n v="80395973"/>
    <s v="DEAZA"/>
    <s v="GOMEZ"/>
    <s v="ALVARO"/>
    <m/>
    <d v="1974-01-17T00:00:00"/>
    <s v="M"/>
    <s v="C"/>
    <m/>
    <n v="25"/>
    <n v="758"/>
    <s v="R"/>
    <x v="0"/>
  </r>
  <r>
    <x v="13511"/>
    <x v="7"/>
    <s v="CC"/>
    <n v="3168812"/>
    <s v="RODRIGUEZ"/>
    <s v="SARMIENTO"/>
    <s v="JUAN"/>
    <s v="ROBERTO"/>
    <d v="1962-06-24T00:00:00"/>
    <s v="M"/>
    <s v="C"/>
    <m/>
    <n v="25"/>
    <n v="758"/>
    <s v="U"/>
    <x v="0"/>
  </r>
  <r>
    <x v="13512"/>
    <x v="7"/>
    <s v="CC"/>
    <n v="1075878909"/>
    <s v="BLANCO"/>
    <s v="LOPEZ"/>
    <s v="ANA"/>
    <s v="LUCERO"/>
    <d v="1999-12-20T00:00:00"/>
    <s v="F"/>
    <s v="C"/>
    <m/>
    <n v="25"/>
    <n v="758"/>
    <s v="U"/>
    <x v="0"/>
  </r>
  <r>
    <x v="13513"/>
    <x v="7"/>
    <s v="CC"/>
    <n v="1075650034"/>
    <s v="BECERRA"/>
    <s v="JIMENEZ"/>
    <s v="JASBLEIDY"/>
    <s v="CATERINE"/>
    <d v="2003-10-23T00:00:00"/>
    <s v="F"/>
    <s v="B"/>
    <n v="2"/>
    <n v="25"/>
    <n v="758"/>
    <s v="U"/>
    <x v="0"/>
  </r>
  <r>
    <x v="13514"/>
    <x v="7"/>
    <s v="TI"/>
    <n v="1075870345"/>
    <s v="GOMEZ"/>
    <s v="CIFUENTES"/>
    <s v="DAVID"/>
    <s v="ALEJANDRO"/>
    <d v="2004-07-28T00:00:00"/>
    <s v="M"/>
    <s v="B"/>
    <n v="2"/>
    <n v="25"/>
    <n v="758"/>
    <s v="U"/>
    <x v="4"/>
  </r>
  <r>
    <x v="13515"/>
    <x v="7"/>
    <s v="RC"/>
    <n v="1075879447"/>
    <s v="ALFEREZ"/>
    <s v="CASTELLANOS"/>
    <s v="ANA"/>
    <s v="VICTORIA"/>
    <d v="2019-10-10T00:00:00"/>
    <s v="F"/>
    <s v="B"/>
    <n v="2"/>
    <n v="25"/>
    <n v="758"/>
    <s v="U"/>
    <x v="0"/>
  </r>
  <r>
    <x v="13516"/>
    <x v="7"/>
    <s v="CC"/>
    <n v="3102968"/>
    <s v="JIMENEZ"/>
    <s v="TAMAYO"/>
    <s v="JAIRO"/>
    <m/>
    <d v="1967-06-19T00:00:00"/>
    <s v="M"/>
    <s v="C"/>
    <m/>
    <n v="25"/>
    <n v="758"/>
    <s v="U"/>
    <x v="0"/>
  </r>
  <r>
    <x v="13517"/>
    <x v="7"/>
    <s v="TI"/>
    <n v="1076241242"/>
    <s v="ESPITIA"/>
    <s v="LEON"/>
    <s v="JHONATAN"/>
    <s v="ALEXIS"/>
    <d v="2005-01-26T00:00:00"/>
    <s v="M"/>
    <s v="C"/>
    <m/>
    <n v="25"/>
    <n v="758"/>
    <s v="R"/>
    <x v="0"/>
  </r>
  <r>
    <x v="13518"/>
    <x v="7"/>
    <s v="TI"/>
    <n v="1076243039"/>
    <s v="NUÑEZ"/>
    <s v="MELGAREJO"/>
    <s v="MARIANA"/>
    <m/>
    <d v="2006-09-25T00:00:00"/>
    <s v="F"/>
    <s v="B"/>
    <n v="2"/>
    <n v="25"/>
    <n v="758"/>
    <s v="R"/>
    <x v="0"/>
  </r>
  <r>
    <x v="13519"/>
    <x v="7"/>
    <s v="CC"/>
    <n v="20572727"/>
    <s v="GONZALEZ"/>
    <s v="MEDINA"/>
    <s v="MERCY"/>
    <s v="PAULINA"/>
    <d v="1973-06-05T00:00:00"/>
    <s v="F"/>
    <s v="B"/>
    <n v="1"/>
    <n v="25"/>
    <n v="758"/>
    <s v="R"/>
    <x v="0"/>
  </r>
  <r>
    <x v="13520"/>
    <x v="7"/>
    <s v="CC"/>
    <n v="35405313"/>
    <s v="BARRERA"/>
    <s v="BERNAL"/>
    <s v="ANA"/>
    <s v="DOLORES"/>
    <d v="1960-04-15T00:00:00"/>
    <s v="F"/>
    <s v="C"/>
    <m/>
    <n v="25"/>
    <n v="758"/>
    <s v="U"/>
    <x v="0"/>
  </r>
  <r>
    <x v="13521"/>
    <x v="7"/>
    <s v="TI"/>
    <n v="1075659106"/>
    <s v="TEJERO"/>
    <s v="COSTO"/>
    <s v="JUAN"/>
    <s v="SEBASTIAN"/>
    <d v="2007-08-11T00:00:00"/>
    <s v="M"/>
    <s v="B"/>
    <n v="2"/>
    <n v="25"/>
    <n v="758"/>
    <s v="U"/>
    <x v="0"/>
  </r>
  <r>
    <x v="13522"/>
    <x v="7"/>
    <s v="CC"/>
    <n v="20467716"/>
    <s v="GARCIA"/>
    <s v="DE VENEGAS"/>
    <s v="NATIVIDAD"/>
    <s v="DE LA CONCEPCION"/>
    <d v="1935-09-08T00:00:00"/>
    <s v="F"/>
    <s v="C"/>
    <m/>
    <n v="25"/>
    <n v="758"/>
    <s v="U"/>
    <x v="0"/>
  </r>
  <r>
    <x v="13523"/>
    <x v="7"/>
    <s v="CC"/>
    <n v="1069304122"/>
    <s v="GOMEZ"/>
    <s v="REYES"/>
    <s v="DIEGO"/>
    <s v="EMILIO"/>
    <d v="1992-05-01T00:00:00"/>
    <s v="M"/>
    <s v="C"/>
    <m/>
    <n v="25"/>
    <n v="758"/>
    <s v="U"/>
    <x v="0"/>
  </r>
  <r>
    <x v="13524"/>
    <x v="7"/>
    <s v="RC"/>
    <n v="1075877125"/>
    <s v="ERAZO"/>
    <s v="OBANDO"/>
    <s v="MARIANA"/>
    <m/>
    <d v="2015-08-13T00:00:00"/>
    <s v="F"/>
    <s v="B"/>
    <n v="2"/>
    <n v="25"/>
    <n v="758"/>
    <s v="U"/>
    <x v="0"/>
  </r>
  <r>
    <x v="13525"/>
    <x v="7"/>
    <s v="CC"/>
    <n v="80463613"/>
    <s v="VILLALOBOS"/>
    <m/>
    <s v="LUIS"/>
    <s v="ALBERTO"/>
    <d v="1983-08-18T00:00:00"/>
    <s v="M"/>
    <s v="B"/>
    <n v="1"/>
    <n v="25"/>
    <n v="758"/>
    <s v="U"/>
    <x v="0"/>
  </r>
  <r>
    <x v="13526"/>
    <x v="7"/>
    <s v="CC"/>
    <n v="1075874374"/>
    <s v="AREVALO"/>
    <s v="PEÑA"/>
    <s v="JENNY"/>
    <s v="MILENA"/>
    <d v="1993-09-18T00:00:00"/>
    <s v="F"/>
    <s v="C"/>
    <m/>
    <n v="25"/>
    <n v="758"/>
    <s v="U"/>
    <x v="0"/>
  </r>
  <r>
    <x v="13527"/>
    <x v="7"/>
    <s v="TI"/>
    <n v="1072702075"/>
    <s v="GOMEZ"/>
    <s v="ROBAYO"/>
    <s v="KETHLEER"/>
    <s v="DAYANNA"/>
    <d v="2012-02-28T00:00:00"/>
    <s v="F"/>
    <s v="B"/>
    <n v="2"/>
    <n v="25"/>
    <n v="758"/>
    <s v="U"/>
    <x v="0"/>
  </r>
  <r>
    <x v="13528"/>
    <x v="7"/>
    <s v="RC"/>
    <n v="1075879229"/>
    <s v="BELTRAN"/>
    <s v="VALENCIA"/>
    <s v="EMANUEL"/>
    <s v="MATIAS"/>
    <d v="2018-12-17T00:00:00"/>
    <s v="M"/>
    <s v="B"/>
    <n v="2"/>
    <n v="25"/>
    <n v="758"/>
    <s v="R"/>
    <x v="0"/>
  </r>
  <r>
    <x v="13529"/>
    <x v="7"/>
    <s v="CC"/>
    <n v="1075877574"/>
    <s v="AREVALO"/>
    <s v="PEÑA"/>
    <s v="MARIA"/>
    <s v="FERNANDA"/>
    <d v="1998-03-19T00:00:00"/>
    <s v="F"/>
    <s v="C"/>
    <m/>
    <n v="25"/>
    <n v="758"/>
    <s v="U"/>
    <x v="0"/>
  </r>
  <r>
    <x v="13530"/>
    <x v="7"/>
    <s v="TI"/>
    <n v="1220217479"/>
    <s v="LOPEZ"/>
    <s v="MORALES"/>
    <s v="ELKIN"/>
    <s v="SAMUEL"/>
    <d v="2014-05-23T00:00:00"/>
    <s v="M"/>
    <s v="B"/>
    <n v="2"/>
    <n v="25"/>
    <n v="758"/>
    <s v="U"/>
    <x v="0"/>
  </r>
  <r>
    <x v="13531"/>
    <x v="7"/>
    <s v="CC"/>
    <n v="3180743"/>
    <s v="TOVAR"/>
    <s v="CIFUENTES"/>
    <s v="CARLOS"/>
    <s v="EDUARDO"/>
    <d v="1965-07-13T00:00:00"/>
    <s v="M"/>
    <s v="C"/>
    <m/>
    <n v="25"/>
    <n v="758"/>
    <s v="U"/>
    <x v="0"/>
  </r>
  <r>
    <x v="13532"/>
    <x v="6"/>
    <s v="RC"/>
    <n v="1075878439"/>
    <s v="SARMIENTO"/>
    <s v="PALOMO"/>
    <s v="KEVIN"/>
    <s v="ALEJANDRO"/>
    <d v="2017-05-18T00:00:00"/>
    <s v="M"/>
    <s v="B"/>
    <n v="2"/>
    <n v="25"/>
    <n v="758"/>
    <s v="U"/>
    <x v="0"/>
  </r>
  <r>
    <x v="13533"/>
    <x v="6"/>
    <s v="CC"/>
    <n v="1075876304"/>
    <s v="UMBARILA"/>
    <s v="MARIN"/>
    <s v="DUVAN"/>
    <s v="ANDRES"/>
    <d v="1996-07-12T00:00:00"/>
    <s v="M"/>
    <s v="C"/>
    <m/>
    <n v="25"/>
    <n v="758"/>
    <s v="U"/>
    <x v="0"/>
  </r>
  <r>
    <x v="13534"/>
    <x v="6"/>
    <s v="CC"/>
    <n v="1007717697"/>
    <s v="CONTRERAS"/>
    <s v="MENDIVELSO"/>
    <s v="LUIS"/>
    <s v="MANUEL"/>
    <d v="2000-08-13T00:00:00"/>
    <s v="M"/>
    <s v="C"/>
    <m/>
    <n v="25"/>
    <n v="758"/>
    <s v="R"/>
    <x v="0"/>
  </r>
  <r>
    <x v="13535"/>
    <x v="6"/>
    <s v="CC"/>
    <n v="1075875246"/>
    <s v="VELASQUEZ"/>
    <s v="VILLANUEVA"/>
    <s v="JHON"/>
    <s v="ALEXANDER"/>
    <d v="1994-12-02T00:00:00"/>
    <s v="M"/>
    <s v="C"/>
    <m/>
    <n v="25"/>
    <n v="758"/>
    <s v="U"/>
    <x v="0"/>
  </r>
  <r>
    <x v="13536"/>
    <x v="7"/>
    <s v="RC"/>
    <n v="1075879161"/>
    <s v="OCHOA"/>
    <s v="VELEZ"/>
    <s v="SAMUEL"/>
    <m/>
    <d v="2018-10-09T00:00:00"/>
    <s v="M"/>
    <s v="B"/>
    <n v="2"/>
    <n v="25"/>
    <n v="758"/>
    <s v="U"/>
    <x v="0"/>
  </r>
  <r>
    <x v="13537"/>
    <x v="7"/>
    <s v="CC"/>
    <n v="1057586380"/>
    <s v="CORREA"/>
    <s v="GUTIERREZ"/>
    <s v="SOLMAR"/>
    <s v="AUGUSTO"/>
    <d v="1991-02-12T00:00:00"/>
    <s v="M"/>
    <s v="C"/>
    <m/>
    <n v="25"/>
    <n v="758"/>
    <s v="R"/>
    <x v="0"/>
  </r>
  <r>
    <x v="13538"/>
    <x v="7"/>
    <s v="TI"/>
    <n v="1075874591"/>
    <s v="DUSSAN"/>
    <s v="RODRIGUEZ"/>
    <s v="NICOLAS"/>
    <s v="STIF"/>
    <d v="2012-02-07T00:00:00"/>
    <s v="M"/>
    <s v="B"/>
    <n v="2"/>
    <n v="25"/>
    <n v="758"/>
    <s v="U"/>
    <x v="0"/>
  </r>
  <r>
    <x v="13539"/>
    <x v="6"/>
    <s v="CC"/>
    <n v="20947265"/>
    <s v="MANRIQUE"/>
    <s v="DE VALBUENA"/>
    <s v="FLOR"/>
    <s v="DE MARIA"/>
    <d v="1942-12-05T00:00:00"/>
    <s v="F"/>
    <s v="B"/>
    <n v="1"/>
    <n v="25"/>
    <n v="758"/>
    <s v="R"/>
    <x v="0"/>
  </r>
  <r>
    <x v="13540"/>
    <x v="6"/>
    <s v="TI"/>
    <n v="1075871177"/>
    <s v="GUERRERO"/>
    <s v="CORTES"/>
    <s v="KAROL"/>
    <s v="NATHALIA"/>
    <d v="2006-01-02T00:00:00"/>
    <s v="F"/>
    <s v="B"/>
    <n v="2"/>
    <n v="25"/>
    <n v="758"/>
    <s v="U"/>
    <x v="0"/>
  </r>
  <r>
    <x v="13541"/>
    <x v="7"/>
    <s v="TI"/>
    <n v="1076244493"/>
    <s v="SANCHEZ"/>
    <s v="CHALA"/>
    <s v="MELANIE"/>
    <m/>
    <d v="2008-08-25T00:00:00"/>
    <s v="F"/>
    <s v="B"/>
    <n v="2"/>
    <n v="25"/>
    <n v="758"/>
    <s v="R"/>
    <x v="0"/>
  </r>
  <r>
    <x v="13542"/>
    <x v="7"/>
    <s v="RC"/>
    <n v="1077094303"/>
    <s v="AYALA"/>
    <s v="FELICIANO"/>
    <s v="IAN"/>
    <s v="JERONIMO"/>
    <d v="2020-09-02T00:00:00"/>
    <s v="M"/>
    <s v="B"/>
    <n v="2"/>
    <n v="25"/>
    <n v="758"/>
    <s v="U"/>
    <x v="0"/>
  </r>
  <r>
    <x v="13543"/>
    <x v="7"/>
    <s v="TI"/>
    <n v="1030597111"/>
    <s v="PRIETO"/>
    <s v="ROZO"/>
    <s v="NICKOLAS"/>
    <s v="SANTIAGO"/>
    <d v="2009-08-17T00:00:00"/>
    <s v="M"/>
    <s v="B"/>
    <n v="2"/>
    <n v="25"/>
    <n v="758"/>
    <s v="R"/>
    <x v="0"/>
  </r>
  <r>
    <x v="13544"/>
    <x v="7"/>
    <s v="RC"/>
    <n v="1072669517"/>
    <s v="GONZALEZ"/>
    <s v="LEAL"/>
    <s v="ERICK"/>
    <s v="GIOVANNI"/>
    <d v="2016-06-21T00:00:00"/>
    <s v="M"/>
    <s v="B"/>
    <n v="2"/>
    <n v="25"/>
    <n v="758"/>
    <s v="R"/>
    <x v="0"/>
  </r>
  <r>
    <x v="13545"/>
    <x v="7"/>
    <s v="CC"/>
    <n v="21470725"/>
    <s v="PEREZ"/>
    <s v="VELEZ"/>
    <s v="DIANA"/>
    <s v="SOFIA"/>
    <d v="1981-05-21T00:00:00"/>
    <s v="F"/>
    <s v="C"/>
    <m/>
    <n v="25"/>
    <n v="758"/>
    <s v="U"/>
    <x v="0"/>
  </r>
  <r>
    <x v="13546"/>
    <x v="7"/>
    <s v="TI"/>
    <n v="1072660295"/>
    <s v="LINARES"/>
    <s v="PANTANO"/>
    <s v="ANGIE"/>
    <s v="DAYANA"/>
    <d v="2009-04-17T00:00:00"/>
    <s v="F"/>
    <s v="B"/>
    <n v="2"/>
    <n v="25"/>
    <n v="758"/>
    <s v="U"/>
    <x v="0"/>
  </r>
  <r>
    <x v="13547"/>
    <x v="7"/>
    <s v="CC"/>
    <n v="39819335"/>
    <s v="OSORIO"/>
    <s v="NIVIA"/>
    <s v="HERSY"/>
    <s v="ALEXANDRA"/>
    <d v="1983-08-15T00:00:00"/>
    <s v="F"/>
    <s v="B"/>
    <n v="1"/>
    <n v="25"/>
    <n v="758"/>
    <s v="U"/>
    <x v="0"/>
  </r>
  <r>
    <x v="13548"/>
    <x v="7"/>
    <s v="CC"/>
    <n v="1075874577"/>
    <s v="AREVALO"/>
    <s v="BENITEZ"/>
    <s v="KAREN"/>
    <s v="JERALDINE"/>
    <d v="1994-01-20T00:00:00"/>
    <s v="F"/>
    <s v="C"/>
    <m/>
    <n v="25"/>
    <n v="758"/>
    <s v="R"/>
    <x v="0"/>
  </r>
  <r>
    <x v="13549"/>
    <x v="7"/>
    <s v="CC"/>
    <n v="1193525191"/>
    <s v="ARDILA"/>
    <s v="ORTIZ"/>
    <s v="JEAN"/>
    <s v="CLAUDE"/>
    <d v="2001-11-14T00:00:00"/>
    <s v="M"/>
    <s v="C"/>
    <m/>
    <n v="25"/>
    <n v="758"/>
    <s v="R"/>
    <x v="0"/>
  </r>
  <r>
    <x v="13550"/>
    <x v="7"/>
    <s v="CC"/>
    <n v="20948807"/>
    <s v="CARDOZO"/>
    <m/>
    <s v="NANCY"/>
    <s v="PIEDAD"/>
    <d v="1968-05-25T00:00:00"/>
    <s v="F"/>
    <s v="B"/>
    <n v="1"/>
    <n v="25"/>
    <n v="758"/>
    <s v="R"/>
    <x v="0"/>
  </r>
  <r>
    <x v="13551"/>
    <x v="7"/>
    <s v="CC"/>
    <n v="79384856"/>
    <s v="ROJAS"/>
    <s v="SANCHEZ"/>
    <s v="GERMAN"/>
    <m/>
    <d v="1966-06-13T00:00:00"/>
    <s v="M"/>
    <s v="C"/>
    <m/>
    <n v="25"/>
    <n v="758"/>
    <s v="U"/>
    <x v="0"/>
  </r>
  <r>
    <x v="13552"/>
    <x v="7"/>
    <s v="CC"/>
    <n v="1070305784"/>
    <s v="MUÑOZ"/>
    <s v="MUNAR"/>
    <s v="LIBARDO"/>
    <s v="DANILO"/>
    <d v="1992-02-03T00:00:00"/>
    <s v="M"/>
    <s v="C"/>
    <m/>
    <n v="25"/>
    <n v="758"/>
    <s v="R"/>
    <x v="0"/>
  </r>
  <r>
    <x v="13553"/>
    <x v="7"/>
    <s v="CC"/>
    <n v="11332358"/>
    <s v="VELANDIA"/>
    <s v="ROMERO"/>
    <s v="LUIS"/>
    <s v="HERNANDO"/>
    <d v="1951-06-12T00:00:00"/>
    <s v="M"/>
    <s v="C"/>
    <m/>
    <n v="25"/>
    <n v="758"/>
    <s v="U"/>
    <x v="0"/>
  </r>
  <r>
    <x v="13554"/>
    <x v="7"/>
    <s v="CC"/>
    <n v="1075872631"/>
    <s v="LARA"/>
    <s v="HORTUA"/>
    <s v="WILSON"/>
    <s v="DAVID"/>
    <d v="1990-11-09T00:00:00"/>
    <s v="M"/>
    <s v="C"/>
    <m/>
    <n v="25"/>
    <n v="758"/>
    <s v="U"/>
    <x v="0"/>
  </r>
  <r>
    <x v="13555"/>
    <x v="7"/>
    <s v="CC"/>
    <n v="1075873525"/>
    <s v="ROZO"/>
    <s v="SOTO"/>
    <s v="DIANA"/>
    <s v="PAOLA"/>
    <d v="1992-04-22T00:00:00"/>
    <s v="F"/>
    <s v="C"/>
    <m/>
    <n v="25"/>
    <n v="758"/>
    <s v="R"/>
    <x v="0"/>
  </r>
  <r>
    <x v="13556"/>
    <x v="7"/>
    <s v="TI"/>
    <n v="1076743171"/>
    <s v="MORENO"/>
    <s v="RODRIGUEZ"/>
    <s v="LINA"/>
    <s v="MARIANA"/>
    <d v="2010-07-10T00:00:00"/>
    <s v="F"/>
    <s v="B"/>
    <n v="2"/>
    <n v="25"/>
    <n v="758"/>
    <s v="R"/>
    <x v="0"/>
  </r>
  <r>
    <x v="13557"/>
    <x v="7"/>
    <s v="TI"/>
    <n v="1072666968"/>
    <s v="NIVIA"/>
    <s v="GOMEZ"/>
    <s v="BRAYAN"/>
    <s v="NICOLAS"/>
    <d v="2010-11-11T00:00:00"/>
    <s v="M"/>
    <s v="B"/>
    <n v="2"/>
    <n v="25"/>
    <n v="758"/>
    <s v="U"/>
    <x v="0"/>
  </r>
  <r>
    <x v="13558"/>
    <x v="7"/>
    <s v="CC"/>
    <n v="80542251"/>
    <s v="MONTAÑO"/>
    <s v="SUAREZ"/>
    <s v="HUGO"/>
    <s v="ALEJANDRO"/>
    <d v="1977-07-25T00:00:00"/>
    <s v="M"/>
    <s v="C"/>
    <m/>
    <n v="25"/>
    <n v="758"/>
    <s v="U"/>
    <x v="2"/>
  </r>
  <r>
    <x v="13559"/>
    <x v="7"/>
    <s v="RC"/>
    <n v="1075879155"/>
    <s v="ALDANA"/>
    <s v="TOLE"/>
    <s v="MARTIN"/>
    <s v="SANTIAGO"/>
    <d v="2018-10-02T00:00:00"/>
    <s v="M"/>
    <s v="B"/>
    <n v="2"/>
    <n v="25"/>
    <n v="758"/>
    <s v="U"/>
    <x v="0"/>
  </r>
  <r>
    <x v="13560"/>
    <x v="7"/>
    <s v="CC"/>
    <n v="39819273"/>
    <s v="PEÑUELA"/>
    <s v="RODRIGUEZ"/>
    <s v="DIANA"/>
    <s v="MARIA"/>
    <d v="1983-03-27T00:00:00"/>
    <s v="F"/>
    <s v="C"/>
    <n v="1"/>
    <n v="25"/>
    <n v="758"/>
    <s v="R"/>
    <x v="0"/>
  </r>
  <r>
    <x v="13561"/>
    <x v="7"/>
    <s v="CC"/>
    <n v="1075876441"/>
    <s v="OCAMPO"/>
    <s v="FERNANDEZ"/>
    <s v="DAYRA"/>
    <s v="ALEJANDRA"/>
    <d v="1996-08-27T00:00:00"/>
    <s v="F"/>
    <s v="B"/>
    <n v="2"/>
    <n v="25"/>
    <n v="758"/>
    <s v="U"/>
    <x v="0"/>
  </r>
  <r>
    <x v="13562"/>
    <x v="7"/>
    <s v="CC"/>
    <n v="20948851"/>
    <s v="BALLESTEROS"/>
    <s v="BALLESTEROS"/>
    <s v="FLOR"/>
    <s v="MARINA"/>
    <d v="1966-11-20T00:00:00"/>
    <s v="F"/>
    <s v="B"/>
    <n v="3"/>
    <n v="25"/>
    <n v="758"/>
    <s v="U"/>
    <x v="0"/>
  </r>
  <r>
    <x v="13563"/>
    <x v="7"/>
    <s v="CC"/>
    <n v="41623452"/>
    <s v="PERDOMO"/>
    <s v="DE PULIDO"/>
    <s v="ISABEL"/>
    <m/>
    <d v="1954-04-21T00:00:00"/>
    <s v="F"/>
    <s v="C"/>
    <n v="1"/>
    <n v="25"/>
    <n v="758"/>
    <s v="R"/>
    <x v="0"/>
  </r>
  <r>
    <x v="13564"/>
    <x v="7"/>
    <s v="CC"/>
    <n v="1075877999"/>
    <s v="RODRIGUEZ"/>
    <s v="RIVAS"/>
    <s v="MANUEL"/>
    <s v="ENRIQUE"/>
    <d v="1998-10-09T00:00:00"/>
    <s v="M"/>
    <s v="C"/>
    <m/>
    <n v="25"/>
    <n v="758"/>
    <s v="R"/>
    <x v="0"/>
  </r>
  <r>
    <x v="13565"/>
    <x v="7"/>
    <s v="CC"/>
    <n v="52701944"/>
    <s v="PALACIOS"/>
    <s v="FONSECA"/>
    <s v="ALEXANDRA"/>
    <m/>
    <d v="1978-09-06T00:00:00"/>
    <s v="F"/>
    <s v="B"/>
    <m/>
    <n v="25"/>
    <n v="758"/>
    <s v="U"/>
    <x v="1"/>
  </r>
  <r>
    <x v="13566"/>
    <x v="7"/>
    <s v="TI"/>
    <n v="1161213486"/>
    <s v="GONZALEZ"/>
    <s v="LOZANO"/>
    <s v="YIBI"/>
    <s v="DANIELA"/>
    <d v="2009-05-26T00:00:00"/>
    <s v="F"/>
    <s v="B"/>
    <n v="2"/>
    <n v="25"/>
    <n v="758"/>
    <s v="U"/>
    <x v="0"/>
  </r>
  <r>
    <x v="13567"/>
    <x v="7"/>
    <s v="CC"/>
    <n v="20948302"/>
    <s v="PRIETO"/>
    <s v="LARA"/>
    <s v="NOHEMI"/>
    <m/>
    <d v="1966-10-04T00:00:00"/>
    <s v="F"/>
    <s v="B"/>
    <n v="1"/>
    <n v="25"/>
    <n v="758"/>
    <s v="U"/>
    <x v="0"/>
  </r>
  <r>
    <x v="13568"/>
    <x v="7"/>
    <s v="RC"/>
    <n v="1220223642"/>
    <s v="PALMA"/>
    <s v="ARIAS"/>
    <s v="MILLER"/>
    <s v="DANIEL"/>
    <d v="2017-03-04T00:00:00"/>
    <s v="M"/>
    <s v="B"/>
    <n v="2"/>
    <n v="25"/>
    <n v="758"/>
    <s v="U"/>
    <x v="0"/>
  </r>
  <r>
    <x v="13569"/>
    <x v="7"/>
    <s v="CC"/>
    <n v="1069302642"/>
    <s v="PEÑA"/>
    <s v="GONZALEZ"/>
    <s v="CARLOS"/>
    <s v="ALEJANDRO"/>
    <d v="1987-12-28T00:00:00"/>
    <s v="M"/>
    <s v="C"/>
    <m/>
    <n v="25"/>
    <n v="758"/>
    <s v="R"/>
    <x v="0"/>
  </r>
  <r>
    <x v="13570"/>
    <x v="7"/>
    <s v="CC"/>
    <n v="79148123"/>
    <s v="ORTEGA"/>
    <s v="NIETO"/>
    <s v="JUAN"/>
    <s v="CARLOS"/>
    <d v="1959-11-26T00:00:00"/>
    <s v="M"/>
    <s v="C"/>
    <m/>
    <n v="25"/>
    <n v="758"/>
    <s v="U"/>
    <x v="1"/>
  </r>
  <r>
    <x v="13571"/>
    <x v="7"/>
    <s v="CC"/>
    <n v="11232062"/>
    <s v="CIFUENTES"/>
    <s v="CHOACHI"/>
    <s v="LUIS"/>
    <s v="HERNANDO"/>
    <d v="1974-10-26T00:00:00"/>
    <s v="M"/>
    <s v="C"/>
    <m/>
    <n v="25"/>
    <n v="758"/>
    <s v="R"/>
    <x v="1"/>
  </r>
  <r>
    <x v="13572"/>
    <x v="7"/>
    <s v="RC"/>
    <n v="1072678687"/>
    <s v="GONZALEZ"/>
    <s v="MARTINEZ"/>
    <s v="SANTIAGO"/>
    <s v="ANDRES"/>
    <d v="2021-06-29T00:00:00"/>
    <s v="M"/>
    <s v="B"/>
    <n v="2"/>
    <n v="25"/>
    <n v="758"/>
    <s v="R"/>
    <x v="0"/>
  </r>
  <r>
    <x v="13573"/>
    <x v="7"/>
    <s v="CC"/>
    <n v="1069302025"/>
    <s v="GUALTEROS"/>
    <s v="RAMIREZ"/>
    <s v="CAROL"/>
    <s v="XIMENA"/>
    <d v="2003-11-29T00:00:00"/>
    <s v="F"/>
    <s v="B"/>
    <n v="2"/>
    <n v="25"/>
    <n v="758"/>
    <s v="R"/>
    <x v="0"/>
  </r>
  <r>
    <x v="13574"/>
    <x v="7"/>
    <s v="TI"/>
    <n v="1075876893"/>
    <s v="DIAZ"/>
    <s v="FLAUTERO"/>
    <s v="EIMY"/>
    <s v="ZARITH"/>
    <d v="2015-04-24T00:00:00"/>
    <s v="F"/>
    <s v="B"/>
    <n v="2"/>
    <n v="25"/>
    <n v="758"/>
    <s v="R"/>
    <x v="0"/>
  </r>
  <r>
    <x v="13575"/>
    <x v="7"/>
    <s v="CC"/>
    <n v="1105785933"/>
    <s v="ORJUELA"/>
    <s v="SANCHEZ"/>
    <s v="ANDREA"/>
    <m/>
    <d v="1990-12-26T00:00:00"/>
    <s v="F"/>
    <s v="C"/>
    <m/>
    <n v="25"/>
    <n v="758"/>
    <s v="U"/>
    <x v="0"/>
  </r>
  <r>
    <x v="13576"/>
    <x v="7"/>
    <s v="CC"/>
    <n v="79187255"/>
    <s v="GAMBOA"/>
    <s v="TORRES"/>
    <s v="JUSTO"/>
    <s v="PASTOR"/>
    <d v="1971-08-01T00:00:00"/>
    <s v="M"/>
    <s v="C"/>
    <m/>
    <n v="25"/>
    <n v="758"/>
    <s v="R"/>
    <x v="0"/>
  </r>
  <r>
    <x v="13577"/>
    <x v="7"/>
    <s v="CC"/>
    <n v="38555047"/>
    <s v="SERNA"/>
    <s v="VELASQUEZ"/>
    <s v="LUZ"/>
    <s v="MARINA"/>
    <d v="1965-09-01T00:00:00"/>
    <s v="F"/>
    <s v="B"/>
    <n v="1"/>
    <n v="25"/>
    <n v="758"/>
    <s v="R"/>
    <x v="0"/>
  </r>
  <r>
    <x v="13578"/>
    <x v="7"/>
    <s v="CC"/>
    <n v="1071163228"/>
    <s v="CASTILLO"/>
    <s v="CHITIVA"/>
    <s v="MILENA"/>
    <s v="CONSUELO"/>
    <d v="1987-05-15T00:00:00"/>
    <s v="F"/>
    <s v="C"/>
    <m/>
    <n v="25"/>
    <n v="758"/>
    <s v="R"/>
    <x v="0"/>
  </r>
  <r>
    <x v="13579"/>
    <x v="7"/>
    <s v="CC"/>
    <n v="80431541"/>
    <s v="MEDRANO"/>
    <s v="MORENO"/>
    <s v="JUAN"/>
    <s v="CARLOS"/>
    <d v="1971-11-13T00:00:00"/>
    <s v="M"/>
    <s v="C"/>
    <n v="1"/>
    <n v="25"/>
    <n v="758"/>
    <s v="U"/>
    <x v="0"/>
  </r>
  <r>
    <x v="13580"/>
    <x v="7"/>
    <s v="CC"/>
    <n v="1082906159"/>
    <s v="CAVARIQUE"/>
    <s v="RAMIREZ"/>
    <s v="YACIRA"/>
    <s v="PAOLA"/>
    <d v="1989-12-01T00:00:00"/>
    <s v="F"/>
    <s v="C"/>
    <m/>
    <n v="25"/>
    <n v="758"/>
    <s v="U"/>
    <x v="0"/>
  </r>
  <r>
    <x v="13581"/>
    <x v="7"/>
    <s v="CC"/>
    <n v="3070586"/>
    <s v="QUIROGA"/>
    <s v="CARDENAS"/>
    <s v="NELSON"/>
    <s v="ALIRIO"/>
    <d v="1985-06-25T00:00:00"/>
    <s v="M"/>
    <s v="C"/>
    <m/>
    <n v="25"/>
    <n v="758"/>
    <s v="U"/>
    <x v="0"/>
  </r>
  <r>
    <x v="13582"/>
    <x v="7"/>
    <s v="CC"/>
    <n v="80376007"/>
    <s v="ACOSTA"/>
    <s v="GARZON"/>
    <s v="JOSE"/>
    <s v="RICARDO"/>
    <d v="1968-01-17T00:00:00"/>
    <s v="M"/>
    <s v="C"/>
    <m/>
    <n v="25"/>
    <n v="758"/>
    <s v="U"/>
    <x v="0"/>
  </r>
  <r>
    <x v="13583"/>
    <x v="7"/>
    <s v="CC"/>
    <n v="1072428483"/>
    <s v="ROMERO"/>
    <s v="SANCHEZ"/>
    <s v="JUAN"/>
    <s v="DAVID"/>
    <d v="1993-10-12T00:00:00"/>
    <s v="M"/>
    <s v="C"/>
    <m/>
    <n v="25"/>
    <n v="758"/>
    <s v="R"/>
    <x v="0"/>
  </r>
  <r>
    <x v="13584"/>
    <x v="7"/>
    <s v="TI"/>
    <n v="1076242781"/>
    <s v="CIFUENTES"/>
    <s v="ROCHA"/>
    <s v="LAURA"/>
    <s v="CAMILA"/>
    <d v="2006-05-28T00:00:00"/>
    <s v="F"/>
    <s v="B"/>
    <n v="2"/>
    <n v="25"/>
    <n v="758"/>
    <s v="U"/>
    <x v="0"/>
  </r>
  <r>
    <x v="13585"/>
    <x v="7"/>
    <s v="TI"/>
    <n v="1019605510"/>
    <s v="TOVAR"/>
    <s v="RODRIGUEZ"/>
    <s v="JULIANA"/>
    <m/>
    <d v="2006-11-10T00:00:00"/>
    <s v="F"/>
    <s v="B"/>
    <n v="2"/>
    <n v="25"/>
    <n v="758"/>
    <s v="R"/>
    <x v="0"/>
  </r>
  <r>
    <x v="13586"/>
    <x v="7"/>
    <s v="TI"/>
    <n v="1220215409"/>
    <s v="ROMERO"/>
    <s v="VERGEL"/>
    <s v="SARA"/>
    <s v="SOFIA"/>
    <d v="2013-04-19T00:00:00"/>
    <s v="F"/>
    <s v="B"/>
    <n v="2"/>
    <n v="25"/>
    <n v="758"/>
    <s v="U"/>
    <x v="0"/>
  </r>
  <r>
    <x v="13587"/>
    <x v="7"/>
    <s v="CC"/>
    <n v="3180517"/>
    <s v="RODRIGUEZ"/>
    <s v="RODRIGUEZ"/>
    <s v="JESUS"/>
    <m/>
    <d v="1962-12-24T00:00:00"/>
    <s v="M"/>
    <s v="C"/>
    <m/>
    <n v="25"/>
    <n v="758"/>
    <s v="U"/>
    <x v="0"/>
  </r>
  <r>
    <x v="13588"/>
    <x v="7"/>
    <s v="CC"/>
    <n v="1075875948"/>
    <s v="ACOSTA"/>
    <s v="BUSTOS"/>
    <s v="ANGIE"/>
    <s v="LORENA"/>
    <d v="1996-01-18T00:00:00"/>
    <s v="F"/>
    <s v="C"/>
    <m/>
    <n v="25"/>
    <n v="758"/>
    <s v="U"/>
    <x v="0"/>
  </r>
  <r>
    <x v="13589"/>
    <x v="7"/>
    <s v="TI"/>
    <n v="1075875376"/>
    <s v="HERRERA"/>
    <s v="GARZON"/>
    <s v="HAYLEY"/>
    <s v="NAYIBE"/>
    <d v="2013-03-18T00:00:00"/>
    <s v="F"/>
    <s v="B"/>
    <n v="2"/>
    <n v="25"/>
    <n v="758"/>
    <s v="U"/>
    <x v="0"/>
  </r>
  <r>
    <x v="13590"/>
    <x v="7"/>
    <s v="CC"/>
    <n v="1075664467"/>
    <s v="CASTAÑEDA"/>
    <s v="SIERRA"/>
    <s v="ESNEIDER"/>
    <m/>
    <d v="1991-09-06T00:00:00"/>
    <s v="M"/>
    <s v="C"/>
    <m/>
    <n v="25"/>
    <n v="758"/>
    <s v="R"/>
    <x v="0"/>
  </r>
  <r>
    <x v="13591"/>
    <x v="7"/>
    <s v="CC"/>
    <n v="52776332"/>
    <s v="MARTINEZ"/>
    <s v="DIAZ"/>
    <s v="DIANA"/>
    <s v="MARISOL"/>
    <d v="1981-03-19T00:00:00"/>
    <s v="F"/>
    <s v="B"/>
    <n v="1"/>
    <n v="25"/>
    <n v="758"/>
    <s v="U"/>
    <x v="0"/>
  </r>
  <r>
    <x v="13592"/>
    <x v="7"/>
    <s v="CC"/>
    <n v="39818956"/>
    <s v="SANCHEZ"/>
    <s v="ZAPATA"/>
    <s v="LUZ"/>
    <s v="MERY"/>
    <d v="1980-11-09T00:00:00"/>
    <s v="F"/>
    <s v="B"/>
    <n v="1"/>
    <n v="25"/>
    <n v="758"/>
    <s v="U"/>
    <x v="0"/>
  </r>
  <r>
    <x v="13593"/>
    <x v="7"/>
    <s v="CC"/>
    <n v="1075874479"/>
    <s v="JIMENEZ"/>
    <s v="GOMEZ"/>
    <s v="ALEX"/>
    <s v="ALBEIRO"/>
    <d v="1993-12-04T00:00:00"/>
    <s v="M"/>
    <s v="C"/>
    <m/>
    <n v="25"/>
    <n v="758"/>
    <s v="R"/>
    <x v="0"/>
  </r>
  <r>
    <x v="13594"/>
    <x v="7"/>
    <s v="CC"/>
    <n v="21022875"/>
    <s v="ROPERO"/>
    <s v="RODRIGUEZ"/>
    <s v="EDILMA"/>
    <m/>
    <d v="1980-02-05T00:00:00"/>
    <s v="F"/>
    <s v="C"/>
    <m/>
    <n v="25"/>
    <n v="758"/>
    <s v="R"/>
    <x v="0"/>
  </r>
  <r>
    <x v="13595"/>
    <x v="7"/>
    <s v="CC"/>
    <n v="80432682"/>
    <s v="GARAY"/>
    <s v="AGUDELO"/>
    <s v="HEBERT"/>
    <s v="ARNALDO"/>
    <d v="1980-03-30T00:00:00"/>
    <s v="M"/>
    <s v="C"/>
    <m/>
    <n v="25"/>
    <n v="758"/>
    <s v="R"/>
    <x v="0"/>
  </r>
  <r>
    <x v="13596"/>
    <x v="7"/>
    <s v="CC"/>
    <n v="1049633718"/>
    <s v="TEGRIA"/>
    <s v="LOPEZ"/>
    <s v="ANDREA"/>
    <s v="JOHANA"/>
    <d v="1993-01-28T00:00:00"/>
    <s v="F"/>
    <s v="C"/>
    <m/>
    <n v="25"/>
    <n v="758"/>
    <s v="R"/>
    <x v="0"/>
  </r>
  <r>
    <x v="13597"/>
    <x v="7"/>
    <s v="CC"/>
    <n v="1006596140"/>
    <s v="MOTTA"/>
    <s v="MOTTA"/>
    <s v="YILBER"/>
    <s v="ARLEY"/>
    <d v="1988-10-15T00:00:00"/>
    <s v="M"/>
    <s v="C"/>
    <m/>
    <n v="25"/>
    <n v="758"/>
    <s v="U"/>
    <x v="0"/>
  </r>
  <r>
    <x v="13598"/>
    <x v="7"/>
    <s v="TI"/>
    <n v="1110372489"/>
    <s v="ANDRADE"/>
    <s v="MUTIS"/>
    <s v="VALERIE"/>
    <m/>
    <d v="2010-11-14T00:00:00"/>
    <s v="F"/>
    <s v="B"/>
    <n v="2"/>
    <n v="25"/>
    <n v="758"/>
    <s v="R"/>
    <x v="0"/>
  </r>
  <r>
    <x v="13599"/>
    <x v="7"/>
    <s v="CC"/>
    <n v="1072961219"/>
    <s v="FRANCO"/>
    <s v="GOMEZ"/>
    <s v="JONATHAN"/>
    <m/>
    <d v="1989-12-20T00:00:00"/>
    <s v="M"/>
    <s v="C"/>
    <m/>
    <n v="25"/>
    <n v="758"/>
    <s v="U"/>
    <x v="0"/>
  </r>
  <r>
    <x v="13600"/>
    <x v="7"/>
    <s v="RC"/>
    <n v="1072678843"/>
    <s v="VIRGUEZ"/>
    <s v="PAPAGAYO"/>
    <s v="MARET"/>
    <s v="LUCIA"/>
    <d v="2021-08-13T00:00:00"/>
    <s v="F"/>
    <s v="B"/>
    <n v="2"/>
    <n v="25"/>
    <n v="758"/>
    <s v="R"/>
    <x v="0"/>
  </r>
  <r>
    <x v="13601"/>
    <x v="7"/>
    <s v="TI"/>
    <n v="1076243110"/>
    <s v="GOMEZ"/>
    <s v="FERNANDEZ"/>
    <s v="BRAYAN"/>
    <s v="CAMILO"/>
    <d v="2006-10-18T00:00:00"/>
    <s v="M"/>
    <s v="B"/>
    <m/>
    <n v="25"/>
    <n v="758"/>
    <s v="R"/>
    <x v="1"/>
  </r>
  <r>
    <x v="13602"/>
    <x v="7"/>
    <s v="CC"/>
    <n v="1003837843"/>
    <s v="BARACALDO"/>
    <s v="MUÑOZ"/>
    <s v="JUDITH"/>
    <s v="YERALDIN"/>
    <d v="2003-02-01T00:00:00"/>
    <s v="F"/>
    <s v="B"/>
    <n v="2"/>
    <n v="25"/>
    <n v="758"/>
    <s v="R"/>
    <x v="0"/>
  </r>
  <r>
    <x v="13603"/>
    <x v="7"/>
    <s v="RC"/>
    <n v="1075879412"/>
    <s v="SALAS"/>
    <s v="AYALA"/>
    <s v="MARIA"/>
    <s v="CAMILA"/>
    <d v="2019-09-15T00:00:00"/>
    <s v="F"/>
    <s v="B"/>
    <n v="2"/>
    <n v="25"/>
    <n v="758"/>
    <s v="R"/>
    <x v="0"/>
  </r>
  <r>
    <x v="13604"/>
    <x v="7"/>
    <s v="CC"/>
    <n v="1075877793"/>
    <s v="PRECIADO"/>
    <s v="HERNANDEZ"/>
    <s v="EDGAR"/>
    <s v="AUGUSTO"/>
    <d v="1998-07-04T00:00:00"/>
    <s v="M"/>
    <s v="B"/>
    <n v="2"/>
    <n v="25"/>
    <n v="758"/>
    <s v="U"/>
    <x v="0"/>
  </r>
  <r>
    <x v="13605"/>
    <x v="7"/>
    <s v="TI"/>
    <n v="1075872410"/>
    <s v="PEÑA"/>
    <s v="BAUTISTA"/>
    <s v="SAMUEL"/>
    <s v="RICARDO"/>
    <d v="2008-05-08T00:00:00"/>
    <s v="M"/>
    <s v="B"/>
    <n v="2"/>
    <n v="25"/>
    <n v="758"/>
    <s v="U"/>
    <x v="0"/>
  </r>
  <r>
    <x v="13606"/>
    <x v="7"/>
    <s v="CC"/>
    <n v="1032676415"/>
    <s v="BENAVIDES"/>
    <s v="MENDOZA"/>
    <s v="MIGUEL"/>
    <s v="ANGEL"/>
    <d v="2004-02-17T00:00:00"/>
    <s v="M"/>
    <s v="B"/>
    <n v="2"/>
    <n v="25"/>
    <n v="758"/>
    <s v="R"/>
    <x v="0"/>
  </r>
  <r>
    <x v="13607"/>
    <x v="7"/>
    <s v="CC"/>
    <n v="1000353441"/>
    <s v="BOYACA"/>
    <s v="BARRERA"/>
    <s v="SARA"/>
    <s v="CAMILA"/>
    <d v="2003-06-28T00:00:00"/>
    <s v="F"/>
    <s v="B"/>
    <n v="2"/>
    <n v="25"/>
    <n v="758"/>
    <s v="U"/>
    <x v="0"/>
  </r>
  <r>
    <x v="13608"/>
    <x v="7"/>
    <s v="TI"/>
    <n v="1127963861"/>
    <s v="SOLARTE"/>
    <s v="LOPEZ"/>
    <s v="MARIANKENNY"/>
    <m/>
    <d v="2004-11-20T00:00:00"/>
    <s v="F"/>
    <s v="B"/>
    <n v="2"/>
    <n v="25"/>
    <n v="758"/>
    <s v="U"/>
    <x v="4"/>
  </r>
  <r>
    <x v="13609"/>
    <x v="7"/>
    <s v="CC"/>
    <n v="1075877590"/>
    <s v="QUIROGA"/>
    <s v="GONZALEZ"/>
    <s v="ERIC"/>
    <s v="ESTIVEN"/>
    <d v="1998-03-20T00:00:00"/>
    <s v="M"/>
    <s v="C"/>
    <m/>
    <n v="25"/>
    <n v="758"/>
    <s v="U"/>
    <x v="0"/>
  </r>
  <r>
    <x v="13610"/>
    <x v="7"/>
    <s v="CC"/>
    <n v="1075872139"/>
    <s v="VALBUENA"/>
    <s v="ROJAS"/>
    <s v="IMER"/>
    <s v="EDITH"/>
    <d v="1989-09-05T00:00:00"/>
    <s v="F"/>
    <s v="C"/>
    <m/>
    <n v="25"/>
    <n v="758"/>
    <s v="R"/>
    <x v="0"/>
  </r>
  <r>
    <x v="13611"/>
    <x v="7"/>
    <s v="CC"/>
    <n v="3233971"/>
    <s v="ORDOÑEZ"/>
    <m/>
    <s v="JORGE"/>
    <m/>
    <d v="1961-07-20T00:00:00"/>
    <s v="M"/>
    <s v="C"/>
    <m/>
    <n v="25"/>
    <n v="758"/>
    <s v="U"/>
    <x v="0"/>
  </r>
  <r>
    <x v="13612"/>
    <x v="7"/>
    <s v="TI"/>
    <n v="1130276127"/>
    <s v="MARTINEZ"/>
    <s v="GUTIERREZ"/>
    <s v="MARIETH"/>
    <s v="SOFIA"/>
    <d v="2014-10-16T00:00:00"/>
    <s v="F"/>
    <s v="B"/>
    <n v="2"/>
    <n v="25"/>
    <n v="758"/>
    <s v="U"/>
    <x v="0"/>
  </r>
  <r>
    <x v="13613"/>
    <x v="7"/>
    <s v="TI"/>
    <n v="1072659242"/>
    <s v="SANCHEZ"/>
    <s v="RIVERA"/>
    <s v="MARIA"/>
    <s v="JOSE"/>
    <d v="2009-01-20T00:00:00"/>
    <s v="F"/>
    <s v="B"/>
    <n v="2"/>
    <n v="25"/>
    <n v="758"/>
    <s v="U"/>
    <x v="0"/>
  </r>
  <r>
    <x v="13614"/>
    <x v="7"/>
    <s v="CC"/>
    <n v="1072711322"/>
    <s v="LEON"/>
    <s v="JIMENEZ"/>
    <s v="EFREN"/>
    <m/>
    <d v="1996-09-07T00:00:00"/>
    <s v="M"/>
    <s v="C"/>
    <m/>
    <n v="25"/>
    <n v="758"/>
    <s v="U"/>
    <x v="0"/>
  </r>
  <r>
    <x v="13615"/>
    <x v="7"/>
    <s v="CC"/>
    <n v="1007380180"/>
    <s v="MORALES"/>
    <s v="CASTILLO"/>
    <s v="MARIA"/>
    <s v="CAMILA"/>
    <d v="2000-12-17T00:00:00"/>
    <s v="F"/>
    <s v="C"/>
    <m/>
    <n v="25"/>
    <n v="758"/>
    <s v="U"/>
    <x v="0"/>
  </r>
  <r>
    <x v="13616"/>
    <x v="7"/>
    <s v="CC"/>
    <n v="1075872480"/>
    <s v="AGUILAR"/>
    <s v="OCAMPO"/>
    <s v="GILBERTH"/>
    <m/>
    <d v="1990-07-03T00:00:00"/>
    <s v="M"/>
    <s v="C"/>
    <m/>
    <n v="25"/>
    <n v="758"/>
    <s v="U"/>
    <x v="0"/>
  </r>
  <r>
    <x v="13617"/>
    <x v="7"/>
    <s v="CC"/>
    <n v="1233693941"/>
    <s v="VENEGAS"/>
    <s v="CARDONA"/>
    <s v="FEDERICO"/>
    <m/>
    <d v="1999-04-06T00:00:00"/>
    <s v="M"/>
    <s v="B"/>
    <m/>
    <n v="25"/>
    <n v="758"/>
    <s v="U"/>
    <x v="1"/>
  </r>
  <r>
    <x v="13618"/>
    <x v="7"/>
    <s v="CC"/>
    <n v="1007380345"/>
    <s v="PEDRAZA"/>
    <s v="CETINA"/>
    <s v="DIANA"/>
    <s v="PILAR"/>
    <d v="2000-01-28T00:00:00"/>
    <s v="F"/>
    <s v="B"/>
    <n v="2"/>
    <n v="25"/>
    <n v="758"/>
    <s v="R"/>
    <x v="0"/>
  </r>
  <r>
    <x v="13619"/>
    <x v="7"/>
    <s v="CC"/>
    <n v="20948159"/>
    <s v="FERNANDEZ"/>
    <s v="CIFUENTES"/>
    <s v="ANA"/>
    <s v="CLEMENCIA"/>
    <d v="1966-01-07T00:00:00"/>
    <s v="F"/>
    <s v="B"/>
    <n v="1"/>
    <n v="25"/>
    <n v="758"/>
    <s v="U"/>
    <x v="0"/>
  </r>
  <r>
    <x v="13620"/>
    <x v="7"/>
    <s v="CC"/>
    <n v="39819544"/>
    <s v="SANTANA"/>
    <s v="SANTANA"/>
    <s v="INES"/>
    <s v="ELVIRA"/>
    <d v="1984-11-11T00:00:00"/>
    <s v="F"/>
    <s v="C"/>
    <n v="1"/>
    <n v="25"/>
    <n v="758"/>
    <s v="U"/>
    <x v="0"/>
  </r>
  <r>
    <x v="13621"/>
    <x v="7"/>
    <s v="TI"/>
    <n v="1075874458"/>
    <s v="MOYA"/>
    <s v="SASTRE"/>
    <s v="LINA"/>
    <s v="KATHERIN"/>
    <d v="2011-10-09T00:00:00"/>
    <s v="F"/>
    <s v="B"/>
    <n v="2"/>
    <n v="25"/>
    <n v="758"/>
    <s v="R"/>
    <x v="0"/>
  </r>
  <r>
    <x v="13622"/>
    <x v="7"/>
    <s v="RC"/>
    <n v="1075879722"/>
    <s v="CALDERIN"/>
    <s v="ROSARIO"/>
    <s v="ELIANGEL"/>
    <s v="DAVID"/>
    <d v="2020-12-26T00:00:00"/>
    <s v="M"/>
    <s v="B"/>
    <n v="2"/>
    <n v="25"/>
    <n v="758"/>
    <s v="U"/>
    <x v="0"/>
  </r>
  <r>
    <x v="13623"/>
    <x v="7"/>
    <s v="TI"/>
    <n v="1075875439"/>
    <s v="ZAPATA"/>
    <s v="FLAUTERO"/>
    <s v="CAMILA"/>
    <m/>
    <d v="2013-04-21T00:00:00"/>
    <s v="F"/>
    <s v="B"/>
    <n v="2"/>
    <n v="25"/>
    <n v="758"/>
    <s v="U"/>
    <x v="0"/>
  </r>
  <r>
    <x v="13624"/>
    <x v="7"/>
    <s v="TI"/>
    <n v="1075870320"/>
    <s v="VEGA"/>
    <s v="DIAZ"/>
    <s v="DAVID"/>
    <s v="ESTEBAN"/>
    <d v="2004-06-03T00:00:00"/>
    <s v="M"/>
    <s v="B"/>
    <n v="2"/>
    <n v="25"/>
    <n v="758"/>
    <s v="U"/>
    <x v="0"/>
  </r>
  <r>
    <x v="13625"/>
    <x v="7"/>
    <s v="CC"/>
    <n v="20923552"/>
    <s v="UCHUVO"/>
    <s v="QUINTERO"/>
    <s v="MIRIAM"/>
    <s v="ELISA"/>
    <d v="1981-10-03T00:00:00"/>
    <s v="F"/>
    <s v="C"/>
    <n v="1"/>
    <n v="25"/>
    <n v="758"/>
    <s v="U"/>
    <x v="0"/>
  </r>
  <r>
    <x v="13626"/>
    <x v="7"/>
    <s v="CC"/>
    <n v="11379513"/>
    <s v="BAQUERO"/>
    <s v="RIVEROS"/>
    <s v="OSCAR"/>
    <s v="UBALDO"/>
    <d v="1961-03-11T00:00:00"/>
    <s v="M"/>
    <s v="C"/>
    <m/>
    <n v="25"/>
    <n v="758"/>
    <s v="R"/>
    <x v="0"/>
  </r>
  <r>
    <x v="13627"/>
    <x v="7"/>
    <s v="TI"/>
    <n v="1075874248"/>
    <s v="RODRIGUEZ"/>
    <s v="RODRIGUEZ"/>
    <s v="CRISTIAN"/>
    <s v="DAVID"/>
    <d v="2011-06-20T00:00:00"/>
    <s v="M"/>
    <s v="B"/>
    <n v="2"/>
    <n v="25"/>
    <n v="758"/>
    <s v="R"/>
    <x v="0"/>
  </r>
  <r>
    <x v="13628"/>
    <x v="7"/>
    <s v="CC"/>
    <n v="52711168"/>
    <s v="RUEDA"/>
    <s v="DIAZ"/>
    <s v="NIDIA"/>
    <s v="ESPERANZA"/>
    <d v="1980-09-20T00:00:00"/>
    <s v="F"/>
    <s v="C"/>
    <m/>
    <n v="25"/>
    <n v="758"/>
    <s v="U"/>
    <x v="0"/>
  </r>
  <r>
    <x v="13629"/>
    <x v="7"/>
    <s v="CC"/>
    <n v="39819223"/>
    <s v="SANABRIA"/>
    <s v="BLANCO"/>
    <s v="ANGELICA"/>
    <s v="MARIA"/>
    <d v="1982-08-27T00:00:00"/>
    <s v="F"/>
    <s v="C"/>
    <m/>
    <n v="25"/>
    <n v="758"/>
    <s v="U"/>
    <x v="0"/>
  </r>
  <r>
    <x v="13630"/>
    <x v="7"/>
    <s v="CC"/>
    <n v="1007421068"/>
    <s v="BEJARANO"/>
    <s v="ACOSTA"/>
    <s v="HUGO"/>
    <s v="FABIAN"/>
    <d v="2000-05-03T00:00:00"/>
    <s v="M"/>
    <s v="C"/>
    <m/>
    <n v="25"/>
    <n v="758"/>
    <s v="U"/>
    <x v="0"/>
  </r>
  <r>
    <x v="13631"/>
    <x v="7"/>
    <s v="CC"/>
    <n v="80432947"/>
    <s v="ALGARRA"/>
    <s v="ROJAS"/>
    <s v="RUBEN"/>
    <s v="DARIO"/>
    <d v="1983-07-02T00:00:00"/>
    <s v="M"/>
    <s v="C"/>
    <m/>
    <n v="25"/>
    <n v="758"/>
    <s v="R"/>
    <x v="0"/>
  </r>
  <r>
    <x v="13632"/>
    <x v="7"/>
    <s v="CC"/>
    <n v="23574416"/>
    <s v="WILCHES"/>
    <s v="SANCHEZ"/>
    <s v="MARIELA"/>
    <m/>
    <d v="1973-10-17T00:00:00"/>
    <s v="F"/>
    <s v="C"/>
    <m/>
    <n v="25"/>
    <n v="758"/>
    <s v="U"/>
    <x v="0"/>
  </r>
  <r>
    <x v="13633"/>
    <x v="7"/>
    <s v="CC"/>
    <n v="1020821948"/>
    <s v="ZAPATA"/>
    <s v="CLAROS"/>
    <s v="EVELIN"/>
    <s v="JULIETH"/>
    <d v="1996-12-05T00:00:00"/>
    <s v="F"/>
    <s v="B"/>
    <n v="1"/>
    <n v="25"/>
    <n v="758"/>
    <s v="R"/>
    <x v="0"/>
  </r>
  <r>
    <x v="13634"/>
    <x v="7"/>
    <s v="CC"/>
    <n v="1095458991"/>
    <s v="PIRACON"/>
    <s v="MEJIA"/>
    <s v="MARITZA"/>
    <m/>
    <d v="1994-06-02T00:00:00"/>
    <s v="F"/>
    <s v="C"/>
    <m/>
    <n v="25"/>
    <n v="758"/>
    <s v="R"/>
    <x v="0"/>
  </r>
  <r>
    <x v="13635"/>
    <x v="7"/>
    <s v="CC"/>
    <n v="1018420089"/>
    <s v="AREVALO"/>
    <s v="TORRES"/>
    <s v="DEISSY"/>
    <s v="KATHERIN"/>
    <d v="1988-11-17T00:00:00"/>
    <s v="F"/>
    <s v="C"/>
    <m/>
    <n v="25"/>
    <n v="758"/>
    <s v="U"/>
    <x v="0"/>
  </r>
  <r>
    <x v="13636"/>
    <x v="7"/>
    <s v="CC"/>
    <n v="1075870697"/>
    <s v="ROZO"/>
    <s v="GALEANO"/>
    <s v="DIANA"/>
    <s v="MARCELA"/>
    <d v="1987-01-24T00:00:00"/>
    <s v="F"/>
    <s v="C"/>
    <m/>
    <n v="25"/>
    <n v="758"/>
    <s v="R"/>
    <x v="0"/>
  </r>
  <r>
    <x v="13637"/>
    <x v="7"/>
    <s v="CC"/>
    <n v="7120915"/>
    <s v="RONCANCIO"/>
    <m/>
    <s v="MAURICIO"/>
    <s v="ANTONIO"/>
    <d v="1976-05-18T00:00:00"/>
    <s v="M"/>
    <s v="C"/>
    <m/>
    <n v="25"/>
    <n v="758"/>
    <s v="R"/>
    <x v="0"/>
  </r>
  <r>
    <x v="13638"/>
    <x v="7"/>
    <s v="CC"/>
    <n v="51632765"/>
    <s v="TRIANA"/>
    <s v="PINZON"/>
    <s v="MARIA"/>
    <s v="ORFELINA"/>
    <d v="1960-05-14T00:00:00"/>
    <s v="F"/>
    <s v="B"/>
    <n v="3"/>
    <n v="25"/>
    <n v="758"/>
    <s v="U"/>
    <x v="0"/>
  </r>
  <r>
    <x v="13639"/>
    <x v="7"/>
    <s v="CC"/>
    <n v="1106951293"/>
    <s v="ROMERO"/>
    <s v="PRIETO"/>
    <s v="JEISON"/>
    <s v="STEVEN"/>
    <d v="1996-08-30T00:00:00"/>
    <s v="M"/>
    <s v="C"/>
    <m/>
    <n v="25"/>
    <n v="758"/>
    <s v="R"/>
    <x v="0"/>
  </r>
  <r>
    <x v="13640"/>
    <x v="7"/>
    <s v="CC"/>
    <n v="1052086675"/>
    <s v="LEGUIA"/>
    <s v="HAMBURGER"/>
    <s v="RUBEN"/>
    <s v="DARIO"/>
    <d v="1993-07-02T00:00:00"/>
    <s v="M"/>
    <s v="C"/>
    <m/>
    <n v="25"/>
    <n v="758"/>
    <s v="U"/>
    <x v="0"/>
  </r>
  <r>
    <x v="13641"/>
    <x v="7"/>
    <s v="CC"/>
    <n v="3180857"/>
    <s v="ALMECIGA"/>
    <s v="RAMOS"/>
    <s v="JORGE"/>
    <s v="MARCIANO"/>
    <d v="1966-03-01T00:00:00"/>
    <s v="M"/>
    <s v="B"/>
    <n v="1"/>
    <n v="25"/>
    <n v="758"/>
    <s v="R"/>
    <x v="0"/>
  </r>
  <r>
    <x v="13642"/>
    <x v="7"/>
    <s v="CC"/>
    <n v="11390383"/>
    <s v="SARMIENTO"/>
    <s v="GOMEZ"/>
    <s v="ALVARO"/>
    <s v="HERNANDO"/>
    <d v="1985-08-09T00:00:00"/>
    <s v="M"/>
    <s v="C"/>
    <m/>
    <n v="25"/>
    <n v="758"/>
    <s v="U"/>
    <x v="0"/>
  </r>
  <r>
    <x v="13643"/>
    <x v="7"/>
    <s v="RC"/>
    <n v="1072715753"/>
    <s v="ALBARRACIN"/>
    <s v="GUTIERREZ"/>
    <s v="MARIA"/>
    <s v="JOSE"/>
    <d v="2015-11-09T00:00:00"/>
    <s v="F"/>
    <s v="B"/>
    <n v="2"/>
    <n v="25"/>
    <n v="758"/>
    <s v="R"/>
    <x v="0"/>
  </r>
  <r>
    <x v="13644"/>
    <x v="7"/>
    <s v="CC"/>
    <n v="1003837829"/>
    <s v="GALEANO"/>
    <s v="ROJAS"/>
    <s v="LEIDY"/>
    <s v="MARCELA"/>
    <d v="1998-08-08T00:00:00"/>
    <s v="F"/>
    <s v="C"/>
    <m/>
    <n v="25"/>
    <n v="758"/>
    <s v="U"/>
    <x v="0"/>
  </r>
  <r>
    <x v="13645"/>
    <x v="7"/>
    <s v="CC"/>
    <n v="394410"/>
    <s v="ROJAS"/>
    <s v="GOMEZ"/>
    <s v="FRANCISCO"/>
    <m/>
    <d v="1923-11-25T00:00:00"/>
    <s v="M"/>
    <s v="B"/>
    <m/>
    <n v="25"/>
    <n v="758"/>
    <s v="U"/>
    <x v="2"/>
  </r>
  <r>
    <x v="13646"/>
    <x v="7"/>
    <s v="CC"/>
    <n v="1075878299"/>
    <s v="PASCAGAZA"/>
    <s v="PINILLA"/>
    <s v="ADRIAN"/>
    <s v="FELIPE"/>
    <d v="1999-03-08T00:00:00"/>
    <s v="M"/>
    <s v="B"/>
    <n v="2"/>
    <n v="25"/>
    <n v="758"/>
    <s v="U"/>
    <x v="0"/>
  </r>
  <r>
    <x v="13647"/>
    <x v="7"/>
    <s v="CC"/>
    <n v="3026750"/>
    <s v="LEON"/>
    <s v="MENDEZ"/>
    <s v="JERSES"/>
    <m/>
    <d v="1956-12-01T00:00:00"/>
    <s v="M"/>
    <s v="C"/>
    <m/>
    <n v="25"/>
    <n v="758"/>
    <s v="R"/>
    <x v="0"/>
  </r>
  <r>
    <x v="13648"/>
    <x v="7"/>
    <s v="CC"/>
    <n v="20492513"/>
    <s v="GIL"/>
    <s v="PINZON"/>
    <s v="LEONOR"/>
    <m/>
    <d v="1962-12-20T00:00:00"/>
    <s v="F"/>
    <s v="B"/>
    <n v="3"/>
    <n v="25"/>
    <n v="758"/>
    <s v="R"/>
    <x v="0"/>
  </r>
  <r>
    <x v="13649"/>
    <x v="7"/>
    <s v="CC"/>
    <n v="1000706581"/>
    <s v="DAZA"/>
    <s v="CANDIL"/>
    <s v="KATERIN"/>
    <s v="TATIANA"/>
    <d v="2000-11-01T00:00:00"/>
    <s v="F"/>
    <s v="C"/>
    <m/>
    <n v="25"/>
    <n v="758"/>
    <s v="R"/>
    <x v="0"/>
  </r>
  <r>
    <x v="13650"/>
    <x v="7"/>
    <s v="CC"/>
    <n v="1056553828"/>
    <s v="ORTIZ"/>
    <s v="DURAN"/>
    <s v="DIANA"/>
    <s v="NERCY"/>
    <d v="1992-12-28T00:00:00"/>
    <s v="F"/>
    <s v="C"/>
    <m/>
    <n v="25"/>
    <n v="758"/>
    <s v="U"/>
    <x v="0"/>
  </r>
  <r>
    <x v="13651"/>
    <x v="7"/>
    <s v="CC"/>
    <n v="11335825"/>
    <s v="GALVIS"/>
    <s v="NIVIA"/>
    <s v="JOSE"/>
    <s v="ANTONIO"/>
    <d v="1955-09-19T00:00:00"/>
    <s v="M"/>
    <s v="C"/>
    <m/>
    <n v="25"/>
    <n v="758"/>
    <s v="R"/>
    <x v="0"/>
  </r>
  <r>
    <x v="13652"/>
    <x v="7"/>
    <s v="CC"/>
    <n v="1075873544"/>
    <s v="CASTRO"/>
    <s v="TORRES"/>
    <s v="ADRIANA"/>
    <s v="LIZETH"/>
    <d v="1992-03-27T00:00:00"/>
    <s v="F"/>
    <s v="C"/>
    <m/>
    <n v="25"/>
    <n v="758"/>
    <s v="R"/>
    <x v="0"/>
  </r>
  <r>
    <x v="13653"/>
    <x v="7"/>
    <s v="CC"/>
    <n v="35422952"/>
    <s v="MAMANCHE"/>
    <s v="DAZA"/>
    <s v="FLOR"/>
    <s v="MARIA"/>
    <d v="1968-03-29T00:00:00"/>
    <s v="F"/>
    <s v="C"/>
    <m/>
    <n v="25"/>
    <n v="758"/>
    <s v="R"/>
    <x v="0"/>
  </r>
  <r>
    <x v="13654"/>
    <x v="7"/>
    <s v="TI"/>
    <n v="1075871659"/>
    <s v="MARTINEZ"/>
    <s v="PALACIOS"/>
    <s v="KEVIN"/>
    <s v="ALEJANDRO"/>
    <d v="2007-01-03T00:00:00"/>
    <s v="M"/>
    <s v="B"/>
    <n v="2"/>
    <n v="25"/>
    <n v="758"/>
    <s v="R"/>
    <x v="0"/>
  </r>
  <r>
    <x v="13655"/>
    <x v="7"/>
    <s v="CC"/>
    <n v="1070015826"/>
    <s v="CAMACHO"/>
    <s v="AYALA"/>
    <s v="KAREN"/>
    <s v="TATIANA"/>
    <d v="1995-05-28T00:00:00"/>
    <s v="F"/>
    <s v="C"/>
    <m/>
    <n v="25"/>
    <n v="758"/>
    <s v="R"/>
    <x v="0"/>
  </r>
  <r>
    <x v="13656"/>
    <x v="7"/>
    <s v="TI"/>
    <n v="1071328942"/>
    <s v="RODRIGUEZ"/>
    <s v="PINZON"/>
    <s v="ANDRES"/>
    <s v="JERONIMO"/>
    <d v="2007-01-15T00:00:00"/>
    <s v="M"/>
    <s v="B"/>
    <n v="2"/>
    <n v="25"/>
    <n v="758"/>
    <s v="U"/>
    <x v="0"/>
  </r>
  <r>
    <x v="13657"/>
    <x v="7"/>
    <s v="CC"/>
    <n v="20947211"/>
    <s v="GONZALEZ"/>
    <s v="DE PRIETO"/>
    <s v="MARIA"/>
    <s v="BELEN"/>
    <d v="1944-11-11T00:00:00"/>
    <s v="F"/>
    <s v="C"/>
    <m/>
    <n v="25"/>
    <n v="758"/>
    <s v="U"/>
    <x v="0"/>
  </r>
  <r>
    <x v="13658"/>
    <x v="7"/>
    <s v="CC"/>
    <n v="11390421"/>
    <s v="PACHON"/>
    <s v="CASTAÑEDA"/>
    <s v="NELSON"/>
    <s v="FERNANDO"/>
    <d v="1985-12-25T00:00:00"/>
    <s v="M"/>
    <s v="C"/>
    <m/>
    <n v="25"/>
    <n v="758"/>
    <s v="R"/>
    <x v="0"/>
  </r>
  <r>
    <x v="13659"/>
    <x v="7"/>
    <s v="CC"/>
    <n v="39818526"/>
    <s v="AVILA"/>
    <s v="ORTIZ"/>
    <s v="JANETH"/>
    <m/>
    <d v="1975-10-14T00:00:00"/>
    <s v="F"/>
    <s v="C"/>
    <m/>
    <n v="25"/>
    <n v="758"/>
    <s v="U"/>
    <x v="0"/>
  </r>
  <r>
    <x v="13660"/>
    <x v="7"/>
    <s v="CC"/>
    <n v="1075877126"/>
    <s v="ROJAS"/>
    <s v="NIVIA"/>
    <s v="BRAYAN"/>
    <s v="STIVEN"/>
    <d v="1997-07-24T00:00:00"/>
    <s v="M"/>
    <s v="C"/>
    <m/>
    <n v="25"/>
    <n v="758"/>
    <s v="R"/>
    <x v="0"/>
  </r>
  <r>
    <x v="13661"/>
    <x v="7"/>
    <s v="CC"/>
    <n v="1024539033"/>
    <s v="LOPEZ"/>
    <s v="CARO"/>
    <s v="WILLIAM"/>
    <s v="ALEXANDER"/>
    <d v="1993-04-02T00:00:00"/>
    <s v="M"/>
    <s v="C"/>
    <m/>
    <n v="25"/>
    <n v="758"/>
    <s v="R"/>
    <x v="0"/>
  </r>
  <r>
    <x v="13662"/>
    <x v="7"/>
    <s v="TI"/>
    <n v="1018434675"/>
    <s v="RODRIGUEZ"/>
    <s v="LARA"/>
    <s v="PAULA"/>
    <s v="ANDREA"/>
    <d v="2008-05-04T00:00:00"/>
    <s v="F"/>
    <s v="B"/>
    <n v="2"/>
    <n v="25"/>
    <n v="758"/>
    <s v="R"/>
    <x v="0"/>
  </r>
  <r>
    <x v="13663"/>
    <x v="7"/>
    <s v="CC"/>
    <n v="20947980"/>
    <s v="HUERTAS"/>
    <s v="TORRES"/>
    <s v="ANA"/>
    <s v="MERCEDES"/>
    <d v="1956-12-17T00:00:00"/>
    <s v="F"/>
    <s v="B"/>
    <n v="1"/>
    <n v="25"/>
    <n v="758"/>
    <s v="U"/>
    <x v="0"/>
  </r>
  <r>
    <x v="13664"/>
    <x v="7"/>
    <s v="CC"/>
    <n v="1075876925"/>
    <s v="ROMERO"/>
    <s v="MONROY"/>
    <s v="PAULA"/>
    <s v="DANIELA"/>
    <d v="1997-05-10T00:00:00"/>
    <s v="F"/>
    <s v="C"/>
    <m/>
    <n v="25"/>
    <n v="758"/>
    <s v="U"/>
    <x v="0"/>
  </r>
  <r>
    <x v="13665"/>
    <x v="7"/>
    <s v="TI"/>
    <n v="1019605614"/>
    <s v="QUINTERO"/>
    <s v="RODRIGUEZ"/>
    <s v="GIANN"/>
    <s v="SAMUEL"/>
    <d v="2007-01-27T00:00:00"/>
    <s v="M"/>
    <s v="B"/>
    <n v="2"/>
    <n v="25"/>
    <n v="758"/>
    <s v="R"/>
    <x v="0"/>
  </r>
  <r>
    <x v="13666"/>
    <x v="7"/>
    <s v="TI"/>
    <n v="1072708704"/>
    <s v="RUIZ"/>
    <s v="QUECAN"/>
    <s v="SARA"/>
    <s v="VALENTINA"/>
    <d v="2013-12-23T00:00:00"/>
    <s v="F"/>
    <s v="B"/>
    <n v="2"/>
    <n v="25"/>
    <n v="758"/>
    <s v="R"/>
    <x v="0"/>
  </r>
  <r>
    <x v="13667"/>
    <x v="7"/>
    <s v="CC"/>
    <n v="20575962"/>
    <s v="GALVIS"/>
    <s v="DE CHUNZA"/>
    <s v="LUDOVINA"/>
    <m/>
    <d v="1940-04-07T00:00:00"/>
    <s v="F"/>
    <s v="B"/>
    <m/>
    <n v="25"/>
    <n v="758"/>
    <s v="U"/>
    <x v="2"/>
  </r>
  <r>
    <x v="13668"/>
    <x v="7"/>
    <s v="CC"/>
    <n v="3055702"/>
    <s v="LEON"/>
    <s v="BARRANTES"/>
    <s v="MAURICIO"/>
    <s v="ANTONIO"/>
    <d v="1968-10-18T00:00:00"/>
    <s v="M"/>
    <s v="B"/>
    <m/>
    <n v="25"/>
    <n v="758"/>
    <s v="R"/>
    <x v="1"/>
  </r>
  <r>
    <x v="13669"/>
    <x v="7"/>
    <s v="TI"/>
    <n v="1011083428"/>
    <s v="CARRANZA"/>
    <s v="VALBUENA"/>
    <s v="ANDRES"/>
    <s v="FELIPE"/>
    <d v="2005-04-03T00:00:00"/>
    <s v="M"/>
    <s v="B"/>
    <n v="2"/>
    <n v="25"/>
    <n v="758"/>
    <s v="U"/>
    <x v="0"/>
  </r>
  <r>
    <x v="13670"/>
    <x v="7"/>
    <s v="CC"/>
    <n v="1003837877"/>
    <s v="CANDIL"/>
    <s v="CORTES"/>
    <s v="MIGUEL"/>
    <s v="ANGEL"/>
    <d v="2002-04-22T00:00:00"/>
    <s v="M"/>
    <s v="B"/>
    <n v="2"/>
    <n v="25"/>
    <n v="758"/>
    <s v="U"/>
    <x v="0"/>
  </r>
  <r>
    <x v="13671"/>
    <x v="7"/>
    <s v="RC"/>
    <n v="1028445263"/>
    <s v="DIAZ"/>
    <s v="UMAÑA"/>
    <s v="ALAN"/>
    <s v="THAYLER"/>
    <d v="2015-10-22T00:00:00"/>
    <s v="M"/>
    <s v="B"/>
    <n v="2"/>
    <n v="25"/>
    <n v="758"/>
    <s v="U"/>
    <x v="0"/>
  </r>
  <r>
    <x v="13672"/>
    <x v="7"/>
    <s v="CC"/>
    <n v="1075877760"/>
    <s v="GALVIS"/>
    <s v="NIVIA"/>
    <s v="MARIA"/>
    <s v="CAMILA"/>
    <d v="1998-06-18T00:00:00"/>
    <s v="F"/>
    <s v="C"/>
    <m/>
    <n v="25"/>
    <n v="758"/>
    <s v="U"/>
    <x v="0"/>
  </r>
  <r>
    <x v="13673"/>
    <x v="7"/>
    <s v="CC"/>
    <n v="80432133"/>
    <s v="GOMEZ"/>
    <s v="MANRIQUE"/>
    <s v="EDILSON"/>
    <m/>
    <d v="1976-05-13T00:00:00"/>
    <s v="M"/>
    <s v="C"/>
    <m/>
    <n v="25"/>
    <n v="758"/>
    <s v="U"/>
    <x v="0"/>
  </r>
  <r>
    <x v="13674"/>
    <x v="7"/>
    <s v="CC"/>
    <n v="39819344"/>
    <s v="RAMIREZ"/>
    <s v="NIVIA"/>
    <s v="SANDRA"/>
    <s v="MILENA"/>
    <d v="1983-04-30T00:00:00"/>
    <s v="F"/>
    <s v="C"/>
    <m/>
    <n v="25"/>
    <n v="758"/>
    <s v="R"/>
    <x v="0"/>
  </r>
  <r>
    <x v="13675"/>
    <x v="7"/>
    <s v="TI"/>
    <n v="1075875964"/>
    <s v="MONTAÑO"/>
    <s v="GALVIS"/>
    <s v="JUAN"/>
    <s v="JOSE"/>
    <d v="2014-02-04T00:00:00"/>
    <s v="M"/>
    <s v="B"/>
    <n v="2"/>
    <n v="25"/>
    <n v="758"/>
    <s v="U"/>
    <x v="0"/>
  </r>
  <r>
    <x v="13676"/>
    <x v="7"/>
    <s v="CC"/>
    <n v="80432944"/>
    <s v="MALDONADO"/>
    <s v="GALVIS"/>
    <s v="OSCAR"/>
    <s v="ANDRES"/>
    <d v="1983-08-09T00:00:00"/>
    <s v="M"/>
    <s v="C"/>
    <m/>
    <n v="25"/>
    <n v="758"/>
    <s v="U"/>
    <x v="0"/>
  </r>
  <r>
    <x v="13677"/>
    <x v="7"/>
    <s v="RC"/>
    <n v="1075878210"/>
    <s v="SALAZAR"/>
    <s v="NUÑEZ"/>
    <s v="JAYKO"/>
    <s v="STIVEN"/>
    <d v="2017-01-20T00:00:00"/>
    <s v="M"/>
    <s v="B"/>
    <n v="2"/>
    <n v="25"/>
    <n v="758"/>
    <s v="U"/>
    <x v="0"/>
  </r>
  <r>
    <x v="13678"/>
    <x v="7"/>
    <s v="RC"/>
    <n v="1075877772"/>
    <s v="CELIS"/>
    <s v="HEREDIA"/>
    <s v="JUAN"/>
    <s v="ESTEBAN"/>
    <d v="2016-06-18T00:00:00"/>
    <s v="M"/>
    <s v="B"/>
    <n v="2"/>
    <n v="25"/>
    <n v="758"/>
    <s v="U"/>
    <x v="0"/>
  </r>
  <r>
    <x v="13679"/>
    <x v="7"/>
    <s v="CC"/>
    <n v="1075655313"/>
    <s v="CASTILLO"/>
    <s v="CUESTAS"/>
    <s v="JENNY"/>
    <s v="CAROLINA"/>
    <d v="1987-11-06T00:00:00"/>
    <s v="F"/>
    <s v="C"/>
    <m/>
    <n v="25"/>
    <n v="758"/>
    <s v="R"/>
    <x v="0"/>
  </r>
  <r>
    <x v="13680"/>
    <x v="7"/>
    <s v="CC"/>
    <n v="1075873731"/>
    <s v="VELASQUEZ"/>
    <s v="CASTILLO"/>
    <s v="JENNY"/>
    <s v="CECILIA"/>
    <d v="1992-02-29T00:00:00"/>
    <s v="F"/>
    <s v="B"/>
    <n v="1"/>
    <n v="25"/>
    <n v="758"/>
    <s v="R"/>
    <x v="0"/>
  </r>
  <r>
    <x v="13681"/>
    <x v="7"/>
    <s v="CC"/>
    <n v="3180024"/>
    <s v="PARRAGA"/>
    <s v="PAEZ"/>
    <s v="LUIS"/>
    <s v="ALFREDO"/>
    <d v="1955-04-12T00:00:00"/>
    <s v="M"/>
    <s v="B"/>
    <n v="1"/>
    <n v="25"/>
    <n v="758"/>
    <s v="U"/>
    <x v="0"/>
  </r>
  <r>
    <x v="13682"/>
    <x v="7"/>
    <s v="CC"/>
    <n v="1110506821"/>
    <s v="MENDEZ"/>
    <s v="MARROQUIN"/>
    <s v="LEIDY"/>
    <s v="LILIANA"/>
    <d v="1990-12-12T00:00:00"/>
    <s v="F"/>
    <s v="C"/>
    <n v="1"/>
    <n v="25"/>
    <n v="758"/>
    <s v="U"/>
    <x v="0"/>
  </r>
  <r>
    <x v="13683"/>
    <x v="8"/>
    <s v="TI"/>
    <n v="1019074222"/>
    <s v="ROBAYO"/>
    <s v="BERNAL"/>
    <s v="ANA"/>
    <s v="SOFIA"/>
    <d v="2010-09-10T00:00:00"/>
    <s v="F"/>
    <s v="B"/>
    <n v="2"/>
    <n v="25"/>
    <n v="758"/>
    <s v="U"/>
    <x v="0"/>
  </r>
  <r>
    <x v="13684"/>
    <x v="8"/>
    <s v="TI"/>
    <n v="1075875100"/>
    <s v="NARVAEZ"/>
    <s v="DAZA"/>
    <s v="SAMUEL"/>
    <s v="ALEXANDER"/>
    <d v="2012-11-04T00:00:00"/>
    <s v="M"/>
    <s v="B"/>
    <n v="2"/>
    <n v="25"/>
    <n v="758"/>
    <s v="U"/>
    <x v="0"/>
  </r>
  <r>
    <x v="13685"/>
    <x v="8"/>
    <s v="CC"/>
    <n v="52263492"/>
    <s v="OTERO"/>
    <s v="GALINDO"/>
    <s v="DIANA"/>
    <s v="CAROLINA"/>
    <d v="1976-06-08T00:00:00"/>
    <s v="F"/>
    <s v="C"/>
    <m/>
    <n v="25"/>
    <n v="758"/>
    <s v="U"/>
    <x v="0"/>
  </r>
  <r>
    <x v="13686"/>
    <x v="8"/>
    <s v="CC"/>
    <n v="80432919"/>
    <s v="PIÑEROS"/>
    <s v="CADENA"/>
    <s v="SERGIO"/>
    <s v="ALBERTO"/>
    <d v="1983-05-16T00:00:00"/>
    <s v="M"/>
    <s v="C"/>
    <n v="1"/>
    <n v="25"/>
    <n v="758"/>
    <s v="U"/>
    <x v="0"/>
  </r>
  <r>
    <x v="13687"/>
    <x v="8"/>
    <s v="CC"/>
    <n v="20923692"/>
    <s v="SALINAS"/>
    <s v="IBAGUE"/>
    <s v="ANA"/>
    <s v="CRISTINA"/>
    <d v="1983-02-25T00:00:00"/>
    <s v="F"/>
    <s v="C"/>
    <m/>
    <n v="25"/>
    <n v="758"/>
    <s v="R"/>
    <x v="0"/>
  </r>
  <r>
    <x v="13688"/>
    <x v="8"/>
    <s v="CC"/>
    <n v="1010007831"/>
    <s v="SABOGAL"/>
    <s v="GONZALEZ"/>
    <s v="EDWIN"/>
    <s v="LEONARDO"/>
    <d v="2000-08-09T00:00:00"/>
    <s v="M"/>
    <s v="B"/>
    <n v="2"/>
    <n v="25"/>
    <n v="758"/>
    <s v="U"/>
    <x v="0"/>
  </r>
  <r>
    <x v="13689"/>
    <x v="8"/>
    <s v="CC"/>
    <n v="1075871960"/>
    <s v="ABRIL"/>
    <s v="PEDRAZA"/>
    <s v="ASTRID"/>
    <s v="JESSENIA"/>
    <d v="1989-08-15T00:00:00"/>
    <s v="F"/>
    <s v="C"/>
    <m/>
    <n v="25"/>
    <n v="758"/>
    <s v="U"/>
    <x v="1"/>
  </r>
  <r>
    <x v="13690"/>
    <x v="8"/>
    <s v="CC"/>
    <n v="1071163843"/>
    <s v="SASTOQUE"/>
    <s v="ESCOBAR"/>
    <s v="INGRID"/>
    <s v="JAZMIN"/>
    <d v="1988-07-07T00:00:00"/>
    <s v="F"/>
    <s v="C"/>
    <m/>
    <n v="25"/>
    <n v="758"/>
    <s v="U"/>
    <x v="0"/>
  </r>
  <r>
    <x v="13691"/>
    <x v="8"/>
    <s v="RC"/>
    <n v="1075876999"/>
    <s v="ESTUPIÑAN"/>
    <s v="MONTAÑO"/>
    <s v="ELIZABETH"/>
    <m/>
    <d v="2015-06-20T00:00:00"/>
    <s v="F"/>
    <s v="B"/>
    <n v="2"/>
    <n v="25"/>
    <n v="758"/>
    <s v="U"/>
    <x v="0"/>
  </r>
  <r>
    <x v="13692"/>
    <x v="8"/>
    <s v="CE"/>
    <n v="409821"/>
    <s v="OSWALD"/>
    <s v="FEHLING"/>
    <s v="MARCELO"/>
    <s v="RICARDO"/>
    <d v="1976-01-16T00:00:00"/>
    <s v="M"/>
    <s v="C"/>
    <m/>
    <n v="25"/>
    <n v="758"/>
    <s v="U"/>
    <x v="0"/>
  </r>
  <r>
    <x v="13693"/>
    <x v="8"/>
    <s v="TI"/>
    <n v="1054288373"/>
    <s v="DAZA"/>
    <s v="BUITRAGO"/>
    <s v="DANNA"/>
    <s v="SOFIA"/>
    <d v="2012-02-08T00:00:00"/>
    <s v="F"/>
    <s v="B"/>
    <n v="2"/>
    <n v="25"/>
    <n v="758"/>
    <s v="U"/>
    <x v="0"/>
  </r>
  <r>
    <x v="13694"/>
    <x v="8"/>
    <s v="CC"/>
    <n v="35418741"/>
    <s v="GARAVITO"/>
    <s v="TORRES"/>
    <s v="CARMEN"/>
    <s v="ALICIA"/>
    <d v="1974-12-29T00:00:00"/>
    <s v="F"/>
    <s v="B"/>
    <n v="1"/>
    <n v="25"/>
    <n v="758"/>
    <s v="U"/>
    <x v="0"/>
  </r>
  <r>
    <x v="13695"/>
    <x v="8"/>
    <s v="TI"/>
    <n v="1016960854"/>
    <s v="MARIÑO"/>
    <s v="LOZANO"/>
    <s v="JERONIMO"/>
    <m/>
    <d v="2013-10-01T00:00:00"/>
    <s v="M"/>
    <s v="B"/>
    <n v="2"/>
    <n v="25"/>
    <n v="758"/>
    <s v="U"/>
    <x v="0"/>
  </r>
  <r>
    <x v="13696"/>
    <x v="8"/>
    <s v="CC"/>
    <n v="20965200"/>
    <s v="FARFAN"/>
    <s v="AMAYA"/>
    <s v="CAROLINA"/>
    <m/>
    <d v="1979-05-09T00:00:00"/>
    <s v="F"/>
    <s v="C"/>
    <m/>
    <n v="25"/>
    <n v="758"/>
    <s v="U"/>
    <x v="0"/>
  </r>
  <r>
    <x v="13697"/>
    <x v="8"/>
    <s v="CC"/>
    <n v="1075875775"/>
    <s v="GARZON"/>
    <m/>
    <s v="LEIDY"/>
    <s v="MAYERLY"/>
    <d v="1995-11-04T00:00:00"/>
    <s v="F"/>
    <s v="C"/>
    <m/>
    <n v="25"/>
    <n v="758"/>
    <s v="U"/>
    <x v="0"/>
  </r>
  <r>
    <x v="13698"/>
    <x v="8"/>
    <s v="CC"/>
    <n v="80431356"/>
    <s v="GOMEZ"/>
    <s v="MANRIQUE"/>
    <s v="WALDO"/>
    <m/>
    <d v="1970-03-30T00:00:00"/>
    <s v="M"/>
    <s v="C"/>
    <m/>
    <n v="25"/>
    <n v="758"/>
    <s v="U"/>
    <x v="0"/>
  </r>
  <r>
    <x v="13699"/>
    <x v="8"/>
    <s v="CC"/>
    <n v="4258509"/>
    <s v="ESTUPINAN"/>
    <s v="ABRIL"/>
    <s v="JAIRO"/>
    <s v="ALBERTO"/>
    <d v="1957-03-23T00:00:00"/>
    <s v="M"/>
    <s v="C"/>
    <n v="1"/>
    <n v="25"/>
    <n v="758"/>
    <s v="U"/>
    <x v="0"/>
  </r>
  <r>
    <x v="13700"/>
    <x v="8"/>
    <s v="CC"/>
    <n v="3180019"/>
    <s v="GOMEZ"/>
    <s v="LOZANO"/>
    <s v="ROGELIO"/>
    <m/>
    <d v="1956-11-08T00:00:00"/>
    <s v="M"/>
    <s v="C"/>
    <m/>
    <n v="25"/>
    <n v="758"/>
    <s v="U"/>
    <x v="0"/>
  </r>
  <r>
    <x v="13701"/>
    <x v="2"/>
    <s v="CC"/>
    <n v="1052040190"/>
    <s v="BASTIDAS"/>
    <s v="PEREZ"/>
    <s v="ERIKA"/>
    <m/>
    <d v="1985-04-02T00:00:00"/>
    <s v="F"/>
    <s v="C"/>
    <m/>
    <n v="25"/>
    <n v="758"/>
    <s v="U"/>
    <x v="0"/>
  </r>
  <r>
    <x v="13702"/>
    <x v="2"/>
    <s v="CC"/>
    <n v="79319742"/>
    <s v="RAMIREZ"/>
    <s v="DIAZ"/>
    <s v="GUSTAVO"/>
    <m/>
    <d v="1964-05-20T00:00:00"/>
    <s v="M"/>
    <s v="C"/>
    <n v="1"/>
    <n v="25"/>
    <n v="758"/>
    <s v="U"/>
    <x v="0"/>
  </r>
  <r>
    <x v="13703"/>
    <x v="2"/>
    <s v="CC"/>
    <n v="39818421"/>
    <s v="VELANDIA"/>
    <s v="RUEDA"/>
    <s v="LILIANA"/>
    <m/>
    <d v="1974-10-24T00:00:00"/>
    <s v="F"/>
    <s v="B"/>
    <n v="1"/>
    <n v="25"/>
    <n v="758"/>
    <s v="U"/>
    <x v="0"/>
  </r>
  <r>
    <x v="13704"/>
    <x v="2"/>
    <s v="CC"/>
    <n v="1072072604"/>
    <s v="MEDINA"/>
    <s v="ALVARADO"/>
    <s v="JUAN"/>
    <s v="DAVID"/>
    <d v="1988-11-29T00:00:00"/>
    <s v="M"/>
    <s v="C"/>
    <m/>
    <n v="25"/>
    <n v="758"/>
    <s v="U"/>
    <x v="0"/>
  </r>
  <r>
    <x v="13705"/>
    <x v="2"/>
    <s v="TI"/>
    <n v="1077113411"/>
    <s v="MURCIA"/>
    <s v="VASQUEZ"/>
    <s v="ANGEL"/>
    <s v="SANTIAGO"/>
    <d v="2007-11-24T00:00:00"/>
    <s v="M"/>
    <s v="B"/>
    <n v="2"/>
    <n v="25"/>
    <n v="758"/>
    <s v="U"/>
    <x v="0"/>
  </r>
  <r>
    <x v="13706"/>
    <x v="2"/>
    <s v="TI"/>
    <n v="1076739624"/>
    <s v="HUERTAS"/>
    <s v="CASTELLANOS"/>
    <s v="PAULA"/>
    <s v="VALERIA"/>
    <d v="2007-06-25T00:00:00"/>
    <s v="F"/>
    <s v="B"/>
    <n v="2"/>
    <n v="25"/>
    <n v="758"/>
    <s v="U"/>
    <x v="0"/>
  </r>
  <r>
    <x v="13707"/>
    <x v="2"/>
    <s v="CC"/>
    <n v="1003825727"/>
    <s v="ARIAS"/>
    <s v="MUÑOZ"/>
    <s v="DYLAN"/>
    <s v="ESTEVEN"/>
    <d v="2003-05-27T00:00:00"/>
    <s v="M"/>
    <s v="C"/>
    <m/>
    <n v="25"/>
    <n v="758"/>
    <s v="U"/>
    <x v="0"/>
  </r>
  <r>
    <x v="13708"/>
    <x v="5"/>
    <s v="CC"/>
    <n v="35198841"/>
    <s v="ORTIZ"/>
    <s v="MEDINA"/>
    <s v="ADRIANA"/>
    <s v="YADIRA"/>
    <d v="1982-09-25T00:00:00"/>
    <s v="F"/>
    <s v="C"/>
    <m/>
    <n v="25"/>
    <n v="758"/>
    <s v="U"/>
    <x v="0"/>
  </r>
  <r>
    <x v="13709"/>
    <x v="7"/>
    <s v="CC"/>
    <n v="1094860876"/>
    <s v="CANESTO"/>
    <s v="RONDON"/>
    <s v="OSMIR"/>
    <s v="KARIANA"/>
    <d v="1983-09-13T00:00:00"/>
    <s v="F"/>
    <s v="B"/>
    <n v="1"/>
    <n v="25"/>
    <n v="758"/>
    <s v="U"/>
    <x v="0"/>
  </r>
  <r>
    <x v="13710"/>
    <x v="7"/>
    <s v="CC"/>
    <n v="1003837938"/>
    <s v="RUIZ"/>
    <s v="VALBUENA"/>
    <s v="DUVAN"/>
    <s v="FELIPE"/>
    <d v="2003-09-05T00:00:00"/>
    <s v="M"/>
    <s v="C"/>
    <m/>
    <n v="25"/>
    <n v="758"/>
    <s v="U"/>
    <x v="0"/>
  </r>
  <r>
    <x v="13711"/>
    <x v="7"/>
    <s v="RC"/>
    <n v="1075877967"/>
    <s v="RODRIGUEZ"/>
    <s v="LAVADO"/>
    <s v="ANA"/>
    <s v="ISABELLA"/>
    <d v="2016-09-19T00:00:00"/>
    <s v="F"/>
    <s v="B"/>
    <n v="2"/>
    <n v="25"/>
    <n v="758"/>
    <s v="R"/>
    <x v="0"/>
  </r>
  <r>
    <x v="13712"/>
    <x v="7"/>
    <s v="CC"/>
    <n v="1052338161"/>
    <s v="GUZMAN"/>
    <s v="BAUTISTA"/>
    <s v="FREDY"/>
    <s v="ALEXANDER"/>
    <d v="1987-04-29T00:00:00"/>
    <s v="M"/>
    <s v="C"/>
    <m/>
    <n v="25"/>
    <n v="758"/>
    <s v="U"/>
    <x v="0"/>
  </r>
  <r>
    <x v="13713"/>
    <x v="7"/>
    <s v="TI"/>
    <n v="1070385396"/>
    <s v="RODRIGUEZ"/>
    <s v="GALVIZ"/>
    <s v="YESICA"/>
    <s v="LEANDRA"/>
    <d v="2004-11-18T00:00:00"/>
    <s v="F"/>
    <s v="B"/>
    <n v="2"/>
    <n v="25"/>
    <n v="758"/>
    <s v="R"/>
    <x v="0"/>
  </r>
  <r>
    <x v="13714"/>
    <x v="7"/>
    <s v="CC"/>
    <n v="80431586"/>
    <s v="FORERO"/>
    <s v="ALMECIGA"/>
    <s v="MARCO"/>
    <s v="ANTONIO"/>
    <d v="1971-12-22T00:00:00"/>
    <s v="M"/>
    <s v="C"/>
    <m/>
    <n v="25"/>
    <n v="758"/>
    <s v="R"/>
    <x v="0"/>
  </r>
  <r>
    <x v="13715"/>
    <x v="7"/>
    <s v="CC"/>
    <n v="1075875045"/>
    <s v="VALBUENA"/>
    <s v="PLAZAS"/>
    <s v="HECTOR"/>
    <s v="SEBASTIAN"/>
    <d v="1994-09-18T00:00:00"/>
    <s v="M"/>
    <s v="C"/>
    <m/>
    <n v="25"/>
    <n v="758"/>
    <s v="U"/>
    <x v="0"/>
  </r>
  <r>
    <x v="13716"/>
    <x v="7"/>
    <s v="TI"/>
    <n v="1092528329"/>
    <s v="CACERES"/>
    <s v="MURILLO"/>
    <s v="EVELIN"/>
    <s v="NICOLLE"/>
    <d v="2005-05-15T00:00:00"/>
    <s v="F"/>
    <s v="B"/>
    <n v="2"/>
    <n v="25"/>
    <n v="758"/>
    <s v="R"/>
    <x v="0"/>
  </r>
  <r>
    <x v="13717"/>
    <x v="7"/>
    <s v="CC"/>
    <n v="1075876419"/>
    <s v="SUAREZ"/>
    <s v="BELEÑO"/>
    <s v="LIYIBER"/>
    <s v="LUCERO"/>
    <d v="1996-09-06T00:00:00"/>
    <s v="F"/>
    <s v="C"/>
    <n v="1"/>
    <n v="25"/>
    <n v="758"/>
    <s v="R"/>
    <x v="0"/>
  </r>
  <r>
    <x v="13718"/>
    <x v="7"/>
    <s v="TI"/>
    <n v="1079508338"/>
    <s v="FALLA"/>
    <s v="ILLERA"/>
    <s v="SERGIO"/>
    <s v="ANDRES"/>
    <d v="2006-03-10T00:00:00"/>
    <s v="M"/>
    <s v="B"/>
    <n v="2"/>
    <n v="25"/>
    <n v="758"/>
    <s v="U"/>
    <x v="0"/>
  </r>
  <r>
    <x v="13719"/>
    <x v="7"/>
    <s v="CC"/>
    <n v="35373850"/>
    <s v="DAZA"/>
    <s v="DIAZ"/>
    <s v="MARIA"/>
    <s v="ROSA"/>
    <d v="1954-04-30T00:00:00"/>
    <s v="F"/>
    <s v="B"/>
    <m/>
    <n v="25"/>
    <n v="758"/>
    <s v="U"/>
    <x v="2"/>
  </r>
  <r>
    <x v="13720"/>
    <x v="7"/>
    <s v="TI"/>
    <n v="1075874037"/>
    <s v="FALLA"/>
    <s v="ILLERA"/>
    <s v="KAREN"/>
    <s v="SOFIA"/>
    <d v="2011-01-05T00:00:00"/>
    <s v="F"/>
    <s v="B"/>
    <n v="2"/>
    <n v="25"/>
    <n v="758"/>
    <s v="U"/>
    <x v="0"/>
  </r>
  <r>
    <x v="13721"/>
    <x v="7"/>
    <s v="CC"/>
    <n v="20638136"/>
    <s v="LOPEZ"/>
    <s v="ZAQUE"/>
    <s v="GLADYS"/>
    <s v="AURORA"/>
    <d v="1983-02-02T00:00:00"/>
    <s v="F"/>
    <s v="C"/>
    <n v="1"/>
    <n v="25"/>
    <n v="758"/>
    <s v="R"/>
    <x v="0"/>
  </r>
  <r>
    <x v="13722"/>
    <x v="7"/>
    <s v="CC"/>
    <n v="39818440"/>
    <s v="MALDONADO"/>
    <s v="MORENO"/>
    <s v="LUZ"/>
    <s v="DARY"/>
    <d v="1976-06-07T00:00:00"/>
    <s v="F"/>
    <s v="B"/>
    <n v="3"/>
    <n v="25"/>
    <n v="758"/>
    <s v="U"/>
    <x v="0"/>
  </r>
  <r>
    <x v="13723"/>
    <x v="7"/>
    <s v="TI"/>
    <n v="1072646987"/>
    <s v="ROMERO"/>
    <s v="TELLEZ"/>
    <s v="LUNA"/>
    <s v="GABRIELA"/>
    <d v="2006-04-01T00:00:00"/>
    <s v="F"/>
    <s v="B"/>
    <n v="2"/>
    <n v="25"/>
    <n v="758"/>
    <s v="U"/>
    <x v="0"/>
  </r>
  <r>
    <x v="13724"/>
    <x v="7"/>
    <s v="TI"/>
    <n v="1076246513"/>
    <s v="BERMUDEZ"/>
    <s v="SOBA"/>
    <s v="PAULA"/>
    <s v="ANDREA"/>
    <d v="2011-06-08T00:00:00"/>
    <s v="F"/>
    <s v="B"/>
    <n v="2"/>
    <n v="25"/>
    <n v="758"/>
    <s v="R"/>
    <x v="0"/>
  </r>
  <r>
    <x v="13725"/>
    <x v="7"/>
    <s v="CC"/>
    <n v="5660594"/>
    <s v="QUIROGA"/>
    <s v="RUIZ"/>
    <s v="JESUS"/>
    <s v="RAMIRO"/>
    <d v="1976-03-28T00:00:00"/>
    <s v="M"/>
    <s v="C"/>
    <m/>
    <n v="25"/>
    <n v="758"/>
    <s v="U"/>
    <x v="1"/>
  </r>
  <r>
    <x v="13726"/>
    <x v="7"/>
    <s v="CC"/>
    <n v="3265391"/>
    <s v="ACOSTA"/>
    <s v="OSORIO"/>
    <s v="EMIGDIO"/>
    <m/>
    <d v="1941-08-27T00:00:00"/>
    <s v="M"/>
    <s v="C"/>
    <m/>
    <n v="25"/>
    <n v="758"/>
    <s v="R"/>
    <x v="0"/>
  </r>
  <r>
    <x v="13727"/>
    <x v="7"/>
    <s v="CC"/>
    <n v="1073715891"/>
    <s v="CASAS"/>
    <s v="ROMERO"/>
    <s v="FREDY"/>
    <s v="STIVEL"/>
    <d v="1998-07-10T00:00:00"/>
    <s v="M"/>
    <s v="C"/>
    <m/>
    <n v="25"/>
    <n v="758"/>
    <s v="R"/>
    <x v="0"/>
  </r>
  <r>
    <x v="13728"/>
    <x v="7"/>
    <s v="CC"/>
    <n v="80432677"/>
    <s v="ANAYA"/>
    <s v="LLERENA"/>
    <s v="MANUEL"/>
    <s v="DE JESUS"/>
    <d v="1980-08-23T00:00:00"/>
    <s v="M"/>
    <s v="C"/>
    <m/>
    <n v="25"/>
    <n v="758"/>
    <s v="U"/>
    <x v="1"/>
  </r>
  <r>
    <x v="13729"/>
    <x v="7"/>
    <s v="RC"/>
    <n v="1075878999"/>
    <s v="RODRIGUEZ"/>
    <s v="PEREZ"/>
    <s v="WENDY"/>
    <s v="MAYERLI"/>
    <d v="2018-02-26T00:00:00"/>
    <s v="F"/>
    <s v="B"/>
    <n v="2"/>
    <n v="25"/>
    <n v="758"/>
    <s v="U"/>
    <x v="0"/>
  </r>
  <r>
    <x v="13730"/>
    <x v="7"/>
    <s v="CC"/>
    <n v="1075876455"/>
    <s v="CORDOBA"/>
    <s v="LINARES"/>
    <s v="LEIDY"/>
    <s v="CAROLINA"/>
    <d v="1996-09-28T00:00:00"/>
    <s v="F"/>
    <s v="B"/>
    <n v="1"/>
    <n v="25"/>
    <n v="758"/>
    <s v="U"/>
    <x v="0"/>
  </r>
  <r>
    <x v="13731"/>
    <x v="7"/>
    <s v="RC"/>
    <n v="1075879489"/>
    <s v="NARANJO"/>
    <s v="MARTINEZ"/>
    <s v="LUCIANA"/>
    <m/>
    <d v="2019-12-13T00:00:00"/>
    <s v="F"/>
    <s v="B"/>
    <n v="2"/>
    <n v="25"/>
    <n v="758"/>
    <s v="R"/>
    <x v="0"/>
  </r>
  <r>
    <x v="13732"/>
    <x v="7"/>
    <s v="CC"/>
    <n v="1003837995"/>
    <s v="JIMENEZ"/>
    <s v="VARON"/>
    <s v="YESIKA"/>
    <s v="PAOLA"/>
    <d v="1995-09-03T00:00:00"/>
    <s v="F"/>
    <s v="C"/>
    <n v="1"/>
    <n v="25"/>
    <n v="758"/>
    <s v="R"/>
    <x v="0"/>
  </r>
  <r>
    <x v="13733"/>
    <x v="7"/>
    <s v="CC"/>
    <n v="1003522717"/>
    <s v="TORRES"/>
    <s v="MARTIN"/>
    <s v="JOSE"/>
    <s v="DAVID"/>
    <d v="2001-09-29T00:00:00"/>
    <s v="M"/>
    <s v="C"/>
    <m/>
    <n v="25"/>
    <n v="758"/>
    <s v="U"/>
    <x v="0"/>
  </r>
  <r>
    <x v="13734"/>
    <x v="7"/>
    <s v="CC"/>
    <n v="1075878806"/>
    <s v="RODRIGUEZ"/>
    <s v="RIVAS"/>
    <s v="SINDY"/>
    <s v="LORENA"/>
    <d v="1999-10-31T00:00:00"/>
    <s v="F"/>
    <s v="C"/>
    <m/>
    <n v="25"/>
    <n v="758"/>
    <s v="R"/>
    <x v="0"/>
  </r>
  <r>
    <x v="13735"/>
    <x v="7"/>
    <s v="CC"/>
    <n v="1075870365"/>
    <s v="NONSOQUE"/>
    <s v="NUMPAQUE"/>
    <s v="YEISON"/>
    <s v="DANIEL"/>
    <d v="2003-11-01T00:00:00"/>
    <s v="M"/>
    <s v="C"/>
    <m/>
    <n v="25"/>
    <n v="758"/>
    <s v="R"/>
    <x v="0"/>
  </r>
  <r>
    <x v="13736"/>
    <x v="7"/>
    <s v="CC"/>
    <n v="52426554"/>
    <s v="RODRIGUEZ"/>
    <s v="RAMOS"/>
    <s v="MARIA"/>
    <s v="DEL CARMEN"/>
    <d v="1977-09-20T00:00:00"/>
    <s v="F"/>
    <s v="B"/>
    <n v="1"/>
    <n v="25"/>
    <n v="758"/>
    <s v="U"/>
    <x v="0"/>
  </r>
  <r>
    <x v="13737"/>
    <x v="7"/>
    <s v="RC"/>
    <n v="1075879301"/>
    <s v="RIAÑO"/>
    <s v="TARACHE"/>
    <s v="ASHLEY"/>
    <s v="NAOMI"/>
    <d v="2019-04-03T00:00:00"/>
    <s v="F"/>
    <s v="B"/>
    <n v="2"/>
    <n v="25"/>
    <n v="758"/>
    <s v="U"/>
    <x v="0"/>
  </r>
  <r>
    <x v="13738"/>
    <x v="7"/>
    <s v="TI"/>
    <n v="1073237153"/>
    <s v="VIVAS"/>
    <s v="RODRIGUEZ"/>
    <s v="ADRIAN"/>
    <s v="FELIPE"/>
    <d v="2008-11-30T00:00:00"/>
    <s v="M"/>
    <s v="B"/>
    <n v="2"/>
    <n v="25"/>
    <n v="758"/>
    <s v="R"/>
    <x v="0"/>
  </r>
  <r>
    <x v="13739"/>
    <x v="7"/>
    <s v="CC"/>
    <n v="1075873989"/>
    <s v="GALEANO"/>
    <s v="VENEGAS"/>
    <s v="NYDIA"/>
    <s v="MERCEDES"/>
    <d v="1993-02-11T00:00:00"/>
    <s v="F"/>
    <s v="C"/>
    <m/>
    <n v="25"/>
    <n v="758"/>
    <s v="R"/>
    <x v="0"/>
  </r>
  <r>
    <x v="13740"/>
    <x v="7"/>
    <s v="CC"/>
    <n v="1071170787"/>
    <s v="MORA"/>
    <s v="MORA"/>
    <s v="LEIDY"/>
    <s v="JOHANA"/>
    <d v="1998-01-14T00:00:00"/>
    <s v="F"/>
    <s v="B"/>
    <n v="2"/>
    <n v="25"/>
    <n v="758"/>
    <s v="U"/>
    <x v="0"/>
  </r>
  <r>
    <x v="13741"/>
    <x v="7"/>
    <s v="CC"/>
    <n v="1077083093"/>
    <s v="BERNAL"/>
    <s v="TORRES"/>
    <s v="JUAN"/>
    <s v="ENRIQUE"/>
    <d v="1987-09-27T00:00:00"/>
    <s v="M"/>
    <s v="C"/>
    <m/>
    <n v="25"/>
    <n v="758"/>
    <s v="U"/>
    <x v="0"/>
  </r>
  <r>
    <x v="13742"/>
    <x v="7"/>
    <s v="CC"/>
    <n v="1018419727"/>
    <s v="REALES"/>
    <s v="CANTILLO"/>
    <s v="GICELA"/>
    <s v="PAOLA"/>
    <d v="1988-07-05T00:00:00"/>
    <s v="F"/>
    <s v="C"/>
    <m/>
    <n v="25"/>
    <n v="758"/>
    <s v="U"/>
    <x v="0"/>
  </r>
  <r>
    <x v="13743"/>
    <x v="7"/>
    <s v="CC"/>
    <n v="1075873701"/>
    <s v="NEIRA"/>
    <s v="NEUTA"/>
    <s v="JORGE"/>
    <s v="ARMANDO"/>
    <d v="1992-04-29T00:00:00"/>
    <s v="M"/>
    <s v="C"/>
    <m/>
    <n v="25"/>
    <n v="758"/>
    <s v="R"/>
    <x v="0"/>
  </r>
  <r>
    <x v="13744"/>
    <x v="7"/>
    <s v="CC"/>
    <n v="422113"/>
    <s v="TINJACA"/>
    <s v="AGUDO"/>
    <s v="MARCO"/>
    <s v="ANTONIO"/>
    <d v="1956-02-25T00:00:00"/>
    <s v="M"/>
    <s v="C"/>
    <m/>
    <n v="25"/>
    <n v="758"/>
    <s v="R"/>
    <x v="1"/>
  </r>
  <r>
    <x v="13745"/>
    <x v="7"/>
    <s v="CC"/>
    <n v="3225237"/>
    <s v="MEDINA"/>
    <m/>
    <s v="NESTOR"/>
    <s v="LUBIN"/>
    <d v="1947-12-15T00:00:00"/>
    <s v="M"/>
    <s v="B"/>
    <n v="1"/>
    <n v="25"/>
    <n v="758"/>
    <s v="U"/>
    <x v="0"/>
  </r>
  <r>
    <x v="13746"/>
    <x v="7"/>
    <s v="RC"/>
    <n v="1084064379"/>
    <s v="PEREZ"/>
    <s v="VIDES"/>
    <s v="JORGE"/>
    <s v="DANIEL"/>
    <d v="2017-11-19T00:00:00"/>
    <s v="M"/>
    <s v="B"/>
    <n v="2"/>
    <n v="25"/>
    <n v="758"/>
    <s v="R"/>
    <x v="0"/>
  </r>
  <r>
    <x v="13747"/>
    <x v="7"/>
    <s v="CC"/>
    <n v="37083235"/>
    <s v="CALPA"/>
    <s v="REINA"/>
    <s v="ALBA"/>
    <s v="LUCY"/>
    <d v="1982-09-06T00:00:00"/>
    <s v="F"/>
    <s v="C"/>
    <m/>
    <n v="25"/>
    <n v="758"/>
    <s v="R"/>
    <x v="0"/>
  </r>
  <r>
    <x v="13748"/>
    <x v="7"/>
    <s v="RC"/>
    <n v="1075877161"/>
    <s v="MANTILLA"/>
    <s v="TINJACA"/>
    <s v="SYMON"/>
    <s v="ANDRES"/>
    <d v="2015-09-09T00:00:00"/>
    <s v="M"/>
    <s v="B"/>
    <n v="2"/>
    <n v="25"/>
    <n v="758"/>
    <s v="U"/>
    <x v="0"/>
  </r>
  <r>
    <x v="13749"/>
    <x v="7"/>
    <s v="CC"/>
    <n v="80432397"/>
    <s v="CIFUENTES"/>
    <s v="FUENTES"/>
    <s v="JAIME"/>
    <s v="HERNAN"/>
    <d v="1978-03-01T00:00:00"/>
    <s v="M"/>
    <s v="C"/>
    <m/>
    <n v="25"/>
    <n v="758"/>
    <s v="U"/>
    <x v="0"/>
  </r>
  <r>
    <x v="13750"/>
    <x v="7"/>
    <s v="CC"/>
    <n v="80432718"/>
    <s v="RAMIREZ"/>
    <s v="BECERRA"/>
    <s v="RAUL"/>
    <s v="HERNAN"/>
    <d v="1982-01-20T00:00:00"/>
    <s v="M"/>
    <s v="C"/>
    <m/>
    <n v="25"/>
    <n v="758"/>
    <s v="U"/>
    <x v="0"/>
  </r>
  <r>
    <x v="13751"/>
    <x v="7"/>
    <s v="RC"/>
    <n v="1092157541"/>
    <s v="SANCHEZ"/>
    <s v="ROJAS"/>
    <s v="ABBY"/>
    <s v="NEYLEE"/>
    <d v="2020-06-17T00:00:00"/>
    <s v="F"/>
    <s v="B"/>
    <m/>
    <n v="25"/>
    <n v="758"/>
    <s v="R"/>
    <x v="1"/>
  </r>
  <r>
    <x v="13752"/>
    <x v="7"/>
    <s v="CC"/>
    <n v="80467719"/>
    <s v="VILLAGRAN"/>
    <s v="HERRERA"/>
    <s v="JOSE"/>
    <s v="EMETERIO"/>
    <d v="1980-09-05T00:00:00"/>
    <s v="M"/>
    <s v="B"/>
    <m/>
    <n v="25"/>
    <n v="758"/>
    <s v="R"/>
    <x v="1"/>
  </r>
  <r>
    <x v="13753"/>
    <x v="7"/>
    <s v="CC"/>
    <n v="1075674995"/>
    <s v="SALCEDO"/>
    <s v="SOTO"/>
    <s v="MARIA"/>
    <s v="DANIELA"/>
    <d v="1994-12-30T00:00:00"/>
    <s v="F"/>
    <s v="C"/>
    <m/>
    <n v="25"/>
    <n v="758"/>
    <s v="U"/>
    <x v="0"/>
  </r>
  <r>
    <x v="13754"/>
    <x v="7"/>
    <s v="TI"/>
    <n v="1095485545"/>
    <s v="TELLEZ"/>
    <s v="PINEDA"/>
    <s v="YESSICA"/>
    <s v="DANIELA"/>
    <d v="2009-10-18T00:00:00"/>
    <s v="F"/>
    <s v="B"/>
    <n v="2"/>
    <n v="25"/>
    <n v="758"/>
    <s v="R"/>
    <x v="0"/>
  </r>
  <r>
    <x v="13755"/>
    <x v="7"/>
    <s v="RC"/>
    <n v="1032879734"/>
    <s v="RODRIGUEZ"/>
    <s v="BERMUDEZ"/>
    <s v="MELANNY"/>
    <s v="ANTONELA"/>
    <d v="2016-08-16T00:00:00"/>
    <s v="F"/>
    <s v="B"/>
    <n v="2"/>
    <n v="25"/>
    <n v="758"/>
    <s v="U"/>
    <x v="0"/>
  </r>
  <r>
    <x v="13756"/>
    <x v="7"/>
    <s v="CC"/>
    <n v="1074416206"/>
    <s v="NOVOA"/>
    <s v="MARTIN"/>
    <s v="LUZ"/>
    <s v="HELENA"/>
    <d v="1990-05-04T00:00:00"/>
    <s v="F"/>
    <s v="C"/>
    <n v="1"/>
    <n v="25"/>
    <n v="758"/>
    <s v="R"/>
    <x v="0"/>
  </r>
  <r>
    <x v="13757"/>
    <x v="7"/>
    <s v="CC"/>
    <n v="1004775003"/>
    <s v="QUINTERO"/>
    <s v="LOMBANA"/>
    <s v="ZARACH"/>
    <s v="YULIETH"/>
    <d v="2000-06-01T00:00:00"/>
    <s v="F"/>
    <s v="C"/>
    <n v="1"/>
    <n v="25"/>
    <n v="758"/>
    <s v="U"/>
    <x v="0"/>
  </r>
  <r>
    <x v="13758"/>
    <x v="7"/>
    <s v="CC"/>
    <n v="1056799459"/>
    <s v="SIERRA"/>
    <s v="CASTILLO"/>
    <s v="LUIS"/>
    <s v="GERARDO"/>
    <d v="1988-04-02T00:00:00"/>
    <s v="M"/>
    <s v="C"/>
    <m/>
    <n v="25"/>
    <n v="758"/>
    <s v="U"/>
    <x v="0"/>
  </r>
  <r>
    <x v="13759"/>
    <x v="7"/>
    <s v="TI"/>
    <n v="1016718664"/>
    <s v="LANCHEROS"/>
    <s v="MARTINEZ"/>
    <s v="MARIA"/>
    <s v="SALOME"/>
    <d v="2009-05-20T00:00:00"/>
    <s v="F"/>
    <s v="B"/>
    <n v="2"/>
    <n v="25"/>
    <n v="758"/>
    <s v="R"/>
    <x v="0"/>
  </r>
  <r>
    <x v="13760"/>
    <x v="7"/>
    <s v="CC"/>
    <n v="3212233"/>
    <s v="SANCHEZ"/>
    <s v="ZAMUDIO"/>
    <s v="DHULMER"/>
    <s v="IVAN"/>
    <d v="1978-04-28T00:00:00"/>
    <s v="M"/>
    <s v="C"/>
    <m/>
    <n v="25"/>
    <n v="758"/>
    <s v="U"/>
    <x v="0"/>
  </r>
  <r>
    <x v="13761"/>
    <x v="7"/>
    <s v="RC"/>
    <n v="1075878176"/>
    <s v="SANCHEZ"/>
    <s v="PEÑA"/>
    <s v="LUISA"/>
    <s v="FERNANDA"/>
    <d v="2016-12-22T00:00:00"/>
    <s v="F"/>
    <s v="B"/>
    <n v="2"/>
    <n v="25"/>
    <n v="758"/>
    <s v="R"/>
    <x v="0"/>
  </r>
  <r>
    <x v="13762"/>
    <x v="7"/>
    <s v="CC"/>
    <n v="28272260"/>
    <s v="ABRIL"/>
    <s v="CAMACHO"/>
    <s v="LULU"/>
    <m/>
    <d v="1970-09-28T00:00:00"/>
    <s v="F"/>
    <s v="B"/>
    <n v="1"/>
    <n v="25"/>
    <n v="758"/>
    <s v="U"/>
    <x v="0"/>
  </r>
  <r>
    <x v="13763"/>
    <x v="7"/>
    <s v="CC"/>
    <n v="79723229"/>
    <s v="SIERRA"/>
    <s v="SANCHEZ"/>
    <s v="PABLO"/>
    <s v="ALEJANDRO"/>
    <d v="1978-11-11T00:00:00"/>
    <s v="M"/>
    <s v="C"/>
    <m/>
    <n v="25"/>
    <n v="758"/>
    <s v="U"/>
    <x v="0"/>
  </r>
  <r>
    <x v="13764"/>
    <x v="7"/>
    <s v="CC"/>
    <n v="1075870253"/>
    <s v="ORTIZ"/>
    <s v="MEDINA"/>
    <s v="EDWIN"/>
    <s v="ENRIQUE"/>
    <d v="1985-10-02T00:00:00"/>
    <s v="M"/>
    <s v="C"/>
    <m/>
    <n v="25"/>
    <n v="758"/>
    <s v="U"/>
    <x v="0"/>
  </r>
  <r>
    <x v="13765"/>
    <x v="7"/>
    <s v="CC"/>
    <n v="39818739"/>
    <s v="IZQUIERDO"/>
    <s v="GUAPO"/>
    <s v="YADIRA"/>
    <s v="BIBIAN"/>
    <d v="1978-06-05T00:00:00"/>
    <s v="F"/>
    <s v="B"/>
    <n v="1"/>
    <n v="25"/>
    <n v="758"/>
    <s v="U"/>
    <x v="0"/>
  </r>
  <r>
    <x v="13766"/>
    <x v="7"/>
    <s v="CC"/>
    <n v="21167291"/>
    <s v="BARRAGAN"/>
    <s v="DE MENDEZ"/>
    <s v="SIXTA"/>
    <s v="TULIA"/>
    <d v="1946-05-11T00:00:00"/>
    <s v="F"/>
    <s v="C"/>
    <m/>
    <n v="25"/>
    <n v="758"/>
    <s v="U"/>
    <x v="0"/>
  </r>
  <r>
    <x v="13767"/>
    <x v="7"/>
    <s v="CC"/>
    <n v="27837690"/>
    <s v="DELGADO"/>
    <s v="CABALLERO"/>
    <s v="AURA"/>
    <s v="ROSA"/>
    <d v="1967-06-02T00:00:00"/>
    <s v="F"/>
    <s v="B"/>
    <n v="3"/>
    <n v="25"/>
    <n v="758"/>
    <s v="U"/>
    <x v="0"/>
  </r>
  <r>
    <x v="13768"/>
    <x v="7"/>
    <s v="CC"/>
    <n v="20644250"/>
    <s v="CIFUENTES"/>
    <s v="DE CORTES"/>
    <s v="SARA"/>
    <s v="ELVIRA"/>
    <d v="1960-03-05T00:00:00"/>
    <s v="F"/>
    <s v="B"/>
    <n v="1"/>
    <n v="25"/>
    <n v="758"/>
    <s v="U"/>
    <x v="0"/>
  </r>
  <r>
    <x v="13769"/>
    <x v="7"/>
    <s v="CC"/>
    <n v="1106951029"/>
    <s v="ROMERO"/>
    <s v="PRIETO"/>
    <s v="JULIAN"/>
    <s v="ARNULFO"/>
    <d v="1995-09-25T00:00:00"/>
    <s v="M"/>
    <s v="C"/>
    <m/>
    <n v="25"/>
    <n v="758"/>
    <s v="U"/>
    <x v="0"/>
  </r>
  <r>
    <x v="13770"/>
    <x v="7"/>
    <s v="CC"/>
    <n v="1101815860"/>
    <s v="BENITEZ"/>
    <s v="GARCIA"/>
    <s v="JOSE"/>
    <s v="CARLOS"/>
    <d v="1991-09-01T00:00:00"/>
    <s v="M"/>
    <s v="C"/>
    <m/>
    <n v="25"/>
    <n v="758"/>
    <s v="U"/>
    <x v="0"/>
  </r>
  <r>
    <x v="13771"/>
    <x v="7"/>
    <s v="CC"/>
    <n v="1075873319"/>
    <s v="SASTOQUE"/>
    <s v="SANTOS"/>
    <s v="MARIO"/>
    <s v="JOSE"/>
    <d v="1991-12-07T00:00:00"/>
    <s v="M"/>
    <s v="C"/>
    <m/>
    <n v="25"/>
    <n v="758"/>
    <s v="R"/>
    <x v="0"/>
  </r>
  <r>
    <x v="13772"/>
    <x v="7"/>
    <s v="CC"/>
    <n v="1075878081"/>
    <s v="ROBAYO"/>
    <s v="PAPAGAYO"/>
    <s v="CRISTIAN"/>
    <s v="ESTEBAN"/>
    <d v="1998-07-31T00:00:00"/>
    <s v="M"/>
    <s v="B"/>
    <n v="2"/>
    <n v="25"/>
    <n v="758"/>
    <s v="U"/>
    <x v="0"/>
  </r>
  <r>
    <x v="13773"/>
    <x v="7"/>
    <s v="CC"/>
    <n v="1007717600"/>
    <s v="SANTANA"/>
    <s v="NIVIA"/>
    <s v="DUVAN"/>
    <s v="ALEXIS"/>
    <d v="2001-06-28T00:00:00"/>
    <s v="M"/>
    <s v="B"/>
    <m/>
    <n v="25"/>
    <n v="758"/>
    <s v="R"/>
    <x v="1"/>
  </r>
  <r>
    <x v="13774"/>
    <x v="7"/>
    <s v="CC"/>
    <n v="79280368"/>
    <s v="GARZON"/>
    <s v="VASQUEZ"/>
    <s v="CARLOS"/>
    <s v="ALFREDO"/>
    <d v="1963-04-02T00:00:00"/>
    <s v="M"/>
    <s v="C"/>
    <m/>
    <n v="25"/>
    <n v="758"/>
    <s v="U"/>
    <x v="0"/>
  </r>
  <r>
    <x v="13775"/>
    <x v="7"/>
    <s v="CC"/>
    <n v="1193587194"/>
    <s v="BUITRAGO"/>
    <s v="BENAVIDES"/>
    <s v="DAMIAN"/>
    <s v="ANDRES"/>
    <d v="2002-04-01T00:00:00"/>
    <s v="M"/>
    <s v="B"/>
    <n v="2"/>
    <n v="25"/>
    <n v="758"/>
    <s v="U"/>
    <x v="0"/>
  </r>
  <r>
    <x v="13776"/>
    <x v="7"/>
    <s v="CC"/>
    <n v="23423914"/>
    <s v="SANCHEZ"/>
    <s v="DIAZ"/>
    <s v="LUZ"/>
    <s v="HERMINDA"/>
    <d v="1977-07-08T00:00:00"/>
    <s v="F"/>
    <s v="B"/>
    <n v="1"/>
    <n v="25"/>
    <n v="758"/>
    <s v="R"/>
    <x v="0"/>
  </r>
  <r>
    <x v="13777"/>
    <x v="7"/>
    <s v="CC"/>
    <n v="11390408"/>
    <s v="RODRIGUEZ"/>
    <s v="RAMIREZ"/>
    <s v="VICTOR"/>
    <s v="ALFONSO"/>
    <d v="1985-09-04T00:00:00"/>
    <s v="M"/>
    <s v="B"/>
    <n v="1"/>
    <n v="25"/>
    <n v="758"/>
    <s v="R"/>
    <x v="0"/>
  </r>
  <r>
    <x v="13778"/>
    <x v="7"/>
    <s v="CC"/>
    <n v="3180136"/>
    <s v="GOMEZ"/>
    <s v="OSORIO"/>
    <s v="AGUSTIN"/>
    <s v="LUIS"/>
    <d v="1956-11-04T00:00:00"/>
    <s v="M"/>
    <s v="C"/>
    <n v="1"/>
    <n v="25"/>
    <n v="758"/>
    <s v="R"/>
    <x v="0"/>
  </r>
  <r>
    <x v="13779"/>
    <x v="7"/>
    <s v="CC"/>
    <n v="1003824672"/>
    <s v="MEDRANO"/>
    <s v="CARDENAS"/>
    <s v="IVAN"/>
    <s v="SANTIAGO"/>
    <d v="2002-08-09T00:00:00"/>
    <s v="M"/>
    <s v="B"/>
    <n v="2"/>
    <n v="25"/>
    <n v="758"/>
    <s v="U"/>
    <x v="0"/>
  </r>
  <r>
    <x v="13780"/>
    <x v="7"/>
    <s v="CC"/>
    <n v="11233575"/>
    <s v="FLOREZ"/>
    <s v="HENAO"/>
    <s v="MOISES"/>
    <m/>
    <d v="1983-06-08T00:00:00"/>
    <s v="M"/>
    <s v="C"/>
    <m/>
    <n v="25"/>
    <n v="758"/>
    <s v="R"/>
    <x v="0"/>
  </r>
  <r>
    <x v="13781"/>
    <x v="7"/>
    <s v="CC"/>
    <n v="1075877620"/>
    <s v="MARTINEZ"/>
    <s v="SANCHEZ"/>
    <s v="YEISON"/>
    <s v="FERNEY"/>
    <d v="1998-04-14T00:00:00"/>
    <s v="M"/>
    <s v="C"/>
    <m/>
    <n v="25"/>
    <n v="758"/>
    <s v="U"/>
    <x v="0"/>
  </r>
  <r>
    <x v="13782"/>
    <x v="7"/>
    <s v="CC"/>
    <n v="80432344"/>
    <s v="AREVALO"/>
    <s v="CORTES"/>
    <s v="WILLIAM"/>
    <s v="ANTONIO"/>
    <d v="1978-12-24T00:00:00"/>
    <s v="M"/>
    <s v="C"/>
    <m/>
    <n v="25"/>
    <n v="758"/>
    <s v="U"/>
    <x v="0"/>
  </r>
  <r>
    <x v="13783"/>
    <x v="7"/>
    <s v="CC"/>
    <n v="1075870912"/>
    <s v="LOPEZ"/>
    <s v="AVILA"/>
    <s v="HEILER"/>
    <s v="ALFONSO"/>
    <d v="1987-04-16T00:00:00"/>
    <s v="M"/>
    <s v="C"/>
    <m/>
    <n v="25"/>
    <n v="758"/>
    <s v="U"/>
    <x v="0"/>
  </r>
  <r>
    <x v="13784"/>
    <x v="7"/>
    <s v="TI"/>
    <n v="1072643297"/>
    <s v="BOCACHICA"/>
    <s v="RIVERA"/>
    <s v="PAULA"/>
    <m/>
    <d v="2005-04-14T00:00:00"/>
    <s v="F"/>
    <s v="B"/>
    <n v="2"/>
    <n v="25"/>
    <n v="758"/>
    <s v="U"/>
    <x v="0"/>
  </r>
  <r>
    <x v="13785"/>
    <x v="7"/>
    <s v="CC"/>
    <n v="20796737"/>
    <s v="DIAZ"/>
    <s v="FORERO"/>
    <s v="MARTHA"/>
    <m/>
    <d v="1969-06-01T00:00:00"/>
    <s v="F"/>
    <s v="B"/>
    <n v="1"/>
    <n v="25"/>
    <n v="758"/>
    <s v="U"/>
    <x v="0"/>
  </r>
  <r>
    <x v="13786"/>
    <x v="7"/>
    <s v="CC"/>
    <n v="1024607016"/>
    <s v="NIETO"/>
    <s v="RUBIO"/>
    <s v="BRAYAN"/>
    <s v="SEBASTIAN"/>
    <d v="2000-03-17T00:00:00"/>
    <s v="M"/>
    <s v="C"/>
    <m/>
    <n v="25"/>
    <n v="758"/>
    <s v="U"/>
    <x v="1"/>
  </r>
  <r>
    <x v="13787"/>
    <x v="7"/>
    <s v="CC"/>
    <n v="79128009"/>
    <s v="AGUILERA"/>
    <s v="AGUILERA"/>
    <s v="JOSE"/>
    <s v="ELICIO"/>
    <d v="1965-11-22T00:00:00"/>
    <s v="M"/>
    <s v="B"/>
    <m/>
    <n v="25"/>
    <n v="758"/>
    <s v="U"/>
    <x v="1"/>
  </r>
  <r>
    <x v="13788"/>
    <x v="7"/>
    <s v="CC"/>
    <n v="80196276"/>
    <s v="MACHADO"/>
    <s v="MANCERA"/>
    <s v="ANCIZAR"/>
    <s v="SILVESTRE"/>
    <d v="1983-08-01T00:00:00"/>
    <s v="M"/>
    <s v="C"/>
    <m/>
    <n v="25"/>
    <n v="758"/>
    <s v="U"/>
    <x v="4"/>
  </r>
  <r>
    <x v="13789"/>
    <x v="7"/>
    <s v="CC"/>
    <n v="39818689"/>
    <s v="LOPEZ"/>
    <s v="ALBARRACIN"/>
    <s v="ANA"/>
    <s v="MARLEN"/>
    <d v="1978-05-15T00:00:00"/>
    <s v="F"/>
    <s v="C"/>
    <m/>
    <n v="25"/>
    <n v="758"/>
    <s v="R"/>
    <x v="0"/>
  </r>
  <r>
    <x v="13790"/>
    <x v="7"/>
    <s v="RC"/>
    <n v="1077342261"/>
    <s v="CORREDOR"/>
    <s v="RAMIREZ"/>
    <s v="SAMUEL"/>
    <s v="MATIAS"/>
    <d v="2021-09-08T00:00:00"/>
    <s v="M"/>
    <s v="B"/>
    <n v="2"/>
    <n v="25"/>
    <n v="758"/>
    <s v="R"/>
    <x v="0"/>
  </r>
  <r>
    <x v="13791"/>
    <x v="7"/>
    <s v="CC"/>
    <n v="1072751667"/>
    <s v="RAMIREZ"/>
    <s v="MONSALVE"/>
    <s v="LUIS"/>
    <s v="ANGEL"/>
    <d v="1997-07-21T00:00:00"/>
    <s v="M"/>
    <s v="C"/>
    <m/>
    <n v="25"/>
    <n v="758"/>
    <s v="R"/>
    <x v="0"/>
  </r>
  <r>
    <x v="13792"/>
    <x v="7"/>
    <s v="CC"/>
    <n v="1125230235"/>
    <s v="GARCIA"/>
    <s v="CORTES"/>
    <s v="MICHAEL"/>
    <s v="DUVAN"/>
    <d v="1996-03-01T00:00:00"/>
    <s v="M"/>
    <s v="C"/>
    <m/>
    <n v="25"/>
    <n v="758"/>
    <s v="R"/>
    <x v="2"/>
  </r>
  <r>
    <x v="13793"/>
    <x v="7"/>
    <s v="CN"/>
    <n v="165827810"/>
    <s v="ACOSTA"/>
    <s v="PARRA"/>
    <s v="HIJO DE"/>
    <m/>
    <d v="2021-08-10T00:00:00"/>
    <s v="F"/>
    <s v="B"/>
    <n v="2"/>
    <n v="25"/>
    <n v="758"/>
    <s v="R"/>
    <x v="0"/>
  </r>
  <r>
    <x v="13794"/>
    <x v="7"/>
    <s v="RC"/>
    <n v="1070400500"/>
    <s v="BELLO"/>
    <s v="VARGAS"/>
    <s v="AXEL"/>
    <s v="SEBASTIAN"/>
    <d v="2018-05-04T00:00:00"/>
    <s v="M"/>
    <s v="B"/>
    <n v="2"/>
    <n v="25"/>
    <n v="758"/>
    <s v="U"/>
    <x v="0"/>
  </r>
  <r>
    <x v="13795"/>
    <x v="7"/>
    <s v="CC"/>
    <n v="1069302676"/>
    <s v="DIAZ"/>
    <s v="MENDEZ"/>
    <s v="CARLOS"/>
    <s v="JULIO"/>
    <d v="1986-04-08T00:00:00"/>
    <s v="M"/>
    <s v="C"/>
    <m/>
    <n v="25"/>
    <n v="758"/>
    <s v="R"/>
    <x v="0"/>
  </r>
  <r>
    <x v="13796"/>
    <x v="7"/>
    <s v="CC"/>
    <n v="1075872321"/>
    <s v="TALERO"/>
    <s v="REYES"/>
    <s v="CRISTIHAN"/>
    <s v="CAMILO"/>
    <d v="1990-03-25T00:00:00"/>
    <s v="M"/>
    <s v="C"/>
    <n v="1"/>
    <n v="25"/>
    <n v="758"/>
    <s v="U"/>
    <x v="0"/>
  </r>
  <r>
    <x v="13797"/>
    <x v="7"/>
    <s v="RC"/>
    <n v="1075879539"/>
    <s v="PALOMINO"/>
    <s v="MARTINEZ"/>
    <s v="MARIANGEL"/>
    <m/>
    <d v="2020-02-10T00:00:00"/>
    <s v="F"/>
    <s v="B"/>
    <n v="2"/>
    <n v="25"/>
    <n v="758"/>
    <s v="U"/>
    <x v="0"/>
  </r>
  <r>
    <x v="13798"/>
    <x v="7"/>
    <s v="TI"/>
    <n v="1072654413"/>
    <s v="ANAYA"/>
    <s v="MIRANDA"/>
    <s v="INDIRA"/>
    <s v="LORAYNNE"/>
    <d v="2007-10-28T00:00:00"/>
    <s v="F"/>
    <s v="B"/>
    <n v="2"/>
    <n v="25"/>
    <n v="758"/>
    <s v="U"/>
    <x v="0"/>
  </r>
  <r>
    <x v="13799"/>
    <x v="7"/>
    <s v="CC"/>
    <n v="1075878047"/>
    <s v="GOMEZ"/>
    <s v="ARANDIA"/>
    <s v="MIGUEL"/>
    <s v="ANGEL"/>
    <d v="1998-10-10T00:00:00"/>
    <s v="M"/>
    <s v="C"/>
    <m/>
    <n v="25"/>
    <n v="758"/>
    <s v="R"/>
    <x v="0"/>
  </r>
  <r>
    <x v="13800"/>
    <x v="7"/>
    <s v="CC"/>
    <n v="41387821"/>
    <s v="RODRIGUEZ"/>
    <s v="DE RAMOS"/>
    <s v="EMILIA"/>
    <s v="MARIA"/>
    <d v="1944-01-21T00:00:00"/>
    <s v="F"/>
    <s v="B"/>
    <n v="3"/>
    <n v="25"/>
    <n v="758"/>
    <s v="U"/>
    <x v="0"/>
  </r>
  <r>
    <x v="13801"/>
    <x v="7"/>
    <s v="TI"/>
    <n v="1076740926"/>
    <s v="LESMES"/>
    <s v="MARTINEZ"/>
    <s v="LISEDT"/>
    <s v="ELIANA"/>
    <d v="2008-07-30T00:00:00"/>
    <s v="F"/>
    <s v="B"/>
    <n v="2"/>
    <n v="25"/>
    <n v="758"/>
    <s v="U"/>
    <x v="0"/>
  </r>
  <r>
    <x v="13802"/>
    <x v="7"/>
    <s v="CC"/>
    <n v="1075874102"/>
    <s v="RODRIGUEZ"/>
    <s v="TORRES"/>
    <s v="IVAN"/>
    <s v="ANDRES"/>
    <d v="1993-04-14T00:00:00"/>
    <s v="M"/>
    <s v="C"/>
    <m/>
    <n v="25"/>
    <n v="758"/>
    <s v="U"/>
    <x v="0"/>
  </r>
  <r>
    <x v="13803"/>
    <x v="7"/>
    <s v="CC"/>
    <n v="35419143"/>
    <s v="RODRIGUEZ"/>
    <s v="SALAZAR"/>
    <s v="AMPARO"/>
    <s v="YUDELY"/>
    <d v="1976-01-17T00:00:00"/>
    <s v="F"/>
    <s v="B"/>
    <n v="1"/>
    <n v="25"/>
    <n v="758"/>
    <s v="U"/>
    <x v="0"/>
  </r>
  <r>
    <x v="13804"/>
    <x v="7"/>
    <s v="CC"/>
    <n v="3180740"/>
    <s v="ALBARRACIN"/>
    <s v="SOLANO"/>
    <s v="LEOVIGILDO"/>
    <m/>
    <d v="1965-05-13T00:00:00"/>
    <s v="M"/>
    <s v="C"/>
    <m/>
    <n v="25"/>
    <n v="758"/>
    <s v="U"/>
    <x v="0"/>
  </r>
  <r>
    <x v="13805"/>
    <x v="6"/>
    <s v="TI"/>
    <n v="1075876522"/>
    <s v="SARMIENTO"/>
    <s v="PALOMO"/>
    <s v="KAREN"/>
    <s v="JULIANA"/>
    <d v="2014-10-18T00:00:00"/>
    <s v="F"/>
    <s v="B"/>
    <n v="2"/>
    <n v="25"/>
    <n v="758"/>
    <s v="U"/>
    <x v="0"/>
  </r>
  <r>
    <x v="13806"/>
    <x v="7"/>
    <s v="CC"/>
    <n v="11210648"/>
    <s v="GARNICA"/>
    <s v="GOMEZ"/>
    <s v="MARIO"/>
    <m/>
    <d v="1980-07-12T00:00:00"/>
    <s v="M"/>
    <s v="C"/>
    <m/>
    <n v="25"/>
    <n v="758"/>
    <s v="U"/>
    <x v="0"/>
  </r>
  <r>
    <x v="13807"/>
    <x v="7"/>
    <s v="CC"/>
    <n v="24218287"/>
    <s v="VALCARCEL"/>
    <s v="CORREDOR"/>
    <s v="LUISA"/>
    <s v="ALEXANDRA"/>
    <d v="1972-02-05T00:00:00"/>
    <s v="F"/>
    <s v="C"/>
    <m/>
    <n v="25"/>
    <n v="758"/>
    <s v="U"/>
    <x v="0"/>
  </r>
  <r>
    <x v="13808"/>
    <x v="7"/>
    <s v="CC"/>
    <n v="1012381829"/>
    <s v="RAMIREZ"/>
    <s v="HENAO"/>
    <s v="LEIDY"/>
    <s v="NATHALIA"/>
    <d v="1991-10-24T00:00:00"/>
    <s v="F"/>
    <s v="C"/>
    <m/>
    <n v="25"/>
    <n v="758"/>
    <s v="U"/>
    <x v="0"/>
  </r>
  <r>
    <x v="13809"/>
    <x v="7"/>
    <s v="RC"/>
    <n v="1075879064"/>
    <s v="ROMERO"/>
    <s v="MONTOYA"/>
    <s v="MARIA"/>
    <s v="ISABELLA"/>
    <d v="2018-06-02T00:00:00"/>
    <s v="F"/>
    <s v="B"/>
    <n v="2"/>
    <n v="25"/>
    <n v="758"/>
    <s v="R"/>
    <x v="0"/>
  </r>
  <r>
    <x v="13810"/>
    <x v="7"/>
    <s v="CC"/>
    <n v="394983"/>
    <s v="RODRIGUEZ"/>
    <s v="RODRIGUEZ"/>
    <s v="PEDRO"/>
    <s v="MARIA"/>
    <d v="1952-09-21T00:00:00"/>
    <s v="M"/>
    <s v="C"/>
    <m/>
    <n v="25"/>
    <n v="758"/>
    <s v="U"/>
    <x v="1"/>
  </r>
  <r>
    <x v="13811"/>
    <x v="7"/>
    <s v="CC"/>
    <n v="35220058"/>
    <s v="MENDEZ"/>
    <s v="HERRERA"/>
    <s v="CLARA"/>
    <s v="TERESA"/>
    <d v="1971-09-17T00:00:00"/>
    <s v="F"/>
    <s v="C"/>
    <m/>
    <n v="25"/>
    <n v="758"/>
    <s v="U"/>
    <x v="0"/>
  </r>
  <r>
    <x v="13812"/>
    <x v="7"/>
    <s v="TI"/>
    <n v="1072644446"/>
    <s v="RUBIANO"/>
    <s v="GARCIA"/>
    <s v="JULIANA"/>
    <m/>
    <d v="2005-08-05T00:00:00"/>
    <s v="F"/>
    <s v="B"/>
    <n v="2"/>
    <n v="25"/>
    <n v="758"/>
    <s v="R"/>
    <x v="0"/>
  </r>
  <r>
    <x v="13813"/>
    <x v="7"/>
    <s v="CC"/>
    <n v="20948911"/>
    <s v="CORTES"/>
    <s v="LEON"/>
    <s v="MARIA"/>
    <s v="ISABEL"/>
    <d v="1971-05-05T00:00:00"/>
    <s v="F"/>
    <s v="C"/>
    <m/>
    <n v="25"/>
    <n v="758"/>
    <s v="U"/>
    <x v="0"/>
  </r>
  <r>
    <x v="13814"/>
    <x v="7"/>
    <s v="CC"/>
    <n v="93287998"/>
    <s v="RODRIGUEZ"/>
    <s v="VALENCIA"/>
    <s v="HERNANDO"/>
    <m/>
    <d v="1962-03-10T00:00:00"/>
    <s v="M"/>
    <s v="C"/>
    <m/>
    <n v="25"/>
    <n v="758"/>
    <s v="R"/>
    <x v="0"/>
  </r>
  <r>
    <x v="13815"/>
    <x v="7"/>
    <s v="CC"/>
    <n v="394210"/>
    <s v="BELTRAN"/>
    <s v="NIVIA"/>
    <s v="SALVADOR"/>
    <m/>
    <d v="1929-05-30T00:00:00"/>
    <s v="M"/>
    <s v="B"/>
    <m/>
    <n v="25"/>
    <n v="758"/>
    <s v="R"/>
    <x v="2"/>
  </r>
  <r>
    <x v="13816"/>
    <x v="7"/>
    <s v="CC"/>
    <n v="11390329"/>
    <s v="SARMIENTO"/>
    <s v="PARRA"/>
    <s v="MILTHON"/>
    <s v="FABIAN"/>
    <d v="1985-04-22T00:00:00"/>
    <s v="M"/>
    <s v="C"/>
    <m/>
    <n v="25"/>
    <n v="758"/>
    <s v="U"/>
    <x v="0"/>
  </r>
  <r>
    <x v="13817"/>
    <x v="7"/>
    <s v="CC"/>
    <n v="3180239"/>
    <s v="LANCHEROS"/>
    <s v="PANTANO"/>
    <s v="OSCAR"/>
    <s v="FERNANDO"/>
    <d v="1958-06-02T00:00:00"/>
    <s v="M"/>
    <s v="C"/>
    <m/>
    <n v="25"/>
    <n v="758"/>
    <s v="U"/>
    <x v="0"/>
  </r>
  <r>
    <x v="13818"/>
    <x v="7"/>
    <s v="CC"/>
    <n v="1075870039"/>
    <s v="SAMUDIO"/>
    <s v="BARRERA"/>
    <s v="HENRY"/>
    <s v="SANTIAGO"/>
    <d v="2003-12-31T00:00:00"/>
    <s v="M"/>
    <s v="C"/>
    <m/>
    <n v="25"/>
    <n v="758"/>
    <s v="R"/>
    <x v="0"/>
  </r>
  <r>
    <x v="13819"/>
    <x v="7"/>
    <s v="CC"/>
    <n v="1075873020"/>
    <s v="GOMEZ"/>
    <s v="AREVALO"/>
    <s v="JAVIER"/>
    <s v="ALIRIO"/>
    <d v="1991-07-08T00:00:00"/>
    <s v="M"/>
    <s v="C"/>
    <m/>
    <n v="25"/>
    <n v="758"/>
    <s v="U"/>
    <x v="0"/>
  </r>
  <r>
    <x v="13820"/>
    <x v="7"/>
    <s v="CC"/>
    <n v="1003837504"/>
    <s v="MEDINA"/>
    <s v="CARREÑO"/>
    <s v="BRAYAN"/>
    <s v="STIVEN"/>
    <d v="2001-09-18T00:00:00"/>
    <s v="M"/>
    <s v="C"/>
    <m/>
    <n v="25"/>
    <n v="758"/>
    <s v="U"/>
    <x v="0"/>
  </r>
  <r>
    <x v="13821"/>
    <x v="7"/>
    <s v="CC"/>
    <n v="1003837521"/>
    <s v="NEIRA"/>
    <s v="PEÑA"/>
    <s v="ERVIN"/>
    <s v="ALFONSO"/>
    <d v="2001-09-11T00:00:00"/>
    <s v="M"/>
    <s v="C"/>
    <m/>
    <n v="25"/>
    <n v="758"/>
    <s v="U"/>
    <x v="0"/>
  </r>
  <r>
    <x v="13822"/>
    <x v="7"/>
    <s v="CC"/>
    <n v="1075875280"/>
    <s v="GOMEZ"/>
    <s v="SALAMANCA"/>
    <s v="NELLY"/>
    <s v="JOHANNA"/>
    <d v="1994-12-24T00:00:00"/>
    <s v="F"/>
    <s v="C"/>
    <m/>
    <n v="25"/>
    <n v="758"/>
    <s v="U"/>
    <x v="0"/>
  </r>
  <r>
    <x v="13823"/>
    <x v="7"/>
    <s v="CC"/>
    <n v="35425498"/>
    <s v="CHUNZA"/>
    <s v="BARON"/>
    <s v="NELLY"/>
    <s v="ESPERANZA"/>
    <d v="1982-05-13T00:00:00"/>
    <s v="F"/>
    <s v="C"/>
    <m/>
    <n v="25"/>
    <n v="758"/>
    <s v="U"/>
    <x v="0"/>
  </r>
  <r>
    <x v="13824"/>
    <x v="7"/>
    <s v="CC"/>
    <n v="20923091"/>
    <s v="CASTILLO"/>
    <s v="NOVA"/>
    <s v="ROSA"/>
    <s v="DELICIA"/>
    <d v="1974-10-12T00:00:00"/>
    <s v="F"/>
    <s v="C"/>
    <n v="1"/>
    <n v="25"/>
    <n v="758"/>
    <s v="U"/>
    <x v="0"/>
  </r>
  <r>
    <x v="13825"/>
    <x v="7"/>
    <s v="CC"/>
    <n v="1077082814"/>
    <s v="RAMIREZ"/>
    <s v="MEDINA"/>
    <s v="CLAUDIA"/>
    <s v="HASMINTH"/>
    <d v="1986-12-28T00:00:00"/>
    <s v="F"/>
    <s v="C"/>
    <m/>
    <n v="25"/>
    <n v="758"/>
    <s v="R"/>
    <x v="0"/>
  </r>
  <r>
    <x v="13826"/>
    <x v="7"/>
    <s v="CC"/>
    <n v="80432545"/>
    <s v="CASAS"/>
    <s v="CASAS"/>
    <s v="NESTOR"/>
    <s v="GEOBANY"/>
    <d v="1980-09-05T00:00:00"/>
    <s v="M"/>
    <s v="C"/>
    <m/>
    <n v="25"/>
    <n v="758"/>
    <s v="U"/>
    <x v="0"/>
  </r>
  <r>
    <x v="13827"/>
    <x v="7"/>
    <s v="CC"/>
    <n v="11232417"/>
    <s v="VENEGAS"/>
    <s v="HERNANDEZ"/>
    <s v="EDGAR"/>
    <s v="ALBERTO"/>
    <d v="1977-10-07T00:00:00"/>
    <s v="M"/>
    <s v="C"/>
    <m/>
    <n v="25"/>
    <n v="758"/>
    <s v="R"/>
    <x v="0"/>
  </r>
  <r>
    <x v="13828"/>
    <x v="6"/>
    <s v="CC"/>
    <n v="1003838058"/>
    <s v="MACHADO"/>
    <s v="BETANCOURT"/>
    <s v="FABIAN"/>
    <s v="ANDRES"/>
    <d v="2002-11-13T00:00:00"/>
    <s v="M"/>
    <s v="C"/>
    <m/>
    <n v="25"/>
    <n v="758"/>
    <s v="U"/>
    <x v="0"/>
  </r>
  <r>
    <x v="13829"/>
    <x v="6"/>
    <s v="CC"/>
    <n v="1069282211"/>
    <s v="PEÑUELA"/>
    <s v="PEÑUELA"/>
    <s v="EDILMA"/>
    <s v="LUCIA"/>
    <d v="1987-10-15T00:00:00"/>
    <s v="F"/>
    <s v="C"/>
    <m/>
    <n v="25"/>
    <n v="758"/>
    <s v="U"/>
    <x v="0"/>
  </r>
  <r>
    <x v="13830"/>
    <x v="7"/>
    <s v="TI"/>
    <n v="1069402199"/>
    <s v="GARCIA"/>
    <s v="GARCIA"/>
    <s v="BRAYAN"/>
    <s v="ESTIC"/>
    <d v="2004-12-24T00:00:00"/>
    <s v="M"/>
    <s v="B"/>
    <n v="2"/>
    <n v="25"/>
    <n v="758"/>
    <s v="U"/>
    <x v="0"/>
  </r>
  <r>
    <x v="13831"/>
    <x v="7"/>
    <s v="CC"/>
    <n v="80432168"/>
    <s v="PEDRAZA"/>
    <s v="ALMECIGA"/>
    <s v="FREDY"/>
    <s v="ALEXANDER"/>
    <d v="1977-02-02T00:00:00"/>
    <s v="M"/>
    <s v="C"/>
    <m/>
    <n v="25"/>
    <n v="758"/>
    <s v="U"/>
    <x v="0"/>
  </r>
  <r>
    <x v="13832"/>
    <x v="7"/>
    <s v="CC"/>
    <n v="1003474930"/>
    <s v="RINCON"/>
    <s v="MOLINA"/>
    <s v="FRANCY"/>
    <s v="SURLENY"/>
    <d v="2002-12-22T00:00:00"/>
    <s v="F"/>
    <s v="B"/>
    <n v="2"/>
    <n v="25"/>
    <n v="758"/>
    <s v="R"/>
    <x v="0"/>
  </r>
  <r>
    <x v="13833"/>
    <x v="7"/>
    <s v="CC"/>
    <n v="80431685"/>
    <s v="ROJAS"/>
    <s v="RODRIGUEZ"/>
    <s v="JAIME"/>
    <s v="ENRIQUE"/>
    <d v="1972-12-21T00:00:00"/>
    <s v="M"/>
    <s v="C"/>
    <m/>
    <n v="25"/>
    <n v="758"/>
    <s v="U"/>
    <x v="0"/>
  </r>
  <r>
    <x v="13834"/>
    <x v="7"/>
    <s v="CC"/>
    <n v="1075876531"/>
    <s v="MENDEZ"/>
    <s v="ROZO"/>
    <s v="YENNI"/>
    <s v="PAOLA"/>
    <d v="1996-10-12T00:00:00"/>
    <s v="F"/>
    <s v="C"/>
    <m/>
    <n v="25"/>
    <n v="758"/>
    <s v="R"/>
    <x v="0"/>
  </r>
  <r>
    <x v="13835"/>
    <x v="7"/>
    <s v="CC"/>
    <n v="41597960"/>
    <s v="CARO"/>
    <s v="DE BARRIOS"/>
    <s v="AURA"/>
    <s v="CELINA"/>
    <d v="1952-03-31T00:00:00"/>
    <s v="F"/>
    <s v="B"/>
    <n v="3"/>
    <n v="25"/>
    <n v="758"/>
    <s v="U"/>
    <x v="0"/>
  </r>
  <r>
    <x v="13836"/>
    <x v="7"/>
    <s v="CC"/>
    <n v="11275134"/>
    <s v="SANTOS"/>
    <s v="MAMANCHE"/>
    <s v="EDGAR"/>
    <s v="YOVVANI"/>
    <d v="1981-11-07T00:00:00"/>
    <s v="M"/>
    <s v="C"/>
    <n v="1"/>
    <n v="25"/>
    <n v="758"/>
    <s v="U"/>
    <x v="0"/>
  </r>
  <r>
    <x v="13837"/>
    <x v="7"/>
    <s v="CC"/>
    <n v="30730281"/>
    <s v="MOSQUERA"/>
    <s v="ESPARZA"/>
    <s v="MAGALE"/>
    <s v="AMANDA"/>
    <d v="1964-09-18T00:00:00"/>
    <s v="F"/>
    <s v="B"/>
    <n v="1"/>
    <n v="25"/>
    <n v="758"/>
    <s v="U"/>
    <x v="0"/>
  </r>
  <r>
    <x v="13838"/>
    <x v="7"/>
    <s v="CC"/>
    <n v="1121855083"/>
    <s v="ROMERO"/>
    <s v="TAVERA"/>
    <s v="WILMER"/>
    <s v="REINEL"/>
    <d v="1989-07-31T00:00:00"/>
    <s v="M"/>
    <s v="C"/>
    <m/>
    <n v="25"/>
    <n v="758"/>
    <s v="R"/>
    <x v="0"/>
  </r>
  <r>
    <x v="13839"/>
    <x v="7"/>
    <s v="CC"/>
    <n v="11347155"/>
    <s v="ZABALETA"/>
    <s v="ZABALA"/>
    <s v="JOSE"/>
    <s v="ANTONIO"/>
    <d v="1970-07-10T00:00:00"/>
    <s v="M"/>
    <s v="C"/>
    <m/>
    <n v="25"/>
    <n v="758"/>
    <s v="U"/>
    <x v="0"/>
  </r>
  <r>
    <x v="13840"/>
    <x v="7"/>
    <s v="CC"/>
    <n v="80432645"/>
    <s v="CARRION"/>
    <s v="BERMUDEZ"/>
    <s v="CARLOS"/>
    <s v="ALFONSO"/>
    <d v="1981-07-02T00:00:00"/>
    <s v="M"/>
    <s v="C"/>
    <n v="1"/>
    <n v="25"/>
    <n v="758"/>
    <s v="R"/>
    <x v="0"/>
  </r>
  <r>
    <x v="13841"/>
    <x v="7"/>
    <s v="PT"/>
    <n v="5366427"/>
    <s v="MARCANO"/>
    <s v="BRACCA"/>
    <s v="ROSEDIZ"/>
    <s v="MIRELA"/>
    <d v="1993-10-07T00:00:00"/>
    <s v="F"/>
    <s v="C"/>
    <m/>
    <n v="25"/>
    <n v="758"/>
    <s v="U"/>
    <x v="0"/>
  </r>
  <r>
    <x v="13842"/>
    <x v="7"/>
    <s v="CC"/>
    <n v="39819179"/>
    <s v="CAÑON"/>
    <s v="CASAS"/>
    <s v="ADRIANA"/>
    <s v="LEONOR"/>
    <d v="1982-07-17T00:00:00"/>
    <s v="F"/>
    <s v="C"/>
    <n v="1"/>
    <n v="25"/>
    <n v="758"/>
    <s v="R"/>
    <x v="0"/>
  </r>
  <r>
    <x v="13843"/>
    <x v="7"/>
    <s v="CC"/>
    <n v="3180133"/>
    <s v="SANCHEZ"/>
    <s v="CHIVATA"/>
    <s v="PIO"/>
    <s v="ALFONSO"/>
    <d v="1955-08-30T00:00:00"/>
    <s v="M"/>
    <s v="C"/>
    <m/>
    <n v="25"/>
    <n v="758"/>
    <s v="U"/>
    <x v="0"/>
  </r>
  <r>
    <x v="13844"/>
    <x v="7"/>
    <s v="CC"/>
    <n v="1075878767"/>
    <s v="PINTO"/>
    <s v="GARCIA"/>
    <s v="DAYANNA"/>
    <s v="ZAIRETH"/>
    <d v="1999-10-12T00:00:00"/>
    <s v="F"/>
    <s v="C"/>
    <n v="1"/>
    <n v="25"/>
    <n v="758"/>
    <s v="U"/>
    <x v="0"/>
  </r>
  <r>
    <x v="13845"/>
    <x v="7"/>
    <s v="TI"/>
    <n v="1075876539"/>
    <s v="LOPEZ"/>
    <s v="PLAZAS"/>
    <s v="BRIANA"/>
    <s v="SAREY"/>
    <d v="2014-11-01T00:00:00"/>
    <s v="F"/>
    <s v="B"/>
    <n v="2"/>
    <n v="25"/>
    <n v="758"/>
    <s v="U"/>
    <x v="0"/>
  </r>
  <r>
    <x v="13846"/>
    <x v="7"/>
    <s v="CC"/>
    <n v="1075874681"/>
    <s v="CANDIL"/>
    <s v="SANCHEZ"/>
    <s v="JUAN"/>
    <s v="PABLO"/>
    <d v="1994-03-28T00:00:00"/>
    <s v="M"/>
    <s v="C"/>
    <n v="1"/>
    <n v="25"/>
    <n v="758"/>
    <s v="R"/>
    <x v="0"/>
  </r>
  <r>
    <x v="13847"/>
    <x v="7"/>
    <s v="TI"/>
    <n v="1075870382"/>
    <s v="CASTRO"/>
    <s v="CATOLICO"/>
    <s v="CRISTIAN"/>
    <s v="CAMILO"/>
    <d v="2004-07-12T00:00:00"/>
    <s v="M"/>
    <s v="B"/>
    <n v="2"/>
    <n v="25"/>
    <n v="758"/>
    <s v="R"/>
    <x v="0"/>
  </r>
  <r>
    <x v="13848"/>
    <x v="7"/>
    <s v="CC"/>
    <n v="1001385484"/>
    <s v="VANEGAS"/>
    <s v="ALZATE"/>
    <s v="KEVIN"/>
    <s v="ERNEY"/>
    <d v="1998-02-02T00:00:00"/>
    <s v="M"/>
    <s v="C"/>
    <m/>
    <n v="25"/>
    <n v="758"/>
    <s v="U"/>
    <x v="0"/>
  </r>
  <r>
    <x v="13849"/>
    <x v="7"/>
    <s v="CC"/>
    <n v="1075871669"/>
    <s v="BAQUERO"/>
    <s v="ORJUELA"/>
    <s v="VICTOR"/>
    <s v="ALFONSO"/>
    <d v="1989-01-23T00:00:00"/>
    <s v="M"/>
    <s v="C"/>
    <n v="1"/>
    <n v="25"/>
    <n v="758"/>
    <s v="R"/>
    <x v="0"/>
  </r>
  <r>
    <x v="13850"/>
    <x v="7"/>
    <s v="CC"/>
    <n v="1070005078"/>
    <s v="NIÑO"/>
    <s v="FUENTES"/>
    <s v="LEONILDE"/>
    <m/>
    <d v="1984-05-20T00:00:00"/>
    <s v="F"/>
    <s v="C"/>
    <m/>
    <n v="25"/>
    <n v="758"/>
    <s v="R"/>
    <x v="0"/>
  </r>
  <r>
    <x v="13851"/>
    <x v="7"/>
    <s v="RC"/>
    <n v="1075878192"/>
    <s v="BELTRAN"/>
    <s v="BELTRAN"/>
    <s v="MARIA"/>
    <s v="JOSE"/>
    <d v="2017-01-07T00:00:00"/>
    <s v="F"/>
    <s v="B"/>
    <n v="2"/>
    <n v="25"/>
    <n v="758"/>
    <s v="U"/>
    <x v="0"/>
  </r>
  <r>
    <x v="13852"/>
    <x v="7"/>
    <s v="CC"/>
    <n v="3210961"/>
    <s v="AMADO"/>
    <s v="GARZON"/>
    <s v="JAVIER"/>
    <s v="ORLANDO"/>
    <d v="1976-12-25T00:00:00"/>
    <s v="M"/>
    <s v="C"/>
    <m/>
    <n v="25"/>
    <n v="758"/>
    <s v="R"/>
    <x v="0"/>
  </r>
  <r>
    <x v="13853"/>
    <x v="7"/>
    <s v="CC"/>
    <n v="1013600043"/>
    <s v="LOPEZ"/>
    <s v="JAMIOY"/>
    <s v="ELIECER"/>
    <m/>
    <d v="1988-04-06T00:00:00"/>
    <s v="M"/>
    <s v="C"/>
    <m/>
    <n v="25"/>
    <n v="758"/>
    <s v="R"/>
    <x v="0"/>
  </r>
  <r>
    <x v="13854"/>
    <x v="7"/>
    <s v="CC"/>
    <n v="20948298"/>
    <s v="ROMERO"/>
    <s v="ALARCON"/>
    <s v="MARIA"/>
    <s v="ROSALBA"/>
    <d v="1967-02-06T00:00:00"/>
    <s v="F"/>
    <s v="C"/>
    <m/>
    <n v="25"/>
    <n v="758"/>
    <s v="U"/>
    <x v="0"/>
  </r>
  <r>
    <x v="13855"/>
    <x v="7"/>
    <s v="CC"/>
    <n v="284344"/>
    <s v="RODRIGUEZ"/>
    <s v="CORTES"/>
    <s v="JORGE"/>
    <s v="ARTURO"/>
    <d v="1938-02-01T00:00:00"/>
    <s v="M"/>
    <s v="C"/>
    <m/>
    <n v="25"/>
    <n v="758"/>
    <s v="U"/>
    <x v="2"/>
  </r>
  <r>
    <x v="13856"/>
    <x v="7"/>
    <s v="CC"/>
    <n v="9312456"/>
    <s v="LOGATTO"/>
    <s v="VASILEFF"/>
    <s v="LUIS"/>
    <s v="ALBERTO"/>
    <d v="1961-12-12T00:00:00"/>
    <s v="M"/>
    <s v="C"/>
    <m/>
    <n v="25"/>
    <n v="758"/>
    <s v="U"/>
    <x v="0"/>
  </r>
  <r>
    <x v="13857"/>
    <x v="7"/>
    <s v="CC"/>
    <n v="21167344"/>
    <s v="RUEDA"/>
    <s v="DE VELANDIA"/>
    <s v="LIDIA"/>
    <s v="MARIANA"/>
    <d v="1949-08-03T00:00:00"/>
    <s v="F"/>
    <s v="B"/>
    <n v="1"/>
    <n v="25"/>
    <n v="758"/>
    <s v="U"/>
    <x v="0"/>
  </r>
  <r>
    <x v="13858"/>
    <x v="7"/>
    <s v="CC"/>
    <n v="1003838425"/>
    <s v="CAMACHO"/>
    <s v="ROBAYO"/>
    <s v="LEIDY"/>
    <s v="TATIANA"/>
    <d v="2000-01-27T00:00:00"/>
    <s v="F"/>
    <s v="C"/>
    <m/>
    <n v="25"/>
    <n v="758"/>
    <s v="R"/>
    <x v="0"/>
  </r>
  <r>
    <x v="13859"/>
    <x v="7"/>
    <s v="CC"/>
    <n v="80431407"/>
    <s v="HIDALGO"/>
    <s v="MARTIN"/>
    <s v="VICTOR"/>
    <s v="MANUEL"/>
    <d v="1970-04-17T00:00:00"/>
    <s v="M"/>
    <s v="C"/>
    <m/>
    <n v="25"/>
    <n v="758"/>
    <s v="R"/>
    <x v="0"/>
  </r>
  <r>
    <x v="13860"/>
    <x v="7"/>
    <s v="CC"/>
    <n v="1109069893"/>
    <s v="CASAS"/>
    <s v="BARBOSA"/>
    <s v="NEIDI"/>
    <s v="LILIANA"/>
    <d v="1992-08-19T00:00:00"/>
    <s v="F"/>
    <s v="C"/>
    <m/>
    <n v="25"/>
    <n v="758"/>
    <s v="R"/>
    <x v="0"/>
  </r>
  <r>
    <x v="13861"/>
    <x v="7"/>
    <s v="CC"/>
    <n v="1019010873"/>
    <s v="IZQUIERDO"/>
    <s v="CORTES"/>
    <s v="JOHN"/>
    <s v="ALEX"/>
    <d v="1986-12-04T00:00:00"/>
    <s v="M"/>
    <s v="C"/>
    <m/>
    <n v="25"/>
    <n v="758"/>
    <s v="U"/>
    <x v="0"/>
  </r>
  <r>
    <x v="13862"/>
    <x v="7"/>
    <s v="CC"/>
    <n v="52715834"/>
    <s v="MALAVER"/>
    <s v="CONTRERAS"/>
    <s v="LUZ"/>
    <s v="MARY"/>
    <d v="1981-05-28T00:00:00"/>
    <s v="F"/>
    <s v="C"/>
    <m/>
    <n v="25"/>
    <n v="758"/>
    <s v="R"/>
    <x v="0"/>
  </r>
  <r>
    <x v="13863"/>
    <x v="7"/>
    <s v="CC"/>
    <n v="1075871964"/>
    <s v="RODRIGUEZ"/>
    <s v="VALBUENA"/>
    <s v="JHON"/>
    <s v="JAIRO"/>
    <d v="1989-07-19T00:00:00"/>
    <s v="M"/>
    <s v="B"/>
    <m/>
    <n v="25"/>
    <n v="758"/>
    <s v="U"/>
    <x v="1"/>
  </r>
  <r>
    <x v="13864"/>
    <x v="7"/>
    <s v="CC"/>
    <n v="63395912"/>
    <s v="RUIZ"/>
    <m/>
    <s v="ISABEL"/>
    <m/>
    <d v="1975-07-04T00:00:00"/>
    <s v="F"/>
    <s v="B"/>
    <n v="1"/>
    <n v="25"/>
    <n v="758"/>
    <s v="U"/>
    <x v="0"/>
  </r>
  <r>
    <x v="13865"/>
    <x v="7"/>
    <s v="CC"/>
    <n v="1007340888"/>
    <s v="LUGO"/>
    <s v="TELLEZ"/>
    <s v="JUAN"/>
    <s v="PABLO"/>
    <d v="2002-12-13T00:00:00"/>
    <s v="M"/>
    <s v="B"/>
    <n v="2"/>
    <n v="25"/>
    <n v="758"/>
    <s v="U"/>
    <x v="3"/>
  </r>
  <r>
    <x v="13866"/>
    <x v="7"/>
    <s v="CC"/>
    <n v="7222661"/>
    <s v="BAEZ"/>
    <s v="RINCON"/>
    <s v="NELSON"/>
    <m/>
    <d v="1964-05-11T00:00:00"/>
    <s v="M"/>
    <s v="B"/>
    <n v="1"/>
    <n v="25"/>
    <n v="758"/>
    <s v="U"/>
    <x v="0"/>
  </r>
  <r>
    <x v="13867"/>
    <x v="7"/>
    <s v="CC"/>
    <n v="39521123"/>
    <s v="ANGEL"/>
    <m/>
    <s v="DORA"/>
    <m/>
    <d v="1956-03-25T00:00:00"/>
    <s v="F"/>
    <s v="B"/>
    <n v="1"/>
    <n v="25"/>
    <n v="758"/>
    <s v="U"/>
    <x v="0"/>
  </r>
  <r>
    <x v="13868"/>
    <x v="7"/>
    <s v="CC"/>
    <n v="52974091"/>
    <s v="LEON"/>
    <s v="LEON"/>
    <s v="JENNY"/>
    <s v="MILENA"/>
    <d v="1982-12-05T00:00:00"/>
    <s v="F"/>
    <s v="C"/>
    <m/>
    <n v="25"/>
    <n v="758"/>
    <s v="U"/>
    <x v="0"/>
  </r>
  <r>
    <x v="13869"/>
    <x v="7"/>
    <s v="CC"/>
    <n v="20947533"/>
    <s v="AREVALO"/>
    <s v="GOMEZ"/>
    <s v="ROSA"/>
    <s v="ELVIA"/>
    <d v="1959-01-30T00:00:00"/>
    <s v="F"/>
    <s v="B"/>
    <n v="1"/>
    <n v="25"/>
    <n v="758"/>
    <s v="U"/>
    <x v="0"/>
  </r>
  <r>
    <x v="13870"/>
    <x v="7"/>
    <s v="CC"/>
    <n v="1003838097"/>
    <s v="ALFONSO"/>
    <s v="GALVIS"/>
    <s v="JOHAN"/>
    <s v="SEBASTIAN"/>
    <d v="2003-05-18T00:00:00"/>
    <s v="M"/>
    <s v="C"/>
    <m/>
    <n v="25"/>
    <n v="758"/>
    <s v="U"/>
    <x v="0"/>
  </r>
  <r>
    <x v="13871"/>
    <x v="7"/>
    <s v="CC"/>
    <n v="35405966"/>
    <s v="RODRIGUEZ"/>
    <s v="RODRIGUEZ"/>
    <s v="MARIA"/>
    <s v="LUISA"/>
    <d v="1961-02-22T00:00:00"/>
    <s v="F"/>
    <s v="B"/>
    <n v="1"/>
    <n v="25"/>
    <n v="758"/>
    <s v="R"/>
    <x v="0"/>
  </r>
  <r>
    <x v="13872"/>
    <x v="7"/>
    <s v="CC"/>
    <n v="21022290"/>
    <s v="SUAREZ"/>
    <s v="ARENAS"/>
    <s v="MARTHA"/>
    <s v="YANETH"/>
    <d v="1976-03-03T00:00:00"/>
    <s v="F"/>
    <s v="C"/>
    <m/>
    <n v="25"/>
    <n v="758"/>
    <s v="R"/>
    <x v="0"/>
  </r>
  <r>
    <x v="13873"/>
    <x v="7"/>
    <s v="CC"/>
    <n v="1015417054"/>
    <s v="SAMUDIO"/>
    <s v="COCA"/>
    <s v="FANNY"/>
    <s v="LIZETH"/>
    <d v="1990-03-14T00:00:00"/>
    <s v="F"/>
    <s v="C"/>
    <m/>
    <n v="25"/>
    <n v="758"/>
    <s v="R"/>
    <x v="0"/>
  </r>
  <r>
    <x v="13874"/>
    <x v="7"/>
    <s v="CC"/>
    <n v="3027386"/>
    <s v="LEON"/>
    <s v="TUNJANO"/>
    <s v="RAFAEL"/>
    <s v="ULISES"/>
    <d v="1964-01-19T00:00:00"/>
    <s v="M"/>
    <s v="C"/>
    <m/>
    <n v="25"/>
    <n v="758"/>
    <s v="U"/>
    <x v="1"/>
  </r>
  <r>
    <x v="13875"/>
    <x v="7"/>
    <s v="CC"/>
    <n v="79237062"/>
    <s v="VENEGAS"/>
    <s v="DIAZ"/>
    <s v="LUIS"/>
    <s v="SANTIAGO"/>
    <d v="1964-01-03T00:00:00"/>
    <s v="M"/>
    <s v="C"/>
    <n v="1"/>
    <n v="25"/>
    <n v="758"/>
    <s v="U"/>
    <x v="0"/>
  </r>
  <r>
    <x v="13876"/>
    <x v="7"/>
    <s v="CC"/>
    <n v="35422516"/>
    <s v="CAMARGO"/>
    <s v="MONTERO"/>
    <s v="MARIA"/>
    <s v="CRISTINA"/>
    <d v="1979-11-04T00:00:00"/>
    <s v="F"/>
    <s v="C"/>
    <n v="1"/>
    <n v="25"/>
    <n v="758"/>
    <s v="U"/>
    <x v="0"/>
  </r>
  <r>
    <x v="13877"/>
    <x v="7"/>
    <s v="RC"/>
    <n v="1075879519"/>
    <s v="MOSCOSO"/>
    <s v="GONZALEZ"/>
    <s v="SARA"/>
    <s v="ALEJANDRA"/>
    <d v="2020-01-28T00:00:00"/>
    <s v="F"/>
    <s v="B"/>
    <n v="2"/>
    <n v="25"/>
    <n v="758"/>
    <s v="R"/>
    <x v="0"/>
  </r>
  <r>
    <x v="13878"/>
    <x v="7"/>
    <s v="CC"/>
    <n v="1003825769"/>
    <s v="SORZA"/>
    <s v="DUEÑAS"/>
    <s v="JHEFERSON"/>
    <s v="ESTIBEN"/>
    <d v="2003-05-22T00:00:00"/>
    <s v="M"/>
    <s v="B"/>
    <n v="2"/>
    <n v="25"/>
    <n v="758"/>
    <s v="R"/>
    <x v="0"/>
  </r>
  <r>
    <x v="13879"/>
    <x v="7"/>
    <s v="CC"/>
    <n v="43584788"/>
    <s v="RESTREPO"/>
    <s v="RESTREPO"/>
    <s v="SANDRA"/>
    <s v="LILIANA"/>
    <d v="1973-11-24T00:00:00"/>
    <s v="F"/>
    <s v="C"/>
    <n v="1"/>
    <n v="25"/>
    <n v="758"/>
    <s v="U"/>
    <x v="0"/>
  </r>
  <r>
    <x v="13880"/>
    <x v="7"/>
    <s v="CC"/>
    <n v="1075878078"/>
    <s v="PEDRAZA"/>
    <s v="CURACAS"/>
    <s v="LEYDI"/>
    <s v="ANDREA"/>
    <d v="1998-11-11T00:00:00"/>
    <s v="F"/>
    <s v="C"/>
    <m/>
    <n v="25"/>
    <n v="758"/>
    <s v="U"/>
    <x v="0"/>
  </r>
  <r>
    <x v="13881"/>
    <x v="7"/>
    <s v="TI"/>
    <n v="1029981863"/>
    <s v="MARTINEZ"/>
    <s v="MONTOYA"/>
    <s v="ANDERSON"/>
    <s v="FABIAN"/>
    <d v="2005-11-12T00:00:00"/>
    <s v="M"/>
    <s v="B"/>
    <n v="2"/>
    <n v="25"/>
    <n v="758"/>
    <s v="U"/>
    <x v="0"/>
  </r>
  <r>
    <x v="13882"/>
    <x v="7"/>
    <s v="CC"/>
    <n v="1075873894"/>
    <s v="CABRALES"/>
    <s v="GARCIA"/>
    <s v="LEONARDO"/>
    <m/>
    <d v="1992-12-16T00:00:00"/>
    <s v="M"/>
    <s v="C"/>
    <m/>
    <n v="25"/>
    <n v="758"/>
    <s v="U"/>
    <x v="0"/>
  </r>
  <r>
    <x v="13883"/>
    <x v="7"/>
    <s v="TI"/>
    <n v="1032679784"/>
    <s v="GOMEZ"/>
    <s v="TORO"/>
    <s v="CAROLINA"/>
    <m/>
    <d v="2007-07-23T00:00:00"/>
    <s v="F"/>
    <s v="B"/>
    <n v="2"/>
    <n v="25"/>
    <n v="758"/>
    <s v="R"/>
    <x v="0"/>
  </r>
  <r>
    <x v="13884"/>
    <x v="7"/>
    <s v="CC"/>
    <n v="1075876519"/>
    <s v="GONZALEZ"/>
    <s v="CHUNZA"/>
    <s v="ANDRES"/>
    <s v="MAURICIO"/>
    <d v="1996-10-20T00:00:00"/>
    <s v="M"/>
    <s v="C"/>
    <m/>
    <n v="25"/>
    <n v="758"/>
    <s v="R"/>
    <x v="0"/>
  </r>
  <r>
    <x v="13885"/>
    <x v="7"/>
    <s v="CC"/>
    <n v="37195361"/>
    <s v="VARGAS"/>
    <s v="IBARRA"/>
    <s v="ROSALBA"/>
    <m/>
    <d v="1969-11-19T00:00:00"/>
    <s v="F"/>
    <s v="C"/>
    <m/>
    <n v="25"/>
    <n v="758"/>
    <s v="R"/>
    <x v="0"/>
  </r>
  <r>
    <x v="13886"/>
    <x v="7"/>
    <s v="CC"/>
    <n v="39819461"/>
    <s v="PASCAGAZA"/>
    <s v="RIAÑO"/>
    <s v="NELLY"/>
    <s v="ESPERANZA"/>
    <d v="1984-05-04T00:00:00"/>
    <s v="F"/>
    <s v="C"/>
    <m/>
    <n v="25"/>
    <n v="758"/>
    <s v="U"/>
    <x v="0"/>
  </r>
  <r>
    <x v="13887"/>
    <x v="7"/>
    <s v="CC"/>
    <n v="79004431"/>
    <s v="QUIROGA"/>
    <s v="LOZANO"/>
    <s v="FELIPE"/>
    <m/>
    <d v="1976-07-08T00:00:00"/>
    <s v="M"/>
    <s v="C"/>
    <m/>
    <n v="25"/>
    <n v="758"/>
    <s v="U"/>
    <x v="0"/>
  </r>
  <r>
    <x v="13888"/>
    <x v="7"/>
    <s v="CC"/>
    <n v="3180206"/>
    <s v="SOTO"/>
    <s v="CHIVATA"/>
    <s v="GERMAN"/>
    <m/>
    <d v="1958-05-29T00:00:00"/>
    <s v="M"/>
    <s v="B"/>
    <n v="1"/>
    <n v="25"/>
    <n v="758"/>
    <s v="U"/>
    <x v="0"/>
  </r>
  <r>
    <x v="13889"/>
    <x v="7"/>
    <s v="CC"/>
    <n v="20947339"/>
    <s v="PARRAGA"/>
    <s v="DE RODRIGUEZ"/>
    <s v="ANA"/>
    <s v="CECILIA"/>
    <d v="1953-02-17T00:00:00"/>
    <s v="F"/>
    <s v="B"/>
    <n v="3"/>
    <n v="25"/>
    <n v="758"/>
    <s v="U"/>
    <x v="0"/>
  </r>
  <r>
    <x v="13890"/>
    <x v="7"/>
    <s v="CC"/>
    <n v="41419942"/>
    <s v="MUÑOZ"/>
    <s v="DE MENDEZ"/>
    <s v="DOLORES"/>
    <s v="ISABEL"/>
    <d v="1944-09-01T00:00:00"/>
    <s v="F"/>
    <s v="B"/>
    <n v="1"/>
    <n v="25"/>
    <n v="758"/>
    <s v="U"/>
    <x v="0"/>
  </r>
  <r>
    <x v="13891"/>
    <x v="7"/>
    <s v="CC"/>
    <n v="368933"/>
    <s v="CORTES"/>
    <s v="ROMERO"/>
    <s v="FREDY"/>
    <s v="ALEXANDER"/>
    <d v="1978-02-07T00:00:00"/>
    <s v="M"/>
    <s v="C"/>
    <m/>
    <n v="25"/>
    <n v="758"/>
    <s v="U"/>
    <x v="0"/>
  </r>
  <r>
    <x v="13892"/>
    <x v="7"/>
    <s v="CC"/>
    <n v="79323800"/>
    <s v="RUEDA"/>
    <s v="CIFUENTES"/>
    <s v="ORLANDO"/>
    <m/>
    <d v="1963-10-28T00:00:00"/>
    <s v="M"/>
    <s v="C"/>
    <m/>
    <n v="25"/>
    <n v="758"/>
    <s v="U"/>
    <x v="0"/>
  </r>
  <r>
    <x v="13893"/>
    <x v="7"/>
    <s v="CC"/>
    <n v="7335962"/>
    <s v="ALMANZA"/>
    <s v="GAITAN"/>
    <s v="EDWIN"/>
    <s v="ALONSO"/>
    <d v="1985-01-01T00:00:00"/>
    <s v="M"/>
    <s v="C"/>
    <n v="1"/>
    <n v="25"/>
    <n v="758"/>
    <s v="U"/>
    <x v="0"/>
  </r>
  <r>
    <x v="13894"/>
    <x v="7"/>
    <s v="CC"/>
    <n v="79512984"/>
    <s v="JIMENEZ"/>
    <s v="LOZANO"/>
    <s v="JUAN"/>
    <s v="DE JESUS"/>
    <d v="1970-06-09T00:00:00"/>
    <s v="M"/>
    <s v="C"/>
    <m/>
    <n v="25"/>
    <n v="758"/>
    <s v="U"/>
    <x v="0"/>
  </r>
  <r>
    <x v="13895"/>
    <x v="7"/>
    <s v="CC"/>
    <n v="80432196"/>
    <s v="QUECANO"/>
    <s v="RODRIGUEZ"/>
    <s v="WILSON"/>
    <s v="ORLANDO"/>
    <d v="1977-08-22T00:00:00"/>
    <s v="M"/>
    <s v="C"/>
    <m/>
    <n v="25"/>
    <n v="758"/>
    <s v="U"/>
    <x v="0"/>
  </r>
  <r>
    <x v="13896"/>
    <x v="7"/>
    <s v="CC"/>
    <n v="23430316"/>
    <s v="BLANCO"/>
    <s v="ROJAS"/>
    <s v="MARIA"/>
    <s v="ISABEL"/>
    <d v="1974-03-25T00:00:00"/>
    <s v="F"/>
    <s v="B"/>
    <n v="1"/>
    <n v="25"/>
    <n v="758"/>
    <s v="U"/>
    <x v="0"/>
  </r>
  <r>
    <x v="13897"/>
    <x v="7"/>
    <s v="CC"/>
    <n v="20946990"/>
    <s v="GALVIS"/>
    <s v="OSPINA"/>
    <s v="MARIA"/>
    <s v="DEL CARMEN"/>
    <d v="1937-07-17T00:00:00"/>
    <s v="F"/>
    <s v="C"/>
    <m/>
    <n v="25"/>
    <n v="758"/>
    <s v="U"/>
    <x v="0"/>
  </r>
  <r>
    <x v="13898"/>
    <x v="7"/>
    <s v="RC"/>
    <n v="1075878786"/>
    <s v="GARAY"/>
    <s v="CARDENAS"/>
    <s v="MATEO"/>
    <m/>
    <d v="2017-10-12T00:00:00"/>
    <s v="M"/>
    <s v="B"/>
    <n v="2"/>
    <n v="25"/>
    <n v="758"/>
    <s v="U"/>
    <x v="0"/>
  </r>
  <r>
    <x v="13899"/>
    <x v="7"/>
    <s v="CC"/>
    <n v="1007760663"/>
    <s v="CARDENAS"/>
    <s v="URREGO"/>
    <s v="CAMILO"/>
    <s v="EDUARDO"/>
    <d v="1999-09-30T00:00:00"/>
    <s v="M"/>
    <s v="B"/>
    <n v="1"/>
    <n v="25"/>
    <n v="758"/>
    <s v="U"/>
    <x v="0"/>
  </r>
  <r>
    <x v="13900"/>
    <x v="7"/>
    <s v="TI"/>
    <n v="1075873911"/>
    <s v="FLOREZ"/>
    <s v="CARREÑO"/>
    <s v="MARIANA"/>
    <m/>
    <d v="2010-12-28T00:00:00"/>
    <s v="F"/>
    <s v="B"/>
    <n v="2"/>
    <n v="25"/>
    <n v="758"/>
    <s v="R"/>
    <x v="0"/>
  </r>
  <r>
    <x v="13901"/>
    <x v="7"/>
    <s v="CC"/>
    <n v="1000954135"/>
    <s v="GARZON"/>
    <s v="ARISTIZABAL"/>
    <s v="SERGIO"/>
    <m/>
    <d v="2001-10-23T00:00:00"/>
    <s v="M"/>
    <s v="C"/>
    <m/>
    <n v="25"/>
    <n v="758"/>
    <s v="U"/>
    <x v="1"/>
  </r>
  <r>
    <x v="13902"/>
    <x v="7"/>
    <s v="TI"/>
    <n v="1072656079"/>
    <s v="RODRIGUEZ"/>
    <s v="SANDOVAL"/>
    <s v="VALERY"/>
    <s v="ALEJANDRA"/>
    <d v="2008-03-27T00:00:00"/>
    <s v="F"/>
    <s v="B"/>
    <n v="2"/>
    <n v="25"/>
    <n v="758"/>
    <s v="U"/>
    <x v="0"/>
  </r>
  <r>
    <x v="13903"/>
    <x v="7"/>
    <s v="CC"/>
    <n v="1075871621"/>
    <s v="MORALES"/>
    <s v="ORJUELA"/>
    <s v="ELIANA"/>
    <s v="MARCELA"/>
    <d v="1988-11-09T00:00:00"/>
    <s v="F"/>
    <s v="B"/>
    <n v="1"/>
    <n v="25"/>
    <n v="758"/>
    <s v="U"/>
    <x v="0"/>
  </r>
  <r>
    <x v="13904"/>
    <x v="7"/>
    <s v="TI"/>
    <n v="1031806976"/>
    <s v="MARIÑO"/>
    <s v="TORRES"/>
    <s v="SARA"/>
    <s v="SOFIA"/>
    <d v="2006-05-05T00:00:00"/>
    <s v="F"/>
    <s v="B"/>
    <m/>
    <n v="25"/>
    <n v="758"/>
    <s v="U"/>
    <x v="1"/>
  </r>
  <r>
    <x v="13905"/>
    <x v="7"/>
    <s v="CC"/>
    <n v="11330398"/>
    <s v="RUIZ"/>
    <s v="VALDERRAMA"/>
    <s v="JOSE"/>
    <s v="DEL CARMEN"/>
    <d v="1948-04-28T00:00:00"/>
    <s v="M"/>
    <s v="C"/>
    <m/>
    <n v="25"/>
    <n v="758"/>
    <s v="R"/>
    <x v="0"/>
  </r>
  <r>
    <x v="13906"/>
    <x v="7"/>
    <s v="TI"/>
    <n v="1075670936"/>
    <s v="CASTILLO"/>
    <s v="CHITIVA"/>
    <s v="ISABELLA"/>
    <m/>
    <d v="2011-09-27T00:00:00"/>
    <s v="F"/>
    <s v="B"/>
    <n v="2"/>
    <n v="25"/>
    <n v="758"/>
    <s v="R"/>
    <x v="0"/>
  </r>
  <r>
    <x v="13907"/>
    <x v="7"/>
    <s v="CC"/>
    <n v="17141194"/>
    <s v="RODRIGUEZ"/>
    <s v="CORTES"/>
    <s v="JUAN"/>
    <s v="MARIA"/>
    <d v="1944-11-05T00:00:00"/>
    <s v="M"/>
    <s v="B"/>
    <n v="1"/>
    <n v="25"/>
    <n v="758"/>
    <s v="U"/>
    <x v="0"/>
  </r>
  <r>
    <x v="13908"/>
    <x v="7"/>
    <s v="CC"/>
    <n v="1075877824"/>
    <s v="PRIETO"/>
    <s v="VANEGAS"/>
    <s v="WILMER"/>
    <s v="CAMILO"/>
    <d v="1998-05-14T00:00:00"/>
    <s v="M"/>
    <s v="C"/>
    <m/>
    <n v="25"/>
    <n v="758"/>
    <s v="U"/>
    <x v="0"/>
  </r>
  <r>
    <x v="13909"/>
    <x v="7"/>
    <s v="CC"/>
    <n v="80432579"/>
    <s v="SANCHEZ"/>
    <s v="PRIETO"/>
    <s v="JESUS"/>
    <s v="DAVID"/>
    <d v="1981-02-26T00:00:00"/>
    <s v="M"/>
    <s v="C"/>
    <m/>
    <n v="25"/>
    <n v="758"/>
    <s v="U"/>
    <x v="0"/>
  </r>
  <r>
    <x v="13910"/>
    <x v="7"/>
    <s v="CC"/>
    <n v="20948374"/>
    <s v="CIFUENTES"/>
    <s v="ALMECIGA"/>
    <s v="ISMENIA"/>
    <m/>
    <d v="1967-10-10T00:00:00"/>
    <s v="F"/>
    <s v="B"/>
    <m/>
    <n v="25"/>
    <n v="758"/>
    <s v="R"/>
    <x v="1"/>
  </r>
  <r>
    <x v="13911"/>
    <x v="7"/>
    <s v="RC"/>
    <n v="1077091489"/>
    <s v="BALLESTA"/>
    <s v="PEREZ"/>
    <s v="FELIPE"/>
    <m/>
    <d v="2016-07-26T00:00:00"/>
    <s v="M"/>
    <s v="B"/>
    <n v="2"/>
    <n v="25"/>
    <n v="758"/>
    <s v="U"/>
    <x v="0"/>
  </r>
  <r>
    <x v="13912"/>
    <x v="7"/>
    <s v="CC"/>
    <n v="1075877723"/>
    <s v="FONSECA"/>
    <s v="CUESTAS"/>
    <s v="LINA"/>
    <s v="MARIA"/>
    <d v="1998-04-27T00:00:00"/>
    <s v="F"/>
    <s v="C"/>
    <m/>
    <n v="25"/>
    <n v="758"/>
    <s v="U"/>
    <x v="0"/>
  </r>
  <r>
    <x v="13913"/>
    <x v="7"/>
    <s v="RC"/>
    <n v="1075878261"/>
    <s v="GARCIA"/>
    <s v="TRIANA"/>
    <s v="MARIA"/>
    <s v="JOSE"/>
    <d v="2017-02-19T00:00:00"/>
    <s v="F"/>
    <s v="B"/>
    <n v="2"/>
    <n v="25"/>
    <n v="758"/>
    <s v="U"/>
    <x v="0"/>
  </r>
  <r>
    <x v="13914"/>
    <x v="7"/>
    <s v="TI"/>
    <n v="1031815932"/>
    <s v="BARRAGAN"/>
    <s v="MARIN"/>
    <s v="YILLBER"/>
    <s v="DANIEL"/>
    <d v="2008-10-27T00:00:00"/>
    <s v="M"/>
    <s v="B"/>
    <n v="2"/>
    <n v="25"/>
    <n v="758"/>
    <s v="U"/>
    <x v="0"/>
  </r>
  <r>
    <x v="13915"/>
    <x v="7"/>
    <s v="CC"/>
    <n v="8684918"/>
    <s v="TAPIAS"/>
    <s v="MUÑOZ"/>
    <s v="NICOLAS"/>
    <s v="EDUARDO"/>
    <d v="1956-07-05T00:00:00"/>
    <s v="M"/>
    <s v="C"/>
    <m/>
    <n v="25"/>
    <n v="758"/>
    <s v="R"/>
    <x v="0"/>
  </r>
  <r>
    <x v="13916"/>
    <x v="7"/>
    <s v="CC"/>
    <n v="3055518"/>
    <s v="RUEDA"/>
    <s v="ROMERO"/>
    <s v="JOSE"/>
    <s v="DEL CARMEN"/>
    <d v="1966-08-25T00:00:00"/>
    <s v="M"/>
    <s v="C"/>
    <n v="1"/>
    <n v="25"/>
    <n v="758"/>
    <s v="U"/>
    <x v="0"/>
  </r>
  <r>
    <x v="13917"/>
    <x v="7"/>
    <s v="CC"/>
    <n v="1069305539"/>
    <s v="CUELLAR"/>
    <s v="DIAZ"/>
    <s v="NELSY"/>
    <s v="CONSTANZA"/>
    <d v="1996-07-02T00:00:00"/>
    <s v="F"/>
    <s v="C"/>
    <m/>
    <n v="25"/>
    <n v="758"/>
    <s v="U"/>
    <x v="0"/>
  </r>
  <r>
    <x v="13918"/>
    <x v="7"/>
    <s v="TI"/>
    <n v="1075871373"/>
    <s v="ARAQUE"/>
    <s v="FLAUTERO"/>
    <s v="YULY"/>
    <s v="MARIANA"/>
    <d v="2006-06-08T00:00:00"/>
    <s v="F"/>
    <s v="B"/>
    <n v="2"/>
    <n v="25"/>
    <n v="758"/>
    <s v="U"/>
    <x v="0"/>
  </r>
  <r>
    <x v="13919"/>
    <x v="7"/>
    <s v="CC"/>
    <n v="80432292"/>
    <s v="MONTENEGRO"/>
    <s v="MANCERA"/>
    <s v="JUAN"/>
    <s v="ROLANDO"/>
    <d v="1978-06-17T00:00:00"/>
    <s v="M"/>
    <s v="C"/>
    <m/>
    <n v="25"/>
    <n v="758"/>
    <s v="U"/>
    <x v="0"/>
  </r>
  <r>
    <x v="13920"/>
    <x v="7"/>
    <s v="CC"/>
    <n v="1075873246"/>
    <s v="ESTUPIÑAN"/>
    <s v="VELANDIA"/>
    <s v="RAMIRO"/>
    <m/>
    <d v="1991-11-19T00:00:00"/>
    <s v="M"/>
    <s v="C"/>
    <m/>
    <n v="25"/>
    <n v="758"/>
    <s v="U"/>
    <x v="0"/>
  </r>
  <r>
    <x v="13921"/>
    <x v="7"/>
    <s v="TI"/>
    <n v="1072646080"/>
    <s v="GARZON"/>
    <s v="GONZALEZ"/>
    <s v="LADY"/>
    <s v="KAROLINA"/>
    <d v="2006-01-09T00:00:00"/>
    <s v="F"/>
    <s v="B"/>
    <n v="2"/>
    <n v="25"/>
    <n v="758"/>
    <s v="R"/>
    <x v="0"/>
  </r>
  <r>
    <x v="13922"/>
    <x v="7"/>
    <s v="CC"/>
    <n v="1075872654"/>
    <s v="FIGUEREDO"/>
    <s v="AREVALO"/>
    <s v="VICTOR"/>
    <s v="ALFONSO"/>
    <d v="1990-08-05T00:00:00"/>
    <s v="M"/>
    <s v="C"/>
    <m/>
    <n v="25"/>
    <n v="758"/>
    <s v="U"/>
    <x v="0"/>
  </r>
  <r>
    <x v="13923"/>
    <x v="7"/>
    <s v="CC"/>
    <n v="20948174"/>
    <s v="PRIETO"/>
    <s v="CRUZ"/>
    <s v="MARIA"/>
    <s v="LUCIA"/>
    <d v="1966-05-06T00:00:00"/>
    <s v="F"/>
    <s v="B"/>
    <n v="1"/>
    <n v="25"/>
    <n v="758"/>
    <s v="R"/>
    <x v="0"/>
  </r>
  <r>
    <x v="13924"/>
    <x v="7"/>
    <s v="CC"/>
    <n v="1071330052"/>
    <s v="GOMEZ"/>
    <s v="SANTOS"/>
    <s v="LUZ"/>
    <s v="ANGELA"/>
    <d v="1992-10-21T00:00:00"/>
    <s v="F"/>
    <s v="B"/>
    <n v="1"/>
    <n v="25"/>
    <n v="758"/>
    <s v="U"/>
    <x v="0"/>
  </r>
  <r>
    <x v="13925"/>
    <x v="7"/>
    <s v="TI"/>
    <n v="1076738423"/>
    <s v="BELTRAN"/>
    <s v="RINCON"/>
    <s v="NATALIA"/>
    <m/>
    <d v="2006-07-06T00:00:00"/>
    <s v="F"/>
    <s v="B"/>
    <n v="2"/>
    <n v="25"/>
    <n v="758"/>
    <s v="U"/>
    <x v="0"/>
  </r>
  <r>
    <x v="13926"/>
    <x v="7"/>
    <s v="TI"/>
    <n v="1013267634"/>
    <s v="LOPEZ"/>
    <s v="TORRES"/>
    <s v="SARA"/>
    <m/>
    <d v="2008-07-04T00:00:00"/>
    <s v="F"/>
    <s v="B"/>
    <n v="2"/>
    <n v="25"/>
    <n v="758"/>
    <s v="U"/>
    <x v="0"/>
  </r>
  <r>
    <x v="13927"/>
    <x v="7"/>
    <s v="CC"/>
    <n v="17130941"/>
    <s v="MORENO"/>
    <s v="BALLEN"/>
    <s v="GABRIEL"/>
    <m/>
    <d v="1944-04-09T00:00:00"/>
    <s v="M"/>
    <s v="C"/>
    <m/>
    <n v="25"/>
    <n v="758"/>
    <s v="U"/>
    <x v="0"/>
  </r>
  <r>
    <x v="13928"/>
    <x v="7"/>
    <s v="CC"/>
    <n v="1075870801"/>
    <s v="SANCHEZ"/>
    <s v="ZAPATA"/>
    <s v="WILLIAM"/>
    <s v="GIOVANNY"/>
    <d v="1987-05-31T00:00:00"/>
    <s v="M"/>
    <s v="C"/>
    <m/>
    <n v="25"/>
    <n v="758"/>
    <s v="R"/>
    <x v="0"/>
  </r>
  <r>
    <x v="13929"/>
    <x v="7"/>
    <s v="TI"/>
    <n v="1076740610"/>
    <s v="BARRIOS"/>
    <s v="GARZON"/>
    <s v="KAREN"/>
    <s v="DANIELA"/>
    <d v="2008-04-10T00:00:00"/>
    <s v="F"/>
    <s v="C"/>
    <m/>
    <n v="25"/>
    <n v="758"/>
    <s v="R"/>
    <x v="0"/>
  </r>
  <r>
    <x v="13930"/>
    <x v="7"/>
    <s v="CC"/>
    <n v="1075871549"/>
    <s v="CAÑON"/>
    <s v="PARDO"/>
    <s v="HAILYN"/>
    <s v="YAMILE"/>
    <d v="1988-10-18T00:00:00"/>
    <s v="F"/>
    <s v="C"/>
    <m/>
    <n v="25"/>
    <n v="758"/>
    <s v="U"/>
    <x v="0"/>
  </r>
  <r>
    <x v="13931"/>
    <x v="7"/>
    <s v="CC"/>
    <n v="52560291"/>
    <s v="SILVA"/>
    <s v="CORREAL"/>
    <s v="ANGIE"/>
    <m/>
    <d v="1971-01-13T00:00:00"/>
    <s v="F"/>
    <s v="C"/>
    <m/>
    <n v="25"/>
    <n v="758"/>
    <s v="U"/>
    <x v="0"/>
  </r>
  <r>
    <x v="13932"/>
    <x v="7"/>
    <s v="CC"/>
    <n v="20993317"/>
    <s v="PAEZ"/>
    <s v="CASTILLO"/>
    <s v="MARIA"/>
    <s v="VICTORIA"/>
    <d v="1950-11-03T00:00:00"/>
    <s v="F"/>
    <s v="B"/>
    <n v="1"/>
    <n v="25"/>
    <n v="758"/>
    <s v="U"/>
    <x v="0"/>
  </r>
  <r>
    <x v="13933"/>
    <x v="7"/>
    <s v="CC"/>
    <n v="3180786"/>
    <s v="VENEGAS"/>
    <s v="GARCIA"/>
    <s v="GIOVANY"/>
    <m/>
    <d v="1965-06-06T00:00:00"/>
    <s v="M"/>
    <s v="B"/>
    <n v="1"/>
    <n v="25"/>
    <n v="758"/>
    <s v="U"/>
    <x v="0"/>
  </r>
  <r>
    <x v="13934"/>
    <x v="7"/>
    <s v="CC"/>
    <n v="196886"/>
    <s v="PEREZ"/>
    <s v="SEPULVEDA"/>
    <s v="BENIGNO"/>
    <m/>
    <d v="1945-05-03T00:00:00"/>
    <s v="M"/>
    <s v="C"/>
    <m/>
    <n v="25"/>
    <n v="758"/>
    <s v="U"/>
    <x v="0"/>
  </r>
  <r>
    <x v="13935"/>
    <x v="7"/>
    <s v="RC"/>
    <n v="1075879082"/>
    <s v="VEGA"/>
    <s v="FLAUTERO"/>
    <s v="MIGUEL"/>
    <s v="ANGEL"/>
    <d v="2018-06-30T00:00:00"/>
    <s v="M"/>
    <s v="B"/>
    <n v="2"/>
    <n v="25"/>
    <n v="758"/>
    <s v="R"/>
    <x v="0"/>
  </r>
  <r>
    <x v="13936"/>
    <x v="7"/>
    <s v="CC"/>
    <n v="1069078530"/>
    <s v="MENDEZ"/>
    <s v="MENDEZ"/>
    <s v="CLARA"/>
    <s v="INES"/>
    <d v="1990-10-21T00:00:00"/>
    <s v="F"/>
    <s v="C"/>
    <m/>
    <n v="25"/>
    <n v="758"/>
    <s v="U"/>
    <x v="0"/>
  </r>
  <r>
    <x v="13937"/>
    <x v="7"/>
    <s v="CC"/>
    <n v="39818298"/>
    <s v="ESPITIA"/>
    <s v="LARA"/>
    <s v="MARIA"/>
    <s v="LUCIA"/>
    <d v="1973-12-24T00:00:00"/>
    <s v="F"/>
    <s v="B"/>
    <n v="1"/>
    <n v="25"/>
    <n v="758"/>
    <s v="U"/>
    <x v="0"/>
  </r>
  <r>
    <x v="13938"/>
    <x v="7"/>
    <s v="CC"/>
    <n v="1047230947"/>
    <s v="MARTINEZ"/>
    <s v="PEREZ"/>
    <s v="LUDYS"/>
    <s v="DEL CARMEN"/>
    <d v="1985-12-23T00:00:00"/>
    <s v="F"/>
    <s v="C"/>
    <n v="1"/>
    <n v="25"/>
    <n v="758"/>
    <s v="U"/>
    <x v="0"/>
  </r>
  <r>
    <x v="13939"/>
    <x v="7"/>
    <s v="CC"/>
    <n v="19277513"/>
    <s v="ROJAS"/>
    <s v="ARIZA"/>
    <s v="RIGOBERTO"/>
    <m/>
    <d v="1956-04-23T00:00:00"/>
    <s v="M"/>
    <s v="C"/>
    <m/>
    <n v="25"/>
    <n v="758"/>
    <s v="R"/>
    <x v="0"/>
  </r>
  <r>
    <x v="13940"/>
    <x v="7"/>
    <s v="CC"/>
    <n v="1003838033"/>
    <s v="RAMIREZ"/>
    <s v="GARZON"/>
    <s v="KAREN"/>
    <s v="JIMENA"/>
    <d v="2002-12-16T00:00:00"/>
    <s v="F"/>
    <s v="B"/>
    <n v="2"/>
    <n v="25"/>
    <n v="758"/>
    <s v="U"/>
    <x v="0"/>
  </r>
  <r>
    <x v="13941"/>
    <x v="7"/>
    <s v="CC"/>
    <n v="39819180"/>
    <s v="GOMEZ"/>
    <s v="RAIGOZO"/>
    <s v="DEYSY"/>
    <s v="MARLEN"/>
    <d v="1981-04-01T00:00:00"/>
    <s v="F"/>
    <s v="C"/>
    <m/>
    <n v="25"/>
    <n v="758"/>
    <s v="U"/>
    <x v="0"/>
  </r>
  <r>
    <x v="13942"/>
    <x v="7"/>
    <s v="CC"/>
    <n v="39819465"/>
    <s v="DIAZ"/>
    <s v="CASTAÑEDA"/>
    <s v="ERIKA"/>
    <m/>
    <d v="1984-10-01T00:00:00"/>
    <s v="F"/>
    <s v="C"/>
    <n v="1"/>
    <n v="25"/>
    <n v="758"/>
    <s v="U"/>
    <x v="0"/>
  </r>
  <r>
    <x v="13943"/>
    <x v="7"/>
    <s v="CC"/>
    <n v="80431018"/>
    <s v="FONSECA"/>
    <s v="CUESTAS"/>
    <s v="JUAN"/>
    <s v="CARLOS"/>
    <d v="1967-07-08T00:00:00"/>
    <s v="M"/>
    <s v="C"/>
    <m/>
    <n v="25"/>
    <n v="758"/>
    <s v="U"/>
    <x v="0"/>
  </r>
  <r>
    <x v="13944"/>
    <x v="7"/>
    <s v="CC"/>
    <n v="21162641"/>
    <s v="ZAPATA"/>
    <s v="RAMIREZ"/>
    <s v="AMELIA"/>
    <m/>
    <d v="1941-02-18T00:00:00"/>
    <s v="F"/>
    <s v="C"/>
    <m/>
    <n v="25"/>
    <n v="758"/>
    <s v="U"/>
    <x v="0"/>
  </r>
  <r>
    <x v="13945"/>
    <x v="7"/>
    <s v="RC"/>
    <n v="1070025132"/>
    <s v="HERRERA"/>
    <s v="FERREIRA"/>
    <s v="ARANTZA"/>
    <s v="LUCIA"/>
    <d v="2019-11-01T00:00:00"/>
    <s v="F"/>
    <s v="B"/>
    <n v="2"/>
    <n v="25"/>
    <n v="758"/>
    <s v="U"/>
    <x v="0"/>
  </r>
  <r>
    <x v="13946"/>
    <x v="7"/>
    <s v="TI"/>
    <n v="1076246115"/>
    <s v="MENDEZ"/>
    <s v="ORTIZ"/>
    <s v="GABRIEL"/>
    <s v="ALEJANDRO"/>
    <d v="2010-12-19T00:00:00"/>
    <s v="M"/>
    <s v="B"/>
    <n v="2"/>
    <n v="25"/>
    <n v="758"/>
    <s v="U"/>
    <x v="0"/>
  </r>
  <r>
    <x v="13947"/>
    <x v="7"/>
    <s v="CC"/>
    <n v="80547004"/>
    <s v="NIVIA"/>
    <s v="CHIQUILLO"/>
    <s v="LEONARDO"/>
    <s v="ALEXANDER"/>
    <d v="1982-09-20T00:00:00"/>
    <s v="M"/>
    <s v="B"/>
    <n v="1"/>
    <n v="25"/>
    <n v="758"/>
    <s v="U"/>
    <x v="0"/>
  </r>
  <r>
    <x v="13948"/>
    <x v="7"/>
    <s v="TI"/>
    <n v="1076242171"/>
    <s v="QUECANO"/>
    <s v="ESTEPA"/>
    <s v="MANUEL"/>
    <s v="FELIPE"/>
    <d v="2005-12-07T00:00:00"/>
    <s v="M"/>
    <s v="B"/>
    <n v="2"/>
    <n v="25"/>
    <n v="758"/>
    <s v="U"/>
    <x v="0"/>
  </r>
  <r>
    <x v="13949"/>
    <x v="7"/>
    <s v="CC"/>
    <n v="1003837874"/>
    <s v="BABATIVA"/>
    <s v="DIAZ"/>
    <s v="CINDY"/>
    <s v="VALENTINA"/>
    <d v="2002-05-11T00:00:00"/>
    <s v="F"/>
    <s v="C"/>
    <m/>
    <n v="25"/>
    <n v="758"/>
    <s v="R"/>
    <x v="0"/>
  </r>
  <r>
    <x v="13950"/>
    <x v="7"/>
    <s v="PT"/>
    <n v="4937743"/>
    <s v="LOPEZ"/>
    <m/>
    <s v="JOSE"/>
    <m/>
    <d v="1990-08-04T00:00:00"/>
    <s v="M"/>
    <s v="B"/>
    <n v="1"/>
    <n v="25"/>
    <n v="758"/>
    <s v="U"/>
    <x v="0"/>
  </r>
  <r>
    <x v="13951"/>
    <x v="7"/>
    <s v="CC"/>
    <n v="79624331"/>
    <s v="ROBAYO"/>
    <s v="FERNANDEZ"/>
    <s v="RICARDO"/>
    <s v="ELIECER"/>
    <d v="1974-01-03T00:00:00"/>
    <s v="M"/>
    <s v="C"/>
    <n v="1"/>
    <n v="25"/>
    <n v="758"/>
    <s v="U"/>
    <x v="0"/>
  </r>
  <r>
    <x v="13952"/>
    <x v="7"/>
    <s v="CC"/>
    <n v="80432230"/>
    <s v="LESMES"/>
    <s v="CONTRERAS"/>
    <s v="JULIAN"/>
    <s v="IGNACIO"/>
    <d v="1977-05-03T00:00:00"/>
    <s v="M"/>
    <s v="C"/>
    <m/>
    <n v="25"/>
    <n v="758"/>
    <s v="U"/>
    <x v="0"/>
  </r>
  <r>
    <x v="13953"/>
    <x v="7"/>
    <s v="CC"/>
    <n v="3180926"/>
    <s v="NIÑO"/>
    <s v="ALBARRACIN"/>
    <s v="LORENZO"/>
    <m/>
    <d v="1967-03-04T00:00:00"/>
    <s v="M"/>
    <s v="C"/>
    <m/>
    <n v="25"/>
    <n v="758"/>
    <s v="R"/>
    <x v="0"/>
  </r>
  <r>
    <x v="13954"/>
    <x v="7"/>
    <s v="CC"/>
    <n v="1075870648"/>
    <s v="RODRIGUEZ"/>
    <s v="PRIETO"/>
    <s v="FABIO"/>
    <s v="NELSON"/>
    <d v="1986-12-30T00:00:00"/>
    <s v="M"/>
    <s v="C"/>
    <m/>
    <n v="25"/>
    <n v="758"/>
    <s v="U"/>
    <x v="0"/>
  </r>
  <r>
    <x v="13955"/>
    <x v="7"/>
    <s v="CC"/>
    <n v="19151019"/>
    <s v="BOLIVAR"/>
    <s v="VILLATE"/>
    <s v="ORLANDO"/>
    <s v="ANTONIO"/>
    <d v="1951-10-12T00:00:00"/>
    <s v="M"/>
    <s v="B"/>
    <n v="1"/>
    <n v="25"/>
    <n v="758"/>
    <s v="U"/>
    <x v="0"/>
  </r>
  <r>
    <x v="13956"/>
    <x v="7"/>
    <s v="CC"/>
    <n v="1075878391"/>
    <s v="DELGADO"/>
    <s v="GIL"/>
    <s v="SINDY"/>
    <s v="PAOLA"/>
    <d v="1999-04-25T00:00:00"/>
    <s v="F"/>
    <s v="B"/>
    <n v="2"/>
    <n v="25"/>
    <n v="758"/>
    <s v="U"/>
    <x v="0"/>
  </r>
  <r>
    <x v="13957"/>
    <x v="7"/>
    <s v="CC"/>
    <n v="80432808"/>
    <s v="AGUDELO"/>
    <s v="AGUDELO"/>
    <s v="VICTOR"/>
    <s v="ALIRIO"/>
    <d v="1982-08-28T00:00:00"/>
    <s v="M"/>
    <s v="C"/>
    <m/>
    <n v="25"/>
    <n v="758"/>
    <s v="R"/>
    <x v="0"/>
  </r>
  <r>
    <x v="13958"/>
    <x v="7"/>
    <s v="CC"/>
    <n v="39819108"/>
    <s v="NIVIA"/>
    <s v="CHAPARRO"/>
    <s v="MARTA"/>
    <s v="YANET"/>
    <d v="1981-09-25T00:00:00"/>
    <s v="F"/>
    <s v="C"/>
    <m/>
    <n v="25"/>
    <n v="758"/>
    <s v="R"/>
    <x v="0"/>
  </r>
  <r>
    <x v="13959"/>
    <x v="7"/>
    <s v="CC"/>
    <n v="80549736"/>
    <s v="LOPEZ"/>
    <s v="MORENO"/>
    <s v="CARLOS"/>
    <s v="EDUARDO"/>
    <d v="1984-07-22T00:00:00"/>
    <s v="M"/>
    <s v="C"/>
    <m/>
    <n v="25"/>
    <n v="758"/>
    <s v="U"/>
    <x v="0"/>
  </r>
  <r>
    <x v="13960"/>
    <x v="7"/>
    <s v="CC"/>
    <n v="35420911"/>
    <s v="PEÑA"/>
    <s v="LINARES"/>
    <s v="ROSA"/>
    <s v="CONSUELO"/>
    <d v="1977-05-28T00:00:00"/>
    <s v="F"/>
    <s v="C"/>
    <n v="1"/>
    <n v="25"/>
    <n v="758"/>
    <s v="U"/>
    <x v="0"/>
  </r>
  <r>
    <x v="13961"/>
    <x v="7"/>
    <s v="CC"/>
    <n v="1003881849"/>
    <s v="PIRACOCA"/>
    <s v="GOMEZ"/>
    <s v="JHOAN"/>
    <s v="ESTEBAN"/>
    <d v="2001-07-06T00:00:00"/>
    <s v="M"/>
    <s v="C"/>
    <m/>
    <n v="25"/>
    <n v="758"/>
    <s v="R"/>
    <x v="0"/>
  </r>
  <r>
    <x v="13962"/>
    <x v="7"/>
    <s v="CC"/>
    <n v="11390300"/>
    <s v="SAAVEDRA"/>
    <s v="CHACON"/>
    <s v="JOSE"/>
    <s v="DAVID"/>
    <d v="1985-01-29T00:00:00"/>
    <s v="M"/>
    <s v="C"/>
    <m/>
    <n v="25"/>
    <n v="758"/>
    <s v="U"/>
    <x v="0"/>
  </r>
  <r>
    <x v="13963"/>
    <x v="7"/>
    <s v="TI"/>
    <n v="1068952259"/>
    <s v="RINCON"/>
    <s v="MOLINA"/>
    <s v="EDUARD"/>
    <s v="ANTONIO"/>
    <d v="2005-03-15T00:00:00"/>
    <s v="M"/>
    <s v="B"/>
    <n v="2"/>
    <n v="25"/>
    <n v="758"/>
    <s v="R"/>
    <x v="0"/>
  </r>
  <r>
    <x v="13964"/>
    <x v="7"/>
    <s v="CC"/>
    <n v="1075873037"/>
    <s v="LINARES"/>
    <s v="RODRIGUEZ"/>
    <s v="JOHAN"/>
    <s v="SEBASTIAN"/>
    <d v="1991-06-28T00:00:00"/>
    <s v="M"/>
    <s v="C"/>
    <m/>
    <n v="25"/>
    <n v="758"/>
    <s v="U"/>
    <x v="0"/>
  </r>
  <r>
    <x v="13965"/>
    <x v="7"/>
    <s v="CC"/>
    <n v="21167381"/>
    <s v="RODRIGUEZ"/>
    <s v="DE ROJAS"/>
    <s v="MARGARITA"/>
    <m/>
    <d v="1951-02-24T00:00:00"/>
    <s v="F"/>
    <s v="B"/>
    <n v="1"/>
    <n v="25"/>
    <n v="758"/>
    <s v="R"/>
    <x v="0"/>
  </r>
  <r>
    <x v="13966"/>
    <x v="7"/>
    <s v="CC"/>
    <n v="1075872395"/>
    <s v="GOMEZ"/>
    <s v="NOVOA"/>
    <s v="JULIETH"/>
    <s v="ALEXANDRA"/>
    <d v="1990-05-21T00:00:00"/>
    <s v="F"/>
    <s v="C"/>
    <m/>
    <n v="25"/>
    <n v="758"/>
    <s v="U"/>
    <x v="0"/>
  </r>
  <r>
    <x v="13967"/>
    <x v="7"/>
    <s v="CC"/>
    <n v="1075874541"/>
    <s v="GONZALEZ"/>
    <s v="NIÑO"/>
    <s v="YEISSON"/>
    <s v="ALEXIS"/>
    <d v="1994-01-14T00:00:00"/>
    <s v="M"/>
    <s v="C"/>
    <m/>
    <n v="25"/>
    <n v="758"/>
    <s v="R"/>
    <x v="0"/>
  </r>
  <r>
    <x v="13968"/>
    <x v="7"/>
    <s v="TI"/>
    <n v="1090252137"/>
    <s v="CAMPEROS"/>
    <s v="GONZALEZ"/>
    <s v="JUAN"/>
    <s v="CAMILO"/>
    <d v="2006-03-06T00:00:00"/>
    <s v="M"/>
    <s v="B"/>
    <n v="2"/>
    <n v="25"/>
    <n v="758"/>
    <s v="R"/>
    <x v="0"/>
  </r>
  <r>
    <x v="13969"/>
    <x v="7"/>
    <s v="CC"/>
    <n v="1072647772"/>
    <s v="CAÑAS"/>
    <s v="REAY"/>
    <s v="SILVIO"/>
    <s v="ALFURE"/>
    <d v="1988-06-01T00:00:00"/>
    <s v="M"/>
    <s v="C"/>
    <m/>
    <n v="25"/>
    <n v="758"/>
    <s v="U"/>
    <x v="0"/>
  </r>
  <r>
    <x v="13970"/>
    <x v="7"/>
    <s v="CC"/>
    <n v="3096242"/>
    <s v="MORENO"/>
    <s v="LOPEZ"/>
    <s v="MIGUEL"/>
    <s v="ANTONIO"/>
    <d v="1964-01-10T00:00:00"/>
    <s v="M"/>
    <s v="C"/>
    <m/>
    <n v="25"/>
    <n v="758"/>
    <s v="R"/>
    <x v="0"/>
  </r>
  <r>
    <x v="13971"/>
    <x v="7"/>
    <s v="CC"/>
    <n v="1075875283"/>
    <s v="GUZMAN"/>
    <s v="GARCIA"/>
    <s v="CARLOS"/>
    <s v="ALFREDO"/>
    <d v="1995-02-12T00:00:00"/>
    <s v="M"/>
    <s v="C"/>
    <m/>
    <n v="25"/>
    <n v="758"/>
    <s v="R"/>
    <x v="0"/>
  </r>
  <r>
    <x v="13972"/>
    <x v="7"/>
    <s v="CC"/>
    <n v="9727430"/>
    <s v="LOPEZ"/>
    <s v="SANCHEZ"/>
    <s v="JAIME"/>
    <s v="ALONSO"/>
    <d v="1981-03-08T00:00:00"/>
    <s v="M"/>
    <s v="C"/>
    <n v="1"/>
    <n v="25"/>
    <n v="758"/>
    <s v="U"/>
    <x v="0"/>
  </r>
  <r>
    <x v="13973"/>
    <x v="7"/>
    <s v="CC"/>
    <n v="2978966"/>
    <s v="MARIN"/>
    <s v="OLAYA"/>
    <s v="ARNULFO"/>
    <m/>
    <d v="1957-03-17T00:00:00"/>
    <s v="M"/>
    <s v="C"/>
    <m/>
    <n v="25"/>
    <n v="758"/>
    <s v="U"/>
    <x v="0"/>
  </r>
  <r>
    <x v="13974"/>
    <x v="7"/>
    <s v="CC"/>
    <n v="33154786"/>
    <s v="CASSIANI"/>
    <s v="LEIVA"/>
    <s v="MERCEDES"/>
    <m/>
    <d v="1956-09-24T00:00:00"/>
    <s v="F"/>
    <s v="C"/>
    <n v="1"/>
    <n v="25"/>
    <n v="758"/>
    <s v="U"/>
    <x v="0"/>
  </r>
  <r>
    <x v="13975"/>
    <x v="7"/>
    <s v="CC"/>
    <n v="1075871322"/>
    <s v="IDARRAGA"/>
    <s v="PEREZ"/>
    <s v="MAYRA"/>
    <s v="ALEJANDRA"/>
    <d v="1987-09-22T00:00:00"/>
    <s v="F"/>
    <s v="C"/>
    <m/>
    <n v="25"/>
    <n v="758"/>
    <s v="U"/>
    <x v="0"/>
  </r>
  <r>
    <x v="13976"/>
    <x v="7"/>
    <s v="TI"/>
    <n v="1075871056"/>
    <s v="ANAYA"/>
    <s v="MIRANDA"/>
    <s v="EVELYN"/>
    <s v="DAYANNA"/>
    <d v="2005-09-07T00:00:00"/>
    <s v="F"/>
    <s v="B"/>
    <n v="2"/>
    <n v="25"/>
    <n v="758"/>
    <s v="U"/>
    <x v="0"/>
  </r>
  <r>
    <x v="13977"/>
    <x v="7"/>
    <s v="CC"/>
    <n v="53073523"/>
    <s v="CURACAS"/>
    <s v="LEONEL"/>
    <s v="YURI"/>
    <s v="PAOLA"/>
    <d v="1984-11-12T00:00:00"/>
    <s v="F"/>
    <s v="C"/>
    <m/>
    <n v="25"/>
    <n v="758"/>
    <s v="U"/>
    <x v="0"/>
  </r>
  <r>
    <x v="13978"/>
    <x v="7"/>
    <s v="CC"/>
    <n v="4293957"/>
    <s v="CATOLICO"/>
    <s v="CAMACHO"/>
    <s v="LUIS"/>
    <s v="EUGENIO"/>
    <d v="1985-03-04T00:00:00"/>
    <s v="M"/>
    <s v="C"/>
    <m/>
    <n v="25"/>
    <n v="758"/>
    <s v="R"/>
    <x v="0"/>
  </r>
  <r>
    <x v="13979"/>
    <x v="7"/>
    <s v="TI"/>
    <n v="1076246993"/>
    <s v="RODRIGUEZ"/>
    <s v="TORRES"/>
    <s v="MARIA"/>
    <s v="PAULA"/>
    <d v="2011-12-08T00:00:00"/>
    <s v="F"/>
    <s v="B"/>
    <n v="2"/>
    <n v="25"/>
    <n v="758"/>
    <s v="U"/>
    <x v="0"/>
  </r>
  <r>
    <x v="13980"/>
    <x v="7"/>
    <s v="CC"/>
    <n v="41433562"/>
    <s v="RUEDA"/>
    <s v="DE GALVIS"/>
    <s v="ROSA"/>
    <s v="MARIA"/>
    <d v="1944-12-24T00:00:00"/>
    <s v="F"/>
    <s v="B"/>
    <n v="3"/>
    <n v="25"/>
    <n v="758"/>
    <s v="U"/>
    <x v="0"/>
  </r>
  <r>
    <x v="13981"/>
    <x v="7"/>
    <s v="CC"/>
    <n v="1023934120"/>
    <s v="GUTIERREZ"/>
    <s v="CORTES"/>
    <s v="YERLY"/>
    <s v="MARCELA"/>
    <d v="1994-05-04T00:00:00"/>
    <s v="F"/>
    <s v="C"/>
    <m/>
    <n v="25"/>
    <n v="758"/>
    <s v="U"/>
    <x v="0"/>
  </r>
  <r>
    <x v="13982"/>
    <x v="7"/>
    <s v="RC"/>
    <n v="1075879208"/>
    <s v="SARMIENTO"/>
    <s v="RAMIREZ"/>
    <s v="MARIANA"/>
    <m/>
    <d v="2018-12-06T00:00:00"/>
    <s v="F"/>
    <s v="B"/>
    <n v="2"/>
    <n v="25"/>
    <n v="758"/>
    <s v="U"/>
    <x v="0"/>
  </r>
  <r>
    <x v="13983"/>
    <x v="7"/>
    <s v="CC"/>
    <n v="1075875654"/>
    <s v="NEUTA"/>
    <s v="RIAÑO"/>
    <s v="JULY"/>
    <s v="KATHERINE"/>
    <d v="1995-08-17T00:00:00"/>
    <s v="F"/>
    <s v="C"/>
    <m/>
    <n v="25"/>
    <n v="758"/>
    <s v="U"/>
    <x v="0"/>
  </r>
  <r>
    <x v="13984"/>
    <x v="7"/>
    <s v="CC"/>
    <n v="35519280"/>
    <s v="MONROY"/>
    <s v="DUARTE"/>
    <s v="MARIA"/>
    <s v="AMANDA"/>
    <d v="1964-04-07T00:00:00"/>
    <s v="F"/>
    <s v="B"/>
    <n v="3"/>
    <n v="25"/>
    <n v="758"/>
    <s v="U"/>
    <x v="0"/>
  </r>
  <r>
    <x v="13985"/>
    <x v="7"/>
    <s v="CC"/>
    <n v="11446738"/>
    <s v="GOMEZ"/>
    <s v="GONZALEZ"/>
    <s v="NORVEY"/>
    <m/>
    <d v="1981-08-08T00:00:00"/>
    <s v="M"/>
    <s v="C"/>
    <m/>
    <n v="25"/>
    <n v="758"/>
    <s v="R"/>
    <x v="3"/>
  </r>
  <r>
    <x v="13986"/>
    <x v="7"/>
    <s v="CC"/>
    <n v="1075878663"/>
    <s v="FRANCO"/>
    <s v="VARILA"/>
    <s v="ANGIE"/>
    <s v="KATHERINE"/>
    <d v="1999-09-09T00:00:00"/>
    <s v="F"/>
    <s v="B"/>
    <n v="2"/>
    <n v="25"/>
    <n v="758"/>
    <s v="U"/>
    <x v="0"/>
  </r>
  <r>
    <x v="13987"/>
    <x v="7"/>
    <s v="CC"/>
    <n v="1073602486"/>
    <s v="RODRIGUEZ"/>
    <s v="ORJUELA"/>
    <s v="JUDY"/>
    <s v="AMANDA"/>
    <d v="1990-05-18T00:00:00"/>
    <s v="F"/>
    <s v="C"/>
    <n v="1"/>
    <n v="25"/>
    <n v="758"/>
    <s v="U"/>
    <x v="0"/>
  </r>
  <r>
    <x v="13988"/>
    <x v="7"/>
    <s v="CC"/>
    <n v="1003825584"/>
    <s v="LEON"/>
    <s v="LEON"/>
    <s v="SERGIO"/>
    <s v="ALEJANDRO"/>
    <d v="2003-04-10T00:00:00"/>
    <s v="M"/>
    <s v="B"/>
    <m/>
    <n v="25"/>
    <n v="758"/>
    <s v="R"/>
    <x v="1"/>
  </r>
  <r>
    <x v="13989"/>
    <x v="7"/>
    <s v="CC"/>
    <n v="19112701"/>
    <s v="CORTES"/>
    <s v="DIAZ"/>
    <s v="ISMAEL"/>
    <s v="ENRIQUE"/>
    <d v="1950-05-11T00:00:00"/>
    <s v="M"/>
    <s v="C"/>
    <m/>
    <n v="25"/>
    <n v="758"/>
    <s v="U"/>
    <x v="0"/>
  </r>
  <r>
    <x v="13990"/>
    <x v="7"/>
    <s v="CC"/>
    <n v="35530069"/>
    <s v="GOMEZ"/>
    <s v="CASALLAS"/>
    <s v="BLANCA"/>
    <s v="ISABEL"/>
    <d v="1978-07-14T00:00:00"/>
    <s v="F"/>
    <s v="C"/>
    <m/>
    <n v="25"/>
    <n v="758"/>
    <s v="U"/>
    <x v="0"/>
  </r>
  <r>
    <x v="13991"/>
    <x v="7"/>
    <s v="CC"/>
    <n v="19119272"/>
    <s v="PANTANO"/>
    <s v="ZAPATA"/>
    <s v="JUAN"/>
    <s v="PABLO"/>
    <d v="1950-10-03T00:00:00"/>
    <s v="M"/>
    <s v="C"/>
    <m/>
    <n v="25"/>
    <n v="758"/>
    <s v="U"/>
    <x v="2"/>
  </r>
  <r>
    <x v="13992"/>
    <x v="7"/>
    <s v="TI"/>
    <n v="1075875373"/>
    <s v="CARREÑO"/>
    <s v="ROJAS"/>
    <s v="DAVID"/>
    <s v="SANTIAGO"/>
    <d v="2013-03-12T00:00:00"/>
    <s v="M"/>
    <s v="B"/>
    <n v="2"/>
    <n v="25"/>
    <n v="758"/>
    <s v="U"/>
    <x v="0"/>
  </r>
  <r>
    <x v="13993"/>
    <x v="7"/>
    <s v="CC"/>
    <n v="1074188118"/>
    <s v="RODRIGUEZ"/>
    <s v="ARAQUE"/>
    <s v="JHON"/>
    <s v="ALEXANDER"/>
    <d v="1995-04-13T00:00:00"/>
    <s v="M"/>
    <s v="C"/>
    <m/>
    <n v="25"/>
    <n v="758"/>
    <s v="U"/>
    <x v="0"/>
  </r>
  <r>
    <x v="13994"/>
    <x v="7"/>
    <s v="CC"/>
    <n v="11390340"/>
    <s v="FONSECA"/>
    <s v="SANCHEZ"/>
    <s v="JOSE"/>
    <s v="FABIAN"/>
    <d v="1985-05-06T00:00:00"/>
    <s v="M"/>
    <s v="C"/>
    <m/>
    <n v="25"/>
    <n v="758"/>
    <s v="U"/>
    <x v="0"/>
  </r>
  <r>
    <x v="13995"/>
    <x v="7"/>
    <s v="CC"/>
    <n v="3180513"/>
    <s v="RINCON"/>
    <s v="MURILLO"/>
    <s v="CARLOS"/>
    <s v="JULIO"/>
    <d v="1963-02-06T00:00:00"/>
    <s v="M"/>
    <s v="C"/>
    <m/>
    <n v="25"/>
    <n v="758"/>
    <s v="U"/>
    <x v="0"/>
  </r>
  <r>
    <x v="13996"/>
    <x v="7"/>
    <s v="CC"/>
    <n v="80376609"/>
    <s v="PUENTES"/>
    <s v="GARZON"/>
    <s v="JOSE"/>
    <s v="VICTOR MANUEL"/>
    <d v="1971-08-25T00:00:00"/>
    <s v="M"/>
    <s v="C"/>
    <m/>
    <n v="25"/>
    <n v="758"/>
    <s v="R"/>
    <x v="0"/>
  </r>
  <r>
    <x v="13997"/>
    <x v="7"/>
    <s v="CC"/>
    <n v="1080266452"/>
    <s v="CHANTRE"/>
    <s v="MUÑOZ"/>
    <s v="ROBERT"/>
    <s v="ALONSO"/>
    <d v="1998-11-12T00:00:00"/>
    <s v="M"/>
    <s v="C"/>
    <m/>
    <n v="25"/>
    <n v="758"/>
    <s v="R"/>
    <x v="0"/>
  </r>
  <r>
    <x v="13998"/>
    <x v="7"/>
    <s v="RC"/>
    <n v="1075878064"/>
    <s v="HORTUA"/>
    <s v="SAMUDIO"/>
    <s v="JOSTIN"/>
    <s v="ANDRES"/>
    <d v="2016-11-10T00:00:00"/>
    <s v="M"/>
    <s v="B"/>
    <n v="2"/>
    <n v="25"/>
    <n v="758"/>
    <s v="R"/>
    <x v="0"/>
  </r>
  <r>
    <x v="13999"/>
    <x v="7"/>
    <s v="CC"/>
    <n v="1118123290"/>
    <s v="DUEÑAS"/>
    <s v="PARRA"/>
    <s v="MARLY"/>
    <s v="YURIBEL"/>
    <d v="1994-07-25T00:00:00"/>
    <s v="F"/>
    <s v="C"/>
    <m/>
    <n v="25"/>
    <n v="758"/>
    <s v="U"/>
    <x v="0"/>
  </r>
  <r>
    <x v="14000"/>
    <x v="7"/>
    <s v="CC"/>
    <n v="11390299"/>
    <s v="FERRO"/>
    <s v="PARRAGA"/>
    <s v="GUILLERMO"/>
    <s v="ANTONIO"/>
    <d v="1985-02-05T00:00:00"/>
    <s v="M"/>
    <s v="C"/>
    <m/>
    <n v="25"/>
    <n v="758"/>
    <s v="U"/>
    <x v="1"/>
  </r>
  <r>
    <x v="14001"/>
    <x v="7"/>
    <s v="RC"/>
    <n v="1076253076"/>
    <s v="BELTRAN"/>
    <s v="GOMEZ"/>
    <s v="HELLEN"/>
    <s v="VIOLETA"/>
    <d v="2020-03-23T00:00:00"/>
    <s v="F"/>
    <s v="B"/>
    <n v="2"/>
    <n v="25"/>
    <n v="758"/>
    <s v="U"/>
    <x v="0"/>
  </r>
  <r>
    <x v="14002"/>
    <x v="7"/>
    <s v="CC"/>
    <n v="80549816"/>
    <s v="TRIVIÑO"/>
    <s v="TRIVIÑO"/>
    <s v="WILLIAM"/>
    <s v="HERNANDO"/>
    <d v="1985-02-10T00:00:00"/>
    <s v="M"/>
    <s v="C"/>
    <m/>
    <n v="25"/>
    <n v="758"/>
    <s v="U"/>
    <x v="0"/>
  </r>
  <r>
    <x v="14003"/>
    <x v="7"/>
    <s v="TI"/>
    <n v="1076742927"/>
    <s v="CANO"/>
    <s v="RODRIGUEZ"/>
    <s v="ZHARON"/>
    <s v="SAMARA"/>
    <d v="2010-04-06T00:00:00"/>
    <s v="F"/>
    <s v="B"/>
    <n v="2"/>
    <n v="25"/>
    <n v="758"/>
    <s v="U"/>
    <x v="0"/>
  </r>
  <r>
    <x v="14004"/>
    <x v="7"/>
    <s v="CC"/>
    <n v="1075877286"/>
    <s v="GONZALEZ"/>
    <s v="ALMONACID"/>
    <s v="JEFERSON"/>
    <s v="DUVAN"/>
    <d v="1997-10-28T00:00:00"/>
    <s v="M"/>
    <s v="B"/>
    <n v="2"/>
    <n v="25"/>
    <n v="758"/>
    <s v="U"/>
    <x v="0"/>
  </r>
  <r>
    <x v="14005"/>
    <x v="7"/>
    <s v="RC"/>
    <n v="1072678200"/>
    <s v="MALDONADO"/>
    <s v="MENDEZ"/>
    <s v="ZOE"/>
    <s v="LUCIANA"/>
    <d v="2021-01-07T00:00:00"/>
    <s v="F"/>
    <s v="B"/>
    <n v="2"/>
    <n v="25"/>
    <n v="758"/>
    <s v="U"/>
    <x v="3"/>
  </r>
  <r>
    <x v="14006"/>
    <x v="7"/>
    <s v="CC"/>
    <n v="1018504524"/>
    <s v="FIGUEROA"/>
    <s v="CORDERO"/>
    <s v="JOHAN"/>
    <s v="STEVEN"/>
    <d v="1998-07-13T00:00:00"/>
    <s v="M"/>
    <s v="C"/>
    <m/>
    <n v="25"/>
    <n v="758"/>
    <s v="U"/>
    <x v="0"/>
  </r>
  <r>
    <x v="14007"/>
    <x v="7"/>
    <s v="RC"/>
    <n v="1075877039"/>
    <s v="BURITICA"/>
    <s v="LIZARAZO"/>
    <s v="DAVID"/>
    <s v="SANTIAGO"/>
    <d v="2015-07-11T00:00:00"/>
    <s v="M"/>
    <s v="B"/>
    <n v="2"/>
    <n v="25"/>
    <n v="758"/>
    <s v="U"/>
    <x v="0"/>
  </r>
  <r>
    <x v="14008"/>
    <x v="7"/>
    <s v="CC"/>
    <n v="1075870012"/>
    <s v="PEDRAZA"/>
    <s v="VARGAS"/>
    <s v="ANDRES"/>
    <s v="DAVID"/>
    <d v="2003-12-07T00:00:00"/>
    <s v="M"/>
    <s v="B"/>
    <n v="2"/>
    <n v="25"/>
    <n v="758"/>
    <s v="U"/>
    <x v="0"/>
  </r>
  <r>
    <x v="14009"/>
    <x v="7"/>
    <s v="TI"/>
    <n v="1076739065"/>
    <s v="ROJAS"/>
    <s v="RIOS"/>
    <s v="LUISA"/>
    <s v="FERNANDA"/>
    <d v="2007-01-25T00:00:00"/>
    <s v="F"/>
    <s v="B"/>
    <n v="2"/>
    <n v="25"/>
    <n v="758"/>
    <s v="R"/>
    <x v="0"/>
  </r>
  <r>
    <x v="14010"/>
    <x v="7"/>
    <s v="RC"/>
    <n v="1077091454"/>
    <s v="RINCON"/>
    <s v="PINZON"/>
    <s v="DILAN"/>
    <s v="JHOEL"/>
    <d v="2016-05-12T00:00:00"/>
    <s v="M"/>
    <s v="B"/>
    <n v="2"/>
    <n v="25"/>
    <n v="758"/>
    <s v="R"/>
    <x v="3"/>
  </r>
  <r>
    <x v="14011"/>
    <x v="7"/>
    <s v="CC"/>
    <n v="1075871780"/>
    <s v="MORA"/>
    <s v="CARREÑO"/>
    <s v="FREDY"/>
    <s v="ALEXANDER"/>
    <d v="1989-04-14T00:00:00"/>
    <s v="M"/>
    <s v="C"/>
    <m/>
    <n v="25"/>
    <n v="758"/>
    <s v="U"/>
    <x v="0"/>
  </r>
  <r>
    <x v="14012"/>
    <x v="7"/>
    <s v="CC"/>
    <n v="20948393"/>
    <s v="JEJEN"/>
    <s v="ESTEPA"/>
    <s v="MARIA"/>
    <s v="ALEIDA"/>
    <d v="1967-06-20T00:00:00"/>
    <s v="F"/>
    <s v="C"/>
    <m/>
    <n v="25"/>
    <n v="758"/>
    <s v="U"/>
    <x v="0"/>
  </r>
  <r>
    <x v="14013"/>
    <x v="7"/>
    <s v="CC"/>
    <n v="1075875778"/>
    <s v="MARTINEZ"/>
    <s v="BEJARANO"/>
    <s v="ALEJANDRO"/>
    <m/>
    <d v="1995-10-22T00:00:00"/>
    <s v="M"/>
    <s v="C"/>
    <m/>
    <n v="25"/>
    <n v="758"/>
    <s v="U"/>
    <x v="0"/>
  </r>
  <r>
    <x v="14014"/>
    <x v="7"/>
    <s v="CC"/>
    <n v="13747760"/>
    <s v="MEJIA"/>
    <s v="AFANADOR"/>
    <s v="ANTONIO"/>
    <m/>
    <d v="1980-08-15T00:00:00"/>
    <s v="M"/>
    <s v="C"/>
    <m/>
    <n v="25"/>
    <n v="758"/>
    <s v="U"/>
    <x v="0"/>
  </r>
  <r>
    <x v="14015"/>
    <x v="7"/>
    <s v="CC"/>
    <n v="24717223"/>
    <s v="NIETO"/>
    <s v="CUERVO"/>
    <s v="OLIVIA"/>
    <m/>
    <d v="1981-09-16T00:00:00"/>
    <s v="F"/>
    <s v="B"/>
    <n v="1"/>
    <n v="25"/>
    <n v="758"/>
    <s v="R"/>
    <x v="0"/>
  </r>
  <r>
    <x v="14016"/>
    <x v="7"/>
    <s v="RC"/>
    <n v="1028492817"/>
    <s v="SIATOYA"/>
    <s v="QUIROGA"/>
    <s v="MATEO"/>
    <m/>
    <d v="2010-05-21T00:00:00"/>
    <s v="M"/>
    <s v="B"/>
    <m/>
    <n v="25"/>
    <n v="758"/>
    <s v="U"/>
    <x v="2"/>
  </r>
  <r>
    <x v="14017"/>
    <x v="7"/>
    <s v="RC"/>
    <n v="1072666624"/>
    <s v="MENDOZA"/>
    <s v="GUZMAN"/>
    <s v="JUAN"/>
    <s v="SEBASTIAN"/>
    <d v="2010-10-08T00:00:00"/>
    <s v="M"/>
    <s v="B"/>
    <m/>
    <n v="25"/>
    <n v="758"/>
    <s v="R"/>
    <x v="2"/>
  </r>
  <r>
    <x v="14018"/>
    <x v="7"/>
    <s v="CC"/>
    <n v="1101200738"/>
    <s v="PEREZ"/>
    <s v="PEDRAZA"/>
    <s v="WILMER"/>
    <m/>
    <d v="1987-01-02T00:00:00"/>
    <s v="M"/>
    <s v="C"/>
    <m/>
    <n v="25"/>
    <n v="758"/>
    <s v="U"/>
    <x v="0"/>
  </r>
  <r>
    <x v="14019"/>
    <x v="7"/>
    <s v="TI"/>
    <n v="1071165670"/>
    <s v="ACOSTA"/>
    <s v="PARRA"/>
    <s v="NATALIA"/>
    <m/>
    <d v="2009-02-05T00:00:00"/>
    <s v="F"/>
    <s v="B"/>
    <n v="2"/>
    <n v="25"/>
    <n v="758"/>
    <s v="U"/>
    <x v="0"/>
  </r>
  <r>
    <x v="14020"/>
    <x v="7"/>
    <s v="CC"/>
    <n v="1086755792"/>
    <s v="MOLINA"/>
    <s v="BENAVIDES"/>
    <s v="JURANNY"/>
    <s v="MILENA"/>
    <d v="1994-04-24T00:00:00"/>
    <s v="F"/>
    <s v="B"/>
    <n v="1"/>
    <n v="25"/>
    <n v="758"/>
    <s v="R"/>
    <x v="0"/>
  </r>
  <r>
    <x v="14021"/>
    <x v="7"/>
    <s v="CC"/>
    <n v="1007336729"/>
    <s v="ORTIZ"/>
    <s v="MENESES"/>
    <s v="ELIANA"/>
    <s v="CAROLINA"/>
    <d v="1993-11-22T00:00:00"/>
    <s v="F"/>
    <s v="C"/>
    <n v="1"/>
    <n v="25"/>
    <n v="758"/>
    <s v="U"/>
    <x v="0"/>
  </r>
  <r>
    <x v="14022"/>
    <x v="7"/>
    <s v="CC"/>
    <n v="1075870429"/>
    <s v="RODRIGUEZ"/>
    <s v="CONTRERAS"/>
    <s v="NINY"/>
    <s v="JOHANA"/>
    <d v="1986-07-27T00:00:00"/>
    <s v="F"/>
    <s v="C"/>
    <m/>
    <n v="25"/>
    <n v="758"/>
    <s v="R"/>
    <x v="0"/>
  </r>
  <r>
    <x v="14023"/>
    <x v="7"/>
    <s v="CC"/>
    <n v="80431941"/>
    <s v="BURGOS"/>
    <s v="AMADO"/>
    <s v="JESUS"/>
    <s v="ANTONIO"/>
    <d v="1973-11-02T00:00:00"/>
    <s v="M"/>
    <s v="C"/>
    <m/>
    <n v="25"/>
    <n v="758"/>
    <s v="R"/>
    <x v="0"/>
  </r>
  <r>
    <x v="14024"/>
    <x v="7"/>
    <s v="CC"/>
    <n v="1075876697"/>
    <s v="SEPULVEDA"/>
    <s v="GONZALEZ"/>
    <s v="SINDY"/>
    <s v="LORENA"/>
    <d v="1996-12-04T00:00:00"/>
    <s v="F"/>
    <s v="C"/>
    <m/>
    <n v="25"/>
    <n v="758"/>
    <s v="R"/>
    <x v="0"/>
  </r>
  <r>
    <x v="14025"/>
    <x v="7"/>
    <s v="CC"/>
    <n v="1007781860"/>
    <s v="RINCON"/>
    <s v="TORRES"/>
    <s v="EDGAR"/>
    <s v="SANTIAGO"/>
    <d v="2001-04-05T00:00:00"/>
    <s v="M"/>
    <s v="B"/>
    <n v="2"/>
    <n v="25"/>
    <n v="758"/>
    <s v="R"/>
    <x v="0"/>
  </r>
  <r>
    <x v="14026"/>
    <x v="7"/>
    <s v="CC"/>
    <n v="1003879275"/>
    <s v="VERGARA"/>
    <s v="BARACALDO"/>
    <s v="MARITZA"/>
    <s v="LORENA"/>
    <d v="2002-03-21T00:00:00"/>
    <s v="F"/>
    <s v="C"/>
    <m/>
    <n v="25"/>
    <n v="758"/>
    <s v="R"/>
    <x v="0"/>
  </r>
  <r>
    <x v="14027"/>
    <x v="7"/>
    <s v="CC"/>
    <n v="1075877501"/>
    <s v="RIOS"/>
    <s v="CIFUENTES"/>
    <s v="EDGAR"/>
    <s v="DAYAN"/>
    <d v="1998-02-11T00:00:00"/>
    <s v="M"/>
    <s v="C"/>
    <m/>
    <n v="25"/>
    <n v="758"/>
    <s v="U"/>
    <x v="0"/>
  </r>
  <r>
    <x v="14028"/>
    <x v="7"/>
    <s v="RC"/>
    <n v="1073528095"/>
    <s v="BARRERA"/>
    <s v="CHITIVA"/>
    <s v="KAROLL"/>
    <s v="ESTEFANY"/>
    <d v="2017-06-28T00:00:00"/>
    <s v="F"/>
    <s v="B"/>
    <n v="2"/>
    <n v="25"/>
    <n v="758"/>
    <s v="R"/>
    <x v="0"/>
  </r>
  <r>
    <x v="14029"/>
    <x v="7"/>
    <s v="CC"/>
    <n v="1118021221"/>
    <s v="ORTIZ"/>
    <s v="DELGADO"/>
    <s v="EDGAR"/>
    <s v="ANDRES"/>
    <d v="1987-01-05T00:00:00"/>
    <s v="M"/>
    <s v="C"/>
    <m/>
    <n v="25"/>
    <n v="758"/>
    <s v="U"/>
    <x v="0"/>
  </r>
  <r>
    <x v="14030"/>
    <x v="7"/>
    <s v="CC"/>
    <n v="3028472"/>
    <s v="CASTRO"/>
    <s v="AGUILERA"/>
    <s v="MELQUECIDEC"/>
    <s v="JAMER"/>
    <d v="1980-01-01T00:00:00"/>
    <s v="M"/>
    <s v="C"/>
    <m/>
    <n v="25"/>
    <n v="758"/>
    <s v="U"/>
    <x v="0"/>
  </r>
  <r>
    <x v="14031"/>
    <x v="7"/>
    <s v="CC"/>
    <n v="1003579304"/>
    <s v="CARREÑO"/>
    <s v="HERNANDEZ"/>
    <s v="OSCAR"/>
    <s v="YESID"/>
    <d v="2000-03-20T00:00:00"/>
    <s v="M"/>
    <s v="C"/>
    <m/>
    <n v="25"/>
    <n v="758"/>
    <s v="R"/>
    <x v="0"/>
  </r>
  <r>
    <x v="14032"/>
    <x v="7"/>
    <s v="CC"/>
    <n v="86081062"/>
    <s v="VELASQUEZ"/>
    <s v="MACHADO"/>
    <s v="EVELIO"/>
    <m/>
    <d v="1984-04-10T00:00:00"/>
    <s v="M"/>
    <s v="C"/>
    <m/>
    <n v="25"/>
    <n v="758"/>
    <s v="U"/>
    <x v="2"/>
  </r>
  <r>
    <x v="14033"/>
    <x v="7"/>
    <s v="CC"/>
    <n v="80152326"/>
    <s v="DIAZ"/>
    <s v="NAVARRETE"/>
    <s v="ELBERT"/>
    <s v="LEONARDO"/>
    <d v="1980-10-19T00:00:00"/>
    <s v="M"/>
    <s v="C"/>
    <n v="1"/>
    <n v="25"/>
    <n v="758"/>
    <s v="U"/>
    <x v="0"/>
  </r>
  <r>
    <x v="14034"/>
    <x v="7"/>
    <s v="CE"/>
    <n v="478183"/>
    <s v="SANCHEZ"/>
    <s v="VILLEGAS"/>
    <s v="DANIELA"/>
    <m/>
    <d v="1983-11-03T00:00:00"/>
    <s v="F"/>
    <s v="C"/>
    <m/>
    <n v="25"/>
    <n v="758"/>
    <s v="U"/>
    <x v="1"/>
  </r>
  <r>
    <x v="14035"/>
    <x v="7"/>
    <s v="CC"/>
    <n v="1102872196"/>
    <s v="CONTRERAS"/>
    <s v="HERNANDEZ"/>
    <s v="LUIS"/>
    <s v="ALBERTO"/>
    <d v="1993-05-06T00:00:00"/>
    <s v="M"/>
    <s v="C"/>
    <m/>
    <n v="25"/>
    <n v="758"/>
    <s v="U"/>
    <x v="0"/>
  </r>
  <r>
    <x v="14036"/>
    <x v="7"/>
    <s v="CC"/>
    <n v="4219612"/>
    <s v="VEGA"/>
    <s v="RIVEROS"/>
    <s v="SIMON"/>
    <m/>
    <d v="1964-10-01T00:00:00"/>
    <s v="M"/>
    <s v="C"/>
    <m/>
    <n v="25"/>
    <n v="758"/>
    <s v="U"/>
    <x v="0"/>
  </r>
  <r>
    <x v="14037"/>
    <x v="7"/>
    <s v="CC"/>
    <n v="1075875111"/>
    <s v="PRIETO"/>
    <s v="VENEGAS"/>
    <s v="JHERSON"/>
    <s v="CAMILO"/>
    <d v="1994-11-18T00:00:00"/>
    <s v="M"/>
    <s v="C"/>
    <n v="1"/>
    <n v="25"/>
    <n v="758"/>
    <s v="U"/>
    <x v="0"/>
  </r>
  <r>
    <x v="14038"/>
    <x v="7"/>
    <s v="CC"/>
    <n v="79221144"/>
    <s v="CASTRO"/>
    <s v="LATORRE"/>
    <s v="JOSE"/>
    <s v="EDILSON"/>
    <d v="1983-12-24T00:00:00"/>
    <s v="M"/>
    <s v="C"/>
    <m/>
    <n v="25"/>
    <n v="758"/>
    <s v="R"/>
    <x v="0"/>
  </r>
  <r>
    <x v="14039"/>
    <x v="7"/>
    <s v="CC"/>
    <n v="5606353"/>
    <s v="DUARTE"/>
    <m/>
    <s v="LUIS"/>
    <s v="ALBERTO"/>
    <d v="1954-10-02T00:00:00"/>
    <s v="M"/>
    <s v="C"/>
    <m/>
    <n v="25"/>
    <n v="758"/>
    <s v="R"/>
    <x v="0"/>
  </r>
  <r>
    <x v="14040"/>
    <x v="7"/>
    <s v="PT"/>
    <n v="5500589"/>
    <s v="BAEZ"/>
    <s v="DIAZ"/>
    <s v="YOANDRIÑO"/>
    <s v="JOSUE"/>
    <d v="2010-11-06T00:00:00"/>
    <s v="M"/>
    <s v="B"/>
    <n v="2"/>
    <n v="25"/>
    <n v="758"/>
    <s v="R"/>
    <x v="0"/>
  </r>
  <r>
    <x v="14041"/>
    <x v="7"/>
    <s v="CC"/>
    <n v="39818092"/>
    <s v="PEDRAZA"/>
    <s v="NIVIA"/>
    <s v="MARIA"/>
    <s v="PATRICIA"/>
    <d v="1973-04-15T00:00:00"/>
    <s v="F"/>
    <s v="C"/>
    <m/>
    <n v="25"/>
    <n v="758"/>
    <s v="U"/>
    <x v="0"/>
  </r>
  <r>
    <x v="14042"/>
    <x v="7"/>
    <s v="CE"/>
    <n v="1060194"/>
    <s v="GONZALEZ"/>
    <s v="ACOSTA"/>
    <s v="CESAR"/>
    <s v="AUGUSTO"/>
    <d v="1992-01-12T00:00:00"/>
    <s v="M"/>
    <s v="C"/>
    <m/>
    <n v="25"/>
    <n v="758"/>
    <s v="R"/>
    <x v="4"/>
  </r>
  <r>
    <x v="14043"/>
    <x v="7"/>
    <s v="RC"/>
    <n v="1077091448"/>
    <s v="MAYORGA"/>
    <s v="BOLIVAR"/>
    <s v="DAVID"/>
    <s v="FELIPE"/>
    <d v="2016-08-13T00:00:00"/>
    <s v="M"/>
    <s v="B"/>
    <n v="2"/>
    <n v="25"/>
    <n v="758"/>
    <s v="U"/>
    <x v="0"/>
  </r>
  <r>
    <x v="14044"/>
    <x v="7"/>
    <s v="CC"/>
    <n v="80432689"/>
    <s v="CHIVATA"/>
    <m/>
    <s v="ALEJANDRO"/>
    <m/>
    <d v="1981-11-20T00:00:00"/>
    <s v="M"/>
    <s v="C"/>
    <m/>
    <n v="25"/>
    <n v="758"/>
    <s v="U"/>
    <x v="0"/>
  </r>
  <r>
    <x v="14045"/>
    <x v="7"/>
    <s v="CC"/>
    <n v="1075876507"/>
    <s v="SANDOVAL"/>
    <s v="ESTUPIÑAN"/>
    <s v="BRAYAN"/>
    <s v="STIVE"/>
    <d v="1996-10-17T00:00:00"/>
    <s v="M"/>
    <s v="C"/>
    <m/>
    <n v="25"/>
    <n v="758"/>
    <s v="U"/>
    <x v="0"/>
  </r>
  <r>
    <x v="14046"/>
    <x v="7"/>
    <s v="CC"/>
    <n v="1124525467"/>
    <s v="EPIEYU"/>
    <m/>
    <s v="YOHANDRY"/>
    <m/>
    <d v="1996-10-09T00:00:00"/>
    <s v="M"/>
    <s v="C"/>
    <m/>
    <n v="25"/>
    <n v="758"/>
    <s v="R"/>
    <x v="0"/>
  </r>
  <r>
    <x v="14047"/>
    <x v="7"/>
    <s v="RC"/>
    <n v="1075877252"/>
    <s v="FUENTES"/>
    <s v="GAITAN"/>
    <s v="JUAN"/>
    <s v="ANTONIO"/>
    <d v="2015-10-14T00:00:00"/>
    <s v="M"/>
    <s v="B"/>
    <n v="2"/>
    <n v="25"/>
    <n v="758"/>
    <s v="U"/>
    <x v="0"/>
  </r>
  <r>
    <x v="14048"/>
    <x v="7"/>
    <s v="CC"/>
    <n v="1007788872"/>
    <s v="CASALLAS"/>
    <s v="MARTINEZ"/>
    <s v="ANDRES"/>
    <s v="STIVEN"/>
    <d v="2000-06-23T00:00:00"/>
    <s v="M"/>
    <s v="C"/>
    <m/>
    <n v="25"/>
    <n v="758"/>
    <s v="U"/>
    <x v="0"/>
  </r>
  <r>
    <x v="14049"/>
    <x v="7"/>
    <s v="CC"/>
    <n v="3217243"/>
    <s v="AGUILERA"/>
    <m/>
    <s v="JUAN"/>
    <s v="CARLOS"/>
    <d v="1981-11-01T00:00:00"/>
    <s v="M"/>
    <s v="C"/>
    <m/>
    <n v="25"/>
    <n v="758"/>
    <s v="U"/>
    <x v="0"/>
  </r>
  <r>
    <x v="14050"/>
    <x v="7"/>
    <s v="CC"/>
    <n v="1075871927"/>
    <s v="SUAREZ"/>
    <s v="PARRA"/>
    <s v="TILSIA"/>
    <s v="YOLANDA"/>
    <d v="1989-01-27T00:00:00"/>
    <s v="F"/>
    <s v="C"/>
    <m/>
    <n v="25"/>
    <n v="758"/>
    <s v="U"/>
    <x v="0"/>
  </r>
  <r>
    <x v="14051"/>
    <x v="7"/>
    <s v="CC"/>
    <n v="20489180"/>
    <s v="GOMEZ"/>
    <s v="DE PASCAGAZA"/>
    <s v="MARIA"/>
    <s v="ANA JULIA"/>
    <d v="1946-04-16T00:00:00"/>
    <s v="F"/>
    <s v="B"/>
    <n v="3"/>
    <n v="25"/>
    <n v="758"/>
    <s v="U"/>
    <x v="0"/>
  </r>
  <r>
    <x v="14052"/>
    <x v="7"/>
    <s v="TI"/>
    <n v="1072648115"/>
    <s v="HURTADO"/>
    <s v="BONILLA"/>
    <s v="NICOLAS"/>
    <s v="MATEO"/>
    <d v="2006-07-07T00:00:00"/>
    <s v="M"/>
    <s v="B"/>
    <n v="2"/>
    <n v="25"/>
    <n v="758"/>
    <s v="R"/>
    <x v="0"/>
  </r>
  <r>
    <x v="14053"/>
    <x v="7"/>
    <s v="CC"/>
    <n v="1003838011"/>
    <s v="GANTIVA"/>
    <s v="MORA"/>
    <s v="BRAYAN"/>
    <s v="STIVEN"/>
    <d v="2002-11-18T00:00:00"/>
    <s v="M"/>
    <s v="B"/>
    <n v="2"/>
    <n v="25"/>
    <n v="758"/>
    <s v="R"/>
    <x v="0"/>
  </r>
  <r>
    <x v="14054"/>
    <x v="7"/>
    <s v="CC"/>
    <n v="3169541"/>
    <s v="RODRIGUEZ"/>
    <s v="PRIETO"/>
    <s v="FERNANDO"/>
    <s v="EDILBERTO"/>
    <d v="1972-12-11T00:00:00"/>
    <s v="M"/>
    <s v="C"/>
    <m/>
    <n v="25"/>
    <n v="758"/>
    <s v="U"/>
    <x v="0"/>
  </r>
  <r>
    <x v="14055"/>
    <x v="7"/>
    <s v="CC"/>
    <n v="6776891"/>
    <s v="MARTINEZ"/>
    <s v="RUIZ"/>
    <s v="JOSUE"/>
    <m/>
    <d v="1967-10-12T00:00:00"/>
    <s v="M"/>
    <s v="C"/>
    <m/>
    <n v="25"/>
    <n v="758"/>
    <s v="R"/>
    <x v="0"/>
  </r>
  <r>
    <x v="14056"/>
    <x v="7"/>
    <s v="CC"/>
    <n v="1075874920"/>
    <s v="PRIETO"/>
    <s v="BAQUERO"/>
    <s v="FRANCY"/>
    <s v="JISELL"/>
    <d v="1994-07-31T00:00:00"/>
    <s v="F"/>
    <s v="C"/>
    <m/>
    <n v="25"/>
    <n v="758"/>
    <s v="U"/>
    <x v="0"/>
  </r>
  <r>
    <x v="14057"/>
    <x v="7"/>
    <s v="CC"/>
    <n v="21021376"/>
    <s v="ESQUINAS"/>
    <s v="GOMEZ"/>
    <s v="ELEHEN"/>
    <s v="SOCORRO"/>
    <d v="1963-11-08T00:00:00"/>
    <s v="F"/>
    <s v="B"/>
    <n v="1"/>
    <n v="25"/>
    <n v="758"/>
    <s v="U"/>
    <x v="0"/>
  </r>
  <r>
    <x v="14058"/>
    <x v="7"/>
    <s v="CC"/>
    <n v="3070272"/>
    <s v="RODRIGUEZ"/>
    <s v="DIAZ"/>
    <s v="CAMILO"/>
    <m/>
    <d v="1962-11-13T00:00:00"/>
    <s v="M"/>
    <s v="C"/>
    <m/>
    <n v="25"/>
    <n v="758"/>
    <s v="R"/>
    <x v="0"/>
  </r>
  <r>
    <x v="14059"/>
    <x v="7"/>
    <s v="TI"/>
    <n v="1076240867"/>
    <s v="GARZON"/>
    <s v="GUZMAN"/>
    <s v="ANNY"/>
    <s v="SORANYI"/>
    <d v="2004-10-17T00:00:00"/>
    <s v="F"/>
    <s v="B"/>
    <m/>
    <n v="25"/>
    <n v="758"/>
    <s v="U"/>
    <x v="1"/>
  </r>
  <r>
    <x v="14060"/>
    <x v="7"/>
    <s v="CC"/>
    <n v="46664550"/>
    <s v="TEGUA"/>
    <s v="RAMIREZ"/>
    <s v="FIDELVINA"/>
    <m/>
    <d v="1965-12-13T00:00:00"/>
    <s v="F"/>
    <s v="C"/>
    <m/>
    <n v="25"/>
    <n v="758"/>
    <s v="U"/>
    <x v="0"/>
  </r>
  <r>
    <x v="14061"/>
    <x v="7"/>
    <s v="CC"/>
    <n v="1075875435"/>
    <s v="TIQUE"/>
    <s v="MURCIA"/>
    <s v="JHON"/>
    <s v="EDWIN"/>
    <d v="1995-05-12T00:00:00"/>
    <s v="M"/>
    <s v="C"/>
    <m/>
    <n v="25"/>
    <n v="758"/>
    <s v="R"/>
    <x v="0"/>
  </r>
  <r>
    <x v="14062"/>
    <x v="7"/>
    <s v="CC"/>
    <n v="39818267"/>
    <s v="TELLEZ"/>
    <s v="LEON"/>
    <s v="EMILCE"/>
    <m/>
    <d v="1974-09-25T00:00:00"/>
    <s v="F"/>
    <s v="C"/>
    <m/>
    <n v="25"/>
    <n v="758"/>
    <s v="U"/>
    <x v="0"/>
  </r>
  <r>
    <x v="14063"/>
    <x v="7"/>
    <s v="CC"/>
    <n v="1002547890"/>
    <s v="MONTOYA"/>
    <s v="MONTOYA"/>
    <s v="ANGIE"/>
    <s v="PAOLA"/>
    <d v="1997-10-26T00:00:00"/>
    <s v="F"/>
    <s v="C"/>
    <m/>
    <n v="25"/>
    <n v="758"/>
    <s v="R"/>
    <x v="0"/>
  </r>
  <r>
    <x v="14064"/>
    <x v="7"/>
    <s v="CC"/>
    <n v="80431003"/>
    <s v="MEDINA"/>
    <s v="MENDIVELSO"/>
    <s v="BAYARDO"/>
    <m/>
    <d v="1967-06-10T00:00:00"/>
    <s v="M"/>
    <s v="C"/>
    <m/>
    <n v="25"/>
    <n v="758"/>
    <s v="R"/>
    <x v="0"/>
  </r>
  <r>
    <x v="14065"/>
    <x v="7"/>
    <s v="RC"/>
    <n v="1069307374"/>
    <s v="PRECIADO"/>
    <s v="RODRIGUEZ"/>
    <s v="AARON"/>
    <s v="MATHIAS"/>
    <d v="2021-12-08T00:00:00"/>
    <s v="M"/>
    <s v="B"/>
    <n v="2"/>
    <n v="25"/>
    <n v="758"/>
    <s v="U"/>
    <x v="0"/>
  </r>
  <r>
    <x v="14066"/>
    <x v="7"/>
    <s v="TI"/>
    <n v="1016719871"/>
    <s v="PRIETO"/>
    <s v="CORREA"/>
    <s v="ANDRES"/>
    <s v="FELIPE"/>
    <d v="2009-10-03T00:00:00"/>
    <s v="M"/>
    <s v="B"/>
    <n v="2"/>
    <n v="25"/>
    <n v="758"/>
    <s v="R"/>
    <x v="0"/>
  </r>
  <r>
    <x v="14067"/>
    <x v="7"/>
    <s v="CC"/>
    <n v="21021556"/>
    <s v="CORTES"/>
    <s v="GARCIA"/>
    <s v="ROSALIA"/>
    <m/>
    <d v="1964-06-27T00:00:00"/>
    <s v="F"/>
    <s v="C"/>
    <m/>
    <n v="25"/>
    <n v="758"/>
    <s v="R"/>
    <x v="0"/>
  </r>
  <r>
    <x v="14068"/>
    <x v="7"/>
    <s v="CC"/>
    <n v="1075873306"/>
    <s v="VARGAS"/>
    <s v="BERNAL"/>
    <s v="CINDY"/>
    <s v="JOHANA"/>
    <d v="1991-12-22T00:00:00"/>
    <s v="F"/>
    <s v="C"/>
    <m/>
    <n v="25"/>
    <n v="758"/>
    <s v="U"/>
    <x v="0"/>
  </r>
  <r>
    <x v="14069"/>
    <x v="7"/>
    <s v="TI"/>
    <n v="1072990211"/>
    <s v="OSORIO"/>
    <s v="CASTILLO"/>
    <s v="JUSTIN"/>
    <s v="EMMANUEL"/>
    <d v="2009-07-18T00:00:00"/>
    <s v="M"/>
    <s v="B"/>
    <n v="2"/>
    <n v="25"/>
    <n v="758"/>
    <s v="R"/>
    <x v="0"/>
  </r>
  <r>
    <x v="14070"/>
    <x v="7"/>
    <s v="CC"/>
    <n v="11337755"/>
    <s v="PEDRAZA"/>
    <s v="GALVIS"/>
    <s v="ORLANDO"/>
    <s v="ENRIQUE"/>
    <d v="1956-11-01T00:00:00"/>
    <s v="M"/>
    <s v="C"/>
    <m/>
    <n v="25"/>
    <n v="758"/>
    <s v="U"/>
    <x v="0"/>
  </r>
  <r>
    <x v="14071"/>
    <x v="7"/>
    <s v="CC"/>
    <n v="1075871979"/>
    <s v="AYALA"/>
    <s v="BOHORQUEZ"/>
    <s v="LUZ"/>
    <s v="ELENA"/>
    <d v="1989-09-03T00:00:00"/>
    <s v="F"/>
    <s v="C"/>
    <m/>
    <n v="25"/>
    <n v="758"/>
    <s v="U"/>
    <x v="0"/>
  </r>
  <r>
    <x v="14072"/>
    <x v="7"/>
    <s v="CC"/>
    <n v="80432285"/>
    <s v="LEON"/>
    <s v="CHALA"/>
    <s v="DINAEL"/>
    <s v="ARNOLDO"/>
    <d v="1978-05-15T00:00:00"/>
    <s v="M"/>
    <s v="C"/>
    <m/>
    <n v="25"/>
    <n v="758"/>
    <s v="R"/>
    <x v="0"/>
  </r>
  <r>
    <x v="14073"/>
    <x v="7"/>
    <s v="CC"/>
    <n v="1072666395"/>
    <s v="ZAMBRANO"/>
    <s v="JIMENEZ"/>
    <s v="JAVIER"/>
    <s v="ENRIQUE"/>
    <d v="1992-09-28T00:00:00"/>
    <s v="M"/>
    <s v="C"/>
    <m/>
    <n v="25"/>
    <n v="758"/>
    <s v="U"/>
    <x v="1"/>
  </r>
  <r>
    <x v="14074"/>
    <x v="7"/>
    <s v="CC"/>
    <n v="39818853"/>
    <s v="PEÑA"/>
    <s v="PEÑA"/>
    <s v="LUZ"/>
    <s v="MIREYA"/>
    <d v="1979-06-12T00:00:00"/>
    <s v="F"/>
    <s v="B"/>
    <n v="1"/>
    <n v="25"/>
    <n v="758"/>
    <s v="R"/>
    <x v="0"/>
  </r>
  <r>
    <x v="14075"/>
    <x v="7"/>
    <s v="CC"/>
    <n v="9095635"/>
    <s v="LORA"/>
    <s v="VILLADIEGO"/>
    <s v="FREDY"/>
    <s v="JOSE"/>
    <d v="1967-09-07T00:00:00"/>
    <s v="M"/>
    <s v="C"/>
    <m/>
    <n v="25"/>
    <n v="758"/>
    <s v="R"/>
    <x v="0"/>
  </r>
  <r>
    <x v="14076"/>
    <x v="7"/>
    <s v="CC"/>
    <n v="1075871950"/>
    <s v="PEÑA"/>
    <s v="LINARES"/>
    <s v="SERGIO"/>
    <s v="GIOVANNI"/>
    <d v="1989-06-30T00:00:00"/>
    <s v="M"/>
    <s v="B"/>
    <n v="1"/>
    <n v="25"/>
    <n v="758"/>
    <s v="R"/>
    <x v="0"/>
  </r>
  <r>
    <x v="14077"/>
    <x v="7"/>
    <s v="CC"/>
    <n v="80543203"/>
    <s v="UMBARILA"/>
    <s v="MENDEZ"/>
    <s v="JAIRO"/>
    <s v="ALONSO"/>
    <d v="1979-01-01T00:00:00"/>
    <s v="M"/>
    <s v="C"/>
    <m/>
    <n v="25"/>
    <n v="758"/>
    <s v="R"/>
    <x v="0"/>
  </r>
  <r>
    <x v="14078"/>
    <x v="7"/>
    <s v="CC"/>
    <n v="11390160"/>
    <s v="QUECANO"/>
    <s v="RODRIGUEZ"/>
    <s v="GIOVANNY"/>
    <s v="ALEXANDER"/>
    <d v="1984-01-01T00:00:00"/>
    <s v="M"/>
    <s v="C"/>
    <m/>
    <n v="25"/>
    <n v="758"/>
    <s v="U"/>
    <x v="0"/>
  </r>
  <r>
    <x v="14079"/>
    <x v="7"/>
    <s v="CC"/>
    <n v="19352334"/>
    <s v="PARRA"/>
    <s v="ASCENCIO"/>
    <s v="JOSE"/>
    <s v="ORLANDO"/>
    <d v="1955-01-23T00:00:00"/>
    <s v="M"/>
    <s v="C"/>
    <m/>
    <n v="25"/>
    <n v="758"/>
    <s v="R"/>
    <x v="0"/>
  </r>
  <r>
    <x v="14080"/>
    <x v="7"/>
    <s v="TI"/>
    <n v="1013127246"/>
    <s v="OCHOA"/>
    <s v="AVILA"/>
    <s v="JUAN"/>
    <s v="PABLO"/>
    <d v="2009-06-27T00:00:00"/>
    <s v="M"/>
    <s v="B"/>
    <n v="2"/>
    <n v="25"/>
    <n v="758"/>
    <s v="U"/>
    <x v="0"/>
  </r>
  <r>
    <x v="14081"/>
    <x v="7"/>
    <s v="CC"/>
    <n v="1075873768"/>
    <s v="SUAREZ"/>
    <s v="BATANERO"/>
    <s v="JHON"/>
    <s v="OSWALDO"/>
    <d v="1992-10-02T00:00:00"/>
    <s v="M"/>
    <s v="B"/>
    <n v="1"/>
    <n v="25"/>
    <n v="758"/>
    <s v="U"/>
    <x v="0"/>
  </r>
  <r>
    <x v="14082"/>
    <x v="7"/>
    <s v="CC"/>
    <n v="1005581399"/>
    <s v="GONZALEZ"/>
    <s v="MORALES"/>
    <s v="ISIDRO"/>
    <s v="FERNANDO"/>
    <d v="2000-09-22T00:00:00"/>
    <s v="M"/>
    <s v="C"/>
    <m/>
    <n v="25"/>
    <n v="758"/>
    <s v="U"/>
    <x v="0"/>
  </r>
  <r>
    <x v="14083"/>
    <x v="7"/>
    <s v="CC"/>
    <n v="39818654"/>
    <s v="SARMIENTO"/>
    <s v="PEÑUELA"/>
    <s v="CLARA"/>
    <s v="MARCELA"/>
    <d v="1978-03-27T00:00:00"/>
    <s v="F"/>
    <s v="B"/>
    <n v="1"/>
    <n v="25"/>
    <n v="758"/>
    <s v="R"/>
    <x v="0"/>
  </r>
  <r>
    <x v="14084"/>
    <x v="7"/>
    <s v="CC"/>
    <n v="10165091"/>
    <s v="CANO"/>
    <s v="CALDERON"/>
    <s v="MARCO"/>
    <s v="AURELIO"/>
    <d v="1959-06-03T00:00:00"/>
    <s v="M"/>
    <s v="C"/>
    <m/>
    <n v="25"/>
    <n v="758"/>
    <s v="U"/>
    <x v="1"/>
  </r>
  <r>
    <x v="14085"/>
    <x v="7"/>
    <s v="CC"/>
    <n v="1075876061"/>
    <s v="BEJARANO"/>
    <s v="ACOSTA"/>
    <s v="ELSA"/>
    <s v="MARYURI"/>
    <d v="1996-03-25T00:00:00"/>
    <s v="F"/>
    <s v="C"/>
    <m/>
    <n v="25"/>
    <n v="758"/>
    <s v="U"/>
    <x v="0"/>
  </r>
  <r>
    <x v="14086"/>
    <x v="7"/>
    <s v="TI"/>
    <n v="1075875315"/>
    <s v="CELIS"/>
    <s v="HEREDIA"/>
    <s v="ANA"/>
    <s v="SOFIA"/>
    <d v="2013-02-19T00:00:00"/>
    <s v="F"/>
    <s v="B"/>
    <n v="2"/>
    <n v="25"/>
    <n v="758"/>
    <s v="U"/>
    <x v="0"/>
  </r>
  <r>
    <x v="14087"/>
    <x v="7"/>
    <s v="CC"/>
    <n v="80658004"/>
    <s v="PINZON"/>
    <s v="GONZALEZ"/>
    <s v="JAVIER"/>
    <s v="ENRIQUE"/>
    <d v="1985-03-13T00:00:00"/>
    <s v="M"/>
    <s v="C"/>
    <n v="1"/>
    <n v="25"/>
    <n v="758"/>
    <s v="U"/>
    <x v="0"/>
  </r>
  <r>
    <x v="14088"/>
    <x v="7"/>
    <s v="CC"/>
    <n v="1124216779"/>
    <s v="RODRIGUEZ"/>
    <s v="AVILA"/>
    <s v="NEIDY"/>
    <s v="DORALY"/>
    <d v="1988-05-16T00:00:00"/>
    <s v="F"/>
    <s v="C"/>
    <m/>
    <n v="25"/>
    <n v="758"/>
    <s v="R"/>
    <x v="1"/>
  </r>
  <r>
    <x v="14089"/>
    <x v="7"/>
    <s v="CC"/>
    <n v="1075873864"/>
    <s v="POVEDA"/>
    <s v="NUÑEZ"/>
    <s v="CARLOS"/>
    <s v="ANDRES"/>
    <d v="1992-10-12T00:00:00"/>
    <s v="M"/>
    <s v="C"/>
    <m/>
    <n v="25"/>
    <n v="758"/>
    <s v="R"/>
    <x v="0"/>
  </r>
  <r>
    <x v="14090"/>
    <x v="7"/>
    <s v="CC"/>
    <n v="11276317"/>
    <s v="NIÑO"/>
    <s v="ALVAREZ"/>
    <s v="PABLO"/>
    <s v="ALEXANDER"/>
    <d v="1984-12-07T00:00:00"/>
    <s v="M"/>
    <s v="B"/>
    <n v="1"/>
    <n v="25"/>
    <n v="758"/>
    <s v="R"/>
    <x v="0"/>
  </r>
  <r>
    <x v="14091"/>
    <x v="7"/>
    <s v="CC"/>
    <n v="1075237463"/>
    <s v="VIDARTE"/>
    <s v="MOSQUERA"/>
    <s v="LEONARDO"/>
    <m/>
    <d v="1989-06-01T00:00:00"/>
    <s v="M"/>
    <s v="C"/>
    <n v="1"/>
    <n v="25"/>
    <n v="758"/>
    <s v="R"/>
    <x v="0"/>
  </r>
  <r>
    <x v="14092"/>
    <x v="7"/>
    <s v="CC"/>
    <n v="1075877934"/>
    <s v="ALMECIGA"/>
    <s v="CAMARGO"/>
    <s v="PAULA"/>
    <s v="TATIANA"/>
    <d v="1998-09-08T00:00:00"/>
    <s v="F"/>
    <s v="B"/>
    <n v="2"/>
    <n v="25"/>
    <n v="758"/>
    <s v="U"/>
    <x v="0"/>
  </r>
  <r>
    <x v="14093"/>
    <x v="7"/>
    <s v="CC"/>
    <n v="11339916"/>
    <s v="VANEGAS"/>
    <s v="MORENO"/>
    <s v="CESAR"/>
    <s v="JULIO"/>
    <d v="1960-02-22T00:00:00"/>
    <s v="M"/>
    <s v="C"/>
    <m/>
    <n v="25"/>
    <n v="758"/>
    <s v="U"/>
    <x v="0"/>
  </r>
  <r>
    <x v="14094"/>
    <x v="7"/>
    <s v="CC"/>
    <n v="80432694"/>
    <s v="RODRIGUEZ"/>
    <s v="PANTANO"/>
    <s v="EDUAR"/>
    <s v="FERNEY"/>
    <d v="1981-07-03T00:00:00"/>
    <s v="M"/>
    <s v="C"/>
    <n v="1"/>
    <n v="25"/>
    <n v="758"/>
    <s v="U"/>
    <x v="0"/>
  </r>
  <r>
    <x v="14095"/>
    <x v="7"/>
    <s v="CC"/>
    <n v="1075876575"/>
    <s v="LUGO"/>
    <s v="RAMIREZ"/>
    <s v="LAURA"/>
    <s v="DANIELA"/>
    <d v="1996-11-10T00:00:00"/>
    <s v="F"/>
    <s v="C"/>
    <m/>
    <n v="25"/>
    <n v="758"/>
    <s v="U"/>
    <x v="0"/>
  </r>
  <r>
    <x v="14096"/>
    <x v="7"/>
    <s v="CC"/>
    <n v="20947435"/>
    <s v="TORRES"/>
    <s v="DE RODRIGUEZ"/>
    <s v="MARIA"/>
    <s v="ELENA"/>
    <d v="1941-12-25T00:00:00"/>
    <s v="F"/>
    <s v="B"/>
    <n v="3"/>
    <n v="25"/>
    <n v="758"/>
    <s v="U"/>
    <x v="0"/>
  </r>
  <r>
    <x v="14097"/>
    <x v="7"/>
    <s v="CC"/>
    <n v="39818486"/>
    <s v="NIÑO"/>
    <s v="ALBARRACIN"/>
    <s v="LUZ"/>
    <s v="MERY"/>
    <d v="1976-10-26T00:00:00"/>
    <s v="F"/>
    <s v="B"/>
    <n v="1"/>
    <n v="25"/>
    <n v="758"/>
    <s v="U"/>
    <x v="0"/>
  </r>
  <r>
    <x v="14098"/>
    <x v="7"/>
    <s v="CC"/>
    <n v="298179"/>
    <s v="GONZALEZ"/>
    <s v="GOMEZ"/>
    <s v="JESUS"/>
    <s v="VICENTE"/>
    <d v="1963-08-18T00:00:00"/>
    <s v="M"/>
    <s v="C"/>
    <m/>
    <n v="25"/>
    <n v="758"/>
    <s v="U"/>
    <x v="0"/>
  </r>
  <r>
    <x v="14099"/>
    <x v="7"/>
    <s v="CC"/>
    <n v="1075875993"/>
    <s v="MUÑOZ"/>
    <s v="RUBIANO"/>
    <s v="RAFAEL"/>
    <s v="ANTONIO"/>
    <d v="1996-02-19T00:00:00"/>
    <s v="M"/>
    <s v="C"/>
    <m/>
    <n v="25"/>
    <n v="758"/>
    <s v="U"/>
    <x v="0"/>
  </r>
  <r>
    <x v="14100"/>
    <x v="7"/>
    <s v="CC"/>
    <n v="1075878744"/>
    <s v="ZAMBRANO"/>
    <s v="VERA"/>
    <s v="ESTEBAN"/>
    <s v="CAMILO"/>
    <d v="1999-10-05T00:00:00"/>
    <s v="M"/>
    <s v="C"/>
    <m/>
    <n v="25"/>
    <n v="758"/>
    <s v="U"/>
    <x v="0"/>
  </r>
  <r>
    <x v="14101"/>
    <x v="7"/>
    <s v="TI"/>
    <n v="1076741136"/>
    <s v="ROPERO"/>
    <s v="SANCHEZ"/>
    <s v="JUANA"/>
    <s v="VALENTINA"/>
    <d v="2008-04-24T00:00:00"/>
    <s v="F"/>
    <s v="B"/>
    <n v="2"/>
    <n v="25"/>
    <n v="758"/>
    <s v="R"/>
    <x v="0"/>
  </r>
  <r>
    <x v="14102"/>
    <x v="7"/>
    <s v="CC"/>
    <n v="1075874235"/>
    <s v="FUELTAN"/>
    <s v="GARCIA"/>
    <s v="LEYDI"/>
    <s v="YADIRA"/>
    <d v="1992-11-22T00:00:00"/>
    <s v="F"/>
    <s v="C"/>
    <m/>
    <n v="25"/>
    <n v="758"/>
    <s v="U"/>
    <x v="0"/>
  </r>
  <r>
    <x v="14103"/>
    <x v="7"/>
    <s v="CC"/>
    <n v="1075873541"/>
    <s v="GALVIS"/>
    <s v="RODRIGUEZ"/>
    <s v="ESTEBAN"/>
    <s v="ALFONSO"/>
    <d v="1992-03-15T00:00:00"/>
    <s v="M"/>
    <s v="C"/>
    <m/>
    <n v="25"/>
    <n v="758"/>
    <s v="U"/>
    <x v="0"/>
  </r>
  <r>
    <x v="14104"/>
    <x v="7"/>
    <s v="TI"/>
    <n v="1076243075"/>
    <s v="SANCHEZ"/>
    <s v="PEÑA"/>
    <s v="JOHAN"/>
    <s v="STIVEN"/>
    <d v="2006-09-19T00:00:00"/>
    <s v="M"/>
    <s v="B"/>
    <n v="2"/>
    <n v="25"/>
    <n v="758"/>
    <s v="U"/>
    <x v="0"/>
  </r>
  <r>
    <x v="14105"/>
    <x v="7"/>
    <s v="CC"/>
    <n v="1075872280"/>
    <s v="CORTES"/>
    <s v="HERNANDEZ"/>
    <s v="AIDZA"/>
    <s v="JOHANNA"/>
    <d v="1990-02-10T00:00:00"/>
    <s v="F"/>
    <s v="C"/>
    <m/>
    <n v="25"/>
    <n v="758"/>
    <s v="U"/>
    <x v="0"/>
  </r>
  <r>
    <x v="14106"/>
    <x v="7"/>
    <s v="CC"/>
    <n v="1069054996"/>
    <s v="RUEDA"/>
    <s v="BARBOSA"/>
    <s v="NANCY"/>
    <m/>
    <d v="1999-10-07T00:00:00"/>
    <s v="F"/>
    <s v="C"/>
    <m/>
    <n v="25"/>
    <n v="758"/>
    <s v="U"/>
    <x v="0"/>
  </r>
  <r>
    <x v="14107"/>
    <x v="7"/>
    <s v="TI"/>
    <n v="1013267633"/>
    <s v="LOPEZ"/>
    <s v="TORRES"/>
    <s v="LORENA"/>
    <m/>
    <d v="2008-07-04T00:00:00"/>
    <s v="F"/>
    <s v="B"/>
    <n v="2"/>
    <n v="25"/>
    <n v="758"/>
    <s v="U"/>
    <x v="0"/>
  </r>
  <r>
    <x v="14108"/>
    <x v="7"/>
    <s v="TI"/>
    <n v="1032941771"/>
    <s v="PASCAGAZA"/>
    <s v="FLAUTERO"/>
    <s v="NICOLL"/>
    <s v="TATIANA"/>
    <d v="2008-08-16T00:00:00"/>
    <s v="F"/>
    <s v="B"/>
    <n v="2"/>
    <n v="25"/>
    <n v="758"/>
    <s v="U"/>
    <x v="0"/>
  </r>
  <r>
    <x v="14109"/>
    <x v="7"/>
    <s v="CC"/>
    <n v="3034211"/>
    <s v="PEÑUELA"/>
    <s v="PEÑUELA"/>
    <s v="FREDY"/>
    <s v="ARNULFO"/>
    <d v="1982-02-20T00:00:00"/>
    <s v="M"/>
    <s v="C"/>
    <m/>
    <n v="25"/>
    <n v="758"/>
    <s v="R"/>
    <x v="0"/>
  </r>
  <r>
    <x v="14110"/>
    <x v="7"/>
    <s v="CC"/>
    <n v="74170576"/>
    <s v="LIZARAZO"/>
    <s v="RIOS"/>
    <s v="JOSE"/>
    <s v="ISAAC"/>
    <d v="1984-11-15T00:00:00"/>
    <s v="M"/>
    <s v="C"/>
    <m/>
    <n v="25"/>
    <n v="758"/>
    <s v="U"/>
    <x v="0"/>
  </r>
  <r>
    <x v="14111"/>
    <x v="7"/>
    <s v="CC"/>
    <n v="1003837942"/>
    <s v="MEDINA"/>
    <s v="CARREÑO"/>
    <s v="MANUEL"/>
    <s v="FELIPE"/>
    <d v="2003-09-05T00:00:00"/>
    <s v="M"/>
    <s v="B"/>
    <n v="2"/>
    <n v="25"/>
    <n v="758"/>
    <s v="R"/>
    <x v="0"/>
  </r>
  <r>
    <x v="14112"/>
    <x v="7"/>
    <s v="CC"/>
    <n v="3180649"/>
    <s v="ECHEVERRIA"/>
    <s v="RODRIGUEZ"/>
    <s v="VICTOR"/>
    <s v="MANUEL"/>
    <d v="1963-04-09T00:00:00"/>
    <s v="M"/>
    <s v="B"/>
    <n v="3"/>
    <n v="25"/>
    <n v="758"/>
    <s v="U"/>
    <x v="0"/>
  </r>
  <r>
    <x v="14113"/>
    <x v="7"/>
    <s v="CC"/>
    <n v="88144505"/>
    <s v="PINZON"/>
    <s v="NAVARRO"/>
    <s v="HECTOR"/>
    <s v="HERNANDO"/>
    <d v="1970-10-22T00:00:00"/>
    <s v="M"/>
    <s v="C"/>
    <m/>
    <n v="25"/>
    <n v="758"/>
    <s v="U"/>
    <x v="0"/>
  </r>
  <r>
    <x v="14114"/>
    <x v="7"/>
    <s v="CC"/>
    <n v="1075878433"/>
    <s v="RINCON"/>
    <s v="MOLINA"/>
    <s v="KAROL"/>
    <s v="STEFFANY"/>
    <d v="1999-04-30T00:00:00"/>
    <s v="F"/>
    <s v="C"/>
    <m/>
    <n v="25"/>
    <n v="758"/>
    <s v="R"/>
    <x v="0"/>
  </r>
  <r>
    <x v="14115"/>
    <x v="7"/>
    <s v="CC"/>
    <n v="80431060"/>
    <s v="BELTRAN"/>
    <s v="SARMIENTO"/>
    <s v="RAFAEL"/>
    <m/>
    <d v="1967-05-15T00:00:00"/>
    <s v="M"/>
    <s v="C"/>
    <m/>
    <n v="25"/>
    <n v="758"/>
    <s v="U"/>
    <x v="0"/>
  </r>
  <r>
    <x v="14116"/>
    <x v="7"/>
    <s v="CC"/>
    <n v="39818286"/>
    <s v="ROBAYO"/>
    <s v="MORENO"/>
    <s v="LUZ"/>
    <s v="MARINA"/>
    <d v="1974-10-05T00:00:00"/>
    <s v="F"/>
    <s v="B"/>
    <n v="1"/>
    <n v="25"/>
    <n v="758"/>
    <s v="U"/>
    <x v="0"/>
  </r>
  <r>
    <x v="14117"/>
    <x v="7"/>
    <s v="CC"/>
    <n v="51876347"/>
    <s v="VARGAS"/>
    <s v="VARILA"/>
    <s v="ANABELLA"/>
    <m/>
    <d v="1965-11-22T00:00:00"/>
    <s v="F"/>
    <s v="C"/>
    <m/>
    <n v="25"/>
    <n v="758"/>
    <s v="U"/>
    <x v="0"/>
  </r>
  <r>
    <x v="14118"/>
    <x v="7"/>
    <s v="CC"/>
    <n v="1075872429"/>
    <s v="JIMENEZ"/>
    <s v="PEÑA"/>
    <s v="SANDRA"/>
    <s v="PATRICIA"/>
    <d v="1990-06-15T00:00:00"/>
    <s v="F"/>
    <s v="C"/>
    <m/>
    <n v="25"/>
    <n v="758"/>
    <s v="U"/>
    <x v="0"/>
  </r>
  <r>
    <x v="14119"/>
    <x v="7"/>
    <s v="CC"/>
    <n v="1075871346"/>
    <s v="PEÑUELA"/>
    <s v="NIVIA"/>
    <s v="JULIE"/>
    <s v="XIMENA"/>
    <d v="1988-04-30T00:00:00"/>
    <s v="F"/>
    <s v="A"/>
    <n v="4"/>
    <n v="25"/>
    <n v="758"/>
    <s v="U"/>
    <x v="0"/>
  </r>
  <r>
    <x v="14120"/>
    <x v="7"/>
    <s v="CC"/>
    <n v="41665745"/>
    <s v="AVELLANEDA"/>
    <s v="AVELLANEDA"/>
    <s v="LILIA"/>
    <s v="ISABEL"/>
    <d v="1957-02-20T00:00:00"/>
    <s v="F"/>
    <s v="B"/>
    <n v="1"/>
    <n v="25"/>
    <n v="758"/>
    <s v="U"/>
    <x v="0"/>
  </r>
  <r>
    <x v="14121"/>
    <x v="7"/>
    <s v="CC"/>
    <n v="1074416903"/>
    <s v="SORZA"/>
    <s v="GONZALEZ"/>
    <s v="JEFFERSON"/>
    <s v="ALEXANDER"/>
    <d v="1992-01-30T00:00:00"/>
    <s v="M"/>
    <s v="C"/>
    <m/>
    <n v="25"/>
    <n v="758"/>
    <s v="U"/>
    <x v="0"/>
  </r>
  <r>
    <x v="14122"/>
    <x v="7"/>
    <s v="CC"/>
    <n v="3002094"/>
    <s v="PASCAGAZA"/>
    <s v="PASCAGAZA"/>
    <s v="PAULINO"/>
    <m/>
    <d v="1955-03-14T00:00:00"/>
    <s v="M"/>
    <s v="B"/>
    <n v="3"/>
    <n v="25"/>
    <n v="758"/>
    <s v="U"/>
    <x v="0"/>
  </r>
  <r>
    <x v="14123"/>
    <x v="7"/>
    <s v="RC"/>
    <n v="1075878200"/>
    <s v="FORERO"/>
    <s v="BELTRAN"/>
    <s v="JAIMSS"/>
    <s v="ELIAN"/>
    <d v="2017-01-16T00:00:00"/>
    <s v="M"/>
    <s v="B"/>
    <n v="2"/>
    <n v="25"/>
    <n v="758"/>
    <s v="R"/>
    <x v="0"/>
  </r>
  <r>
    <x v="14124"/>
    <x v="7"/>
    <s v="CC"/>
    <n v="3180022"/>
    <s v="ROJAS"/>
    <s v="RODRIGUEZ"/>
    <s v="ALFONSO"/>
    <m/>
    <d v="1956-12-02T00:00:00"/>
    <s v="M"/>
    <s v="C"/>
    <m/>
    <n v="25"/>
    <n v="758"/>
    <s v="U"/>
    <x v="0"/>
  </r>
  <r>
    <x v="14125"/>
    <x v="7"/>
    <s v="CC"/>
    <n v="1075878074"/>
    <s v="GAITAN"/>
    <s v="MEDRANO"/>
    <s v="MARIA"/>
    <s v="ALEJANDRA"/>
    <d v="1998-11-05T00:00:00"/>
    <s v="F"/>
    <s v="B"/>
    <n v="2"/>
    <n v="25"/>
    <n v="758"/>
    <s v="U"/>
    <x v="0"/>
  </r>
  <r>
    <x v="14126"/>
    <x v="7"/>
    <s v="CC"/>
    <n v="20948423"/>
    <s v="MOSCOSO"/>
    <s v="SASTOQUE"/>
    <s v="MERY"/>
    <s v="LUZ"/>
    <d v="1967-01-02T00:00:00"/>
    <s v="F"/>
    <s v="B"/>
    <n v="1"/>
    <n v="25"/>
    <n v="758"/>
    <s v="R"/>
    <x v="0"/>
  </r>
  <r>
    <x v="14127"/>
    <x v="7"/>
    <s v="CC"/>
    <n v="80432360"/>
    <s v="PEÑUELA"/>
    <s v="RODRIGUEZ"/>
    <s v="EDGAR"/>
    <s v="EDUARDO"/>
    <d v="1979-05-02T00:00:00"/>
    <s v="M"/>
    <s v="C"/>
    <m/>
    <n v="25"/>
    <n v="758"/>
    <s v="R"/>
    <x v="0"/>
  </r>
  <r>
    <x v="14128"/>
    <x v="7"/>
    <s v="CC"/>
    <n v="11382197"/>
    <s v="PALACIOS"/>
    <s v="SEGURA"/>
    <s v="HUMBERTO"/>
    <s v="ELIAS"/>
    <d v="1964-08-24T00:00:00"/>
    <s v="M"/>
    <s v="C"/>
    <m/>
    <n v="25"/>
    <n v="758"/>
    <s v="U"/>
    <x v="0"/>
  </r>
  <r>
    <x v="14129"/>
    <x v="7"/>
    <s v="CC"/>
    <n v="3180220"/>
    <s v="GARCIA"/>
    <s v="CORTES"/>
    <s v="JOSE"/>
    <s v="DEL CARMEN"/>
    <d v="1959-04-15T00:00:00"/>
    <s v="M"/>
    <s v="C"/>
    <m/>
    <n v="25"/>
    <n v="758"/>
    <s v="R"/>
    <x v="0"/>
  </r>
  <r>
    <x v="14130"/>
    <x v="7"/>
    <s v="CC"/>
    <n v="23429755"/>
    <s v="MANRIQUE"/>
    <s v="ESTEPA"/>
    <s v="ESTRELLA"/>
    <s v="DE LAS MERCEDES"/>
    <d v="1958-08-18T00:00:00"/>
    <s v="F"/>
    <s v="C"/>
    <m/>
    <n v="25"/>
    <n v="758"/>
    <s v="U"/>
    <x v="0"/>
  </r>
  <r>
    <x v="14131"/>
    <x v="7"/>
    <s v="CC"/>
    <n v="31854372"/>
    <s v="TENORIO"/>
    <s v="ARANA"/>
    <s v="NOHEMI"/>
    <m/>
    <d v="1959-04-20T00:00:00"/>
    <s v="F"/>
    <s v="C"/>
    <m/>
    <n v="25"/>
    <n v="758"/>
    <s v="R"/>
    <x v="1"/>
  </r>
  <r>
    <x v="14132"/>
    <x v="7"/>
    <s v="CC"/>
    <n v="39819304"/>
    <s v="RODRIGUEZ"/>
    <s v="MARIN"/>
    <s v="GLORIA"/>
    <s v="BIBIANA"/>
    <d v="1983-06-10T00:00:00"/>
    <s v="F"/>
    <s v="C"/>
    <m/>
    <n v="25"/>
    <n v="758"/>
    <s v="U"/>
    <x v="0"/>
  </r>
  <r>
    <x v="14133"/>
    <x v="7"/>
    <s v="CC"/>
    <n v="3180633"/>
    <s v="PEDRAZA"/>
    <s v="CHIQUIZA"/>
    <s v="JOSE"/>
    <s v="MANUEL"/>
    <d v="1964-03-19T00:00:00"/>
    <s v="M"/>
    <s v="C"/>
    <m/>
    <n v="25"/>
    <n v="758"/>
    <s v="R"/>
    <x v="0"/>
  </r>
  <r>
    <x v="14134"/>
    <x v="7"/>
    <s v="CC"/>
    <n v="1075870180"/>
    <s v="CORTES"/>
    <s v="URREA"/>
    <s v="DIANA"/>
    <s v="SOFIA"/>
    <d v="2004-01-27T00:00:00"/>
    <s v="F"/>
    <s v="B"/>
    <n v="2"/>
    <n v="25"/>
    <n v="758"/>
    <s v="R"/>
    <x v="0"/>
  </r>
  <r>
    <x v="14135"/>
    <x v="7"/>
    <s v="CC"/>
    <n v="1003837853"/>
    <s v="RINCON"/>
    <s v="CHIRIVI"/>
    <s v="NATALY"/>
    <s v="ESTEFANNY"/>
    <d v="2001-12-24T00:00:00"/>
    <s v="F"/>
    <s v="B"/>
    <n v="2"/>
    <n v="25"/>
    <n v="758"/>
    <s v="U"/>
    <x v="0"/>
  </r>
  <r>
    <x v="14136"/>
    <x v="7"/>
    <s v="CC"/>
    <n v="39819155"/>
    <s v="BARRERA"/>
    <s v="ROMERO"/>
    <s v="YADI"/>
    <s v="ZORAIDA"/>
    <d v="1982-02-28T00:00:00"/>
    <s v="F"/>
    <s v="C"/>
    <n v="1"/>
    <n v="25"/>
    <n v="758"/>
    <s v="U"/>
    <x v="0"/>
  </r>
  <r>
    <x v="14137"/>
    <x v="7"/>
    <s v="CC"/>
    <n v="52225722"/>
    <s v="RINCON"/>
    <s v="PEREZ"/>
    <s v="FIDELINGNA"/>
    <m/>
    <d v="1974-12-20T00:00:00"/>
    <s v="F"/>
    <s v="B"/>
    <n v="1"/>
    <n v="25"/>
    <n v="758"/>
    <s v="U"/>
    <x v="0"/>
  </r>
  <r>
    <x v="14138"/>
    <x v="7"/>
    <s v="CC"/>
    <n v="21022508"/>
    <s v="MUÑOZ"/>
    <m/>
    <s v="ADRIANA"/>
    <m/>
    <d v="1975-04-15T00:00:00"/>
    <s v="F"/>
    <s v="C"/>
    <m/>
    <n v="25"/>
    <n v="758"/>
    <s v="R"/>
    <x v="0"/>
  </r>
  <r>
    <x v="14139"/>
    <x v="7"/>
    <s v="CC"/>
    <n v="3146422"/>
    <s v="SANTOS"/>
    <s v="MELLIZO"/>
    <s v="ORLANDO"/>
    <m/>
    <d v="1979-06-17T00:00:00"/>
    <s v="M"/>
    <s v="C"/>
    <n v="1"/>
    <n v="25"/>
    <n v="758"/>
    <s v="U"/>
    <x v="0"/>
  </r>
  <r>
    <x v="14140"/>
    <x v="7"/>
    <s v="CC"/>
    <n v="20948988"/>
    <s v="GARCIA"/>
    <s v="RUBIANO"/>
    <s v="GLADYS"/>
    <m/>
    <d v="1972-07-26T00:00:00"/>
    <s v="F"/>
    <s v="C"/>
    <n v="1"/>
    <n v="25"/>
    <n v="758"/>
    <s v="U"/>
    <x v="0"/>
  </r>
  <r>
    <x v="14141"/>
    <x v="7"/>
    <s v="CC"/>
    <n v="20948965"/>
    <s v="BARRAGAN"/>
    <s v="MENDEZ"/>
    <s v="ALIX"/>
    <s v="PATRICIA"/>
    <d v="1971-05-13T00:00:00"/>
    <s v="F"/>
    <s v="C"/>
    <m/>
    <n v="25"/>
    <n v="758"/>
    <s v="U"/>
    <x v="0"/>
  </r>
  <r>
    <x v="14142"/>
    <x v="7"/>
    <s v="CC"/>
    <n v="1001200321"/>
    <s v="PINILLA"/>
    <s v="LAVADO"/>
    <s v="JOSEPH"/>
    <s v="SNAIDER"/>
    <d v="2002-02-27T00:00:00"/>
    <s v="M"/>
    <s v="C"/>
    <m/>
    <n v="25"/>
    <n v="758"/>
    <s v="U"/>
    <x v="0"/>
  </r>
  <r>
    <x v="14143"/>
    <x v="7"/>
    <s v="TI"/>
    <n v="1073482582"/>
    <s v="AMAYA"/>
    <s v="JIMENEZ"/>
    <s v="SEBASTIAN"/>
    <s v="FELIPE"/>
    <d v="2008-10-06T00:00:00"/>
    <s v="M"/>
    <s v="B"/>
    <n v="2"/>
    <n v="25"/>
    <n v="758"/>
    <s v="R"/>
    <x v="0"/>
  </r>
  <r>
    <x v="14144"/>
    <x v="7"/>
    <s v="CC"/>
    <n v="20669479"/>
    <s v="BELTRAN"/>
    <s v="DE MARTINEZ"/>
    <s v="MARIA"/>
    <s v="ANA ROSA"/>
    <d v="1955-12-06T00:00:00"/>
    <s v="F"/>
    <s v="B"/>
    <n v="1"/>
    <n v="25"/>
    <n v="758"/>
    <s v="R"/>
    <x v="0"/>
  </r>
  <r>
    <x v="14145"/>
    <x v="7"/>
    <s v="TI"/>
    <n v="1016719346"/>
    <s v="RODRIGUEZ"/>
    <s v="GAITAN"/>
    <s v="IAN"/>
    <s v="SEBASTIAN"/>
    <d v="2009-08-25T00:00:00"/>
    <s v="M"/>
    <s v="B"/>
    <n v="2"/>
    <n v="25"/>
    <n v="758"/>
    <s v="R"/>
    <x v="0"/>
  </r>
  <r>
    <x v="14146"/>
    <x v="7"/>
    <s v="RC"/>
    <n v="1075875784"/>
    <s v="MUÑOZ"/>
    <s v="CAÑON"/>
    <s v="PABLO"/>
    <s v="EMILIO"/>
    <d v="2013-10-20T00:00:00"/>
    <s v="M"/>
    <s v="B"/>
    <n v="2"/>
    <n v="25"/>
    <n v="758"/>
    <s v="R"/>
    <x v="3"/>
  </r>
  <r>
    <x v="14147"/>
    <x v="7"/>
    <s v="CC"/>
    <n v="39693137"/>
    <s v="CASAS"/>
    <s v="LOPEZ"/>
    <s v="GIOVANNA"/>
    <s v="PATRICIA"/>
    <d v="1964-09-18T00:00:00"/>
    <s v="F"/>
    <s v="B"/>
    <n v="1"/>
    <n v="25"/>
    <n v="758"/>
    <s v="U"/>
    <x v="0"/>
  </r>
  <r>
    <x v="14148"/>
    <x v="7"/>
    <s v="CC"/>
    <n v="1075877331"/>
    <s v="GONZALEZ"/>
    <s v="SANDOVAL"/>
    <s v="CATALINA"/>
    <m/>
    <d v="1997-10-15T00:00:00"/>
    <s v="F"/>
    <s v="B"/>
    <n v="2"/>
    <n v="25"/>
    <n v="758"/>
    <s v="U"/>
    <x v="0"/>
  </r>
  <r>
    <x v="14149"/>
    <x v="7"/>
    <s v="PT"/>
    <n v="1379747"/>
    <s v="GUERRERO"/>
    <s v="MORENO"/>
    <s v="SARA"/>
    <s v="EVELIN"/>
    <d v="1992-10-22T00:00:00"/>
    <s v="F"/>
    <s v="C"/>
    <n v="1"/>
    <n v="25"/>
    <n v="758"/>
    <s v="U"/>
    <x v="0"/>
  </r>
  <r>
    <x v="14150"/>
    <x v="7"/>
    <s v="CC"/>
    <n v="1075870961"/>
    <s v="AVILA"/>
    <s v="GUTIERREZ"/>
    <s v="DANNY"/>
    <s v="EVER"/>
    <d v="1987-08-13T00:00:00"/>
    <s v="M"/>
    <s v="C"/>
    <n v="1"/>
    <n v="25"/>
    <n v="758"/>
    <s v="U"/>
    <x v="0"/>
  </r>
  <r>
    <x v="14151"/>
    <x v="7"/>
    <s v="CC"/>
    <n v="79187219"/>
    <s v="USAQUEN"/>
    <s v="CHURQUE"/>
    <s v="ABELARDO"/>
    <m/>
    <d v="1971-05-22T00:00:00"/>
    <s v="M"/>
    <s v="C"/>
    <n v="1"/>
    <n v="25"/>
    <n v="758"/>
    <s v="R"/>
    <x v="0"/>
  </r>
  <r>
    <x v="14152"/>
    <x v="7"/>
    <s v="CC"/>
    <n v="52176424"/>
    <s v="ALVARADO"/>
    <s v="NAVARRETE"/>
    <s v="EMILCE"/>
    <m/>
    <d v="1973-07-16T00:00:00"/>
    <s v="F"/>
    <s v="B"/>
    <n v="1"/>
    <n v="25"/>
    <n v="758"/>
    <s v="R"/>
    <x v="0"/>
  </r>
  <r>
    <x v="14153"/>
    <x v="7"/>
    <s v="CC"/>
    <n v="1075870310"/>
    <s v="JIMENEZ"/>
    <s v="MONTAÑO"/>
    <s v="CRISTHIAN"/>
    <s v="ALEJANDRO"/>
    <d v="2004-06-19T00:00:00"/>
    <s v="M"/>
    <s v="B"/>
    <n v="2"/>
    <n v="25"/>
    <n v="758"/>
    <s v="U"/>
    <x v="0"/>
  </r>
  <r>
    <x v="14154"/>
    <x v="7"/>
    <s v="TI"/>
    <n v="1076741199"/>
    <s v="RODRIGUEZ"/>
    <s v="CASTILLO"/>
    <s v="KAREN"/>
    <s v="DANIELA"/>
    <d v="2008-10-05T00:00:00"/>
    <s v="F"/>
    <s v="B"/>
    <n v="2"/>
    <n v="25"/>
    <n v="758"/>
    <s v="U"/>
    <x v="0"/>
  </r>
  <r>
    <x v="14155"/>
    <x v="7"/>
    <s v="TI"/>
    <n v="1075876818"/>
    <s v="MELO"/>
    <s v="ANGEL"/>
    <s v="JUAN"/>
    <s v="MARTIN"/>
    <d v="2015-03-18T00:00:00"/>
    <s v="M"/>
    <s v="B"/>
    <n v="2"/>
    <n v="25"/>
    <n v="758"/>
    <s v="U"/>
    <x v="0"/>
  </r>
  <r>
    <x v="14156"/>
    <x v="7"/>
    <s v="TI"/>
    <n v="1072667402"/>
    <s v="RODRIGUEZ"/>
    <s v="ORTIZ"/>
    <s v="LUCIANA"/>
    <s v="KATERIN"/>
    <d v="2010-12-10T00:00:00"/>
    <s v="F"/>
    <s v="B"/>
    <n v="2"/>
    <n v="25"/>
    <n v="758"/>
    <s v="U"/>
    <x v="0"/>
  </r>
  <r>
    <x v="14157"/>
    <x v="7"/>
    <s v="CC"/>
    <n v="80431756"/>
    <s v="AREVALO"/>
    <s v="PEÑUELA"/>
    <s v="JOSE"/>
    <s v="CALIXTO"/>
    <d v="1973-05-03T00:00:00"/>
    <s v="M"/>
    <s v="C"/>
    <m/>
    <n v="25"/>
    <n v="758"/>
    <s v="U"/>
    <x v="0"/>
  </r>
  <r>
    <x v="14158"/>
    <x v="7"/>
    <s v="CC"/>
    <n v="20421567"/>
    <s v="PEDRAZA"/>
    <s v="GALVIS"/>
    <s v="ESPERANZA"/>
    <m/>
    <d v="1963-02-12T00:00:00"/>
    <s v="F"/>
    <s v="B"/>
    <n v="1"/>
    <n v="25"/>
    <n v="758"/>
    <s v="U"/>
    <x v="0"/>
  </r>
  <r>
    <x v="14159"/>
    <x v="7"/>
    <s v="TI"/>
    <n v="1013268532"/>
    <s v="BARACALDO"/>
    <s v="BARRERA"/>
    <s v="JUAN"/>
    <s v="PABLO"/>
    <d v="2008-10-15T00:00:00"/>
    <s v="M"/>
    <s v="B"/>
    <n v="2"/>
    <n v="25"/>
    <n v="758"/>
    <s v="R"/>
    <x v="0"/>
  </r>
  <r>
    <x v="14160"/>
    <x v="7"/>
    <s v="RC"/>
    <n v="1075879231"/>
    <s v="CHANTRE"/>
    <s v="CHIVATA"/>
    <s v="SANTIAGO"/>
    <m/>
    <d v="2019-01-06T00:00:00"/>
    <s v="M"/>
    <s v="B"/>
    <n v="2"/>
    <n v="25"/>
    <n v="758"/>
    <s v="U"/>
    <x v="0"/>
  </r>
  <r>
    <x v="14161"/>
    <x v="7"/>
    <s v="CC"/>
    <n v="80432459"/>
    <s v="BARAHONA"/>
    <m/>
    <s v="HECTOR"/>
    <s v="ALIRIO"/>
    <d v="1979-07-31T00:00:00"/>
    <s v="M"/>
    <s v="B"/>
    <n v="1"/>
    <n v="25"/>
    <n v="758"/>
    <s v="R"/>
    <x v="0"/>
  </r>
  <r>
    <x v="14162"/>
    <x v="7"/>
    <s v="CC"/>
    <n v="1003837921"/>
    <s v="FERNANDEZ"/>
    <s v="RODRIGUEZ"/>
    <s v="IVAN"/>
    <s v="SANTIAGO"/>
    <d v="2000-08-12T00:00:00"/>
    <s v="M"/>
    <s v="C"/>
    <m/>
    <n v="25"/>
    <n v="758"/>
    <s v="U"/>
    <x v="0"/>
  </r>
  <r>
    <x v="14163"/>
    <x v="7"/>
    <s v="CC"/>
    <n v="79844752"/>
    <s v="OSPINA"/>
    <s v="GUEVARA"/>
    <s v="FRANCISCO"/>
    <s v="JAVIER"/>
    <d v="1977-06-08T00:00:00"/>
    <s v="M"/>
    <s v="C"/>
    <n v="1"/>
    <n v="25"/>
    <n v="758"/>
    <s v="U"/>
    <x v="0"/>
  </r>
  <r>
    <x v="14164"/>
    <x v="7"/>
    <s v="CC"/>
    <n v="80431777"/>
    <s v="MENDEZ"/>
    <s v="ZAPATA"/>
    <s v="JOSE"/>
    <s v="ANTONIO"/>
    <d v="1974-01-08T00:00:00"/>
    <s v="M"/>
    <s v="C"/>
    <m/>
    <n v="25"/>
    <n v="758"/>
    <s v="R"/>
    <x v="0"/>
  </r>
  <r>
    <x v="14165"/>
    <x v="7"/>
    <s v="CC"/>
    <n v="1003837920"/>
    <s v="RODRIGUEZ"/>
    <s v="RAMIREZ"/>
    <s v="JIMMY"/>
    <s v="ALEXANDER"/>
    <d v="2002-06-13T00:00:00"/>
    <s v="M"/>
    <s v="C"/>
    <m/>
    <n v="25"/>
    <n v="758"/>
    <s v="R"/>
    <x v="0"/>
  </r>
  <r>
    <x v="14166"/>
    <x v="7"/>
    <s v="CC"/>
    <n v="1003882696"/>
    <s v="PINILLA"/>
    <s v="ROZO"/>
    <s v="DANIEL"/>
    <s v="FELIPE"/>
    <d v="2001-10-16T00:00:00"/>
    <s v="M"/>
    <s v="B"/>
    <n v="2"/>
    <n v="25"/>
    <n v="758"/>
    <s v="U"/>
    <x v="0"/>
  </r>
  <r>
    <x v="14167"/>
    <x v="7"/>
    <s v="CC"/>
    <n v="1077091279"/>
    <s v="CANO"/>
    <s v="GUALTEROS"/>
    <s v="CRISTIAN"/>
    <s v="JULIAN"/>
    <d v="1998-01-26T00:00:00"/>
    <s v="M"/>
    <s v="C"/>
    <m/>
    <n v="25"/>
    <n v="758"/>
    <s v="U"/>
    <x v="0"/>
  </r>
  <r>
    <x v="14168"/>
    <x v="7"/>
    <s v="CC"/>
    <n v="1075874683"/>
    <s v="CARVAJAL"/>
    <s v="PANTANO"/>
    <s v="JESIKA"/>
    <s v="PAOLA"/>
    <d v="1994-03-13T00:00:00"/>
    <s v="F"/>
    <s v="B"/>
    <n v="1"/>
    <n v="25"/>
    <n v="758"/>
    <s v="U"/>
    <x v="0"/>
  </r>
  <r>
    <x v="14169"/>
    <x v="7"/>
    <s v="TI"/>
    <n v="1075870811"/>
    <s v="BARON"/>
    <s v="MEDRANO"/>
    <s v="GINNA"/>
    <s v="STEFANIA"/>
    <d v="2005-05-06T00:00:00"/>
    <s v="F"/>
    <s v="B"/>
    <n v="2"/>
    <n v="25"/>
    <n v="758"/>
    <s v="U"/>
    <x v="0"/>
  </r>
  <r>
    <x v="14170"/>
    <x v="7"/>
    <s v="CC"/>
    <n v="1075877761"/>
    <s v="GOMEZ"/>
    <s v="SANCHEZ"/>
    <s v="JESIKA"/>
    <s v="PAOLA"/>
    <d v="1998-06-19T00:00:00"/>
    <s v="F"/>
    <s v="C"/>
    <m/>
    <n v="25"/>
    <n v="758"/>
    <s v="U"/>
    <x v="0"/>
  </r>
  <r>
    <x v="14171"/>
    <x v="7"/>
    <s v="TI"/>
    <n v="1023901418"/>
    <s v="AREVALO"/>
    <s v="ORJUELA"/>
    <s v="LINA"/>
    <s v="SOFIA"/>
    <d v="2008-09-09T00:00:00"/>
    <s v="F"/>
    <s v="B"/>
    <n v="2"/>
    <n v="25"/>
    <n v="758"/>
    <s v="U"/>
    <x v="0"/>
  </r>
  <r>
    <x v="14172"/>
    <x v="7"/>
    <s v="RC"/>
    <n v="1075879916"/>
    <s v="ROJAS"/>
    <s v="RAMOS"/>
    <s v="DEMIAN"/>
    <m/>
    <d v="2021-12-05T00:00:00"/>
    <s v="M"/>
    <s v="B"/>
    <n v="2"/>
    <n v="25"/>
    <n v="758"/>
    <s v="R"/>
    <x v="0"/>
  </r>
  <r>
    <x v="14173"/>
    <x v="7"/>
    <s v="CC"/>
    <n v="1003838381"/>
    <s v="CIFUENTES"/>
    <s v="FERNANDEZ"/>
    <s v="YAIR"/>
    <s v="CAMILO"/>
    <d v="2000-05-04T00:00:00"/>
    <s v="M"/>
    <s v="C"/>
    <m/>
    <n v="25"/>
    <n v="758"/>
    <s v="R"/>
    <x v="0"/>
  </r>
  <r>
    <x v="14174"/>
    <x v="7"/>
    <s v="CC"/>
    <n v="80431493"/>
    <s v="RUIZ"/>
    <m/>
    <s v="LUIS"/>
    <s v="HUMBERTO"/>
    <d v="1971-08-24T00:00:00"/>
    <s v="M"/>
    <s v="C"/>
    <m/>
    <n v="25"/>
    <n v="758"/>
    <s v="R"/>
    <x v="0"/>
  </r>
  <r>
    <x v="14175"/>
    <x v="7"/>
    <s v="TI"/>
    <n v="1072658853"/>
    <s v="CUCAITA"/>
    <s v="CASTRO"/>
    <s v="VALERIE"/>
    <s v="JULIANA"/>
    <d v="2008-12-16T00:00:00"/>
    <s v="F"/>
    <s v="B"/>
    <m/>
    <n v="25"/>
    <n v="758"/>
    <s v="U"/>
    <x v="1"/>
  </r>
  <r>
    <x v="14176"/>
    <x v="7"/>
    <s v="CC"/>
    <n v="1003837842"/>
    <s v="CORREA"/>
    <s v="ROJAS"/>
    <s v="JUAN"/>
    <s v="DAVID"/>
    <d v="2002-01-11T00:00:00"/>
    <s v="M"/>
    <s v="C"/>
    <m/>
    <n v="25"/>
    <n v="758"/>
    <s v="U"/>
    <x v="0"/>
  </r>
  <r>
    <x v="14177"/>
    <x v="7"/>
    <s v="CC"/>
    <n v="11522550"/>
    <s v="RAMOS"/>
    <s v="SANCHEZ"/>
    <s v="CARLOS"/>
    <s v="JULIO"/>
    <d v="1976-11-01T00:00:00"/>
    <s v="M"/>
    <s v="C"/>
    <m/>
    <n v="25"/>
    <n v="758"/>
    <s v="R"/>
    <x v="0"/>
  </r>
  <r>
    <x v="14178"/>
    <x v="7"/>
    <s v="CC"/>
    <n v="1075878397"/>
    <s v="GIL"/>
    <s v="RODRIGUEZ"/>
    <s v="BORIS"/>
    <s v="RAUL"/>
    <d v="1999-04-21T00:00:00"/>
    <s v="M"/>
    <s v="C"/>
    <m/>
    <n v="25"/>
    <n v="758"/>
    <s v="U"/>
    <x v="0"/>
  </r>
  <r>
    <x v="14179"/>
    <x v="7"/>
    <s v="CC"/>
    <n v="23925871"/>
    <s v="LIMAS"/>
    <s v="ARANGUREN"/>
    <s v="MARIA"/>
    <s v="BLANCA"/>
    <d v="1965-06-14T00:00:00"/>
    <s v="F"/>
    <s v="B"/>
    <n v="1"/>
    <n v="25"/>
    <n v="758"/>
    <s v="R"/>
    <x v="0"/>
  </r>
  <r>
    <x v="14180"/>
    <x v="7"/>
    <s v="RC"/>
    <n v="1075879269"/>
    <s v="SANCHEZ"/>
    <s v="LOTE"/>
    <s v="JUAN"/>
    <s v="JOSE"/>
    <d v="2019-02-22T00:00:00"/>
    <s v="M"/>
    <s v="B"/>
    <n v="2"/>
    <n v="25"/>
    <n v="758"/>
    <s v="R"/>
    <x v="0"/>
  </r>
  <r>
    <x v="14181"/>
    <x v="7"/>
    <s v="PE"/>
    <n v="996642607051987"/>
    <s v="ZAMBRANO"/>
    <s v="DE RONDON"/>
    <s v="CLAUDIA"/>
    <s v="ISABEL"/>
    <d v="1987-05-07T00:00:00"/>
    <s v="F"/>
    <s v="B"/>
    <n v="1"/>
    <n v="25"/>
    <n v="758"/>
    <s v="U"/>
    <x v="0"/>
  </r>
  <r>
    <x v="14182"/>
    <x v="7"/>
    <s v="RC"/>
    <n v="1075879355"/>
    <s v="ANDRADE"/>
    <s v="GOMEZ"/>
    <s v="SARAH"/>
    <s v="JULIETA"/>
    <d v="2019-06-01T00:00:00"/>
    <s v="F"/>
    <s v="B"/>
    <n v="2"/>
    <n v="25"/>
    <n v="758"/>
    <s v="U"/>
    <x v="0"/>
  </r>
  <r>
    <x v="14183"/>
    <x v="7"/>
    <s v="TI"/>
    <n v="1075875181"/>
    <s v="LUNA"/>
    <s v="PEÑUELA"/>
    <s v="JUAN"/>
    <s v="SEBASTIAN"/>
    <d v="2012-12-11T00:00:00"/>
    <s v="M"/>
    <s v="B"/>
    <n v="2"/>
    <n v="25"/>
    <n v="758"/>
    <s v="U"/>
    <x v="0"/>
  </r>
  <r>
    <x v="14184"/>
    <x v="7"/>
    <s v="PT"/>
    <n v="5882594"/>
    <s v="DOBOBUTO"/>
    <s v="HERNANDEZ"/>
    <s v="FELICITA"/>
    <s v="DEL CARMEN"/>
    <d v="1978-08-09T00:00:00"/>
    <s v="F"/>
    <s v="C"/>
    <m/>
    <n v="25"/>
    <n v="758"/>
    <s v="R"/>
    <x v="0"/>
  </r>
  <r>
    <x v="14185"/>
    <x v="7"/>
    <s v="CC"/>
    <n v="1003882682"/>
    <s v="MORA"/>
    <s v="GAMBOA"/>
    <s v="SONIA"/>
    <s v="ESMERALDA"/>
    <d v="2001-09-03T00:00:00"/>
    <s v="F"/>
    <s v="C"/>
    <m/>
    <n v="25"/>
    <n v="758"/>
    <s v="R"/>
    <x v="0"/>
  </r>
  <r>
    <x v="14186"/>
    <x v="7"/>
    <s v="TI"/>
    <n v="1074812890"/>
    <s v="CARRION"/>
    <s v="GALVIS"/>
    <s v="JOHAN"/>
    <s v="FELIPE"/>
    <d v="2007-12-27T00:00:00"/>
    <s v="M"/>
    <s v="B"/>
    <n v="2"/>
    <n v="25"/>
    <n v="758"/>
    <s v="R"/>
    <x v="0"/>
  </r>
  <r>
    <x v="14187"/>
    <x v="7"/>
    <s v="CC"/>
    <n v="20948252"/>
    <s v="GONZALEZ"/>
    <s v="ROCHA"/>
    <s v="BLANCA"/>
    <s v="FLOR"/>
    <d v="1961-11-28T00:00:00"/>
    <s v="F"/>
    <s v="B"/>
    <n v="1"/>
    <n v="25"/>
    <n v="758"/>
    <s v="R"/>
    <x v="0"/>
  </r>
  <r>
    <x v="14188"/>
    <x v="7"/>
    <s v="CC"/>
    <n v="1079034886"/>
    <s v="GONZALEZ"/>
    <s v="CARDENAS"/>
    <s v="MARIA"/>
    <s v="YENNY"/>
    <d v="1997-06-05T00:00:00"/>
    <s v="F"/>
    <s v="B"/>
    <n v="1"/>
    <n v="25"/>
    <n v="758"/>
    <s v="U"/>
    <x v="0"/>
  </r>
  <r>
    <x v="14189"/>
    <x v="7"/>
    <s v="CC"/>
    <n v="52742386"/>
    <s v="HERNANDEZ"/>
    <s v="GONZALEZ"/>
    <s v="VIVIAN"/>
    <s v="CAROLINA"/>
    <d v="1981-12-03T00:00:00"/>
    <s v="F"/>
    <s v="C"/>
    <m/>
    <n v="25"/>
    <n v="758"/>
    <s v="U"/>
    <x v="0"/>
  </r>
  <r>
    <x v="14190"/>
    <x v="7"/>
    <s v="CC"/>
    <n v="1003838455"/>
    <s v="MANCERA"/>
    <s v="BELTRAN"/>
    <s v="LINA"/>
    <s v="ZORAIDA"/>
    <d v="2000-06-28T00:00:00"/>
    <s v="F"/>
    <s v="B"/>
    <n v="2"/>
    <n v="25"/>
    <n v="758"/>
    <s v="R"/>
    <x v="0"/>
  </r>
  <r>
    <x v="14191"/>
    <x v="7"/>
    <s v="TI"/>
    <n v="1075874065"/>
    <s v="ORTIZ"/>
    <s v="YEPES"/>
    <s v="JAIDER"/>
    <s v="ENRIQUE"/>
    <d v="2011-03-01T00:00:00"/>
    <s v="M"/>
    <s v="B"/>
    <n v="2"/>
    <n v="25"/>
    <n v="758"/>
    <s v="R"/>
    <x v="0"/>
  </r>
  <r>
    <x v="14192"/>
    <x v="7"/>
    <s v="CC"/>
    <n v="80432693"/>
    <s v="LEON"/>
    <s v="RODRIGUEZ"/>
    <s v="LUIS"/>
    <s v="OVELIO"/>
    <d v="1981-07-12T00:00:00"/>
    <s v="M"/>
    <s v="C"/>
    <n v="1"/>
    <n v="25"/>
    <n v="758"/>
    <s v="U"/>
    <x v="0"/>
  </r>
  <r>
    <x v="14193"/>
    <x v="7"/>
    <s v="CC"/>
    <n v="80432326"/>
    <s v="GOMEZ"/>
    <s v="CASTIBLANCO"/>
    <s v="JHON"/>
    <s v="RICARDO"/>
    <d v="1978-12-16T00:00:00"/>
    <s v="M"/>
    <s v="B"/>
    <n v="1"/>
    <n v="25"/>
    <n v="758"/>
    <s v="U"/>
    <x v="0"/>
  </r>
  <r>
    <x v="14194"/>
    <x v="7"/>
    <s v="CC"/>
    <n v="35476326"/>
    <s v="QUEVEDO"/>
    <m/>
    <s v="ANA"/>
    <s v="ZORAIDA"/>
    <d v="1970-11-26T00:00:00"/>
    <s v="F"/>
    <s v="C"/>
    <m/>
    <n v="25"/>
    <n v="758"/>
    <s v="U"/>
    <x v="0"/>
  </r>
  <r>
    <x v="14195"/>
    <x v="7"/>
    <s v="CC"/>
    <n v="1075872474"/>
    <s v="ROJAS"/>
    <s v="PAPAGAYO"/>
    <s v="JUAN"/>
    <s v="DAVID"/>
    <d v="1990-07-13T00:00:00"/>
    <s v="M"/>
    <s v="C"/>
    <m/>
    <n v="25"/>
    <n v="758"/>
    <s v="U"/>
    <x v="0"/>
  </r>
  <r>
    <x v="14196"/>
    <x v="7"/>
    <s v="CC"/>
    <n v="20645544"/>
    <s v="RODRIGUEZ"/>
    <s v="PARRA"/>
    <s v="RAQUEL"/>
    <s v="AMPARO"/>
    <d v="1976-04-03T00:00:00"/>
    <s v="F"/>
    <s v="C"/>
    <m/>
    <n v="25"/>
    <n v="758"/>
    <s v="U"/>
    <x v="0"/>
  </r>
  <r>
    <x v="14197"/>
    <x v="7"/>
    <s v="CC"/>
    <n v="1077088278"/>
    <s v="OSORIO"/>
    <s v="ROMERO"/>
    <s v="EDWIN"/>
    <s v="FAUSTINO"/>
    <d v="1995-09-10T00:00:00"/>
    <s v="M"/>
    <s v="C"/>
    <m/>
    <n v="25"/>
    <n v="758"/>
    <s v="U"/>
    <x v="0"/>
  </r>
  <r>
    <x v="14198"/>
    <x v="7"/>
    <s v="CC"/>
    <n v="80431161"/>
    <s v="PRIETO"/>
    <s v="MARTINEZ"/>
    <s v="ALEJANDRO"/>
    <m/>
    <d v="1968-01-15T00:00:00"/>
    <s v="M"/>
    <s v="C"/>
    <m/>
    <n v="25"/>
    <n v="758"/>
    <s v="U"/>
    <x v="0"/>
  </r>
  <r>
    <x v="14199"/>
    <x v="7"/>
    <s v="CC"/>
    <n v="80431630"/>
    <s v="AVELLANEDA"/>
    <s v="RODRIGUEZ"/>
    <s v="LUIS"/>
    <s v="ENRIQUE"/>
    <d v="1972-05-11T00:00:00"/>
    <s v="M"/>
    <s v="C"/>
    <n v="1"/>
    <n v="25"/>
    <n v="758"/>
    <s v="R"/>
    <x v="0"/>
  </r>
  <r>
    <x v="14200"/>
    <x v="7"/>
    <s v="CC"/>
    <n v="91340761"/>
    <s v="GOMEZ"/>
    <s v="GOMEZ"/>
    <s v="PEDRO"/>
    <s v="BERNABE"/>
    <d v="1961-08-02T00:00:00"/>
    <s v="M"/>
    <s v="C"/>
    <n v="1"/>
    <n v="25"/>
    <n v="758"/>
    <s v="R"/>
    <x v="0"/>
  </r>
  <r>
    <x v="14201"/>
    <x v="7"/>
    <s v="CC"/>
    <n v="79569996"/>
    <s v="CALDERON"/>
    <s v="RICO"/>
    <s v="WILLIAM"/>
    <m/>
    <d v="1972-08-09T00:00:00"/>
    <s v="M"/>
    <s v="C"/>
    <m/>
    <n v="25"/>
    <n v="758"/>
    <s v="U"/>
    <x v="0"/>
  </r>
  <r>
    <x v="14202"/>
    <x v="7"/>
    <s v="CC"/>
    <n v="1056028532"/>
    <s v="RODRIGUEZ"/>
    <s v="PAEZ"/>
    <s v="ANCIZAR"/>
    <s v="ADOLFO"/>
    <d v="1987-07-21T00:00:00"/>
    <s v="M"/>
    <s v="B"/>
    <n v="1"/>
    <n v="25"/>
    <n v="758"/>
    <s v="U"/>
    <x v="0"/>
  </r>
  <r>
    <x v="14203"/>
    <x v="7"/>
    <s v="CC"/>
    <n v="1006506034"/>
    <s v="MORENO"/>
    <s v="RIVERA"/>
    <s v="DANIELA"/>
    <m/>
    <d v="2001-12-17T00:00:00"/>
    <s v="F"/>
    <s v="B"/>
    <n v="2"/>
    <n v="25"/>
    <n v="758"/>
    <s v="U"/>
    <x v="0"/>
  </r>
  <r>
    <x v="14204"/>
    <x v="7"/>
    <s v="CC"/>
    <n v="80438183"/>
    <s v="DIAZ"/>
    <s v="PEREZ"/>
    <s v="AYMER"/>
    <s v="FERNANDO"/>
    <d v="1970-02-01T00:00:00"/>
    <s v="M"/>
    <s v="B"/>
    <n v="1"/>
    <n v="25"/>
    <n v="758"/>
    <s v="U"/>
    <x v="0"/>
  </r>
  <r>
    <x v="14205"/>
    <x v="7"/>
    <s v="CC"/>
    <n v="1075872663"/>
    <s v="PRECIADO"/>
    <s v="GARCIA"/>
    <s v="YUDY"/>
    <s v="MARCELA"/>
    <d v="1990-10-06T00:00:00"/>
    <s v="F"/>
    <s v="C"/>
    <m/>
    <n v="25"/>
    <n v="758"/>
    <s v="U"/>
    <x v="0"/>
  </r>
  <r>
    <x v="14206"/>
    <x v="7"/>
    <s v="CC"/>
    <n v="1075876991"/>
    <s v="DONCEL"/>
    <s v="GUTIERREZ"/>
    <s v="SANDRA"/>
    <s v="MILENA"/>
    <d v="1997-05-27T00:00:00"/>
    <s v="F"/>
    <s v="B"/>
    <n v="1"/>
    <n v="25"/>
    <n v="758"/>
    <s v="R"/>
    <x v="0"/>
  </r>
  <r>
    <x v="14207"/>
    <x v="7"/>
    <s v="CC"/>
    <n v="1072072689"/>
    <s v="GARZON"/>
    <s v="PEÑA"/>
    <s v="JORGE"/>
    <s v="IVAN"/>
    <d v="1989-05-11T00:00:00"/>
    <s v="M"/>
    <s v="C"/>
    <m/>
    <n v="25"/>
    <n v="758"/>
    <s v="U"/>
    <x v="0"/>
  </r>
  <r>
    <x v="14208"/>
    <x v="7"/>
    <s v="RC"/>
    <n v="1075877604"/>
    <s v="OSORIO"/>
    <s v="PEÑA"/>
    <s v="JUAN"/>
    <s v="JOSE"/>
    <d v="2016-04-07T00:00:00"/>
    <s v="M"/>
    <s v="B"/>
    <n v="2"/>
    <n v="25"/>
    <n v="758"/>
    <s v="U"/>
    <x v="0"/>
  </r>
  <r>
    <x v="14209"/>
    <x v="7"/>
    <s v="CC"/>
    <n v="1075874527"/>
    <s v="GOMEZ"/>
    <s v="CORTES"/>
    <s v="ADRIANA"/>
    <s v="LUCIA"/>
    <d v="1994-01-13T00:00:00"/>
    <s v="F"/>
    <s v="C"/>
    <n v="1"/>
    <n v="25"/>
    <n v="758"/>
    <s v="R"/>
    <x v="0"/>
  </r>
  <r>
    <x v="14210"/>
    <x v="7"/>
    <s v="CC"/>
    <n v="3180939"/>
    <s v="RUIZ"/>
    <m/>
    <s v="JOSE"/>
    <s v="ANTONIO"/>
    <d v="1966-10-18T00:00:00"/>
    <s v="M"/>
    <s v="C"/>
    <m/>
    <n v="25"/>
    <n v="758"/>
    <s v="R"/>
    <x v="0"/>
  </r>
  <r>
    <x v="14211"/>
    <x v="7"/>
    <s v="TI"/>
    <n v="1075872682"/>
    <s v="GALLEGO"/>
    <s v="MURCIA"/>
    <s v="DEISY"/>
    <s v="YULIANA"/>
    <d v="2008-11-22T00:00:00"/>
    <s v="F"/>
    <s v="B"/>
    <n v="2"/>
    <n v="25"/>
    <n v="758"/>
    <s v="R"/>
    <x v="0"/>
  </r>
  <r>
    <x v="14212"/>
    <x v="7"/>
    <s v="CC"/>
    <n v="1075878910"/>
    <s v="GOMEZ"/>
    <s v="OSORIO"/>
    <s v="ANDRES"/>
    <s v="FELIPE"/>
    <d v="1999-12-04T00:00:00"/>
    <s v="M"/>
    <s v="C"/>
    <m/>
    <n v="25"/>
    <n v="758"/>
    <s v="U"/>
    <x v="0"/>
  </r>
  <r>
    <x v="14213"/>
    <x v="7"/>
    <s v="TI"/>
    <n v="1025151020"/>
    <s v="RODRIGUEZ"/>
    <s v="RIAÑO"/>
    <s v="BRENDA"/>
    <s v="ISABELA"/>
    <d v="2014-02-06T00:00:00"/>
    <s v="F"/>
    <s v="B"/>
    <n v="2"/>
    <n v="25"/>
    <n v="758"/>
    <s v="U"/>
    <x v="0"/>
  </r>
  <r>
    <x v="14214"/>
    <x v="7"/>
    <s v="CC"/>
    <n v="20948103"/>
    <s v="LUGO"/>
    <s v="AVILAN"/>
    <s v="ESPERANZA"/>
    <m/>
    <d v="1965-01-03T00:00:00"/>
    <s v="F"/>
    <s v="C"/>
    <m/>
    <n v="25"/>
    <n v="758"/>
    <s v="U"/>
    <x v="0"/>
  </r>
  <r>
    <x v="14215"/>
    <x v="7"/>
    <s v="RC"/>
    <n v="1075879680"/>
    <s v="MORALES"/>
    <s v="RIVAS"/>
    <s v="MATIAS"/>
    <m/>
    <d v="2020-10-19T00:00:00"/>
    <s v="M"/>
    <s v="B"/>
    <n v="2"/>
    <n v="25"/>
    <n v="758"/>
    <s v="U"/>
    <x v="0"/>
  </r>
  <r>
    <x v="14216"/>
    <x v="7"/>
    <s v="RC"/>
    <n v="1016918747"/>
    <s v="SANDOVAL"/>
    <s v="RODRIGUEZ"/>
    <s v="JULIETA"/>
    <m/>
    <d v="2019-01-21T00:00:00"/>
    <s v="F"/>
    <s v="B"/>
    <n v="2"/>
    <n v="25"/>
    <n v="758"/>
    <s v="U"/>
    <x v="0"/>
  </r>
  <r>
    <x v="14217"/>
    <x v="7"/>
    <s v="CC"/>
    <n v="35420103"/>
    <s v="GUERRERO"/>
    <s v="PAEZ"/>
    <s v="PATRICIA"/>
    <m/>
    <d v="1977-07-16T00:00:00"/>
    <s v="F"/>
    <s v="C"/>
    <m/>
    <n v="25"/>
    <n v="758"/>
    <s v="U"/>
    <x v="0"/>
  </r>
  <r>
    <x v="14218"/>
    <x v="7"/>
    <s v="CC"/>
    <n v="4113968"/>
    <s v="BUITRAGO"/>
    <s v="BARON"/>
    <s v="WILIAN"/>
    <m/>
    <d v="1974-11-13T00:00:00"/>
    <s v="M"/>
    <s v="C"/>
    <m/>
    <n v="25"/>
    <n v="758"/>
    <s v="U"/>
    <x v="0"/>
  </r>
  <r>
    <x v="14219"/>
    <x v="7"/>
    <s v="CC"/>
    <n v="1143361744"/>
    <s v="CARRANZA"/>
    <s v="MANJARREZ"/>
    <s v="MANUEL"/>
    <s v="DE JESUS"/>
    <d v="1991-11-09T00:00:00"/>
    <s v="M"/>
    <s v="C"/>
    <m/>
    <n v="25"/>
    <n v="758"/>
    <s v="U"/>
    <x v="0"/>
  </r>
  <r>
    <x v="14220"/>
    <x v="7"/>
    <s v="CC"/>
    <n v="1000469858"/>
    <s v="GALVIS"/>
    <s v="RODRIGUEZ"/>
    <s v="VALENTINA"/>
    <m/>
    <d v="2002-09-30T00:00:00"/>
    <s v="F"/>
    <s v="B"/>
    <n v="1"/>
    <n v="25"/>
    <n v="758"/>
    <s v="U"/>
    <x v="0"/>
  </r>
  <r>
    <x v="14221"/>
    <x v="7"/>
    <s v="CC"/>
    <n v="1000505750"/>
    <s v="VELEZ"/>
    <s v="RESTREPO"/>
    <s v="JUANITA"/>
    <m/>
    <d v="2002-11-09T00:00:00"/>
    <s v="F"/>
    <s v="B"/>
    <n v="2"/>
    <n v="25"/>
    <n v="758"/>
    <s v="U"/>
    <x v="0"/>
  </r>
  <r>
    <x v="14222"/>
    <x v="7"/>
    <s v="CC"/>
    <n v="80432621"/>
    <s v="GONZALEZ"/>
    <s v="CUESTO"/>
    <s v="CAMILO"/>
    <s v="ALFONSO"/>
    <d v="1981-05-25T00:00:00"/>
    <s v="M"/>
    <s v="C"/>
    <n v="1"/>
    <n v="25"/>
    <n v="758"/>
    <s v="U"/>
    <x v="0"/>
  </r>
  <r>
    <x v="14223"/>
    <x v="7"/>
    <s v="CC"/>
    <n v="11324170"/>
    <s v="ROMERO"/>
    <s v="CASTAÑEDA"/>
    <s v="LUIS"/>
    <s v="ALBERTO"/>
    <d v="1972-11-21T00:00:00"/>
    <s v="M"/>
    <s v="C"/>
    <m/>
    <n v="25"/>
    <n v="758"/>
    <s v="U"/>
    <x v="0"/>
  </r>
  <r>
    <x v="14224"/>
    <x v="7"/>
    <s v="CC"/>
    <n v="20947460"/>
    <s v="JIMENEZ"/>
    <s v="DE RODRIGUEZ"/>
    <s v="MARIA"/>
    <s v="INES"/>
    <d v="1957-01-03T00:00:00"/>
    <s v="F"/>
    <s v="C"/>
    <n v="1"/>
    <n v="25"/>
    <n v="758"/>
    <s v="U"/>
    <x v="0"/>
  </r>
  <r>
    <x v="14225"/>
    <x v="7"/>
    <s v="CC"/>
    <n v="20892094"/>
    <s v="ACOSTA"/>
    <s v="MALAVER"/>
    <s v="HERMESENDA"/>
    <m/>
    <d v="1974-09-21T00:00:00"/>
    <s v="F"/>
    <s v="C"/>
    <n v="1"/>
    <n v="25"/>
    <n v="758"/>
    <s v="U"/>
    <x v="0"/>
  </r>
  <r>
    <x v="14226"/>
    <x v="7"/>
    <s v="CC"/>
    <n v="80432034"/>
    <s v="ROMERO"/>
    <s v="CASTIBLANCO"/>
    <s v="YOANY"/>
    <m/>
    <d v="1975-12-23T00:00:00"/>
    <s v="M"/>
    <s v="C"/>
    <m/>
    <n v="25"/>
    <n v="758"/>
    <s v="U"/>
    <x v="0"/>
  </r>
  <r>
    <x v="14227"/>
    <x v="7"/>
    <s v="RC"/>
    <n v="1075878967"/>
    <s v="SIZA"/>
    <s v="RODRIGUEZ"/>
    <s v="MIA"/>
    <s v="SALOME"/>
    <d v="2018-01-06T00:00:00"/>
    <s v="F"/>
    <s v="B"/>
    <n v="2"/>
    <n v="25"/>
    <n v="758"/>
    <s v="U"/>
    <x v="0"/>
  </r>
  <r>
    <x v="14228"/>
    <x v="7"/>
    <s v="CC"/>
    <n v="57443738"/>
    <s v="BARROS"/>
    <s v="MANJARRES"/>
    <s v="LUZ"/>
    <s v="MARINA"/>
    <d v="1975-05-09T00:00:00"/>
    <s v="F"/>
    <s v="B"/>
    <n v="3"/>
    <n v="25"/>
    <n v="758"/>
    <s v="U"/>
    <x v="0"/>
  </r>
  <r>
    <x v="14229"/>
    <x v="7"/>
    <s v="CC"/>
    <n v="1014195289"/>
    <s v="GIL"/>
    <s v="DIAZ"/>
    <s v="WILLIAM"/>
    <s v="ANDRES"/>
    <d v="1987-09-30T00:00:00"/>
    <s v="M"/>
    <s v="C"/>
    <m/>
    <n v="25"/>
    <n v="758"/>
    <s v="U"/>
    <x v="0"/>
  </r>
  <r>
    <x v="14230"/>
    <x v="7"/>
    <s v="RC"/>
    <n v="1075879030"/>
    <s v="CANDIL"/>
    <s v="CRUZ"/>
    <s v="CRISTIAN"/>
    <s v="ALEJANDRO"/>
    <d v="2018-04-13T00:00:00"/>
    <s v="M"/>
    <s v="B"/>
    <n v="2"/>
    <n v="25"/>
    <n v="758"/>
    <s v="U"/>
    <x v="0"/>
  </r>
  <r>
    <x v="14231"/>
    <x v="7"/>
    <s v="TI"/>
    <n v="1075870531"/>
    <s v="PEÑA"/>
    <s v="ROJAS"/>
    <s v="JARY"/>
    <m/>
    <d v="2004-12-15T00:00:00"/>
    <s v="F"/>
    <s v="B"/>
    <n v="2"/>
    <n v="25"/>
    <n v="758"/>
    <s v="U"/>
    <x v="0"/>
  </r>
  <r>
    <x v="14232"/>
    <x v="7"/>
    <s v="CC"/>
    <n v="1075871672"/>
    <s v="CAÑON"/>
    <s v="REYES"/>
    <s v="MIGUEL"/>
    <s v="ANGEL"/>
    <d v="1989-01-19T00:00:00"/>
    <s v="M"/>
    <s v="C"/>
    <m/>
    <n v="25"/>
    <n v="758"/>
    <s v="U"/>
    <x v="0"/>
  </r>
  <r>
    <x v="14233"/>
    <x v="7"/>
    <s v="CC"/>
    <n v="39818446"/>
    <s v="CARO"/>
    <s v="PARRA"/>
    <s v="MARIA"/>
    <s v="PATRICIA"/>
    <d v="1972-11-22T00:00:00"/>
    <s v="F"/>
    <s v="B"/>
    <n v="1"/>
    <n v="25"/>
    <n v="758"/>
    <s v="U"/>
    <x v="0"/>
  </r>
  <r>
    <x v="14234"/>
    <x v="7"/>
    <s v="CC"/>
    <n v="3233401"/>
    <s v="MUÑOZ"/>
    <s v="LEON"/>
    <s v="EDILBERTO"/>
    <m/>
    <d v="1957-08-26T00:00:00"/>
    <s v="M"/>
    <s v="C"/>
    <m/>
    <n v="25"/>
    <n v="758"/>
    <s v="U"/>
    <x v="0"/>
  </r>
  <r>
    <x v="14235"/>
    <x v="7"/>
    <s v="CC"/>
    <n v="1003838090"/>
    <s v="ROMERO"/>
    <s v="RODRIGUEZ"/>
    <s v="HENRY"/>
    <s v="ALEXANDER"/>
    <d v="2003-03-12T00:00:00"/>
    <s v="M"/>
    <s v="C"/>
    <m/>
    <n v="25"/>
    <n v="758"/>
    <s v="U"/>
    <x v="0"/>
  </r>
  <r>
    <x v="14236"/>
    <x v="7"/>
    <s v="CC"/>
    <n v="1075873576"/>
    <s v="CORTES"/>
    <s v="PRIETO"/>
    <s v="LEIDY"/>
    <s v="VIVIANA"/>
    <d v="1992-04-28T00:00:00"/>
    <s v="F"/>
    <s v="C"/>
    <m/>
    <n v="25"/>
    <n v="758"/>
    <s v="U"/>
    <x v="0"/>
  </r>
  <r>
    <x v="14237"/>
    <x v="7"/>
    <s v="CC"/>
    <n v="39818067"/>
    <s v="AVILA"/>
    <s v="ORTIZ"/>
    <s v="LIGIA"/>
    <s v="HERMELINDA"/>
    <d v="1972-08-10T00:00:00"/>
    <s v="F"/>
    <s v="C"/>
    <m/>
    <n v="25"/>
    <n v="758"/>
    <s v="U"/>
    <x v="0"/>
  </r>
  <r>
    <x v="14238"/>
    <x v="7"/>
    <s v="CC"/>
    <n v="20948388"/>
    <s v="SANDOVAL"/>
    <s v="SANDOVAL"/>
    <s v="ROSA"/>
    <s v="LILIA"/>
    <d v="1967-06-28T00:00:00"/>
    <s v="F"/>
    <s v="B"/>
    <n v="1"/>
    <n v="25"/>
    <n v="758"/>
    <s v="R"/>
    <x v="0"/>
  </r>
  <r>
    <x v="14239"/>
    <x v="7"/>
    <s v="CC"/>
    <n v="20948901"/>
    <s v="RUIZ"/>
    <s v="ZAPATA"/>
    <s v="ANA"/>
    <s v="ISABEL"/>
    <d v="1970-11-18T00:00:00"/>
    <s v="F"/>
    <s v="B"/>
    <n v="1"/>
    <n v="25"/>
    <n v="758"/>
    <s v="R"/>
    <x v="0"/>
  </r>
  <r>
    <x v="14240"/>
    <x v="7"/>
    <s v="CC"/>
    <n v="23483113"/>
    <s v="ABRIL"/>
    <s v="DE TORRES"/>
    <s v="MARIA"/>
    <s v="LUISA"/>
    <d v="1939-08-04T00:00:00"/>
    <s v="F"/>
    <s v="C"/>
    <m/>
    <n v="25"/>
    <n v="758"/>
    <s v="U"/>
    <x v="0"/>
  </r>
  <r>
    <x v="14241"/>
    <x v="7"/>
    <s v="CC"/>
    <n v="20947224"/>
    <s v="PEÑUELA"/>
    <s v="DIAZ"/>
    <s v="MARIA"/>
    <s v="INES"/>
    <d v="1952-04-02T00:00:00"/>
    <s v="F"/>
    <s v="B"/>
    <n v="1"/>
    <n v="25"/>
    <n v="758"/>
    <s v="R"/>
    <x v="0"/>
  </r>
  <r>
    <x v="14242"/>
    <x v="7"/>
    <s v="CC"/>
    <n v="80432794"/>
    <s v="GALEANO"/>
    <s v="CHIVATA"/>
    <s v="EDGAR"/>
    <s v="MAURICIO"/>
    <d v="1982-07-26T00:00:00"/>
    <s v="M"/>
    <s v="C"/>
    <m/>
    <n v="25"/>
    <n v="758"/>
    <s v="R"/>
    <x v="0"/>
  </r>
  <r>
    <x v="14243"/>
    <x v="7"/>
    <s v="CC"/>
    <n v="1075877098"/>
    <s v="CUBILLOS"/>
    <s v="BELTRAN"/>
    <s v="HEIDY"/>
    <m/>
    <d v="1997-08-10T00:00:00"/>
    <s v="F"/>
    <s v="B"/>
    <n v="2"/>
    <n v="25"/>
    <n v="758"/>
    <s v="R"/>
    <x v="0"/>
  </r>
  <r>
    <x v="14244"/>
    <x v="7"/>
    <s v="CC"/>
    <n v="20492297"/>
    <s v="ACERO"/>
    <s v="RODRIGUEZ"/>
    <s v="HILDA"/>
    <s v="MARIA"/>
    <d v="1965-04-25T00:00:00"/>
    <s v="F"/>
    <s v="B"/>
    <n v="1"/>
    <n v="25"/>
    <n v="758"/>
    <s v="U"/>
    <x v="0"/>
  </r>
  <r>
    <x v="14245"/>
    <x v="7"/>
    <s v="RC"/>
    <n v="1075879852"/>
    <s v="ECHEVERRIA"/>
    <s v="GUTIERREZ"/>
    <s v="MARIA"/>
    <s v="GUADALUPE"/>
    <d v="2021-08-19T00:00:00"/>
    <s v="F"/>
    <s v="B"/>
    <m/>
    <n v="25"/>
    <n v="758"/>
    <s v="U"/>
    <x v="1"/>
  </r>
  <r>
    <x v="14246"/>
    <x v="7"/>
    <s v="TI"/>
    <n v="1056708458"/>
    <s v="MARTINEZ"/>
    <s v="SUAREZ"/>
    <s v="YENIFER"/>
    <s v="ALEXANDRA"/>
    <d v="2006-06-11T00:00:00"/>
    <s v="F"/>
    <s v="B"/>
    <n v="2"/>
    <n v="25"/>
    <n v="758"/>
    <s v="R"/>
    <x v="0"/>
  </r>
  <r>
    <x v="14247"/>
    <x v="7"/>
    <s v="CC"/>
    <n v="20947351"/>
    <s v="BELTRAN"/>
    <s v="DE TELLEZ"/>
    <s v="MARTHA"/>
    <s v="AURORA"/>
    <d v="1954-10-02T00:00:00"/>
    <s v="F"/>
    <s v="C"/>
    <m/>
    <n v="25"/>
    <n v="758"/>
    <s v="U"/>
    <x v="0"/>
  </r>
  <r>
    <x v="14248"/>
    <x v="7"/>
    <s v="CC"/>
    <n v="1070008668"/>
    <s v="SIERRA"/>
    <s v="POVEDA"/>
    <s v="YULEYDI"/>
    <m/>
    <d v="1989-09-06T00:00:00"/>
    <s v="F"/>
    <s v="C"/>
    <m/>
    <n v="25"/>
    <n v="758"/>
    <s v="R"/>
    <x v="1"/>
  </r>
  <r>
    <x v="14249"/>
    <x v="7"/>
    <s v="CC"/>
    <n v="52285020"/>
    <s v="GARZON"/>
    <m/>
    <s v="GLORIA"/>
    <s v="ESPERANZA"/>
    <d v="1977-05-07T00:00:00"/>
    <s v="F"/>
    <s v="C"/>
    <n v="1"/>
    <n v="25"/>
    <n v="758"/>
    <s v="R"/>
    <x v="0"/>
  </r>
  <r>
    <x v="14250"/>
    <x v="7"/>
    <s v="CC"/>
    <n v="1075872976"/>
    <s v="RAMOS"/>
    <s v="ABRIL"/>
    <s v="NELSON"/>
    <s v="ESTEBAN"/>
    <d v="1991-05-14T00:00:00"/>
    <s v="M"/>
    <s v="C"/>
    <m/>
    <n v="25"/>
    <n v="758"/>
    <s v="U"/>
    <x v="0"/>
  </r>
  <r>
    <x v="14251"/>
    <x v="7"/>
    <s v="TI"/>
    <n v="1049412176"/>
    <s v="MORA"/>
    <s v="SEPULVEDA"/>
    <s v="DIEGO"/>
    <s v="FERNANDO"/>
    <d v="2004-11-07T00:00:00"/>
    <s v="M"/>
    <s v="B"/>
    <n v="2"/>
    <n v="25"/>
    <n v="758"/>
    <s v="R"/>
    <x v="0"/>
  </r>
  <r>
    <x v="14252"/>
    <x v="7"/>
    <s v="CC"/>
    <n v="1069259958"/>
    <s v="CASTILLO"/>
    <s v="CAICEDO"/>
    <s v="ROCIO"/>
    <m/>
    <d v="1990-02-03T00:00:00"/>
    <s v="F"/>
    <s v="C"/>
    <m/>
    <n v="25"/>
    <n v="758"/>
    <s v="R"/>
    <x v="0"/>
  </r>
  <r>
    <x v="14253"/>
    <x v="7"/>
    <s v="CC"/>
    <n v="35414486"/>
    <s v="GUZMAN"/>
    <s v="AGUIRRE"/>
    <s v="BLANCA"/>
    <s v="MARLEN"/>
    <d v="1971-04-08T00:00:00"/>
    <s v="F"/>
    <s v="C"/>
    <m/>
    <n v="25"/>
    <n v="758"/>
    <s v="R"/>
    <x v="0"/>
  </r>
  <r>
    <x v="14254"/>
    <x v="7"/>
    <s v="CC"/>
    <n v="1003837825"/>
    <s v="VEGA"/>
    <s v="SAMUDIO"/>
    <s v="MARY"/>
    <s v="ANGELICA"/>
    <d v="2002-06-21T00:00:00"/>
    <s v="F"/>
    <s v="B"/>
    <n v="2"/>
    <n v="25"/>
    <n v="758"/>
    <s v="U"/>
    <x v="0"/>
  </r>
  <r>
    <x v="14255"/>
    <x v="7"/>
    <s v="CC"/>
    <n v="1006688805"/>
    <s v="IBARRA"/>
    <s v="RODRIGUEZ"/>
    <s v="ANDERSON"/>
    <s v="ESLEIDER"/>
    <d v="2000-09-10T00:00:00"/>
    <s v="M"/>
    <s v="C"/>
    <m/>
    <n v="25"/>
    <n v="758"/>
    <s v="R"/>
    <x v="0"/>
  </r>
  <r>
    <x v="14256"/>
    <x v="7"/>
    <s v="TI"/>
    <n v="1076248452"/>
    <s v="GUTIERREZ"/>
    <s v="RAMIREZ"/>
    <s v="NICOLAS"/>
    <m/>
    <d v="2013-05-27T00:00:00"/>
    <s v="M"/>
    <s v="B"/>
    <n v="2"/>
    <n v="25"/>
    <n v="758"/>
    <s v="R"/>
    <x v="0"/>
  </r>
  <r>
    <x v="14257"/>
    <x v="7"/>
    <s v="CC"/>
    <n v="1006773882"/>
    <s v="ALARCON"/>
    <m/>
    <s v="LUISA"/>
    <s v="FERNANDA"/>
    <d v="1998-05-15T00:00:00"/>
    <s v="F"/>
    <s v="B"/>
    <n v="2"/>
    <n v="25"/>
    <n v="758"/>
    <s v="R"/>
    <x v="0"/>
  </r>
  <r>
    <x v="14258"/>
    <x v="7"/>
    <s v="CC"/>
    <n v="1014275146"/>
    <s v="MONDRAGON"/>
    <s v="LUGO"/>
    <s v="DUVAN"/>
    <s v="CAMILO"/>
    <d v="1996-03-07T00:00:00"/>
    <s v="M"/>
    <s v="C"/>
    <m/>
    <n v="25"/>
    <n v="758"/>
    <s v="U"/>
    <x v="0"/>
  </r>
  <r>
    <x v="14259"/>
    <x v="7"/>
    <s v="CC"/>
    <n v="1003837607"/>
    <s v="PEÑA"/>
    <s v="MOLINA"/>
    <s v="MAYERLI"/>
    <s v="GINETH"/>
    <d v="2002-03-19T00:00:00"/>
    <s v="F"/>
    <s v="C"/>
    <m/>
    <n v="25"/>
    <n v="758"/>
    <s v="U"/>
    <x v="0"/>
  </r>
  <r>
    <x v="14260"/>
    <x v="7"/>
    <s v="CC"/>
    <n v="39819469"/>
    <s v="BOYACA"/>
    <s v="MANTA"/>
    <s v="ANA"/>
    <s v="DOLORES"/>
    <d v="1984-01-02T00:00:00"/>
    <s v="F"/>
    <s v="C"/>
    <m/>
    <n v="25"/>
    <n v="758"/>
    <s v="R"/>
    <x v="2"/>
  </r>
  <r>
    <x v="14261"/>
    <x v="7"/>
    <s v="CC"/>
    <n v="80432924"/>
    <s v="QUIROGA"/>
    <s v="RODRIGUEZ"/>
    <s v="CARLOS"/>
    <s v="JONATHAN"/>
    <d v="1983-06-15T00:00:00"/>
    <s v="M"/>
    <s v="C"/>
    <m/>
    <n v="25"/>
    <n v="758"/>
    <s v="U"/>
    <x v="0"/>
  </r>
  <r>
    <x v="14262"/>
    <x v="7"/>
    <s v="CC"/>
    <n v="3180258"/>
    <s v="TORRES"/>
    <s v="COY"/>
    <s v="MIGUEL"/>
    <s v="ANTONIO"/>
    <d v="1960-10-07T00:00:00"/>
    <s v="M"/>
    <s v="B"/>
    <m/>
    <n v="25"/>
    <n v="758"/>
    <s v="R"/>
    <x v="2"/>
  </r>
  <r>
    <x v="14263"/>
    <x v="7"/>
    <s v="CC"/>
    <n v="80431232"/>
    <s v="ROJAS"/>
    <s v="PRIETO"/>
    <s v="FRANCISCO"/>
    <s v="ANCELMO"/>
    <d v="1969-03-11T00:00:00"/>
    <s v="M"/>
    <s v="C"/>
    <m/>
    <n v="25"/>
    <n v="758"/>
    <s v="R"/>
    <x v="0"/>
  </r>
  <r>
    <x v="14264"/>
    <x v="7"/>
    <s v="CC"/>
    <n v="3180322"/>
    <s v="ROZO"/>
    <s v="MONTENEGRO"/>
    <s v="CARLOS"/>
    <s v="EDUARDO"/>
    <d v="1960-01-29T00:00:00"/>
    <s v="M"/>
    <s v="C"/>
    <n v="1"/>
    <n v="25"/>
    <n v="758"/>
    <s v="R"/>
    <x v="0"/>
  </r>
  <r>
    <x v="14265"/>
    <x v="7"/>
    <s v="CC"/>
    <n v="23284801"/>
    <s v="SUAREZ"/>
    <s v="FERRO"/>
    <s v="MARIA"/>
    <s v="ENRIQUETA"/>
    <d v="1979-11-27T00:00:00"/>
    <s v="F"/>
    <s v="C"/>
    <n v="1"/>
    <n v="25"/>
    <n v="758"/>
    <s v="R"/>
    <x v="0"/>
  </r>
  <r>
    <x v="14266"/>
    <x v="7"/>
    <s v="CC"/>
    <n v="1075872577"/>
    <s v="ALDANA"/>
    <s v="GONZALEZ"/>
    <s v="JERSON"/>
    <s v="JAIR"/>
    <d v="1990-10-01T00:00:00"/>
    <s v="M"/>
    <s v="C"/>
    <m/>
    <n v="25"/>
    <n v="758"/>
    <s v="U"/>
    <x v="0"/>
  </r>
  <r>
    <x v="14267"/>
    <x v="7"/>
    <s v="CC"/>
    <n v="1017215186"/>
    <s v="GUARIN"/>
    <s v="FLOREZ"/>
    <s v="IVAN"/>
    <s v="ALEXIS"/>
    <d v="1993-06-20T00:00:00"/>
    <s v="M"/>
    <s v="C"/>
    <m/>
    <n v="25"/>
    <n v="758"/>
    <s v="R"/>
    <x v="0"/>
  </r>
  <r>
    <x v="14268"/>
    <x v="7"/>
    <s v="TI"/>
    <n v="1107842459"/>
    <s v="BARRERO"/>
    <s v="MOSCOSO"/>
    <s v="LUNA"/>
    <m/>
    <d v="2005-12-16T00:00:00"/>
    <s v="F"/>
    <s v="B"/>
    <m/>
    <n v="25"/>
    <n v="758"/>
    <s v="R"/>
    <x v="1"/>
  </r>
  <r>
    <x v="14269"/>
    <x v="7"/>
    <s v="CC"/>
    <n v="35195954"/>
    <s v="BERMUDEZ"/>
    <s v="SARMIENTO"/>
    <s v="PILAR"/>
    <m/>
    <d v="1979-04-30T00:00:00"/>
    <s v="F"/>
    <s v="C"/>
    <m/>
    <n v="25"/>
    <n v="758"/>
    <s v="R"/>
    <x v="0"/>
  </r>
  <r>
    <x v="14270"/>
    <x v="7"/>
    <s v="TI"/>
    <n v="1072645798"/>
    <s v="GALVIS"/>
    <s v="BELTRAN"/>
    <s v="EDNA"/>
    <s v="SOFIA"/>
    <d v="2005-12-09T00:00:00"/>
    <s v="F"/>
    <s v="B"/>
    <n v="2"/>
    <n v="25"/>
    <n v="758"/>
    <s v="R"/>
    <x v="0"/>
  </r>
  <r>
    <x v="14271"/>
    <x v="7"/>
    <s v="PT"/>
    <n v="5697916"/>
    <s v="GOMEZ"/>
    <s v="ROMERO"/>
    <s v="JOHANNY"/>
    <s v="GRACIELA"/>
    <d v="1974-02-11T00:00:00"/>
    <s v="F"/>
    <s v="C"/>
    <m/>
    <n v="25"/>
    <n v="758"/>
    <s v="U"/>
    <x v="0"/>
  </r>
  <r>
    <x v="14272"/>
    <x v="7"/>
    <s v="CC"/>
    <n v="10161492"/>
    <s v="CANO"/>
    <s v="CALDERON"/>
    <s v="PEDRO"/>
    <s v="NEL"/>
    <d v="1953-10-06T00:00:00"/>
    <s v="M"/>
    <s v="C"/>
    <m/>
    <n v="25"/>
    <n v="758"/>
    <s v="U"/>
    <x v="0"/>
  </r>
  <r>
    <x v="14273"/>
    <x v="7"/>
    <s v="CC"/>
    <n v="39818934"/>
    <s v="MUÑOZ"/>
    <s v="PANTANO"/>
    <s v="ANA"/>
    <s v="MILENA"/>
    <d v="1980-09-26T00:00:00"/>
    <s v="F"/>
    <s v="C"/>
    <m/>
    <n v="25"/>
    <n v="758"/>
    <s v="R"/>
    <x v="0"/>
  </r>
  <r>
    <x v="14274"/>
    <x v="7"/>
    <s v="CC"/>
    <n v="20948274"/>
    <s v="CONTRERAS"/>
    <s v="BELLO"/>
    <s v="GLADYS"/>
    <s v="PATRICIA"/>
    <d v="1964-09-18T00:00:00"/>
    <s v="F"/>
    <s v="B"/>
    <n v="1"/>
    <n v="25"/>
    <n v="758"/>
    <s v="U"/>
    <x v="0"/>
  </r>
  <r>
    <x v="14275"/>
    <x v="7"/>
    <s v="CC"/>
    <n v="1075877655"/>
    <s v="PALCHUCAN"/>
    <s v="VELASQUEZ"/>
    <s v="JULIAN"/>
    <s v="ANDRES"/>
    <d v="1998-05-08T00:00:00"/>
    <s v="M"/>
    <s v="C"/>
    <m/>
    <n v="25"/>
    <n v="758"/>
    <s v="U"/>
    <x v="0"/>
  </r>
  <r>
    <x v="14276"/>
    <x v="7"/>
    <s v="CC"/>
    <n v="1075877055"/>
    <s v="ROZO"/>
    <s v="CORTES"/>
    <s v="CAMILA"/>
    <s v="ANDREA"/>
    <d v="1997-07-15T00:00:00"/>
    <s v="F"/>
    <s v="C"/>
    <n v="1"/>
    <n v="25"/>
    <n v="758"/>
    <s v="U"/>
    <x v="0"/>
  </r>
  <r>
    <x v="14277"/>
    <x v="7"/>
    <s v="CC"/>
    <n v="80431581"/>
    <s v="LARA"/>
    <s v="GOMEZ"/>
    <s v="FRANCISCO"/>
    <m/>
    <d v="1969-04-12T00:00:00"/>
    <s v="M"/>
    <s v="B"/>
    <n v="2"/>
    <n v="25"/>
    <n v="758"/>
    <s v="U"/>
    <x v="0"/>
  </r>
  <r>
    <x v="14278"/>
    <x v="7"/>
    <s v="CC"/>
    <n v="1075872841"/>
    <s v="PALMA"/>
    <s v="GUZMAN"/>
    <s v="CESAR"/>
    <s v="AUGUSTO"/>
    <d v="1991-02-20T00:00:00"/>
    <s v="M"/>
    <s v="B"/>
    <m/>
    <n v="25"/>
    <n v="758"/>
    <s v="U"/>
    <x v="1"/>
  </r>
  <r>
    <x v="14279"/>
    <x v="7"/>
    <s v="CC"/>
    <n v="1075875647"/>
    <s v="PRIETO"/>
    <s v="MAMANCHE"/>
    <s v="WILLIAM"/>
    <s v="ALEXANDER"/>
    <d v="1995-08-28T00:00:00"/>
    <s v="M"/>
    <s v="C"/>
    <m/>
    <n v="25"/>
    <n v="758"/>
    <s v="R"/>
    <x v="0"/>
  </r>
  <r>
    <x v="14280"/>
    <x v="7"/>
    <s v="CC"/>
    <n v="1075874588"/>
    <s v="BOLIVAR"/>
    <s v="AMAYA"/>
    <s v="JUAN"/>
    <s v="CAMILO"/>
    <d v="1994-02-02T00:00:00"/>
    <s v="M"/>
    <s v="C"/>
    <m/>
    <n v="25"/>
    <n v="758"/>
    <s v="U"/>
    <x v="0"/>
  </r>
  <r>
    <x v="14281"/>
    <x v="7"/>
    <s v="CC"/>
    <n v="80266614"/>
    <s v="GONZALEZ"/>
    <s v="GOMEZ"/>
    <s v="NESTOR"/>
    <s v="ABEL"/>
    <d v="1963-10-20T00:00:00"/>
    <s v="M"/>
    <s v="C"/>
    <m/>
    <n v="25"/>
    <n v="758"/>
    <s v="U"/>
    <x v="0"/>
  </r>
  <r>
    <x v="14282"/>
    <x v="7"/>
    <s v="CC"/>
    <n v="19206130"/>
    <s v="AVILAN"/>
    <s v="FORERO"/>
    <s v="JESUS"/>
    <s v="MARIA RODOLFO"/>
    <d v="1953-04-22T00:00:00"/>
    <s v="M"/>
    <s v="B"/>
    <n v="1"/>
    <n v="25"/>
    <n v="758"/>
    <s v="U"/>
    <x v="0"/>
  </r>
  <r>
    <x v="14283"/>
    <x v="7"/>
    <s v="CC"/>
    <n v="80431693"/>
    <s v="GARZON"/>
    <s v="CASAS"/>
    <s v="MIGUEL"/>
    <s v="ANGEL"/>
    <d v="1973-03-10T00:00:00"/>
    <s v="M"/>
    <s v="C"/>
    <m/>
    <n v="25"/>
    <n v="758"/>
    <s v="U"/>
    <x v="0"/>
  </r>
  <r>
    <x v="14284"/>
    <x v="7"/>
    <s v="CC"/>
    <n v="52305755"/>
    <s v="OROZCO"/>
    <s v="SANDOVAL"/>
    <s v="DORA"/>
    <s v="LILIANA"/>
    <d v="1977-11-17T00:00:00"/>
    <s v="F"/>
    <s v="C"/>
    <n v="1"/>
    <n v="25"/>
    <n v="758"/>
    <s v="U"/>
    <x v="0"/>
  </r>
  <r>
    <x v="14285"/>
    <x v="7"/>
    <s v="CC"/>
    <n v="39819523"/>
    <s v="ALARCON"/>
    <s v="CANO"/>
    <s v="LEIDY"/>
    <s v="JOHANNA"/>
    <d v="1985-01-25T00:00:00"/>
    <s v="F"/>
    <s v="C"/>
    <n v="1"/>
    <n v="25"/>
    <n v="758"/>
    <s v="U"/>
    <x v="0"/>
  </r>
  <r>
    <x v="14286"/>
    <x v="7"/>
    <s v="CC"/>
    <n v="20678241"/>
    <s v="CUBILLOS"/>
    <s v="LADINO"/>
    <s v="MERY"/>
    <s v="LUZ"/>
    <d v="1967-05-26T00:00:00"/>
    <s v="F"/>
    <s v="B"/>
    <n v="1"/>
    <n v="25"/>
    <n v="758"/>
    <s v="R"/>
    <x v="0"/>
  </r>
  <r>
    <x v="14287"/>
    <x v="7"/>
    <s v="TI"/>
    <n v="1151465809"/>
    <s v="MARTINEZ"/>
    <s v="APUSHANA"/>
    <s v="MICHELL"/>
    <s v="ALEJANDRA"/>
    <d v="2011-10-07T00:00:00"/>
    <s v="F"/>
    <s v="B"/>
    <n v="2"/>
    <n v="25"/>
    <n v="758"/>
    <s v="U"/>
    <x v="0"/>
  </r>
  <r>
    <x v="14288"/>
    <x v="7"/>
    <s v="CC"/>
    <n v="1075872912"/>
    <s v="PRIETO"/>
    <s v="OSPINA"/>
    <s v="ANDREA"/>
    <s v="KATHERINE"/>
    <d v="1991-04-20T00:00:00"/>
    <s v="F"/>
    <s v="C"/>
    <n v="1"/>
    <n v="25"/>
    <n v="758"/>
    <s v="U"/>
    <x v="0"/>
  </r>
  <r>
    <x v="14289"/>
    <x v="7"/>
    <s v="PE"/>
    <n v="904117415012002"/>
    <s v="SAMBRANO"/>
    <s v="GONZALEZ"/>
    <s v="NEILLERITH"/>
    <s v="NAZARETH"/>
    <d v="2002-01-15T00:00:00"/>
    <s v="F"/>
    <s v="C"/>
    <m/>
    <n v="25"/>
    <n v="758"/>
    <s v="R"/>
    <x v="1"/>
  </r>
  <r>
    <x v="14290"/>
    <x v="7"/>
    <s v="CC"/>
    <n v="4279853"/>
    <s v="CAMARGO"/>
    <s v="PITA"/>
    <s v="GERARDO"/>
    <m/>
    <d v="1958-10-15T00:00:00"/>
    <s v="M"/>
    <s v="C"/>
    <m/>
    <n v="25"/>
    <n v="758"/>
    <s v="U"/>
    <x v="2"/>
  </r>
  <r>
    <x v="14291"/>
    <x v="7"/>
    <s v="CC"/>
    <n v="1056592199"/>
    <s v="ROJAS"/>
    <s v="RINCON"/>
    <s v="BUILTON"/>
    <s v="JOSE"/>
    <d v="1987-05-26T00:00:00"/>
    <s v="M"/>
    <s v="C"/>
    <m/>
    <n v="25"/>
    <n v="758"/>
    <s v="U"/>
    <x v="0"/>
  </r>
  <r>
    <x v="14292"/>
    <x v="7"/>
    <s v="CC"/>
    <n v="1075870189"/>
    <s v="MORALES"/>
    <s v="RUIZ"/>
    <s v="NUBIA"/>
    <s v="MARISOL"/>
    <d v="2004-03-30T00:00:00"/>
    <s v="F"/>
    <s v="C"/>
    <m/>
    <n v="25"/>
    <n v="758"/>
    <s v="R"/>
    <x v="0"/>
  </r>
  <r>
    <x v="14293"/>
    <x v="7"/>
    <s v="CC"/>
    <n v="20645994"/>
    <s v="SEDANO"/>
    <s v="QUINTERO"/>
    <s v="GLORIA"/>
    <s v="BEATRIZ"/>
    <d v="1982-12-11T00:00:00"/>
    <s v="F"/>
    <s v="C"/>
    <m/>
    <n v="25"/>
    <n v="758"/>
    <s v="U"/>
    <x v="0"/>
  </r>
  <r>
    <x v="14294"/>
    <x v="7"/>
    <s v="CC"/>
    <n v="1075876070"/>
    <s v="CORTES"/>
    <s v="MEDRANO"/>
    <s v="PAULA"/>
    <s v="LILIANA"/>
    <d v="1996-03-26T00:00:00"/>
    <s v="F"/>
    <s v="C"/>
    <m/>
    <n v="25"/>
    <n v="758"/>
    <s v="R"/>
    <x v="0"/>
  </r>
  <r>
    <x v="14295"/>
    <x v="7"/>
    <s v="TI"/>
    <n v="1076245854"/>
    <s v="GOMEZ"/>
    <s v="PRIETO"/>
    <s v="JONATHAN"/>
    <s v="ALEXANDER"/>
    <d v="2010-08-05T00:00:00"/>
    <s v="M"/>
    <s v="B"/>
    <n v="2"/>
    <n v="25"/>
    <n v="758"/>
    <s v="R"/>
    <x v="0"/>
  </r>
  <r>
    <x v="14296"/>
    <x v="7"/>
    <s v="CC"/>
    <n v="1003881655"/>
    <s v="PEREZ"/>
    <s v="CUELLO"/>
    <s v="CARLOS"/>
    <s v="ANDRES"/>
    <d v="1997-07-21T00:00:00"/>
    <s v="M"/>
    <s v="C"/>
    <m/>
    <n v="25"/>
    <n v="758"/>
    <s v="U"/>
    <x v="1"/>
  </r>
  <r>
    <x v="14297"/>
    <x v="7"/>
    <s v="RC"/>
    <n v="1075877736"/>
    <s v="FLAUTERO"/>
    <s v="PADILLA"/>
    <s v="ERIK"/>
    <s v="SANTIAGO"/>
    <d v="2016-05-31T00:00:00"/>
    <s v="M"/>
    <s v="B"/>
    <n v="2"/>
    <n v="25"/>
    <n v="758"/>
    <s v="U"/>
    <x v="0"/>
  </r>
  <r>
    <x v="14298"/>
    <x v="7"/>
    <s v="CC"/>
    <n v="1006738022"/>
    <s v="MEJIA"/>
    <s v="RODRIGUEZ"/>
    <s v="EDIER"/>
    <s v="FERNANDO"/>
    <d v="1998-09-07T00:00:00"/>
    <s v="M"/>
    <s v="C"/>
    <m/>
    <n v="25"/>
    <n v="758"/>
    <s v="U"/>
    <x v="0"/>
  </r>
  <r>
    <x v="14299"/>
    <x v="7"/>
    <s v="TI"/>
    <n v="1111334044"/>
    <s v="OCAMPO"/>
    <s v="MENDEZ"/>
    <s v="ARASMID"/>
    <m/>
    <d v="2006-01-04T00:00:00"/>
    <s v="M"/>
    <s v="B"/>
    <n v="2"/>
    <n v="25"/>
    <n v="758"/>
    <s v="R"/>
    <x v="0"/>
  </r>
  <r>
    <x v="14300"/>
    <x v="7"/>
    <s v="TI"/>
    <n v="1072646714"/>
    <s v="LEAL"/>
    <s v="LIS"/>
    <s v="ANDRES"/>
    <s v="DARIO"/>
    <d v="2006-03-05T00:00:00"/>
    <s v="M"/>
    <s v="B"/>
    <n v="2"/>
    <n v="25"/>
    <n v="758"/>
    <s v="R"/>
    <x v="0"/>
  </r>
  <r>
    <x v="14301"/>
    <x v="7"/>
    <s v="CC"/>
    <n v="1075877247"/>
    <s v="FERNANDEZ"/>
    <s v="RODRIGUEZ"/>
    <s v="LUIS"/>
    <s v="MIGUEL"/>
    <d v="1997-10-11T00:00:00"/>
    <s v="M"/>
    <s v="C"/>
    <m/>
    <n v="25"/>
    <n v="758"/>
    <s v="U"/>
    <x v="0"/>
  </r>
  <r>
    <x v="14302"/>
    <x v="7"/>
    <s v="CC"/>
    <n v="1075672612"/>
    <s v="GUZMAN"/>
    <s v="CALVO"/>
    <s v="JENNIFER"/>
    <s v="CATALINA"/>
    <d v="1994-03-23T00:00:00"/>
    <s v="F"/>
    <s v="C"/>
    <m/>
    <n v="25"/>
    <n v="758"/>
    <s v="R"/>
    <x v="0"/>
  </r>
  <r>
    <x v="14303"/>
    <x v="7"/>
    <s v="CC"/>
    <n v="1096214847"/>
    <s v="OSPINA"/>
    <s v="GONZALEZ"/>
    <s v="FRANCISCO"/>
    <s v="JAVIER"/>
    <d v="1992-01-16T00:00:00"/>
    <s v="M"/>
    <s v="C"/>
    <m/>
    <n v="25"/>
    <n v="758"/>
    <s v="U"/>
    <x v="0"/>
  </r>
  <r>
    <x v="14304"/>
    <x v="7"/>
    <s v="TI"/>
    <n v="1069303535"/>
    <s v="DUEÑAS"/>
    <s v="DIAZ"/>
    <s v="ANDRES"/>
    <s v="FELIPE"/>
    <d v="2008-09-27T00:00:00"/>
    <s v="M"/>
    <s v="B"/>
    <n v="2"/>
    <n v="25"/>
    <n v="758"/>
    <s v="R"/>
    <x v="3"/>
  </r>
  <r>
    <x v="14305"/>
    <x v="7"/>
    <s v="CC"/>
    <n v="52070741"/>
    <s v="MOLINA"/>
    <s v="MARROQUIN"/>
    <s v="MARIA"/>
    <s v="OFELIA"/>
    <d v="1971-12-15T00:00:00"/>
    <s v="F"/>
    <s v="C"/>
    <m/>
    <n v="25"/>
    <n v="758"/>
    <s v="U"/>
    <x v="0"/>
  </r>
  <r>
    <x v="14306"/>
    <x v="7"/>
    <s v="CC"/>
    <n v="1075877385"/>
    <s v="GARZON"/>
    <s v="DIAZ"/>
    <s v="DAVID"/>
    <s v="SANTIAGO"/>
    <d v="1997-12-20T00:00:00"/>
    <s v="M"/>
    <s v="C"/>
    <m/>
    <n v="25"/>
    <n v="758"/>
    <s v="U"/>
    <x v="0"/>
  </r>
  <r>
    <x v="14307"/>
    <x v="7"/>
    <s v="CC"/>
    <n v="20948102"/>
    <s v="RODRIGUEZ"/>
    <s v="VELANDIA"/>
    <s v="MARIA"/>
    <s v="TERESA"/>
    <d v="1960-07-10T00:00:00"/>
    <s v="F"/>
    <s v="C"/>
    <m/>
    <n v="25"/>
    <n v="758"/>
    <s v="R"/>
    <x v="0"/>
  </r>
  <r>
    <x v="14308"/>
    <x v="7"/>
    <s v="CC"/>
    <n v="1075872751"/>
    <s v="ROZO"/>
    <s v="AYALA"/>
    <s v="LINA"/>
    <s v="FABIANA"/>
    <d v="1989-02-07T00:00:00"/>
    <s v="F"/>
    <s v="C"/>
    <n v="1"/>
    <n v="25"/>
    <n v="758"/>
    <s v="R"/>
    <x v="0"/>
  </r>
  <r>
    <x v="14309"/>
    <x v="7"/>
    <s v="CC"/>
    <n v="1003838129"/>
    <s v="CORTES"/>
    <s v="MEDRANO"/>
    <s v="KAREN"/>
    <s v="NATALIA"/>
    <d v="2003-08-04T00:00:00"/>
    <s v="F"/>
    <s v="B"/>
    <n v="2"/>
    <n v="25"/>
    <n v="758"/>
    <s v="U"/>
    <x v="0"/>
  </r>
  <r>
    <x v="14310"/>
    <x v="7"/>
    <s v="TI"/>
    <n v="1028486529"/>
    <s v="LEON"/>
    <s v="SUAREZ"/>
    <s v="EMANUELLE"/>
    <s v="SANTIAGO"/>
    <d v="2008-02-07T00:00:00"/>
    <s v="M"/>
    <s v="B"/>
    <n v="2"/>
    <n v="25"/>
    <n v="758"/>
    <s v="U"/>
    <x v="0"/>
  </r>
  <r>
    <x v="14311"/>
    <x v="7"/>
    <s v="CC"/>
    <n v="80432711"/>
    <s v="MURCIA"/>
    <s v="ALARCON"/>
    <s v="LUIS"/>
    <s v="ANDRES"/>
    <d v="1979-06-11T00:00:00"/>
    <s v="M"/>
    <s v="C"/>
    <m/>
    <n v="25"/>
    <n v="758"/>
    <s v="R"/>
    <x v="0"/>
  </r>
  <r>
    <x v="14312"/>
    <x v="7"/>
    <s v="CC"/>
    <n v="17155147"/>
    <s v="BEJARANO"/>
    <m/>
    <s v="PEDRO"/>
    <s v="JUAN"/>
    <d v="1942-06-04T00:00:00"/>
    <s v="M"/>
    <s v="C"/>
    <m/>
    <n v="25"/>
    <n v="758"/>
    <s v="R"/>
    <x v="0"/>
  </r>
  <r>
    <x v="14313"/>
    <x v="7"/>
    <s v="CC"/>
    <n v="1075873266"/>
    <s v="ECHEVERRIA"/>
    <s v="GUZMAN"/>
    <s v="ALIS"/>
    <s v="JUANITA"/>
    <d v="1991-08-30T00:00:00"/>
    <s v="F"/>
    <s v="C"/>
    <m/>
    <n v="25"/>
    <n v="758"/>
    <s v="R"/>
    <x v="0"/>
  </r>
  <r>
    <x v="14314"/>
    <x v="7"/>
    <s v="CC"/>
    <n v="1075873616"/>
    <s v="AYALA"/>
    <s v="ZAMBRANO"/>
    <s v="DIANA"/>
    <s v="KATHERINE"/>
    <d v="1992-03-03T00:00:00"/>
    <s v="F"/>
    <s v="C"/>
    <m/>
    <n v="25"/>
    <n v="758"/>
    <s v="U"/>
    <x v="0"/>
  </r>
  <r>
    <x v="14315"/>
    <x v="7"/>
    <s v="CC"/>
    <n v="39097981"/>
    <s v="CASTRO"/>
    <s v="PEREZ"/>
    <s v="DARCIS"/>
    <s v="HELENA"/>
    <d v="1976-09-28T00:00:00"/>
    <s v="F"/>
    <s v="C"/>
    <m/>
    <n v="25"/>
    <n v="758"/>
    <s v="U"/>
    <x v="0"/>
  </r>
  <r>
    <x v="14316"/>
    <x v="7"/>
    <s v="CC"/>
    <n v="39818659"/>
    <s v="CHITIVA"/>
    <s v="CASTAÑEDA"/>
    <s v="MARIA"/>
    <s v="GRACIELA"/>
    <d v="1976-08-30T00:00:00"/>
    <s v="F"/>
    <s v="C"/>
    <m/>
    <n v="25"/>
    <n v="758"/>
    <s v="R"/>
    <x v="0"/>
  </r>
  <r>
    <x v="14317"/>
    <x v="7"/>
    <s v="CC"/>
    <n v="1003826003"/>
    <s v="GALINDO"/>
    <s v="LEON"/>
    <s v="DARWIN"/>
    <s v="STEVEN"/>
    <d v="2003-07-06T00:00:00"/>
    <s v="M"/>
    <s v="C"/>
    <m/>
    <n v="25"/>
    <n v="758"/>
    <s v="U"/>
    <x v="0"/>
  </r>
  <r>
    <x v="14318"/>
    <x v="7"/>
    <s v="TI"/>
    <n v="1122507288"/>
    <s v="CARO"/>
    <s v="ESTUPIÑAN"/>
    <s v="NESTOR"/>
    <s v="IVAN"/>
    <d v="2004-07-19T00:00:00"/>
    <s v="M"/>
    <s v="B"/>
    <n v="2"/>
    <n v="25"/>
    <n v="758"/>
    <s v="U"/>
    <x v="0"/>
  </r>
  <r>
    <x v="14319"/>
    <x v="7"/>
    <s v="CC"/>
    <n v="1075870315"/>
    <s v="TIBADUISA"/>
    <s v="PARRA"/>
    <s v="JEIMMY"/>
    <s v="JOHANA"/>
    <d v="1986-06-12T00:00:00"/>
    <s v="F"/>
    <s v="B"/>
    <n v="1"/>
    <n v="25"/>
    <n v="758"/>
    <s v="U"/>
    <x v="0"/>
  </r>
  <r>
    <x v="14320"/>
    <x v="7"/>
    <s v="CC"/>
    <n v="13013453"/>
    <s v="CARVAJAL"/>
    <m/>
    <s v="FABIAN"/>
    <s v="AFRODICIO"/>
    <d v="1963-09-14T00:00:00"/>
    <s v="M"/>
    <s v="C"/>
    <m/>
    <n v="25"/>
    <n v="758"/>
    <s v="U"/>
    <x v="0"/>
  </r>
  <r>
    <x v="14321"/>
    <x v="7"/>
    <s v="CC"/>
    <n v="1075872184"/>
    <s v="GARCIA"/>
    <s v="ROZO"/>
    <s v="SINDY"/>
    <s v="YULIETH"/>
    <d v="1989-09-06T00:00:00"/>
    <s v="F"/>
    <s v="C"/>
    <n v="1"/>
    <n v="25"/>
    <n v="758"/>
    <s v="U"/>
    <x v="0"/>
  </r>
  <r>
    <x v="14322"/>
    <x v="7"/>
    <s v="CC"/>
    <n v="2998827"/>
    <s v="RODRIGUEZ"/>
    <s v="RIVERA"/>
    <s v="JULIO"/>
    <s v="HERNANDO"/>
    <d v="1954-01-01T00:00:00"/>
    <s v="M"/>
    <s v="C"/>
    <m/>
    <n v="25"/>
    <n v="758"/>
    <s v="R"/>
    <x v="0"/>
  </r>
  <r>
    <x v="14323"/>
    <x v="7"/>
    <s v="CC"/>
    <n v="1075878354"/>
    <s v="GIL"/>
    <s v="BERMUDEZ"/>
    <s v="JOHNATHAN"/>
    <m/>
    <d v="1999-03-28T00:00:00"/>
    <s v="M"/>
    <s v="C"/>
    <m/>
    <n v="25"/>
    <n v="758"/>
    <s v="R"/>
    <x v="0"/>
  </r>
  <r>
    <x v="14324"/>
    <x v="7"/>
    <s v="TI"/>
    <n v="1075873330"/>
    <s v="PLAZAS"/>
    <s v="CATOLICO"/>
    <s v="LAURA"/>
    <s v="VANESA"/>
    <d v="2009-12-29T00:00:00"/>
    <s v="F"/>
    <s v="B"/>
    <n v="2"/>
    <n v="25"/>
    <n v="758"/>
    <s v="R"/>
    <x v="0"/>
  </r>
  <r>
    <x v="14325"/>
    <x v="7"/>
    <s v="CC"/>
    <n v="1075872543"/>
    <s v="VENEGAS"/>
    <s v="MOSCOSO"/>
    <s v="RAUL"/>
    <s v="SANTIAGO"/>
    <d v="1990-06-10T00:00:00"/>
    <s v="M"/>
    <s v="C"/>
    <m/>
    <n v="25"/>
    <n v="758"/>
    <s v="R"/>
    <x v="0"/>
  </r>
  <r>
    <x v="14326"/>
    <x v="7"/>
    <s v="CC"/>
    <n v="24710091"/>
    <s v="RUEDA"/>
    <m/>
    <s v="NELFA"/>
    <m/>
    <d v="1956-01-02T00:00:00"/>
    <s v="F"/>
    <s v="C"/>
    <m/>
    <n v="25"/>
    <n v="758"/>
    <s v="U"/>
    <x v="0"/>
  </r>
  <r>
    <x v="14327"/>
    <x v="7"/>
    <s v="RC"/>
    <n v="1098410125"/>
    <s v="COLORADO"/>
    <s v="RAMIREZ"/>
    <s v="ELDESIOR"/>
    <s v="SALOMON"/>
    <d v="2015-10-29T00:00:00"/>
    <s v="M"/>
    <s v="B"/>
    <n v="2"/>
    <n v="25"/>
    <n v="758"/>
    <s v="R"/>
    <x v="0"/>
  </r>
  <r>
    <x v="14328"/>
    <x v="7"/>
    <s v="CC"/>
    <n v="1053336823"/>
    <s v="AVILA"/>
    <s v="VARGAS"/>
    <s v="WILDER"/>
    <s v="DORNEY"/>
    <d v="1991-02-15T00:00:00"/>
    <s v="M"/>
    <s v="C"/>
    <m/>
    <n v="25"/>
    <n v="758"/>
    <s v="U"/>
    <x v="0"/>
  </r>
  <r>
    <x v="14329"/>
    <x v="7"/>
    <s v="TI"/>
    <n v="1022361883"/>
    <s v="PIÑEROS"/>
    <s v="PRIETO"/>
    <s v="NICOLAS"/>
    <s v="ESTIBEN"/>
    <d v="2008-03-25T00:00:00"/>
    <s v="M"/>
    <s v="B"/>
    <n v="2"/>
    <n v="25"/>
    <n v="758"/>
    <s v="R"/>
    <x v="0"/>
  </r>
  <r>
    <x v="14330"/>
    <x v="7"/>
    <s v="TI"/>
    <n v="1075876270"/>
    <s v="LEON"/>
    <s v="POVEDA"/>
    <s v="DANIEL"/>
    <s v="FELIPE"/>
    <d v="2014-06-12T00:00:00"/>
    <s v="M"/>
    <s v="B"/>
    <n v="2"/>
    <n v="25"/>
    <n v="758"/>
    <s v="R"/>
    <x v="0"/>
  </r>
  <r>
    <x v="14331"/>
    <x v="7"/>
    <s v="PT"/>
    <n v="5289131"/>
    <s v="CAPUTTI"/>
    <s v="LANDAETA"/>
    <s v="VIRGINIA"/>
    <s v="DEL VALLE"/>
    <d v="1998-12-13T00:00:00"/>
    <s v="F"/>
    <s v="C"/>
    <m/>
    <n v="25"/>
    <n v="758"/>
    <s v="R"/>
    <x v="1"/>
  </r>
  <r>
    <x v="14332"/>
    <x v="7"/>
    <s v="CC"/>
    <n v="1003837977"/>
    <s v="LOPEZ"/>
    <s v="DIAZ"/>
    <s v="KEVIN"/>
    <s v="ESTEBAN"/>
    <d v="2002-08-26T00:00:00"/>
    <s v="M"/>
    <s v="B"/>
    <n v="2"/>
    <n v="25"/>
    <n v="758"/>
    <s v="U"/>
    <x v="0"/>
  </r>
  <r>
    <x v="14333"/>
    <x v="7"/>
    <s v="CC"/>
    <n v="24088899"/>
    <s v="CARVAJAL"/>
    <s v="HERNANDEZ"/>
    <s v="CLARA"/>
    <s v="INES"/>
    <d v="1944-04-29T00:00:00"/>
    <s v="F"/>
    <s v="C"/>
    <m/>
    <n v="25"/>
    <n v="758"/>
    <s v="U"/>
    <x v="0"/>
  </r>
  <r>
    <x v="14334"/>
    <x v="7"/>
    <s v="RC"/>
    <n v="1075879644"/>
    <s v="RODRIGUEZ"/>
    <s v="TORRES"/>
    <s v="MARIAM"/>
    <s v="JULIETA"/>
    <d v="2020-09-06T00:00:00"/>
    <s v="F"/>
    <s v="B"/>
    <n v="2"/>
    <n v="25"/>
    <n v="758"/>
    <s v="U"/>
    <x v="0"/>
  </r>
  <r>
    <x v="14335"/>
    <x v="7"/>
    <s v="CC"/>
    <n v="1003489131"/>
    <s v="ALMENCIGA"/>
    <s v="LEON"/>
    <s v="MARLON"/>
    <s v="SANTIAGO"/>
    <d v="2003-08-18T00:00:00"/>
    <s v="M"/>
    <s v="B"/>
    <n v="2"/>
    <n v="25"/>
    <n v="758"/>
    <s v="R"/>
    <x v="0"/>
  </r>
  <r>
    <x v="14336"/>
    <x v="7"/>
    <s v="TI"/>
    <n v="1069305616"/>
    <s v="GONZALEZ"/>
    <s v="BELTRAN"/>
    <s v="NICOLAS"/>
    <s v="SAMUEL"/>
    <d v="2014-09-12T00:00:00"/>
    <s v="M"/>
    <s v="B"/>
    <n v="2"/>
    <n v="25"/>
    <n v="758"/>
    <s v="R"/>
    <x v="0"/>
  </r>
  <r>
    <x v="14337"/>
    <x v="7"/>
    <s v="CC"/>
    <n v="17168434"/>
    <s v="MARTINEZ"/>
    <s v="MANCERA"/>
    <s v="LUIS"/>
    <s v="ALBERTO"/>
    <d v="1947-05-18T00:00:00"/>
    <s v="M"/>
    <s v="C"/>
    <m/>
    <n v="25"/>
    <n v="758"/>
    <s v="U"/>
    <x v="2"/>
  </r>
  <r>
    <x v="14338"/>
    <x v="7"/>
    <s v="CC"/>
    <n v="80432200"/>
    <s v="ROJAS"/>
    <s v="ROJAS"/>
    <s v="HECTOR"/>
    <s v="JULIAN"/>
    <d v="1977-01-19T00:00:00"/>
    <s v="M"/>
    <s v="C"/>
    <m/>
    <n v="25"/>
    <n v="758"/>
    <s v="U"/>
    <x v="0"/>
  </r>
  <r>
    <x v="14339"/>
    <x v="7"/>
    <s v="CC"/>
    <n v="1018511243"/>
    <s v="GARCIA"/>
    <s v="RIVERA"/>
    <s v="TATIANA"/>
    <m/>
    <d v="1999-05-13T00:00:00"/>
    <s v="F"/>
    <s v="C"/>
    <m/>
    <n v="25"/>
    <n v="758"/>
    <s v="U"/>
    <x v="0"/>
  </r>
  <r>
    <x v="14340"/>
    <x v="7"/>
    <s v="CC"/>
    <n v="39818314"/>
    <s v="VELANDIA"/>
    <s v="DAZA"/>
    <s v="LUZ"/>
    <s v="MARINA"/>
    <d v="1975-02-11T00:00:00"/>
    <s v="F"/>
    <s v="C"/>
    <n v="1"/>
    <n v="25"/>
    <n v="758"/>
    <s v="U"/>
    <x v="0"/>
  </r>
  <r>
    <x v="14341"/>
    <x v="7"/>
    <s v="TI"/>
    <n v="1072990705"/>
    <s v="MORA"/>
    <s v="DAZA"/>
    <s v="SARA"/>
    <s v="VALENTINA"/>
    <d v="2011-07-21T00:00:00"/>
    <s v="F"/>
    <s v="B"/>
    <n v="2"/>
    <n v="25"/>
    <n v="758"/>
    <s v="U"/>
    <x v="0"/>
  </r>
  <r>
    <x v="14342"/>
    <x v="7"/>
    <s v="TI"/>
    <n v="1075670237"/>
    <s v="RUIZ"/>
    <s v="RAMIREZ"/>
    <s v="ERIK"/>
    <s v="MATEO"/>
    <d v="2011-07-12T00:00:00"/>
    <s v="M"/>
    <s v="B"/>
    <n v="2"/>
    <n v="25"/>
    <n v="758"/>
    <s v="R"/>
    <x v="0"/>
  </r>
  <r>
    <x v="14343"/>
    <x v="7"/>
    <s v="TI"/>
    <n v="1072646106"/>
    <s v="PARADA"/>
    <s v="RODRIGUEZ"/>
    <s v="DAVID"/>
    <s v="ESTIVEN"/>
    <d v="2006-01-13T00:00:00"/>
    <s v="M"/>
    <s v="B"/>
    <n v="2"/>
    <n v="25"/>
    <n v="758"/>
    <s v="U"/>
    <x v="0"/>
  </r>
  <r>
    <x v="14344"/>
    <x v="7"/>
    <s v="CC"/>
    <n v="1055227930"/>
    <s v="OSMA"/>
    <s v="VELA"/>
    <s v="ANGEL"/>
    <s v="SANTIAGO"/>
    <d v="1991-07-15T00:00:00"/>
    <s v="M"/>
    <s v="C"/>
    <m/>
    <n v="25"/>
    <n v="758"/>
    <s v="U"/>
    <x v="0"/>
  </r>
  <r>
    <x v="14345"/>
    <x v="7"/>
    <s v="CC"/>
    <n v="52059953"/>
    <s v="GONGORA"/>
    <m/>
    <s v="CARMEN"/>
    <s v="ROSA"/>
    <d v="1969-11-11T00:00:00"/>
    <s v="F"/>
    <s v="C"/>
    <m/>
    <n v="25"/>
    <n v="758"/>
    <s v="U"/>
    <x v="0"/>
  </r>
  <r>
    <x v="14346"/>
    <x v="7"/>
    <s v="CC"/>
    <n v="35499931"/>
    <s v="ONOFRE"/>
    <s v="ROMERO"/>
    <s v="MYRIAN"/>
    <s v="STELLA"/>
    <d v="1962-06-02T00:00:00"/>
    <s v="F"/>
    <s v="C"/>
    <m/>
    <n v="25"/>
    <n v="758"/>
    <s v="U"/>
    <x v="0"/>
  </r>
  <r>
    <x v="14347"/>
    <x v="7"/>
    <s v="RC"/>
    <n v="1243761354"/>
    <s v="HORTUA"/>
    <s v="HERRERA"/>
    <s v="ANA"/>
    <s v="SOFIA"/>
    <d v="2021-09-17T00:00:00"/>
    <s v="F"/>
    <s v="B"/>
    <n v="2"/>
    <n v="25"/>
    <n v="758"/>
    <s v="U"/>
    <x v="0"/>
  </r>
  <r>
    <x v="14348"/>
    <x v="7"/>
    <s v="RC"/>
    <n v="1075879331"/>
    <s v="PEÑUELA"/>
    <s v="RAMIREZ"/>
    <s v="DOMINIC"/>
    <s v="SANTHIAGO"/>
    <d v="2019-05-17T00:00:00"/>
    <s v="M"/>
    <s v="B"/>
    <n v="2"/>
    <n v="25"/>
    <n v="758"/>
    <s v="R"/>
    <x v="0"/>
  </r>
  <r>
    <x v="14349"/>
    <x v="7"/>
    <s v="CC"/>
    <n v="79345111"/>
    <s v="UÑATE"/>
    <s v="HERRERA"/>
    <s v="MIGUEL"/>
    <s v="ANGEL"/>
    <d v="1965-03-22T00:00:00"/>
    <s v="M"/>
    <s v="C"/>
    <m/>
    <n v="25"/>
    <n v="758"/>
    <s v="U"/>
    <x v="1"/>
  </r>
  <r>
    <x v="14350"/>
    <x v="7"/>
    <s v="RC"/>
    <n v="1075879449"/>
    <s v="PARRA"/>
    <s v="VANEGAS"/>
    <s v="LAURA"/>
    <s v="CAMILA"/>
    <d v="2019-10-27T00:00:00"/>
    <s v="F"/>
    <s v="B"/>
    <n v="2"/>
    <n v="25"/>
    <n v="758"/>
    <s v="U"/>
    <x v="0"/>
  </r>
  <r>
    <x v="14351"/>
    <x v="7"/>
    <s v="CC"/>
    <n v="1000257436"/>
    <s v="VERA"/>
    <s v="RICO"/>
    <s v="DANIEL"/>
    <s v="ALEJANDRO"/>
    <d v="2001-02-06T00:00:00"/>
    <s v="M"/>
    <s v="C"/>
    <m/>
    <n v="25"/>
    <n v="758"/>
    <s v="U"/>
    <x v="0"/>
  </r>
  <r>
    <x v="14352"/>
    <x v="7"/>
    <s v="CC"/>
    <n v="20947837"/>
    <s v="LARA"/>
    <s v="MANCERA"/>
    <s v="OLIVA"/>
    <m/>
    <d v="1961-02-04T00:00:00"/>
    <s v="F"/>
    <s v="C"/>
    <m/>
    <n v="25"/>
    <n v="758"/>
    <s v="R"/>
    <x v="0"/>
  </r>
  <r>
    <x v="14353"/>
    <x v="7"/>
    <s v="CC"/>
    <n v="80431825"/>
    <s v="CIFUENTES"/>
    <s v="LOZANO"/>
    <s v="CARLOS"/>
    <s v="ALBERTO"/>
    <d v="1974-05-03T00:00:00"/>
    <s v="M"/>
    <s v="C"/>
    <m/>
    <n v="25"/>
    <n v="758"/>
    <s v="U"/>
    <x v="0"/>
  </r>
  <r>
    <x v="14354"/>
    <x v="7"/>
    <s v="CC"/>
    <n v="1075872380"/>
    <s v="GOMEZ"/>
    <s v="ROMERO"/>
    <s v="OSCAR"/>
    <s v="FABIAN"/>
    <d v="1990-05-05T00:00:00"/>
    <s v="M"/>
    <s v="C"/>
    <m/>
    <n v="25"/>
    <n v="758"/>
    <s v="U"/>
    <x v="0"/>
  </r>
  <r>
    <x v="14355"/>
    <x v="7"/>
    <s v="CC"/>
    <n v="1075877870"/>
    <s v="COLORADO"/>
    <s v="MANRIQUE"/>
    <s v="CRISTIAN"/>
    <s v="CAMILO"/>
    <d v="1998-08-11T00:00:00"/>
    <s v="M"/>
    <s v="B"/>
    <n v="2"/>
    <n v="25"/>
    <n v="758"/>
    <s v="U"/>
    <x v="0"/>
  </r>
  <r>
    <x v="14356"/>
    <x v="7"/>
    <s v="RC"/>
    <n v="1075879478"/>
    <s v="RODRIGUEZ"/>
    <s v="SOTO"/>
    <s v="DYLAN"/>
    <s v="ALEJANDRO"/>
    <d v="2019-11-21T00:00:00"/>
    <s v="M"/>
    <s v="B"/>
    <n v="2"/>
    <n v="25"/>
    <n v="758"/>
    <s v="U"/>
    <x v="0"/>
  </r>
  <r>
    <x v="14357"/>
    <x v="7"/>
    <s v="CC"/>
    <n v="1075871440"/>
    <s v="CORTES"/>
    <s v="PEÑA"/>
    <s v="CARLOS"/>
    <s v="MAURICIO"/>
    <d v="1988-06-19T00:00:00"/>
    <s v="M"/>
    <s v="C"/>
    <m/>
    <n v="25"/>
    <n v="758"/>
    <s v="U"/>
    <x v="0"/>
  </r>
  <r>
    <x v="14358"/>
    <x v="7"/>
    <s v="CC"/>
    <n v="1075873067"/>
    <s v="CAMELO"/>
    <s v="DIAZ"/>
    <s v="ANA"/>
    <s v="MARIA"/>
    <d v="1991-07-05T00:00:00"/>
    <s v="F"/>
    <s v="C"/>
    <m/>
    <n v="25"/>
    <n v="758"/>
    <s v="U"/>
    <x v="0"/>
  </r>
  <r>
    <x v="14359"/>
    <x v="7"/>
    <s v="CC"/>
    <n v="21165705"/>
    <s v="LESMES"/>
    <s v="DE RUIZ"/>
    <s v="MARIA"/>
    <s v="ELENA"/>
    <d v="1938-12-17T00:00:00"/>
    <s v="F"/>
    <s v="B"/>
    <m/>
    <n v="25"/>
    <n v="758"/>
    <s v="R"/>
    <x v="2"/>
  </r>
  <r>
    <x v="14360"/>
    <x v="7"/>
    <s v="CC"/>
    <n v="7715576"/>
    <s v="PUENTES"/>
    <s v="FIERRO"/>
    <s v="JONH"/>
    <s v="FREDY"/>
    <d v="1980-11-17T00:00:00"/>
    <s v="M"/>
    <s v="C"/>
    <m/>
    <n v="25"/>
    <n v="758"/>
    <s v="R"/>
    <x v="0"/>
  </r>
  <r>
    <x v="14361"/>
    <x v="7"/>
    <s v="TI"/>
    <n v="1075873509"/>
    <s v="ARIZA"/>
    <s v="ARIZA"/>
    <s v="VICTOR"/>
    <s v="MANUEL"/>
    <d v="2010-03-14T00:00:00"/>
    <s v="M"/>
    <s v="B"/>
    <m/>
    <n v="25"/>
    <n v="758"/>
    <s v="U"/>
    <x v="1"/>
  </r>
  <r>
    <x v="14362"/>
    <x v="7"/>
    <s v="CC"/>
    <n v="9522961"/>
    <s v="MELGAREJO"/>
    <s v="MACHADO"/>
    <s v="NICOLAS"/>
    <m/>
    <d v="1958-07-11T00:00:00"/>
    <s v="M"/>
    <s v="C"/>
    <m/>
    <n v="25"/>
    <n v="758"/>
    <s v="U"/>
    <x v="0"/>
  </r>
  <r>
    <x v="14363"/>
    <x v="7"/>
    <s v="CC"/>
    <n v="74341948"/>
    <s v="CAÑON"/>
    <s v="REYES"/>
    <s v="CARLOS"/>
    <s v="ENRIQUE"/>
    <d v="1982-09-28T00:00:00"/>
    <s v="M"/>
    <s v="C"/>
    <m/>
    <n v="25"/>
    <n v="758"/>
    <s v="R"/>
    <x v="0"/>
  </r>
  <r>
    <x v="14364"/>
    <x v="7"/>
    <s v="CC"/>
    <n v="1075877357"/>
    <s v="VALENZUELA"/>
    <s v="MENDEZ"/>
    <s v="EDWIN"/>
    <s v="DAVID"/>
    <d v="1997-12-05T00:00:00"/>
    <s v="M"/>
    <s v="C"/>
    <m/>
    <n v="25"/>
    <n v="758"/>
    <s v="R"/>
    <x v="0"/>
  </r>
  <r>
    <x v="14365"/>
    <x v="7"/>
    <s v="CC"/>
    <n v="1075877413"/>
    <s v="ROZO"/>
    <s v="GARCIA"/>
    <s v="KAREN"/>
    <s v="NATALIA"/>
    <d v="1997-11-06T00:00:00"/>
    <s v="F"/>
    <s v="C"/>
    <n v="1"/>
    <n v="25"/>
    <n v="758"/>
    <s v="R"/>
    <x v="0"/>
  </r>
  <r>
    <x v="14366"/>
    <x v="7"/>
    <s v="CC"/>
    <n v="79356182"/>
    <s v="MOLANO"/>
    <s v="MARTINEZ"/>
    <s v="GONZALO"/>
    <m/>
    <d v="1965-10-11T00:00:00"/>
    <s v="M"/>
    <s v="C"/>
    <m/>
    <n v="25"/>
    <n v="758"/>
    <s v="R"/>
    <x v="0"/>
  </r>
  <r>
    <x v="14367"/>
    <x v="7"/>
    <s v="CC"/>
    <n v="1003837934"/>
    <s v="OLAYA"/>
    <s v="SANABRIA"/>
    <s v="JULIETH"/>
    <s v="CAMILA"/>
    <d v="2003-06-17T00:00:00"/>
    <s v="F"/>
    <s v="B"/>
    <n v="2"/>
    <n v="25"/>
    <n v="758"/>
    <s v="U"/>
    <x v="0"/>
  </r>
  <r>
    <x v="14368"/>
    <x v="7"/>
    <s v="CC"/>
    <n v="1075878158"/>
    <s v="AGUDELO"/>
    <s v="AGUDELO"/>
    <s v="LAURA"/>
    <s v="VIVIANA"/>
    <d v="1998-12-18T00:00:00"/>
    <s v="F"/>
    <s v="C"/>
    <m/>
    <n v="25"/>
    <n v="758"/>
    <s v="R"/>
    <x v="0"/>
  </r>
  <r>
    <x v="14369"/>
    <x v="7"/>
    <s v="CC"/>
    <n v="1073672098"/>
    <s v="GUERRERO"/>
    <s v="ZARAMA"/>
    <s v="FRANK"/>
    <s v="GILMAR"/>
    <d v="1986-07-05T00:00:00"/>
    <s v="M"/>
    <s v="B"/>
    <n v="1"/>
    <n v="25"/>
    <n v="758"/>
    <s v="U"/>
    <x v="0"/>
  </r>
  <r>
    <x v="14370"/>
    <x v="7"/>
    <s v="TI"/>
    <n v="1072990903"/>
    <s v="DIAZ"/>
    <s v="PARRA"/>
    <s v="LUIS"/>
    <s v="FERNANDO"/>
    <d v="2013-02-13T00:00:00"/>
    <s v="M"/>
    <s v="B"/>
    <n v="2"/>
    <n v="25"/>
    <n v="758"/>
    <s v="U"/>
    <x v="0"/>
  </r>
  <r>
    <x v="14371"/>
    <x v="7"/>
    <s v="TI"/>
    <n v="1075870741"/>
    <s v="PEÑA"/>
    <s v="SOTO"/>
    <s v="ERICK"/>
    <s v="ANDRES"/>
    <d v="2005-04-08T00:00:00"/>
    <s v="M"/>
    <s v="B"/>
    <n v="2"/>
    <n v="25"/>
    <n v="758"/>
    <s v="U"/>
    <x v="0"/>
  </r>
  <r>
    <x v="14372"/>
    <x v="7"/>
    <s v="CC"/>
    <n v="39818793"/>
    <s v="CUCHA"/>
    <s v="CASTAÑEDA"/>
    <s v="FLOR"/>
    <s v="LIGIA"/>
    <d v="1978-08-09T00:00:00"/>
    <s v="F"/>
    <s v="C"/>
    <m/>
    <n v="25"/>
    <n v="758"/>
    <s v="U"/>
    <x v="2"/>
  </r>
  <r>
    <x v="14373"/>
    <x v="7"/>
    <s v="RC"/>
    <n v="1075879053"/>
    <s v="GARZON"/>
    <s v="GUZMAN"/>
    <s v="DOMINICK"/>
    <s v="NOE"/>
    <d v="2018-04-22T00:00:00"/>
    <s v="M"/>
    <s v="B"/>
    <n v="2"/>
    <n v="25"/>
    <n v="758"/>
    <s v="R"/>
    <x v="0"/>
  </r>
  <r>
    <x v="14374"/>
    <x v="7"/>
    <s v="CC"/>
    <n v="53123771"/>
    <s v="PERDOMO"/>
    <s v="ROBAYO"/>
    <s v="YURI"/>
    <s v="ANDREA"/>
    <d v="1985-08-02T00:00:00"/>
    <s v="F"/>
    <s v="B"/>
    <n v="1"/>
    <n v="25"/>
    <n v="758"/>
    <s v="U"/>
    <x v="0"/>
  </r>
  <r>
    <x v="14375"/>
    <x v="7"/>
    <s v="CC"/>
    <n v="1074558890"/>
    <s v="ROBAYO"/>
    <s v="CASTIBLANCO"/>
    <s v="JORGE"/>
    <s v="ANDRES"/>
    <d v="1998-11-03T00:00:00"/>
    <s v="M"/>
    <s v="C"/>
    <m/>
    <n v="25"/>
    <n v="758"/>
    <s v="R"/>
    <x v="0"/>
  </r>
  <r>
    <x v="14376"/>
    <x v="7"/>
    <s v="TI"/>
    <n v="1075876404"/>
    <s v="CIFUENTES"/>
    <s v="CARRERA"/>
    <s v="GABRIELA"/>
    <m/>
    <d v="2014-08-30T00:00:00"/>
    <s v="F"/>
    <s v="B"/>
    <n v="2"/>
    <n v="25"/>
    <n v="758"/>
    <s v="U"/>
    <x v="0"/>
  </r>
  <r>
    <x v="14377"/>
    <x v="7"/>
    <s v="CC"/>
    <n v="1007788657"/>
    <s v="AYALA"/>
    <s v="SANCHEZ"/>
    <s v="NATALY"/>
    <m/>
    <d v="2001-01-27T00:00:00"/>
    <s v="F"/>
    <s v="C"/>
    <m/>
    <n v="25"/>
    <n v="758"/>
    <s v="R"/>
    <x v="0"/>
  </r>
  <r>
    <x v="14378"/>
    <x v="7"/>
    <s v="CC"/>
    <n v="1075870003"/>
    <s v="RAMIREZ"/>
    <s v="PACHON"/>
    <s v="JUANA"/>
    <s v="VALENTINA"/>
    <d v="2003-10-12T00:00:00"/>
    <s v="F"/>
    <s v="B"/>
    <n v="2"/>
    <n v="25"/>
    <n v="758"/>
    <s v="U"/>
    <x v="0"/>
  </r>
  <r>
    <x v="14379"/>
    <x v="7"/>
    <s v="PE"/>
    <n v="808233326111998"/>
    <s v="NAVA"/>
    <s v="PRIETO"/>
    <s v="DARIEN"/>
    <s v="YESEBEL"/>
    <d v="1998-11-26T00:00:00"/>
    <s v="F"/>
    <s v="C"/>
    <m/>
    <n v="25"/>
    <n v="758"/>
    <s v="U"/>
    <x v="1"/>
  </r>
  <r>
    <x v="14380"/>
    <x v="7"/>
    <s v="CC"/>
    <n v="11259550"/>
    <s v="ORIGUA"/>
    <m/>
    <s v="ANDRES"/>
    <s v="FERNEY"/>
    <d v="1984-03-13T00:00:00"/>
    <s v="M"/>
    <s v="C"/>
    <m/>
    <n v="25"/>
    <n v="758"/>
    <s v="U"/>
    <x v="0"/>
  </r>
  <r>
    <x v="14381"/>
    <x v="7"/>
    <s v="CC"/>
    <n v="7302883"/>
    <s v="BENITEZ"/>
    <m/>
    <s v="PEDRO"/>
    <s v="ANTONIO"/>
    <d v="1958-06-22T00:00:00"/>
    <s v="M"/>
    <s v="C"/>
    <m/>
    <n v="25"/>
    <n v="758"/>
    <s v="U"/>
    <x v="0"/>
  </r>
  <r>
    <x v="14382"/>
    <x v="7"/>
    <s v="CC"/>
    <n v="10244559"/>
    <s v="GONZALEZ"/>
    <s v="ROCHA"/>
    <s v="PABLO"/>
    <s v="ELIAS"/>
    <d v="1956-08-01T00:00:00"/>
    <s v="M"/>
    <s v="C"/>
    <m/>
    <n v="25"/>
    <n v="758"/>
    <s v="U"/>
    <x v="0"/>
  </r>
  <r>
    <x v="14383"/>
    <x v="7"/>
    <s v="CC"/>
    <n v="1003837599"/>
    <s v="CHAPARRO"/>
    <s v="TORRES"/>
    <s v="MARIA"/>
    <s v="ALEJANDRA"/>
    <d v="2001-12-26T00:00:00"/>
    <s v="F"/>
    <s v="C"/>
    <m/>
    <n v="25"/>
    <n v="758"/>
    <s v="U"/>
    <x v="0"/>
  </r>
  <r>
    <x v="14384"/>
    <x v="7"/>
    <s v="RC"/>
    <n v="1105307087"/>
    <s v="MARTINEZ"/>
    <s v="PEÑA"/>
    <s v="IZEL"/>
    <s v="VALERIA"/>
    <d v="2016-12-13T00:00:00"/>
    <s v="F"/>
    <s v="B"/>
    <n v="2"/>
    <n v="25"/>
    <n v="758"/>
    <s v="U"/>
    <x v="0"/>
  </r>
  <r>
    <x v="14385"/>
    <x v="7"/>
    <s v="TI"/>
    <n v="1075673936"/>
    <s v="GUZMAN"/>
    <s v="CUELLAR"/>
    <s v="LAURA"/>
    <s v="YULIANA"/>
    <d v="2012-08-29T00:00:00"/>
    <s v="F"/>
    <s v="B"/>
    <n v="2"/>
    <n v="25"/>
    <n v="758"/>
    <s v="R"/>
    <x v="0"/>
  </r>
  <r>
    <x v="14386"/>
    <x v="7"/>
    <s v="CC"/>
    <n v="1077092079"/>
    <s v="DAZA"/>
    <s v="RAMIREZ"/>
    <s v="DAISY"/>
    <s v="JULIETH"/>
    <d v="1999-01-25T00:00:00"/>
    <s v="F"/>
    <s v="B"/>
    <n v="1"/>
    <n v="25"/>
    <n v="758"/>
    <s v="U"/>
    <x v="0"/>
  </r>
  <r>
    <x v="14387"/>
    <x v="7"/>
    <s v="CC"/>
    <n v="1073535263"/>
    <s v="BARRERO"/>
    <s v="ALVAREZ"/>
    <s v="TATIANA"/>
    <s v="ALEJANDRA"/>
    <d v="1998-12-16T00:00:00"/>
    <s v="F"/>
    <s v="C"/>
    <m/>
    <n v="25"/>
    <n v="758"/>
    <s v="U"/>
    <x v="0"/>
  </r>
  <r>
    <x v="14388"/>
    <x v="7"/>
    <s v="CC"/>
    <n v="1078372971"/>
    <s v="FORERO"/>
    <s v="CUELLAR"/>
    <s v="LAURA"/>
    <s v="JIMENA"/>
    <d v="1999-09-17T00:00:00"/>
    <s v="F"/>
    <s v="C"/>
    <m/>
    <n v="25"/>
    <n v="758"/>
    <s v="R"/>
    <x v="1"/>
  </r>
  <r>
    <x v="14389"/>
    <x v="7"/>
    <s v="CC"/>
    <n v="11232891"/>
    <s v="AVELLANEDA"/>
    <s v="PEREZ"/>
    <s v="LUIS"/>
    <s v="EDUARDO"/>
    <d v="1978-11-23T00:00:00"/>
    <s v="M"/>
    <s v="B"/>
    <n v="1"/>
    <n v="25"/>
    <n v="758"/>
    <s v="R"/>
    <x v="0"/>
  </r>
  <r>
    <x v="14390"/>
    <x v="7"/>
    <s v="CC"/>
    <n v="80378185"/>
    <s v="HERRERA"/>
    <s v="GARZON"/>
    <s v="FABIO"/>
    <s v="ALIRIO"/>
    <d v="1982-12-24T00:00:00"/>
    <s v="M"/>
    <s v="C"/>
    <m/>
    <n v="25"/>
    <n v="758"/>
    <s v="U"/>
    <x v="0"/>
  </r>
  <r>
    <x v="14391"/>
    <x v="7"/>
    <s v="CC"/>
    <n v="3134915"/>
    <s v="SUAREZ"/>
    <s v="AMAZO"/>
    <s v="JORGE"/>
    <s v="INOCENCIO"/>
    <d v="1965-05-30T00:00:00"/>
    <s v="M"/>
    <s v="B"/>
    <n v="3"/>
    <n v="25"/>
    <n v="758"/>
    <s v="R"/>
    <x v="0"/>
  </r>
  <r>
    <x v="14392"/>
    <x v="7"/>
    <s v="CC"/>
    <n v="1075681299"/>
    <s v="MURILLO"/>
    <s v="JIMENEZ"/>
    <s v="ANGYE"/>
    <s v="XIMENA"/>
    <d v="1996-08-24T00:00:00"/>
    <s v="F"/>
    <s v="C"/>
    <m/>
    <n v="25"/>
    <n v="758"/>
    <s v="R"/>
    <x v="0"/>
  </r>
  <r>
    <x v="14393"/>
    <x v="7"/>
    <s v="CC"/>
    <n v="28313042"/>
    <s v="GUTIERREZ"/>
    <s v="NOGUERA"/>
    <s v="NILYS"/>
    <s v="MARIA"/>
    <d v="1969-11-20T00:00:00"/>
    <s v="F"/>
    <s v="C"/>
    <m/>
    <n v="25"/>
    <n v="758"/>
    <s v="U"/>
    <x v="0"/>
  </r>
  <r>
    <x v="14394"/>
    <x v="7"/>
    <s v="CC"/>
    <n v="1075871521"/>
    <s v="BARRAGAN"/>
    <s v="ACERO"/>
    <s v="ANA"/>
    <s v="MARIA"/>
    <d v="1988-10-01T00:00:00"/>
    <s v="F"/>
    <s v="C"/>
    <m/>
    <n v="25"/>
    <n v="758"/>
    <s v="U"/>
    <x v="0"/>
  </r>
  <r>
    <x v="14395"/>
    <x v="7"/>
    <s v="CC"/>
    <n v="1075876292"/>
    <s v="CARDENAS"/>
    <s v="PEREZ"/>
    <s v="ANGIE"/>
    <s v="DANIELA"/>
    <d v="1996-07-05T00:00:00"/>
    <s v="F"/>
    <s v="B"/>
    <m/>
    <n v="25"/>
    <n v="758"/>
    <s v="U"/>
    <x v="1"/>
  </r>
  <r>
    <x v="14396"/>
    <x v="7"/>
    <s v="CC"/>
    <n v="3057218"/>
    <s v="VILLALBA"/>
    <s v="LEGRO"/>
    <s v="DIDIER"/>
    <m/>
    <d v="1981-05-27T00:00:00"/>
    <s v="M"/>
    <s v="C"/>
    <m/>
    <n v="25"/>
    <n v="758"/>
    <s v="R"/>
    <x v="0"/>
  </r>
  <r>
    <x v="14397"/>
    <x v="7"/>
    <s v="CC"/>
    <n v="17184978"/>
    <s v="RODRIGUEZ"/>
    <s v="HORTUA"/>
    <s v="JOSE"/>
    <s v="ANGEL GABRIEL"/>
    <d v="1943-05-21T00:00:00"/>
    <s v="M"/>
    <s v="C"/>
    <m/>
    <n v="25"/>
    <n v="758"/>
    <s v="U"/>
    <x v="0"/>
  </r>
  <r>
    <x v="14398"/>
    <x v="7"/>
    <s v="CC"/>
    <n v="4279728"/>
    <s v="RODRIGUEZ"/>
    <s v="ACUÑA"/>
    <s v="VIDAL"/>
    <m/>
    <d v="1958-01-30T00:00:00"/>
    <s v="M"/>
    <s v="C"/>
    <m/>
    <n v="25"/>
    <n v="758"/>
    <s v="U"/>
    <x v="0"/>
  </r>
  <r>
    <x v="14399"/>
    <x v="7"/>
    <s v="CC"/>
    <n v="1075872260"/>
    <s v="GANTIVA"/>
    <s v="RIVERA"/>
    <s v="ANA"/>
    <s v="INES"/>
    <d v="1990-02-07T00:00:00"/>
    <s v="F"/>
    <s v="C"/>
    <m/>
    <n v="25"/>
    <n v="758"/>
    <s v="R"/>
    <x v="0"/>
  </r>
  <r>
    <x v="14400"/>
    <x v="7"/>
    <s v="CC"/>
    <n v="11390392"/>
    <s v="LEON"/>
    <s v="PAEZ"/>
    <s v="WILSON"/>
    <s v="ENRIQUE"/>
    <d v="1985-09-04T00:00:00"/>
    <s v="M"/>
    <s v="C"/>
    <m/>
    <n v="25"/>
    <n v="758"/>
    <s v="U"/>
    <x v="0"/>
  </r>
  <r>
    <x v="14401"/>
    <x v="7"/>
    <s v="CC"/>
    <n v="21022817"/>
    <s v="CHIVATA"/>
    <s v="PEDRAZA"/>
    <s v="CONSUELO"/>
    <s v="YANETH"/>
    <d v="1980-02-21T00:00:00"/>
    <s v="F"/>
    <s v="C"/>
    <n v="1"/>
    <n v="25"/>
    <n v="758"/>
    <s v="R"/>
    <x v="0"/>
  </r>
  <r>
    <x v="14402"/>
    <x v="7"/>
    <s v="CC"/>
    <n v="394676"/>
    <s v="PEÑA"/>
    <s v="PEÑA"/>
    <s v="JOAQUIN"/>
    <m/>
    <d v="1928-12-24T00:00:00"/>
    <s v="M"/>
    <s v="C"/>
    <m/>
    <n v="25"/>
    <n v="758"/>
    <s v="R"/>
    <x v="2"/>
  </r>
  <r>
    <x v="14403"/>
    <x v="7"/>
    <s v="CC"/>
    <n v="1006131360"/>
    <s v="SALAZAR"/>
    <s v="DUSSAN"/>
    <s v="JOHAN"/>
    <s v="STIVEN"/>
    <d v="2002-04-14T00:00:00"/>
    <s v="M"/>
    <s v="C"/>
    <m/>
    <n v="25"/>
    <n v="758"/>
    <s v="R"/>
    <x v="1"/>
  </r>
  <r>
    <x v="14404"/>
    <x v="7"/>
    <s v="CC"/>
    <n v="51825259"/>
    <s v="ABRIL"/>
    <s v="TORRES"/>
    <s v="NUBIA"/>
    <s v="AMPARO"/>
    <d v="1966-04-10T00:00:00"/>
    <s v="F"/>
    <s v="C"/>
    <m/>
    <n v="25"/>
    <n v="758"/>
    <s v="R"/>
    <x v="0"/>
  </r>
  <r>
    <x v="14405"/>
    <x v="7"/>
    <s v="CC"/>
    <n v="65827482"/>
    <s v="VALENCIA"/>
    <s v="OVIEDO"/>
    <s v="GLORIA"/>
    <s v="ANGELICA"/>
    <d v="1972-12-27T00:00:00"/>
    <s v="F"/>
    <s v="C"/>
    <n v="1"/>
    <n v="25"/>
    <n v="758"/>
    <s v="R"/>
    <x v="0"/>
  </r>
  <r>
    <x v="14406"/>
    <x v="7"/>
    <s v="TI"/>
    <n v="1075874290"/>
    <s v="ROJAS"/>
    <s v="HERNANDEZ"/>
    <s v="JOHAN"/>
    <s v="ESNEIDER"/>
    <d v="2011-07-25T00:00:00"/>
    <s v="M"/>
    <s v="B"/>
    <n v="2"/>
    <n v="25"/>
    <n v="758"/>
    <s v="R"/>
    <x v="0"/>
  </r>
  <r>
    <x v="14407"/>
    <x v="7"/>
    <s v="PT"/>
    <n v="6189435"/>
    <s v="VIVAS"/>
    <s v="CONTRERAS"/>
    <s v="MARIA"/>
    <s v="JAKELINE"/>
    <d v="1968-10-18T00:00:00"/>
    <s v="F"/>
    <s v="C"/>
    <m/>
    <n v="25"/>
    <n v="758"/>
    <s v="U"/>
    <x v="0"/>
  </r>
  <r>
    <x v="14408"/>
    <x v="7"/>
    <s v="CC"/>
    <n v="1045687600"/>
    <s v="BAZA"/>
    <s v="DAVILA"/>
    <s v="ESTID"/>
    <s v="EDUARDO"/>
    <d v="1987-09-02T00:00:00"/>
    <s v="M"/>
    <s v="C"/>
    <m/>
    <n v="25"/>
    <n v="758"/>
    <s v="U"/>
    <x v="0"/>
  </r>
  <r>
    <x v="14409"/>
    <x v="7"/>
    <s v="CC"/>
    <n v="1075873399"/>
    <s v="SALGADO"/>
    <s v="GARCIA"/>
    <s v="JULIAN"/>
    <m/>
    <d v="1992-02-04T00:00:00"/>
    <s v="M"/>
    <s v="C"/>
    <m/>
    <n v="25"/>
    <n v="758"/>
    <s v="R"/>
    <x v="0"/>
  </r>
  <r>
    <x v="14410"/>
    <x v="7"/>
    <s v="CC"/>
    <n v="52757004"/>
    <s v="ALFONSO"/>
    <s v="ANGEL"/>
    <s v="EDIT"/>
    <s v="JOHANA"/>
    <d v="1982-09-16T00:00:00"/>
    <s v="F"/>
    <s v="C"/>
    <m/>
    <n v="25"/>
    <n v="758"/>
    <s v="R"/>
    <x v="0"/>
  </r>
  <r>
    <x v="14411"/>
    <x v="7"/>
    <s v="CC"/>
    <n v="1005440516"/>
    <s v="MARQUEZ"/>
    <s v="LOPEZ"/>
    <s v="YINA"/>
    <s v="PAOLA"/>
    <d v="1998-10-11T00:00:00"/>
    <s v="F"/>
    <s v="C"/>
    <m/>
    <n v="25"/>
    <n v="758"/>
    <s v="R"/>
    <x v="0"/>
  </r>
  <r>
    <x v="14412"/>
    <x v="7"/>
    <s v="CC"/>
    <n v="394979"/>
    <s v="LEON"/>
    <s v="MORENO"/>
    <s v="JUAN"/>
    <s v="DOMINGO"/>
    <d v="1953-06-13T00:00:00"/>
    <s v="M"/>
    <s v="B"/>
    <m/>
    <n v="25"/>
    <n v="758"/>
    <s v="U"/>
    <x v="2"/>
  </r>
  <r>
    <x v="14413"/>
    <x v="7"/>
    <s v="CC"/>
    <n v="1069306733"/>
    <s v="GARZON"/>
    <s v="BARRERA"/>
    <s v="CRISTIAN"/>
    <s v="ESTEBAN"/>
    <d v="1999-07-22T00:00:00"/>
    <s v="M"/>
    <s v="C"/>
    <m/>
    <n v="25"/>
    <n v="758"/>
    <s v="R"/>
    <x v="0"/>
  </r>
  <r>
    <x v="14414"/>
    <x v="7"/>
    <s v="CC"/>
    <n v="1120359619"/>
    <s v="LUGO"/>
    <s v="VERGARA"/>
    <s v="YEIMY"/>
    <s v="LILIANA"/>
    <d v="1989-07-26T00:00:00"/>
    <s v="F"/>
    <s v="C"/>
    <n v="1"/>
    <n v="25"/>
    <n v="758"/>
    <s v="U"/>
    <x v="0"/>
  </r>
  <r>
    <x v="14415"/>
    <x v="7"/>
    <s v="CC"/>
    <n v="11390358"/>
    <s v="FLOREZ"/>
    <s v="AREVALO"/>
    <s v="EDISON"/>
    <s v="FERNANDO"/>
    <d v="1985-07-13T00:00:00"/>
    <s v="M"/>
    <s v="C"/>
    <m/>
    <n v="25"/>
    <n v="758"/>
    <s v="R"/>
    <x v="0"/>
  </r>
  <r>
    <x v="14416"/>
    <x v="7"/>
    <s v="CC"/>
    <n v="74322136"/>
    <s v="RODRIGUEZ"/>
    <s v="MARTINEZ"/>
    <s v="ELPIDIO"/>
    <m/>
    <d v="1961-12-02T00:00:00"/>
    <s v="M"/>
    <s v="C"/>
    <m/>
    <n v="25"/>
    <n v="758"/>
    <s v="R"/>
    <x v="2"/>
  </r>
  <r>
    <x v="14417"/>
    <x v="7"/>
    <s v="CC"/>
    <n v="39819320"/>
    <s v="HERRERA"/>
    <s v="ESLAVA"/>
    <s v="YULY"/>
    <s v="PAOLA"/>
    <d v="1983-06-14T00:00:00"/>
    <s v="F"/>
    <s v="C"/>
    <m/>
    <n v="25"/>
    <n v="758"/>
    <s v="U"/>
    <x v="0"/>
  </r>
  <r>
    <x v="14418"/>
    <x v="7"/>
    <s v="CC"/>
    <n v="1000285129"/>
    <s v="GONZALEZ"/>
    <s v="CHAVARRO"/>
    <s v="MARIA"/>
    <s v="DE LOS ANGELES"/>
    <d v="2002-08-21T00:00:00"/>
    <s v="F"/>
    <s v="C"/>
    <m/>
    <n v="25"/>
    <n v="758"/>
    <s v="R"/>
    <x v="0"/>
  </r>
  <r>
    <x v="14419"/>
    <x v="7"/>
    <s v="CC"/>
    <n v="1069302017"/>
    <s v="COTES"/>
    <s v="LEON"/>
    <s v="KAREN"/>
    <s v="STEFANNY"/>
    <d v="2003-12-20T00:00:00"/>
    <s v="F"/>
    <s v="C"/>
    <m/>
    <n v="25"/>
    <n v="758"/>
    <s v="U"/>
    <x v="0"/>
  </r>
  <r>
    <x v="14420"/>
    <x v="7"/>
    <s v="TI"/>
    <n v="1071142472"/>
    <s v="RODRIGUEZ"/>
    <s v="BARRETO"/>
    <s v="ANDRES"/>
    <s v="FELIPE"/>
    <d v="2006-08-24T00:00:00"/>
    <s v="M"/>
    <s v="B"/>
    <n v="2"/>
    <n v="25"/>
    <n v="758"/>
    <s v="R"/>
    <x v="0"/>
  </r>
  <r>
    <x v="14421"/>
    <x v="7"/>
    <s v="CC"/>
    <n v="39819413"/>
    <s v="LEON"/>
    <s v="HERRERA"/>
    <s v="MILENA"/>
    <s v="PATRICIA"/>
    <d v="1984-04-07T00:00:00"/>
    <s v="F"/>
    <s v="C"/>
    <m/>
    <n v="25"/>
    <n v="758"/>
    <s v="R"/>
    <x v="0"/>
  </r>
  <r>
    <x v="14422"/>
    <x v="7"/>
    <s v="CC"/>
    <n v="39819094"/>
    <s v="GOMEZ"/>
    <s v="RAMIREZ"/>
    <s v="LUZ"/>
    <s v="ADRIANA"/>
    <d v="1982-01-18T00:00:00"/>
    <s v="F"/>
    <s v="C"/>
    <m/>
    <n v="25"/>
    <n v="758"/>
    <s v="U"/>
    <x v="0"/>
  </r>
  <r>
    <x v="14423"/>
    <x v="7"/>
    <s v="CC"/>
    <n v="60397862"/>
    <s v="VASQUEZ"/>
    <s v="SANCHEZ"/>
    <s v="YASMIN"/>
    <s v="ELENA"/>
    <d v="1979-06-02T00:00:00"/>
    <s v="F"/>
    <s v="B"/>
    <n v="1"/>
    <n v="25"/>
    <n v="758"/>
    <s v="R"/>
    <x v="0"/>
  </r>
  <r>
    <x v="14424"/>
    <x v="7"/>
    <s v="CC"/>
    <n v="80432913"/>
    <s v="RAMIREZ"/>
    <s v="NIVIA"/>
    <s v="LUIS"/>
    <s v="ELBER"/>
    <d v="1983-04-30T00:00:00"/>
    <s v="M"/>
    <s v="C"/>
    <m/>
    <n v="25"/>
    <n v="758"/>
    <s v="U"/>
    <x v="0"/>
  </r>
  <r>
    <x v="14425"/>
    <x v="7"/>
    <s v="CC"/>
    <n v="11225208"/>
    <s v="VARILA"/>
    <s v="PEÑA"/>
    <s v="GILBERTO"/>
    <m/>
    <d v="1961-08-06T00:00:00"/>
    <s v="M"/>
    <s v="C"/>
    <m/>
    <n v="25"/>
    <n v="758"/>
    <s v="R"/>
    <x v="0"/>
  </r>
  <r>
    <x v="14426"/>
    <x v="7"/>
    <s v="CC"/>
    <n v="1075871948"/>
    <s v="SOSA"/>
    <s v="OTALORA"/>
    <s v="AURA"/>
    <s v="ELVIRA"/>
    <d v="1989-08-10T00:00:00"/>
    <s v="F"/>
    <s v="C"/>
    <m/>
    <n v="25"/>
    <n v="758"/>
    <s v="U"/>
    <x v="0"/>
  </r>
  <r>
    <x v="14427"/>
    <x v="7"/>
    <s v="TI"/>
    <n v="1071167480"/>
    <s v="JIMENEZ"/>
    <s v="BARRETO"/>
    <s v="ERIK"/>
    <s v="SHAID"/>
    <d v="2011-10-30T00:00:00"/>
    <s v="M"/>
    <s v="B"/>
    <n v="2"/>
    <n v="25"/>
    <n v="758"/>
    <s v="U"/>
    <x v="0"/>
  </r>
  <r>
    <x v="14428"/>
    <x v="7"/>
    <s v="CC"/>
    <n v="1005129327"/>
    <s v="PIRACON"/>
    <s v="MEJIA"/>
    <s v="ANYI"/>
    <s v="AZUCENA"/>
    <d v="2003-02-14T00:00:00"/>
    <s v="F"/>
    <s v="C"/>
    <m/>
    <n v="25"/>
    <n v="758"/>
    <s v="R"/>
    <x v="0"/>
  </r>
  <r>
    <x v="14429"/>
    <x v="7"/>
    <s v="CC"/>
    <n v="1003837564"/>
    <s v="ROZO"/>
    <s v="ANDRADE"/>
    <s v="DANNA"/>
    <s v="FERNANDA"/>
    <d v="2001-12-12T00:00:00"/>
    <s v="F"/>
    <s v="B"/>
    <n v="2"/>
    <n v="25"/>
    <n v="758"/>
    <s v="U"/>
    <x v="0"/>
  </r>
  <r>
    <x v="14430"/>
    <x v="7"/>
    <s v="CC"/>
    <n v="1075874354"/>
    <s v="DUSSAN"/>
    <s v="CARDOZO"/>
    <s v="YEISON"/>
    <s v="DAVID"/>
    <d v="1993-07-25T00:00:00"/>
    <s v="M"/>
    <s v="C"/>
    <m/>
    <n v="25"/>
    <n v="758"/>
    <s v="U"/>
    <x v="0"/>
  </r>
  <r>
    <x v="14431"/>
    <x v="7"/>
    <s v="CC"/>
    <n v="79619067"/>
    <s v="DIAZ"/>
    <s v="AREVALO"/>
    <s v="WILLIAM"/>
    <m/>
    <d v="1971-08-01T00:00:00"/>
    <s v="M"/>
    <s v="C"/>
    <m/>
    <n v="25"/>
    <n v="758"/>
    <s v="U"/>
    <x v="0"/>
  </r>
  <r>
    <x v="14432"/>
    <x v="7"/>
    <s v="CC"/>
    <n v="79918468"/>
    <s v="GUERRERO"/>
    <s v="CASTRO"/>
    <s v="DIEGO"/>
    <s v="ARTURO"/>
    <d v="1980-09-15T00:00:00"/>
    <s v="M"/>
    <s v="C"/>
    <m/>
    <n v="25"/>
    <n v="758"/>
    <s v="R"/>
    <x v="1"/>
  </r>
  <r>
    <x v="14433"/>
    <x v="7"/>
    <s v="CC"/>
    <n v="39819473"/>
    <s v="ALMECIGA"/>
    <s v="CIFUENTES"/>
    <s v="YURY"/>
    <s v="CONSTANZA"/>
    <d v="1984-08-19T00:00:00"/>
    <s v="F"/>
    <s v="C"/>
    <n v="1"/>
    <n v="25"/>
    <n v="758"/>
    <s v="U"/>
    <x v="0"/>
  </r>
  <r>
    <x v="14434"/>
    <x v="7"/>
    <s v="CC"/>
    <n v="1066177774"/>
    <s v="SARMIENTO"/>
    <s v="BELLO"/>
    <s v="DEIMAN"/>
    <s v="DAVID"/>
    <d v="1986-06-22T00:00:00"/>
    <s v="M"/>
    <s v="C"/>
    <m/>
    <n v="25"/>
    <n v="758"/>
    <s v="U"/>
    <x v="0"/>
  </r>
  <r>
    <x v="14435"/>
    <x v="7"/>
    <s v="CC"/>
    <n v="39818764"/>
    <s v="ZAPATA"/>
    <s v="PRIETO"/>
    <s v="SANDRA"/>
    <s v="MAGDALENA"/>
    <d v="1979-04-23T00:00:00"/>
    <s v="F"/>
    <s v="C"/>
    <m/>
    <n v="25"/>
    <n v="758"/>
    <s v="U"/>
    <x v="1"/>
  </r>
  <r>
    <x v="14436"/>
    <x v="7"/>
    <s v="TI"/>
    <n v="1069078368"/>
    <s v="CARDENAS"/>
    <s v="MORENO"/>
    <s v="EDUARD"/>
    <s v="SANTIAGO"/>
    <d v="2007-01-20T00:00:00"/>
    <s v="M"/>
    <s v="B"/>
    <n v="2"/>
    <n v="25"/>
    <n v="758"/>
    <s v="U"/>
    <x v="0"/>
  </r>
  <r>
    <x v="14437"/>
    <x v="7"/>
    <s v="CC"/>
    <n v="1075877148"/>
    <s v="SARMIENTO"/>
    <s v="NIÑO"/>
    <s v="ANGELA"/>
    <s v="PATRICIA"/>
    <d v="1997-06-16T00:00:00"/>
    <s v="F"/>
    <s v="C"/>
    <m/>
    <n v="25"/>
    <n v="758"/>
    <s v="U"/>
    <x v="1"/>
  </r>
  <r>
    <x v="14438"/>
    <x v="7"/>
    <s v="CC"/>
    <n v="1096645956"/>
    <s v="ARENAS"/>
    <s v="SANCHEZ"/>
    <s v="CRISTIAN"/>
    <s v="ANDRES"/>
    <d v="1993-12-16T00:00:00"/>
    <s v="M"/>
    <s v="C"/>
    <m/>
    <n v="25"/>
    <n v="758"/>
    <s v="R"/>
    <x v="0"/>
  </r>
  <r>
    <x v="14439"/>
    <x v="7"/>
    <s v="CC"/>
    <n v="36668849"/>
    <s v="VERGEL"/>
    <s v="RODRIGUEZ"/>
    <s v="MARIA"/>
    <s v="DEL SOCORRO"/>
    <d v="1974-09-24T00:00:00"/>
    <s v="F"/>
    <s v="B"/>
    <n v="1"/>
    <n v="25"/>
    <n v="758"/>
    <s v="U"/>
    <x v="0"/>
  </r>
  <r>
    <x v="14440"/>
    <x v="7"/>
    <s v="CC"/>
    <n v="20645995"/>
    <s v="LINARES"/>
    <m/>
    <s v="SANDRA"/>
    <s v="MILENA"/>
    <d v="1983-07-03T00:00:00"/>
    <s v="F"/>
    <s v="C"/>
    <m/>
    <n v="25"/>
    <n v="758"/>
    <s v="U"/>
    <x v="0"/>
  </r>
  <r>
    <x v="14441"/>
    <x v="7"/>
    <s v="CC"/>
    <n v="11339315"/>
    <s v="MENDEZ"/>
    <s v="SUAREZ"/>
    <s v="MARIO"/>
    <m/>
    <d v="1961-04-15T00:00:00"/>
    <s v="M"/>
    <s v="C"/>
    <m/>
    <n v="25"/>
    <n v="758"/>
    <s v="U"/>
    <x v="0"/>
  </r>
  <r>
    <x v="14442"/>
    <x v="7"/>
    <s v="CC"/>
    <n v="1075873827"/>
    <s v="DURAN"/>
    <s v="PRIETO"/>
    <s v="YOJHAN"/>
    <s v="MIGUEL"/>
    <d v="1992-10-15T00:00:00"/>
    <s v="M"/>
    <s v="C"/>
    <m/>
    <n v="25"/>
    <n v="758"/>
    <s v="R"/>
    <x v="0"/>
  </r>
  <r>
    <x v="14443"/>
    <x v="7"/>
    <s v="CC"/>
    <n v="1077089436"/>
    <s v="LOPEZ"/>
    <s v="VENEGAS"/>
    <s v="SEBASTIAN"/>
    <s v="DAVID"/>
    <d v="1996-09-08T00:00:00"/>
    <s v="M"/>
    <s v="A"/>
    <m/>
    <n v="25"/>
    <n v="758"/>
    <s v="U"/>
    <x v="1"/>
  </r>
  <r>
    <x v="14444"/>
    <x v="7"/>
    <s v="CC"/>
    <n v="1003578849"/>
    <s v="LINARES"/>
    <s v="SANDOBAL"/>
    <s v="JUAN"/>
    <s v="FELIPE"/>
    <d v="2003-07-23T00:00:00"/>
    <s v="M"/>
    <s v="C"/>
    <m/>
    <n v="25"/>
    <n v="758"/>
    <s v="R"/>
    <x v="0"/>
  </r>
  <r>
    <x v="14445"/>
    <x v="7"/>
    <s v="CC"/>
    <n v="1074416001"/>
    <s v="MURILLO"/>
    <s v="BELTRAN"/>
    <s v="EITEL"/>
    <s v="TATIANA"/>
    <d v="1989-07-05T00:00:00"/>
    <s v="F"/>
    <s v="C"/>
    <m/>
    <n v="25"/>
    <n v="758"/>
    <s v="U"/>
    <x v="0"/>
  </r>
  <r>
    <x v="14446"/>
    <x v="7"/>
    <s v="TI"/>
    <n v="1075874321"/>
    <s v="PEÑA"/>
    <s v="HERRERA"/>
    <s v="SERGIO"/>
    <s v="ANDRES"/>
    <d v="2011-08-12T00:00:00"/>
    <s v="M"/>
    <s v="B"/>
    <n v="2"/>
    <n v="25"/>
    <n v="758"/>
    <s v="R"/>
    <x v="0"/>
  </r>
  <r>
    <x v="14447"/>
    <x v="7"/>
    <s v="CC"/>
    <n v="11232013"/>
    <s v="HEREDIA"/>
    <s v="CRUZ"/>
    <s v="ISRAEL"/>
    <s v="ANTONIO"/>
    <d v="1971-03-30T00:00:00"/>
    <s v="M"/>
    <s v="C"/>
    <n v="1"/>
    <n v="25"/>
    <n v="758"/>
    <s v="R"/>
    <x v="0"/>
  </r>
  <r>
    <x v="14448"/>
    <x v="7"/>
    <s v="CC"/>
    <n v="1075875357"/>
    <s v="GARCIA"/>
    <s v="CORTES"/>
    <s v="MADYURI"/>
    <m/>
    <d v="1995-03-31T00:00:00"/>
    <s v="F"/>
    <s v="C"/>
    <m/>
    <n v="25"/>
    <n v="758"/>
    <s v="U"/>
    <x v="0"/>
  </r>
  <r>
    <x v="14449"/>
    <x v="7"/>
    <s v="CC"/>
    <n v="1003579046"/>
    <s v="SARMIENTO"/>
    <s v="SANCHEZ"/>
    <s v="ERIKA"/>
    <s v="ALEJANDRA"/>
    <d v="2001-06-21T00:00:00"/>
    <s v="F"/>
    <s v="C"/>
    <m/>
    <n v="25"/>
    <n v="758"/>
    <s v="U"/>
    <x v="0"/>
  </r>
  <r>
    <x v="14450"/>
    <x v="7"/>
    <s v="CC"/>
    <n v="3180158"/>
    <s v="RAMIREZ"/>
    <s v="MEDINA"/>
    <s v="DANIEL"/>
    <m/>
    <d v="1956-04-24T00:00:00"/>
    <s v="M"/>
    <s v="C"/>
    <m/>
    <n v="25"/>
    <n v="758"/>
    <s v="U"/>
    <x v="0"/>
  </r>
  <r>
    <x v="14451"/>
    <x v="7"/>
    <s v="CC"/>
    <n v="1075878145"/>
    <s v="CAMACHO"/>
    <s v="ROBAYO"/>
    <s v="ELKIN"/>
    <s v="LEONARDO"/>
    <d v="1998-08-07T00:00:00"/>
    <s v="M"/>
    <s v="C"/>
    <m/>
    <n v="25"/>
    <n v="758"/>
    <s v="R"/>
    <x v="0"/>
  </r>
  <r>
    <x v="14452"/>
    <x v="7"/>
    <s v="CC"/>
    <n v="1075658744"/>
    <s v="HERNANDEZ"/>
    <s v="PUIN"/>
    <s v="MARIA"/>
    <s v="FERNANDA"/>
    <d v="1989-07-09T00:00:00"/>
    <s v="F"/>
    <s v="B"/>
    <n v="1"/>
    <n v="25"/>
    <n v="758"/>
    <s v="U"/>
    <x v="0"/>
  </r>
  <r>
    <x v="14453"/>
    <x v="7"/>
    <s v="TI"/>
    <n v="1076243501"/>
    <s v="BARRIGA"/>
    <s v="GUTIERREZ"/>
    <s v="WENDY"/>
    <s v="VALENTINA"/>
    <d v="2007-04-24T00:00:00"/>
    <s v="F"/>
    <s v="B"/>
    <n v="2"/>
    <n v="25"/>
    <n v="758"/>
    <s v="U"/>
    <x v="0"/>
  </r>
  <r>
    <x v="14454"/>
    <x v="7"/>
    <s v="CC"/>
    <n v="1075870118"/>
    <s v="AGUILERA"/>
    <s v="LEON"/>
    <s v="LEIDY"/>
    <s v="MYLENA"/>
    <d v="1986-01-23T00:00:00"/>
    <s v="F"/>
    <s v="C"/>
    <m/>
    <n v="25"/>
    <n v="758"/>
    <s v="R"/>
    <x v="0"/>
  </r>
  <r>
    <x v="14455"/>
    <x v="7"/>
    <s v="TI"/>
    <n v="1076739835"/>
    <s v="SANCHEZ"/>
    <s v="DIAZ"/>
    <s v="PAULA"/>
    <s v="DANIELA"/>
    <d v="2007-08-21T00:00:00"/>
    <s v="F"/>
    <s v="B"/>
    <n v="2"/>
    <n v="25"/>
    <n v="758"/>
    <s v="R"/>
    <x v="0"/>
  </r>
  <r>
    <x v="14456"/>
    <x v="7"/>
    <s v="TI"/>
    <n v="1034778278"/>
    <s v="ARIAS"/>
    <s v="MENDEZ"/>
    <s v="ANGELA"/>
    <s v="CATERINE"/>
    <d v="2005-04-24T00:00:00"/>
    <s v="F"/>
    <s v="B"/>
    <n v="2"/>
    <n v="25"/>
    <n v="758"/>
    <s v="R"/>
    <x v="0"/>
  </r>
  <r>
    <x v="14457"/>
    <x v="7"/>
    <s v="TI"/>
    <n v="1072661062"/>
    <s v="CARDONA"/>
    <s v="ROMERO"/>
    <s v="JUAN"/>
    <s v="FELIPE"/>
    <d v="2009-06-29T00:00:00"/>
    <s v="M"/>
    <s v="B"/>
    <n v="2"/>
    <n v="25"/>
    <n v="758"/>
    <s v="U"/>
    <x v="0"/>
  </r>
  <r>
    <x v="14458"/>
    <x v="7"/>
    <s v="CC"/>
    <n v="11390315"/>
    <s v="SALGUERO"/>
    <m/>
    <s v="CARLOS"/>
    <s v="ALBERTO"/>
    <d v="1958-05-15T00:00:00"/>
    <s v="M"/>
    <s v="C"/>
    <m/>
    <n v="25"/>
    <n v="758"/>
    <s v="R"/>
    <x v="2"/>
  </r>
  <r>
    <x v="14459"/>
    <x v="7"/>
    <s v="CC"/>
    <n v="20879303"/>
    <s v="MONROY"/>
    <s v="MORENO"/>
    <s v="DIANA"/>
    <s v="ANGELICA"/>
    <d v="1980-04-15T00:00:00"/>
    <s v="F"/>
    <s v="B"/>
    <n v="1"/>
    <n v="25"/>
    <n v="758"/>
    <s v="U"/>
    <x v="0"/>
  </r>
  <r>
    <x v="14460"/>
    <x v="7"/>
    <s v="CC"/>
    <n v="1087616440"/>
    <s v="SANTANDER"/>
    <s v="FUELTAN"/>
    <s v="ADRIANA"/>
    <s v="JIMENA"/>
    <d v="1987-03-09T00:00:00"/>
    <s v="F"/>
    <s v="C"/>
    <m/>
    <n v="25"/>
    <n v="758"/>
    <s v="U"/>
    <x v="0"/>
  </r>
  <r>
    <x v="14461"/>
    <x v="7"/>
    <s v="CC"/>
    <n v="1070004544"/>
    <s v="CASTRO"/>
    <s v="SALGAR"/>
    <s v="IVAN"/>
    <s v="HERNANDO"/>
    <d v="1986-04-20T00:00:00"/>
    <s v="M"/>
    <s v="C"/>
    <m/>
    <n v="25"/>
    <n v="758"/>
    <s v="U"/>
    <x v="0"/>
  </r>
  <r>
    <x v="14462"/>
    <x v="7"/>
    <s v="CC"/>
    <n v="3180754"/>
    <s v="RODRIGUEZ"/>
    <s v="PAEZ"/>
    <s v="ESTEBAN"/>
    <m/>
    <d v="1965-04-03T00:00:00"/>
    <s v="M"/>
    <s v="C"/>
    <m/>
    <n v="25"/>
    <n v="758"/>
    <s v="U"/>
    <x v="0"/>
  </r>
  <r>
    <x v="14463"/>
    <x v="7"/>
    <s v="CC"/>
    <n v="1075871203"/>
    <s v="GARZON"/>
    <s v="NEUTA"/>
    <s v="LUZ"/>
    <s v="DARY"/>
    <d v="1988-02-12T00:00:00"/>
    <s v="F"/>
    <s v="C"/>
    <m/>
    <n v="25"/>
    <n v="758"/>
    <s v="U"/>
    <x v="0"/>
  </r>
  <r>
    <x v="14464"/>
    <x v="7"/>
    <s v="CC"/>
    <n v="39819240"/>
    <s v="ORTIZ"/>
    <s v="SARMIENTO"/>
    <s v="DIANA"/>
    <s v="MARCELA"/>
    <d v="1982-05-05T00:00:00"/>
    <s v="F"/>
    <s v="B"/>
    <n v="1"/>
    <n v="25"/>
    <n v="758"/>
    <s v="U"/>
    <x v="0"/>
  </r>
  <r>
    <x v="14465"/>
    <x v="7"/>
    <s v="CC"/>
    <n v="394622"/>
    <s v="RODRIGUEZ"/>
    <s v="RODRIGUEZ"/>
    <s v="CARLOS"/>
    <s v="ALFONSO"/>
    <d v="1929-11-01T00:00:00"/>
    <s v="M"/>
    <s v="B"/>
    <m/>
    <n v="25"/>
    <n v="758"/>
    <s v="U"/>
    <x v="2"/>
  </r>
  <r>
    <x v="14466"/>
    <x v="7"/>
    <s v="CC"/>
    <n v="1075878847"/>
    <s v="ROZO"/>
    <s v="GONZALEZ"/>
    <s v="DANIEL"/>
    <s v="ESTEBAN"/>
    <d v="1999-11-21T00:00:00"/>
    <s v="M"/>
    <s v="C"/>
    <m/>
    <n v="25"/>
    <n v="758"/>
    <s v="R"/>
    <x v="0"/>
  </r>
  <r>
    <x v="14467"/>
    <x v="7"/>
    <s v="TI"/>
    <n v="1031818914"/>
    <s v="SALAS"/>
    <s v="HOYOS"/>
    <s v="JOHAN"/>
    <s v="SEBASTIAN"/>
    <d v="2009-07-22T00:00:00"/>
    <s v="M"/>
    <s v="B"/>
    <n v="2"/>
    <n v="25"/>
    <n v="758"/>
    <s v="U"/>
    <x v="0"/>
  </r>
  <r>
    <x v="14468"/>
    <x v="7"/>
    <s v="CC"/>
    <n v="1075870778"/>
    <s v="RIVEROS"/>
    <s v="GARAY"/>
    <s v="OMAIRA"/>
    <m/>
    <d v="1986-11-06T00:00:00"/>
    <s v="F"/>
    <s v="C"/>
    <m/>
    <n v="25"/>
    <n v="758"/>
    <s v="U"/>
    <x v="0"/>
  </r>
  <r>
    <x v="14469"/>
    <x v="7"/>
    <s v="CC"/>
    <n v="1075871525"/>
    <s v="RODRIGUEZ"/>
    <s v="GOMEZ"/>
    <s v="IVAN"/>
    <s v="DARIO"/>
    <d v="1988-09-03T00:00:00"/>
    <s v="M"/>
    <s v="C"/>
    <m/>
    <n v="25"/>
    <n v="758"/>
    <s v="R"/>
    <x v="0"/>
  </r>
  <r>
    <x v="14470"/>
    <x v="7"/>
    <s v="CC"/>
    <n v="1075878714"/>
    <s v="SANTIESTEBAN"/>
    <s v="CORREA"/>
    <s v="DORIS"/>
    <s v="ADRIANA"/>
    <d v="1999-09-20T00:00:00"/>
    <s v="F"/>
    <s v="C"/>
    <m/>
    <n v="25"/>
    <n v="758"/>
    <s v="U"/>
    <x v="0"/>
  </r>
  <r>
    <x v="14471"/>
    <x v="7"/>
    <s v="CC"/>
    <n v="1143239913"/>
    <s v="GARCIA"/>
    <s v="TRUYOL"/>
    <s v="FERNANDO"/>
    <s v="JUNIOR"/>
    <d v="2001-10-14T00:00:00"/>
    <s v="M"/>
    <s v="C"/>
    <m/>
    <n v="25"/>
    <n v="758"/>
    <s v="U"/>
    <x v="0"/>
  </r>
  <r>
    <x v="14472"/>
    <x v="7"/>
    <s v="CC"/>
    <n v="1072674202"/>
    <s v="PINEDA"/>
    <s v="SUAREZ"/>
    <s v="SANDRA"/>
    <s v="DANIELA"/>
    <d v="1999-09-20T00:00:00"/>
    <s v="F"/>
    <s v="C"/>
    <m/>
    <n v="25"/>
    <n v="758"/>
    <s v="R"/>
    <x v="0"/>
  </r>
  <r>
    <x v="14473"/>
    <x v="7"/>
    <s v="CC"/>
    <n v="1075876545"/>
    <s v="MALAMBO"/>
    <s v="JOYA"/>
    <s v="ANYITH"/>
    <s v="JURLEYS"/>
    <d v="1996-11-03T00:00:00"/>
    <s v="F"/>
    <s v="B"/>
    <n v="2"/>
    <n v="25"/>
    <n v="758"/>
    <s v="U"/>
    <x v="0"/>
  </r>
  <r>
    <x v="14474"/>
    <x v="7"/>
    <s v="CC"/>
    <n v="1075878460"/>
    <s v="CORTES"/>
    <s v="RODRIGUEZ"/>
    <s v="DIANA"/>
    <s v="MARCELA"/>
    <d v="1999-05-27T00:00:00"/>
    <s v="F"/>
    <s v="C"/>
    <m/>
    <n v="25"/>
    <n v="758"/>
    <s v="U"/>
    <x v="0"/>
  </r>
  <r>
    <x v="14475"/>
    <x v="7"/>
    <s v="CC"/>
    <n v="1007931528"/>
    <s v="DIAZ"/>
    <s v="ROJAS"/>
    <s v="YEISON"/>
    <s v="DAVID"/>
    <d v="2000-07-01T00:00:00"/>
    <s v="M"/>
    <s v="C"/>
    <m/>
    <n v="25"/>
    <n v="758"/>
    <s v="R"/>
    <x v="0"/>
  </r>
  <r>
    <x v="14476"/>
    <x v="7"/>
    <s v="CC"/>
    <n v="51796705"/>
    <s v="PERDOMO"/>
    <s v="ZARATE"/>
    <s v="EMMA"/>
    <m/>
    <d v="1964-08-16T00:00:00"/>
    <s v="F"/>
    <s v="B"/>
    <n v="3"/>
    <n v="25"/>
    <n v="758"/>
    <s v="R"/>
    <x v="0"/>
  </r>
  <r>
    <x v="14477"/>
    <x v="7"/>
    <s v="TI"/>
    <n v="1079175584"/>
    <s v="RAMIREZ"/>
    <s v="MAÑOZCA"/>
    <s v="ISABELLA"/>
    <m/>
    <d v="2006-07-05T00:00:00"/>
    <s v="F"/>
    <s v="B"/>
    <n v="2"/>
    <n v="25"/>
    <n v="758"/>
    <s v="U"/>
    <x v="0"/>
  </r>
  <r>
    <x v="14478"/>
    <x v="7"/>
    <s v="RC"/>
    <n v="1073487180"/>
    <s v="CORTES"/>
    <s v="MORALES"/>
    <s v="JOSEPH"/>
    <s v="YESID"/>
    <d v="2019-04-07T00:00:00"/>
    <s v="M"/>
    <s v="B"/>
    <n v="2"/>
    <n v="25"/>
    <n v="758"/>
    <s v="R"/>
    <x v="0"/>
  </r>
  <r>
    <x v="14479"/>
    <x v="7"/>
    <s v="CC"/>
    <n v="1005479153"/>
    <s v="DELGADO"/>
    <s v="CORDERO"/>
    <s v="JERSON"/>
    <s v="FABIAN"/>
    <d v="1996-07-28T00:00:00"/>
    <s v="M"/>
    <s v="C"/>
    <m/>
    <n v="25"/>
    <n v="758"/>
    <s v="U"/>
    <x v="0"/>
  </r>
  <r>
    <x v="14480"/>
    <x v="7"/>
    <s v="CC"/>
    <n v="394965"/>
    <s v="AYALA"/>
    <s v="SANCHEZ"/>
    <s v="JOSE"/>
    <s v="EDUARDO"/>
    <d v="1951-08-04T00:00:00"/>
    <s v="M"/>
    <s v="C"/>
    <m/>
    <n v="25"/>
    <n v="758"/>
    <s v="R"/>
    <x v="0"/>
  </r>
  <r>
    <x v="14481"/>
    <x v="7"/>
    <s v="CC"/>
    <n v="20679058"/>
    <s v="GUTIERREZ"/>
    <s v="SABOGAL"/>
    <s v="BLANCA"/>
    <s v="ANA ISABEL"/>
    <d v="1971-10-14T00:00:00"/>
    <s v="F"/>
    <s v="C"/>
    <m/>
    <n v="25"/>
    <n v="758"/>
    <s v="U"/>
    <x v="0"/>
  </r>
  <r>
    <x v="14482"/>
    <x v="7"/>
    <s v="CC"/>
    <n v="39665977"/>
    <s v="NEUTA"/>
    <s v="CARDENAS"/>
    <s v="LUZ"/>
    <s v="ESTHER"/>
    <d v="1968-06-28T00:00:00"/>
    <s v="F"/>
    <s v="B"/>
    <n v="1"/>
    <n v="25"/>
    <n v="758"/>
    <s v="R"/>
    <x v="0"/>
  </r>
  <r>
    <x v="14483"/>
    <x v="7"/>
    <s v="CC"/>
    <n v="1128544148"/>
    <s v="OCAMPO"/>
    <s v="MENDEZ"/>
    <s v="JAMILTON"/>
    <s v="ALEXIS"/>
    <d v="2004-03-08T00:00:00"/>
    <s v="M"/>
    <s v="B"/>
    <n v="2"/>
    <n v="25"/>
    <n v="758"/>
    <s v="R"/>
    <x v="0"/>
  </r>
  <r>
    <x v="14484"/>
    <x v="7"/>
    <s v="CC"/>
    <n v="1075878870"/>
    <s v="BELTRAN"/>
    <s v="BEJARANO"/>
    <s v="TATIANA"/>
    <s v="ALEJANDRA"/>
    <d v="1999-11-28T00:00:00"/>
    <s v="F"/>
    <s v="C"/>
    <m/>
    <n v="25"/>
    <n v="758"/>
    <s v="U"/>
    <x v="0"/>
  </r>
  <r>
    <x v="14485"/>
    <x v="7"/>
    <s v="CC"/>
    <n v="80656277"/>
    <s v="BARON"/>
    <s v="LOPEZ"/>
    <s v="GONZALO"/>
    <m/>
    <d v="1980-09-19T00:00:00"/>
    <s v="M"/>
    <s v="C"/>
    <n v="1"/>
    <n v="25"/>
    <n v="758"/>
    <s v="U"/>
    <x v="0"/>
  </r>
  <r>
    <x v="14486"/>
    <x v="7"/>
    <s v="RC"/>
    <n v="1075878808"/>
    <s v="ALBARRACIN"/>
    <s v="RAMIREZ"/>
    <s v="CESAR"/>
    <s v="FABIAN"/>
    <d v="2017-11-04T00:00:00"/>
    <s v="M"/>
    <s v="B"/>
    <n v="2"/>
    <n v="25"/>
    <n v="758"/>
    <s v="U"/>
    <x v="0"/>
  </r>
  <r>
    <x v="14487"/>
    <x v="7"/>
    <s v="CC"/>
    <n v="39818412"/>
    <s v="FUENTES"/>
    <s v="GANTIVA"/>
    <s v="GLORIA"/>
    <s v="MARLENE"/>
    <d v="1975-10-03T00:00:00"/>
    <s v="F"/>
    <s v="C"/>
    <m/>
    <n v="25"/>
    <n v="758"/>
    <s v="U"/>
    <x v="0"/>
  </r>
  <r>
    <x v="14488"/>
    <x v="7"/>
    <s v="CC"/>
    <n v="1075874387"/>
    <s v="PARRA"/>
    <s v="VELANDIA"/>
    <s v="JENYFFER"/>
    <m/>
    <d v="1993-10-07T00:00:00"/>
    <s v="F"/>
    <s v="C"/>
    <m/>
    <n v="25"/>
    <n v="758"/>
    <s v="R"/>
    <x v="0"/>
  </r>
  <r>
    <x v="14489"/>
    <x v="7"/>
    <s v="TI"/>
    <n v="1022974772"/>
    <s v="BARRIOS"/>
    <s v="RIVERA"/>
    <s v="JESUS"/>
    <s v="ADRIAN"/>
    <d v="2010-02-01T00:00:00"/>
    <s v="M"/>
    <s v="B"/>
    <n v="2"/>
    <n v="25"/>
    <n v="758"/>
    <s v="U"/>
    <x v="0"/>
  </r>
  <r>
    <x v="14490"/>
    <x v="7"/>
    <s v="CC"/>
    <n v="1075872288"/>
    <s v="MOLINA"/>
    <s v="PERALTA"/>
    <s v="WILMER"/>
    <s v="ANGEL"/>
    <d v="1989-11-11T00:00:00"/>
    <s v="M"/>
    <s v="C"/>
    <m/>
    <n v="25"/>
    <n v="758"/>
    <s v="R"/>
    <x v="0"/>
  </r>
  <r>
    <x v="14491"/>
    <x v="7"/>
    <s v="CC"/>
    <n v="1069054787"/>
    <s v="MARROQUIN"/>
    <s v="LEON"/>
    <s v="CAMILO"/>
    <s v="ALEJANDRO"/>
    <d v="1998-05-21T00:00:00"/>
    <s v="M"/>
    <s v="B"/>
    <n v="1"/>
    <n v="25"/>
    <n v="758"/>
    <s v="U"/>
    <x v="0"/>
  </r>
  <r>
    <x v="14492"/>
    <x v="7"/>
    <s v="CC"/>
    <n v="3055949"/>
    <s v="TOVAR"/>
    <s v="BELTRAN"/>
    <s v="JOSE"/>
    <s v="ALBERTO"/>
    <d v="1970-09-05T00:00:00"/>
    <s v="M"/>
    <s v="C"/>
    <m/>
    <n v="25"/>
    <n v="758"/>
    <s v="R"/>
    <x v="0"/>
  </r>
  <r>
    <x v="14493"/>
    <x v="7"/>
    <s v="CC"/>
    <n v="1073533671"/>
    <s v="BARAJAS"/>
    <s v="CAMINO"/>
    <s v="YULY"/>
    <s v="ESPERANZA"/>
    <d v="1993-06-23T00:00:00"/>
    <s v="F"/>
    <s v="B"/>
    <n v="1"/>
    <n v="25"/>
    <n v="758"/>
    <s v="U"/>
    <x v="0"/>
  </r>
  <r>
    <x v="14494"/>
    <x v="7"/>
    <s v="CC"/>
    <n v="1071162303"/>
    <s v="LEON"/>
    <s v="PRIETO"/>
    <s v="KAREN"/>
    <m/>
    <d v="1986-03-16T00:00:00"/>
    <s v="F"/>
    <s v="C"/>
    <m/>
    <n v="25"/>
    <n v="758"/>
    <s v="U"/>
    <x v="0"/>
  </r>
  <r>
    <x v="14495"/>
    <x v="7"/>
    <s v="CC"/>
    <n v="3180289"/>
    <s v="PRIETO"/>
    <s v="CASTAÑEDA"/>
    <s v="LUIS"/>
    <s v="HERNANDO"/>
    <d v="1957-11-07T00:00:00"/>
    <s v="M"/>
    <s v="B"/>
    <n v="3"/>
    <n v="25"/>
    <n v="758"/>
    <s v="R"/>
    <x v="0"/>
  </r>
  <r>
    <x v="14496"/>
    <x v="7"/>
    <s v="CC"/>
    <n v="1075873736"/>
    <s v="SOTO"/>
    <s v="TORRES"/>
    <s v="JHON"/>
    <s v="JAIRO"/>
    <d v="1992-09-04T00:00:00"/>
    <s v="M"/>
    <s v="C"/>
    <m/>
    <n v="25"/>
    <n v="758"/>
    <s v="U"/>
    <x v="0"/>
  </r>
  <r>
    <x v="14497"/>
    <x v="7"/>
    <s v="RC"/>
    <n v="1075879934"/>
    <s v="PEREZ"/>
    <s v="GARAY"/>
    <s v="ALISSON"/>
    <s v="KATHERIN"/>
    <d v="2022-01-15T00:00:00"/>
    <s v="F"/>
    <s v="B"/>
    <n v="2"/>
    <n v="25"/>
    <n v="758"/>
    <s v="U"/>
    <x v="0"/>
  </r>
  <r>
    <x v="14498"/>
    <x v="7"/>
    <s v="CC"/>
    <n v="2916067"/>
    <s v="TOBAR"/>
    <s v="SARMIENTO"/>
    <s v="EDUARDO"/>
    <m/>
    <d v="1937-10-04T00:00:00"/>
    <s v="M"/>
    <s v="C"/>
    <m/>
    <n v="25"/>
    <n v="758"/>
    <s v="U"/>
    <x v="0"/>
  </r>
  <r>
    <x v="14499"/>
    <x v="7"/>
    <s v="CC"/>
    <n v="3056118"/>
    <s v="CORTES"/>
    <s v="PEÑA"/>
    <s v="HECTOR"/>
    <s v="ERGAR"/>
    <d v="1974-02-15T00:00:00"/>
    <s v="M"/>
    <s v="C"/>
    <m/>
    <n v="25"/>
    <n v="758"/>
    <s v="U"/>
    <x v="0"/>
  </r>
  <r>
    <x v="14500"/>
    <x v="7"/>
    <s v="CC"/>
    <n v="1013256955"/>
    <s v="SANABRIA"/>
    <s v="ROJAS"/>
    <s v="JUAN"/>
    <s v="ESTEBAN"/>
    <d v="2004-05-01T00:00:00"/>
    <s v="M"/>
    <s v="C"/>
    <m/>
    <n v="25"/>
    <n v="758"/>
    <s v="U"/>
    <x v="0"/>
  </r>
  <r>
    <x v="14501"/>
    <x v="7"/>
    <s v="CC"/>
    <n v="80432625"/>
    <s v="ALMECIGA"/>
    <s v="NIVIA"/>
    <s v="CARDENIO"/>
    <m/>
    <d v="1981-07-18T00:00:00"/>
    <s v="M"/>
    <s v="C"/>
    <m/>
    <n v="25"/>
    <n v="758"/>
    <s v="R"/>
    <x v="0"/>
  </r>
  <r>
    <x v="14502"/>
    <x v="7"/>
    <s v="CC"/>
    <n v="41705104"/>
    <s v="MORA"/>
    <s v="RAMOS"/>
    <s v="ANA"/>
    <s v="DELIA"/>
    <d v="1955-07-11T00:00:00"/>
    <s v="F"/>
    <s v="C"/>
    <m/>
    <n v="25"/>
    <n v="758"/>
    <s v="U"/>
    <x v="0"/>
  </r>
  <r>
    <x v="14503"/>
    <x v="7"/>
    <s v="CC"/>
    <n v="80432231"/>
    <s v="RINCON"/>
    <m/>
    <s v="NESTOR"/>
    <s v="RAUL"/>
    <d v="1977-11-02T00:00:00"/>
    <s v="M"/>
    <s v="C"/>
    <n v="1"/>
    <n v="25"/>
    <n v="758"/>
    <s v="R"/>
    <x v="0"/>
  </r>
  <r>
    <x v="14504"/>
    <x v="7"/>
    <s v="TI"/>
    <n v="1033103996"/>
    <s v="RUBIANO"/>
    <s v="CHIVATA"/>
    <s v="DANIA"/>
    <s v="ELIENNY"/>
    <d v="2008-09-12T00:00:00"/>
    <s v="F"/>
    <s v="B"/>
    <n v="2"/>
    <n v="25"/>
    <n v="758"/>
    <s v="R"/>
    <x v="0"/>
  </r>
  <r>
    <x v="14505"/>
    <x v="7"/>
    <s v="RC"/>
    <n v="1220222383"/>
    <s v="AVELLANEDA"/>
    <s v="ROA"/>
    <s v="SAMUEL"/>
    <m/>
    <d v="2016-08-16T00:00:00"/>
    <s v="M"/>
    <s v="B"/>
    <n v="2"/>
    <n v="25"/>
    <n v="758"/>
    <s v="U"/>
    <x v="0"/>
  </r>
  <r>
    <x v="14506"/>
    <x v="7"/>
    <s v="CC"/>
    <n v="1075877298"/>
    <s v="LESMES"/>
    <s v="ROCHA"/>
    <s v="SERGIO"/>
    <s v="NICOLAS"/>
    <d v="1997-10-29T00:00:00"/>
    <s v="M"/>
    <s v="C"/>
    <m/>
    <n v="25"/>
    <n v="758"/>
    <s v="U"/>
    <x v="0"/>
  </r>
  <r>
    <x v="14507"/>
    <x v="7"/>
    <s v="TI"/>
    <n v="1076245324"/>
    <s v="ROZO"/>
    <s v="MAHECHA"/>
    <s v="MATIAS"/>
    <s v="ANDRES"/>
    <d v="2009-10-29T00:00:00"/>
    <s v="M"/>
    <s v="B"/>
    <n v="2"/>
    <n v="25"/>
    <n v="758"/>
    <s v="U"/>
    <x v="0"/>
  </r>
  <r>
    <x v="14508"/>
    <x v="7"/>
    <s v="CC"/>
    <n v="63395909"/>
    <s v="ORTIZ"/>
    <s v="SUAREZ"/>
    <s v="ROSALBINA"/>
    <m/>
    <d v="1967-10-13T00:00:00"/>
    <s v="F"/>
    <s v="C"/>
    <m/>
    <n v="25"/>
    <n v="758"/>
    <s v="R"/>
    <x v="0"/>
  </r>
  <r>
    <x v="14509"/>
    <x v="7"/>
    <s v="CC"/>
    <n v="39819182"/>
    <s v="RUIZ"/>
    <s v="GOMEZ"/>
    <s v="DAISY"/>
    <m/>
    <d v="1982-06-23T00:00:00"/>
    <s v="F"/>
    <s v="C"/>
    <n v="1"/>
    <n v="25"/>
    <n v="758"/>
    <s v="U"/>
    <x v="0"/>
  </r>
  <r>
    <x v="14510"/>
    <x v="7"/>
    <s v="CC"/>
    <n v="1019049137"/>
    <s v="PINZON"/>
    <s v="GIL"/>
    <s v="EDISON"/>
    <s v="ALBEIRO"/>
    <d v="1990-08-05T00:00:00"/>
    <s v="M"/>
    <s v="C"/>
    <m/>
    <n v="25"/>
    <n v="758"/>
    <s v="U"/>
    <x v="0"/>
  </r>
  <r>
    <x v="14511"/>
    <x v="7"/>
    <s v="CC"/>
    <n v="20948163"/>
    <s v="CANDIL"/>
    <s v="CORTES"/>
    <s v="MARIA"/>
    <s v="LUISA"/>
    <d v="1965-10-10T00:00:00"/>
    <s v="F"/>
    <s v="B"/>
    <n v="3"/>
    <n v="25"/>
    <n v="758"/>
    <s v="U"/>
    <x v="0"/>
  </r>
  <r>
    <x v="14512"/>
    <x v="7"/>
    <s v="CC"/>
    <n v="1075870093"/>
    <s v="MONTAÑO"/>
    <s v="ABRIL"/>
    <s v="WILSON"/>
    <s v="EDUARDO"/>
    <d v="1986-01-07T00:00:00"/>
    <s v="M"/>
    <s v="C"/>
    <n v="1"/>
    <n v="25"/>
    <n v="758"/>
    <s v="U"/>
    <x v="0"/>
  </r>
  <r>
    <x v="14513"/>
    <x v="7"/>
    <s v="TI"/>
    <n v="1075872148"/>
    <s v="BARON"/>
    <s v="GUERRERO"/>
    <s v="MIGUEL"/>
    <s v="ANGEL"/>
    <d v="2007-11-25T00:00:00"/>
    <s v="M"/>
    <s v="B"/>
    <n v="2"/>
    <n v="25"/>
    <n v="758"/>
    <s v="R"/>
    <x v="0"/>
  </r>
  <r>
    <x v="14514"/>
    <x v="7"/>
    <s v="CC"/>
    <n v="20363465"/>
    <s v="BUITRAGO"/>
    <s v="MELO"/>
    <s v="MARIA"/>
    <s v="CONSUELO"/>
    <d v="1980-06-21T00:00:00"/>
    <s v="F"/>
    <s v="C"/>
    <m/>
    <n v="25"/>
    <n v="758"/>
    <s v="U"/>
    <x v="0"/>
  </r>
  <r>
    <x v="14515"/>
    <x v="7"/>
    <s v="CC"/>
    <n v="35476962"/>
    <s v="GONZALEZ"/>
    <s v="CALDERON"/>
    <s v="FLOR"/>
    <s v="JASMINI"/>
    <d v="1974-06-01T00:00:00"/>
    <s v="F"/>
    <s v="B"/>
    <n v="1"/>
    <n v="25"/>
    <n v="758"/>
    <s v="U"/>
    <x v="0"/>
  </r>
  <r>
    <x v="14516"/>
    <x v="7"/>
    <s v="CC"/>
    <n v="20948507"/>
    <s v="RODRIGUEZ"/>
    <s v="TORRES"/>
    <s v="NELLY"/>
    <s v="YOLANDA"/>
    <d v="1968-01-15T00:00:00"/>
    <s v="F"/>
    <s v="C"/>
    <m/>
    <n v="25"/>
    <n v="758"/>
    <s v="U"/>
    <x v="0"/>
  </r>
  <r>
    <x v="14517"/>
    <x v="7"/>
    <s v="CC"/>
    <n v="20948397"/>
    <s v="CHIVATA"/>
    <s v="RODRIGUEZ"/>
    <s v="BARBARA"/>
    <m/>
    <d v="1961-02-06T00:00:00"/>
    <s v="F"/>
    <s v="C"/>
    <m/>
    <n v="25"/>
    <n v="758"/>
    <s v="U"/>
    <x v="0"/>
  </r>
  <r>
    <x v="14518"/>
    <x v="7"/>
    <s v="CC"/>
    <n v="160634"/>
    <s v="VACA"/>
    <s v="BUITRAGO"/>
    <s v="PEDRO"/>
    <s v="MIGUEL"/>
    <d v="1926-10-03T00:00:00"/>
    <s v="M"/>
    <s v="C"/>
    <m/>
    <n v="25"/>
    <n v="758"/>
    <s v="U"/>
    <x v="1"/>
  </r>
  <r>
    <x v="14519"/>
    <x v="7"/>
    <s v="CC"/>
    <n v="80432851"/>
    <s v="CORTES"/>
    <s v="HUERTAS"/>
    <s v="JUAN"/>
    <s v="ALBERTO"/>
    <d v="1982-11-24T00:00:00"/>
    <s v="M"/>
    <s v="C"/>
    <m/>
    <n v="25"/>
    <n v="758"/>
    <s v="U"/>
    <x v="0"/>
  </r>
  <r>
    <x v="14520"/>
    <x v="7"/>
    <s v="CC"/>
    <n v="20545476"/>
    <s v="ACOSTA"/>
    <s v="DE ACOSTA"/>
    <s v="ANA"/>
    <s v="CECILIA"/>
    <d v="1946-06-02T00:00:00"/>
    <s v="F"/>
    <s v="B"/>
    <n v="3"/>
    <n v="25"/>
    <n v="758"/>
    <s v="R"/>
    <x v="0"/>
  </r>
  <r>
    <x v="14521"/>
    <x v="7"/>
    <s v="CC"/>
    <n v="1076240165"/>
    <s v="GUZMAN"/>
    <s v="MORENO"/>
    <s v="LINA"/>
    <s v="VALERIA"/>
    <d v="2003-11-20T00:00:00"/>
    <s v="F"/>
    <s v="C"/>
    <m/>
    <n v="25"/>
    <n v="758"/>
    <s v="R"/>
    <x v="1"/>
  </r>
  <r>
    <x v="14522"/>
    <x v="7"/>
    <s v="CC"/>
    <n v="91464021"/>
    <s v="ROMERO"/>
    <s v="PLATA"/>
    <s v="LUIS"/>
    <s v="EDUARDO"/>
    <d v="1972-11-01T00:00:00"/>
    <s v="M"/>
    <s v="C"/>
    <m/>
    <n v="25"/>
    <n v="758"/>
    <s v="U"/>
    <x v="0"/>
  </r>
  <r>
    <x v="14523"/>
    <x v="7"/>
    <s v="PT"/>
    <n v="6186384"/>
    <s v="MONTILLA"/>
    <s v="CANCHICA"/>
    <s v="WALEZKA"/>
    <s v="ANGELICA"/>
    <d v="2012-11-01T00:00:00"/>
    <s v="F"/>
    <s v="B"/>
    <n v="2"/>
    <n v="25"/>
    <n v="758"/>
    <s v="R"/>
    <x v="0"/>
  </r>
  <r>
    <x v="14524"/>
    <x v="7"/>
    <s v="CC"/>
    <n v="40021169"/>
    <s v="DOTOR"/>
    <s v="ROJAS"/>
    <s v="LUZ"/>
    <s v="MARINA"/>
    <d v="1964-03-14T00:00:00"/>
    <s v="F"/>
    <s v="C"/>
    <m/>
    <n v="25"/>
    <n v="758"/>
    <s v="U"/>
    <x v="0"/>
  </r>
  <r>
    <x v="14525"/>
    <x v="7"/>
    <s v="CC"/>
    <n v="80431828"/>
    <s v="CIFUENTES"/>
    <s v="PRIETO"/>
    <s v="MIGUEL"/>
    <s v="ANTONIO"/>
    <d v="1974-02-26T00:00:00"/>
    <s v="M"/>
    <s v="C"/>
    <m/>
    <n v="25"/>
    <n v="758"/>
    <s v="U"/>
    <x v="0"/>
  </r>
  <r>
    <x v="14526"/>
    <x v="7"/>
    <s v="CC"/>
    <n v="1023162078"/>
    <s v="SALINAS"/>
    <s v="SANCHEZ"/>
    <s v="JUAN"/>
    <s v="SEBASTIAN"/>
    <d v="2004-01-02T00:00:00"/>
    <s v="M"/>
    <s v="B"/>
    <n v="2"/>
    <n v="25"/>
    <n v="758"/>
    <s v="R"/>
    <x v="0"/>
  </r>
  <r>
    <x v="14527"/>
    <x v="7"/>
    <s v="CC"/>
    <n v="80432628"/>
    <s v="CORTES"/>
    <s v="HUERTAS"/>
    <s v="GERMAN"/>
    <s v="ANTONIO"/>
    <d v="1981-03-21T00:00:00"/>
    <s v="M"/>
    <s v="C"/>
    <m/>
    <n v="25"/>
    <n v="758"/>
    <s v="U"/>
    <x v="0"/>
  </r>
  <r>
    <x v="14528"/>
    <x v="7"/>
    <s v="CC"/>
    <n v="35412937"/>
    <s v="CASTILLO"/>
    <s v="AREVALO"/>
    <s v="SONIA"/>
    <s v="ESPERANZA"/>
    <d v="1967-09-08T00:00:00"/>
    <s v="F"/>
    <s v="C"/>
    <m/>
    <n v="25"/>
    <n v="758"/>
    <s v="U"/>
    <x v="0"/>
  </r>
  <r>
    <x v="14529"/>
    <x v="7"/>
    <s v="TI"/>
    <n v="1072665704"/>
    <s v="CASTIBLANCO"/>
    <s v="HEREDIA"/>
    <s v="MARLON"/>
    <s v="ANDREY"/>
    <d v="2010-06-30T00:00:00"/>
    <s v="M"/>
    <s v="B"/>
    <n v="2"/>
    <n v="25"/>
    <n v="758"/>
    <s v="R"/>
    <x v="0"/>
  </r>
  <r>
    <x v="14530"/>
    <x v="7"/>
    <s v="CC"/>
    <n v="1075871609"/>
    <s v="PEÑA"/>
    <s v="CASTILLO"/>
    <s v="WEIMAR"/>
    <s v="ALEXANDER"/>
    <d v="1988-11-23T00:00:00"/>
    <s v="M"/>
    <s v="C"/>
    <m/>
    <n v="25"/>
    <n v="758"/>
    <s v="U"/>
    <x v="0"/>
  </r>
  <r>
    <x v="14531"/>
    <x v="7"/>
    <s v="CC"/>
    <n v="55158997"/>
    <s v="BATANERO"/>
    <s v="GUERRERO"/>
    <s v="DORIS"/>
    <s v="JANED"/>
    <d v="1970-12-04T00:00:00"/>
    <s v="F"/>
    <s v="C"/>
    <m/>
    <n v="25"/>
    <n v="758"/>
    <s v="U"/>
    <x v="0"/>
  </r>
  <r>
    <x v="14532"/>
    <x v="7"/>
    <s v="CC"/>
    <n v="4114649"/>
    <s v="RUIZ"/>
    <s v="CARREÑO"/>
    <s v="ARISTIDES"/>
    <m/>
    <d v="1984-08-08T00:00:00"/>
    <s v="M"/>
    <s v="C"/>
    <m/>
    <n v="25"/>
    <n v="758"/>
    <s v="R"/>
    <x v="0"/>
  </r>
  <r>
    <x v="14533"/>
    <x v="7"/>
    <s v="CC"/>
    <n v="80432174"/>
    <s v="RODRIGUEZ"/>
    <s v="CHUNZA"/>
    <s v="RODRIGO"/>
    <s v="ARMANDO"/>
    <d v="1977-02-28T00:00:00"/>
    <s v="M"/>
    <s v="B"/>
    <n v="1"/>
    <n v="25"/>
    <n v="758"/>
    <s v="U"/>
    <x v="0"/>
  </r>
  <r>
    <x v="14534"/>
    <x v="7"/>
    <s v="CC"/>
    <n v="1003578779"/>
    <s v="ATUESTA"/>
    <s v="MARTINEZ"/>
    <s v="ANGIE"/>
    <s v="YISETH"/>
    <d v="2003-03-05T00:00:00"/>
    <s v="F"/>
    <s v="C"/>
    <m/>
    <n v="25"/>
    <n v="758"/>
    <s v="U"/>
    <x v="0"/>
  </r>
  <r>
    <x v="14535"/>
    <x v="7"/>
    <s v="CC"/>
    <n v="20947372"/>
    <s v="OSPINA"/>
    <s v="VENEGAS"/>
    <s v="ESTHER"/>
    <s v="JULIA"/>
    <d v="1954-10-17T00:00:00"/>
    <s v="F"/>
    <s v="C"/>
    <m/>
    <n v="25"/>
    <n v="758"/>
    <s v="R"/>
    <x v="0"/>
  </r>
  <r>
    <x v="14536"/>
    <x v="7"/>
    <s v="CC"/>
    <n v="13685603"/>
    <s v="ORTIZ"/>
    <s v="SANABRIA"/>
    <s v="ARIEL"/>
    <s v="DANILO"/>
    <d v="1967-04-15T00:00:00"/>
    <s v="M"/>
    <s v="C"/>
    <m/>
    <n v="25"/>
    <n v="758"/>
    <s v="U"/>
    <x v="0"/>
  </r>
  <r>
    <x v="14537"/>
    <x v="7"/>
    <s v="TI"/>
    <n v="1027281058"/>
    <s v="AYALA"/>
    <s v="PEÑA"/>
    <s v="JOHAN"/>
    <s v="STEVE"/>
    <d v="2004-11-16T00:00:00"/>
    <s v="M"/>
    <s v="B"/>
    <n v="2"/>
    <n v="25"/>
    <n v="758"/>
    <s v="U"/>
    <x v="0"/>
  </r>
  <r>
    <x v="14538"/>
    <x v="7"/>
    <s v="TI"/>
    <n v="1076246166"/>
    <s v="ESPITIA"/>
    <s v="BALLESTEROS"/>
    <s v="MARIANA"/>
    <m/>
    <d v="2011-01-07T00:00:00"/>
    <s v="F"/>
    <s v="B"/>
    <n v="2"/>
    <n v="25"/>
    <n v="758"/>
    <s v="U"/>
    <x v="0"/>
  </r>
  <r>
    <x v="14539"/>
    <x v="7"/>
    <s v="TI"/>
    <n v="1028872631"/>
    <s v="PARRA"/>
    <s v="POLOCHE"/>
    <s v="SAMANTHA"/>
    <m/>
    <d v="2012-03-07T00:00:00"/>
    <s v="F"/>
    <s v="B"/>
    <n v="2"/>
    <n v="25"/>
    <n v="758"/>
    <s v="U"/>
    <x v="0"/>
  </r>
  <r>
    <x v="14540"/>
    <x v="7"/>
    <s v="CC"/>
    <n v="39818727"/>
    <s v="PANTANO"/>
    <s v="CIFUENTES"/>
    <s v="PAOLA"/>
    <s v="ANDREA"/>
    <d v="1978-10-15T00:00:00"/>
    <s v="F"/>
    <s v="C"/>
    <m/>
    <n v="25"/>
    <n v="758"/>
    <s v="R"/>
    <x v="0"/>
  </r>
  <r>
    <x v="14541"/>
    <x v="7"/>
    <s v="CC"/>
    <n v="52766691"/>
    <s v="VALENCIA"/>
    <s v="CAMACHO"/>
    <s v="SUJEI"/>
    <s v="YOLIMA"/>
    <d v="1980-01-23T00:00:00"/>
    <s v="F"/>
    <s v="C"/>
    <m/>
    <n v="25"/>
    <n v="758"/>
    <s v="U"/>
    <x v="0"/>
  </r>
  <r>
    <x v="14542"/>
    <x v="7"/>
    <s v="CC"/>
    <n v="79186844"/>
    <s v="ORJUELA"/>
    <s v="PRIETO"/>
    <s v="JAIRO"/>
    <s v="ALBERTO"/>
    <d v="1969-12-13T00:00:00"/>
    <s v="M"/>
    <s v="C"/>
    <m/>
    <n v="25"/>
    <n v="758"/>
    <s v="U"/>
    <x v="0"/>
  </r>
  <r>
    <x v="14543"/>
    <x v="7"/>
    <s v="CC"/>
    <n v="79047254"/>
    <s v="MARTINEZ"/>
    <s v="VILLAFAÑE"/>
    <s v="ARMANDO"/>
    <m/>
    <d v="1966-01-18T00:00:00"/>
    <s v="M"/>
    <s v="C"/>
    <m/>
    <n v="25"/>
    <n v="758"/>
    <s v="U"/>
    <x v="0"/>
  </r>
  <r>
    <x v="14544"/>
    <x v="7"/>
    <s v="CC"/>
    <n v="281901"/>
    <s v="ROZO"/>
    <m/>
    <s v="LIBORIO"/>
    <m/>
    <d v="1955-07-23T00:00:00"/>
    <s v="M"/>
    <s v="C"/>
    <m/>
    <n v="25"/>
    <n v="758"/>
    <s v="R"/>
    <x v="0"/>
  </r>
  <r>
    <x v="14545"/>
    <x v="7"/>
    <s v="CC"/>
    <n v="39818312"/>
    <s v="SANCHEZ"/>
    <s v="ALARCON"/>
    <s v="SOFIA"/>
    <s v="CONSUELO"/>
    <d v="1973-01-06T00:00:00"/>
    <s v="F"/>
    <s v="B"/>
    <n v="1"/>
    <n v="25"/>
    <n v="758"/>
    <s v="U"/>
    <x v="0"/>
  </r>
  <r>
    <x v="14546"/>
    <x v="7"/>
    <s v="CC"/>
    <n v="1004063959"/>
    <s v="MENDEZ"/>
    <s v="GUZMAN"/>
    <s v="LESLY"/>
    <s v="CAMILA"/>
    <d v="2001-10-17T00:00:00"/>
    <s v="F"/>
    <s v="C"/>
    <m/>
    <n v="25"/>
    <n v="758"/>
    <s v="R"/>
    <x v="0"/>
  </r>
  <r>
    <x v="14547"/>
    <x v="7"/>
    <s v="CC"/>
    <n v="74348264"/>
    <s v="MENDEZ"/>
    <m/>
    <s v="GUILLERMO"/>
    <s v="FRANCISCO"/>
    <d v="1985-01-16T00:00:00"/>
    <s v="M"/>
    <s v="C"/>
    <m/>
    <n v="25"/>
    <n v="758"/>
    <s v="R"/>
    <x v="0"/>
  </r>
  <r>
    <x v="14548"/>
    <x v="7"/>
    <s v="RC"/>
    <n v="1075879580"/>
    <s v="PLAZAS"/>
    <s v="TOVAR"/>
    <s v="EMILY"/>
    <m/>
    <d v="2020-03-30T00:00:00"/>
    <s v="F"/>
    <s v="B"/>
    <n v="4"/>
    <n v="25"/>
    <n v="758"/>
    <s v="U"/>
    <x v="0"/>
  </r>
  <r>
    <x v="14549"/>
    <x v="7"/>
    <s v="CC"/>
    <n v="1075878931"/>
    <s v="CRUZ"/>
    <s v="MARIN"/>
    <s v="KARLA"/>
    <s v="MALENA"/>
    <d v="1999-12-24T00:00:00"/>
    <s v="F"/>
    <s v="B"/>
    <n v="2"/>
    <n v="25"/>
    <n v="758"/>
    <s v="U"/>
    <x v="0"/>
  </r>
  <r>
    <x v="14550"/>
    <x v="7"/>
    <s v="CC"/>
    <n v="1000183214"/>
    <s v="GALEANO"/>
    <s v="MOLINA"/>
    <s v="ERIKA"/>
    <s v="JULIANA"/>
    <d v="2002-09-21T00:00:00"/>
    <s v="F"/>
    <s v="B"/>
    <n v="2"/>
    <n v="25"/>
    <n v="758"/>
    <s v="R"/>
    <x v="0"/>
  </r>
  <r>
    <x v="14551"/>
    <x v="7"/>
    <s v="CC"/>
    <n v="1075870324"/>
    <s v="ORTIZ"/>
    <s v="CAICEDO"/>
    <s v="NEYDER"/>
    <s v="ARLEY"/>
    <d v="2004-07-02T00:00:00"/>
    <s v="M"/>
    <s v="C"/>
    <m/>
    <n v="25"/>
    <n v="758"/>
    <s v="U"/>
    <x v="0"/>
  </r>
  <r>
    <x v="14552"/>
    <x v="7"/>
    <s v="CC"/>
    <n v="1069305754"/>
    <s v="MUÑOZ"/>
    <s v="RAMIREZ"/>
    <s v="MIGUEL"/>
    <s v="ANGEL"/>
    <d v="1997-01-29T00:00:00"/>
    <s v="M"/>
    <s v="C"/>
    <m/>
    <n v="25"/>
    <n v="758"/>
    <s v="U"/>
    <x v="0"/>
  </r>
  <r>
    <x v="14553"/>
    <x v="7"/>
    <s v="CC"/>
    <n v="1003527133"/>
    <s v="DURAN"/>
    <s v="ROJAS"/>
    <s v="LEIDY"/>
    <s v="CATALINA"/>
    <d v="2001-10-25T00:00:00"/>
    <s v="F"/>
    <s v="B"/>
    <n v="2"/>
    <n v="25"/>
    <n v="758"/>
    <s v="R"/>
    <x v="0"/>
  </r>
  <r>
    <x v="14554"/>
    <x v="7"/>
    <s v="CC"/>
    <n v="1074417896"/>
    <s v="MARTIN"/>
    <s v="MARTIN"/>
    <s v="MARIA"/>
    <s v="ANGELICA"/>
    <d v="1994-11-15T00:00:00"/>
    <s v="F"/>
    <s v="C"/>
    <m/>
    <n v="25"/>
    <n v="758"/>
    <s v="R"/>
    <x v="0"/>
  </r>
  <r>
    <x v="14555"/>
    <x v="7"/>
    <s v="TI"/>
    <n v="1075659005"/>
    <s v="ALMANZA"/>
    <s v="CUBIDES"/>
    <s v="HEYDER"/>
    <s v="CAMILO"/>
    <d v="2007-08-07T00:00:00"/>
    <s v="M"/>
    <s v="B"/>
    <n v="2"/>
    <n v="25"/>
    <n v="758"/>
    <s v="U"/>
    <x v="0"/>
  </r>
  <r>
    <x v="14556"/>
    <x v="7"/>
    <s v="CC"/>
    <n v="3066631"/>
    <s v="CADENA"/>
    <s v="PRIETO"/>
    <s v="HERNAN"/>
    <s v="RICARDO"/>
    <d v="1981-06-12T00:00:00"/>
    <s v="M"/>
    <s v="C"/>
    <m/>
    <n v="25"/>
    <n v="758"/>
    <s v="R"/>
    <x v="0"/>
  </r>
  <r>
    <x v="14557"/>
    <x v="7"/>
    <s v="CC"/>
    <n v="80450442"/>
    <s v="ACOSTA"/>
    <s v="ACOSTA"/>
    <s v="CARLOS"/>
    <s v="JULIO"/>
    <d v="1976-02-28T00:00:00"/>
    <s v="M"/>
    <s v="C"/>
    <m/>
    <n v="25"/>
    <n v="758"/>
    <s v="R"/>
    <x v="0"/>
  </r>
  <r>
    <x v="14558"/>
    <x v="7"/>
    <s v="TI"/>
    <n v="1075870368"/>
    <s v="ALGARRA"/>
    <s v="LUGO"/>
    <s v="DAVID"/>
    <s v="SANTIAGO"/>
    <d v="2004-08-31T00:00:00"/>
    <s v="M"/>
    <s v="B"/>
    <n v="2"/>
    <n v="25"/>
    <n v="758"/>
    <s v="R"/>
    <x v="0"/>
  </r>
  <r>
    <x v="14559"/>
    <x v="7"/>
    <s v="CC"/>
    <n v="1124525460"/>
    <s v="EPIEYU"/>
    <m/>
    <s v="DEIVI"/>
    <m/>
    <d v="1995-07-16T00:00:00"/>
    <s v="M"/>
    <s v="C"/>
    <m/>
    <n v="25"/>
    <n v="758"/>
    <s v="R"/>
    <x v="0"/>
  </r>
  <r>
    <x v="14560"/>
    <x v="7"/>
    <s v="CC"/>
    <n v="1072447248"/>
    <s v="CASALLAS"/>
    <s v="CONTRERAS"/>
    <s v="JONATAN"/>
    <m/>
    <d v="1993-12-10T00:00:00"/>
    <s v="M"/>
    <s v="C"/>
    <m/>
    <n v="25"/>
    <n v="758"/>
    <s v="R"/>
    <x v="0"/>
  </r>
  <r>
    <x v="14561"/>
    <x v="7"/>
    <s v="RC"/>
    <n v="1072663720"/>
    <s v="CANDIL"/>
    <s v="CAMELO"/>
    <s v="SHAIRA"/>
    <s v="VALENTINA"/>
    <d v="2009-12-29T00:00:00"/>
    <s v="F"/>
    <s v="B"/>
    <m/>
    <n v="25"/>
    <n v="758"/>
    <s v="R"/>
    <x v="1"/>
  </r>
  <r>
    <x v="14562"/>
    <x v="7"/>
    <s v="CC"/>
    <n v="1007861249"/>
    <s v="CASTRO"/>
    <s v="RODRIGUEZ"/>
    <s v="ERWIN"/>
    <s v="DAVID"/>
    <d v="2000-10-30T00:00:00"/>
    <s v="M"/>
    <s v="C"/>
    <m/>
    <n v="25"/>
    <n v="758"/>
    <s v="U"/>
    <x v="0"/>
  </r>
  <r>
    <x v="14563"/>
    <x v="7"/>
    <s v="CC"/>
    <n v="1072707095"/>
    <s v="ARBOLEDA"/>
    <s v="TORO"/>
    <s v="NATALY"/>
    <m/>
    <d v="1995-09-02T00:00:00"/>
    <s v="F"/>
    <s v="B"/>
    <n v="1"/>
    <n v="25"/>
    <n v="758"/>
    <s v="U"/>
    <x v="0"/>
  </r>
  <r>
    <x v="14564"/>
    <x v="7"/>
    <s v="CC"/>
    <n v="1075871034"/>
    <s v="SUAREZ"/>
    <s v="CARRERA"/>
    <s v="SINDY"/>
    <s v="TATIANA"/>
    <d v="1987-06-30T00:00:00"/>
    <s v="F"/>
    <s v="B"/>
    <n v="1"/>
    <n v="25"/>
    <n v="758"/>
    <s v="U"/>
    <x v="0"/>
  </r>
  <r>
    <x v="14565"/>
    <x v="7"/>
    <s v="CC"/>
    <n v="4158761"/>
    <s v="GONZALEZ"/>
    <s v="CORREDIN"/>
    <s v="CLAUDIO"/>
    <m/>
    <d v="1974-07-26T00:00:00"/>
    <s v="M"/>
    <s v="B"/>
    <n v="1"/>
    <n v="25"/>
    <n v="758"/>
    <s v="R"/>
    <x v="0"/>
  </r>
  <r>
    <x v="14566"/>
    <x v="7"/>
    <s v="TI"/>
    <n v="1075873038"/>
    <s v="GARAY"/>
    <s v="RAMIREZ"/>
    <s v="SERGIO"/>
    <s v="ANDRES"/>
    <d v="2009-07-17T00:00:00"/>
    <s v="M"/>
    <s v="B"/>
    <n v="2"/>
    <n v="25"/>
    <n v="758"/>
    <s v="U"/>
    <x v="0"/>
  </r>
  <r>
    <x v="14567"/>
    <x v="7"/>
    <s v="CC"/>
    <n v="1069712236"/>
    <s v="GARZON"/>
    <s v="LEON"/>
    <s v="ALISSON"/>
    <s v="CAMILA"/>
    <d v="2003-10-04T00:00:00"/>
    <s v="F"/>
    <s v="B"/>
    <n v="2"/>
    <n v="25"/>
    <n v="758"/>
    <s v="U"/>
    <x v="0"/>
  </r>
  <r>
    <x v="14568"/>
    <x v="7"/>
    <s v="CC"/>
    <n v="1075871989"/>
    <s v="MEJIA"/>
    <s v="GUEVARA"/>
    <s v="LAURA"/>
    <s v="ANDREA"/>
    <d v="1989-08-25T00:00:00"/>
    <s v="F"/>
    <s v="C"/>
    <m/>
    <n v="25"/>
    <n v="758"/>
    <s v="U"/>
    <x v="0"/>
  </r>
  <r>
    <x v="14569"/>
    <x v="7"/>
    <s v="RC"/>
    <n v="1075878543"/>
    <s v="CORTES"/>
    <s v="NIVIA"/>
    <s v="SARA"/>
    <s v="NICOLE"/>
    <d v="2017-06-30T00:00:00"/>
    <s v="F"/>
    <s v="B"/>
    <n v="2"/>
    <n v="25"/>
    <n v="758"/>
    <s v="U"/>
    <x v="0"/>
  </r>
  <r>
    <x v="14570"/>
    <x v="7"/>
    <s v="RC"/>
    <n v="1075878731"/>
    <s v="SANCHEZ"/>
    <s v="MOTTA"/>
    <s v="EIDAN"/>
    <m/>
    <d v="2017-09-23T00:00:00"/>
    <s v="M"/>
    <s v="B"/>
    <n v="2"/>
    <n v="25"/>
    <n v="758"/>
    <s v="U"/>
    <x v="0"/>
  </r>
  <r>
    <x v="14571"/>
    <x v="7"/>
    <s v="CC"/>
    <n v="23500448"/>
    <s v="BARRANTES"/>
    <s v="SIERRA"/>
    <s v="MARTHA"/>
    <s v="ELISA"/>
    <d v="1973-04-09T00:00:00"/>
    <s v="F"/>
    <s v="B"/>
    <n v="1"/>
    <n v="25"/>
    <n v="758"/>
    <s v="U"/>
    <x v="0"/>
  </r>
  <r>
    <x v="14572"/>
    <x v="7"/>
    <s v="CC"/>
    <n v="1069282067"/>
    <s v="BARRETO"/>
    <s v="BEJARANO"/>
    <s v="OMAR"/>
    <s v="ORLANDO"/>
    <d v="1986-07-17T00:00:00"/>
    <s v="M"/>
    <s v="C"/>
    <m/>
    <n v="25"/>
    <n v="758"/>
    <s v="U"/>
    <x v="0"/>
  </r>
  <r>
    <x v="14573"/>
    <x v="7"/>
    <s v="CC"/>
    <n v="3028139"/>
    <s v="URREA"/>
    <s v="BELTRAN"/>
    <s v="JOSE"/>
    <s v="OCTAVIO"/>
    <d v="1973-10-23T00:00:00"/>
    <s v="M"/>
    <s v="C"/>
    <m/>
    <n v="25"/>
    <n v="758"/>
    <s v="R"/>
    <x v="0"/>
  </r>
  <r>
    <x v="14574"/>
    <x v="7"/>
    <s v="CC"/>
    <n v="39618076"/>
    <s v="TORRES"/>
    <s v="GUTIERREZ"/>
    <s v="YANETH"/>
    <s v="JUDITH"/>
    <d v="1968-02-13T00:00:00"/>
    <s v="F"/>
    <s v="B"/>
    <m/>
    <n v="25"/>
    <n v="758"/>
    <s v="U"/>
    <x v="1"/>
  </r>
  <r>
    <x v="14575"/>
    <x v="7"/>
    <s v="CC"/>
    <n v="2984866"/>
    <s v="SANCHEZ"/>
    <s v="MOLINA"/>
    <s v="JOSE"/>
    <s v="ALIRIO"/>
    <d v="1976-01-28T00:00:00"/>
    <s v="M"/>
    <s v="C"/>
    <n v="1"/>
    <n v="25"/>
    <n v="758"/>
    <s v="U"/>
    <x v="0"/>
  </r>
  <r>
    <x v="14576"/>
    <x v="7"/>
    <s v="CC"/>
    <n v="1067590785"/>
    <s v="PISCIOTTY"/>
    <s v="MEYER"/>
    <s v="SAMUEL"/>
    <m/>
    <d v="2004-01-16T00:00:00"/>
    <s v="M"/>
    <s v="B"/>
    <n v="2"/>
    <n v="25"/>
    <n v="758"/>
    <s v="U"/>
    <x v="0"/>
  </r>
  <r>
    <x v="14577"/>
    <x v="7"/>
    <s v="CC"/>
    <n v="20947626"/>
    <s v="RIVAS"/>
    <s v="LARA"/>
    <s v="MARIA"/>
    <s v="CRISTINA"/>
    <d v="1957-09-11T00:00:00"/>
    <s v="F"/>
    <s v="B"/>
    <n v="1"/>
    <n v="25"/>
    <n v="758"/>
    <s v="R"/>
    <x v="0"/>
  </r>
  <r>
    <x v="14578"/>
    <x v="7"/>
    <s v="CC"/>
    <n v="49784695"/>
    <s v="MEYER"/>
    <s v="MARIN"/>
    <s v="YULAIS"/>
    <m/>
    <d v="1977-10-26T00:00:00"/>
    <s v="F"/>
    <s v="C"/>
    <m/>
    <n v="25"/>
    <n v="758"/>
    <s v="U"/>
    <x v="0"/>
  </r>
  <r>
    <x v="14579"/>
    <x v="7"/>
    <s v="TI"/>
    <n v="1076739237"/>
    <s v="ALBA"/>
    <s v="OROZCO"/>
    <s v="LUIZA"/>
    <s v="FERNANDA"/>
    <d v="2007-03-11T00:00:00"/>
    <s v="F"/>
    <s v="B"/>
    <n v="2"/>
    <n v="25"/>
    <n v="758"/>
    <s v="R"/>
    <x v="0"/>
  </r>
  <r>
    <x v="14580"/>
    <x v="7"/>
    <s v="CC"/>
    <n v="80432874"/>
    <s v="HUERTAS"/>
    <s v="RAMIREZ"/>
    <s v="DANIEL"/>
    <s v="ARTURO"/>
    <d v="1983-02-11T00:00:00"/>
    <s v="M"/>
    <s v="C"/>
    <m/>
    <n v="25"/>
    <n v="758"/>
    <s v="U"/>
    <x v="0"/>
  </r>
  <r>
    <x v="14581"/>
    <x v="7"/>
    <s v="CC"/>
    <n v="39819264"/>
    <s v="GUIO"/>
    <s v="GUZMAN"/>
    <s v="MARIA"/>
    <s v="PAULINA"/>
    <d v="1982-04-16T00:00:00"/>
    <s v="F"/>
    <s v="C"/>
    <n v="1"/>
    <n v="25"/>
    <n v="758"/>
    <s v="R"/>
    <x v="0"/>
  </r>
  <r>
    <x v="14582"/>
    <x v="7"/>
    <s v="CC"/>
    <n v="1071165598"/>
    <s v="GALEANO"/>
    <s v="VENEGAS"/>
    <s v="GLADYS"/>
    <s v="ADRIANA"/>
    <d v="1991-01-10T00:00:00"/>
    <s v="F"/>
    <s v="C"/>
    <m/>
    <n v="25"/>
    <n v="758"/>
    <s v="U"/>
    <x v="0"/>
  </r>
  <r>
    <x v="14583"/>
    <x v="7"/>
    <s v="CC"/>
    <n v="20948668"/>
    <s v="NAVARRETE"/>
    <s v="CARRION"/>
    <s v="MARIA"/>
    <s v="TERESA"/>
    <d v="1970-02-02T00:00:00"/>
    <s v="F"/>
    <s v="C"/>
    <m/>
    <n v="25"/>
    <n v="758"/>
    <s v="U"/>
    <x v="0"/>
  </r>
  <r>
    <x v="14584"/>
    <x v="7"/>
    <s v="CC"/>
    <n v="80401365"/>
    <s v="RODRIGUEZ"/>
    <s v="ROMERO"/>
    <s v="JUAN"/>
    <s v="RAMON"/>
    <d v="1972-02-01T00:00:00"/>
    <s v="M"/>
    <s v="C"/>
    <n v="1"/>
    <n v="25"/>
    <n v="758"/>
    <s v="R"/>
    <x v="0"/>
  </r>
  <r>
    <x v="14585"/>
    <x v="7"/>
    <s v="CC"/>
    <n v="3065598"/>
    <s v="LOPEZ"/>
    <s v="CORTES"/>
    <s v="OMAR"/>
    <s v="ENRIQUE"/>
    <d v="1984-04-16T00:00:00"/>
    <s v="M"/>
    <s v="C"/>
    <m/>
    <n v="25"/>
    <n v="758"/>
    <s v="R"/>
    <x v="0"/>
  </r>
  <r>
    <x v="14586"/>
    <x v="7"/>
    <s v="CC"/>
    <n v="20500073"/>
    <s v="SANCHEZ"/>
    <s v="ANTOLINEZ"/>
    <s v="MARIA"/>
    <s v="MARGARITA"/>
    <d v="1982-03-01T00:00:00"/>
    <s v="F"/>
    <s v="B"/>
    <n v="1"/>
    <n v="25"/>
    <n v="758"/>
    <s v="R"/>
    <x v="0"/>
  </r>
  <r>
    <x v="14587"/>
    <x v="7"/>
    <s v="CC"/>
    <n v="1075873860"/>
    <s v="OLARTE"/>
    <s v="ROJAS"/>
    <s v="LUIS"/>
    <s v="CARLOS"/>
    <d v="1992-11-25T00:00:00"/>
    <s v="M"/>
    <s v="C"/>
    <m/>
    <n v="25"/>
    <n v="758"/>
    <s v="U"/>
    <x v="0"/>
  </r>
  <r>
    <x v="14588"/>
    <x v="7"/>
    <s v="CC"/>
    <n v="79694120"/>
    <s v="HOMEZ"/>
    <s v="PRADA"/>
    <s v="FERNEY"/>
    <m/>
    <d v="1975-07-22T00:00:00"/>
    <s v="M"/>
    <s v="C"/>
    <m/>
    <n v="25"/>
    <n v="758"/>
    <s v="U"/>
    <x v="0"/>
  </r>
  <r>
    <x v="14589"/>
    <x v="7"/>
    <s v="CC"/>
    <n v="11390262"/>
    <s v="VELANDIA"/>
    <s v="RODRIGUEZ"/>
    <s v="CARLOS"/>
    <s v="RAMIRO"/>
    <d v="1984-09-07T00:00:00"/>
    <s v="M"/>
    <s v="C"/>
    <m/>
    <n v="25"/>
    <n v="758"/>
    <s v="U"/>
    <x v="0"/>
  </r>
  <r>
    <x v="14590"/>
    <x v="7"/>
    <s v="TI"/>
    <n v="1087672710"/>
    <s v="CHACHA"/>
    <s v="CALPA"/>
    <s v="JASLER"/>
    <s v="DUVAN"/>
    <d v="2006-06-02T00:00:00"/>
    <s v="M"/>
    <s v="B"/>
    <n v="2"/>
    <n v="25"/>
    <n v="758"/>
    <s v="R"/>
    <x v="0"/>
  </r>
  <r>
    <x v="14591"/>
    <x v="7"/>
    <s v="RC"/>
    <n v="1075879418"/>
    <s v="RODRIGUEZ"/>
    <s v="ARIAS"/>
    <s v="KEIRY"/>
    <s v="DAVID"/>
    <d v="2019-09-23T00:00:00"/>
    <s v="M"/>
    <s v="B"/>
    <n v="2"/>
    <n v="25"/>
    <n v="758"/>
    <s v="U"/>
    <x v="0"/>
  </r>
  <r>
    <x v="14592"/>
    <x v="7"/>
    <s v="CC"/>
    <n v="74373039"/>
    <s v="PEREZ"/>
    <s v="TEATINO"/>
    <s v="CARLOS"/>
    <s v="ANDRES"/>
    <d v="1977-12-30T00:00:00"/>
    <s v="M"/>
    <s v="C"/>
    <m/>
    <n v="25"/>
    <n v="758"/>
    <s v="U"/>
    <x v="0"/>
  </r>
  <r>
    <x v="14593"/>
    <x v="7"/>
    <s v="CC"/>
    <n v="47427583"/>
    <s v="JOYA"/>
    <s v="GUTIERREZ"/>
    <s v="BERTA"/>
    <s v="LILIA"/>
    <d v="1964-02-01T00:00:00"/>
    <s v="F"/>
    <s v="B"/>
    <n v="1"/>
    <n v="25"/>
    <n v="758"/>
    <s v="R"/>
    <x v="0"/>
  </r>
  <r>
    <x v="14594"/>
    <x v="7"/>
    <s v="CC"/>
    <n v="1127921090"/>
    <s v="MOLINA"/>
    <s v="GARCIA"/>
    <s v="YOLIMARA"/>
    <s v="DEL VALLE"/>
    <d v="1991-01-03T00:00:00"/>
    <s v="F"/>
    <s v="C"/>
    <m/>
    <n v="25"/>
    <n v="758"/>
    <s v="R"/>
    <x v="1"/>
  </r>
  <r>
    <x v="14595"/>
    <x v="7"/>
    <s v="CC"/>
    <n v="1075875155"/>
    <s v="LEAL"/>
    <s v="ROMERO"/>
    <s v="ANGELICA"/>
    <s v="ZENAIDA"/>
    <d v="1994-12-10T00:00:00"/>
    <s v="F"/>
    <s v="C"/>
    <m/>
    <n v="25"/>
    <n v="758"/>
    <s v="R"/>
    <x v="0"/>
  </r>
  <r>
    <x v="14596"/>
    <x v="7"/>
    <s v="CC"/>
    <n v="80432803"/>
    <s v="FUENTES"/>
    <s v="FUENTES"/>
    <s v="JAIME"/>
    <s v="OSWALDO"/>
    <d v="1982-05-19T00:00:00"/>
    <s v="M"/>
    <s v="C"/>
    <m/>
    <n v="25"/>
    <n v="758"/>
    <s v="R"/>
    <x v="1"/>
  </r>
  <r>
    <x v="14597"/>
    <x v="7"/>
    <s v="CC"/>
    <n v="4920414"/>
    <s v="FALLA"/>
    <s v="CALDERON"/>
    <s v="CARLOS"/>
    <s v="ANDRES"/>
    <d v="1975-07-06T00:00:00"/>
    <s v="M"/>
    <s v="C"/>
    <m/>
    <n v="25"/>
    <n v="758"/>
    <s v="R"/>
    <x v="0"/>
  </r>
  <r>
    <x v="14598"/>
    <x v="7"/>
    <s v="CC"/>
    <n v="1075874142"/>
    <s v="GACHARNA"/>
    <s v="CIFUENTES"/>
    <s v="CRISTIAN"/>
    <s v="EDUARDO"/>
    <d v="1993-04-09T00:00:00"/>
    <s v="M"/>
    <s v="C"/>
    <m/>
    <n v="25"/>
    <n v="758"/>
    <s v="U"/>
    <x v="0"/>
  </r>
  <r>
    <x v="14599"/>
    <x v="7"/>
    <s v="CC"/>
    <n v="1071167670"/>
    <s v="MARTINEZ"/>
    <s v="AYALA"/>
    <s v="TANIA"/>
    <s v="MARICELA"/>
    <d v="1994-01-26T00:00:00"/>
    <s v="F"/>
    <s v="C"/>
    <m/>
    <n v="25"/>
    <n v="758"/>
    <s v="U"/>
    <x v="0"/>
  </r>
  <r>
    <x v="14600"/>
    <x v="7"/>
    <s v="RC"/>
    <n v="1075879694"/>
    <s v="LOPEZ"/>
    <s v="VALBUENA"/>
    <s v="DANNA"/>
    <s v="ISABELLA"/>
    <d v="2020-11-19T00:00:00"/>
    <s v="F"/>
    <s v="B"/>
    <n v="2"/>
    <n v="25"/>
    <n v="758"/>
    <s v="R"/>
    <x v="0"/>
  </r>
  <r>
    <x v="14601"/>
    <x v="7"/>
    <s v="CC"/>
    <n v="2976448"/>
    <s v="REINA"/>
    <m/>
    <s v="JOSE"/>
    <s v="DOMINGO"/>
    <d v="1959-05-15T00:00:00"/>
    <s v="M"/>
    <s v="C"/>
    <m/>
    <n v="25"/>
    <n v="758"/>
    <s v="R"/>
    <x v="0"/>
  </r>
  <r>
    <x v="14602"/>
    <x v="7"/>
    <s v="CC"/>
    <n v="1193086237"/>
    <s v="ROMERO"/>
    <s v="CUCHA"/>
    <s v="SANTIAGO"/>
    <m/>
    <d v="2003-01-18T00:00:00"/>
    <s v="M"/>
    <s v="C"/>
    <m/>
    <n v="25"/>
    <n v="758"/>
    <s v="U"/>
    <x v="0"/>
  </r>
  <r>
    <x v="14603"/>
    <x v="7"/>
    <s v="CC"/>
    <n v="1117525486"/>
    <s v="SALAZAR"/>
    <s v="ZAMBRANO"/>
    <s v="YORDANO"/>
    <s v="ANDRES"/>
    <d v="1992-10-29T00:00:00"/>
    <s v="M"/>
    <s v="C"/>
    <m/>
    <n v="25"/>
    <n v="758"/>
    <s v="U"/>
    <x v="0"/>
  </r>
  <r>
    <x v="14604"/>
    <x v="7"/>
    <s v="RC"/>
    <n v="1222213696"/>
    <s v="GOMEZ"/>
    <s v="QUEMBA"/>
    <s v="MARIA"/>
    <s v="VICTORIA"/>
    <d v="2016-09-01T00:00:00"/>
    <s v="F"/>
    <s v="B"/>
    <n v="2"/>
    <n v="25"/>
    <n v="758"/>
    <s v="U"/>
    <x v="0"/>
  </r>
  <r>
    <x v="14605"/>
    <x v="7"/>
    <s v="CC"/>
    <n v="1075875886"/>
    <s v="GARAY"/>
    <s v="CASTRO"/>
    <s v="ANGEL"/>
    <s v="ORLANDO"/>
    <d v="1996-01-07T00:00:00"/>
    <s v="M"/>
    <s v="C"/>
    <m/>
    <n v="25"/>
    <n v="758"/>
    <s v="R"/>
    <x v="0"/>
  </r>
  <r>
    <x v="14606"/>
    <x v="7"/>
    <s v="CC"/>
    <n v="1069098437"/>
    <s v="GOMEZ"/>
    <s v="APONTE"/>
    <s v="CLAUDIA"/>
    <s v="YAMILE"/>
    <d v="1987-06-19T00:00:00"/>
    <s v="F"/>
    <s v="C"/>
    <m/>
    <n v="25"/>
    <n v="758"/>
    <s v="R"/>
    <x v="0"/>
  </r>
  <r>
    <x v="14607"/>
    <x v="7"/>
    <s v="TI"/>
    <n v="1071579890"/>
    <s v="ARIAS"/>
    <s v="MAHECHA"/>
    <s v="JOHEN"/>
    <s v="ALEXIS"/>
    <d v="2009-09-13T00:00:00"/>
    <s v="M"/>
    <s v="B"/>
    <n v="2"/>
    <n v="25"/>
    <n v="758"/>
    <s v="R"/>
    <x v="0"/>
  </r>
  <r>
    <x v="14608"/>
    <x v="7"/>
    <s v="CC"/>
    <n v="1003838338"/>
    <s v="RAMIREZ"/>
    <s v="SANCHEZ"/>
    <s v="JULIAN"/>
    <s v="ALBERTO"/>
    <d v="2001-05-18T00:00:00"/>
    <s v="M"/>
    <s v="C"/>
    <m/>
    <n v="25"/>
    <n v="758"/>
    <s v="U"/>
    <x v="0"/>
  </r>
  <r>
    <x v="14609"/>
    <x v="7"/>
    <s v="CC"/>
    <n v="1075873900"/>
    <s v="RODRIGUEZ"/>
    <s v="SAAVEDRA"/>
    <s v="ANGIE"/>
    <s v="CAROLINA"/>
    <d v="1992-12-22T00:00:00"/>
    <s v="F"/>
    <s v="C"/>
    <n v="1"/>
    <n v="25"/>
    <n v="758"/>
    <s v="U"/>
    <x v="0"/>
  </r>
  <r>
    <x v="14610"/>
    <x v="7"/>
    <s v="TI"/>
    <n v="1003837628"/>
    <s v="CASTILLO"/>
    <s v="GAÑAN"/>
    <s v="JUAN"/>
    <s v="ANDRES"/>
    <d v="2002-04-18T00:00:00"/>
    <s v="M"/>
    <s v="B"/>
    <n v="2"/>
    <n v="25"/>
    <n v="758"/>
    <s v="U"/>
    <x v="0"/>
  </r>
  <r>
    <x v="14611"/>
    <x v="7"/>
    <s v="CC"/>
    <n v="80732003"/>
    <s v="ROJAS"/>
    <s v="DIAZ"/>
    <s v="WALTER"/>
    <m/>
    <d v="1982-04-26T00:00:00"/>
    <s v="M"/>
    <s v="C"/>
    <m/>
    <n v="25"/>
    <n v="758"/>
    <s v="U"/>
    <x v="0"/>
  </r>
  <r>
    <x v="14612"/>
    <x v="7"/>
    <s v="CC"/>
    <n v="1075870552"/>
    <s v="TORRES"/>
    <s v="ACOSTA"/>
    <s v="MARIA"/>
    <s v="VIVIANA"/>
    <d v="1986-12-21T00:00:00"/>
    <s v="F"/>
    <s v="B"/>
    <n v="1"/>
    <n v="25"/>
    <n v="758"/>
    <s v="R"/>
    <x v="0"/>
  </r>
  <r>
    <x v="14613"/>
    <x v="7"/>
    <s v="TI"/>
    <n v="1108829657"/>
    <s v="QUIROGA"/>
    <s v="PEREZ"/>
    <s v="SANTIAGO"/>
    <m/>
    <d v="2006-03-29T00:00:00"/>
    <s v="M"/>
    <s v="B"/>
    <n v="2"/>
    <n v="25"/>
    <n v="758"/>
    <s v="R"/>
    <x v="0"/>
  </r>
  <r>
    <x v="14614"/>
    <x v="7"/>
    <s v="CC"/>
    <n v="256037"/>
    <s v="CORDOBA"/>
    <s v="RODRIGUEZ"/>
    <s v="JOSE"/>
    <s v="LISANDRO"/>
    <d v="1930-06-17T00:00:00"/>
    <s v="M"/>
    <s v="B"/>
    <m/>
    <n v="25"/>
    <n v="758"/>
    <s v="U"/>
    <x v="2"/>
  </r>
  <r>
    <x v="14615"/>
    <x v="7"/>
    <s v="CC"/>
    <n v="39819339"/>
    <s v="LEON"/>
    <s v="MANCERA"/>
    <s v="SANDRA"/>
    <s v="BIVIANA"/>
    <d v="1982-05-22T00:00:00"/>
    <s v="F"/>
    <s v="C"/>
    <m/>
    <n v="25"/>
    <n v="758"/>
    <s v="U"/>
    <x v="0"/>
  </r>
  <r>
    <x v="14616"/>
    <x v="7"/>
    <s v="CC"/>
    <n v="1069713047"/>
    <s v="LOPEZ"/>
    <s v="AGUILAR"/>
    <s v="JUAN"/>
    <s v="CAMILO"/>
    <d v="2004-01-05T00:00:00"/>
    <s v="M"/>
    <s v="C"/>
    <m/>
    <n v="25"/>
    <n v="758"/>
    <s v="U"/>
    <x v="1"/>
  </r>
  <r>
    <x v="14617"/>
    <x v="7"/>
    <s v="CC"/>
    <n v="78021718"/>
    <s v="ESPITIA"/>
    <s v="LOPEZ"/>
    <s v="JOSE"/>
    <s v="MARIA"/>
    <d v="1965-06-09T00:00:00"/>
    <s v="M"/>
    <s v="B"/>
    <n v="3"/>
    <n v="25"/>
    <n v="758"/>
    <s v="U"/>
    <x v="0"/>
  </r>
  <r>
    <x v="14618"/>
    <x v="7"/>
    <s v="CC"/>
    <n v="20948882"/>
    <s v="VERGARA"/>
    <s v="SANCHEZ"/>
    <s v="ENALBA"/>
    <s v="ISABEL"/>
    <d v="1964-12-27T00:00:00"/>
    <s v="F"/>
    <s v="C"/>
    <m/>
    <n v="25"/>
    <n v="758"/>
    <s v="R"/>
    <x v="0"/>
  </r>
  <r>
    <x v="14619"/>
    <x v="7"/>
    <s v="CC"/>
    <n v="1075873877"/>
    <s v="CHACON"/>
    <s v="GALINDO"/>
    <s v="WUILMAR"/>
    <m/>
    <d v="1992-12-06T00:00:00"/>
    <s v="M"/>
    <s v="C"/>
    <m/>
    <n v="25"/>
    <n v="758"/>
    <s v="U"/>
    <x v="0"/>
  </r>
  <r>
    <x v="14620"/>
    <x v="7"/>
    <s v="CC"/>
    <n v="52051707"/>
    <s v="CARDENAS"/>
    <s v="APONTE"/>
    <s v="MARIA"/>
    <s v="DEL CARMEN"/>
    <d v="1972-01-26T00:00:00"/>
    <s v="F"/>
    <s v="C"/>
    <m/>
    <n v="25"/>
    <n v="758"/>
    <s v="U"/>
    <x v="0"/>
  </r>
  <r>
    <x v="14621"/>
    <x v="7"/>
    <s v="CC"/>
    <n v="2993399"/>
    <s v="ORTIZ"/>
    <s v="GAITAN"/>
    <s v="JOSE"/>
    <s v="FERNANDO"/>
    <d v="1956-04-02T00:00:00"/>
    <s v="M"/>
    <s v="C"/>
    <m/>
    <n v="25"/>
    <n v="758"/>
    <s v="R"/>
    <x v="1"/>
  </r>
  <r>
    <x v="14622"/>
    <x v="7"/>
    <s v="CC"/>
    <n v="3209268"/>
    <s v="AMAYA"/>
    <s v="LOPEZ"/>
    <s v="JOSE"/>
    <s v="JACOB"/>
    <d v="1962-03-09T00:00:00"/>
    <s v="M"/>
    <s v="C"/>
    <m/>
    <n v="25"/>
    <n v="758"/>
    <s v="U"/>
    <x v="0"/>
  </r>
  <r>
    <x v="14623"/>
    <x v="7"/>
    <s v="TI"/>
    <n v="1072655078"/>
    <s v="SAMUDIO"/>
    <s v="GONZALEZ"/>
    <s v="ESTEBAN"/>
    <s v="YUCEF"/>
    <d v="2007-12-17T00:00:00"/>
    <s v="M"/>
    <s v="B"/>
    <n v="2"/>
    <n v="25"/>
    <n v="758"/>
    <s v="U"/>
    <x v="0"/>
  </r>
  <r>
    <x v="14624"/>
    <x v="7"/>
    <s v="PE"/>
    <n v="907109715031997"/>
    <s v="DOMINGUEZ"/>
    <s v="YEPEZ"/>
    <s v="ALVIS"/>
    <s v="MANUEL"/>
    <d v="1997-03-15T00:00:00"/>
    <s v="M"/>
    <s v="C"/>
    <m/>
    <n v="25"/>
    <n v="758"/>
    <s v="U"/>
    <x v="1"/>
  </r>
  <r>
    <x v="14625"/>
    <x v="7"/>
    <s v="CC"/>
    <n v="78753072"/>
    <s v="PEREZ"/>
    <s v="VILLAR"/>
    <s v="OSCAR"/>
    <s v="DAVID"/>
    <d v="1974-03-28T00:00:00"/>
    <s v="M"/>
    <s v="C"/>
    <m/>
    <n v="25"/>
    <n v="758"/>
    <s v="R"/>
    <x v="0"/>
  </r>
  <r>
    <x v="14626"/>
    <x v="7"/>
    <s v="CC"/>
    <n v="63343735"/>
    <s v="SUAREZ"/>
    <s v="CAVANZO"/>
    <s v="LUCIA"/>
    <m/>
    <d v="1967-07-23T00:00:00"/>
    <s v="F"/>
    <s v="B"/>
    <n v="1"/>
    <n v="25"/>
    <n v="758"/>
    <s v="R"/>
    <x v="0"/>
  </r>
  <r>
    <x v="14627"/>
    <x v="7"/>
    <s v="CC"/>
    <n v="20947765"/>
    <s v="ZAPATA"/>
    <s v="DE SANCHEZ"/>
    <s v="MARGARITA"/>
    <m/>
    <d v="1962-04-20T00:00:00"/>
    <s v="F"/>
    <s v="B"/>
    <m/>
    <n v="25"/>
    <n v="758"/>
    <s v="R"/>
    <x v="2"/>
  </r>
  <r>
    <x v="14628"/>
    <x v="7"/>
    <s v="CC"/>
    <n v="1087616549"/>
    <s v="SANCHEZ"/>
    <s v="PAGUAY"/>
    <s v="JHENNY"/>
    <s v="PATRICIA"/>
    <d v="1987-08-10T00:00:00"/>
    <s v="F"/>
    <s v="C"/>
    <n v="1"/>
    <n v="25"/>
    <n v="758"/>
    <s v="U"/>
    <x v="0"/>
  </r>
  <r>
    <x v="14629"/>
    <x v="7"/>
    <s v="CC"/>
    <n v="20679236"/>
    <s v="RODRIGUEZ"/>
    <s v="SABOGAL"/>
    <s v="MARIA"/>
    <s v="GLADYS"/>
    <d v="1970-11-20T00:00:00"/>
    <s v="F"/>
    <s v="C"/>
    <m/>
    <n v="25"/>
    <n v="758"/>
    <s v="R"/>
    <x v="0"/>
  </r>
  <r>
    <x v="14630"/>
    <x v="7"/>
    <s v="RC"/>
    <n v="1075878920"/>
    <s v="ROMERO"/>
    <s v="RODRIGUEZ"/>
    <s v="SALOME"/>
    <m/>
    <d v="2017-12-08T00:00:00"/>
    <s v="F"/>
    <s v="B"/>
    <n v="2"/>
    <n v="25"/>
    <n v="758"/>
    <s v="U"/>
    <x v="0"/>
  </r>
  <r>
    <x v="14631"/>
    <x v="7"/>
    <s v="CC"/>
    <n v="1075870018"/>
    <s v="ARANGUREN"/>
    <s v="ESTRADA"/>
    <s v="JAIDER"/>
    <s v="ANDRES"/>
    <d v="2004-01-08T00:00:00"/>
    <s v="M"/>
    <s v="B"/>
    <n v="2"/>
    <n v="25"/>
    <n v="758"/>
    <s v="R"/>
    <x v="0"/>
  </r>
  <r>
    <x v="14632"/>
    <x v="7"/>
    <s v="CC"/>
    <n v="39819307"/>
    <s v="ROCHA"/>
    <s v="TINJACA"/>
    <s v="RUTH"/>
    <s v="MARY"/>
    <d v="1983-04-23T00:00:00"/>
    <s v="F"/>
    <s v="C"/>
    <m/>
    <n v="25"/>
    <n v="758"/>
    <s v="U"/>
    <x v="0"/>
  </r>
  <r>
    <x v="14633"/>
    <x v="7"/>
    <s v="CC"/>
    <n v="1075875294"/>
    <s v="RIVAS"/>
    <s v="ROMERO"/>
    <s v="ELSA"/>
    <s v="ELIANA"/>
    <d v="1995-02-24T00:00:00"/>
    <s v="F"/>
    <s v="B"/>
    <n v="1"/>
    <n v="25"/>
    <n v="758"/>
    <s v="U"/>
    <x v="0"/>
  </r>
  <r>
    <x v="14634"/>
    <x v="7"/>
    <s v="CC"/>
    <n v="7316359"/>
    <s v="HERNANDEZ"/>
    <s v="MENDIETA"/>
    <s v="JAIME"/>
    <s v="ALONSO"/>
    <d v="1978-03-03T00:00:00"/>
    <s v="M"/>
    <s v="C"/>
    <m/>
    <n v="25"/>
    <n v="758"/>
    <s v="U"/>
    <x v="0"/>
  </r>
  <r>
    <x v="14635"/>
    <x v="7"/>
    <s v="CC"/>
    <n v="93469323"/>
    <s v="NUÑEZ"/>
    <s v="ESCARPETA"/>
    <s v="CAMILO"/>
    <s v="ANDRES"/>
    <d v="1984-12-04T00:00:00"/>
    <s v="M"/>
    <s v="C"/>
    <m/>
    <n v="25"/>
    <n v="758"/>
    <s v="R"/>
    <x v="0"/>
  </r>
  <r>
    <x v="14636"/>
    <x v="7"/>
    <s v="CC"/>
    <n v="80431818"/>
    <s v="MANZANARES"/>
    <m/>
    <s v="JULIO"/>
    <s v="CARLOS"/>
    <d v="1972-07-06T00:00:00"/>
    <s v="M"/>
    <s v="C"/>
    <m/>
    <n v="25"/>
    <n v="758"/>
    <s v="U"/>
    <x v="0"/>
  </r>
  <r>
    <x v="14637"/>
    <x v="7"/>
    <s v="CC"/>
    <n v="3180320"/>
    <s v="CIFUENTES"/>
    <s v="ZAMBRANO"/>
    <s v="EDGAR"/>
    <m/>
    <d v="1960-08-12T00:00:00"/>
    <s v="M"/>
    <s v="C"/>
    <m/>
    <n v="25"/>
    <n v="758"/>
    <s v="U"/>
    <x v="0"/>
  </r>
  <r>
    <x v="14638"/>
    <x v="7"/>
    <s v="CC"/>
    <n v="1072704459"/>
    <s v="ORJUELA"/>
    <s v="CARVAJAL"/>
    <s v="DIEGO"/>
    <s v="EDINSON"/>
    <d v="1994-10-31T00:00:00"/>
    <s v="M"/>
    <s v="C"/>
    <m/>
    <n v="25"/>
    <n v="758"/>
    <s v="R"/>
    <x v="1"/>
  </r>
  <r>
    <x v="14639"/>
    <x v="7"/>
    <s v="TI"/>
    <n v="1034399485"/>
    <s v="ORTIZ"/>
    <s v="LEON"/>
    <s v="FEDERICO"/>
    <m/>
    <d v="2005-12-30T00:00:00"/>
    <s v="M"/>
    <s v="B"/>
    <n v="2"/>
    <n v="25"/>
    <n v="758"/>
    <s v="U"/>
    <x v="0"/>
  </r>
  <r>
    <x v="14640"/>
    <x v="7"/>
    <s v="CC"/>
    <n v="1077148719"/>
    <s v="SANTANA"/>
    <s v="BENAVIDES"/>
    <s v="HUGO"/>
    <s v="FABIAN"/>
    <d v="1995-12-01T00:00:00"/>
    <s v="M"/>
    <s v="C"/>
    <m/>
    <n v="25"/>
    <n v="758"/>
    <s v="U"/>
    <x v="0"/>
  </r>
  <r>
    <x v="14641"/>
    <x v="7"/>
    <s v="CC"/>
    <n v="1077086297"/>
    <s v="BELLO"/>
    <s v="ROPERO"/>
    <s v="JOSE"/>
    <s v="REINALDO"/>
    <d v="1993-05-20T00:00:00"/>
    <s v="M"/>
    <s v="C"/>
    <m/>
    <n v="25"/>
    <n v="758"/>
    <s v="U"/>
    <x v="0"/>
  </r>
  <r>
    <x v="14642"/>
    <x v="7"/>
    <s v="CC"/>
    <n v="20947850"/>
    <s v="DIAZ"/>
    <s v="GOMEZ"/>
    <s v="BLANCA"/>
    <s v="MERCEDES"/>
    <d v="1962-01-23T00:00:00"/>
    <s v="F"/>
    <s v="C"/>
    <m/>
    <n v="25"/>
    <n v="758"/>
    <s v="U"/>
    <x v="4"/>
  </r>
  <r>
    <x v="14643"/>
    <x v="7"/>
    <s v="CC"/>
    <n v="3048456"/>
    <s v="CHAVEZ"/>
    <s v="RODRIGUEZ"/>
    <s v="LUIS"/>
    <s v="FELIPE"/>
    <d v="1955-02-17T00:00:00"/>
    <s v="M"/>
    <s v="C"/>
    <m/>
    <n v="25"/>
    <n v="758"/>
    <s v="U"/>
    <x v="0"/>
  </r>
  <r>
    <x v="14644"/>
    <x v="7"/>
    <s v="CC"/>
    <n v="1075874200"/>
    <s v="ALMANZA"/>
    <s v="GAITAN"/>
    <s v="YESICA"/>
    <s v="PAOLA"/>
    <d v="1993-02-06T00:00:00"/>
    <s v="F"/>
    <s v="C"/>
    <m/>
    <n v="25"/>
    <n v="758"/>
    <s v="U"/>
    <x v="0"/>
  </r>
  <r>
    <x v="14645"/>
    <x v="7"/>
    <s v="CC"/>
    <n v="11428015"/>
    <s v="ORJUELA"/>
    <s v="VARELA"/>
    <s v="EDUARDO"/>
    <m/>
    <d v="1959-01-15T00:00:00"/>
    <s v="M"/>
    <s v="C"/>
    <m/>
    <n v="25"/>
    <n v="758"/>
    <s v="U"/>
    <x v="0"/>
  </r>
  <r>
    <x v="14646"/>
    <x v="7"/>
    <s v="CC"/>
    <n v="1003838115"/>
    <s v="FORERO"/>
    <s v="GUEVERA"/>
    <s v="CRISTIAN"/>
    <s v="MAURICIO"/>
    <d v="2003-10-02T00:00:00"/>
    <s v="M"/>
    <s v="B"/>
    <n v="2"/>
    <n v="25"/>
    <n v="758"/>
    <s v="R"/>
    <x v="0"/>
  </r>
  <r>
    <x v="14647"/>
    <x v="7"/>
    <s v="CC"/>
    <n v="77033857"/>
    <s v="PISCIOTTY"/>
    <s v="MARTINEZ"/>
    <s v="MARLO"/>
    <m/>
    <d v="1969-01-25T00:00:00"/>
    <s v="M"/>
    <s v="B"/>
    <n v="1"/>
    <n v="25"/>
    <n v="758"/>
    <s v="U"/>
    <x v="0"/>
  </r>
  <r>
    <x v="14648"/>
    <x v="7"/>
    <s v="RC"/>
    <n v="1141375441"/>
    <s v="GUERRERO"/>
    <s v="PEREZ"/>
    <s v="ARIANNA"/>
    <s v="VICTORIA"/>
    <d v="2021-04-21T00:00:00"/>
    <s v="F"/>
    <s v="B"/>
    <m/>
    <n v="25"/>
    <n v="758"/>
    <s v="U"/>
    <x v="1"/>
  </r>
  <r>
    <x v="14649"/>
    <x v="7"/>
    <s v="CC"/>
    <n v="23508219"/>
    <s v="RIOS"/>
    <m/>
    <s v="MARIA"/>
    <s v="MERCEDES"/>
    <d v="1964-10-01T00:00:00"/>
    <s v="F"/>
    <s v="B"/>
    <n v="1"/>
    <n v="25"/>
    <n v="758"/>
    <s v="R"/>
    <x v="0"/>
  </r>
  <r>
    <x v="14650"/>
    <x v="7"/>
    <s v="RC"/>
    <n v="1016920803"/>
    <s v="FORERO"/>
    <s v="MALDONADO"/>
    <s v="JACOBO"/>
    <m/>
    <d v="2019-11-02T00:00:00"/>
    <s v="M"/>
    <s v="B"/>
    <n v="2"/>
    <n v="25"/>
    <n v="758"/>
    <s v="U"/>
    <x v="0"/>
  </r>
  <r>
    <x v="14651"/>
    <x v="7"/>
    <s v="CC"/>
    <n v="3180301"/>
    <s v="PASCITTO"/>
    <s v="CARREÑO"/>
    <s v="LUIS"/>
    <s v="EUGENIO"/>
    <d v="1959-05-11T00:00:00"/>
    <s v="M"/>
    <s v="B"/>
    <m/>
    <n v="25"/>
    <n v="758"/>
    <s v="U"/>
    <x v="2"/>
  </r>
  <r>
    <x v="14652"/>
    <x v="7"/>
    <s v="CC"/>
    <n v="20638339"/>
    <s v="RODRIGUEZ"/>
    <s v="BELTRAN"/>
    <s v="NANCY"/>
    <s v="STELLA"/>
    <d v="1984-03-18T00:00:00"/>
    <s v="F"/>
    <s v="C"/>
    <m/>
    <n v="25"/>
    <n v="758"/>
    <s v="U"/>
    <x v="0"/>
  </r>
  <r>
    <x v="14653"/>
    <x v="7"/>
    <s v="TI"/>
    <n v="1072655637"/>
    <s v="HERRERA"/>
    <s v="HERRERA"/>
    <s v="MARIA"/>
    <s v="FERNANDA"/>
    <d v="2008-02-03T00:00:00"/>
    <s v="F"/>
    <s v="B"/>
    <n v="2"/>
    <n v="25"/>
    <n v="758"/>
    <s v="U"/>
    <x v="0"/>
  </r>
  <r>
    <x v="14654"/>
    <x v="7"/>
    <s v="CC"/>
    <n v="80376124"/>
    <s v="MORENO"/>
    <s v="GARZON"/>
    <s v="VICTOR"/>
    <s v="HERNANDO"/>
    <d v="1969-11-21T00:00:00"/>
    <s v="M"/>
    <s v="C"/>
    <n v="1"/>
    <n v="25"/>
    <n v="758"/>
    <s v="R"/>
    <x v="0"/>
  </r>
  <r>
    <x v="14655"/>
    <x v="7"/>
    <s v="RC"/>
    <n v="1069307215"/>
    <s v="PEDRAZA"/>
    <s v="CAICEDO"/>
    <s v="MARIANA"/>
    <m/>
    <d v="2020-09-07T00:00:00"/>
    <s v="F"/>
    <s v="C"/>
    <m/>
    <n v="25"/>
    <n v="758"/>
    <s v="R"/>
    <x v="0"/>
  </r>
  <r>
    <x v="14656"/>
    <x v="7"/>
    <s v="CC"/>
    <n v="281513"/>
    <s v="RODRIGUEZ"/>
    <m/>
    <s v="MOISES"/>
    <m/>
    <d v="1948-04-01T00:00:00"/>
    <s v="M"/>
    <s v="C"/>
    <m/>
    <n v="25"/>
    <n v="758"/>
    <s v="R"/>
    <x v="2"/>
  </r>
  <r>
    <x v="14657"/>
    <x v="7"/>
    <s v="CC"/>
    <n v="1010114004"/>
    <s v="CARVAJAL"/>
    <s v="ACOSTA"/>
    <s v="WILSON"/>
    <s v="FAWVIERTH"/>
    <d v="2000-06-27T00:00:00"/>
    <s v="M"/>
    <s v="C"/>
    <m/>
    <n v="25"/>
    <n v="758"/>
    <s v="U"/>
    <x v="0"/>
  </r>
  <r>
    <x v="14658"/>
    <x v="7"/>
    <s v="CC"/>
    <n v="1072338512"/>
    <s v="PAEZ"/>
    <s v="LUGO"/>
    <s v="HECTOR"/>
    <s v="JULIO"/>
    <d v="1989-12-09T00:00:00"/>
    <s v="M"/>
    <s v="C"/>
    <m/>
    <n v="25"/>
    <n v="758"/>
    <s v="R"/>
    <x v="0"/>
  </r>
  <r>
    <x v="14659"/>
    <x v="7"/>
    <s v="RC"/>
    <n v="1075879808"/>
    <s v="AREVALO"/>
    <s v="PINTO"/>
    <s v="VALERY"/>
    <s v="LUCIANA"/>
    <d v="2021-05-04T00:00:00"/>
    <s v="F"/>
    <s v="B"/>
    <n v="2"/>
    <n v="25"/>
    <n v="758"/>
    <s v="U"/>
    <x v="0"/>
  </r>
  <r>
    <x v="14660"/>
    <x v="7"/>
    <s v="RC"/>
    <n v="1075879267"/>
    <s v="MARIN"/>
    <s v="OVALLES"/>
    <s v="SAMARA"/>
    <m/>
    <d v="2019-02-15T00:00:00"/>
    <s v="F"/>
    <s v="B"/>
    <n v="2"/>
    <n v="25"/>
    <n v="758"/>
    <s v="R"/>
    <x v="0"/>
  </r>
  <r>
    <x v="14661"/>
    <x v="7"/>
    <s v="CC"/>
    <n v="39819645"/>
    <s v="GARAVITO"/>
    <s v="TORRES"/>
    <s v="NORAIMA"/>
    <m/>
    <d v="1985-12-01T00:00:00"/>
    <s v="F"/>
    <s v="B"/>
    <n v="1"/>
    <n v="25"/>
    <n v="758"/>
    <s v="U"/>
    <x v="0"/>
  </r>
  <r>
    <x v="14662"/>
    <x v="7"/>
    <s v="RC"/>
    <n v="1070024771"/>
    <s v="ORJUELA"/>
    <s v="ORJUELA"/>
    <s v="JOHAN"/>
    <s v="ESTHIVEN"/>
    <d v="2019-05-12T00:00:00"/>
    <s v="M"/>
    <s v="B"/>
    <n v="2"/>
    <n v="25"/>
    <n v="758"/>
    <s v="R"/>
    <x v="0"/>
  </r>
  <r>
    <x v="14663"/>
    <x v="7"/>
    <s v="CC"/>
    <n v="20947740"/>
    <s v="ESPITIA"/>
    <s v="LARA"/>
    <s v="LEONOR"/>
    <m/>
    <d v="1961-04-06T00:00:00"/>
    <s v="F"/>
    <s v="C"/>
    <m/>
    <n v="25"/>
    <n v="758"/>
    <s v="U"/>
    <x v="0"/>
  </r>
  <r>
    <x v="14664"/>
    <x v="7"/>
    <s v="TI"/>
    <n v="1028492556"/>
    <s v="DONATO"/>
    <s v="CORTES"/>
    <s v="JULIAN"/>
    <s v="SANTIAGO"/>
    <d v="2010-04-23T00:00:00"/>
    <s v="M"/>
    <s v="B"/>
    <n v="2"/>
    <n v="25"/>
    <n v="758"/>
    <s v="U"/>
    <x v="0"/>
  </r>
  <r>
    <x v="14665"/>
    <x v="7"/>
    <s v="CC"/>
    <n v="1006159784"/>
    <s v="DAGUA"/>
    <s v="DAGUA"/>
    <s v="NARYI"/>
    <s v="NASTRID"/>
    <d v="2000-03-01T00:00:00"/>
    <s v="F"/>
    <s v="B"/>
    <n v="1"/>
    <n v="25"/>
    <n v="758"/>
    <s v="U"/>
    <x v="0"/>
  </r>
  <r>
    <x v="14666"/>
    <x v="7"/>
    <s v="CC"/>
    <n v="1075874431"/>
    <s v="MELGAREJO"/>
    <s v="MELO"/>
    <s v="NICOLAS"/>
    <m/>
    <d v="1993-11-05T00:00:00"/>
    <s v="M"/>
    <s v="C"/>
    <m/>
    <n v="25"/>
    <n v="758"/>
    <s v="U"/>
    <x v="0"/>
  </r>
  <r>
    <x v="14667"/>
    <x v="7"/>
    <s v="CC"/>
    <n v="1000382619"/>
    <s v="MENDEZ"/>
    <s v="ORDOÑEZ"/>
    <s v="DAVID"/>
    <s v="STEVEN"/>
    <d v="2001-01-09T00:00:00"/>
    <s v="M"/>
    <s v="C"/>
    <m/>
    <n v="25"/>
    <n v="758"/>
    <s v="U"/>
    <x v="0"/>
  </r>
  <r>
    <x v="14668"/>
    <x v="7"/>
    <s v="CC"/>
    <n v="1071143993"/>
    <s v="RODRIGUEZ"/>
    <s v="RODRIGUEZ"/>
    <s v="LINA"/>
    <s v="MARIA"/>
    <d v="1996-04-28T00:00:00"/>
    <s v="F"/>
    <s v="C"/>
    <m/>
    <n v="25"/>
    <n v="758"/>
    <s v="U"/>
    <x v="1"/>
  </r>
  <r>
    <x v="14669"/>
    <x v="7"/>
    <s v="CC"/>
    <n v="41627466"/>
    <s v="MURILLO"/>
    <s v="PACHON"/>
    <s v="REBECA"/>
    <m/>
    <d v="1954-04-27T00:00:00"/>
    <s v="F"/>
    <s v="C"/>
    <m/>
    <n v="25"/>
    <n v="758"/>
    <s v="U"/>
    <x v="0"/>
  </r>
  <r>
    <x v="14670"/>
    <x v="7"/>
    <s v="CC"/>
    <n v="80432245"/>
    <s v="SOTO"/>
    <s v="MORENO"/>
    <s v="JORGE"/>
    <s v="EDUARDO"/>
    <d v="1977-11-19T00:00:00"/>
    <s v="M"/>
    <s v="C"/>
    <m/>
    <n v="25"/>
    <n v="758"/>
    <s v="U"/>
    <x v="0"/>
  </r>
  <r>
    <x v="14671"/>
    <x v="7"/>
    <s v="CC"/>
    <n v="1075878449"/>
    <s v="BOJACA"/>
    <s v="LOPEZ"/>
    <s v="JESUS"/>
    <s v="ANDRE"/>
    <d v="1999-05-06T00:00:00"/>
    <s v="M"/>
    <s v="C"/>
    <m/>
    <n v="25"/>
    <n v="758"/>
    <s v="R"/>
    <x v="1"/>
  </r>
  <r>
    <x v="14672"/>
    <x v="7"/>
    <s v="TI"/>
    <n v="1075872323"/>
    <s v="FLOREZ"/>
    <s v="BOHORQUEZ"/>
    <s v="MARIA"/>
    <s v="FERNANDA"/>
    <d v="2008-03-08T00:00:00"/>
    <s v="F"/>
    <s v="B"/>
    <n v="2"/>
    <n v="25"/>
    <n v="758"/>
    <s v="U"/>
    <x v="0"/>
  </r>
  <r>
    <x v="14673"/>
    <x v="7"/>
    <s v="TI"/>
    <n v="1069304355"/>
    <s v="URREGO"/>
    <s v="CHACON"/>
    <s v="MARIA"/>
    <s v="CAMILA"/>
    <d v="2011-02-26T00:00:00"/>
    <s v="F"/>
    <s v="B"/>
    <n v="2"/>
    <n v="25"/>
    <n v="758"/>
    <s v="U"/>
    <x v="0"/>
  </r>
  <r>
    <x v="14674"/>
    <x v="7"/>
    <s v="CC"/>
    <n v="39818347"/>
    <s v="DIAZ"/>
    <s v="MEJIA"/>
    <s v="EMILIA"/>
    <m/>
    <d v="1974-02-09T00:00:00"/>
    <s v="F"/>
    <s v="C"/>
    <m/>
    <n v="25"/>
    <n v="758"/>
    <s v="R"/>
    <x v="0"/>
  </r>
  <r>
    <x v="14675"/>
    <x v="7"/>
    <s v="CC"/>
    <n v="51815232"/>
    <s v="GARZON"/>
    <s v="GONZALEZ"/>
    <s v="MARIA"/>
    <s v="ESPERANZA"/>
    <d v="1964-07-06T00:00:00"/>
    <s v="F"/>
    <s v="B"/>
    <n v="1"/>
    <n v="25"/>
    <n v="758"/>
    <s v="R"/>
    <x v="0"/>
  </r>
  <r>
    <x v="14676"/>
    <x v="7"/>
    <s v="CC"/>
    <n v="20676485"/>
    <s v="PRIETO"/>
    <s v="DE MORA"/>
    <s v="MARIA"/>
    <s v="CARMENZA"/>
    <d v="1957-07-15T00:00:00"/>
    <s v="F"/>
    <s v="C"/>
    <m/>
    <n v="25"/>
    <n v="758"/>
    <s v="U"/>
    <x v="0"/>
  </r>
  <r>
    <x v="14677"/>
    <x v="7"/>
    <s v="CC"/>
    <n v="1006492905"/>
    <s v="GUTIERREZ"/>
    <s v="FRANCO"/>
    <s v="JOJHAN"/>
    <s v="ESTIVEN"/>
    <d v="2002-10-24T00:00:00"/>
    <s v="M"/>
    <s v="C"/>
    <m/>
    <n v="25"/>
    <n v="758"/>
    <s v="U"/>
    <x v="0"/>
  </r>
  <r>
    <x v="14678"/>
    <x v="7"/>
    <s v="CN"/>
    <n v="168159533"/>
    <s v="ARDILA"/>
    <s v="CORDERO"/>
    <s v="HIJO DE"/>
    <m/>
    <d v="2021-11-21T00:00:00"/>
    <s v="F"/>
    <s v="B"/>
    <m/>
    <n v="25"/>
    <n v="758"/>
    <s v="R"/>
    <x v="1"/>
  </r>
  <r>
    <x v="14679"/>
    <x v="7"/>
    <s v="CC"/>
    <n v="10159986"/>
    <s v="MOSQUERA"/>
    <s v="LEON"/>
    <s v="LEOPOLDO"/>
    <m/>
    <d v="1951-09-22T00:00:00"/>
    <s v="M"/>
    <s v="B"/>
    <m/>
    <n v="25"/>
    <n v="758"/>
    <s v="U"/>
    <x v="2"/>
  </r>
  <r>
    <x v="14680"/>
    <x v="7"/>
    <s v="CC"/>
    <n v="80432623"/>
    <s v="RODRIGUEZ"/>
    <s v="GUERRERO"/>
    <s v="ANDRES"/>
    <m/>
    <d v="1981-06-24T00:00:00"/>
    <s v="M"/>
    <s v="B"/>
    <n v="1"/>
    <n v="25"/>
    <n v="758"/>
    <s v="R"/>
    <x v="0"/>
  </r>
  <r>
    <x v="14681"/>
    <x v="7"/>
    <s v="CC"/>
    <n v="39804001"/>
    <s v="CAMACHO"/>
    <s v="CIFUENTES"/>
    <s v="ADRIANA"/>
    <s v="MARIA"/>
    <d v="1983-05-31T00:00:00"/>
    <s v="F"/>
    <s v="C"/>
    <m/>
    <n v="25"/>
    <n v="758"/>
    <s v="U"/>
    <x v="0"/>
  </r>
  <r>
    <x v="14682"/>
    <x v="7"/>
    <s v="CC"/>
    <n v="1095819476"/>
    <s v="PEREZ"/>
    <s v="PIÑERES"/>
    <s v="BRUCE"/>
    <s v="BRANDON"/>
    <d v="1994-05-27T00:00:00"/>
    <s v="M"/>
    <s v="C"/>
    <m/>
    <n v="25"/>
    <n v="758"/>
    <s v="U"/>
    <x v="0"/>
  </r>
  <r>
    <x v="14683"/>
    <x v="7"/>
    <s v="CC"/>
    <n v="80432973"/>
    <s v="CORTES"/>
    <s v="BARRAGAN"/>
    <s v="JULIAN"/>
    <m/>
    <d v="1983-07-23T00:00:00"/>
    <s v="M"/>
    <s v="B"/>
    <m/>
    <n v="25"/>
    <n v="758"/>
    <s v="U"/>
    <x v="1"/>
  </r>
  <r>
    <x v="14684"/>
    <x v="7"/>
    <s v="TI"/>
    <n v="1076246883"/>
    <s v="FIQUITIVA"/>
    <s v="TAUTIVA"/>
    <s v="JUAN"/>
    <s v="FELIPE"/>
    <d v="2011-11-04T00:00:00"/>
    <s v="M"/>
    <s v="B"/>
    <n v="2"/>
    <n v="25"/>
    <n v="758"/>
    <s v="U"/>
    <x v="0"/>
  </r>
  <r>
    <x v="14685"/>
    <x v="7"/>
    <s v="CC"/>
    <n v="1007337643"/>
    <s v="ANAYA"/>
    <s v="GARCIA"/>
    <s v="YEIMY"/>
    <s v="DAYANA"/>
    <d v="2000-03-15T00:00:00"/>
    <s v="F"/>
    <s v="B"/>
    <n v="2"/>
    <n v="25"/>
    <n v="758"/>
    <s v="R"/>
    <x v="0"/>
  </r>
  <r>
    <x v="14686"/>
    <x v="7"/>
    <s v="TI"/>
    <n v="1027285994"/>
    <s v="GIL"/>
    <s v="LOPEZ"/>
    <s v="MARIA"/>
    <s v="CAMILA"/>
    <d v="2011-04-12T00:00:00"/>
    <s v="F"/>
    <s v="C"/>
    <m/>
    <n v="25"/>
    <n v="758"/>
    <s v="U"/>
    <x v="0"/>
  </r>
  <r>
    <x v="14687"/>
    <x v="7"/>
    <s v="CC"/>
    <n v="21065658"/>
    <s v="PRECIADO"/>
    <s v="SANCHEZ"/>
    <s v="MARIA"/>
    <s v="DEL CARMEN"/>
    <d v="1946-07-16T00:00:00"/>
    <s v="F"/>
    <s v="B"/>
    <n v="3"/>
    <n v="25"/>
    <n v="758"/>
    <s v="U"/>
    <x v="3"/>
  </r>
  <r>
    <x v="14688"/>
    <x v="7"/>
    <s v="CC"/>
    <n v="39676125"/>
    <s v="RATIVA"/>
    <s v="RODRIGUEZ"/>
    <s v="LUZ"/>
    <s v="JENNY"/>
    <d v="1978-11-03T00:00:00"/>
    <s v="F"/>
    <s v="C"/>
    <n v="1"/>
    <n v="25"/>
    <n v="758"/>
    <s v="U"/>
    <x v="0"/>
  </r>
  <r>
    <x v="14689"/>
    <x v="7"/>
    <s v="TI"/>
    <n v="1072663553"/>
    <s v="ORJUELA"/>
    <s v="CUMACO"/>
    <s v="DILAN"/>
    <s v="ANDRES"/>
    <d v="2009-11-13T00:00:00"/>
    <s v="M"/>
    <s v="B"/>
    <n v="2"/>
    <n v="25"/>
    <n v="758"/>
    <s v="U"/>
    <x v="0"/>
  </r>
  <r>
    <x v="14690"/>
    <x v="7"/>
    <s v="RC"/>
    <n v="1072870185"/>
    <s v="RODRIGUEZ"/>
    <s v="MOZO"/>
    <s v="MELANY"/>
    <s v="SORANY"/>
    <d v="2005-07-18T00:00:00"/>
    <s v="F"/>
    <s v="B"/>
    <n v="2"/>
    <n v="25"/>
    <n v="758"/>
    <s v="R"/>
    <x v="0"/>
  </r>
  <r>
    <x v="14691"/>
    <x v="7"/>
    <s v="CC"/>
    <n v="1007116168"/>
    <s v="QUIÑONES"/>
    <s v="FONSECA"/>
    <s v="FERNANDO"/>
    <s v="JUNIOR"/>
    <d v="2000-02-18T00:00:00"/>
    <s v="M"/>
    <s v="C"/>
    <m/>
    <n v="25"/>
    <n v="758"/>
    <s v="U"/>
    <x v="0"/>
  </r>
  <r>
    <x v="14692"/>
    <x v="7"/>
    <s v="RC"/>
    <n v="1082480686"/>
    <s v="PATIÑO"/>
    <s v="ROJAS"/>
    <s v="MILAGROS"/>
    <m/>
    <d v="2017-04-12T00:00:00"/>
    <s v="F"/>
    <s v="B"/>
    <n v="2"/>
    <n v="25"/>
    <n v="758"/>
    <s v="U"/>
    <x v="0"/>
  </r>
  <r>
    <x v="14693"/>
    <x v="7"/>
    <s v="TI"/>
    <n v="1139431963"/>
    <s v="VELASQUEZ"/>
    <s v="TORRES"/>
    <s v="BREINER"/>
    <m/>
    <d v="2010-06-07T00:00:00"/>
    <s v="M"/>
    <s v="B"/>
    <n v="2"/>
    <n v="25"/>
    <n v="758"/>
    <s v="U"/>
    <x v="3"/>
  </r>
  <r>
    <x v="14694"/>
    <x v="7"/>
    <s v="TI"/>
    <n v="1120366305"/>
    <s v="CARO"/>
    <s v="VALERO"/>
    <s v="KAROL"/>
    <s v="YINETH"/>
    <d v="2009-11-22T00:00:00"/>
    <s v="F"/>
    <s v="B"/>
    <n v="2"/>
    <n v="25"/>
    <n v="758"/>
    <s v="R"/>
    <x v="0"/>
  </r>
  <r>
    <x v="14695"/>
    <x v="7"/>
    <s v="TI"/>
    <n v="1075875692"/>
    <s v="RODRIGUEZ"/>
    <s v="RODRIGUEZ"/>
    <s v="LUCCIANO"/>
    <m/>
    <d v="2013-09-20T00:00:00"/>
    <s v="M"/>
    <s v="B"/>
    <n v="2"/>
    <n v="25"/>
    <n v="758"/>
    <s v="U"/>
    <x v="0"/>
  </r>
  <r>
    <x v="14696"/>
    <x v="7"/>
    <s v="CC"/>
    <n v="20947172"/>
    <s v="TOVAR"/>
    <s v="DE GARCIA"/>
    <s v="MARIA"/>
    <s v="DOLORES"/>
    <d v="1943-09-18T00:00:00"/>
    <s v="F"/>
    <s v="C"/>
    <m/>
    <n v="25"/>
    <n v="758"/>
    <s v="U"/>
    <x v="0"/>
  </r>
  <r>
    <x v="14697"/>
    <x v="7"/>
    <s v="CC"/>
    <n v="1075875966"/>
    <s v="GOMEZ"/>
    <s v="DELGADO"/>
    <s v="LEIDY"/>
    <s v="JOHANNA"/>
    <d v="1996-02-01T00:00:00"/>
    <s v="F"/>
    <s v="C"/>
    <m/>
    <n v="25"/>
    <n v="758"/>
    <s v="U"/>
    <x v="0"/>
  </r>
  <r>
    <x v="14698"/>
    <x v="7"/>
    <s v="CC"/>
    <n v="20921998"/>
    <s v="CORTES"/>
    <s v="DE MORENO"/>
    <s v="ANA"/>
    <s v="LUCIA"/>
    <d v="1959-02-19T00:00:00"/>
    <s v="F"/>
    <s v="B"/>
    <n v="1"/>
    <n v="25"/>
    <n v="758"/>
    <s v="U"/>
    <x v="0"/>
  </r>
  <r>
    <x v="14699"/>
    <x v="7"/>
    <s v="CC"/>
    <n v="1025460240"/>
    <s v="RINCON"/>
    <s v="GUEVARA"/>
    <s v="BRAYAN"/>
    <s v="ESTEBAN"/>
    <d v="2004-02-07T00:00:00"/>
    <s v="M"/>
    <s v="B"/>
    <n v="2"/>
    <n v="25"/>
    <n v="758"/>
    <s v="U"/>
    <x v="0"/>
  </r>
  <r>
    <x v="14700"/>
    <x v="7"/>
    <s v="TI"/>
    <n v="1076246363"/>
    <s v="RIAÑO"/>
    <s v="VARGAS"/>
    <s v="VALERIA"/>
    <m/>
    <d v="2011-04-12T00:00:00"/>
    <s v="F"/>
    <s v="B"/>
    <n v="2"/>
    <n v="25"/>
    <n v="758"/>
    <s v="U"/>
    <x v="0"/>
  </r>
  <r>
    <x v="14701"/>
    <x v="7"/>
    <s v="CC"/>
    <n v="3180451"/>
    <s v="LUGO"/>
    <s v="FLAUTERO"/>
    <s v="JOSE"/>
    <s v="JOAQUIN"/>
    <d v="1962-07-06T00:00:00"/>
    <s v="M"/>
    <s v="C"/>
    <m/>
    <n v="25"/>
    <n v="758"/>
    <s v="R"/>
    <x v="0"/>
  </r>
  <r>
    <x v="14702"/>
    <x v="7"/>
    <s v="CC"/>
    <n v="11346602"/>
    <s v="ALARCON"/>
    <s v="MONTAÑO"/>
    <s v="RODOLFO"/>
    <m/>
    <d v="1970-03-12T00:00:00"/>
    <s v="M"/>
    <s v="C"/>
    <m/>
    <n v="25"/>
    <n v="758"/>
    <s v="U"/>
    <x v="0"/>
  </r>
  <r>
    <x v="14703"/>
    <x v="7"/>
    <s v="TI"/>
    <n v="1076242612"/>
    <s v="HORTUA"/>
    <s v="CHIVATA"/>
    <s v="HAROLD"/>
    <s v="YAIR"/>
    <d v="2006-04-02T00:00:00"/>
    <s v="M"/>
    <s v="B"/>
    <n v="2"/>
    <n v="25"/>
    <n v="758"/>
    <s v="U"/>
    <x v="0"/>
  </r>
  <r>
    <x v="14704"/>
    <x v="7"/>
    <s v="CC"/>
    <n v="1075876542"/>
    <s v="MEDINA"/>
    <s v="SASTOQUE"/>
    <s v="JOSE"/>
    <s v="DAVID"/>
    <d v="1996-08-11T00:00:00"/>
    <s v="M"/>
    <s v="C"/>
    <m/>
    <n v="25"/>
    <n v="758"/>
    <s v="R"/>
    <x v="0"/>
  </r>
  <r>
    <x v="14705"/>
    <x v="7"/>
    <s v="TI"/>
    <n v="1072646644"/>
    <s v="RAMOS"/>
    <s v="RAMIREZ"/>
    <s v="KEVIN"/>
    <s v="ARLEY"/>
    <d v="2006-02-21T00:00:00"/>
    <s v="M"/>
    <s v="B"/>
    <n v="2"/>
    <n v="25"/>
    <n v="758"/>
    <s v="R"/>
    <x v="0"/>
  </r>
  <r>
    <x v="14706"/>
    <x v="7"/>
    <s v="CC"/>
    <n v="20923253"/>
    <s v="CASTILLO"/>
    <s v="NOVA"/>
    <s v="EMILCE"/>
    <s v="ELIZABEHT"/>
    <d v="1977-03-21T00:00:00"/>
    <s v="F"/>
    <s v="B"/>
    <n v="1"/>
    <n v="25"/>
    <n v="758"/>
    <s v="U"/>
    <x v="0"/>
  </r>
  <r>
    <x v="14707"/>
    <x v="7"/>
    <s v="CC"/>
    <n v="68120"/>
    <s v="AVELLANEDA"/>
    <s v="CELIS"/>
    <s v="LUIS"/>
    <s v="ERNESTO"/>
    <d v="1930-12-23T00:00:00"/>
    <s v="M"/>
    <s v="C"/>
    <m/>
    <n v="25"/>
    <n v="758"/>
    <s v="U"/>
    <x v="0"/>
  </r>
  <r>
    <x v="14708"/>
    <x v="7"/>
    <s v="PT"/>
    <n v="5008204"/>
    <s v="MARQUEZ"/>
    <s v="NATERA"/>
    <s v="ANGELINE"/>
    <s v="YUSMERY"/>
    <d v="1986-10-12T00:00:00"/>
    <s v="F"/>
    <s v="C"/>
    <n v="1"/>
    <n v="25"/>
    <n v="758"/>
    <s v="U"/>
    <x v="0"/>
  </r>
  <r>
    <x v="14709"/>
    <x v="7"/>
    <s v="CC"/>
    <n v="20239960"/>
    <s v="SEDAN"/>
    <s v="SUCCAR"/>
    <s v="YOLANDA"/>
    <s v="MARIA"/>
    <d v="1936-10-08T00:00:00"/>
    <s v="F"/>
    <s v="C"/>
    <m/>
    <n v="25"/>
    <n v="758"/>
    <s v="R"/>
    <x v="0"/>
  </r>
  <r>
    <x v="14710"/>
    <x v="7"/>
    <s v="CC"/>
    <n v="1000941956"/>
    <s v="MANCERA"/>
    <s v="TRIANA"/>
    <s v="DIEGO"/>
    <s v="FERNANDO"/>
    <d v="2003-09-18T00:00:00"/>
    <s v="M"/>
    <s v="B"/>
    <n v="2"/>
    <n v="25"/>
    <n v="758"/>
    <s v="U"/>
    <x v="0"/>
  </r>
  <r>
    <x v="14711"/>
    <x v="7"/>
    <s v="CC"/>
    <n v="1075878894"/>
    <s v="SIZA"/>
    <s v="PRIETO"/>
    <s v="SERGIO"/>
    <s v="ANDRES"/>
    <d v="1999-11-24T00:00:00"/>
    <s v="M"/>
    <s v="C"/>
    <m/>
    <n v="25"/>
    <n v="758"/>
    <s v="U"/>
    <x v="0"/>
  </r>
  <r>
    <x v="14712"/>
    <x v="7"/>
    <s v="CC"/>
    <n v="20948665"/>
    <s v="MUÑOZ"/>
    <s v="MARTINEZ"/>
    <s v="MARIA"/>
    <s v="YOLANDA"/>
    <d v="1968-10-02T00:00:00"/>
    <s v="F"/>
    <s v="B"/>
    <n v="1"/>
    <n v="25"/>
    <n v="758"/>
    <s v="U"/>
    <x v="0"/>
  </r>
  <r>
    <x v="14713"/>
    <x v="7"/>
    <s v="CC"/>
    <n v="23694466"/>
    <s v="COLMENARES"/>
    <s v="BOHORQUEZ"/>
    <s v="EDILMA"/>
    <m/>
    <d v="1974-01-07T00:00:00"/>
    <s v="F"/>
    <s v="B"/>
    <n v="1"/>
    <n v="25"/>
    <n v="758"/>
    <s v="U"/>
    <x v="0"/>
  </r>
  <r>
    <x v="14714"/>
    <x v="7"/>
    <s v="CC"/>
    <n v="3021800"/>
    <s v="NIVIA"/>
    <s v="CHIVATA"/>
    <s v="JOSE"/>
    <s v="ARTURO"/>
    <d v="1951-05-01T00:00:00"/>
    <s v="M"/>
    <s v="C"/>
    <m/>
    <n v="25"/>
    <n v="758"/>
    <s v="U"/>
    <x v="0"/>
  </r>
  <r>
    <x v="14715"/>
    <x v="7"/>
    <s v="TI"/>
    <n v="1075871037"/>
    <s v="SANCHEZ"/>
    <s v="TOVAR"/>
    <s v="FABIAN"/>
    <s v="FELIPE"/>
    <d v="2005-10-12T00:00:00"/>
    <s v="M"/>
    <s v="B"/>
    <n v="2"/>
    <n v="25"/>
    <n v="758"/>
    <s v="U"/>
    <x v="0"/>
  </r>
  <r>
    <x v="14716"/>
    <x v="7"/>
    <s v="TI"/>
    <n v="1075667667"/>
    <s v="GOMEZ"/>
    <s v="RAMIREZ"/>
    <s v="JHOJAN"/>
    <s v="SNEYDER"/>
    <d v="2010-09-25T00:00:00"/>
    <s v="M"/>
    <s v="B"/>
    <n v="2"/>
    <n v="25"/>
    <n v="758"/>
    <s v="R"/>
    <x v="0"/>
  </r>
  <r>
    <x v="14717"/>
    <x v="7"/>
    <s v="CC"/>
    <n v="1005850031"/>
    <s v="TIQUE"/>
    <s v="MURCIA"/>
    <s v="JUAN"/>
    <s v="CARLOS"/>
    <d v="1987-03-09T00:00:00"/>
    <s v="M"/>
    <s v="C"/>
    <m/>
    <n v="25"/>
    <n v="758"/>
    <s v="R"/>
    <x v="0"/>
  </r>
  <r>
    <x v="14718"/>
    <x v="7"/>
    <s v="CC"/>
    <n v="80543121"/>
    <s v="PULIDO"/>
    <s v="SOSA"/>
    <s v="WILDERMAN"/>
    <m/>
    <d v="1978-11-23T00:00:00"/>
    <s v="M"/>
    <s v="C"/>
    <m/>
    <n v="25"/>
    <n v="758"/>
    <s v="U"/>
    <x v="0"/>
  </r>
  <r>
    <x v="14719"/>
    <x v="7"/>
    <s v="CC"/>
    <n v="1074417428"/>
    <s v="MARTIN"/>
    <s v="MARTIN"/>
    <s v="DEISY"/>
    <s v="YOLANDA"/>
    <d v="1993-07-04T00:00:00"/>
    <s v="F"/>
    <s v="C"/>
    <m/>
    <n v="25"/>
    <n v="758"/>
    <s v="R"/>
    <x v="0"/>
  </r>
  <r>
    <x v="14720"/>
    <x v="7"/>
    <s v="TI"/>
    <n v="1075870371"/>
    <s v="ROJAS"/>
    <s v="TARAZONA"/>
    <s v="MIGUEL"/>
    <s v="ANGEL"/>
    <d v="2004-08-21T00:00:00"/>
    <s v="M"/>
    <s v="B"/>
    <n v="2"/>
    <n v="25"/>
    <n v="758"/>
    <s v="U"/>
    <x v="0"/>
  </r>
  <r>
    <x v="14721"/>
    <x v="7"/>
    <s v="RC"/>
    <n v="1075879651"/>
    <s v="AVELLANEDA"/>
    <s v="FARFAN"/>
    <s v="MARTIN"/>
    <m/>
    <d v="2020-09-09T00:00:00"/>
    <s v="M"/>
    <s v="B"/>
    <n v="2"/>
    <n v="25"/>
    <n v="758"/>
    <s v="R"/>
    <x v="0"/>
  </r>
  <r>
    <x v="14722"/>
    <x v="7"/>
    <s v="TI"/>
    <n v="1075668048"/>
    <s v="CRUZ"/>
    <s v="LOPEZ"/>
    <s v="LYNDA"/>
    <s v="GISELLE"/>
    <d v="2010-11-19T00:00:00"/>
    <s v="F"/>
    <s v="B"/>
    <n v="2"/>
    <n v="25"/>
    <n v="758"/>
    <s v="R"/>
    <x v="0"/>
  </r>
  <r>
    <x v="14723"/>
    <x v="7"/>
    <s v="TI"/>
    <n v="1075873812"/>
    <s v="BELTRAN"/>
    <s v="RONCANCIO"/>
    <s v="JULIETA"/>
    <m/>
    <d v="2010-10-16T00:00:00"/>
    <s v="F"/>
    <s v="B"/>
    <n v="2"/>
    <n v="25"/>
    <n v="758"/>
    <s v="U"/>
    <x v="0"/>
  </r>
  <r>
    <x v="14724"/>
    <x v="7"/>
    <s v="CC"/>
    <n v="1075875269"/>
    <s v="MARTINEZ"/>
    <s v="BEJARANO"/>
    <s v="MILTON"/>
    <s v="EFREN"/>
    <d v="1995-01-16T00:00:00"/>
    <s v="M"/>
    <s v="C"/>
    <m/>
    <n v="25"/>
    <n v="758"/>
    <s v="U"/>
    <x v="0"/>
  </r>
  <r>
    <x v="14725"/>
    <x v="7"/>
    <s v="RC"/>
    <n v="1075877833"/>
    <s v="MURCIA"/>
    <s v="PEÑUELA"/>
    <s v="LINA"/>
    <s v="KATHERINE"/>
    <d v="2016-07-23T00:00:00"/>
    <s v="F"/>
    <s v="B"/>
    <n v="2"/>
    <n v="25"/>
    <n v="758"/>
    <s v="R"/>
    <x v="0"/>
  </r>
  <r>
    <x v="14726"/>
    <x v="7"/>
    <s v="TI"/>
    <n v="1075876466"/>
    <s v="ALDANA"/>
    <s v="RODRIGUEZ"/>
    <s v="SARA"/>
    <s v="ISABELLA"/>
    <d v="2014-09-30T00:00:00"/>
    <s v="F"/>
    <s v="B"/>
    <n v="2"/>
    <n v="25"/>
    <n v="758"/>
    <s v="U"/>
    <x v="0"/>
  </r>
  <r>
    <x v="14727"/>
    <x v="7"/>
    <s v="CC"/>
    <n v="1075874359"/>
    <s v="CARDENAS"/>
    <s v="ORTIZ"/>
    <s v="FABIO"/>
    <s v="HERNAN"/>
    <d v="1993-09-05T00:00:00"/>
    <s v="M"/>
    <s v="C"/>
    <m/>
    <n v="25"/>
    <n v="758"/>
    <s v="U"/>
    <x v="0"/>
  </r>
  <r>
    <x v="14728"/>
    <x v="7"/>
    <s v="RC"/>
    <n v="1076254711"/>
    <s v="BELTRAN"/>
    <s v="GOMEZ"/>
    <s v="EVELYN"/>
    <s v="CELESTE"/>
    <d v="2021-10-08T00:00:00"/>
    <s v="F"/>
    <s v="B"/>
    <n v="2"/>
    <n v="25"/>
    <n v="758"/>
    <s v="U"/>
    <x v="0"/>
  </r>
  <r>
    <x v="14729"/>
    <x v="7"/>
    <s v="CN"/>
    <n v="168146233"/>
    <s v="GOMEZ"/>
    <s v="VALBUENA"/>
    <s v="HIJO DE"/>
    <m/>
    <d v="2021-11-14T00:00:00"/>
    <s v="M"/>
    <s v="B"/>
    <n v="2"/>
    <n v="25"/>
    <n v="758"/>
    <s v="R"/>
    <x v="0"/>
  </r>
  <r>
    <x v="14730"/>
    <x v="7"/>
    <s v="TI"/>
    <n v="1113702194"/>
    <s v="GUDIÑO"/>
    <s v="PEREZ"/>
    <s v="KARIFER"/>
    <s v="SOFIA"/>
    <d v="2009-02-16T00:00:00"/>
    <s v="F"/>
    <s v="B"/>
    <n v="2"/>
    <n v="25"/>
    <n v="758"/>
    <s v="U"/>
    <x v="0"/>
  </r>
  <r>
    <x v="14731"/>
    <x v="7"/>
    <s v="RC"/>
    <n v="1028957310"/>
    <s v="CASTELLANOS"/>
    <s v="AYALA"/>
    <s v="LYAN"/>
    <s v="SAMUEL"/>
    <d v="2019-09-04T00:00:00"/>
    <s v="M"/>
    <s v="B"/>
    <n v="2"/>
    <n v="25"/>
    <n v="758"/>
    <s v="U"/>
    <x v="0"/>
  </r>
  <r>
    <x v="14732"/>
    <x v="7"/>
    <s v="TI"/>
    <n v="1074130129"/>
    <s v="ACOSTA"/>
    <s v="BETANCOURT"/>
    <s v="YENNIFER"/>
    <s v="TATIANA"/>
    <d v="2006-05-21T00:00:00"/>
    <s v="F"/>
    <s v="B"/>
    <n v="2"/>
    <n v="25"/>
    <n v="758"/>
    <s v="U"/>
    <x v="0"/>
  </r>
  <r>
    <x v="14733"/>
    <x v="7"/>
    <s v="CC"/>
    <n v="1193254288"/>
    <s v="CASTAÑEDA"/>
    <s v="LEON"/>
    <s v="VALENTINA"/>
    <m/>
    <d v="1999-09-16T00:00:00"/>
    <s v="F"/>
    <s v="B"/>
    <n v="2"/>
    <n v="25"/>
    <n v="758"/>
    <s v="R"/>
    <x v="0"/>
  </r>
  <r>
    <x v="14734"/>
    <x v="7"/>
    <s v="CC"/>
    <n v="5868543"/>
    <s v="MALAMBO"/>
    <m/>
    <s v="NEREO"/>
    <m/>
    <d v="1961-03-09T00:00:00"/>
    <s v="M"/>
    <s v="C"/>
    <m/>
    <n v="25"/>
    <n v="758"/>
    <s v="U"/>
    <x v="0"/>
  </r>
  <r>
    <x v="14735"/>
    <x v="7"/>
    <s v="CC"/>
    <n v="1109380368"/>
    <s v="ALDANA"/>
    <s v="JIMENEZ"/>
    <s v="EDGAR"/>
    <s v="ANDRES"/>
    <d v="1986-07-11T00:00:00"/>
    <s v="M"/>
    <s v="C"/>
    <m/>
    <n v="25"/>
    <n v="758"/>
    <s v="U"/>
    <x v="0"/>
  </r>
  <r>
    <x v="14736"/>
    <x v="7"/>
    <s v="TI"/>
    <n v="1075876146"/>
    <s v="MEJIA"/>
    <s v="RODRIGUEZ"/>
    <s v="JOEL"/>
    <s v="ALEJANDRO"/>
    <d v="2014-05-03T00:00:00"/>
    <s v="M"/>
    <s v="B"/>
    <n v="2"/>
    <n v="25"/>
    <n v="758"/>
    <s v="U"/>
    <x v="0"/>
  </r>
  <r>
    <x v="14737"/>
    <x v="7"/>
    <s v="CC"/>
    <n v="1075878766"/>
    <s v="CORTES"/>
    <s v="GOMEZ"/>
    <s v="KAREN"/>
    <s v="NATALY"/>
    <d v="1999-09-25T00:00:00"/>
    <s v="F"/>
    <s v="C"/>
    <m/>
    <n v="25"/>
    <n v="758"/>
    <s v="U"/>
    <x v="0"/>
  </r>
  <r>
    <x v="14738"/>
    <x v="7"/>
    <s v="CC"/>
    <n v="1075876145"/>
    <s v="UMBARILA"/>
    <s v="MARIN"/>
    <s v="JOHAN"/>
    <s v="EDUARDO"/>
    <d v="1996-02-20T00:00:00"/>
    <s v="M"/>
    <s v="C"/>
    <m/>
    <n v="25"/>
    <n v="758"/>
    <s v="R"/>
    <x v="0"/>
  </r>
  <r>
    <x v="14739"/>
    <x v="7"/>
    <s v="CC"/>
    <n v="21166676"/>
    <s v="BAQUERO"/>
    <s v="DE CUBILLOS"/>
    <s v="DORA"/>
    <s v="MARIA"/>
    <d v="1949-11-14T00:00:00"/>
    <s v="F"/>
    <s v="B"/>
    <n v="1"/>
    <n v="25"/>
    <n v="758"/>
    <s v="U"/>
    <x v="0"/>
  </r>
  <r>
    <x v="14740"/>
    <x v="7"/>
    <s v="CC"/>
    <n v="80431936"/>
    <s v="SALCEDO"/>
    <m/>
    <s v="LUIS"/>
    <s v="EDUARDO"/>
    <d v="1974-09-26T00:00:00"/>
    <s v="M"/>
    <s v="C"/>
    <m/>
    <n v="25"/>
    <n v="758"/>
    <s v="U"/>
    <x v="0"/>
  </r>
  <r>
    <x v="14741"/>
    <x v="7"/>
    <s v="RC"/>
    <n v="1074820273"/>
    <s v="CUITIVA"/>
    <s v="SOTO"/>
    <s v="JULIAN"/>
    <s v="SAMUEL"/>
    <d v="2015-08-31T00:00:00"/>
    <s v="M"/>
    <s v="B"/>
    <m/>
    <n v="25"/>
    <n v="758"/>
    <s v="U"/>
    <x v="2"/>
  </r>
  <r>
    <x v="14742"/>
    <x v="7"/>
    <s v="RC"/>
    <n v="1016607073"/>
    <s v="RINCON"/>
    <s v="PACHON"/>
    <s v="LUCIANA"/>
    <m/>
    <d v="2016-12-09T00:00:00"/>
    <s v="F"/>
    <s v="B"/>
    <n v="2"/>
    <n v="25"/>
    <n v="758"/>
    <s v="U"/>
    <x v="0"/>
  </r>
  <r>
    <x v="14743"/>
    <x v="7"/>
    <s v="CC"/>
    <n v="1075876086"/>
    <s v="MOLINA"/>
    <s v="MARROQUIN"/>
    <s v="KAREN"/>
    <s v="CELESTE"/>
    <d v="1996-04-02T00:00:00"/>
    <s v="F"/>
    <s v="C"/>
    <m/>
    <n v="25"/>
    <n v="758"/>
    <s v="U"/>
    <x v="0"/>
  </r>
  <r>
    <x v="14744"/>
    <x v="7"/>
    <s v="CC"/>
    <n v="1003823631"/>
    <s v="AVILA"/>
    <s v="MOJICA"/>
    <s v="JUAN"/>
    <s v="SEBASTIAN"/>
    <d v="2002-02-14T00:00:00"/>
    <s v="M"/>
    <s v="B"/>
    <n v="2"/>
    <n v="25"/>
    <n v="758"/>
    <s v="U"/>
    <x v="0"/>
  </r>
  <r>
    <x v="14745"/>
    <x v="7"/>
    <s v="CC"/>
    <n v="1075871338"/>
    <s v="BARRIGA"/>
    <s v="BERNAL"/>
    <s v="KELLY"/>
    <s v="YICETH"/>
    <d v="1988-04-16T00:00:00"/>
    <s v="F"/>
    <s v="B"/>
    <n v="1"/>
    <n v="25"/>
    <n v="758"/>
    <s v="U"/>
    <x v="0"/>
  </r>
  <r>
    <x v="14746"/>
    <x v="7"/>
    <s v="CC"/>
    <n v="20947381"/>
    <s v="DIAZ"/>
    <s v="GOMEZ"/>
    <s v="GLORIA"/>
    <s v="TERESA DE JESUS"/>
    <d v="1957-10-23T00:00:00"/>
    <s v="F"/>
    <s v="B"/>
    <n v="1"/>
    <n v="25"/>
    <n v="758"/>
    <s v="U"/>
    <x v="0"/>
  </r>
  <r>
    <x v="14747"/>
    <x v="7"/>
    <s v="CC"/>
    <n v="20948815"/>
    <s v="ROMERO"/>
    <s v="MARTINEZ"/>
    <s v="CLARA"/>
    <s v="ELVIRA"/>
    <d v="1967-07-09T00:00:00"/>
    <s v="F"/>
    <s v="C"/>
    <m/>
    <n v="25"/>
    <n v="758"/>
    <s v="U"/>
    <x v="0"/>
  </r>
  <r>
    <x v="14748"/>
    <x v="7"/>
    <s v="CC"/>
    <n v="213155"/>
    <s v="BELTRAN"/>
    <s v="DIAZ"/>
    <s v="DELFIN"/>
    <m/>
    <d v="1923-03-20T00:00:00"/>
    <s v="M"/>
    <s v="B"/>
    <m/>
    <n v="25"/>
    <n v="758"/>
    <s v="U"/>
    <x v="2"/>
  </r>
  <r>
    <x v="14749"/>
    <x v="7"/>
    <s v="CC"/>
    <n v="20532155"/>
    <s v="GUEVARA"/>
    <s v="RINCON"/>
    <s v="MARIA"/>
    <s v="DORIS"/>
    <d v="1968-02-15T00:00:00"/>
    <s v="F"/>
    <s v="C"/>
    <m/>
    <n v="25"/>
    <n v="758"/>
    <s v="R"/>
    <x v="0"/>
  </r>
  <r>
    <x v="14750"/>
    <x v="7"/>
    <s v="CC"/>
    <n v="79223554"/>
    <s v="NEUTA"/>
    <s v="RIAÑO"/>
    <s v="JORGE"/>
    <s v="ARTURO"/>
    <d v="1985-10-12T00:00:00"/>
    <s v="M"/>
    <s v="C"/>
    <m/>
    <n v="25"/>
    <n v="758"/>
    <s v="U"/>
    <x v="0"/>
  </r>
  <r>
    <x v="14751"/>
    <x v="7"/>
    <s v="CC"/>
    <n v="1018455942"/>
    <s v="SABOGAL"/>
    <s v="FUENTES"/>
    <s v="JOSE"/>
    <s v="ALEXANDER"/>
    <d v="1992-12-02T00:00:00"/>
    <s v="M"/>
    <s v="C"/>
    <m/>
    <n v="25"/>
    <n v="758"/>
    <s v="R"/>
    <x v="0"/>
  </r>
  <r>
    <x v="14752"/>
    <x v="7"/>
    <s v="TI"/>
    <n v="1060991285"/>
    <s v="TINTINAGO"/>
    <s v="MOPAN"/>
    <s v="ERICK"/>
    <s v="SANTIAGO"/>
    <d v="2015-03-06T00:00:00"/>
    <s v="M"/>
    <s v="B"/>
    <n v="2"/>
    <n v="25"/>
    <n v="758"/>
    <s v="R"/>
    <x v="0"/>
  </r>
  <r>
    <x v="14753"/>
    <x v="7"/>
    <s v="RC"/>
    <n v="1075877243"/>
    <s v="RIASCOS"/>
    <s v="RODRIGUEZ"/>
    <s v="SAMUEL"/>
    <s v="DAVID"/>
    <d v="2015-10-11T00:00:00"/>
    <s v="M"/>
    <s v="B"/>
    <n v="2"/>
    <n v="25"/>
    <n v="758"/>
    <s v="U"/>
    <x v="0"/>
  </r>
  <r>
    <x v="14754"/>
    <x v="7"/>
    <s v="CC"/>
    <n v="1057783574"/>
    <s v="RESTREPO"/>
    <s v="VILLA"/>
    <s v="MARIA"/>
    <s v="CAMILA"/>
    <d v="1995-08-11T00:00:00"/>
    <s v="F"/>
    <s v="B"/>
    <n v="1"/>
    <n v="25"/>
    <n v="758"/>
    <s v="U"/>
    <x v="0"/>
  </r>
  <r>
    <x v="14755"/>
    <x v="7"/>
    <s v="CC"/>
    <n v="3055077"/>
    <s v="TOVAR"/>
    <s v="BELTRAN"/>
    <s v="JOSE"/>
    <s v="ANTONIO"/>
    <d v="1960-12-28T00:00:00"/>
    <s v="M"/>
    <s v="C"/>
    <m/>
    <n v="25"/>
    <n v="758"/>
    <s v="R"/>
    <x v="0"/>
  </r>
  <r>
    <x v="14756"/>
    <x v="7"/>
    <s v="CC"/>
    <n v="1075871877"/>
    <s v="MORENO"/>
    <s v="ORJUELA"/>
    <s v="DANIEL"/>
    <s v="FERNANDO"/>
    <d v="1989-03-20T00:00:00"/>
    <s v="M"/>
    <s v="C"/>
    <n v="1"/>
    <n v="25"/>
    <n v="758"/>
    <s v="U"/>
    <x v="0"/>
  </r>
  <r>
    <x v="14757"/>
    <x v="7"/>
    <s v="CC"/>
    <n v="20456069"/>
    <s v="PEÑA"/>
    <s v="SALCEDO"/>
    <s v="ALBA"/>
    <s v="MIREYA"/>
    <d v="1979-11-16T00:00:00"/>
    <s v="F"/>
    <s v="B"/>
    <n v="1"/>
    <n v="25"/>
    <n v="758"/>
    <s v="R"/>
    <x v="0"/>
  </r>
  <r>
    <x v="14758"/>
    <x v="7"/>
    <s v="CC"/>
    <n v="80432592"/>
    <s v="PANTANO"/>
    <s v="CIFUENTES"/>
    <s v="ANDRES"/>
    <s v="RICARDO"/>
    <d v="1980-12-26T00:00:00"/>
    <s v="M"/>
    <s v="C"/>
    <m/>
    <n v="25"/>
    <n v="758"/>
    <s v="U"/>
    <x v="0"/>
  </r>
  <r>
    <x v="14759"/>
    <x v="7"/>
    <s v="CC"/>
    <n v="1075878313"/>
    <s v="CARREÑO"/>
    <s v="RAMIREZ"/>
    <s v="JESSICA"/>
    <s v="LORENA"/>
    <d v="1999-03-07T00:00:00"/>
    <s v="F"/>
    <s v="B"/>
    <n v="2"/>
    <n v="25"/>
    <n v="758"/>
    <s v="U"/>
    <x v="0"/>
  </r>
  <r>
    <x v="14760"/>
    <x v="7"/>
    <s v="CC"/>
    <n v="1075875343"/>
    <s v="ZAMBRANO"/>
    <s v="CARDENAS"/>
    <s v="JHONNY"/>
    <s v="FERNANDO"/>
    <d v="1995-03-11T00:00:00"/>
    <s v="M"/>
    <s v="C"/>
    <n v="1"/>
    <n v="25"/>
    <n v="758"/>
    <s v="R"/>
    <x v="0"/>
  </r>
  <r>
    <x v="14761"/>
    <x v="7"/>
    <s v="CC"/>
    <n v="28757351"/>
    <s v="COSSIO"/>
    <s v="DE CIFUENTES"/>
    <s v="MARIA"/>
    <s v="DEL ROSARIO"/>
    <d v="1957-07-19T00:00:00"/>
    <s v="F"/>
    <s v="C"/>
    <m/>
    <n v="25"/>
    <n v="758"/>
    <s v="U"/>
    <x v="0"/>
  </r>
  <r>
    <x v="14762"/>
    <x v="7"/>
    <s v="CC"/>
    <n v="20948405"/>
    <s v="ZAPATA"/>
    <m/>
    <s v="OLGA"/>
    <s v="LUCIA"/>
    <d v="1967-12-01T00:00:00"/>
    <s v="F"/>
    <s v="C"/>
    <m/>
    <n v="25"/>
    <n v="758"/>
    <s v="R"/>
    <x v="0"/>
  </r>
  <r>
    <x v="14763"/>
    <x v="7"/>
    <s v="CC"/>
    <n v="1007688920"/>
    <s v="HERNANDEZ"/>
    <s v="VALENCIA"/>
    <s v="CARLOS"/>
    <s v="EDUARDO"/>
    <d v="2001-07-06T00:00:00"/>
    <s v="M"/>
    <s v="C"/>
    <m/>
    <n v="25"/>
    <n v="758"/>
    <s v="U"/>
    <x v="0"/>
  </r>
  <r>
    <x v="14764"/>
    <x v="7"/>
    <s v="TI"/>
    <n v="1095484686"/>
    <s v="TELLEZ"/>
    <s v="PINEDA"/>
    <s v="YEYNSI"/>
    <s v="SONEYDE"/>
    <d v="2006-02-09T00:00:00"/>
    <s v="F"/>
    <s v="B"/>
    <n v="2"/>
    <n v="25"/>
    <n v="758"/>
    <s v="R"/>
    <x v="0"/>
  </r>
  <r>
    <x v="14765"/>
    <x v="7"/>
    <s v="CC"/>
    <n v="20423349"/>
    <s v="BARRAGAN"/>
    <s v="BERNAL"/>
    <s v="MARIA"/>
    <s v="DEL PILAR"/>
    <d v="1967-09-20T00:00:00"/>
    <s v="F"/>
    <s v="B"/>
    <n v="1"/>
    <n v="25"/>
    <n v="758"/>
    <s v="R"/>
    <x v="0"/>
  </r>
  <r>
    <x v="14766"/>
    <x v="7"/>
    <s v="CC"/>
    <n v="1049346666"/>
    <s v="ORTEGA"/>
    <s v="LEGUIA"/>
    <s v="JAIDER"/>
    <s v="DAVID"/>
    <d v="1986-10-11T00:00:00"/>
    <s v="M"/>
    <s v="C"/>
    <m/>
    <n v="25"/>
    <n v="758"/>
    <s v="R"/>
    <x v="0"/>
  </r>
  <r>
    <x v="14767"/>
    <x v="7"/>
    <s v="CC"/>
    <n v="1075871522"/>
    <s v="NARANJO"/>
    <s v="GOMEZ"/>
    <s v="JENNY"/>
    <s v="TATIANA"/>
    <d v="1988-03-28T00:00:00"/>
    <s v="F"/>
    <s v="C"/>
    <m/>
    <n v="25"/>
    <n v="758"/>
    <s v="R"/>
    <x v="0"/>
  </r>
  <r>
    <x v="14768"/>
    <x v="7"/>
    <s v="CC"/>
    <n v="39673097"/>
    <s v="MEZA"/>
    <s v="VILLOTA"/>
    <s v="MARIA MELVA"/>
    <s v="DEL ROSARIO"/>
    <d v="1959-09-15T00:00:00"/>
    <s v="F"/>
    <s v="C"/>
    <m/>
    <n v="25"/>
    <n v="758"/>
    <s v="R"/>
    <x v="0"/>
  </r>
  <r>
    <x v="14769"/>
    <x v="7"/>
    <s v="RC"/>
    <n v="1075877236"/>
    <s v="BERNAL"/>
    <s v="RODRIGUEZ"/>
    <s v="ESTEFANIA"/>
    <m/>
    <d v="2015-09-23T00:00:00"/>
    <s v="F"/>
    <s v="B"/>
    <n v="4"/>
    <n v="25"/>
    <n v="758"/>
    <s v="R"/>
    <x v="0"/>
  </r>
  <r>
    <x v="14770"/>
    <x v="7"/>
    <s v="CC"/>
    <n v="1075871059"/>
    <s v="RODRIGUEZ"/>
    <s v="MORA"/>
    <s v="EDELMIRA"/>
    <m/>
    <d v="1987-10-17T00:00:00"/>
    <s v="F"/>
    <s v="C"/>
    <m/>
    <n v="25"/>
    <n v="758"/>
    <s v="U"/>
    <x v="0"/>
  </r>
  <r>
    <x v="14771"/>
    <x v="7"/>
    <s v="CC"/>
    <n v="51696160"/>
    <s v="GONZALEZ"/>
    <s v="GONZALEZ"/>
    <s v="ELIZABETH"/>
    <m/>
    <d v="1961-05-17T00:00:00"/>
    <s v="F"/>
    <s v="B"/>
    <n v="1"/>
    <n v="25"/>
    <n v="758"/>
    <s v="U"/>
    <x v="0"/>
  </r>
  <r>
    <x v="14772"/>
    <x v="7"/>
    <s v="CC"/>
    <n v="3180032"/>
    <s v="PARRAGA"/>
    <s v="PAEZ"/>
    <s v="JOSE"/>
    <s v="HERNANDO"/>
    <d v="1957-06-25T00:00:00"/>
    <s v="M"/>
    <s v="C"/>
    <m/>
    <n v="25"/>
    <n v="758"/>
    <s v="U"/>
    <x v="0"/>
  </r>
  <r>
    <x v="14773"/>
    <x v="7"/>
    <s v="CC"/>
    <n v="39801651"/>
    <s v="BUITRAGO"/>
    <s v="LOPEZ"/>
    <s v="MARIA"/>
    <s v="MARTINA"/>
    <d v="1973-02-02T00:00:00"/>
    <s v="F"/>
    <s v="C"/>
    <m/>
    <n v="25"/>
    <n v="758"/>
    <s v="U"/>
    <x v="0"/>
  </r>
  <r>
    <x v="14774"/>
    <x v="7"/>
    <s v="TI"/>
    <n v="1075871258"/>
    <s v="NIVIA"/>
    <s v="HERRERA"/>
    <s v="JOSEPH"/>
    <s v="ALEXANDER"/>
    <d v="2006-03-21T00:00:00"/>
    <s v="M"/>
    <s v="B"/>
    <n v="2"/>
    <n v="25"/>
    <n v="758"/>
    <s v="U"/>
    <x v="0"/>
  </r>
  <r>
    <x v="14775"/>
    <x v="7"/>
    <s v="CC"/>
    <n v="80432311"/>
    <s v="CANDIL"/>
    <s v="MURILLO"/>
    <s v="MIGUEL"/>
    <m/>
    <d v="1978-04-30T00:00:00"/>
    <s v="M"/>
    <s v="C"/>
    <m/>
    <n v="25"/>
    <n v="758"/>
    <s v="U"/>
    <x v="0"/>
  </r>
  <r>
    <x v="14776"/>
    <x v="7"/>
    <s v="TI"/>
    <n v="1075876096"/>
    <s v="RODRIGUEZ"/>
    <s v="DIAZ"/>
    <s v="MATIAS"/>
    <m/>
    <d v="2014-04-12T00:00:00"/>
    <s v="M"/>
    <s v="B"/>
    <n v="2"/>
    <n v="25"/>
    <n v="758"/>
    <s v="U"/>
    <x v="0"/>
  </r>
  <r>
    <x v="14777"/>
    <x v="7"/>
    <s v="CC"/>
    <n v="3180190"/>
    <s v="ZUBIETA"/>
    <m/>
    <s v="RAFAEL"/>
    <s v="ENRIQUE"/>
    <d v="1958-05-04T00:00:00"/>
    <s v="M"/>
    <s v="C"/>
    <m/>
    <n v="25"/>
    <n v="758"/>
    <s v="U"/>
    <x v="0"/>
  </r>
  <r>
    <x v="14778"/>
    <x v="7"/>
    <s v="CC"/>
    <n v="1075870933"/>
    <s v="ROMERO"/>
    <s v="ALBARRACIN"/>
    <s v="OSCAR"/>
    <s v="IVAN"/>
    <d v="1986-07-23T00:00:00"/>
    <s v="M"/>
    <s v="C"/>
    <m/>
    <n v="25"/>
    <n v="758"/>
    <s v="R"/>
    <x v="0"/>
  </r>
  <r>
    <x v="14779"/>
    <x v="7"/>
    <s v="CC"/>
    <n v="39819490"/>
    <s v="BALLESTEROS"/>
    <s v="GARCIA"/>
    <s v="NANCY"/>
    <s v="PILAR"/>
    <d v="1984-05-17T00:00:00"/>
    <s v="F"/>
    <s v="C"/>
    <m/>
    <n v="25"/>
    <n v="758"/>
    <s v="R"/>
    <x v="0"/>
  </r>
  <r>
    <x v="14780"/>
    <x v="7"/>
    <s v="CC"/>
    <n v="1193048673"/>
    <s v="PEÑUELA"/>
    <s v="CORTES"/>
    <s v="STEVEN"/>
    <s v="EDUARDO"/>
    <d v="2000-08-17T00:00:00"/>
    <s v="M"/>
    <s v="C"/>
    <m/>
    <n v="25"/>
    <n v="758"/>
    <s v="R"/>
    <x v="0"/>
  </r>
  <r>
    <x v="14781"/>
    <x v="7"/>
    <s v="CC"/>
    <n v="20947182"/>
    <s v="GARZON"/>
    <s v="DE RODRIGUEZ"/>
    <s v="MARIA"/>
    <s v="TRANSITO"/>
    <d v="1921-08-03T00:00:00"/>
    <s v="F"/>
    <s v="C"/>
    <m/>
    <n v="25"/>
    <n v="758"/>
    <s v="U"/>
    <x v="2"/>
  </r>
  <r>
    <x v="14782"/>
    <x v="7"/>
    <s v="CC"/>
    <n v="17169096"/>
    <s v="RUEDA"/>
    <s v="DIAZ"/>
    <s v="IGNACIO"/>
    <m/>
    <d v="1947-05-12T00:00:00"/>
    <s v="M"/>
    <s v="B"/>
    <n v="3"/>
    <n v="25"/>
    <n v="758"/>
    <s v="U"/>
    <x v="0"/>
  </r>
  <r>
    <x v="14783"/>
    <x v="7"/>
    <s v="TI"/>
    <n v="1016595971"/>
    <s v="GARCIA"/>
    <s v="GOMEZ"/>
    <s v="NICOLAS"/>
    <m/>
    <d v="2006-07-28T00:00:00"/>
    <s v="M"/>
    <s v="B"/>
    <n v="2"/>
    <n v="25"/>
    <n v="758"/>
    <s v="R"/>
    <x v="0"/>
  </r>
  <r>
    <x v="14784"/>
    <x v="7"/>
    <s v="RC"/>
    <n v="1097209150"/>
    <s v="QUIÑONEZ"/>
    <s v="PUENTES"/>
    <s v="MARIA"/>
    <s v="JOSE"/>
    <d v="2017-03-01T00:00:00"/>
    <s v="F"/>
    <s v="B"/>
    <n v="2"/>
    <n v="25"/>
    <n v="758"/>
    <s v="U"/>
    <x v="0"/>
  </r>
  <r>
    <x v="14785"/>
    <x v="7"/>
    <s v="TI"/>
    <n v="1075870369"/>
    <s v="SANTOS"/>
    <s v="CONTRERAS"/>
    <s v="PAULA"/>
    <s v="VALENTINA"/>
    <d v="2004-07-17T00:00:00"/>
    <s v="F"/>
    <s v="B"/>
    <n v="2"/>
    <n v="25"/>
    <n v="758"/>
    <s v="U"/>
    <x v="0"/>
  </r>
  <r>
    <x v="14786"/>
    <x v="7"/>
    <s v="CC"/>
    <n v="1075870519"/>
    <s v="URREA"/>
    <s v="BOHORQUEZ"/>
    <s v="JENNY"/>
    <s v="PATRICIA"/>
    <d v="1986-10-25T00:00:00"/>
    <s v="F"/>
    <s v="B"/>
    <n v="1"/>
    <n v="25"/>
    <n v="758"/>
    <s v="U"/>
    <x v="0"/>
  </r>
  <r>
    <x v="14787"/>
    <x v="7"/>
    <s v="CC"/>
    <n v="3055483"/>
    <s v="RODRIGUEZ"/>
    <s v="PINZON"/>
    <s v="MANUEL"/>
    <s v="ALFREDO"/>
    <d v="1966-02-07T00:00:00"/>
    <s v="M"/>
    <s v="C"/>
    <m/>
    <n v="25"/>
    <n v="758"/>
    <s v="U"/>
    <x v="0"/>
  </r>
  <r>
    <x v="14788"/>
    <x v="7"/>
    <s v="PE"/>
    <n v="830464317101993"/>
    <s v="SILIE"/>
    <s v="LOPEZ"/>
    <s v="MANUEL"/>
    <s v="ALEJANDRO"/>
    <d v="1993-10-17T00:00:00"/>
    <s v="M"/>
    <s v="C"/>
    <m/>
    <n v="25"/>
    <n v="758"/>
    <s v="R"/>
    <x v="0"/>
  </r>
  <r>
    <x v="14789"/>
    <x v="7"/>
    <s v="CC"/>
    <n v="6805072"/>
    <s v="CEFERINO"/>
    <s v="MATEUS"/>
    <s v="JOSE"/>
    <s v="FERNEY"/>
    <d v="1983-10-18T00:00:00"/>
    <s v="M"/>
    <s v="B"/>
    <n v="3"/>
    <n v="25"/>
    <n v="758"/>
    <s v="U"/>
    <x v="0"/>
  </r>
  <r>
    <x v="14790"/>
    <x v="7"/>
    <s v="CC"/>
    <n v="1020813058"/>
    <s v="MARTINEZ"/>
    <s v="URREGO"/>
    <s v="LINA"/>
    <s v="MARCELA"/>
    <d v="1996-02-21T00:00:00"/>
    <s v="F"/>
    <s v="C"/>
    <m/>
    <n v="25"/>
    <n v="758"/>
    <s v="U"/>
    <x v="0"/>
  </r>
  <r>
    <x v="14791"/>
    <x v="7"/>
    <s v="CC"/>
    <n v="1075872597"/>
    <s v="RAMIREZ"/>
    <s v="GUERRERO"/>
    <s v="JENNIFER"/>
    <s v="LIZETH"/>
    <d v="1990-10-21T00:00:00"/>
    <s v="F"/>
    <s v="C"/>
    <n v="1"/>
    <n v="25"/>
    <n v="758"/>
    <s v="U"/>
    <x v="0"/>
  </r>
  <r>
    <x v="14792"/>
    <x v="7"/>
    <s v="CC"/>
    <n v="1077086555"/>
    <s v="ALFONSO"/>
    <s v="GUZMAN"/>
    <s v="YURI"/>
    <s v="NATALIA"/>
    <d v="1993-10-16T00:00:00"/>
    <s v="F"/>
    <s v="C"/>
    <m/>
    <n v="25"/>
    <n v="758"/>
    <s v="U"/>
    <x v="0"/>
  </r>
  <r>
    <x v="14793"/>
    <x v="7"/>
    <s v="CC"/>
    <n v="1003837707"/>
    <s v="PEDROZO"/>
    <s v="DELGADO"/>
    <s v="JHON"/>
    <s v="FREDY"/>
    <d v="1999-01-24T00:00:00"/>
    <s v="M"/>
    <s v="C"/>
    <m/>
    <n v="25"/>
    <n v="758"/>
    <s v="U"/>
    <x v="0"/>
  </r>
  <r>
    <x v="14794"/>
    <x v="7"/>
    <s v="CC"/>
    <n v="14257226"/>
    <s v="TIQUE"/>
    <s v="CONDE"/>
    <s v="ALVARO"/>
    <m/>
    <d v="1963-01-21T00:00:00"/>
    <s v="M"/>
    <s v="C"/>
    <m/>
    <n v="25"/>
    <n v="758"/>
    <s v="R"/>
    <x v="0"/>
  </r>
  <r>
    <x v="14795"/>
    <x v="7"/>
    <s v="CC"/>
    <n v="53911525"/>
    <s v="SUAREZ"/>
    <s v="ROJAS"/>
    <s v="MARIA"/>
    <s v="FERNANDA"/>
    <d v="1985-06-11T00:00:00"/>
    <s v="F"/>
    <s v="C"/>
    <m/>
    <n v="25"/>
    <n v="758"/>
    <s v="U"/>
    <x v="0"/>
  </r>
  <r>
    <x v="14796"/>
    <x v="7"/>
    <s v="CC"/>
    <n v="1007573167"/>
    <s v="MARQUEZ"/>
    <s v="GUERRA"/>
    <s v="DEWIN"/>
    <s v="JOSE"/>
    <d v="2000-11-11T00:00:00"/>
    <s v="M"/>
    <s v="C"/>
    <m/>
    <n v="25"/>
    <n v="758"/>
    <s v="U"/>
    <x v="0"/>
  </r>
  <r>
    <x v="14797"/>
    <x v="7"/>
    <s v="CC"/>
    <n v="1075876979"/>
    <s v="RAYO"/>
    <s v="RODRIGUEZ"/>
    <s v="PAULA"/>
    <s v="ANDREA"/>
    <d v="1997-06-12T00:00:00"/>
    <s v="F"/>
    <s v="C"/>
    <m/>
    <n v="25"/>
    <n v="758"/>
    <s v="U"/>
    <x v="0"/>
  </r>
  <r>
    <x v="14798"/>
    <x v="7"/>
    <s v="TI"/>
    <n v="1075874748"/>
    <s v="URREGO"/>
    <s v="MARTINEZ"/>
    <s v="JUAN"/>
    <s v="JOSE"/>
    <d v="2012-04-20T00:00:00"/>
    <s v="M"/>
    <s v="B"/>
    <n v="2"/>
    <n v="25"/>
    <n v="758"/>
    <s v="U"/>
    <x v="0"/>
  </r>
  <r>
    <x v="14799"/>
    <x v="7"/>
    <s v="CC"/>
    <n v="1075686626"/>
    <s v="ARIAS"/>
    <s v="ARIAS"/>
    <s v="GERARDO"/>
    <m/>
    <d v="1998-07-29T00:00:00"/>
    <s v="M"/>
    <s v="C"/>
    <m/>
    <n v="25"/>
    <n v="758"/>
    <s v="U"/>
    <x v="0"/>
  </r>
  <r>
    <x v="14800"/>
    <x v="7"/>
    <s v="TI"/>
    <n v="1075873351"/>
    <s v="PEÑA"/>
    <s v="MORA"/>
    <s v="NATALIA"/>
    <s v="ELIZABETH"/>
    <d v="2009-12-31T00:00:00"/>
    <s v="F"/>
    <s v="B"/>
    <n v="2"/>
    <n v="25"/>
    <n v="758"/>
    <s v="R"/>
    <x v="0"/>
  </r>
  <r>
    <x v="14801"/>
    <x v="7"/>
    <s v="CC"/>
    <n v="11225152"/>
    <s v="GONZALEZ"/>
    <s v="ACOSTA"/>
    <s v="HECTOR"/>
    <s v="OCTAVIANO"/>
    <d v="1955-11-20T00:00:00"/>
    <s v="M"/>
    <s v="B"/>
    <n v="1"/>
    <n v="25"/>
    <n v="758"/>
    <s v="R"/>
    <x v="0"/>
  </r>
  <r>
    <x v="14802"/>
    <x v="7"/>
    <s v="TI"/>
    <n v="1094045233"/>
    <s v="ZABALA"/>
    <s v="GOMEZ"/>
    <s v="ANGEL"/>
    <s v="DAVID"/>
    <d v="2004-07-16T00:00:00"/>
    <s v="M"/>
    <s v="B"/>
    <n v="2"/>
    <n v="25"/>
    <n v="758"/>
    <s v="U"/>
    <x v="0"/>
  </r>
  <r>
    <x v="14803"/>
    <x v="7"/>
    <s v="TI"/>
    <n v="1070385504"/>
    <s v="ESPINEL"/>
    <s v="SANCHEZ"/>
    <s v="KAREN"/>
    <s v="DAYANNA"/>
    <d v="2004-11-09T00:00:00"/>
    <s v="F"/>
    <s v="B"/>
    <n v="2"/>
    <n v="25"/>
    <n v="758"/>
    <s v="U"/>
    <x v="0"/>
  </r>
  <r>
    <x v="14804"/>
    <x v="7"/>
    <s v="CC"/>
    <n v="39818964"/>
    <s v="PRIETO"/>
    <s v="ROZO"/>
    <s v="SANDRA"/>
    <s v="ESPERANZA"/>
    <d v="1980-03-06T00:00:00"/>
    <s v="F"/>
    <s v="C"/>
    <m/>
    <n v="25"/>
    <n v="758"/>
    <s v="R"/>
    <x v="1"/>
  </r>
  <r>
    <x v="14805"/>
    <x v="7"/>
    <s v="TI"/>
    <n v="1072648646"/>
    <s v="MARTINEZ"/>
    <s v="LOPEZ"/>
    <s v="JUAN"/>
    <s v="JOSE"/>
    <d v="2006-08-02T00:00:00"/>
    <s v="M"/>
    <s v="B"/>
    <n v="2"/>
    <n v="25"/>
    <n v="758"/>
    <s v="R"/>
    <x v="0"/>
  </r>
  <r>
    <x v="14806"/>
    <x v="7"/>
    <s v="CC"/>
    <n v="7168869"/>
    <s v="NUMPAQUE"/>
    <s v="PINEDA"/>
    <s v="JHON"/>
    <s v="FERNANDO"/>
    <d v="1974-11-12T00:00:00"/>
    <s v="M"/>
    <s v="C"/>
    <m/>
    <n v="25"/>
    <n v="758"/>
    <s v="U"/>
    <x v="0"/>
  </r>
  <r>
    <x v="14807"/>
    <x v="7"/>
    <s v="CC"/>
    <n v="11233284"/>
    <s v="MENDEZ"/>
    <s v="CORTES"/>
    <s v="JON"/>
    <s v="JAIRO"/>
    <d v="1982-01-05T00:00:00"/>
    <s v="M"/>
    <s v="C"/>
    <m/>
    <n v="25"/>
    <n v="758"/>
    <s v="R"/>
    <x v="0"/>
  </r>
  <r>
    <x v="14808"/>
    <x v="7"/>
    <s v="CC"/>
    <n v="1075874679"/>
    <s v="CORTES"/>
    <s v="ORJUELA"/>
    <s v="EDISON"/>
    <s v="LEONARDO"/>
    <d v="1994-03-01T00:00:00"/>
    <s v="M"/>
    <s v="C"/>
    <m/>
    <n v="25"/>
    <n v="758"/>
    <s v="U"/>
    <x v="0"/>
  </r>
  <r>
    <x v="14809"/>
    <x v="7"/>
    <s v="RC"/>
    <n v="1075692639"/>
    <s v="DIAZ"/>
    <s v="BAYONA"/>
    <s v="EMILY"/>
    <s v="SOFIA"/>
    <d v="2019-12-24T00:00:00"/>
    <s v="F"/>
    <s v="B"/>
    <n v="2"/>
    <n v="25"/>
    <n v="758"/>
    <s v="R"/>
    <x v="0"/>
  </r>
  <r>
    <x v="14810"/>
    <x v="7"/>
    <s v="CC"/>
    <n v="30664543"/>
    <s v="PINEDA"/>
    <s v="OQUENDO"/>
    <s v="MAYURIS"/>
    <s v="DEL CARMEN"/>
    <d v="1979-08-20T00:00:00"/>
    <s v="F"/>
    <s v="C"/>
    <m/>
    <n v="25"/>
    <n v="758"/>
    <s v="R"/>
    <x v="0"/>
  </r>
  <r>
    <x v="14811"/>
    <x v="7"/>
    <s v="TI"/>
    <n v="1072661732"/>
    <s v="GARCIA"/>
    <s v="FLOREZ"/>
    <s v="SIMON"/>
    <s v="FELIPE"/>
    <d v="2009-08-11T00:00:00"/>
    <s v="M"/>
    <s v="B"/>
    <n v="2"/>
    <n v="25"/>
    <n v="758"/>
    <s v="U"/>
    <x v="0"/>
  </r>
  <r>
    <x v="14812"/>
    <x v="7"/>
    <s v="TI"/>
    <n v="1075874362"/>
    <s v="MONROY"/>
    <s v="ACOSTA"/>
    <s v="ANA"/>
    <s v="MARIA"/>
    <d v="2011-09-25T00:00:00"/>
    <s v="F"/>
    <s v="B"/>
    <n v="2"/>
    <n v="25"/>
    <n v="758"/>
    <s v="U"/>
    <x v="0"/>
  </r>
  <r>
    <x v="14813"/>
    <x v="7"/>
    <s v="CC"/>
    <n v="1075874189"/>
    <s v="ROJAS"/>
    <s v="MENDEZ"/>
    <s v="ARGENIS"/>
    <m/>
    <d v="1993-06-03T00:00:00"/>
    <s v="F"/>
    <s v="B"/>
    <n v="1"/>
    <n v="25"/>
    <n v="758"/>
    <s v="U"/>
    <x v="0"/>
  </r>
  <r>
    <x v="14814"/>
    <x v="7"/>
    <s v="CC"/>
    <n v="80542336"/>
    <s v="MEDINA"/>
    <s v="ROBAYO"/>
    <s v="LUIS"/>
    <s v="DANIEL"/>
    <d v="1976-07-03T00:00:00"/>
    <s v="M"/>
    <s v="C"/>
    <m/>
    <n v="25"/>
    <n v="758"/>
    <s v="U"/>
    <x v="0"/>
  </r>
  <r>
    <x v="14815"/>
    <x v="7"/>
    <s v="CC"/>
    <n v="20466601"/>
    <s v="RODRIGUEZ"/>
    <s v="DE VELANDIA"/>
    <s v="GRISELDA"/>
    <m/>
    <d v="1930-02-05T00:00:00"/>
    <s v="F"/>
    <s v="B"/>
    <n v="3"/>
    <n v="25"/>
    <n v="758"/>
    <s v="U"/>
    <x v="0"/>
  </r>
  <r>
    <x v="14816"/>
    <x v="7"/>
    <s v="CE"/>
    <n v="460246"/>
    <s v="PACHECO"/>
    <s v="PINO"/>
    <s v="BEGLYN"/>
    <s v="SEMIRAMI"/>
    <d v="1989-09-23T00:00:00"/>
    <s v="F"/>
    <s v="C"/>
    <n v="1"/>
    <n v="25"/>
    <n v="758"/>
    <s v="U"/>
    <x v="0"/>
  </r>
  <r>
    <x v="14817"/>
    <x v="7"/>
    <s v="CC"/>
    <n v="1069747752"/>
    <s v="RODRIGUEZ"/>
    <s v="GONZALEZ"/>
    <s v="YENNY"/>
    <m/>
    <d v="1994-06-26T00:00:00"/>
    <s v="F"/>
    <s v="C"/>
    <m/>
    <n v="25"/>
    <n v="758"/>
    <s v="R"/>
    <x v="0"/>
  </r>
  <r>
    <x v="14818"/>
    <x v="7"/>
    <s v="PE"/>
    <n v="901384720181117"/>
    <s v="DUQUE"/>
    <s v="SALAS"/>
    <s v="YANETH"/>
    <s v="ALEXANDRA"/>
    <d v="1973-03-05T00:00:00"/>
    <s v="F"/>
    <s v="B"/>
    <m/>
    <n v="25"/>
    <n v="758"/>
    <s v="U"/>
    <x v="1"/>
  </r>
  <r>
    <x v="14819"/>
    <x v="7"/>
    <s v="CC"/>
    <n v="20643862"/>
    <s v="DIAZ"/>
    <s v="DE OSPINA"/>
    <s v="MARIELA"/>
    <m/>
    <d v="1957-02-13T00:00:00"/>
    <s v="F"/>
    <s v="C"/>
    <m/>
    <n v="25"/>
    <n v="758"/>
    <s v="U"/>
    <x v="0"/>
  </r>
  <r>
    <x v="14820"/>
    <x v="7"/>
    <s v="CC"/>
    <n v="52146849"/>
    <s v="ROZO"/>
    <s v="BERNAL"/>
    <s v="GILMA"/>
    <s v="MILENA"/>
    <d v="1973-04-07T00:00:00"/>
    <s v="F"/>
    <s v="B"/>
    <n v="1"/>
    <n v="25"/>
    <n v="758"/>
    <s v="U"/>
    <x v="0"/>
  </r>
  <r>
    <x v="14821"/>
    <x v="7"/>
    <s v="CC"/>
    <n v="39818816"/>
    <s v="PRIETO"/>
    <s v="MAMANCHE"/>
    <s v="BLANCA"/>
    <s v="YANETH"/>
    <d v="1979-09-05T00:00:00"/>
    <s v="F"/>
    <s v="C"/>
    <m/>
    <n v="25"/>
    <n v="758"/>
    <s v="R"/>
    <x v="0"/>
  </r>
  <r>
    <x v="14822"/>
    <x v="7"/>
    <s v="CC"/>
    <n v="11390239"/>
    <s v="ESPITIA"/>
    <s v="PEÑA"/>
    <s v="CAMILO"/>
    <s v="EDUARDO"/>
    <d v="1984-08-31T00:00:00"/>
    <s v="M"/>
    <s v="C"/>
    <m/>
    <n v="25"/>
    <n v="758"/>
    <s v="U"/>
    <x v="0"/>
  </r>
  <r>
    <x v="14823"/>
    <x v="7"/>
    <s v="CC"/>
    <n v="3180103"/>
    <s v="TELLEZ"/>
    <s v="RODRIGUEZ"/>
    <s v="CARLOS"/>
    <s v="ARTURO"/>
    <d v="1957-11-16T00:00:00"/>
    <s v="M"/>
    <s v="C"/>
    <m/>
    <n v="25"/>
    <n v="758"/>
    <s v="U"/>
    <x v="0"/>
  </r>
  <r>
    <x v="14824"/>
    <x v="7"/>
    <s v="TI"/>
    <n v="1075874831"/>
    <s v="AREVALO"/>
    <s v="RODRIGUEZ"/>
    <s v="JULIAN"/>
    <s v="MATIAS"/>
    <d v="2012-06-13T00:00:00"/>
    <s v="M"/>
    <s v="B"/>
    <n v="2"/>
    <n v="25"/>
    <n v="758"/>
    <s v="U"/>
    <x v="0"/>
  </r>
  <r>
    <x v="14825"/>
    <x v="7"/>
    <s v="CC"/>
    <n v="1075871236"/>
    <s v="GONZALEZ"/>
    <s v="MENDEZ"/>
    <s v="JEICKSON"/>
    <s v="ALEJANDRO"/>
    <d v="1988-03-05T00:00:00"/>
    <s v="M"/>
    <s v="C"/>
    <m/>
    <n v="25"/>
    <n v="758"/>
    <s v="U"/>
    <x v="0"/>
  </r>
  <r>
    <x v="14826"/>
    <x v="7"/>
    <s v="CC"/>
    <n v="20897640"/>
    <s v="GUZMAN"/>
    <m/>
    <s v="LUDIE"/>
    <s v="EDITH"/>
    <d v="1981-06-05T00:00:00"/>
    <s v="F"/>
    <s v="C"/>
    <m/>
    <n v="25"/>
    <n v="758"/>
    <s v="R"/>
    <x v="0"/>
  </r>
  <r>
    <x v="14827"/>
    <x v="7"/>
    <s v="CC"/>
    <n v="1075870744"/>
    <s v="LUGO"/>
    <s v="GARCIA"/>
    <s v="JOSE"/>
    <s v="ALEXANDER"/>
    <d v="1987-04-19T00:00:00"/>
    <s v="M"/>
    <s v="C"/>
    <m/>
    <n v="25"/>
    <n v="758"/>
    <s v="R"/>
    <x v="0"/>
  </r>
  <r>
    <x v="14828"/>
    <x v="7"/>
    <s v="CC"/>
    <n v="11390243"/>
    <s v="PRIETO"/>
    <s v="RODRIGUEZ"/>
    <s v="CARLOS"/>
    <s v="ERWIN"/>
    <d v="1984-03-14T00:00:00"/>
    <s v="M"/>
    <s v="C"/>
    <m/>
    <n v="25"/>
    <n v="758"/>
    <s v="U"/>
    <x v="0"/>
  </r>
  <r>
    <x v="14829"/>
    <x v="7"/>
    <s v="CC"/>
    <n v="80431229"/>
    <s v="BERMUDEZ"/>
    <s v="URREA"/>
    <s v="MANUEL"/>
    <s v="URBANO"/>
    <d v="1968-07-27T00:00:00"/>
    <s v="M"/>
    <s v="C"/>
    <m/>
    <n v="25"/>
    <n v="758"/>
    <s v="U"/>
    <x v="0"/>
  </r>
  <r>
    <x v="14830"/>
    <x v="7"/>
    <s v="TI"/>
    <n v="1075874433"/>
    <s v="DIAZ"/>
    <s v="ROMERO"/>
    <s v="JOSE"/>
    <s v="REINALDO"/>
    <d v="2011-11-12T00:00:00"/>
    <s v="M"/>
    <s v="B"/>
    <n v="2"/>
    <n v="25"/>
    <n v="758"/>
    <s v="R"/>
    <x v="0"/>
  </r>
  <r>
    <x v="14831"/>
    <x v="7"/>
    <s v="CC"/>
    <n v="80432719"/>
    <s v="TINJACA"/>
    <s v="RODRIGUEZ"/>
    <s v="RAFAEL"/>
    <s v="HUMBERTO"/>
    <d v="1980-08-29T00:00:00"/>
    <s v="M"/>
    <s v="C"/>
    <m/>
    <n v="25"/>
    <n v="758"/>
    <s v="R"/>
    <x v="0"/>
  </r>
  <r>
    <x v="14832"/>
    <x v="7"/>
    <s v="CC"/>
    <n v="1001219743"/>
    <s v="VILLAMIL"/>
    <s v="GONZALEZ"/>
    <s v="HAROLD"/>
    <s v="DANIEL"/>
    <d v="2003-08-21T00:00:00"/>
    <s v="M"/>
    <s v="C"/>
    <m/>
    <n v="25"/>
    <n v="758"/>
    <s v="U"/>
    <x v="0"/>
  </r>
  <r>
    <x v="14833"/>
    <x v="7"/>
    <s v="RC"/>
    <n v="1072666613"/>
    <s v="PRIETO"/>
    <s v="CORTES"/>
    <s v="JUAN"/>
    <s v="NICOLAS"/>
    <d v="2010-09-12T00:00:00"/>
    <s v="M"/>
    <s v="B"/>
    <m/>
    <n v="25"/>
    <n v="758"/>
    <s v="U"/>
    <x v="2"/>
  </r>
  <r>
    <x v="14834"/>
    <x v="7"/>
    <s v="CC"/>
    <n v="1071328642"/>
    <s v="MACHUCA"/>
    <s v="GOMEZ"/>
    <s v="DIEGO"/>
    <s v="ANDRES"/>
    <d v="1988-02-04T00:00:00"/>
    <s v="M"/>
    <s v="C"/>
    <m/>
    <n v="25"/>
    <n v="758"/>
    <s v="U"/>
    <x v="0"/>
  </r>
  <r>
    <x v="14835"/>
    <x v="7"/>
    <s v="CC"/>
    <n v="1070012841"/>
    <s v="SANABRIA"/>
    <s v="BERNAL"/>
    <s v="MARIA"/>
    <s v="PAOLA"/>
    <d v="1993-05-24T00:00:00"/>
    <s v="F"/>
    <s v="C"/>
    <m/>
    <n v="25"/>
    <n v="758"/>
    <s v="U"/>
    <x v="0"/>
  </r>
  <r>
    <x v="14836"/>
    <x v="7"/>
    <s v="TI"/>
    <n v="1076738419"/>
    <s v="VELANDIA"/>
    <s v="NAVARRO"/>
    <s v="JUAN"/>
    <s v="PABLO"/>
    <d v="2006-07-15T00:00:00"/>
    <s v="M"/>
    <s v="B"/>
    <n v="2"/>
    <n v="25"/>
    <n v="758"/>
    <s v="U"/>
    <x v="0"/>
  </r>
  <r>
    <x v="14837"/>
    <x v="7"/>
    <s v="CC"/>
    <n v="80395135"/>
    <s v="MAMANCHE"/>
    <s v="BERNAL"/>
    <s v="JEREMIAS"/>
    <m/>
    <d v="1969-10-17T00:00:00"/>
    <s v="M"/>
    <s v="C"/>
    <m/>
    <n v="25"/>
    <n v="758"/>
    <s v="U"/>
    <x v="0"/>
  </r>
  <r>
    <x v="14838"/>
    <x v="7"/>
    <s v="CC"/>
    <n v="35413476"/>
    <s v="ORTEGA"/>
    <s v="MANTILLA"/>
    <s v="MARTHA"/>
    <m/>
    <d v="1969-08-23T00:00:00"/>
    <s v="F"/>
    <s v="C"/>
    <m/>
    <n v="25"/>
    <n v="758"/>
    <s v="U"/>
    <x v="0"/>
  </r>
  <r>
    <x v="14839"/>
    <x v="7"/>
    <s v="TI"/>
    <n v="1075873296"/>
    <s v="GUACANEME"/>
    <s v="OÑATE"/>
    <s v="JUAN"/>
    <s v="CAMILO"/>
    <d v="2009-11-28T00:00:00"/>
    <s v="M"/>
    <s v="B"/>
    <m/>
    <n v="25"/>
    <n v="758"/>
    <s v="R"/>
    <x v="1"/>
  </r>
  <r>
    <x v="14840"/>
    <x v="7"/>
    <s v="CC"/>
    <n v="3210162"/>
    <s v="RINCON"/>
    <s v="ROA"/>
    <s v="PABLO"/>
    <s v="ELIAS"/>
    <d v="1968-08-22T00:00:00"/>
    <s v="M"/>
    <s v="C"/>
    <m/>
    <n v="25"/>
    <n v="758"/>
    <s v="R"/>
    <x v="2"/>
  </r>
  <r>
    <x v="14841"/>
    <x v="7"/>
    <s v="CC"/>
    <n v="20911110"/>
    <s v="GARCIA"/>
    <s v="CRUZ"/>
    <s v="LUZ"/>
    <s v="MIRYAM"/>
    <d v="1982-05-15T00:00:00"/>
    <s v="F"/>
    <s v="B"/>
    <n v="1"/>
    <n v="25"/>
    <n v="758"/>
    <s v="U"/>
    <x v="0"/>
  </r>
  <r>
    <x v="14842"/>
    <x v="7"/>
    <s v="CC"/>
    <n v="1075873511"/>
    <s v="GAITAN"/>
    <s v="CASTILLO"/>
    <s v="LIZETH"/>
    <s v="ANDREA"/>
    <d v="1992-04-18T00:00:00"/>
    <s v="F"/>
    <s v="C"/>
    <n v="1"/>
    <n v="25"/>
    <n v="758"/>
    <s v="U"/>
    <x v="0"/>
  </r>
  <r>
    <x v="14843"/>
    <x v="7"/>
    <s v="RC"/>
    <n v="1075879658"/>
    <s v="MANCERA"/>
    <s v="MACANA"/>
    <s v="DYLAN"/>
    <s v="MATIAS"/>
    <d v="2020-09-24T00:00:00"/>
    <s v="M"/>
    <s v="B"/>
    <n v="2"/>
    <n v="25"/>
    <n v="758"/>
    <s v="U"/>
    <x v="0"/>
  </r>
  <r>
    <x v="14844"/>
    <x v="7"/>
    <s v="CC"/>
    <n v="1074417342"/>
    <s v="MORENO"/>
    <s v="PARRA"/>
    <s v="JAIME"/>
    <s v="ANDRES"/>
    <d v="1993-04-24T00:00:00"/>
    <s v="M"/>
    <s v="C"/>
    <n v="1"/>
    <n v="25"/>
    <n v="758"/>
    <s v="R"/>
    <x v="0"/>
  </r>
  <r>
    <x v="14845"/>
    <x v="7"/>
    <s v="CC"/>
    <n v="80432902"/>
    <s v="TORRES"/>
    <s v="DELGADO"/>
    <s v="EDGAR"/>
    <s v="HERNAN"/>
    <d v="1983-04-22T00:00:00"/>
    <s v="M"/>
    <s v="C"/>
    <m/>
    <n v="25"/>
    <n v="758"/>
    <s v="R"/>
    <x v="0"/>
  </r>
  <r>
    <x v="14846"/>
    <x v="7"/>
    <s v="TI"/>
    <n v="1072699595"/>
    <s v="NAVARRETE"/>
    <s v="OCHOA"/>
    <s v="NICOLE"/>
    <s v="ALEJANDRA"/>
    <d v="2011-07-05T00:00:00"/>
    <s v="F"/>
    <s v="B"/>
    <n v="2"/>
    <n v="25"/>
    <n v="758"/>
    <s v="R"/>
    <x v="0"/>
  </r>
  <r>
    <x v="14847"/>
    <x v="7"/>
    <s v="CC"/>
    <n v="1074416181"/>
    <s v="BELTRAN"/>
    <s v="BELTRAN"/>
    <s v="SANDRA"/>
    <s v="PAOLA"/>
    <d v="1990-04-19T00:00:00"/>
    <s v="F"/>
    <s v="C"/>
    <m/>
    <n v="25"/>
    <n v="758"/>
    <s v="U"/>
    <x v="0"/>
  </r>
  <r>
    <x v="14848"/>
    <x v="7"/>
    <s v="CC"/>
    <n v="27091972"/>
    <s v="MONTENEGRO"/>
    <s v="JOJOA"/>
    <s v="MIRIAN"/>
    <s v="EDILMA"/>
    <d v="1980-03-29T00:00:00"/>
    <s v="F"/>
    <s v="C"/>
    <m/>
    <n v="25"/>
    <n v="758"/>
    <s v="R"/>
    <x v="0"/>
  </r>
  <r>
    <x v="14849"/>
    <x v="7"/>
    <s v="CC"/>
    <n v="12635440"/>
    <s v="RAMIREZ"/>
    <s v="ORTIZ"/>
    <s v="STIBEN"/>
    <s v="RAFAEL"/>
    <d v="1978-11-20T00:00:00"/>
    <s v="M"/>
    <s v="C"/>
    <m/>
    <n v="25"/>
    <n v="758"/>
    <s v="R"/>
    <x v="0"/>
  </r>
  <r>
    <x v="14850"/>
    <x v="7"/>
    <s v="CC"/>
    <n v="80431520"/>
    <s v="LUGO"/>
    <s v="ZORACIPA"/>
    <s v="JOSE"/>
    <s v="FERNANDO"/>
    <d v="1971-02-10T00:00:00"/>
    <s v="M"/>
    <s v="C"/>
    <m/>
    <n v="25"/>
    <n v="758"/>
    <s v="U"/>
    <x v="0"/>
  </r>
  <r>
    <x v="14851"/>
    <x v="7"/>
    <s v="CC"/>
    <n v="80432703"/>
    <s v="SAAVEDRA"/>
    <s v="CHACON"/>
    <s v="NICOLAS"/>
    <m/>
    <d v="1981-03-14T00:00:00"/>
    <s v="M"/>
    <s v="C"/>
    <m/>
    <n v="25"/>
    <n v="758"/>
    <s v="U"/>
    <x v="0"/>
  </r>
  <r>
    <x v="14852"/>
    <x v="7"/>
    <s v="CC"/>
    <n v="1075878406"/>
    <s v="MORA"/>
    <s v="DAZA"/>
    <s v="ANDRES"/>
    <s v="FELIPE"/>
    <d v="1999-04-28T00:00:00"/>
    <s v="M"/>
    <s v="C"/>
    <m/>
    <n v="25"/>
    <n v="758"/>
    <s v="U"/>
    <x v="1"/>
  </r>
  <r>
    <x v="14853"/>
    <x v="7"/>
    <s v="CC"/>
    <n v="20948641"/>
    <s v="SANDOVAL"/>
    <s v="SANDOVAL"/>
    <s v="MARIA"/>
    <s v="FABIOLA"/>
    <d v="1969-02-01T00:00:00"/>
    <s v="F"/>
    <s v="C"/>
    <m/>
    <n v="25"/>
    <n v="758"/>
    <s v="R"/>
    <x v="0"/>
  </r>
  <r>
    <x v="14854"/>
    <x v="7"/>
    <s v="TI"/>
    <n v="1104417865"/>
    <s v="LAMBRAÑO"/>
    <s v="RIVAS"/>
    <s v="DANNA"/>
    <s v="MARCELA"/>
    <d v="2007-12-14T00:00:00"/>
    <s v="F"/>
    <s v="B"/>
    <n v="2"/>
    <n v="25"/>
    <n v="758"/>
    <s v="U"/>
    <x v="0"/>
  </r>
  <r>
    <x v="14855"/>
    <x v="7"/>
    <s v="CC"/>
    <n v="3055644"/>
    <s v="HEREDIA"/>
    <s v="RODRIGUEZ"/>
    <s v="LUIS"/>
    <s v="ENRIQUE"/>
    <d v="1967-11-24T00:00:00"/>
    <s v="M"/>
    <s v="B"/>
    <n v="1"/>
    <n v="25"/>
    <n v="758"/>
    <s v="R"/>
    <x v="0"/>
  </r>
  <r>
    <x v="14856"/>
    <x v="7"/>
    <s v="CC"/>
    <n v="39818054"/>
    <s v="CIFUENTES"/>
    <s v="FUENTES"/>
    <s v="LUX"/>
    <s v="YANET"/>
    <d v="1971-11-26T00:00:00"/>
    <s v="F"/>
    <s v="C"/>
    <m/>
    <n v="25"/>
    <n v="758"/>
    <s v="U"/>
    <x v="0"/>
  </r>
  <r>
    <x v="14857"/>
    <x v="7"/>
    <s v="CC"/>
    <n v="1075873471"/>
    <s v="DIAZ"/>
    <s v="RAMIREZ"/>
    <s v="ADRIANA"/>
    <m/>
    <d v="1992-03-12T00:00:00"/>
    <s v="F"/>
    <s v="C"/>
    <m/>
    <n v="25"/>
    <n v="758"/>
    <s v="U"/>
    <x v="0"/>
  </r>
  <r>
    <x v="14858"/>
    <x v="7"/>
    <s v="TI"/>
    <n v="1075876003"/>
    <s v="GOMEZ"/>
    <s v="APONTE"/>
    <s v="SANTIAGO"/>
    <m/>
    <d v="2014-02-27T00:00:00"/>
    <s v="M"/>
    <s v="B"/>
    <n v="2"/>
    <n v="25"/>
    <n v="758"/>
    <s v="U"/>
    <x v="0"/>
  </r>
  <r>
    <x v="14859"/>
    <x v="7"/>
    <s v="CC"/>
    <n v="1000350755"/>
    <s v="BELLO"/>
    <s v="OCAMPO"/>
    <s v="SARAY"/>
    <s v="GISELLA"/>
    <d v="2002-01-28T00:00:00"/>
    <s v="F"/>
    <s v="B"/>
    <n v="2"/>
    <n v="25"/>
    <n v="758"/>
    <s v="R"/>
    <x v="0"/>
  </r>
  <r>
    <x v="14860"/>
    <x v="7"/>
    <s v="CC"/>
    <n v="23874558"/>
    <s v="CASTILLO"/>
    <m/>
    <s v="MARIA"/>
    <s v="ELENA"/>
    <d v="1963-05-31T00:00:00"/>
    <s v="F"/>
    <s v="B"/>
    <n v="1"/>
    <n v="25"/>
    <n v="758"/>
    <s v="R"/>
    <x v="0"/>
  </r>
  <r>
    <x v="14861"/>
    <x v="7"/>
    <s v="CC"/>
    <n v="1004153970"/>
    <s v="FLOREZ"/>
    <s v="MUÑOZ"/>
    <s v="YORMAN"/>
    <s v="ESTIVEN"/>
    <d v="1998-05-22T00:00:00"/>
    <s v="M"/>
    <s v="C"/>
    <m/>
    <n v="25"/>
    <n v="758"/>
    <s v="R"/>
    <x v="0"/>
  </r>
  <r>
    <x v="14862"/>
    <x v="7"/>
    <s v="CC"/>
    <n v="1075871210"/>
    <s v="CANDIL"/>
    <s v="OJEDA"/>
    <s v="DIEGO"/>
    <s v="ARMANDO"/>
    <d v="1988-02-28T00:00:00"/>
    <s v="M"/>
    <s v="C"/>
    <m/>
    <n v="25"/>
    <n v="758"/>
    <s v="R"/>
    <x v="0"/>
  </r>
  <r>
    <x v="14863"/>
    <x v="7"/>
    <s v="CC"/>
    <n v="1069466615"/>
    <s v="BOLAÑO"/>
    <s v="LOPEZ"/>
    <s v="UBER"/>
    <s v="LUIS"/>
    <d v="1993-06-30T00:00:00"/>
    <s v="M"/>
    <s v="C"/>
    <m/>
    <n v="25"/>
    <n v="758"/>
    <s v="U"/>
    <x v="0"/>
  </r>
  <r>
    <x v="14864"/>
    <x v="7"/>
    <s v="CC"/>
    <n v="336674"/>
    <s v="MONTAÑO"/>
    <s v="RAMIREZ"/>
    <s v="LUIS"/>
    <s v="EDUARDO"/>
    <d v="1926-04-22T00:00:00"/>
    <s v="M"/>
    <s v="C"/>
    <m/>
    <n v="25"/>
    <n v="758"/>
    <s v="U"/>
    <x v="2"/>
  </r>
  <r>
    <x v="14865"/>
    <x v="7"/>
    <s v="CC"/>
    <n v="1077082720"/>
    <s v="PEREZ"/>
    <s v="HERNANDEZ"/>
    <s v="SERGIO"/>
    <s v="ANDRES"/>
    <d v="1986-10-21T00:00:00"/>
    <s v="M"/>
    <s v="C"/>
    <m/>
    <n v="25"/>
    <n v="758"/>
    <s v="R"/>
    <x v="0"/>
  </r>
  <r>
    <x v="14866"/>
    <x v="7"/>
    <s v="CC"/>
    <n v="39819629"/>
    <s v="SANCHEZ"/>
    <s v="RODRIGUEZ"/>
    <s v="LIZ"/>
    <s v="BET"/>
    <d v="1985-08-13T00:00:00"/>
    <s v="F"/>
    <s v="C"/>
    <n v="1"/>
    <n v="25"/>
    <n v="758"/>
    <s v="U"/>
    <x v="0"/>
  </r>
  <r>
    <x v="14867"/>
    <x v="7"/>
    <s v="CC"/>
    <n v="1087673185"/>
    <s v="MIÑO"/>
    <s v="REINA"/>
    <s v="MARLON"/>
    <s v="MARIO"/>
    <d v="1990-07-27T00:00:00"/>
    <s v="M"/>
    <s v="C"/>
    <m/>
    <n v="25"/>
    <n v="758"/>
    <s v="U"/>
    <x v="0"/>
  </r>
  <r>
    <x v="14868"/>
    <x v="7"/>
    <s v="CC"/>
    <n v="1077087488"/>
    <s v="MENDEZ"/>
    <s v="BELTRAN"/>
    <s v="JAMES"/>
    <s v="JULIAN"/>
    <d v="1994-10-22T00:00:00"/>
    <s v="M"/>
    <s v="B"/>
    <m/>
    <n v="25"/>
    <n v="758"/>
    <s v="U"/>
    <x v="1"/>
  </r>
  <r>
    <x v="14869"/>
    <x v="7"/>
    <s v="TI"/>
    <n v="1072666022"/>
    <s v="ROZO"/>
    <s v="CORTES"/>
    <s v="JUAN"/>
    <s v="NICOLAS"/>
    <d v="2010-08-18T00:00:00"/>
    <s v="M"/>
    <s v="B"/>
    <n v="2"/>
    <n v="25"/>
    <n v="758"/>
    <s v="U"/>
    <x v="0"/>
  </r>
  <r>
    <x v="14870"/>
    <x v="7"/>
    <s v="CC"/>
    <n v="23492475"/>
    <s v="BERMUDEZ"/>
    <s v="MURCIA"/>
    <s v="BERTA"/>
    <m/>
    <d v="1941-08-25T00:00:00"/>
    <s v="F"/>
    <s v="C"/>
    <m/>
    <n v="25"/>
    <n v="758"/>
    <s v="U"/>
    <x v="0"/>
  </r>
  <r>
    <x v="14871"/>
    <x v="7"/>
    <s v="CC"/>
    <n v="1054545415"/>
    <s v="NIETO"/>
    <s v="CUERVO"/>
    <s v="YAMIT"/>
    <m/>
    <d v="1988-01-08T00:00:00"/>
    <s v="M"/>
    <s v="C"/>
    <m/>
    <n v="25"/>
    <n v="758"/>
    <s v="U"/>
    <x v="0"/>
  </r>
  <r>
    <x v="14872"/>
    <x v="7"/>
    <s v="RC"/>
    <n v="1075879773"/>
    <s v="BELTRAN"/>
    <s v="CHITIVA"/>
    <s v="DULCE"/>
    <s v="VALERIA"/>
    <d v="2021-02-20T00:00:00"/>
    <s v="F"/>
    <s v="B"/>
    <n v="2"/>
    <n v="25"/>
    <n v="758"/>
    <s v="U"/>
    <x v="0"/>
  </r>
  <r>
    <x v="14873"/>
    <x v="7"/>
    <s v="CC"/>
    <n v="1075870187"/>
    <s v="GARZON"/>
    <s v="PEÑA"/>
    <s v="DAIRON"/>
    <s v="FERNEY"/>
    <d v="2004-02-10T00:00:00"/>
    <s v="M"/>
    <s v="B"/>
    <n v="2"/>
    <n v="25"/>
    <n v="758"/>
    <s v="R"/>
    <x v="0"/>
  </r>
  <r>
    <x v="14874"/>
    <x v="7"/>
    <s v="CC"/>
    <n v="11390197"/>
    <s v="FERNANDEZ"/>
    <s v="CORDOBA"/>
    <s v="LUIS"/>
    <s v="FRANCISCO"/>
    <d v="1984-04-06T00:00:00"/>
    <s v="M"/>
    <s v="C"/>
    <m/>
    <n v="25"/>
    <n v="758"/>
    <s v="R"/>
    <x v="0"/>
  </r>
  <r>
    <x v="14875"/>
    <x v="7"/>
    <s v="TI"/>
    <n v="1222204270"/>
    <s v="LUGO"/>
    <s v="LUGO"/>
    <s v="ISABELLA"/>
    <m/>
    <d v="2013-04-12T00:00:00"/>
    <s v="F"/>
    <s v="B"/>
    <n v="2"/>
    <n v="25"/>
    <n v="758"/>
    <s v="U"/>
    <x v="0"/>
  </r>
  <r>
    <x v="14876"/>
    <x v="7"/>
    <s v="CC"/>
    <n v="80431917"/>
    <s v="SOTO"/>
    <s v="SOTO"/>
    <s v="LIZANDRO"/>
    <m/>
    <d v="1975-01-02T00:00:00"/>
    <s v="M"/>
    <s v="C"/>
    <m/>
    <n v="25"/>
    <n v="758"/>
    <s v="R"/>
    <x v="0"/>
  </r>
  <r>
    <x v="14877"/>
    <x v="7"/>
    <s v="TI"/>
    <n v="1075870861"/>
    <s v="GRISALES"/>
    <s v="GIL"/>
    <s v="DANIEL"/>
    <m/>
    <d v="2005-06-10T00:00:00"/>
    <s v="M"/>
    <s v="B"/>
    <n v="2"/>
    <n v="25"/>
    <n v="758"/>
    <s v="U"/>
    <x v="0"/>
  </r>
  <r>
    <x v="14878"/>
    <x v="7"/>
    <s v="CC"/>
    <n v="80432950"/>
    <s v="RAMIREZ"/>
    <s v="AREVALO"/>
    <s v="JOSE"/>
    <s v="ALEJANDRO"/>
    <d v="1982-11-10T00:00:00"/>
    <s v="M"/>
    <s v="C"/>
    <m/>
    <n v="25"/>
    <n v="758"/>
    <s v="U"/>
    <x v="0"/>
  </r>
  <r>
    <x v="14879"/>
    <x v="7"/>
    <s v="CC"/>
    <n v="1069306239"/>
    <s v="PENAGOS"/>
    <s v="FERNANDEZ"/>
    <s v="DAYAN"/>
    <s v="CAROLINA"/>
    <d v="1998-04-08T00:00:00"/>
    <s v="F"/>
    <s v="C"/>
    <n v="1"/>
    <n v="25"/>
    <n v="758"/>
    <s v="R"/>
    <x v="0"/>
  </r>
  <r>
    <x v="14880"/>
    <x v="7"/>
    <s v="CC"/>
    <n v="11350386"/>
    <s v="BEJARANO"/>
    <s v="OBANDO"/>
    <s v="PEDRO"/>
    <s v="JUAN"/>
    <d v="1985-09-17T00:00:00"/>
    <s v="M"/>
    <s v="C"/>
    <m/>
    <n v="25"/>
    <n v="758"/>
    <s v="U"/>
    <x v="0"/>
  </r>
  <r>
    <x v="14881"/>
    <x v="7"/>
    <s v="CC"/>
    <n v="80830663"/>
    <s v="MUÑOZ"/>
    <s v="CARDENAS"/>
    <s v="EDISON"/>
    <s v="LEONARDO"/>
    <d v="1985-02-18T00:00:00"/>
    <s v="M"/>
    <s v="C"/>
    <m/>
    <n v="25"/>
    <n v="758"/>
    <s v="U"/>
    <x v="1"/>
  </r>
  <r>
    <x v="14882"/>
    <x v="7"/>
    <s v="CC"/>
    <n v="79005852"/>
    <s v="PEREIRA"/>
    <s v="PALOMARES"/>
    <s v="LUIS"/>
    <s v="ORLANDO"/>
    <d v="1983-04-05T00:00:00"/>
    <s v="M"/>
    <s v="C"/>
    <m/>
    <n v="25"/>
    <n v="758"/>
    <s v="U"/>
    <x v="0"/>
  </r>
  <r>
    <x v="14883"/>
    <x v="7"/>
    <s v="CC"/>
    <n v="80431574"/>
    <s v="RODRIGUEZ"/>
    <s v="SANDOVAL"/>
    <s v="JUAN"/>
    <s v="CARLOS"/>
    <d v="1972-04-09T00:00:00"/>
    <s v="M"/>
    <s v="C"/>
    <m/>
    <n v="25"/>
    <n v="758"/>
    <s v="U"/>
    <x v="0"/>
  </r>
  <r>
    <x v="14884"/>
    <x v="7"/>
    <s v="TI"/>
    <n v="1220214075"/>
    <s v="OSORIO"/>
    <s v="AVELLANEDA"/>
    <s v="KAREN"/>
    <s v="JULIANA"/>
    <d v="2012-09-14T00:00:00"/>
    <s v="F"/>
    <s v="B"/>
    <n v="2"/>
    <n v="25"/>
    <n v="758"/>
    <s v="U"/>
    <x v="0"/>
  </r>
  <r>
    <x v="14885"/>
    <x v="7"/>
    <s v="CC"/>
    <n v="79390337"/>
    <s v="ROMERO"/>
    <m/>
    <s v="HENRY"/>
    <m/>
    <d v="1964-10-29T00:00:00"/>
    <s v="M"/>
    <s v="C"/>
    <m/>
    <n v="25"/>
    <n v="758"/>
    <s v="U"/>
    <x v="0"/>
  </r>
  <r>
    <x v="14886"/>
    <x v="7"/>
    <s v="TI"/>
    <n v="1068975893"/>
    <s v="GONZALEZ"/>
    <s v="RAMIREZ"/>
    <s v="DANNA"/>
    <s v="VALENTINA"/>
    <d v="2013-03-11T00:00:00"/>
    <s v="F"/>
    <s v="B"/>
    <m/>
    <n v="25"/>
    <n v="758"/>
    <s v="R"/>
    <x v="1"/>
  </r>
  <r>
    <x v="14887"/>
    <x v="7"/>
    <s v="CC"/>
    <n v="80431227"/>
    <s v="MORALES"/>
    <s v="MORA"/>
    <s v="CESAR"/>
    <s v="FABIO"/>
    <d v="1969-02-13T00:00:00"/>
    <s v="M"/>
    <s v="C"/>
    <m/>
    <n v="25"/>
    <n v="758"/>
    <s v="R"/>
    <x v="0"/>
  </r>
  <r>
    <x v="14888"/>
    <x v="7"/>
    <s v="TI"/>
    <n v="1075873405"/>
    <s v="MORA"/>
    <s v="SEPULVEDA"/>
    <s v="VALENTINA"/>
    <m/>
    <d v="2010-01-30T00:00:00"/>
    <s v="F"/>
    <s v="B"/>
    <n v="2"/>
    <n v="25"/>
    <n v="758"/>
    <s v="R"/>
    <x v="0"/>
  </r>
  <r>
    <x v="14889"/>
    <x v="7"/>
    <s v="TI"/>
    <n v="1076739832"/>
    <s v="VARGAS"/>
    <s v="JIMENEZ"/>
    <s v="KAREN"/>
    <s v="FERNANDA"/>
    <d v="2007-08-23T00:00:00"/>
    <s v="F"/>
    <s v="B"/>
    <n v="2"/>
    <n v="25"/>
    <n v="758"/>
    <s v="R"/>
    <x v="0"/>
  </r>
  <r>
    <x v="14890"/>
    <x v="7"/>
    <s v="CC"/>
    <n v="1075875786"/>
    <s v="GOMEZ"/>
    <s v="PEDRAZA"/>
    <s v="JUAN"/>
    <s v="SEBASTIAN"/>
    <d v="1995-11-09T00:00:00"/>
    <s v="M"/>
    <s v="C"/>
    <m/>
    <n v="25"/>
    <n v="758"/>
    <s v="U"/>
    <x v="0"/>
  </r>
  <r>
    <x v="14891"/>
    <x v="7"/>
    <s v="CC"/>
    <n v="1003837923"/>
    <s v="PINEDA"/>
    <s v="PATIÑO"/>
    <s v="JHON"/>
    <s v="SEBASTIAN"/>
    <d v="2003-08-09T00:00:00"/>
    <s v="M"/>
    <s v="C"/>
    <m/>
    <n v="25"/>
    <n v="758"/>
    <s v="R"/>
    <x v="1"/>
  </r>
  <r>
    <x v="14892"/>
    <x v="7"/>
    <s v="CC"/>
    <n v="3055451"/>
    <s v="GARZON"/>
    <s v="GARZON"/>
    <s v="PABLO"/>
    <s v="ANTONIO"/>
    <d v="1965-12-29T00:00:00"/>
    <s v="M"/>
    <s v="C"/>
    <m/>
    <n v="25"/>
    <n v="758"/>
    <s v="R"/>
    <x v="2"/>
  </r>
  <r>
    <x v="14893"/>
    <x v="7"/>
    <s v="CC"/>
    <n v="20947509"/>
    <s v="GARCIA"/>
    <s v="PERDOMO"/>
    <s v="CARMEN"/>
    <s v="ELENA"/>
    <d v="1959-03-12T00:00:00"/>
    <s v="F"/>
    <s v="B"/>
    <n v="3"/>
    <n v="25"/>
    <n v="758"/>
    <s v="U"/>
    <x v="0"/>
  </r>
  <r>
    <x v="14894"/>
    <x v="7"/>
    <s v="CC"/>
    <n v="1051980003"/>
    <s v="MARTINEZ"/>
    <s v="MARTINEZ"/>
    <s v="LUZ"/>
    <s v="MARINA"/>
    <d v="1985-09-19T00:00:00"/>
    <s v="F"/>
    <s v="C"/>
    <m/>
    <n v="25"/>
    <n v="758"/>
    <s v="R"/>
    <x v="0"/>
  </r>
  <r>
    <x v="14895"/>
    <x v="7"/>
    <s v="CC"/>
    <n v="1075874212"/>
    <s v="CORCHUELO"/>
    <s v="GARCIA"/>
    <s v="JULIO"/>
    <s v="CESAR"/>
    <d v="1993-06-12T00:00:00"/>
    <s v="M"/>
    <s v="C"/>
    <m/>
    <n v="25"/>
    <n v="758"/>
    <s v="U"/>
    <x v="0"/>
  </r>
  <r>
    <x v="14896"/>
    <x v="7"/>
    <s v="CC"/>
    <n v="3180119"/>
    <s v="LESMES"/>
    <s v="SARMIENTO"/>
    <s v="VICTOR"/>
    <s v="MANUEL"/>
    <d v="1955-06-25T00:00:00"/>
    <s v="M"/>
    <s v="C"/>
    <m/>
    <n v="25"/>
    <n v="758"/>
    <s v="U"/>
    <x v="0"/>
  </r>
  <r>
    <x v="14897"/>
    <x v="7"/>
    <s v="TI"/>
    <n v="1075870631"/>
    <s v="CARDOZO"/>
    <s v="RODRIGUEZ"/>
    <s v="BRAYAN"/>
    <s v="STIP"/>
    <d v="2005-01-03T00:00:00"/>
    <s v="M"/>
    <s v="B"/>
    <n v="2"/>
    <n v="25"/>
    <n v="758"/>
    <s v="R"/>
    <x v="0"/>
  </r>
  <r>
    <x v="14898"/>
    <x v="7"/>
    <s v="CC"/>
    <n v="1007476276"/>
    <s v="ORIGUA"/>
    <s v="RIZO"/>
    <s v="DANIEL"/>
    <s v="FERNEY"/>
    <d v="2001-10-12T00:00:00"/>
    <s v="M"/>
    <s v="C"/>
    <m/>
    <n v="25"/>
    <n v="758"/>
    <s v="U"/>
    <x v="0"/>
  </r>
  <r>
    <x v="14899"/>
    <x v="7"/>
    <s v="TI"/>
    <n v="1016834447"/>
    <s v="HOMEZ"/>
    <s v="MALDONADO"/>
    <s v="VALERIA"/>
    <m/>
    <d v="2007-06-27T00:00:00"/>
    <s v="F"/>
    <s v="B"/>
    <n v="2"/>
    <n v="25"/>
    <n v="758"/>
    <s v="U"/>
    <x v="0"/>
  </r>
  <r>
    <x v="14900"/>
    <x v="7"/>
    <s v="CC"/>
    <n v="1049609338"/>
    <s v="LOPEZ"/>
    <s v="PERILLA"/>
    <s v="LEIDY"/>
    <s v="JOHANA"/>
    <d v="1987-10-03T00:00:00"/>
    <s v="F"/>
    <s v="B"/>
    <n v="1"/>
    <n v="25"/>
    <n v="758"/>
    <s v="U"/>
    <x v="0"/>
  </r>
  <r>
    <x v="14901"/>
    <x v="7"/>
    <s v="CC"/>
    <n v="1049618240"/>
    <s v="CHINCHILLA"/>
    <s v="MIGUEZ"/>
    <s v="JOHN"/>
    <s v="FREDY"/>
    <d v="1988-10-06T00:00:00"/>
    <s v="M"/>
    <s v="C"/>
    <m/>
    <n v="25"/>
    <n v="758"/>
    <s v="U"/>
    <x v="0"/>
  </r>
  <r>
    <x v="14902"/>
    <x v="7"/>
    <s v="CC"/>
    <n v="28599631"/>
    <s v="FERRUCHO"/>
    <s v="DE CORTES"/>
    <s v="FLOR"/>
    <s v="MARIA"/>
    <d v="1939-11-28T00:00:00"/>
    <s v="F"/>
    <s v="B"/>
    <m/>
    <n v="25"/>
    <n v="758"/>
    <s v="U"/>
    <x v="2"/>
  </r>
  <r>
    <x v="14903"/>
    <x v="7"/>
    <s v="TI"/>
    <n v="1057580055"/>
    <s v="VEGA"/>
    <s v="RIVEROS"/>
    <s v="ANDRES"/>
    <s v="RICARDO"/>
    <d v="2006-09-07T00:00:00"/>
    <s v="M"/>
    <s v="B"/>
    <n v="2"/>
    <n v="25"/>
    <n v="758"/>
    <s v="R"/>
    <x v="0"/>
  </r>
  <r>
    <x v="14904"/>
    <x v="7"/>
    <s v="CC"/>
    <n v="20757965"/>
    <s v="GARNICA"/>
    <s v="DE SANCHEZ"/>
    <s v="NATIVIDAD"/>
    <s v="DE LAS MERCEDES"/>
    <d v="1939-10-15T00:00:00"/>
    <s v="F"/>
    <s v="C"/>
    <m/>
    <n v="25"/>
    <n v="758"/>
    <s v="U"/>
    <x v="0"/>
  </r>
  <r>
    <x v="14905"/>
    <x v="7"/>
    <s v="CC"/>
    <n v="1070816512"/>
    <s v="BALLESTA"/>
    <s v="RAMOS"/>
    <s v="JOSE"/>
    <s v="FELIPE"/>
    <d v="1991-02-02T00:00:00"/>
    <s v="M"/>
    <s v="C"/>
    <m/>
    <n v="25"/>
    <n v="758"/>
    <s v="U"/>
    <x v="0"/>
  </r>
  <r>
    <x v="14906"/>
    <x v="7"/>
    <s v="CC"/>
    <n v="39819402"/>
    <s v="PEÑA"/>
    <s v="PRIETO"/>
    <s v="DIANA"/>
    <s v="MARIA"/>
    <d v="1984-03-24T00:00:00"/>
    <s v="F"/>
    <s v="C"/>
    <m/>
    <n v="25"/>
    <n v="758"/>
    <s v="U"/>
    <x v="0"/>
  </r>
  <r>
    <x v="14907"/>
    <x v="7"/>
    <s v="CC"/>
    <n v="3230721"/>
    <s v="ESPINEL"/>
    <s v="TELLEZ"/>
    <s v="HENRY"/>
    <m/>
    <d v="1981-08-12T00:00:00"/>
    <s v="M"/>
    <s v="C"/>
    <n v="1"/>
    <n v="25"/>
    <n v="758"/>
    <s v="R"/>
    <x v="0"/>
  </r>
  <r>
    <x v="14908"/>
    <x v="7"/>
    <s v="CC"/>
    <n v="1075878824"/>
    <s v="RAMIREZ"/>
    <s v="PRIETO"/>
    <s v="KAROLL"/>
    <s v="BRIGETH"/>
    <d v="1999-11-09T00:00:00"/>
    <s v="F"/>
    <s v="B"/>
    <n v="2"/>
    <n v="25"/>
    <n v="758"/>
    <s v="U"/>
    <x v="0"/>
  </r>
  <r>
    <x v="14909"/>
    <x v="7"/>
    <s v="CC"/>
    <n v="51967271"/>
    <s v="RAMIREZ"/>
    <m/>
    <s v="ALCIRA"/>
    <m/>
    <d v="1967-05-22T00:00:00"/>
    <s v="F"/>
    <s v="C"/>
    <m/>
    <n v="25"/>
    <n v="758"/>
    <s v="U"/>
    <x v="0"/>
  </r>
  <r>
    <x v="14910"/>
    <x v="7"/>
    <s v="TI"/>
    <n v="1076246808"/>
    <s v="SANTANA"/>
    <s v="BOYACA"/>
    <s v="ALISON"/>
    <s v="GERALDIN"/>
    <d v="2011-09-23T00:00:00"/>
    <s v="F"/>
    <s v="B"/>
    <n v="2"/>
    <n v="25"/>
    <n v="758"/>
    <s v="R"/>
    <x v="0"/>
  </r>
  <r>
    <x v="14911"/>
    <x v="7"/>
    <s v="CC"/>
    <n v="79240683"/>
    <s v="GOMEZ"/>
    <s v="OBREGOSO"/>
    <s v="LUIS"/>
    <s v="ENRIQUE"/>
    <d v="1957-06-15T00:00:00"/>
    <s v="M"/>
    <s v="B"/>
    <n v="1"/>
    <n v="25"/>
    <n v="758"/>
    <s v="U"/>
    <x v="0"/>
  </r>
  <r>
    <x v="14912"/>
    <x v="7"/>
    <s v="CC"/>
    <n v="1075874110"/>
    <s v="COMBA"/>
    <s v="BONILLA"/>
    <s v="DIEGO"/>
    <s v="ANDRES"/>
    <d v="1993-04-20T00:00:00"/>
    <s v="M"/>
    <s v="C"/>
    <m/>
    <n v="25"/>
    <n v="758"/>
    <s v="R"/>
    <x v="0"/>
  </r>
  <r>
    <x v="14913"/>
    <x v="7"/>
    <s v="CC"/>
    <n v="27227668"/>
    <s v="GARCIA"/>
    <s v="GUAMIALAMAG"/>
    <s v="MARIA"/>
    <s v="GRACIELA"/>
    <d v="1966-02-20T00:00:00"/>
    <s v="F"/>
    <s v="C"/>
    <m/>
    <n v="25"/>
    <n v="758"/>
    <s v="U"/>
    <x v="0"/>
  </r>
  <r>
    <x v="14914"/>
    <x v="7"/>
    <s v="CC"/>
    <n v="1075871401"/>
    <s v="CARDENAS"/>
    <s v="ORTIZ"/>
    <s v="CARLOS"/>
    <s v="ANDRES"/>
    <d v="1988-05-30T00:00:00"/>
    <s v="M"/>
    <s v="C"/>
    <m/>
    <n v="25"/>
    <n v="758"/>
    <s v="R"/>
    <x v="0"/>
  </r>
  <r>
    <x v="14915"/>
    <x v="7"/>
    <s v="CC"/>
    <n v="11235798"/>
    <s v="HERRERA"/>
    <s v="URREGO"/>
    <s v="DINAEL"/>
    <m/>
    <d v="1981-05-14T00:00:00"/>
    <s v="M"/>
    <s v="C"/>
    <m/>
    <n v="25"/>
    <n v="758"/>
    <s v="R"/>
    <x v="0"/>
  </r>
  <r>
    <x v="14916"/>
    <x v="7"/>
    <s v="CC"/>
    <n v="1075874760"/>
    <s v="SASTOQUE"/>
    <s v="GARCIA"/>
    <s v="LAURA"/>
    <s v="CATALINA"/>
    <d v="1994-05-12T00:00:00"/>
    <s v="F"/>
    <s v="C"/>
    <m/>
    <n v="25"/>
    <n v="758"/>
    <s v="R"/>
    <x v="0"/>
  </r>
  <r>
    <x v="14917"/>
    <x v="7"/>
    <s v="CC"/>
    <n v="52101467"/>
    <s v="GARZON"/>
    <s v="CRUZ"/>
    <s v="DORA"/>
    <s v="FLOR"/>
    <d v="1972-02-24T00:00:00"/>
    <s v="F"/>
    <s v="C"/>
    <m/>
    <n v="25"/>
    <n v="758"/>
    <s v="U"/>
    <x v="0"/>
  </r>
  <r>
    <x v="14918"/>
    <x v="7"/>
    <s v="CC"/>
    <n v="422349"/>
    <s v="PANQUEVA"/>
    <s v="ORTIZ"/>
    <s v="LUIS"/>
    <s v="NEVARDO"/>
    <d v="1962-09-16T00:00:00"/>
    <s v="M"/>
    <s v="C"/>
    <m/>
    <n v="25"/>
    <n v="758"/>
    <s v="U"/>
    <x v="0"/>
  </r>
  <r>
    <x v="14919"/>
    <x v="7"/>
    <s v="CC"/>
    <n v="1003648406"/>
    <s v="LEON"/>
    <s v="SUAREZ"/>
    <s v="LAURA"/>
    <s v="VALENTINA"/>
    <d v="2000-02-22T00:00:00"/>
    <s v="F"/>
    <s v="C"/>
    <m/>
    <n v="25"/>
    <n v="758"/>
    <s v="U"/>
    <x v="1"/>
  </r>
  <r>
    <x v="14920"/>
    <x v="7"/>
    <s v="CC"/>
    <n v="1075876957"/>
    <s v="AYALA"/>
    <s v="MELO"/>
    <s v="YAROD"/>
    <s v="STIVEN"/>
    <d v="1997-05-31T00:00:00"/>
    <s v="M"/>
    <s v="C"/>
    <n v="1"/>
    <n v="25"/>
    <n v="758"/>
    <s v="R"/>
    <x v="0"/>
  </r>
  <r>
    <x v="14921"/>
    <x v="7"/>
    <s v="CC"/>
    <n v="20218441"/>
    <s v="CORTES"/>
    <s v="CHIVATA"/>
    <s v="MARIA"/>
    <s v="DEL ROSARIO"/>
    <d v="1940-04-20T00:00:00"/>
    <s v="F"/>
    <s v="B"/>
    <n v="3"/>
    <n v="25"/>
    <n v="758"/>
    <s v="R"/>
    <x v="0"/>
  </r>
  <r>
    <x v="14922"/>
    <x v="7"/>
    <s v="CC"/>
    <n v="1007782307"/>
    <s v="SANCHEZ"/>
    <s v="RIVERA"/>
    <s v="KEVIN"/>
    <s v="LEONARDO"/>
    <d v="2001-07-31T00:00:00"/>
    <s v="M"/>
    <s v="C"/>
    <m/>
    <n v="25"/>
    <n v="758"/>
    <s v="U"/>
    <x v="0"/>
  </r>
  <r>
    <x v="14923"/>
    <x v="7"/>
    <s v="CC"/>
    <n v="5162742"/>
    <s v="LOPEZ"/>
    <s v="GONZALEZ"/>
    <s v="HERNAN"/>
    <s v="ENRIQUE"/>
    <d v="1954-06-11T00:00:00"/>
    <s v="M"/>
    <s v="C"/>
    <m/>
    <n v="25"/>
    <n v="758"/>
    <s v="U"/>
    <x v="0"/>
  </r>
  <r>
    <x v="14924"/>
    <x v="7"/>
    <s v="CC"/>
    <n v="80432720"/>
    <s v="MOJICA"/>
    <s v="HUERFANO"/>
    <s v="CELSO"/>
    <s v="GERARDO"/>
    <d v="1981-12-29T00:00:00"/>
    <s v="M"/>
    <s v="C"/>
    <m/>
    <n v="25"/>
    <n v="758"/>
    <s v="U"/>
    <x v="0"/>
  </r>
  <r>
    <x v="14925"/>
    <x v="7"/>
    <s v="CC"/>
    <n v="20947260"/>
    <s v="RODRIGUEZ"/>
    <s v="DE PEÑUELA"/>
    <s v="ROSA"/>
    <s v="MARIA"/>
    <d v="1951-10-01T00:00:00"/>
    <s v="F"/>
    <s v="B"/>
    <n v="1"/>
    <n v="25"/>
    <n v="758"/>
    <s v="R"/>
    <x v="0"/>
  </r>
  <r>
    <x v="14926"/>
    <x v="7"/>
    <s v="CC"/>
    <n v="14896849"/>
    <s v="CHAVARRIA"/>
    <s v="CHAVARRIA"/>
    <s v="LUIS"/>
    <s v="CARLOS"/>
    <d v="1973-09-01T00:00:00"/>
    <s v="M"/>
    <s v="C"/>
    <m/>
    <n v="25"/>
    <n v="758"/>
    <s v="U"/>
    <x v="0"/>
  </r>
  <r>
    <x v="14927"/>
    <x v="7"/>
    <s v="CC"/>
    <n v="1075873676"/>
    <s v="SANCHEZ"/>
    <s v="HURTADO"/>
    <s v="MARLY"/>
    <s v="ANDREA"/>
    <d v="1992-07-23T00:00:00"/>
    <s v="F"/>
    <s v="C"/>
    <m/>
    <n v="25"/>
    <n v="758"/>
    <s v="U"/>
    <x v="0"/>
  </r>
  <r>
    <x v="14928"/>
    <x v="7"/>
    <s v="CC"/>
    <n v="20947711"/>
    <s v="CIFUENTES"/>
    <s v="LOZANO"/>
    <s v="MARIA"/>
    <s v="DEL CARMEN"/>
    <d v="1959-03-02T00:00:00"/>
    <s v="F"/>
    <s v="B"/>
    <n v="3"/>
    <n v="25"/>
    <n v="758"/>
    <s v="U"/>
    <x v="0"/>
  </r>
  <r>
    <x v="14929"/>
    <x v="7"/>
    <s v="CC"/>
    <n v="1075878752"/>
    <s v="RODRIGUEZ"/>
    <s v="OLAYA"/>
    <s v="YESID"/>
    <s v="ESNEIDER"/>
    <d v="1999-08-28T00:00:00"/>
    <s v="M"/>
    <s v="B"/>
    <n v="2"/>
    <n v="25"/>
    <n v="758"/>
    <s v="U"/>
    <x v="0"/>
  </r>
  <r>
    <x v="14930"/>
    <x v="7"/>
    <s v="TI"/>
    <n v="1069302959"/>
    <s v="CAÑA"/>
    <s v="RAMIREZ"/>
    <s v="JARRISON"/>
    <m/>
    <d v="2006-12-10T00:00:00"/>
    <s v="M"/>
    <s v="B"/>
    <n v="2"/>
    <n v="25"/>
    <n v="758"/>
    <s v="U"/>
    <x v="0"/>
  </r>
  <r>
    <x v="14931"/>
    <x v="7"/>
    <s v="PE"/>
    <n v="926985429011969"/>
    <s v="RAMIREZ"/>
    <s v="AGUIRRE"/>
    <s v="RAFAEL"/>
    <s v="ANTONIO"/>
    <d v="1969-01-29T00:00:00"/>
    <s v="M"/>
    <s v="C"/>
    <m/>
    <n v="25"/>
    <n v="758"/>
    <s v="U"/>
    <x v="0"/>
  </r>
  <r>
    <x v="14932"/>
    <x v="7"/>
    <s v="CC"/>
    <n v="281889"/>
    <s v="CARREÑO"/>
    <s v="RICO"/>
    <s v="JUAN"/>
    <s v="JERONIMO"/>
    <d v="1955-08-02T00:00:00"/>
    <s v="M"/>
    <s v="C"/>
    <m/>
    <n v="25"/>
    <n v="758"/>
    <s v="R"/>
    <x v="0"/>
  </r>
  <r>
    <x v="14933"/>
    <x v="7"/>
    <s v="CC"/>
    <n v="3180685"/>
    <s v="PRIETO"/>
    <s v="SANDOVAL"/>
    <s v="VICTOR"/>
    <s v="MANUEL"/>
    <d v="1963-10-08T00:00:00"/>
    <s v="M"/>
    <s v="C"/>
    <m/>
    <n v="25"/>
    <n v="758"/>
    <s v="U"/>
    <x v="0"/>
  </r>
  <r>
    <x v="14934"/>
    <x v="7"/>
    <s v="CC"/>
    <n v="1075876165"/>
    <s v="PERDIGON"/>
    <s v="PRIETO"/>
    <s v="BRAYAN"/>
    <s v="STEVE"/>
    <d v="1996-05-17T00:00:00"/>
    <s v="M"/>
    <s v="C"/>
    <m/>
    <n v="25"/>
    <n v="758"/>
    <s v="U"/>
    <x v="0"/>
  </r>
  <r>
    <x v="14935"/>
    <x v="7"/>
    <s v="CC"/>
    <n v="20947498"/>
    <s v="CHALA"/>
    <s v="DE LEON"/>
    <s v="MARIA"/>
    <s v="SILDANA"/>
    <d v="1956-11-19T00:00:00"/>
    <s v="F"/>
    <s v="B"/>
    <n v="1"/>
    <n v="25"/>
    <n v="758"/>
    <s v="U"/>
    <x v="0"/>
  </r>
  <r>
    <x v="14936"/>
    <x v="7"/>
    <s v="TI"/>
    <n v="1222203156"/>
    <s v="LINARES"/>
    <s v="PANTANO"/>
    <s v="MATTIAS"/>
    <m/>
    <d v="2012-11-20T00:00:00"/>
    <s v="M"/>
    <s v="B"/>
    <n v="2"/>
    <n v="25"/>
    <n v="758"/>
    <s v="U"/>
    <x v="0"/>
  </r>
  <r>
    <x v="14937"/>
    <x v="7"/>
    <s v="CC"/>
    <n v="1057590292"/>
    <s v="BARRERA"/>
    <s v="PATACON"/>
    <s v="PLINIO"/>
    <s v="HERNANDO"/>
    <d v="1992-08-22T00:00:00"/>
    <s v="M"/>
    <s v="C"/>
    <m/>
    <n v="25"/>
    <n v="758"/>
    <s v="R"/>
    <x v="0"/>
  </r>
  <r>
    <x v="14938"/>
    <x v="7"/>
    <s v="RC"/>
    <n v="1075879618"/>
    <s v="GAMEZ"/>
    <s v="OSORIO"/>
    <s v="IAN"/>
    <s v="MATIAS"/>
    <d v="2020-07-10T00:00:00"/>
    <s v="M"/>
    <s v="B"/>
    <n v="2"/>
    <n v="25"/>
    <n v="758"/>
    <s v="U"/>
    <x v="0"/>
  </r>
  <r>
    <x v="14939"/>
    <x v="7"/>
    <s v="TI"/>
    <n v="1071162953"/>
    <s v="AVELLANEDA"/>
    <s v="MERCHAN"/>
    <s v="LUIS"/>
    <s v="CARLOS"/>
    <d v="2005-03-15T00:00:00"/>
    <s v="M"/>
    <s v="B"/>
    <n v="2"/>
    <n v="25"/>
    <n v="758"/>
    <s v="R"/>
    <x v="0"/>
  </r>
  <r>
    <x v="14940"/>
    <x v="7"/>
    <s v="CC"/>
    <n v="20947496"/>
    <s v="QUINCHE"/>
    <s v="DE FERNANDEZ"/>
    <s v="MARIA"/>
    <s v="CONCEPCION"/>
    <d v="1933-02-26T00:00:00"/>
    <s v="F"/>
    <s v="C"/>
    <m/>
    <n v="25"/>
    <n v="758"/>
    <s v="U"/>
    <x v="0"/>
  </r>
  <r>
    <x v="14941"/>
    <x v="7"/>
    <s v="CC"/>
    <n v="1014178801"/>
    <s v="CALLE"/>
    <s v="HERNANDEZ"/>
    <s v="ANDRES"/>
    <s v="SANTIAGO"/>
    <d v="2004-04-18T00:00:00"/>
    <s v="M"/>
    <s v="B"/>
    <n v="2"/>
    <n v="25"/>
    <n v="758"/>
    <s v="R"/>
    <x v="0"/>
  </r>
  <r>
    <x v="14942"/>
    <x v="7"/>
    <s v="CC"/>
    <n v="1000971201"/>
    <s v="SIERRA"/>
    <s v="CORTES"/>
    <s v="SANDRA"/>
    <s v="YASMIN"/>
    <d v="2001-03-16T00:00:00"/>
    <s v="F"/>
    <s v="B"/>
    <n v="1"/>
    <n v="25"/>
    <n v="758"/>
    <s v="R"/>
    <x v="3"/>
  </r>
  <r>
    <x v="14943"/>
    <x v="7"/>
    <s v="CC"/>
    <n v="394730"/>
    <s v="PEDRAZA"/>
    <s v="PEDRAZA"/>
    <s v="ROBERTO"/>
    <m/>
    <d v="1937-03-10T00:00:00"/>
    <s v="M"/>
    <s v="C"/>
    <m/>
    <n v="25"/>
    <n v="758"/>
    <s v="U"/>
    <x v="2"/>
  </r>
  <r>
    <x v="14944"/>
    <x v="7"/>
    <s v="CC"/>
    <n v="1003882501"/>
    <s v="LUGO"/>
    <s v="ROMERO"/>
    <s v="LAURA"/>
    <s v="VALENTINA"/>
    <d v="2003-04-14T00:00:00"/>
    <s v="F"/>
    <s v="B"/>
    <n v="2"/>
    <n v="25"/>
    <n v="758"/>
    <s v="U"/>
    <x v="0"/>
  </r>
  <r>
    <x v="14945"/>
    <x v="7"/>
    <s v="TI"/>
    <n v="1075871829"/>
    <s v="MARTINEZ"/>
    <s v="BELTRAN"/>
    <s v="JUAN"/>
    <s v="CAMILO"/>
    <d v="2007-05-08T00:00:00"/>
    <s v="M"/>
    <s v="B"/>
    <n v="2"/>
    <n v="25"/>
    <n v="758"/>
    <s v="U"/>
    <x v="0"/>
  </r>
  <r>
    <x v="14946"/>
    <x v="7"/>
    <s v="RC"/>
    <n v="1070021695"/>
    <s v="SANABRIA"/>
    <s v="VENEGAS"/>
    <s v="CRISTOPHER"/>
    <s v="ADRIAN"/>
    <d v="2016-11-04T00:00:00"/>
    <s v="M"/>
    <s v="B"/>
    <n v="2"/>
    <n v="25"/>
    <n v="758"/>
    <s v="U"/>
    <x v="0"/>
  </r>
  <r>
    <x v="14947"/>
    <x v="7"/>
    <s v="TI"/>
    <n v="1028497799"/>
    <s v="RIVERA"/>
    <s v="RINCON"/>
    <s v="JUAN"/>
    <s v="NICOLAS"/>
    <d v="2012-05-11T00:00:00"/>
    <s v="M"/>
    <s v="B"/>
    <n v="2"/>
    <n v="25"/>
    <n v="758"/>
    <s v="U"/>
    <x v="0"/>
  </r>
  <r>
    <x v="14948"/>
    <x v="7"/>
    <s v="CC"/>
    <n v="1075666908"/>
    <s v="AREVALO"/>
    <s v="CALDAS"/>
    <s v="ALVARO"/>
    <s v="ANDRES"/>
    <d v="1992-07-08T00:00:00"/>
    <s v="M"/>
    <s v="C"/>
    <m/>
    <n v="25"/>
    <n v="758"/>
    <s v="U"/>
    <x v="0"/>
  </r>
  <r>
    <x v="14949"/>
    <x v="7"/>
    <s v="TI"/>
    <n v="1075871557"/>
    <s v="FUENTES"/>
    <s v="DELGADO"/>
    <s v="KARLA"/>
    <s v="JIMENA"/>
    <d v="2006-10-12T00:00:00"/>
    <s v="F"/>
    <s v="B"/>
    <n v="2"/>
    <n v="25"/>
    <n v="758"/>
    <s v="R"/>
    <x v="0"/>
  </r>
  <r>
    <x v="14950"/>
    <x v="7"/>
    <s v="RC"/>
    <n v="1075879572"/>
    <s v="CARVAJAL"/>
    <s v="LUNA"/>
    <s v="EILEEN"/>
    <s v="SAMANTA"/>
    <d v="2020-03-22T00:00:00"/>
    <s v="F"/>
    <s v="B"/>
    <n v="2"/>
    <n v="25"/>
    <n v="758"/>
    <s v="U"/>
    <x v="0"/>
  </r>
  <r>
    <x v="14951"/>
    <x v="7"/>
    <s v="TI"/>
    <n v="1013008683"/>
    <s v="OCAMPO"/>
    <s v="GOMEZ"/>
    <s v="MARIA"/>
    <s v="PAULA"/>
    <d v="2010-09-13T00:00:00"/>
    <s v="F"/>
    <s v="B"/>
    <n v="2"/>
    <n v="25"/>
    <n v="758"/>
    <s v="U"/>
    <x v="0"/>
  </r>
  <r>
    <x v="14952"/>
    <x v="7"/>
    <s v="CC"/>
    <n v="35420155"/>
    <s v="CORTES"/>
    <s v="FLAUTERO"/>
    <s v="BARBARA"/>
    <s v="YANETH"/>
    <d v="1977-06-12T00:00:00"/>
    <s v="F"/>
    <s v="C"/>
    <n v="1"/>
    <n v="25"/>
    <n v="758"/>
    <s v="U"/>
    <x v="0"/>
  </r>
  <r>
    <x v="14953"/>
    <x v="7"/>
    <s v="CC"/>
    <n v="39818384"/>
    <s v="YAGUARA"/>
    <s v="YARA"/>
    <s v="RUTH"/>
    <s v="MARY"/>
    <d v="1975-10-07T00:00:00"/>
    <s v="F"/>
    <s v="C"/>
    <m/>
    <n v="25"/>
    <n v="758"/>
    <s v="U"/>
    <x v="0"/>
  </r>
  <r>
    <x v="14954"/>
    <x v="7"/>
    <s v="RC"/>
    <n v="1075879623"/>
    <s v="NIETO"/>
    <s v="BOGOYA"/>
    <s v="SAMUEL"/>
    <s v="ALEXANDER"/>
    <d v="2020-08-03T00:00:00"/>
    <s v="M"/>
    <s v="B"/>
    <n v="2"/>
    <n v="25"/>
    <n v="758"/>
    <s v="U"/>
    <x v="0"/>
  </r>
  <r>
    <x v="14955"/>
    <x v="7"/>
    <s v="CC"/>
    <n v="1143399940"/>
    <s v="REYES"/>
    <s v="JULIO"/>
    <s v="GEIDIS"/>
    <s v="PATRICIA"/>
    <d v="1996-12-28T00:00:00"/>
    <s v="F"/>
    <s v="C"/>
    <m/>
    <n v="25"/>
    <n v="758"/>
    <s v="U"/>
    <x v="0"/>
  </r>
  <r>
    <x v="14956"/>
    <x v="7"/>
    <s v="CC"/>
    <n v="80431019"/>
    <s v="GOMEZ"/>
    <s v="MANRIQUE"/>
    <s v="DEMECIO"/>
    <m/>
    <d v="1967-05-17T00:00:00"/>
    <s v="M"/>
    <s v="C"/>
    <m/>
    <n v="25"/>
    <n v="758"/>
    <s v="U"/>
    <x v="0"/>
  </r>
  <r>
    <x v="14957"/>
    <x v="7"/>
    <s v="CC"/>
    <n v="1070959233"/>
    <s v="TORRES"/>
    <s v="CARDENAS"/>
    <s v="LEIDY"/>
    <s v="YOHANNA"/>
    <d v="1990-09-18T00:00:00"/>
    <s v="F"/>
    <s v="C"/>
    <n v="1"/>
    <n v="25"/>
    <n v="758"/>
    <s v="R"/>
    <x v="0"/>
  </r>
  <r>
    <x v="14958"/>
    <x v="7"/>
    <s v="CC"/>
    <n v="80432879"/>
    <s v="LEON"/>
    <s v="GONZALEZ"/>
    <s v="DIEGO"/>
    <s v="ALEXANDER"/>
    <d v="1982-11-01T00:00:00"/>
    <s v="M"/>
    <s v="C"/>
    <m/>
    <n v="25"/>
    <n v="758"/>
    <s v="U"/>
    <x v="0"/>
  </r>
  <r>
    <x v="14959"/>
    <x v="7"/>
    <s v="CC"/>
    <n v="1075876162"/>
    <s v="IBARRA"/>
    <s v="VILLAMIL"/>
    <s v="KAROLL"/>
    <s v="JULIETH"/>
    <d v="1996-05-10T00:00:00"/>
    <s v="F"/>
    <s v="C"/>
    <n v="1"/>
    <n v="25"/>
    <n v="758"/>
    <s v="U"/>
    <x v="0"/>
  </r>
  <r>
    <x v="14960"/>
    <x v="7"/>
    <s v="CC"/>
    <n v="20946726"/>
    <s v="ZAPATA"/>
    <s v="DE SANCHEZ"/>
    <s v="DOLORES"/>
    <m/>
    <d v="1920-02-16T00:00:00"/>
    <s v="F"/>
    <s v="C"/>
    <m/>
    <n v="25"/>
    <n v="758"/>
    <s v="R"/>
    <x v="2"/>
  </r>
  <r>
    <x v="14961"/>
    <x v="7"/>
    <s v="CC"/>
    <n v="39819454"/>
    <s v="GALVIS"/>
    <s v="RAMIREZ"/>
    <s v="SANDRA"/>
    <s v="VIVIANA"/>
    <d v="1984-06-27T00:00:00"/>
    <s v="F"/>
    <s v="C"/>
    <m/>
    <n v="25"/>
    <n v="758"/>
    <s v="U"/>
    <x v="0"/>
  </r>
  <r>
    <x v="14962"/>
    <x v="7"/>
    <s v="TI"/>
    <n v="1075872538"/>
    <s v="CRUZ"/>
    <s v="NIETO"/>
    <s v="ANA"/>
    <s v="MARIA"/>
    <d v="2008-08-15T00:00:00"/>
    <s v="F"/>
    <s v="B"/>
    <n v="2"/>
    <n v="25"/>
    <n v="758"/>
    <s v="R"/>
    <x v="0"/>
  </r>
  <r>
    <x v="14963"/>
    <x v="7"/>
    <s v="RC"/>
    <n v="1075879602"/>
    <s v="RODRIGUEZ"/>
    <s v="GARAY"/>
    <s v="SARA"/>
    <s v="DANIELA"/>
    <d v="2020-07-03T00:00:00"/>
    <s v="F"/>
    <s v="B"/>
    <n v="2"/>
    <n v="25"/>
    <n v="758"/>
    <s v="U"/>
    <x v="0"/>
  </r>
  <r>
    <x v="14964"/>
    <x v="7"/>
    <s v="TI"/>
    <n v="1075874940"/>
    <s v="LEAL"/>
    <s v="ROZO"/>
    <s v="DAPHNNE"/>
    <s v="VALENTINA"/>
    <d v="2012-08-09T00:00:00"/>
    <s v="F"/>
    <s v="B"/>
    <n v="2"/>
    <n v="25"/>
    <n v="758"/>
    <s v="U"/>
    <x v="0"/>
  </r>
  <r>
    <x v="14965"/>
    <x v="7"/>
    <s v="TI"/>
    <n v="1075872322"/>
    <s v="ZUBIETA"/>
    <s v="MALAMBO"/>
    <s v="DUVAN"/>
    <s v="YESID"/>
    <d v="2008-03-03T00:00:00"/>
    <s v="M"/>
    <s v="B"/>
    <n v="2"/>
    <n v="25"/>
    <n v="758"/>
    <s v="U"/>
    <x v="0"/>
  </r>
  <r>
    <x v="14966"/>
    <x v="7"/>
    <s v="CC"/>
    <n v="74423393"/>
    <s v="DUARTE"/>
    <s v="RODRIGUEZ"/>
    <s v="HECTOR"/>
    <s v="ALBEIRO"/>
    <d v="1980-10-29T00:00:00"/>
    <s v="M"/>
    <s v="C"/>
    <m/>
    <n v="25"/>
    <n v="758"/>
    <s v="U"/>
    <x v="0"/>
  </r>
  <r>
    <x v="14967"/>
    <x v="7"/>
    <s v="PT"/>
    <n v="2880875"/>
    <s v="DEPABLOS"/>
    <s v="BADELL"/>
    <s v="YOJELIS"/>
    <s v="PAOLA"/>
    <d v="1996-07-31T00:00:00"/>
    <s v="F"/>
    <s v="C"/>
    <m/>
    <n v="25"/>
    <n v="758"/>
    <s v="U"/>
    <x v="1"/>
  </r>
  <r>
    <x v="14968"/>
    <x v="7"/>
    <s v="RC"/>
    <n v="1075879817"/>
    <s v="RODRIGUEZ"/>
    <s v="MANCERA"/>
    <s v="ADRIAN"/>
    <m/>
    <d v="2021-06-08T00:00:00"/>
    <s v="M"/>
    <s v="B"/>
    <n v="4"/>
    <n v="25"/>
    <n v="758"/>
    <s v="U"/>
    <x v="0"/>
  </r>
  <r>
    <x v="14969"/>
    <x v="7"/>
    <s v="CC"/>
    <n v="20651173"/>
    <s v="MUÑOZ"/>
    <s v="RODRIGUEZ"/>
    <s v="LUZ"/>
    <s v="MARIA"/>
    <d v="1955-11-01T00:00:00"/>
    <s v="F"/>
    <s v="C"/>
    <m/>
    <n v="25"/>
    <n v="758"/>
    <s v="U"/>
    <x v="0"/>
  </r>
  <r>
    <x v="14970"/>
    <x v="7"/>
    <s v="CC"/>
    <n v="2976387"/>
    <s v="BELTRAN"/>
    <s v="DURAN"/>
    <s v="JOSE"/>
    <s v="ARMANDO"/>
    <d v="1962-11-25T00:00:00"/>
    <s v="M"/>
    <s v="C"/>
    <m/>
    <n v="25"/>
    <n v="758"/>
    <s v="U"/>
    <x v="0"/>
  </r>
  <r>
    <x v="14971"/>
    <x v="7"/>
    <s v="CC"/>
    <n v="1003531217"/>
    <s v="MEDINA"/>
    <s v="CANO"/>
    <s v="MONICA"/>
    <s v="TATIANA"/>
    <d v="2000-10-15T00:00:00"/>
    <s v="F"/>
    <s v="C"/>
    <n v="1"/>
    <n v="25"/>
    <n v="758"/>
    <s v="U"/>
    <x v="0"/>
  </r>
  <r>
    <x v="14972"/>
    <x v="7"/>
    <s v="CC"/>
    <n v="1003838404"/>
    <s v="GOMEZ"/>
    <s v="GARCIA"/>
    <s v="EDUARDO"/>
    <m/>
    <d v="2000-11-30T00:00:00"/>
    <s v="M"/>
    <s v="B"/>
    <n v="2"/>
    <n v="25"/>
    <n v="758"/>
    <s v="U"/>
    <x v="0"/>
  </r>
  <r>
    <x v="14973"/>
    <x v="7"/>
    <s v="RC"/>
    <n v="1075879729"/>
    <s v="RODRIGUEZ"/>
    <s v="WILCHEZ"/>
    <s v="EMILY"/>
    <s v="SOFIA"/>
    <d v="2021-01-01T00:00:00"/>
    <s v="F"/>
    <s v="B"/>
    <n v="2"/>
    <n v="25"/>
    <n v="758"/>
    <s v="U"/>
    <x v="0"/>
  </r>
  <r>
    <x v="14974"/>
    <x v="7"/>
    <s v="CC"/>
    <n v="1018419885"/>
    <s v="ANGULO"/>
    <s v="HERNANDEZ"/>
    <s v="JULIETTE"/>
    <s v="JOHANNA"/>
    <d v="1988-09-19T00:00:00"/>
    <s v="F"/>
    <s v="C"/>
    <m/>
    <n v="25"/>
    <n v="758"/>
    <s v="U"/>
    <x v="0"/>
  </r>
  <r>
    <x v="14975"/>
    <x v="7"/>
    <s v="CC"/>
    <n v="3180242"/>
    <s v="GARZON"/>
    <s v="RODRIGUEZ"/>
    <s v="ROBERTO"/>
    <m/>
    <d v="1958-02-26T00:00:00"/>
    <s v="M"/>
    <s v="C"/>
    <n v="1"/>
    <n v="25"/>
    <n v="758"/>
    <s v="U"/>
    <x v="0"/>
  </r>
  <r>
    <x v="14976"/>
    <x v="7"/>
    <s v="TI"/>
    <n v="1019603098"/>
    <s v="SARMIENTO"/>
    <s v="SORZA"/>
    <s v="MIGUEL"/>
    <s v="ANGEL"/>
    <d v="2004-09-02T00:00:00"/>
    <s v="M"/>
    <s v="B"/>
    <n v="2"/>
    <n v="25"/>
    <n v="758"/>
    <s v="U"/>
    <x v="0"/>
  </r>
  <r>
    <x v="14977"/>
    <x v="7"/>
    <s v="CC"/>
    <n v="1075653073"/>
    <s v="LEON"/>
    <m/>
    <s v="LEIDY"/>
    <s v="JOHANA"/>
    <d v="1986-11-17T00:00:00"/>
    <s v="F"/>
    <s v="B"/>
    <n v="1"/>
    <n v="25"/>
    <n v="758"/>
    <s v="U"/>
    <x v="0"/>
  </r>
  <r>
    <x v="14978"/>
    <x v="7"/>
    <s v="CC"/>
    <n v="41403583"/>
    <s v="TRUJILLO"/>
    <s v="DE PINZON"/>
    <s v="MARIA"/>
    <s v="DOLORES"/>
    <d v="1937-01-03T00:00:00"/>
    <s v="F"/>
    <s v="C"/>
    <m/>
    <n v="25"/>
    <n v="758"/>
    <s v="U"/>
    <x v="0"/>
  </r>
  <r>
    <x v="14979"/>
    <x v="7"/>
    <s v="CC"/>
    <n v="80431714"/>
    <s v="PIRAZAN"/>
    <s v="RUEDA"/>
    <s v="PEDRO"/>
    <s v="PABLO"/>
    <d v="1973-05-23T00:00:00"/>
    <s v="M"/>
    <s v="C"/>
    <m/>
    <n v="25"/>
    <n v="758"/>
    <s v="U"/>
    <x v="0"/>
  </r>
  <r>
    <x v="14980"/>
    <x v="7"/>
    <s v="CC"/>
    <n v="4119162"/>
    <s v="SANABRIA"/>
    <s v="ZAMBRANO"/>
    <s v="LUIS"/>
    <s v="CARLOS"/>
    <d v="1965-02-12T00:00:00"/>
    <s v="M"/>
    <s v="C"/>
    <m/>
    <n v="25"/>
    <n v="758"/>
    <s v="R"/>
    <x v="0"/>
  </r>
  <r>
    <x v="14981"/>
    <x v="7"/>
    <s v="CC"/>
    <n v="1075672287"/>
    <s v="MARTINEZ"/>
    <s v="ORTIZ"/>
    <s v="YEIMI"/>
    <s v="ANDREA"/>
    <d v="1994-02-17T00:00:00"/>
    <s v="F"/>
    <s v="C"/>
    <m/>
    <n v="25"/>
    <n v="758"/>
    <s v="U"/>
    <x v="0"/>
  </r>
  <r>
    <x v="14982"/>
    <x v="7"/>
    <s v="CC"/>
    <n v="79840048"/>
    <s v="OSPINA"/>
    <s v="GUEVARA"/>
    <s v="NELSON"/>
    <s v="ENRIQUE"/>
    <d v="1975-12-01T00:00:00"/>
    <s v="M"/>
    <s v="C"/>
    <n v="1"/>
    <n v="25"/>
    <n v="758"/>
    <s v="U"/>
    <x v="0"/>
  </r>
  <r>
    <x v="14983"/>
    <x v="7"/>
    <s v="TI"/>
    <n v="1028867728"/>
    <s v="BARACALDO"/>
    <s v="LOPEZ"/>
    <s v="HASBLEIDY"/>
    <m/>
    <d v="2009-08-28T00:00:00"/>
    <s v="F"/>
    <s v="B"/>
    <n v="2"/>
    <n v="25"/>
    <n v="758"/>
    <s v="R"/>
    <x v="0"/>
  </r>
  <r>
    <x v="14984"/>
    <x v="7"/>
    <s v="CC"/>
    <n v="1075878631"/>
    <s v="CASTIBLANCO"/>
    <s v="GARCIA"/>
    <s v="GINNA"/>
    <s v="FERNANDA"/>
    <d v="1999-08-24T00:00:00"/>
    <s v="F"/>
    <s v="C"/>
    <m/>
    <n v="25"/>
    <n v="758"/>
    <s v="R"/>
    <x v="0"/>
  </r>
  <r>
    <x v="14985"/>
    <x v="7"/>
    <s v="CC"/>
    <n v="20676979"/>
    <s v="SANCHEZ"/>
    <m/>
    <s v="MARTHA"/>
    <s v="MAGDALENA"/>
    <d v="1959-03-03T00:00:00"/>
    <s v="F"/>
    <s v="C"/>
    <m/>
    <n v="25"/>
    <n v="758"/>
    <s v="U"/>
    <x v="0"/>
  </r>
  <r>
    <x v="14986"/>
    <x v="7"/>
    <s v="CC"/>
    <n v="1073151375"/>
    <s v="CUEVAS"/>
    <s v="ESTEPA"/>
    <s v="OMAIRA"/>
    <m/>
    <d v="1986-06-17T00:00:00"/>
    <s v="F"/>
    <s v="C"/>
    <m/>
    <n v="25"/>
    <n v="758"/>
    <s v="R"/>
    <x v="0"/>
  </r>
  <r>
    <x v="14987"/>
    <x v="7"/>
    <s v="CC"/>
    <n v="1075871584"/>
    <s v="ROZO"/>
    <s v="GALVIS"/>
    <s v="MARTHA"/>
    <s v="LILIANA"/>
    <d v="1988-11-11T00:00:00"/>
    <s v="F"/>
    <s v="C"/>
    <m/>
    <n v="25"/>
    <n v="758"/>
    <s v="U"/>
    <x v="0"/>
  </r>
  <r>
    <x v="14988"/>
    <x v="7"/>
    <s v="TI"/>
    <n v="1072660073"/>
    <s v="ORJUELA"/>
    <s v="PRIETO"/>
    <s v="SARA"/>
    <s v="VALENTINA"/>
    <d v="2009-01-16T00:00:00"/>
    <s v="F"/>
    <s v="B"/>
    <n v="2"/>
    <n v="25"/>
    <n v="758"/>
    <s v="U"/>
    <x v="0"/>
  </r>
  <r>
    <x v="14989"/>
    <x v="7"/>
    <s v="CC"/>
    <n v="80432527"/>
    <s v="SANTANA"/>
    <s v="LIMAS"/>
    <s v="ALEXANDER"/>
    <m/>
    <d v="1980-07-09T00:00:00"/>
    <s v="M"/>
    <s v="C"/>
    <m/>
    <n v="25"/>
    <n v="758"/>
    <s v="R"/>
    <x v="0"/>
  </r>
  <r>
    <x v="14990"/>
    <x v="7"/>
    <s v="CC"/>
    <n v="20947580"/>
    <s v="RODRIGUEZ"/>
    <s v="MARTINEZ"/>
    <s v="GLADYS"/>
    <s v="ELSA"/>
    <d v="1959-12-03T00:00:00"/>
    <s v="F"/>
    <s v="C"/>
    <m/>
    <n v="25"/>
    <n v="758"/>
    <s v="U"/>
    <x v="0"/>
  </r>
  <r>
    <x v="14991"/>
    <x v="7"/>
    <s v="CC"/>
    <n v="1075874373"/>
    <s v="CUITIVA"/>
    <s v="GARZON"/>
    <s v="ELKIN"/>
    <s v="DARIO"/>
    <d v="1993-10-02T00:00:00"/>
    <s v="M"/>
    <s v="C"/>
    <n v="1"/>
    <n v="25"/>
    <n v="758"/>
    <s v="R"/>
    <x v="0"/>
  </r>
  <r>
    <x v="14992"/>
    <x v="7"/>
    <s v="CC"/>
    <n v="1071169960"/>
    <s v="RODRIGUEZ"/>
    <s v="CRUZ"/>
    <s v="JESSIKA"/>
    <s v="PAOLA"/>
    <d v="1997-01-24T00:00:00"/>
    <s v="F"/>
    <s v="C"/>
    <m/>
    <n v="25"/>
    <n v="758"/>
    <s v="R"/>
    <x v="0"/>
  </r>
  <r>
    <x v="14993"/>
    <x v="7"/>
    <s v="CC"/>
    <n v="39819489"/>
    <s v="GARAY"/>
    <s v="VELASQUEZ"/>
    <s v="EIMMIE"/>
    <s v="JULIET"/>
    <d v="1984-09-26T00:00:00"/>
    <s v="F"/>
    <s v="C"/>
    <m/>
    <n v="25"/>
    <n v="758"/>
    <s v="U"/>
    <x v="0"/>
  </r>
  <r>
    <x v="14994"/>
    <x v="7"/>
    <s v="CC"/>
    <n v="20956835"/>
    <s v="URBINA"/>
    <s v="ACERO"/>
    <s v="MARIA"/>
    <s v="EUGENIA"/>
    <d v="1966-10-23T00:00:00"/>
    <s v="F"/>
    <s v="B"/>
    <n v="1"/>
    <n v="25"/>
    <n v="758"/>
    <s v="U"/>
    <x v="0"/>
  </r>
  <r>
    <x v="14995"/>
    <x v="7"/>
    <s v="CC"/>
    <n v="1073979787"/>
    <s v="GARCIA"/>
    <s v="HERNANDEZ"/>
    <s v="MAYRA"/>
    <s v="JULIANA"/>
    <d v="1988-11-23T00:00:00"/>
    <s v="F"/>
    <s v="C"/>
    <m/>
    <n v="25"/>
    <n v="758"/>
    <s v="U"/>
    <x v="0"/>
  </r>
  <r>
    <x v="14996"/>
    <x v="7"/>
    <s v="CC"/>
    <n v="1020753760"/>
    <s v="AVILAN"/>
    <s v="PRIETO"/>
    <s v="JUAN"/>
    <s v="DIEGO"/>
    <d v="1990-07-06T00:00:00"/>
    <s v="M"/>
    <s v="C"/>
    <m/>
    <n v="25"/>
    <n v="758"/>
    <s v="U"/>
    <x v="0"/>
  </r>
  <r>
    <x v="14997"/>
    <x v="7"/>
    <s v="TI"/>
    <n v="1075659199"/>
    <s v="RODRIGUEZ"/>
    <s v="PINZON"/>
    <s v="ANDRES"/>
    <s v="FELIPE"/>
    <d v="2007-08-31T00:00:00"/>
    <s v="M"/>
    <s v="B"/>
    <n v="2"/>
    <n v="25"/>
    <n v="758"/>
    <s v="U"/>
    <x v="0"/>
  </r>
  <r>
    <x v="14998"/>
    <x v="7"/>
    <s v="CC"/>
    <n v="23453433"/>
    <s v="ESTUPIÑAN"/>
    <s v="DE SANDOVAL"/>
    <s v="MARGARITA"/>
    <m/>
    <d v="1950-09-30T00:00:00"/>
    <s v="F"/>
    <s v="C"/>
    <m/>
    <n v="25"/>
    <n v="758"/>
    <s v="U"/>
    <x v="0"/>
  </r>
  <r>
    <x v="14999"/>
    <x v="7"/>
    <s v="CC"/>
    <n v="1072072632"/>
    <s v="TUNJANO"/>
    <m/>
    <s v="MELCO"/>
    <s v="ASAEL"/>
    <d v="1989-01-19T00:00:00"/>
    <s v="M"/>
    <s v="C"/>
    <m/>
    <n v="25"/>
    <n v="758"/>
    <s v="R"/>
    <x v="4"/>
  </r>
  <r>
    <x v="15000"/>
    <x v="7"/>
    <s v="PT"/>
    <n v="5962919"/>
    <s v="GONZALEZ"/>
    <s v="SOTO"/>
    <s v="ROXAGEL"/>
    <s v="YOEMY"/>
    <d v="1999-03-15T00:00:00"/>
    <s v="F"/>
    <s v="C"/>
    <m/>
    <n v="25"/>
    <n v="758"/>
    <s v="U"/>
    <x v="0"/>
  </r>
  <r>
    <x v="15001"/>
    <x v="7"/>
    <s v="CC"/>
    <n v="1075875704"/>
    <s v="BELTRAN"/>
    <s v="VARON"/>
    <s v="PAOLA"/>
    <s v="ALEXANDRA"/>
    <d v="1995-09-19T00:00:00"/>
    <s v="F"/>
    <s v="B"/>
    <n v="1"/>
    <n v="25"/>
    <n v="758"/>
    <s v="U"/>
    <x v="0"/>
  </r>
  <r>
    <x v="15002"/>
    <x v="7"/>
    <s v="CC"/>
    <n v="1069303560"/>
    <s v="ROJAS"/>
    <s v="DIAZ"/>
    <s v="EDUIN"/>
    <s v="ALBERTO"/>
    <d v="1990-11-03T00:00:00"/>
    <s v="M"/>
    <s v="C"/>
    <m/>
    <n v="25"/>
    <n v="758"/>
    <s v="U"/>
    <x v="0"/>
  </r>
  <r>
    <x v="15003"/>
    <x v="7"/>
    <s v="CC"/>
    <n v="19397355"/>
    <s v="CALDAS"/>
    <s v="PERILLA"/>
    <s v="MIGUEL"/>
    <s v="ANGEL"/>
    <d v="1959-01-03T00:00:00"/>
    <s v="M"/>
    <s v="C"/>
    <n v="1"/>
    <n v="25"/>
    <n v="758"/>
    <s v="R"/>
    <x v="0"/>
  </r>
  <r>
    <x v="15004"/>
    <x v="7"/>
    <s v="CC"/>
    <n v="20678225"/>
    <s v="GARCIA"/>
    <s v="PEÑA"/>
    <s v="ROSA"/>
    <s v="MARIA"/>
    <d v="1967-06-18T00:00:00"/>
    <s v="F"/>
    <s v="C"/>
    <m/>
    <n v="25"/>
    <n v="758"/>
    <s v="U"/>
    <x v="0"/>
  </r>
  <r>
    <x v="15005"/>
    <x v="7"/>
    <s v="CC"/>
    <n v="1075870835"/>
    <s v="MUÑOZ"/>
    <s v="OCACION"/>
    <s v="LUIS"/>
    <s v="ALBERTO"/>
    <d v="1986-06-08T00:00:00"/>
    <s v="M"/>
    <s v="C"/>
    <m/>
    <n v="25"/>
    <n v="758"/>
    <s v="R"/>
    <x v="0"/>
  </r>
  <r>
    <x v="15006"/>
    <x v="7"/>
    <s v="CC"/>
    <n v="74379192"/>
    <s v="BECERRA"/>
    <s v="BAEZ"/>
    <s v="JORGE"/>
    <s v="IBAN"/>
    <d v="1982-06-21T00:00:00"/>
    <s v="M"/>
    <s v="C"/>
    <m/>
    <n v="25"/>
    <n v="758"/>
    <s v="U"/>
    <x v="0"/>
  </r>
  <r>
    <x v="15007"/>
    <x v="7"/>
    <s v="CC"/>
    <n v="1074418360"/>
    <s v="MARTIN"/>
    <s v="MARTIN"/>
    <s v="JOSE"/>
    <s v="HUMBERTO"/>
    <d v="1996-03-21T00:00:00"/>
    <s v="M"/>
    <s v="C"/>
    <m/>
    <n v="25"/>
    <n v="758"/>
    <s v="R"/>
    <x v="0"/>
  </r>
  <r>
    <x v="15008"/>
    <x v="7"/>
    <s v="CC"/>
    <n v="3003457"/>
    <s v="BARRIGA"/>
    <s v="MENDEZ"/>
    <s v="JOSE"/>
    <s v="BAUDILIO"/>
    <d v="1963-11-15T00:00:00"/>
    <s v="M"/>
    <s v="C"/>
    <m/>
    <n v="25"/>
    <n v="758"/>
    <s v="R"/>
    <x v="2"/>
  </r>
  <r>
    <x v="15009"/>
    <x v="7"/>
    <s v="CC"/>
    <n v="39819170"/>
    <s v="BONILLA"/>
    <s v="PARRA"/>
    <s v="GINA"/>
    <s v="PAOLA"/>
    <d v="1982-08-03T00:00:00"/>
    <s v="F"/>
    <s v="C"/>
    <m/>
    <n v="25"/>
    <n v="758"/>
    <s v="U"/>
    <x v="0"/>
  </r>
  <r>
    <x v="15010"/>
    <x v="7"/>
    <s v="TI"/>
    <n v="1170963188"/>
    <s v="ALFONSO"/>
    <s v="MEDINA"/>
    <s v="DERLY"/>
    <s v="MARIANA"/>
    <d v="2010-04-11T00:00:00"/>
    <s v="F"/>
    <s v="B"/>
    <n v="2"/>
    <n v="25"/>
    <n v="758"/>
    <s v="R"/>
    <x v="0"/>
  </r>
  <r>
    <x v="15011"/>
    <x v="7"/>
    <s v="CC"/>
    <n v="39818812"/>
    <s v="LARA"/>
    <s v="MENDIVELSO"/>
    <s v="SANDRA"/>
    <s v="LILIANA"/>
    <d v="1979-08-26T00:00:00"/>
    <s v="F"/>
    <s v="C"/>
    <m/>
    <n v="25"/>
    <n v="758"/>
    <s v="U"/>
    <x v="1"/>
  </r>
  <r>
    <x v="15012"/>
    <x v="7"/>
    <s v="CC"/>
    <n v="80545329"/>
    <s v="NUÑEZ"/>
    <s v="CANESTO"/>
    <s v="NESTOR"/>
    <s v="FABIAN"/>
    <d v="1981-02-22T00:00:00"/>
    <s v="M"/>
    <s v="C"/>
    <m/>
    <n v="25"/>
    <n v="758"/>
    <s v="R"/>
    <x v="0"/>
  </r>
  <r>
    <x v="15013"/>
    <x v="7"/>
    <s v="CC"/>
    <n v="20946835"/>
    <s v="PRECIADO"/>
    <s v="DE PEÑA"/>
    <s v="ANA"/>
    <s v="CECILIA"/>
    <d v="1933-05-09T00:00:00"/>
    <s v="F"/>
    <s v="C"/>
    <m/>
    <n v="25"/>
    <n v="758"/>
    <s v="U"/>
    <x v="0"/>
  </r>
  <r>
    <x v="15014"/>
    <x v="7"/>
    <s v="CC"/>
    <n v="70756875"/>
    <s v="CARDONA"/>
    <s v="MURILLO"/>
    <s v="EDGAR"/>
    <s v="ADRIAN"/>
    <d v="1984-07-04T00:00:00"/>
    <s v="M"/>
    <s v="C"/>
    <m/>
    <n v="25"/>
    <n v="758"/>
    <s v="U"/>
    <x v="0"/>
  </r>
  <r>
    <x v="15015"/>
    <x v="7"/>
    <s v="CC"/>
    <n v="11390169"/>
    <s v="RAMOS"/>
    <s v="PEDRAZA"/>
    <s v="JUAN"/>
    <s v="DAVID"/>
    <d v="1984-02-19T00:00:00"/>
    <s v="M"/>
    <s v="C"/>
    <m/>
    <n v="25"/>
    <n v="758"/>
    <s v="U"/>
    <x v="0"/>
  </r>
  <r>
    <x v="15016"/>
    <x v="7"/>
    <s v="TI"/>
    <n v="1075652381"/>
    <s v="FRANCO"/>
    <s v="ESCOBAR"/>
    <s v="ANA"/>
    <s v="GABRIELA"/>
    <d v="2004-10-14T00:00:00"/>
    <s v="F"/>
    <s v="B"/>
    <n v="2"/>
    <n v="25"/>
    <n v="758"/>
    <s v="U"/>
    <x v="0"/>
  </r>
  <r>
    <x v="15017"/>
    <x v="7"/>
    <s v="CC"/>
    <n v="1076736334"/>
    <s v="GONZALEZ"/>
    <s v="GIL"/>
    <s v="INGRID"/>
    <s v="TATIANA"/>
    <d v="2004-04-20T00:00:00"/>
    <s v="F"/>
    <s v="B"/>
    <n v="2"/>
    <n v="25"/>
    <n v="758"/>
    <s v="R"/>
    <x v="0"/>
  </r>
  <r>
    <x v="15018"/>
    <x v="7"/>
    <s v="TI"/>
    <n v="1033097013"/>
    <s v="NIVIA"/>
    <s v="RODRIGUEZ"/>
    <s v="JUAN"/>
    <s v="FELIPE"/>
    <d v="2004-07-24T00:00:00"/>
    <s v="M"/>
    <s v="B"/>
    <n v="2"/>
    <n v="25"/>
    <n v="758"/>
    <s v="U"/>
    <x v="0"/>
  </r>
  <r>
    <x v="15019"/>
    <x v="7"/>
    <s v="CC"/>
    <n v="1075877548"/>
    <s v="SOTO"/>
    <s v="PEÑA"/>
    <s v="MICHAEL"/>
    <s v="ALEXANDER"/>
    <d v="1998-03-03T00:00:00"/>
    <s v="M"/>
    <s v="C"/>
    <m/>
    <n v="25"/>
    <n v="758"/>
    <s v="U"/>
    <x v="0"/>
  </r>
  <r>
    <x v="15020"/>
    <x v="7"/>
    <s v="CC"/>
    <n v="1075877156"/>
    <s v="NIVIA"/>
    <s v="MOJICA"/>
    <s v="KEVIN"/>
    <s v="SEBASTIAN"/>
    <d v="1997-09-10T00:00:00"/>
    <s v="M"/>
    <s v="C"/>
    <m/>
    <n v="25"/>
    <n v="758"/>
    <s v="U"/>
    <x v="0"/>
  </r>
  <r>
    <x v="15021"/>
    <x v="7"/>
    <s v="RC"/>
    <n v="1077092352"/>
    <s v="CALDERIN"/>
    <s v="ROSARIO"/>
    <s v="LUIS"/>
    <s v="ANGEL"/>
    <d v="2017-05-20T00:00:00"/>
    <s v="M"/>
    <s v="B"/>
    <n v="2"/>
    <n v="25"/>
    <n v="758"/>
    <s v="U"/>
    <x v="0"/>
  </r>
  <r>
    <x v="15022"/>
    <x v="7"/>
    <s v="CC"/>
    <n v="1004006332"/>
    <s v="MUÑETON"/>
    <s v="RODRIGUEZ"/>
    <s v="DIANA"/>
    <s v="MARCELA"/>
    <d v="2003-10-10T00:00:00"/>
    <s v="F"/>
    <s v="C"/>
    <m/>
    <n v="25"/>
    <n v="758"/>
    <s v="R"/>
    <x v="0"/>
  </r>
  <r>
    <x v="15023"/>
    <x v="7"/>
    <s v="CC"/>
    <n v="36086129"/>
    <s v="CHACON"/>
    <s v="DE SUAREZ"/>
    <s v="MERCEDES"/>
    <m/>
    <d v="1957-03-13T00:00:00"/>
    <s v="F"/>
    <s v="B"/>
    <n v="3"/>
    <n v="25"/>
    <n v="758"/>
    <s v="U"/>
    <x v="0"/>
  </r>
  <r>
    <x v="15024"/>
    <x v="7"/>
    <s v="RC"/>
    <n v="1075877701"/>
    <s v="BELTRAN"/>
    <s v="ALVAREZ"/>
    <s v="JERONIMO"/>
    <m/>
    <d v="2016-05-15T00:00:00"/>
    <s v="M"/>
    <s v="B"/>
    <n v="2"/>
    <n v="25"/>
    <n v="758"/>
    <s v="U"/>
    <x v="0"/>
  </r>
  <r>
    <x v="15025"/>
    <x v="7"/>
    <s v="TI"/>
    <n v="1010843068"/>
    <s v="MORENO"/>
    <s v="CORTES"/>
    <s v="SEBASTIAN"/>
    <s v="SNEIJDER"/>
    <d v="2011-08-10T00:00:00"/>
    <s v="M"/>
    <s v="B"/>
    <n v="2"/>
    <n v="25"/>
    <n v="758"/>
    <s v="R"/>
    <x v="0"/>
  </r>
  <r>
    <x v="15026"/>
    <x v="7"/>
    <s v="CE"/>
    <n v="56694"/>
    <s v="DARABOS"/>
    <s v="NAGEL"/>
    <s v="LASZLO"/>
    <m/>
    <d v="1941-05-17T00:00:00"/>
    <s v="M"/>
    <s v="C"/>
    <m/>
    <n v="25"/>
    <n v="758"/>
    <s v="U"/>
    <x v="2"/>
  </r>
  <r>
    <x v="15027"/>
    <x v="7"/>
    <s v="CC"/>
    <n v="1095458415"/>
    <s v="HERNANDEZ"/>
    <s v="MARTINEZ"/>
    <s v="DIANA"/>
    <s v="PATRICIA"/>
    <d v="1989-06-07T00:00:00"/>
    <s v="F"/>
    <s v="B"/>
    <n v="1"/>
    <n v="25"/>
    <n v="758"/>
    <s v="R"/>
    <x v="0"/>
  </r>
  <r>
    <x v="15028"/>
    <x v="7"/>
    <s v="CC"/>
    <n v="39819549"/>
    <s v="RODRIGUEZ"/>
    <s v="OÑATE"/>
    <s v="MARIA"/>
    <s v="NORELA"/>
    <d v="1985-03-03T00:00:00"/>
    <s v="F"/>
    <s v="C"/>
    <m/>
    <n v="25"/>
    <n v="758"/>
    <s v="U"/>
    <x v="0"/>
  </r>
  <r>
    <x v="15029"/>
    <x v="7"/>
    <s v="CC"/>
    <n v="52656262"/>
    <s v="MONROY"/>
    <s v="MEDINA"/>
    <s v="NUBIA"/>
    <s v="ISABEL"/>
    <d v="1981-01-08T00:00:00"/>
    <s v="F"/>
    <s v="C"/>
    <m/>
    <n v="25"/>
    <n v="758"/>
    <s v="U"/>
    <x v="0"/>
  </r>
  <r>
    <x v="15030"/>
    <x v="7"/>
    <s v="CC"/>
    <n v="1072072094"/>
    <s v="CONTRERAS"/>
    <s v="ROMERO"/>
    <s v="ARLEY"/>
    <m/>
    <d v="1985-12-01T00:00:00"/>
    <s v="M"/>
    <s v="C"/>
    <m/>
    <n v="25"/>
    <n v="758"/>
    <s v="U"/>
    <x v="0"/>
  </r>
  <r>
    <x v="15031"/>
    <x v="7"/>
    <s v="CC"/>
    <n v="1003825287"/>
    <s v="CASTILLO"/>
    <s v="GALVIS"/>
    <s v="ERIKA"/>
    <s v="TATIANA"/>
    <d v="2003-02-13T00:00:00"/>
    <s v="F"/>
    <s v="C"/>
    <m/>
    <n v="25"/>
    <n v="758"/>
    <s v="U"/>
    <x v="0"/>
  </r>
  <r>
    <x v="15032"/>
    <x v="7"/>
    <s v="CC"/>
    <n v="3057804"/>
    <s v="SARMIENTO"/>
    <s v="MUÑOZ"/>
    <s v="LUIS"/>
    <s v="ALBERTO"/>
    <d v="1944-10-18T00:00:00"/>
    <s v="M"/>
    <s v="C"/>
    <m/>
    <n v="25"/>
    <n v="758"/>
    <s v="U"/>
    <x v="0"/>
  </r>
  <r>
    <x v="15033"/>
    <x v="7"/>
    <s v="CC"/>
    <n v="39819073"/>
    <s v="CIFUENTES"/>
    <s v="SARMIENTO"/>
    <s v="CLAUDIA"/>
    <s v="YANETH"/>
    <d v="1981-06-12T00:00:00"/>
    <s v="F"/>
    <s v="C"/>
    <m/>
    <n v="25"/>
    <n v="758"/>
    <s v="R"/>
    <x v="0"/>
  </r>
  <r>
    <x v="15034"/>
    <x v="7"/>
    <s v="CC"/>
    <n v="83242372"/>
    <s v="BONILLA"/>
    <s v="ARBOLEDA"/>
    <s v="HERMIDES"/>
    <m/>
    <d v="1984-12-20T00:00:00"/>
    <s v="M"/>
    <s v="C"/>
    <m/>
    <n v="25"/>
    <n v="758"/>
    <s v="U"/>
    <x v="0"/>
  </r>
  <r>
    <x v="15035"/>
    <x v="7"/>
    <s v="CC"/>
    <n v="1056928945"/>
    <s v="VERGARA"/>
    <s v="VERGARA"/>
    <s v="BLANCA"/>
    <s v="CECILIA"/>
    <d v="1988-10-19T00:00:00"/>
    <s v="F"/>
    <s v="B"/>
    <n v="1"/>
    <n v="25"/>
    <n v="758"/>
    <s v="R"/>
    <x v="0"/>
  </r>
  <r>
    <x v="15036"/>
    <x v="7"/>
    <s v="TI"/>
    <n v="1087617007"/>
    <s v="CHAVISNAN"/>
    <s v="SANCHEZ"/>
    <s v="IRENE"/>
    <s v="ALEXANDRA"/>
    <d v="2007-02-26T00:00:00"/>
    <s v="F"/>
    <s v="B"/>
    <n v="2"/>
    <n v="25"/>
    <n v="758"/>
    <s v="U"/>
    <x v="0"/>
  </r>
  <r>
    <x v="15037"/>
    <x v="7"/>
    <s v="CC"/>
    <n v="11185491"/>
    <s v="GUERRERO"/>
    <s v="CABRERA"/>
    <s v="CARLOS"/>
    <s v="EDUARDO"/>
    <d v="1969-12-11T00:00:00"/>
    <s v="M"/>
    <s v="C"/>
    <m/>
    <n v="25"/>
    <n v="758"/>
    <s v="U"/>
    <x v="1"/>
  </r>
  <r>
    <x v="15038"/>
    <x v="7"/>
    <s v="CC"/>
    <n v="20646181"/>
    <s v="SANCHEZ"/>
    <s v="PEDRAZA"/>
    <s v="ALEXANDRA"/>
    <m/>
    <d v="1985-03-07T00:00:00"/>
    <s v="F"/>
    <s v="B"/>
    <n v="1"/>
    <n v="25"/>
    <n v="758"/>
    <s v="R"/>
    <x v="0"/>
  </r>
  <r>
    <x v="15039"/>
    <x v="7"/>
    <s v="CC"/>
    <n v="1073532077"/>
    <s v="BALLESTEROS"/>
    <s v="ARANZA"/>
    <s v="ANDRID"/>
    <s v="YULIETH"/>
    <d v="1986-03-15T00:00:00"/>
    <s v="F"/>
    <s v="C"/>
    <n v="1"/>
    <n v="25"/>
    <n v="758"/>
    <s v="U"/>
    <x v="0"/>
  </r>
  <r>
    <x v="15040"/>
    <x v="7"/>
    <s v="PT"/>
    <n v="5870435"/>
    <s v="QUEVEDO"/>
    <s v="LOZADA"/>
    <s v="MARIANA"/>
    <s v="BEATRIZ"/>
    <d v="1999-10-07T00:00:00"/>
    <s v="F"/>
    <s v="B"/>
    <n v="1"/>
    <n v="25"/>
    <n v="758"/>
    <s v="U"/>
    <x v="0"/>
  </r>
  <r>
    <x v="15041"/>
    <x v="7"/>
    <s v="RC"/>
    <n v="1222212185"/>
    <s v="URRUTIA"/>
    <s v="ROCHA"/>
    <s v="JUAN"/>
    <s v="SEBASTIAN"/>
    <d v="2016-03-08T00:00:00"/>
    <s v="M"/>
    <s v="B"/>
    <n v="2"/>
    <n v="25"/>
    <n v="758"/>
    <s v="U"/>
    <x v="0"/>
  </r>
  <r>
    <x v="15042"/>
    <x v="7"/>
    <s v="CC"/>
    <n v="20947854"/>
    <s v="LUGO"/>
    <s v="AVILAN"/>
    <s v="EMMA"/>
    <s v="CONSTANZA"/>
    <d v="1962-11-26T00:00:00"/>
    <s v="F"/>
    <s v="B"/>
    <n v="1"/>
    <n v="25"/>
    <n v="758"/>
    <s v="U"/>
    <x v="0"/>
  </r>
  <r>
    <x v="15043"/>
    <x v="7"/>
    <s v="TI"/>
    <n v="1075875695"/>
    <s v="MARTINEZ"/>
    <s v="CRUZ"/>
    <s v="SCARLETT"/>
    <m/>
    <d v="2013-09-23T00:00:00"/>
    <s v="F"/>
    <s v="A"/>
    <n v="4"/>
    <n v="25"/>
    <n v="758"/>
    <s v="U"/>
    <x v="0"/>
  </r>
  <r>
    <x v="15044"/>
    <x v="7"/>
    <s v="TI"/>
    <n v="1075875341"/>
    <s v="LEON"/>
    <s v="POVEDA"/>
    <s v="JULIAN"/>
    <s v="ANDRES"/>
    <d v="2013-03-07T00:00:00"/>
    <s v="M"/>
    <s v="B"/>
    <n v="2"/>
    <n v="25"/>
    <n v="758"/>
    <s v="R"/>
    <x v="0"/>
  </r>
  <r>
    <x v="15045"/>
    <x v="7"/>
    <s v="CC"/>
    <n v="20948110"/>
    <s v="PRIETO"/>
    <s v="TELLEZ"/>
    <s v="LIGIA"/>
    <s v="STELLA"/>
    <d v="1965-11-10T00:00:00"/>
    <s v="F"/>
    <s v="C"/>
    <m/>
    <n v="25"/>
    <n v="758"/>
    <s v="U"/>
    <x v="0"/>
  </r>
  <r>
    <x v="15046"/>
    <x v="7"/>
    <s v="TI"/>
    <n v="1181713133"/>
    <s v="FLOREZ"/>
    <s v="ANAYA"/>
    <s v="NICOLAS"/>
    <s v="ANDRES"/>
    <d v="2014-10-14T00:00:00"/>
    <s v="M"/>
    <s v="B"/>
    <n v="2"/>
    <n v="25"/>
    <n v="758"/>
    <s v="U"/>
    <x v="0"/>
  </r>
  <r>
    <x v="15047"/>
    <x v="7"/>
    <s v="CC"/>
    <n v="1075876665"/>
    <s v="ACOSTA"/>
    <s v="ACOSTA"/>
    <s v="EDISON"/>
    <s v="MANUEL"/>
    <d v="1997-01-02T00:00:00"/>
    <s v="M"/>
    <s v="C"/>
    <m/>
    <n v="25"/>
    <n v="758"/>
    <s v="U"/>
    <x v="0"/>
  </r>
  <r>
    <x v="15048"/>
    <x v="7"/>
    <s v="CC"/>
    <n v="1069303983"/>
    <s v="DIAZ"/>
    <s v="QUIMBAY"/>
    <s v="RAFAEL"/>
    <s v="RICARDO"/>
    <d v="1991-11-20T00:00:00"/>
    <s v="M"/>
    <s v="C"/>
    <m/>
    <n v="25"/>
    <n v="758"/>
    <s v="R"/>
    <x v="1"/>
  </r>
  <r>
    <x v="15049"/>
    <x v="7"/>
    <s v="CC"/>
    <n v="1070014160"/>
    <s v="GAMBOA"/>
    <s v="CAMACHO"/>
    <s v="HAROLD"/>
    <s v="JESID"/>
    <d v="1994-05-10T00:00:00"/>
    <s v="M"/>
    <s v="C"/>
    <m/>
    <n v="25"/>
    <n v="758"/>
    <s v="R"/>
    <x v="0"/>
  </r>
  <r>
    <x v="15050"/>
    <x v="7"/>
    <s v="CC"/>
    <n v="3032512"/>
    <s v="GONZALEZ"/>
    <s v="GARZON"/>
    <s v="PEDRO"/>
    <s v="NEFTALI"/>
    <d v="1958-06-29T00:00:00"/>
    <s v="M"/>
    <s v="C"/>
    <m/>
    <n v="25"/>
    <n v="758"/>
    <s v="U"/>
    <x v="1"/>
  </r>
  <r>
    <x v="15051"/>
    <x v="7"/>
    <s v="CC"/>
    <n v="79187603"/>
    <s v="GOMEZ"/>
    <s v="BOLIVAR"/>
    <s v="FELIX"/>
    <s v="HUMBERTO"/>
    <d v="1972-09-20T00:00:00"/>
    <s v="M"/>
    <s v="C"/>
    <m/>
    <n v="25"/>
    <n v="758"/>
    <s v="U"/>
    <x v="1"/>
  </r>
  <r>
    <x v="15052"/>
    <x v="7"/>
    <s v="CC"/>
    <n v="74281817"/>
    <s v="HERNANDEZ"/>
    <s v="SALINAS"/>
    <s v="WILSON"/>
    <m/>
    <d v="1975-07-01T00:00:00"/>
    <s v="M"/>
    <s v="C"/>
    <m/>
    <n v="25"/>
    <n v="758"/>
    <s v="U"/>
    <x v="0"/>
  </r>
  <r>
    <x v="15053"/>
    <x v="7"/>
    <s v="CC"/>
    <n v="1003823217"/>
    <s v="MOORE"/>
    <s v="BUSTOS"/>
    <s v="ETAN"/>
    <s v="STEVEN"/>
    <d v="2001-11-21T00:00:00"/>
    <s v="M"/>
    <s v="C"/>
    <m/>
    <n v="25"/>
    <n v="758"/>
    <s v="U"/>
    <x v="0"/>
  </r>
  <r>
    <x v="15054"/>
    <x v="7"/>
    <s v="CC"/>
    <n v="52415247"/>
    <s v="CARO"/>
    <s v="OROZCO"/>
    <s v="ALEJANDRINA"/>
    <m/>
    <d v="1976-10-01T00:00:00"/>
    <s v="F"/>
    <s v="B"/>
    <n v="1"/>
    <n v="25"/>
    <n v="758"/>
    <s v="R"/>
    <x v="0"/>
  </r>
  <r>
    <x v="15055"/>
    <x v="7"/>
    <s v="TI"/>
    <n v="1073484296"/>
    <s v="LIZARAZO"/>
    <s v="ARCINIEGAS"/>
    <s v="JUAN"/>
    <s v="CAMILO"/>
    <d v="2012-12-26T00:00:00"/>
    <s v="M"/>
    <s v="B"/>
    <n v="2"/>
    <n v="25"/>
    <n v="758"/>
    <s v="U"/>
    <x v="0"/>
  </r>
  <r>
    <x v="15056"/>
    <x v="7"/>
    <s v="TI"/>
    <n v="1072650233"/>
    <s v="AVELLANEDA"/>
    <s v="COLMENARES"/>
    <s v="JOSE"/>
    <s v="DAVID"/>
    <d v="2006-11-20T00:00:00"/>
    <s v="M"/>
    <s v="B"/>
    <n v="2"/>
    <n v="25"/>
    <n v="758"/>
    <s v="U"/>
    <x v="0"/>
  </r>
  <r>
    <x v="15057"/>
    <x v="7"/>
    <s v="TI"/>
    <n v="1078746498"/>
    <s v="VARGAS"/>
    <s v="MAJE"/>
    <s v="ERIKA"/>
    <s v="SULEY"/>
    <d v="2004-08-14T00:00:00"/>
    <s v="F"/>
    <s v="B"/>
    <n v="2"/>
    <n v="25"/>
    <n v="758"/>
    <s v="U"/>
    <x v="0"/>
  </r>
  <r>
    <x v="15058"/>
    <x v="7"/>
    <s v="CC"/>
    <n v="1075875617"/>
    <s v="MACIAS"/>
    <s v="GARCIA"/>
    <s v="HAROLD"/>
    <s v="ANDRES"/>
    <d v="1995-08-15T00:00:00"/>
    <s v="M"/>
    <s v="C"/>
    <m/>
    <n v="25"/>
    <n v="758"/>
    <s v="U"/>
    <x v="0"/>
  </r>
  <r>
    <x v="15059"/>
    <x v="7"/>
    <s v="CC"/>
    <n v="1075875594"/>
    <s v="CORDOBA"/>
    <s v="LINARES"/>
    <s v="JIMMY"/>
    <s v="SNEIDER"/>
    <d v="1995-08-02T00:00:00"/>
    <s v="M"/>
    <s v="C"/>
    <m/>
    <n v="25"/>
    <n v="758"/>
    <s v="R"/>
    <x v="0"/>
  </r>
  <r>
    <x v="15060"/>
    <x v="7"/>
    <s v="TI"/>
    <n v="1021393939"/>
    <s v="CALDERON"/>
    <s v="SUAREZ"/>
    <s v="DIEGO"/>
    <s v="ALEJANDRO"/>
    <d v="2004-11-11T00:00:00"/>
    <s v="M"/>
    <s v="C"/>
    <m/>
    <n v="25"/>
    <n v="758"/>
    <s v="U"/>
    <x v="0"/>
  </r>
  <r>
    <x v="15061"/>
    <x v="7"/>
    <s v="RC"/>
    <n v="1075879419"/>
    <s v="PACHON"/>
    <s v="HERRERA"/>
    <s v="VALERIE"/>
    <s v="LUCIANA"/>
    <d v="2019-09-18T00:00:00"/>
    <s v="F"/>
    <s v="B"/>
    <n v="2"/>
    <n v="25"/>
    <n v="758"/>
    <s v="U"/>
    <x v="0"/>
  </r>
  <r>
    <x v="15062"/>
    <x v="7"/>
    <s v="CC"/>
    <n v="1003824952"/>
    <s v="PASCAGAZA"/>
    <s v="FUENTES"/>
    <s v="ERIK"/>
    <s v="SEBASTIAN"/>
    <d v="2002-10-13T00:00:00"/>
    <s v="M"/>
    <s v="C"/>
    <m/>
    <n v="25"/>
    <n v="758"/>
    <s v="U"/>
    <x v="0"/>
  </r>
  <r>
    <x v="15063"/>
    <x v="7"/>
    <s v="CC"/>
    <n v="40340506"/>
    <s v="LESMES"/>
    <s v="SANDOVAL"/>
    <s v="DIANA"/>
    <s v="MARCELA"/>
    <d v="1982-03-06T00:00:00"/>
    <s v="F"/>
    <s v="B"/>
    <n v="1"/>
    <n v="25"/>
    <n v="758"/>
    <s v="U"/>
    <x v="0"/>
  </r>
  <r>
    <x v="15064"/>
    <x v="7"/>
    <s v="CC"/>
    <n v="1013690078"/>
    <s v="DIAZ"/>
    <s v="VALLEJO"/>
    <s v="ALICIA"/>
    <m/>
    <d v="1999-04-30T00:00:00"/>
    <s v="F"/>
    <s v="B"/>
    <n v="2"/>
    <n v="25"/>
    <n v="758"/>
    <s v="R"/>
    <x v="0"/>
  </r>
  <r>
    <x v="15065"/>
    <x v="7"/>
    <s v="CC"/>
    <n v="53030062"/>
    <s v="LAGOS"/>
    <s v="MANCO"/>
    <s v="CLAUDIA"/>
    <s v="YANETH"/>
    <d v="1984-11-30T00:00:00"/>
    <s v="F"/>
    <s v="C"/>
    <m/>
    <n v="25"/>
    <n v="758"/>
    <s v="R"/>
    <x v="0"/>
  </r>
  <r>
    <x v="15066"/>
    <x v="7"/>
    <s v="RC"/>
    <n v="1075879201"/>
    <s v="PALOMO"/>
    <s v="SOTO"/>
    <s v="ISABELLA"/>
    <m/>
    <d v="2018-11-26T00:00:00"/>
    <s v="F"/>
    <s v="B"/>
    <n v="2"/>
    <n v="25"/>
    <n v="758"/>
    <s v="R"/>
    <x v="0"/>
  </r>
  <r>
    <x v="15067"/>
    <x v="7"/>
    <s v="TI"/>
    <n v="1020745492"/>
    <s v="SANCHEZ"/>
    <s v="GOMEZ"/>
    <s v="THOMAS"/>
    <m/>
    <d v="2007-08-24T00:00:00"/>
    <s v="M"/>
    <s v="B"/>
    <n v="2"/>
    <n v="25"/>
    <n v="758"/>
    <s v="U"/>
    <x v="0"/>
  </r>
  <r>
    <x v="15068"/>
    <x v="7"/>
    <s v="CC"/>
    <n v="1000372790"/>
    <s v="CEPEDA"/>
    <s v="PULIDO"/>
    <s v="GABRIELA"/>
    <m/>
    <d v="2003-03-03T00:00:00"/>
    <s v="F"/>
    <s v="B"/>
    <n v="2"/>
    <n v="25"/>
    <n v="758"/>
    <s v="R"/>
    <x v="0"/>
  </r>
  <r>
    <x v="15069"/>
    <x v="7"/>
    <s v="CC"/>
    <n v="3180426"/>
    <s v="LARA"/>
    <s v="MANCERA"/>
    <s v="RUPERTO"/>
    <m/>
    <d v="1962-05-14T00:00:00"/>
    <s v="M"/>
    <s v="B"/>
    <n v="3"/>
    <n v="25"/>
    <n v="758"/>
    <s v="R"/>
    <x v="0"/>
  </r>
  <r>
    <x v="15070"/>
    <x v="7"/>
    <s v="CC"/>
    <n v="1003844589"/>
    <s v="GOMEZ"/>
    <s v="GONZALEZ"/>
    <s v="MARIA"/>
    <s v="CAMILA"/>
    <d v="2002-06-06T00:00:00"/>
    <s v="F"/>
    <s v="C"/>
    <m/>
    <n v="25"/>
    <n v="758"/>
    <s v="R"/>
    <x v="0"/>
  </r>
  <r>
    <x v="15071"/>
    <x v="7"/>
    <s v="CC"/>
    <n v="80431904"/>
    <s v="ROZO"/>
    <s v="MENDEZ"/>
    <s v="CARLOS"/>
    <s v="HUMBERTO"/>
    <d v="1973-05-23T00:00:00"/>
    <s v="M"/>
    <s v="B"/>
    <n v="1"/>
    <n v="25"/>
    <n v="758"/>
    <s v="U"/>
    <x v="0"/>
  </r>
  <r>
    <x v="15072"/>
    <x v="7"/>
    <s v="CC"/>
    <n v="20948123"/>
    <s v="GARZON"/>
    <s v="CIFUENTES"/>
    <s v="FLOR"/>
    <s v="CARMENZA"/>
    <d v="1965-01-17T00:00:00"/>
    <s v="F"/>
    <s v="C"/>
    <m/>
    <n v="25"/>
    <n v="758"/>
    <s v="U"/>
    <x v="0"/>
  </r>
  <r>
    <x v="15073"/>
    <x v="7"/>
    <s v="TI"/>
    <n v="1023302616"/>
    <s v="RODRIGUEZ"/>
    <s v="ROBAYO"/>
    <s v="JUAN"/>
    <s v="NICOLAS"/>
    <d v="2005-04-11T00:00:00"/>
    <s v="M"/>
    <s v="B"/>
    <n v="2"/>
    <n v="25"/>
    <n v="758"/>
    <s v="U"/>
    <x v="0"/>
  </r>
  <r>
    <x v="15074"/>
    <x v="7"/>
    <s v="TI"/>
    <n v="1074416479"/>
    <s v="FUENTES"/>
    <s v="BELTRAN"/>
    <s v="ALISON"/>
    <s v="SAMANTA"/>
    <d v="2009-01-01T00:00:00"/>
    <s v="F"/>
    <s v="B"/>
    <n v="2"/>
    <n v="25"/>
    <n v="758"/>
    <s v="U"/>
    <x v="0"/>
  </r>
  <r>
    <x v="15075"/>
    <x v="7"/>
    <s v="CC"/>
    <n v="1069302945"/>
    <s v="GACHA"/>
    <s v="FORERO"/>
    <s v="JUAN"/>
    <s v="CARLOS"/>
    <d v="1988-06-02T00:00:00"/>
    <s v="M"/>
    <s v="C"/>
    <m/>
    <n v="25"/>
    <n v="758"/>
    <s v="R"/>
    <x v="0"/>
  </r>
  <r>
    <x v="15076"/>
    <x v="7"/>
    <s v="CC"/>
    <n v="20948382"/>
    <s v="VANEGAS"/>
    <s v="RODRIGUEZ"/>
    <s v="LILIA"/>
    <s v="ISABEL"/>
    <d v="1964-10-05T00:00:00"/>
    <s v="F"/>
    <s v="B"/>
    <n v="1"/>
    <n v="25"/>
    <n v="758"/>
    <s v="U"/>
    <x v="0"/>
  </r>
  <r>
    <x v="15077"/>
    <x v="7"/>
    <s v="CC"/>
    <n v="1003824226"/>
    <s v="GOMEZ"/>
    <s v="VALBUENA"/>
    <s v="PAULA"/>
    <s v="ANDREA"/>
    <d v="2002-06-07T00:00:00"/>
    <s v="F"/>
    <s v="B"/>
    <n v="2"/>
    <n v="25"/>
    <n v="758"/>
    <s v="U"/>
    <x v="0"/>
  </r>
  <r>
    <x v="15078"/>
    <x v="7"/>
    <s v="CC"/>
    <n v="39818116"/>
    <s v="BOLIVAR"/>
    <s v="ALONSO"/>
    <s v="JANNETH"/>
    <m/>
    <d v="1973-07-07T00:00:00"/>
    <s v="F"/>
    <s v="C"/>
    <m/>
    <n v="25"/>
    <n v="758"/>
    <s v="U"/>
    <x v="0"/>
  </r>
  <r>
    <x v="15079"/>
    <x v="7"/>
    <s v="CC"/>
    <n v="80432082"/>
    <s v="PEDRAZA"/>
    <s v="CASTAÑEDA"/>
    <s v="EDGAR"/>
    <s v="OMAR"/>
    <d v="1976-05-14T00:00:00"/>
    <s v="M"/>
    <s v="C"/>
    <n v="1"/>
    <n v="25"/>
    <n v="758"/>
    <s v="R"/>
    <x v="0"/>
  </r>
  <r>
    <x v="15080"/>
    <x v="7"/>
    <s v="CC"/>
    <n v="80543831"/>
    <s v="GOMEZ"/>
    <s v="DUQUE"/>
    <s v="ROGELIO"/>
    <m/>
    <d v="1979-08-11T00:00:00"/>
    <s v="M"/>
    <s v="C"/>
    <m/>
    <n v="25"/>
    <n v="758"/>
    <s v="U"/>
    <x v="0"/>
  </r>
  <r>
    <x v="15081"/>
    <x v="7"/>
    <s v="CC"/>
    <n v="1007288876"/>
    <s v="VARGAS"/>
    <s v="VALENCIA"/>
    <s v="GILBERTO"/>
    <m/>
    <d v="2000-05-26T00:00:00"/>
    <s v="M"/>
    <s v="C"/>
    <m/>
    <n v="25"/>
    <n v="758"/>
    <s v="R"/>
    <x v="0"/>
  </r>
  <r>
    <x v="15082"/>
    <x v="7"/>
    <s v="CC"/>
    <n v="1077085488"/>
    <s v="UMBARILA"/>
    <s v="PARRA"/>
    <s v="RONAL"/>
    <s v="FERNANDO"/>
    <d v="1991-12-20T00:00:00"/>
    <s v="M"/>
    <s v="C"/>
    <m/>
    <n v="25"/>
    <n v="758"/>
    <s v="U"/>
    <x v="1"/>
  </r>
  <r>
    <x v="15083"/>
    <x v="7"/>
    <s v="CC"/>
    <n v="1079034866"/>
    <s v="LEON"/>
    <s v="MORERA"/>
    <s v="MIGUEL"/>
    <s v="ARVEY"/>
    <d v="1997-05-14T00:00:00"/>
    <s v="M"/>
    <s v="C"/>
    <m/>
    <n v="25"/>
    <n v="758"/>
    <s v="R"/>
    <x v="0"/>
  </r>
  <r>
    <x v="15084"/>
    <x v="7"/>
    <s v="TI"/>
    <n v="1011093918"/>
    <s v="DUEÑES"/>
    <s v="DIAZ"/>
    <s v="ARLEY"/>
    <s v="YESID"/>
    <d v="2006-05-22T00:00:00"/>
    <s v="M"/>
    <s v="B"/>
    <n v="2"/>
    <n v="25"/>
    <n v="758"/>
    <s v="R"/>
    <x v="0"/>
  </r>
  <r>
    <x v="15085"/>
    <x v="7"/>
    <s v="TI"/>
    <n v="1075871092"/>
    <s v="RODRIGUEZ"/>
    <s v="MANCERA"/>
    <s v="ANDREA"/>
    <s v="ALEXANDRA"/>
    <d v="2005-11-30T00:00:00"/>
    <s v="F"/>
    <s v="B"/>
    <n v="2"/>
    <n v="25"/>
    <n v="758"/>
    <s v="U"/>
    <x v="0"/>
  </r>
  <r>
    <x v="15086"/>
    <x v="7"/>
    <s v="RC"/>
    <n v="1075879719"/>
    <s v="MALAVER"/>
    <s v="RODRIGUEZ"/>
    <s v="LIAM"/>
    <s v="CAMILO"/>
    <d v="2020-12-26T00:00:00"/>
    <s v="M"/>
    <s v="B"/>
    <n v="2"/>
    <n v="25"/>
    <n v="758"/>
    <s v="U"/>
    <x v="0"/>
  </r>
  <r>
    <x v="15087"/>
    <x v="7"/>
    <s v="TI"/>
    <n v="1007861184"/>
    <s v="MONTAÑO"/>
    <s v="BENAVIDES"/>
    <s v="BYRON"/>
    <s v="FERNANDO"/>
    <d v="2000-11-10T00:00:00"/>
    <s v="M"/>
    <s v="B"/>
    <n v="2"/>
    <n v="25"/>
    <n v="758"/>
    <s v="U"/>
    <x v="0"/>
  </r>
  <r>
    <x v="15088"/>
    <x v="7"/>
    <s v="TI"/>
    <n v="1075875549"/>
    <s v="SANDOVAL"/>
    <s v="BERNAL"/>
    <s v="JAIRO"/>
    <s v="ALEXIS"/>
    <d v="2013-07-14T00:00:00"/>
    <s v="M"/>
    <s v="B"/>
    <n v="2"/>
    <n v="25"/>
    <n v="758"/>
    <s v="U"/>
    <x v="0"/>
  </r>
  <r>
    <x v="15089"/>
    <x v="7"/>
    <s v="TI"/>
    <n v="1070012491"/>
    <s v="QUINA"/>
    <s v="BERNAL"/>
    <s v="ANDERSON"/>
    <s v="STIVEN"/>
    <d v="2011-02-09T00:00:00"/>
    <s v="M"/>
    <s v="B"/>
    <n v="2"/>
    <n v="25"/>
    <n v="758"/>
    <s v="U"/>
    <x v="0"/>
  </r>
  <r>
    <x v="15090"/>
    <x v="7"/>
    <s v="CC"/>
    <n v="1003838242"/>
    <s v="AMAYA"/>
    <s v="LIMAS"/>
    <s v="ALEJANDRO"/>
    <m/>
    <d v="2000-05-30T00:00:00"/>
    <s v="M"/>
    <s v="C"/>
    <m/>
    <n v="25"/>
    <n v="758"/>
    <s v="U"/>
    <x v="0"/>
  </r>
  <r>
    <x v="15091"/>
    <x v="7"/>
    <s v="TI"/>
    <n v="1146134737"/>
    <s v="QUINTERO"/>
    <s v="MEJIA "/>
    <s v="MAIA"/>
    <s v="SALOME "/>
    <d v="2015-04-06T00:00:00"/>
    <s v="F"/>
    <s v="B"/>
    <n v="2"/>
    <n v="25"/>
    <n v="758"/>
    <s v="U"/>
    <x v="0"/>
  </r>
  <r>
    <x v="15092"/>
    <x v="7"/>
    <s v="RC"/>
    <n v="1075879028"/>
    <s v="CHUNZA"/>
    <s v="ARBOLEDA"/>
    <s v="JAVIER"/>
    <s v="SANTIAGO"/>
    <d v="2018-04-03T00:00:00"/>
    <s v="M"/>
    <s v="B"/>
    <n v="2"/>
    <n v="25"/>
    <n v="758"/>
    <s v="U"/>
    <x v="0"/>
  </r>
  <r>
    <x v="15093"/>
    <x v="7"/>
    <s v="CC"/>
    <n v="11390351"/>
    <s v="RODRIGUEZ"/>
    <s v="CAMARGO"/>
    <s v="ERICK"/>
    <s v="ALEXANDER"/>
    <d v="1985-05-04T00:00:00"/>
    <s v="M"/>
    <s v="C"/>
    <m/>
    <n v="25"/>
    <n v="758"/>
    <s v="U"/>
    <x v="0"/>
  </r>
  <r>
    <x v="15094"/>
    <x v="7"/>
    <s v="TI"/>
    <n v="1072711047"/>
    <s v="VARON"/>
    <s v="VELANDIA"/>
    <s v="DANNA"/>
    <s v="GABRIELA"/>
    <d v="2014-08-04T00:00:00"/>
    <s v="F"/>
    <s v="B"/>
    <n v="2"/>
    <n v="25"/>
    <n v="758"/>
    <s v="U"/>
    <x v="0"/>
  </r>
  <r>
    <x v="15095"/>
    <x v="7"/>
    <s v="CC"/>
    <n v="1075872531"/>
    <s v="VALENZUELA"/>
    <s v="MENDEZ"/>
    <s v="YONNATHAN"/>
    <s v="JAVIER"/>
    <d v="1990-09-03T00:00:00"/>
    <s v="M"/>
    <s v="C"/>
    <m/>
    <n v="25"/>
    <n v="758"/>
    <s v="R"/>
    <x v="0"/>
  </r>
  <r>
    <x v="15096"/>
    <x v="7"/>
    <s v="CC"/>
    <n v="11350374"/>
    <s v="CANON"/>
    <s v="ROZO"/>
    <s v="HENRY"/>
    <s v="HERNAN"/>
    <d v="1985-08-27T00:00:00"/>
    <s v="M"/>
    <s v="C"/>
    <m/>
    <n v="25"/>
    <n v="758"/>
    <s v="U"/>
    <x v="0"/>
  </r>
  <r>
    <x v="15097"/>
    <x v="7"/>
    <s v="TI"/>
    <n v="1109386955"/>
    <s v="ALDANA"/>
    <s v="TOLE"/>
    <s v="SAMUEL"/>
    <s v="ANDRES"/>
    <d v="2013-06-24T00:00:00"/>
    <s v="M"/>
    <s v="B"/>
    <n v="2"/>
    <n v="25"/>
    <n v="758"/>
    <s v="U"/>
    <x v="0"/>
  </r>
  <r>
    <x v="15098"/>
    <x v="7"/>
    <s v="CC"/>
    <n v="3146783"/>
    <s v="CORTES"/>
    <s v="HOYOS"/>
    <s v="JOHN"/>
    <s v="ALEXANDER"/>
    <d v="1981-01-21T00:00:00"/>
    <s v="M"/>
    <s v="C"/>
    <m/>
    <n v="25"/>
    <n v="758"/>
    <s v="U"/>
    <x v="0"/>
  </r>
  <r>
    <x v="15099"/>
    <x v="7"/>
    <s v="CC"/>
    <n v="11231684"/>
    <s v="BELTRAN"/>
    <s v="REYES"/>
    <s v="HECTOR"/>
    <s v="ALFONSO"/>
    <d v="1972-05-11T00:00:00"/>
    <s v="M"/>
    <s v="C"/>
    <m/>
    <n v="25"/>
    <n v="758"/>
    <s v="R"/>
    <x v="0"/>
  </r>
  <r>
    <x v="15100"/>
    <x v="7"/>
    <s v="CC"/>
    <n v="1003511240"/>
    <s v="GALVIZ"/>
    <s v="MUÑOZ"/>
    <s v="ANDRES"/>
    <s v="FELIPE"/>
    <d v="2002-11-19T00:00:00"/>
    <s v="M"/>
    <s v="C"/>
    <m/>
    <n v="25"/>
    <n v="758"/>
    <s v="R"/>
    <x v="0"/>
  </r>
  <r>
    <x v="15101"/>
    <x v="7"/>
    <s v="CC"/>
    <n v="46457116"/>
    <s v="MOLINA"/>
    <s v="ROJAS"/>
    <s v="ALEJANDRA"/>
    <m/>
    <d v="1984-10-17T00:00:00"/>
    <s v="F"/>
    <s v="C"/>
    <m/>
    <n v="25"/>
    <n v="758"/>
    <s v="U"/>
    <x v="0"/>
  </r>
  <r>
    <x v="15102"/>
    <x v="7"/>
    <s v="TI"/>
    <n v="1056928173"/>
    <s v="SANCHEZ"/>
    <s v="VERGARA"/>
    <s v="NANCY"/>
    <s v="CAROLINA"/>
    <d v="2004-07-28T00:00:00"/>
    <s v="F"/>
    <s v="B"/>
    <n v="2"/>
    <n v="25"/>
    <n v="758"/>
    <s v="R"/>
    <x v="0"/>
  </r>
  <r>
    <x v="15103"/>
    <x v="7"/>
    <s v="CC"/>
    <n v="3180383"/>
    <s v="RODRIGUEZ"/>
    <s v="ROMERO"/>
    <s v="NESTOR"/>
    <s v="FIDEL"/>
    <d v="1961-05-17T00:00:00"/>
    <s v="M"/>
    <s v="C"/>
    <m/>
    <n v="25"/>
    <n v="758"/>
    <s v="U"/>
    <x v="0"/>
  </r>
  <r>
    <x v="15104"/>
    <x v="7"/>
    <s v="TI"/>
    <n v="1075660737"/>
    <s v="MONTENEGRO"/>
    <s v="PUERTO"/>
    <s v="GABRIELA"/>
    <m/>
    <d v="2008-04-03T00:00:00"/>
    <s v="F"/>
    <s v="B"/>
    <n v="2"/>
    <n v="25"/>
    <n v="758"/>
    <s v="U"/>
    <x v="0"/>
  </r>
  <r>
    <x v="15105"/>
    <x v="7"/>
    <s v="CC"/>
    <n v="35402927"/>
    <s v="GOMEZ"/>
    <s v="DE PAPAGAYO"/>
    <s v="BLANCA"/>
    <s v="ESTELLA"/>
    <d v="1956-12-07T00:00:00"/>
    <s v="F"/>
    <s v="B"/>
    <n v="1"/>
    <n v="25"/>
    <n v="758"/>
    <s v="U"/>
    <x v="0"/>
  </r>
  <r>
    <x v="15106"/>
    <x v="7"/>
    <s v="TI"/>
    <n v="1101683876"/>
    <s v="BUSTAMANTE"/>
    <s v="PARRA"/>
    <s v="JHON"/>
    <s v="SEBASTIAN"/>
    <d v="2005-03-15T00:00:00"/>
    <s v="M"/>
    <s v="B"/>
    <m/>
    <n v="25"/>
    <n v="758"/>
    <s v="U"/>
    <x v="1"/>
  </r>
  <r>
    <x v="15107"/>
    <x v="7"/>
    <s v="CC"/>
    <n v="80431519"/>
    <s v="SARMIENTO"/>
    <s v="MARTINEZ"/>
    <s v="MAURICIO"/>
    <m/>
    <d v="1971-11-11T00:00:00"/>
    <s v="M"/>
    <s v="C"/>
    <m/>
    <n v="25"/>
    <n v="758"/>
    <s v="U"/>
    <x v="0"/>
  </r>
  <r>
    <x v="15108"/>
    <x v="7"/>
    <s v="CC"/>
    <n v="39818376"/>
    <s v="SANCHEZ"/>
    <s v="DAZA"/>
    <s v="SANDRA"/>
    <s v="PATRICIA"/>
    <d v="1975-09-04T00:00:00"/>
    <s v="F"/>
    <s v="B"/>
    <n v="1"/>
    <n v="25"/>
    <n v="758"/>
    <s v="U"/>
    <x v="0"/>
  </r>
  <r>
    <x v="15109"/>
    <x v="7"/>
    <s v="CC"/>
    <n v="1076240178"/>
    <s v="DELGADO"/>
    <s v="NIVIA"/>
    <s v="AMY"/>
    <s v="MARIANNA"/>
    <d v="2004-01-29T00:00:00"/>
    <s v="F"/>
    <s v="B"/>
    <n v="2"/>
    <n v="25"/>
    <n v="758"/>
    <s v="R"/>
    <x v="0"/>
  </r>
  <r>
    <x v="15110"/>
    <x v="7"/>
    <s v="RC"/>
    <n v="1143881580"/>
    <s v="GUDIÑO"/>
    <s v="PEREZ"/>
    <s v="FERNANDO"/>
    <s v="ABRAHAM"/>
    <d v="2016-07-20T00:00:00"/>
    <s v="M"/>
    <s v="B"/>
    <n v="2"/>
    <n v="25"/>
    <n v="758"/>
    <s v="U"/>
    <x v="0"/>
  </r>
  <r>
    <x v="15111"/>
    <x v="7"/>
    <s v="CC"/>
    <n v="1098307857"/>
    <s v="GUEVARA"/>
    <s v="OSORIO"/>
    <s v="HERIBERTO"/>
    <m/>
    <d v="1988-03-22T00:00:00"/>
    <s v="M"/>
    <s v="C"/>
    <m/>
    <n v="25"/>
    <n v="758"/>
    <s v="U"/>
    <x v="0"/>
  </r>
  <r>
    <x v="15112"/>
    <x v="7"/>
    <s v="TI"/>
    <n v="1069078938"/>
    <s v="MORENO"/>
    <s v="JIMENEZ"/>
    <s v="ERIKA"/>
    <s v="NATALIA"/>
    <d v="2013-11-26T00:00:00"/>
    <s v="F"/>
    <s v="B"/>
    <n v="2"/>
    <n v="25"/>
    <n v="758"/>
    <s v="R"/>
    <x v="0"/>
  </r>
  <r>
    <x v="15113"/>
    <x v="7"/>
    <s v="RC"/>
    <n v="1075877346"/>
    <s v="RUEDA"/>
    <s v="JIMENEZ"/>
    <s v="DYLAN"/>
    <s v="ESTEVEN"/>
    <d v="2015-11-28T00:00:00"/>
    <s v="M"/>
    <s v="B"/>
    <n v="2"/>
    <n v="25"/>
    <n v="758"/>
    <s v="U"/>
    <x v="0"/>
  </r>
  <r>
    <x v="15114"/>
    <x v="7"/>
    <s v="CC"/>
    <n v="20948551"/>
    <s v="PRIETO"/>
    <s v="MARTINEZ"/>
    <s v="MIRYAM"/>
    <m/>
    <d v="1964-04-03T00:00:00"/>
    <s v="F"/>
    <s v="C"/>
    <m/>
    <n v="25"/>
    <n v="758"/>
    <s v="U"/>
    <x v="0"/>
  </r>
  <r>
    <x v="15115"/>
    <x v="7"/>
    <s v="RC"/>
    <n v="1078373876"/>
    <s v="BELTRAN"/>
    <s v="BARBOZA"/>
    <s v="JACOB"/>
    <s v="ALEXANDER"/>
    <d v="2022-01-03T00:00:00"/>
    <s v="M"/>
    <s v="B"/>
    <n v="2"/>
    <n v="25"/>
    <n v="758"/>
    <s v="U"/>
    <x v="0"/>
  </r>
  <r>
    <x v="15116"/>
    <x v="7"/>
    <s v="CC"/>
    <n v="1075873362"/>
    <s v="MOLINA"/>
    <s v="CORREA"/>
    <s v="LAURA"/>
    <s v="VANESSA"/>
    <d v="1991-09-06T00:00:00"/>
    <s v="F"/>
    <s v="C"/>
    <m/>
    <n v="25"/>
    <n v="758"/>
    <s v="R"/>
    <x v="0"/>
  </r>
  <r>
    <x v="15117"/>
    <x v="7"/>
    <s v="CC"/>
    <n v="1075872679"/>
    <s v="TORRES"/>
    <s v="PRECIADO"/>
    <s v="ANGELICA"/>
    <m/>
    <d v="1990-12-07T00:00:00"/>
    <s v="F"/>
    <s v="C"/>
    <m/>
    <n v="25"/>
    <n v="758"/>
    <s v="U"/>
    <x v="0"/>
  </r>
  <r>
    <x v="15118"/>
    <x v="7"/>
    <s v="CC"/>
    <n v="1041976852"/>
    <s v="CAMARGO"/>
    <s v="PADILLA"/>
    <s v="VANESSA"/>
    <m/>
    <d v="1996-01-05T00:00:00"/>
    <s v="F"/>
    <s v="C"/>
    <m/>
    <n v="25"/>
    <n v="758"/>
    <s v="U"/>
    <x v="1"/>
  </r>
  <r>
    <x v="15119"/>
    <x v="7"/>
    <s v="RC"/>
    <n v="1075878757"/>
    <s v="PORTILLA"/>
    <s v="CABRERA"/>
    <s v="LUCIANA"/>
    <m/>
    <d v="2017-10-05T00:00:00"/>
    <s v="F"/>
    <s v="B"/>
    <n v="2"/>
    <n v="25"/>
    <n v="758"/>
    <s v="U"/>
    <x v="0"/>
  </r>
  <r>
    <x v="15120"/>
    <x v="7"/>
    <s v="CC"/>
    <n v="20947456"/>
    <s v="BALLESTEROS"/>
    <s v="VEGA"/>
    <s v="CECILIA"/>
    <m/>
    <d v="1954-09-03T00:00:00"/>
    <s v="F"/>
    <s v="C"/>
    <m/>
    <n v="25"/>
    <n v="758"/>
    <s v="U"/>
    <x v="0"/>
  </r>
  <r>
    <x v="15121"/>
    <x v="7"/>
    <s v="TI"/>
    <n v="1075663864"/>
    <s v="HERRERA"/>
    <s v="ROJAS"/>
    <s v="PAULA"/>
    <s v="VALENTINA"/>
    <d v="2009-05-29T00:00:00"/>
    <s v="F"/>
    <s v="B"/>
    <n v="2"/>
    <n v="25"/>
    <n v="758"/>
    <s v="R"/>
    <x v="0"/>
  </r>
  <r>
    <x v="15122"/>
    <x v="7"/>
    <s v="RC"/>
    <n v="1075879564"/>
    <s v="NINCO"/>
    <s v="GONZALEZ"/>
    <s v="ALAN"/>
    <s v="MATHIAS"/>
    <d v="2020-03-28T00:00:00"/>
    <s v="M"/>
    <s v="A"/>
    <n v="4"/>
    <n v="25"/>
    <n v="758"/>
    <s v="U"/>
    <x v="0"/>
  </r>
  <r>
    <x v="15123"/>
    <x v="7"/>
    <s v="TI"/>
    <n v="1028484009"/>
    <s v="BERNAL"/>
    <s v="ABRIL"/>
    <s v="CAMILA"/>
    <s v="FERNANDA"/>
    <d v="2007-04-13T00:00:00"/>
    <s v="F"/>
    <s v="B"/>
    <n v="2"/>
    <n v="25"/>
    <n v="758"/>
    <s v="U"/>
    <x v="0"/>
  </r>
  <r>
    <x v="15124"/>
    <x v="7"/>
    <s v="CC"/>
    <n v="3064173"/>
    <s v="BELTRAN"/>
    <s v="PENAGOS"/>
    <s v="FABIO"/>
    <s v="GERMAN"/>
    <d v="1958-09-18T00:00:00"/>
    <s v="M"/>
    <s v="C"/>
    <m/>
    <n v="25"/>
    <n v="758"/>
    <s v="R"/>
    <x v="0"/>
  </r>
  <r>
    <x v="15125"/>
    <x v="7"/>
    <s v="CC"/>
    <n v="40369033"/>
    <s v="TORRES"/>
    <s v="RODRIGUEZ"/>
    <s v="NAIRA"/>
    <s v="STELLA"/>
    <d v="1961-07-22T00:00:00"/>
    <s v="F"/>
    <s v="C"/>
    <m/>
    <n v="25"/>
    <n v="758"/>
    <s v="U"/>
    <x v="0"/>
  </r>
  <r>
    <x v="15126"/>
    <x v="7"/>
    <s v="CC"/>
    <n v="80432009"/>
    <s v="DIAZ"/>
    <m/>
    <s v="SERGIO"/>
    <s v="FABIAN"/>
    <d v="1974-06-20T00:00:00"/>
    <s v="M"/>
    <s v="B"/>
    <n v="1"/>
    <n v="25"/>
    <n v="758"/>
    <s v="R"/>
    <x v="0"/>
  </r>
  <r>
    <x v="15127"/>
    <x v="7"/>
    <s v="CC"/>
    <n v="80432202"/>
    <s v="PEÑUELA"/>
    <s v="RODRIGUEZ"/>
    <s v="WILSON"/>
    <s v="ALFONSO"/>
    <d v="1977-09-05T00:00:00"/>
    <s v="M"/>
    <s v="C"/>
    <m/>
    <n v="25"/>
    <n v="758"/>
    <s v="R"/>
    <x v="0"/>
  </r>
  <r>
    <x v="15128"/>
    <x v="7"/>
    <s v="CC"/>
    <n v="79751193"/>
    <s v="MENDEZ"/>
    <s v="CRUZ"/>
    <s v="JULIAN"/>
    <m/>
    <d v="1974-06-07T00:00:00"/>
    <s v="M"/>
    <s v="C"/>
    <m/>
    <n v="25"/>
    <n v="758"/>
    <s v="U"/>
    <x v="0"/>
  </r>
  <r>
    <x v="15129"/>
    <x v="7"/>
    <s v="CC"/>
    <n v="1075871113"/>
    <s v="COSTO"/>
    <s v="ALARCON"/>
    <s v="MAGDA"/>
    <s v="YAMILE"/>
    <d v="1987-11-09T00:00:00"/>
    <s v="F"/>
    <s v="B"/>
    <n v="1"/>
    <n v="25"/>
    <n v="758"/>
    <s v="U"/>
    <x v="0"/>
  </r>
  <r>
    <x v="15130"/>
    <x v="7"/>
    <s v="TI"/>
    <n v="1050092251"/>
    <s v="PLAZAS"/>
    <s v="GIRATA"/>
    <s v="JULIETH"/>
    <s v="VANESSA"/>
    <d v="2006-12-03T00:00:00"/>
    <s v="F"/>
    <s v="B"/>
    <n v="2"/>
    <n v="25"/>
    <n v="758"/>
    <s v="U"/>
    <x v="0"/>
  </r>
  <r>
    <x v="15131"/>
    <x v="7"/>
    <s v="CC"/>
    <n v="1056908314"/>
    <s v="SANDOVAL"/>
    <s v="VARGAS"/>
    <s v="HORACIO"/>
    <m/>
    <d v="1991-06-30T00:00:00"/>
    <s v="M"/>
    <s v="C"/>
    <m/>
    <n v="25"/>
    <n v="758"/>
    <s v="R"/>
    <x v="0"/>
  </r>
  <r>
    <x v="15132"/>
    <x v="7"/>
    <s v="TI"/>
    <n v="1069303741"/>
    <s v="ROMERO"/>
    <s v="HUERTAS"/>
    <s v="DUVER"/>
    <s v="SANTIAGO"/>
    <d v="2009-05-24T00:00:00"/>
    <s v="M"/>
    <s v="B"/>
    <n v="2"/>
    <n v="25"/>
    <n v="758"/>
    <s v="R"/>
    <x v="0"/>
  </r>
  <r>
    <x v="15133"/>
    <x v="7"/>
    <s v="CC"/>
    <n v="1075877253"/>
    <s v="SIZA"/>
    <s v="PRIETO"/>
    <s v="CRISTIAN"/>
    <s v="LIBARDO"/>
    <d v="1997-10-07T00:00:00"/>
    <s v="M"/>
    <s v="C"/>
    <m/>
    <n v="25"/>
    <n v="758"/>
    <s v="R"/>
    <x v="0"/>
  </r>
  <r>
    <x v="15134"/>
    <x v="7"/>
    <s v="CC"/>
    <n v="1077085645"/>
    <s v="MORALES"/>
    <s v="ADAMES"/>
    <s v="LAURA"/>
    <s v="CATALINA"/>
    <d v="1992-03-02T00:00:00"/>
    <s v="F"/>
    <s v="C"/>
    <m/>
    <n v="25"/>
    <n v="758"/>
    <s v="U"/>
    <x v="1"/>
  </r>
  <r>
    <x v="15135"/>
    <x v="7"/>
    <s v="CC"/>
    <n v="20948034"/>
    <s v="RODRIGUEZ"/>
    <s v="AVILA"/>
    <s v="PATRICIA"/>
    <s v="DEL PILAR"/>
    <d v="1964-09-29T00:00:00"/>
    <s v="F"/>
    <s v="C"/>
    <m/>
    <n v="25"/>
    <n v="758"/>
    <s v="U"/>
    <x v="0"/>
  </r>
  <r>
    <x v="15136"/>
    <x v="7"/>
    <s v="CC"/>
    <n v="1075877529"/>
    <s v="MARTIN"/>
    <s v="MARTIN"/>
    <s v="ROCIO"/>
    <s v="ANDREA"/>
    <d v="1998-03-01T00:00:00"/>
    <s v="F"/>
    <s v="C"/>
    <m/>
    <n v="25"/>
    <n v="758"/>
    <s v="U"/>
    <x v="0"/>
  </r>
  <r>
    <x v="15137"/>
    <x v="7"/>
    <s v="CC"/>
    <n v="1126428917"/>
    <s v="PUENTES"/>
    <s v="ESTEVEZ"/>
    <s v="OSMARYELIN"/>
    <s v="VANESSA"/>
    <d v="2000-04-18T00:00:00"/>
    <s v="F"/>
    <s v="C"/>
    <m/>
    <n v="25"/>
    <n v="758"/>
    <s v="U"/>
    <x v="1"/>
  </r>
  <r>
    <x v="15138"/>
    <x v="7"/>
    <s v="RC"/>
    <n v="1011330923"/>
    <s v="GUEVARA"/>
    <s v="PARRA"/>
    <s v="SAMANTHA"/>
    <m/>
    <d v="2020-04-02T00:00:00"/>
    <s v="F"/>
    <s v="B"/>
    <n v="2"/>
    <n v="25"/>
    <n v="758"/>
    <s v="U"/>
    <x v="0"/>
  </r>
  <r>
    <x v="15139"/>
    <x v="7"/>
    <s v="RC"/>
    <n v="1075879040"/>
    <s v="LINARES"/>
    <s v="GARZON"/>
    <s v="MARIA"/>
    <s v="PAULA"/>
    <d v="2018-04-23T00:00:00"/>
    <s v="F"/>
    <s v="B"/>
    <n v="2"/>
    <n v="25"/>
    <n v="758"/>
    <s v="U"/>
    <x v="0"/>
  </r>
  <r>
    <x v="15140"/>
    <x v="7"/>
    <s v="TI"/>
    <n v="1028497898"/>
    <s v="LUCAS"/>
    <s v="AREVALO"/>
    <s v="HAROL"/>
    <s v="ESNEIDER"/>
    <d v="2012-05-19T00:00:00"/>
    <s v="M"/>
    <s v="B"/>
    <n v="2"/>
    <n v="25"/>
    <n v="758"/>
    <s v="R"/>
    <x v="0"/>
  </r>
  <r>
    <x v="15141"/>
    <x v="7"/>
    <s v="CC"/>
    <n v="55066247"/>
    <s v="BARRERA"/>
    <s v="LUGO"/>
    <s v="DILSA"/>
    <s v="IRIANA"/>
    <d v="1980-03-22T00:00:00"/>
    <s v="F"/>
    <s v="C"/>
    <m/>
    <n v="25"/>
    <n v="758"/>
    <s v="R"/>
    <x v="0"/>
  </r>
  <r>
    <x v="15142"/>
    <x v="7"/>
    <s v="CC"/>
    <n v="1003837963"/>
    <s v="ROCHA"/>
    <s v="AGUILAR"/>
    <s v="ANDRES"/>
    <s v="CAMILO"/>
    <d v="2003-04-08T00:00:00"/>
    <s v="M"/>
    <s v="C"/>
    <m/>
    <n v="25"/>
    <n v="758"/>
    <s v="U"/>
    <x v="0"/>
  </r>
  <r>
    <x v="15143"/>
    <x v="7"/>
    <s v="CC"/>
    <n v="39818774"/>
    <s v="AREVALO"/>
    <s v="CORREDOR"/>
    <s v="PILAR"/>
    <s v="CONSTANZA"/>
    <d v="1976-09-24T00:00:00"/>
    <s v="F"/>
    <s v="B"/>
    <n v="1"/>
    <n v="25"/>
    <n v="758"/>
    <s v="U"/>
    <x v="0"/>
  </r>
  <r>
    <x v="15144"/>
    <x v="7"/>
    <s v="CC"/>
    <n v="80492900"/>
    <s v="GAMBOA"/>
    <s v="GONZALEZ"/>
    <s v="EDUARDO"/>
    <m/>
    <d v="1974-01-19T00:00:00"/>
    <s v="M"/>
    <s v="C"/>
    <m/>
    <n v="25"/>
    <n v="758"/>
    <s v="U"/>
    <x v="0"/>
  </r>
  <r>
    <x v="15145"/>
    <x v="7"/>
    <s v="CC"/>
    <n v="20677680"/>
    <s v="PUIN"/>
    <s v="MORENO"/>
    <s v="FLOR"/>
    <s v="MARINA"/>
    <d v="1957-09-21T00:00:00"/>
    <s v="F"/>
    <s v="C"/>
    <m/>
    <n v="25"/>
    <n v="758"/>
    <s v="U"/>
    <x v="0"/>
  </r>
  <r>
    <x v="15146"/>
    <x v="7"/>
    <s v="CC"/>
    <n v="1071167951"/>
    <s v="BARRERA"/>
    <s v="ESTEBAN"/>
    <s v="ANA"/>
    <s v="MILENA"/>
    <d v="1994-07-09T00:00:00"/>
    <s v="F"/>
    <s v="C"/>
    <m/>
    <n v="25"/>
    <n v="758"/>
    <s v="U"/>
    <x v="0"/>
  </r>
  <r>
    <x v="15147"/>
    <x v="7"/>
    <s v="CC"/>
    <n v="1075870681"/>
    <s v="JIMENEZ"/>
    <s v="RODRIGUEZ"/>
    <s v="DIANA"/>
    <s v="CAROLINA"/>
    <d v="1987-02-15T00:00:00"/>
    <s v="F"/>
    <s v="C"/>
    <m/>
    <n v="25"/>
    <n v="758"/>
    <s v="U"/>
    <x v="0"/>
  </r>
  <r>
    <x v="15148"/>
    <x v="7"/>
    <s v="CC"/>
    <n v="3180171"/>
    <s v="CORTES"/>
    <s v="OSPINA"/>
    <s v="JOSE"/>
    <s v="MANUEL"/>
    <d v="1956-08-19T00:00:00"/>
    <s v="M"/>
    <s v="C"/>
    <m/>
    <n v="25"/>
    <n v="758"/>
    <s v="R"/>
    <x v="0"/>
  </r>
  <r>
    <x v="15149"/>
    <x v="7"/>
    <s v="CC"/>
    <n v="1075875591"/>
    <s v="CORTES"/>
    <s v="VANEGAS"/>
    <s v="YAQUELINNE"/>
    <s v="ROCIO"/>
    <d v="1995-08-02T00:00:00"/>
    <s v="F"/>
    <s v="B"/>
    <n v="1"/>
    <n v="25"/>
    <n v="758"/>
    <s v="R"/>
    <x v="3"/>
  </r>
  <r>
    <x v="15150"/>
    <x v="7"/>
    <s v="CC"/>
    <n v="1070010030"/>
    <s v="ROMERO"/>
    <s v="RINCON"/>
    <s v="VICTOR"/>
    <s v="ALEXANDER"/>
    <d v="1990-12-17T00:00:00"/>
    <s v="M"/>
    <s v="C"/>
    <m/>
    <n v="25"/>
    <n v="758"/>
    <s v="U"/>
    <x v="0"/>
  </r>
  <r>
    <x v="15151"/>
    <x v="7"/>
    <s v="CC"/>
    <n v="39819463"/>
    <s v="DAZA"/>
    <s v="LEON"/>
    <s v="GLORIA"/>
    <s v="MIREYA"/>
    <d v="1983-12-31T00:00:00"/>
    <s v="F"/>
    <s v="C"/>
    <n v="1"/>
    <n v="25"/>
    <n v="758"/>
    <s v="R"/>
    <x v="0"/>
  </r>
  <r>
    <x v="15152"/>
    <x v="7"/>
    <s v="CC"/>
    <n v="1073533508"/>
    <s v="JIMENEZ"/>
    <s v="RIOS"/>
    <s v="YULY"/>
    <s v="MARCELA"/>
    <d v="1992-07-29T00:00:00"/>
    <s v="F"/>
    <s v="C"/>
    <m/>
    <n v="25"/>
    <n v="758"/>
    <s v="U"/>
    <x v="0"/>
  </r>
  <r>
    <x v="15153"/>
    <x v="7"/>
    <s v="CC"/>
    <n v="79944784"/>
    <s v="FIQUITIVA"/>
    <s v="AMAYA"/>
    <s v="JOSE"/>
    <s v="JAVIER"/>
    <d v="1977-09-01T00:00:00"/>
    <s v="M"/>
    <s v="C"/>
    <m/>
    <n v="25"/>
    <n v="758"/>
    <s v="U"/>
    <x v="0"/>
  </r>
  <r>
    <x v="15154"/>
    <x v="7"/>
    <s v="CC"/>
    <n v="20947231"/>
    <s v="CUESTO"/>
    <s v="DE GONZALEZ"/>
    <s v="MERCEDES"/>
    <s v="ELVIRA"/>
    <d v="1952-07-25T00:00:00"/>
    <s v="F"/>
    <s v="C"/>
    <n v="1"/>
    <n v="25"/>
    <n v="758"/>
    <s v="R"/>
    <x v="0"/>
  </r>
  <r>
    <x v="15155"/>
    <x v="7"/>
    <s v="CC"/>
    <n v="5904913"/>
    <s v="JIMENEZ"/>
    <s v="MORENO"/>
    <s v="GABRIEL"/>
    <m/>
    <d v="1959-07-16T00:00:00"/>
    <s v="M"/>
    <s v="C"/>
    <m/>
    <n v="25"/>
    <n v="758"/>
    <s v="R"/>
    <x v="0"/>
  </r>
  <r>
    <x v="15156"/>
    <x v="7"/>
    <s v="CC"/>
    <n v="1075870430"/>
    <s v="SANCHEZ"/>
    <s v="ROJAS"/>
    <s v="DIANA"/>
    <s v="MARCELA"/>
    <d v="1986-10-02T00:00:00"/>
    <s v="F"/>
    <s v="C"/>
    <m/>
    <n v="25"/>
    <n v="758"/>
    <s v="R"/>
    <x v="0"/>
  </r>
  <r>
    <x v="15157"/>
    <x v="7"/>
    <s v="CC"/>
    <n v="1003822961"/>
    <s v="RODRIGUEZ"/>
    <s v="RODRIGUEZ"/>
    <s v="LEYDI"/>
    <s v="YULIANA"/>
    <d v="2001-10-04T00:00:00"/>
    <s v="F"/>
    <s v="C"/>
    <m/>
    <n v="25"/>
    <n v="758"/>
    <s v="U"/>
    <x v="0"/>
  </r>
  <r>
    <x v="15158"/>
    <x v="7"/>
    <s v="CC"/>
    <n v="80383924"/>
    <s v="HERNANDEZ"/>
    <s v="CARREÑO"/>
    <s v="EDGAR"/>
    <s v="ORLANDO"/>
    <d v="1970-03-24T00:00:00"/>
    <s v="M"/>
    <s v="C"/>
    <m/>
    <n v="25"/>
    <n v="758"/>
    <s v="R"/>
    <x v="0"/>
  </r>
  <r>
    <x v="15159"/>
    <x v="7"/>
    <s v="CC"/>
    <n v="1023045053"/>
    <s v="PAYARES"/>
    <s v="CALLES"/>
    <s v="DANIEL"/>
    <s v="ENRIQUE"/>
    <d v="1999-12-01T00:00:00"/>
    <s v="M"/>
    <s v="C"/>
    <m/>
    <n v="25"/>
    <n v="758"/>
    <s v="U"/>
    <x v="0"/>
  </r>
  <r>
    <x v="15160"/>
    <x v="7"/>
    <s v="CC"/>
    <n v="20644852"/>
    <s v="LEON"/>
    <s v="BARRANTES"/>
    <s v="LUZ"/>
    <s v="ISABEL"/>
    <d v="1970-12-10T00:00:00"/>
    <s v="F"/>
    <s v="B"/>
    <n v="1"/>
    <n v="25"/>
    <n v="758"/>
    <s v="U"/>
    <x v="0"/>
  </r>
  <r>
    <x v="15161"/>
    <x v="7"/>
    <s v="TI"/>
    <n v="1075870753"/>
    <s v="MENDEZ"/>
    <s v="AREVALO"/>
    <s v="JUAN"/>
    <s v="PABLO"/>
    <d v="2005-04-14T00:00:00"/>
    <s v="M"/>
    <s v="B"/>
    <n v="2"/>
    <n v="25"/>
    <n v="758"/>
    <s v="U"/>
    <x v="0"/>
  </r>
  <r>
    <x v="15162"/>
    <x v="7"/>
    <s v="CC"/>
    <n v="23628262"/>
    <s v="GARCIA"/>
    <s v="DE GARCIA"/>
    <s v="ELVIRA"/>
    <m/>
    <d v="1943-06-15T00:00:00"/>
    <s v="F"/>
    <s v="C"/>
    <m/>
    <n v="25"/>
    <n v="758"/>
    <s v="R"/>
    <x v="0"/>
  </r>
  <r>
    <x v="15163"/>
    <x v="7"/>
    <s v="CC"/>
    <n v="39819428"/>
    <s v="RODRIGUEZ"/>
    <s v="ACOSTA"/>
    <s v="LEONILDE"/>
    <s v="CRISTINA"/>
    <d v="1984-06-20T00:00:00"/>
    <s v="F"/>
    <s v="C"/>
    <m/>
    <n v="25"/>
    <n v="758"/>
    <s v="U"/>
    <x v="0"/>
  </r>
  <r>
    <x v="15164"/>
    <x v="7"/>
    <s v="CC"/>
    <n v="1075875752"/>
    <s v="RUBIO"/>
    <s v="VANEGAS"/>
    <s v="MARISOL"/>
    <m/>
    <d v="1995-10-11T00:00:00"/>
    <s v="F"/>
    <s v="C"/>
    <m/>
    <n v="25"/>
    <n v="758"/>
    <s v="U"/>
    <x v="0"/>
  </r>
  <r>
    <x v="15165"/>
    <x v="7"/>
    <s v="CC"/>
    <n v="80432037"/>
    <s v="VALBUENA"/>
    <s v="MANRIQUE"/>
    <s v="OMAR"/>
    <m/>
    <d v="1976-04-09T00:00:00"/>
    <s v="M"/>
    <s v="C"/>
    <m/>
    <n v="25"/>
    <n v="758"/>
    <s v="R"/>
    <x v="0"/>
  </r>
  <r>
    <x v="15166"/>
    <x v="7"/>
    <s v="CC"/>
    <n v="80431226"/>
    <s v="PLAZAS"/>
    <s v="CAÑON"/>
    <s v="HENRRY"/>
    <s v="MAURICIO"/>
    <d v="1969-02-23T00:00:00"/>
    <s v="M"/>
    <s v="C"/>
    <m/>
    <n v="25"/>
    <n v="758"/>
    <s v="R"/>
    <x v="0"/>
  </r>
  <r>
    <x v="15167"/>
    <x v="7"/>
    <s v="TI"/>
    <n v="1054120418"/>
    <s v="HURTADO"/>
    <s v="PARRA"/>
    <s v="MARIA"/>
    <s v="FERNANDA"/>
    <d v="2006-09-18T00:00:00"/>
    <s v="F"/>
    <s v="B"/>
    <n v="2"/>
    <n v="25"/>
    <n v="758"/>
    <s v="R"/>
    <x v="0"/>
  </r>
  <r>
    <x v="15168"/>
    <x v="7"/>
    <s v="CC"/>
    <n v="3114314"/>
    <s v="CORTES"/>
    <s v="SAENZ"/>
    <s v="RUFINO"/>
    <m/>
    <d v="1929-04-16T00:00:00"/>
    <s v="M"/>
    <s v="C"/>
    <m/>
    <n v="25"/>
    <n v="758"/>
    <s v="R"/>
    <x v="2"/>
  </r>
  <r>
    <x v="15169"/>
    <x v="7"/>
    <s v="CC"/>
    <n v="1052077678"/>
    <s v="OCHOA"/>
    <s v="SIMANCA"/>
    <s v="ALBERTO"/>
    <s v="JESUS"/>
    <d v="1986-05-15T00:00:00"/>
    <s v="M"/>
    <s v="C"/>
    <m/>
    <n v="25"/>
    <n v="758"/>
    <s v="U"/>
    <x v="0"/>
  </r>
  <r>
    <x v="15170"/>
    <x v="7"/>
    <s v="RC"/>
    <n v="1072715515"/>
    <s v="GANTIVA"/>
    <s v="SUAREZ"/>
    <s v="RAUL"/>
    <s v="IGNACIO"/>
    <d v="2015-10-06T00:00:00"/>
    <s v="M"/>
    <s v="B"/>
    <n v="2"/>
    <n v="25"/>
    <n v="758"/>
    <s v="U"/>
    <x v="0"/>
  </r>
  <r>
    <x v="15171"/>
    <x v="7"/>
    <s v="CC"/>
    <n v="23606116"/>
    <s v="MORA"/>
    <s v="VALLEJO"/>
    <s v="MARIA"/>
    <s v="DE JESUS"/>
    <d v="1961-12-25T00:00:00"/>
    <s v="F"/>
    <s v="C"/>
    <m/>
    <n v="25"/>
    <n v="758"/>
    <s v="R"/>
    <x v="0"/>
  </r>
  <r>
    <x v="15172"/>
    <x v="7"/>
    <s v="CC"/>
    <n v="4097156"/>
    <s v="JIMENEZ"/>
    <s v="FORERO"/>
    <s v="OMAR"/>
    <s v="VICENTE"/>
    <d v="1960-08-23T00:00:00"/>
    <s v="M"/>
    <s v="C"/>
    <m/>
    <n v="25"/>
    <n v="758"/>
    <s v="U"/>
    <x v="0"/>
  </r>
  <r>
    <x v="15173"/>
    <x v="7"/>
    <s v="CC"/>
    <n v="1075870553"/>
    <s v="PEÑA"/>
    <s v="CASTILLO"/>
    <s v="ELBER"/>
    <s v="ANDRES"/>
    <d v="1986-12-01T00:00:00"/>
    <s v="M"/>
    <s v="C"/>
    <m/>
    <n v="25"/>
    <n v="758"/>
    <s v="U"/>
    <x v="0"/>
  </r>
  <r>
    <x v="15174"/>
    <x v="7"/>
    <s v="RC"/>
    <n v="1075879924"/>
    <s v="MARTINEZ"/>
    <s v="ROZO"/>
    <s v="JULIETA"/>
    <m/>
    <d v="2021-12-18T00:00:00"/>
    <s v="F"/>
    <s v="B"/>
    <n v="2"/>
    <n v="25"/>
    <n v="758"/>
    <s v="U"/>
    <x v="0"/>
  </r>
  <r>
    <x v="15175"/>
    <x v="7"/>
    <s v="CC"/>
    <n v="79215435"/>
    <s v="GONZALEZ"/>
    <s v="ESPITIA"/>
    <s v="NESTOR"/>
    <s v="RAUL"/>
    <d v="1979-09-13T00:00:00"/>
    <s v="M"/>
    <s v="C"/>
    <m/>
    <n v="25"/>
    <n v="758"/>
    <s v="U"/>
    <x v="0"/>
  </r>
  <r>
    <x v="15176"/>
    <x v="7"/>
    <s v="CC"/>
    <n v="41728745"/>
    <s v="AYALA"/>
    <s v="DE ZAPATA"/>
    <s v="MARIA"/>
    <s v="ESPERANZA"/>
    <d v="1957-08-22T00:00:00"/>
    <s v="F"/>
    <s v="B"/>
    <n v="1"/>
    <n v="25"/>
    <n v="758"/>
    <s v="U"/>
    <x v="0"/>
  </r>
  <r>
    <x v="15177"/>
    <x v="7"/>
    <s v="CC"/>
    <n v="1003823757"/>
    <s v="RODRIGUEZ"/>
    <s v="PEÑA"/>
    <s v="LICETH"/>
    <s v="TATIANA"/>
    <d v="2002-03-11T00:00:00"/>
    <s v="F"/>
    <s v="B"/>
    <n v="2"/>
    <n v="25"/>
    <n v="758"/>
    <s v="U"/>
    <x v="0"/>
  </r>
  <r>
    <x v="15178"/>
    <x v="7"/>
    <s v="TI"/>
    <n v="1076245652"/>
    <s v="FRANCO"/>
    <s v="PRIETO"/>
    <s v="KELLY"/>
    <s v="SAMANTA"/>
    <d v="2010-04-21T00:00:00"/>
    <s v="F"/>
    <s v="B"/>
    <n v="2"/>
    <n v="25"/>
    <n v="758"/>
    <s v="U"/>
    <x v="0"/>
  </r>
  <r>
    <x v="15179"/>
    <x v="7"/>
    <s v="CC"/>
    <n v="1075878907"/>
    <s v="SOTO"/>
    <s v="ROMERO"/>
    <s v="HAROLD"/>
    <s v="EDUARDO"/>
    <d v="1999-12-19T00:00:00"/>
    <s v="M"/>
    <s v="C"/>
    <m/>
    <n v="25"/>
    <n v="758"/>
    <s v="R"/>
    <x v="0"/>
  </r>
  <r>
    <x v="15180"/>
    <x v="7"/>
    <s v="TI"/>
    <n v="1075872398"/>
    <s v="CASALLAS"/>
    <s v="SUAREZ"/>
    <s v="MILLER"/>
    <s v="ESTEBAN"/>
    <d v="2008-05-21T00:00:00"/>
    <s v="M"/>
    <s v="B"/>
    <n v="2"/>
    <n v="25"/>
    <n v="758"/>
    <s v="R"/>
    <x v="0"/>
  </r>
  <r>
    <x v="15181"/>
    <x v="7"/>
    <s v="CC"/>
    <n v="1075877307"/>
    <s v="CASTRO"/>
    <s v="QUINTERO"/>
    <s v="GERMAN"/>
    <s v="DAVID"/>
    <d v="1997-11-07T00:00:00"/>
    <s v="M"/>
    <s v="B"/>
    <n v="2"/>
    <n v="25"/>
    <n v="758"/>
    <s v="U"/>
    <x v="0"/>
  </r>
  <r>
    <x v="15182"/>
    <x v="7"/>
    <s v="TI"/>
    <n v="1023164531"/>
    <s v="CARDENAS"/>
    <s v="CUEVAS"/>
    <s v="JOHAN"/>
    <s v="STEBAN"/>
    <d v="2007-06-04T00:00:00"/>
    <s v="M"/>
    <s v="B"/>
    <n v="2"/>
    <n v="25"/>
    <n v="758"/>
    <s v="R"/>
    <x v="0"/>
  </r>
  <r>
    <x v="15183"/>
    <x v="7"/>
    <s v="CC"/>
    <n v="1075873007"/>
    <s v="DIAZ"/>
    <s v="GARCIA"/>
    <s v="JIMMY"/>
    <s v="ALEJANDRO"/>
    <d v="1991-05-01T00:00:00"/>
    <s v="M"/>
    <s v="C"/>
    <m/>
    <n v="25"/>
    <n v="758"/>
    <s v="U"/>
    <x v="0"/>
  </r>
  <r>
    <x v="15184"/>
    <x v="7"/>
    <s v="CC"/>
    <n v="1075873323"/>
    <s v="RINCON"/>
    <s v="RODRIGUEZ"/>
    <s v="WILSON"/>
    <s v="HERNAN"/>
    <d v="1991-12-23T00:00:00"/>
    <s v="M"/>
    <s v="C"/>
    <m/>
    <n v="25"/>
    <n v="758"/>
    <s v="U"/>
    <x v="0"/>
  </r>
  <r>
    <x v="15185"/>
    <x v="7"/>
    <s v="CC"/>
    <n v="28057310"/>
    <s v="CARVAJAL"/>
    <s v="LOZANO"/>
    <s v="RODULFA"/>
    <m/>
    <d v="1970-10-11T00:00:00"/>
    <s v="F"/>
    <s v="C"/>
    <n v="1"/>
    <n v="25"/>
    <n v="758"/>
    <s v="R"/>
    <x v="0"/>
  </r>
  <r>
    <x v="15186"/>
    <x v="7"/>
    <s v="CC"/>
    <n v="4598640"/>
    <s v="ZULUAGA"/>
    <s v="GARCIA"/>
    <s v="JOSE"/>
    <s v="ELIECER"/>
    <d v="1966-02-01T00:00:00"/>
    <s v="M"/>
    <s v="C"/>
    <m/>
    <n v="25"/>
    <n v="758"/>
    <s v="U"/>
    <x v="0"/>
  </r>
  <r>
    <x v="15187"/>
    <x v="7"/>
    <s v="CC"/>
    <n v="1003837518"/>
    <s v="LARA"/>
    <s v="LESMES"/>
    <s v="LIZETH"/>
    <s v="ANGELICA"/>
    <d v="2001-09-26T00:00:00"/>
    <s v="F"/>
    <s v="B"/>
    <n v="2"/>
    <n v="25"/>
    <n v="758"/>
    <s v="U"/>
    <x v="0"/>
  </r>
  <r>
    <x v="15188"/>
    <x v="7"/>
    <s v="CC"/>
    <n v="80431233"/>
    <s v="ROJAS"/>
    <s v="PRIETO"/>
    <s v="JOSE"/>
    <s v="DAMIAN"/>
    <d v="1967-11-15T00:00:00"/>
    <s v="M"/>
    <s v="C"/>
    <m/>
    <n v="25"/>
    <n v="758"/>
    <s v="R"/>
    <x v="4"/>
  </r>
  <r>
    <x v="15189"/>
    <x v="7"/>
    <s v="TI"/>
    <n v="1076738241"/>
    <s v="FONSECA"/>
    <s v="CORDOBA"/>
    <s v="EBANN"/>
    <s v="SANTIAGO"/>
    <d v="2006-06-10T00:00:00"/>
    <s v="M"/>
    <s v="B"/>
    <n v="2"/>
    <n v="25"/>
    <n v="758"/>
    <s v="U"/>
    <x v="0"/>
  </r>
  <r>
    <x v="15190"/>
    <x v="7"/>
    <s v="CC"/>
    <n v="1075871404"/>
    <s v="GUTIERREZ"/>
    <s v="SALINAS"/>
    <s v="ANDREA"/>
    <s v="MILENA"/>
    <d v="1988-07-03T00:00:00"/>
    <s v="F"/>
    <s v="B"/>
    <n v="1"/>
    <n v="25"/>
    <n v="758"/>
    <s v="R"/>
    <x v="0"/>
  </r>
  <r>
    <x v="15191"/>
    <x v="7"/>
    <s v="PE"/>
    <n v="935768331121991"/>
    <s v="MIRABAL"/>
    <m/>
    <s v="JONDER"/>
    <s v="OBDULIO"/>
    <d v="1991-12-31T00:00:00"/>
    <s v="M"/>
    <s v="C"/>
    <m/>
    <n v="25"/>
    <n v="758"/>
    <s v="U"/>
    <x v="1"/>
  </r>
  <r>
    <x v="15192"/>
    <x v="7"/>
    <s v="CC"/>
    <n v="1005682157"/>
    <s v="RIVAS"/>
    <s v="DIAZ"/>
    <s v="LUIS"/>
    <s v="FERNANDO"/>
    <d v="1997-03-22T00:00:00"/>
    <s v="M"/>
    <s v="C"/>
    <m/>
    <n v="25"/>
    <n v="758"/>
    <s v="U"/>
    <x v="0"/>
  </r>
  <r>
    <x v="15193"/>
    <x v="7"/>
    <s v="CC"/>
    <n v="3180586"/>
    <s v="MOSCOSO"/>
    <s v="SASTOQUE"/>
    <s v="BERNARDO"/>
    <m/>
    <d v="1963-08-21T00:00:00"/>
    <s v="M"/>
    <s v="C"/>
    <m/>
    <n v="25"/>
    <n v="758"/>
    <s v="R"/>
    <x v="0"/>
  </r>
  <r>
    <x v="15194"/>
    <x v="7"/>
    <s v="TI"/>
    <n v="1072656886"/>
    <s v="LOZANO"/>
    <s v="PRIETO"/>
    <s v="MARIA"/>
    <s v="VALENTINA"/>
    <d v="2008-06-04T00:00:00"/>
    <s v="F"/>
    <s v="B"/>
    <n v="2"/>
    <n v="25"/>
    <n v="758"/>
    <s v="U"/>
    <x v="0"/>
  </r>
  <r>
    <x v="15195"/>
    <x v="7"/>
    <s v="CC"/>
    <n v="1075873056"/>
    <s v="BERNAL"/>
    <s v="NOPE"/>
    <s v="YEISON"/>
    <s v="RICARDO"/>
    <d v="1991-07-25T00:00:00"/>
    <s v="M"/>
    <s v="C"/>
    <m/>
    <n v="25"/>
    <n v="758"/>
    <s v="R"/>
    <x v="2"/>
  </r>
  <r>
    <x v="15196"/>
    <x v="7"/>
    <s v="RC"/>
    <n v="1073535422"/>
    <s v="CASAS"/>
    <s v="JARA"/>
    <s v="LAIA"/>
    <s v="GUADALUPE"/>
    <d v="2017-05-26T00:00:00"/>
    <s v="F"/>
    <s v="B"/>
    <n v="2"/>
    <n v="25"/>
    <n v="758"/>
    <s v="U"/>
    <x v="0"/>
  </r>
  <r>
    <x v="15197"/>
    <x v="7"/>
    <s v="CC"/>
    <n v="1075877817"/>
    <s v="GARCIA"/>
    <s v="LOPEZ"/>
    <s v="INDRID"/>
    <s v="NATALY"/>
    <d v="1998-07-01T00:00:00"/>
    <s v="F"/>
    <s v="B"/>
    <n v="1"/>
    <n v="25"/>
    <n v="758"/>
    <s v="R"/>
    <x v="0"/>
  </r>
  <r>
    <x v="15198"/>
    <x v="7"/>
    <s v="TI"/>
    <n v="1023243096"/>
    <s v="ADAMES"/>
    <s v="ESPITIA"/>
    <s v="SAMUEL"/>
    <m/>
    <d v="2006-12-15T00:00:00"/>
    <s v="M"/>
    <s v="B"/>
    <n v="2"/>
    <n v="25"/>
    <n v="758"/>
    <s v="U"/>
    <x v="0"/>
  </r>
  <r>
    <x v="15199"/>
    <x v="7"/>
    <s v="CC"/>
    <n v="80387075"/>
    <s v="GONZALEZ"/>
    <s v="DIAZ"/>
    <s v="GIOVANI"/>
    <s v="HERNAN"/>
    <d v="1979-01-11T00:00:00"/>
    <s v="M"/>
    <s v="C"/>
    <m/>
    <n v="25"/>
    <n v="758"/>
    <s v="U"/>
    <x v="0"/>
  </r>
  <r>
    <x v="15200"/>
    <x v="7"/>
    <s v="CC"/>
    <n v="51927015"/>
    <s v="DUQUE"/>
    <s v="GAMBOA"/>
    <s v="DIANA"/>
    <s v="ROCIO"/>
    <d v="1969-06-15T00:00:00"/>
    <s v="F"/>
    <s v="C"/>
    <m/>
    <n v="25"/>
    <n v="758"/>
    <s v="R"/>
    <x v="0"/>
  </r>
  <r>
    <x v="15201"/>
    <x v="7"/>
    <s v="CC"/>
    <n v="80375807"/>
    <s v="MORENO"/>
    <s v="MORENO"/>
    <s v="JAIRO"/>
    <s v="ALFONSO"/>
    <d v="1967-06-02T00:00:00"/>
    <s v="M"/>
    <s v="B"/>
    <n v="1"/>
    <n v="25"/>
    <n v="758"/>
    <s v="R"/>
    <x v="0"/>
  </r>
  <r>
    <x v="15202"/>
    <x v="7"/>
    <s v="CC"/>
    <n v="1075876705"/>
    <s v="DIAZ"/>
    <s v="MOLINA"/>
    <s v="ANDERSON"/>
    <m/>
    <d v="1997-01-23T00:00:00"/>
    <s v="M"/>
    <s v="C"/>
    <m/>
    <n v="25"/>
    <n v="758"/>
    <s v="U"/>
    <x v="0"/>
  </r>
  <r>
    <x v="15203"/>
    <x v="7"/>
    <s v="CC"/>
    <n v="79730875"/>
    <s v="REYES"/>
    <s v="BOHORQUEZ"/>
    <s v="OSCAR"/>
    <s v="JAVIER"/>
    <d v="1977-12-08T00:00:00"/>
    <s v="M"/>
    <s v="C"/>
    <m/>
    <n v="25"/>
    <n v="758"/>
    <s v="U"/>
    <x v="0"/>
  </r>
  <r>
    <x v="15204"/>
    <x v="7"/>
    <s v="CC"/>
    <n v="1005039469"/>
    <s v="BAUTISTA"/>
    <s v="CRUZ"/>
    <s v="MARIA"/>
    <s v="ALEJANDRA"/>
    <d v="1999-11-24T00:00:00"/>
    <s v="F"/>
    <s v="C"/>
    <m/>
    <n v="25"/>
    <n v="758"/>
    <s v="R"/>
    <x v="0"/>
  </r>
  <r>
    <x v="15205"/>
    <x v="7"/>
    <s v="TI"/>
    <n v="1075872569"/>
    <s v="FUENTES"/>
    <s v="DELGADO"/>
    <s v="MIGUEL"/>
    <s v="ANDRES"/>
    <d v="2008-09-06T00:00:00"/>
    <s v="M"/>
    <s v="B"/>
    <n v="2"/>
    <n v="25"/>
    <n v="758"/>
    <s v="R"/>
    <x v="0"/>
  </r>
  <r>
    <x v="15206"/>
    <x v="7"/>
    <s v="CC"/>
    <n v="1003838056"/>
    <s v="MORALES"/>
    <s v="RUIZ"/>
    <s v="AURA"/>
    <s v="NATHALY"/>
    <d v="2002-10-05T00:00:00"/>
    <s v="F"/>
    <s v="C"/>
    <m/>
    <n v="25"/>
    <n v="758"/>
    <s v="U"/>
    <x v="0"/>
  </r>
  <r>
    <x v="15207"/>
    <x v="7"/>
    <s v="CC"/>
    <n v="20994004"/>
    <s v="GOMEZ"/>
    <s v="ORTIZ"/>
    <s v="ANA"/>
    <s v="DILMA"/>
    <d v="1964-09-04T00:00:00"/>
    <s v="F"/>
    <s v="B"/>
    <n v="1"/>
    <n v="25"/>
    <n v="758"/>
    <s v="U"/>
    <x v="0"/>
  </r>
  <r>
    <x v="15208"/>
    <x v="7"/>
    <s v="CC"/>
    <n v="1071172260"/>
    <s v="DIAZ"/>
    <s v="PRECIADO"/>
    <s v="YESICA"/>
    <s v="MARIANA"/>
    <d v="1999-12-09T00:00:00"/>
    <s v="F"/>
    <s v="C"/>
    <m/>
    <n v="25"/>
    <n v="758"/>
    <s v="R"/>
    <x v="0"/>
  </r>
  <r>
    <x v="15209"/>
    <x v="7"/>
    <s v="CC"/>
    <n v="1075873922"/>
    <s v="PRECIADO"/>
    <s v="GARCIA"/>
    <s v="JEFERSSON"/>
    <s v="ANDRES"/>
    <d v="1992-12-06T00:00:00"/>
    <s v="M"/>
    <s v="C"/>
    <m/>
    <n v="25"/>
    <n v="758"/>
    <s v="U"/>
    <x v="0"/>
  </r>
  <r>
    <x v="15210"/>
    <x v="7"/>
    <s v="CC"/>
    <n v="3180849"/>
    <s v="SABOGAL"/>
    <m/>
    <s v="NESTOR"/>
    <s v="ARNOLDO"/>
    <d v="1966-02-04T00:00:00"/>
    <s v="M"/>
    <s v="C"/>
    <m/>
    <n v="25"/>
    <n v="758"/>
    <s v="R"/>
    <x v="0"/>
  </r>
  <r>
    <x v="15211"/>
    <x v="7"/>
    <s v="CC"/>
    <n v="1127627668"/>
    <s v="GALINDO"/>
    <s v="VILLARREAL"/>
    <s v="DAVID"/>
    <s v="ANTONIO"/>
    <d v="1990-09-30T00:00:00"/>
    <s v="M"/>
    <s v="C"/>
    <m/>
    <n v="25"/>
    <n v="758"/>
    <s v="U"/>
    <x v="0"/>
  </r>
  <r>
    <x v="15212"/>
    <x v="7"/>
    <s v="CC"/>
    <n v="1070019080"/>
    <s v="CAMACHO"/>
    <s v="SOLORZA"/>
    <s v="BRAYAN"/>
    <s v="ENRIQUE"/>
    <d v="1997-05-17T00:00:00"/>
    <s v="M"/>
    <s v="C"/>
    <m/>
    <n v="25"/>
    <n v="758"/>
    <s v="R"/>
    <x v="0"/>
  </r>
  <r>
    <x v="15213"/>
    <x v="7"/>
    <s v="TI"/>
    <n v="1075871049"/>
    <s v="CANDIL"/>
    <s v="JIMENEZ"/>
    <s v="YEFERSON"/>
    <s v="STIVEN"/>
    <d v="2005-10-29T00:00:00"/>
    <s v="M"/>
    <s v="B"/>
    <n v="2"/>
    <n v="25"/>
    <n v="758"/>
    <s v="U"/>
    <x v="0"/>
  </r>
  <r>
    <x v="15214"/>
    <x v="7"/>
    <s v="CC"/>
    <n v="3212366"/>
    <s v="JIMENEZ"/>
    <m/>
    <s v="WILSON"/>
    <s v="JAVIER"/>
    <d v="1978-06-29T00:00:00"/>
    <s v="M"/>
    <s v="C"/>
    <m/>
    <n v="25"/>
    <n v="758"/>
    <s v="U"/>
    <x v="1"/>
  </r>
  <r>
    <x v="15215"/>
    <x v="7"/>
    <s v="CC"/>
    <n v="1007636808"/>
    <s v="OCHOA"/>
    <s v="NEGRETE"/>
    <s v="ENEDYS"/>
    <s v="SAUDITH"/>
    <d v="1999-02-20T00:00:00"/>
    <s v="F"/>
    <s v="C"/>
    <n v="1"/>
    <n v="25"/>
    <n v="758"/>
    <s v="R"/>
    <x v="0"/>
  </r>
  <r>
    <x v="15216"/>
    <x v="7"/>
    <s v="RC"/>
    <n v="1075879530"/>
    <s v="CHIVATA"/>
    <s v="NIVIA"/>
    <s v="VALERY"/>
    <s v="MICHELL"/>
    <d v="2020-02-08T00:00:00"/>
    <s v="F"/>
    <s v="B"/>
    <n v="2"/>
    <n v="25"/>
    <n v="758"/>
    <s v="U"/>
    <x v="0"/>
  </r>
  <r>
    <x v="15217"/>
    <x v="7"/>
    <s v="CC"/>
    <n v="1003881906"/>
    <s v="LOAYZA"/>
    <s v="ACOSTA"/>
    <s v="JOSE"/>
    <s v="LUIS"/>
    <d v="2002-04-29T00:00:00"/>
    <s v="M"/>
    <s v="B"/>
    <n v="2"/>
    <n v="25"/>
    <n v="758"/>
    <s v="U"/>
    <x v="0"/>
  </r>
  <r>
    <x v="15218"/>
    <x v="7"/>
    <s v="CC"/>
    <n v="1075875128"/>
    <s v="GACHARNA"/>
    <s v="CIFUENTES"/>
    <s v="DAVID"/>
    <s v="LEONARDO"/>
    <d v="1994-11-22T00:00:00"/>
    <s v="M"/>
    <s v="C"/>
    <m/>
    <n v="25"/>
    <n v="758"/>
    <s v="U"/>
    <x v="0"/>
  </r>
  <r>
    <x v="15219"/>
    <x v="7"/>
    <s v="CC"/>
    <n v="1075876054"/>
    <s v="GARAY"/>
    <s v="CASTRO"/>
    <s v="JORGE"/>
    <s v="VICTOR"/>
    <d v="1996-03-15T00:00:00"/>
    <s v="M"/>
    <s v="C"/>
    <m/>
    <n v="25"/>
    <n v="758"/>
    <s v="R"/>
    <x v="0"/>
  </r>
  <r>
    <x v="15220"/>
    <x v="7"/>
    <s v="CC"/>
    <n v="21166703"/>
    <s v="GARCIA"/>
    <s v="DE CORTES"/>
    <s v="LEONOR"/>
    <m/>
    <d v="1942-11-16T00:00:00"/>
    <s v="F"/>
    <s v="B"/>
    <m/>
    <n v="25"/>
    <n v="758"/>
    <s v="U"/>
    <x v="2"/>
  </r>
  <r>
    <x v="15221"/>
    <x v="7"/>
    <s v="CC"/>
    <n v="1069306194"/>
    <s v="GUARIN"/>
    <s v="MEJIA"/>
    <s v="JUAN"/>
    <s v="DAVID"/>
    <d v="1998-02-25T00:00:00"/>
    <s v="M"/>
    <s v="C"/>
    <m/>
    <n v="25"/>
    <n v="758"/>
    <s v="R"/>
    <x v="0"/>
  </r>
  <r>
    <x v="15222"/>
    <x v="7"/>
    <s v="RC"/>
    <n v="1069306986"/>
    <s v="MUÑOZ"/>
    <s v="MUNAR"/>
    <s v="BRIANA"/>
    <s v="SAMARY"/>
    <d v="2018-10-08T00:00:00"/>
    <s v="F"/>
    <s v="B"/>
    <n v="2"/>
    <n v="25"/>
    <n v="758"/>
    <s v="U"/>
    <x v="0"/>
  </r>
  <r>
    <x v="15223"/>
    <x v="7"/>
    <s v="CC"/>
    <n v="1075875466"/>
    <s v="GANTIVA"/>
    <s v="MANCERA"/>
    <s v="JUAN"/>
    <s v="CARLOS"/>
    <d v="1995-05-24T00:00:00"/>
    <s v="M"/>
    <s v="C"/>
    <m/>
    <n v="25"/>
    <n v="758"/>
    <s v="U"/>
    <x v="0"/>
  </r>
  <r>
    <x v="15224"/>
    <x v="7"/>
    <s v="CC"/>
    <n v="3180060"/>
    <s v="AREVALO"/>
    <m/>
    <s v="MANUEL"/>
    <s v="ANTONIO"/>
    <d v="1954-04-28T00:00:00"/>
    <s v="M"/>
    <s v="C"/>
    <m/>
    <n v="25"/>
    <n v="758"/>
    <s v="R"/>
    <x v="0"/>
  </r>
  <r>
    <x v="15225"/>
    <x v="7"/>
    <s v="CC"/>
    <n v="1033681228"/>
    <s v="SIERRA"/>
    <s v="GONZALEZ"/>
    <s v="CARLOS"/>
    <s v="ALFREDO"/>
    <d v="1986-05-16T00:00:00"/>
    <s v="M"/>
    <s v="C"/>
    <m/>
    <n v="25"/>
    <n v="758"/>
    <s v="U"/>
    <x v="4"/>
  </r>
  <r>
    <x v="15226"/>
    <x v="7"/>
    <s v="TI"/>
    <n v="1076739191"/>
    <s v="GANTIVA"/>
    <s v="SANTANA"/>
    <s v="LINA"/>
    <s v="MARIA"/>
    <d v="2007-02-26T00:00:00"/>
    <s v="F"/>
    <s v="B"/>
    <n v="2"/>
    <n v="25"/>
    <n v="758"/>
    <s v="U"/>
    <x v="0"/>
  </r>
  <r>
    <x v="15227"/>
    <x v="7"/>
    <s v="CC"/>
    <n v="80431321"/>
    <s v="GARZON"/>
    <s v="RODRIGUEZ"/>
    <s v="MANUEL"/>
    <s v="ORLANDO"/>
    <d v="1969-04-22T00:00:00"/>
    <s v="M"/>
    <s v="C"/>
    <m/>
    <n v="25"/>
    <n v="758"/>
    <s v="R"/>
    <x v="0"/>
  </r>
  <r>
    <x v="15228"/>
    <x v="7"/>
    <s v="CC"/>
    <n v="1076736141"/>
    <s v="NIÑO"/>
    <s v="VARGAS"/>
    <s v="JUANA"/>
    <s v="VALENTINA"/>
    <d v="2004-01-23T00:00:00"/>
    <s v="F"/>
    <s v="B"/>
    <n v="2"/>
    <n v="25"/>
    <n v="758"/>
    <s v="R"/>
    <x v="0"/>
  </r>
  <r>
    <x v="15229"/>
    <x v="7"/>
    <s v="CC"/>
    <n v="1075874817"/>
    <s v="ORJUELA"/>
    <s v="VENEGAS"/>
    <s v="JUANA"/>
    <s v="MARIA"/>
    <d v="1994-06-06T00:00:00"/>
    <s v="F"/>
    <s v="C"/>
    <n v="1"/>
    <n v="25"/>
    <n v="758"/>
    <s v="R"/>
    <x v="0"/>
  </r>
  <r>
    <x v="15230"/>
    <x v="7"/>
    <s v="CC"/>
    <n v="79555583"/>
    <s v="MORA"/>
    <s v="ZAMBRANO"/>
    <s v="WILSON"/>
    <s v="HERNAN"/>
    <d v="1970-12-19T00:00:00"/>
    <s v="M"/>
    <s v="C"/>
    <m/>
    <n v="25"/>
    <n v="758"/>
    <s v="U"/>
    <x v="0"/>
  </r>
  <r>
    <x v="15231"/>
    <x v="7"/>
    <s v="TI"/>
    <n v="1072661821"/>
    <s v="CANO"/>
    <s v="MUÑOZ"/>
    <s v="JUAN"/>
    <s v="JOSE"/>
    <d v="2009-08-28T00:00:00"/>
    <s v="M"/>
    <s v="B"/>
    <m/>
    <n v="25"/>
    <n v="758"/>
    <s v="U"/>
    <x v="1"/>
  </r>
  <r>
    <x v="15232"/>
    <x v="7"/>
    <s v="RC"/>
    <n v="1075877776"/>
    <s v="OLAYA"/>
    <s v="CIFUENTES"/>
    <s v="MIA"/>
    <m/>
    <d v="2016-06-24T00:00:00"/>
    <s v="F"/>
    <s v="B"/>
    <n v="2"/>
    <n v="25"/>
    <n v="758"/>
    <s v="U"/>
    <x v="4"/>
  </r>
  <r>
    <x v="15233"/>
    <x v="7"/>
    <s v="CC"/>
    <n v="1036564"/>
    <s v="RINCON"/>
    <m/>
    <s v="BELARMINO"/>
    <m/>
    <d v="1941-05-03T00:00:00"/>
    <s v="M"/>
    <s v="C"/>
    <m/>
    <n v="25"/>
    <n v="758"/>
    <s v="U"/>
    <x v="2"/>
  </r>
  <r>
    <x v="15234"/>
    <x v="7"/>
    <s v="CC"/>
    <n v="1003825481"/>
    <s v="AMAYA"/>
    <s v="GALVIS"/>
    <s v="DAYANA"/>
    <s v="VALENTINA"/>
    <d v="2003-03-27T00:00:00"/>
    <s v="F"/>
    <s v="B"/>
    <n v="2"/>
    <n v="25"/>
    <n v="758"/>
    <s v="U"/>
    <x v="0"/>
  </r>
  <r>
    <x v="15235"/>
    <x v="7"/>
    <s v="CC"/>
    <n v="80526019"/>
    <s v="SANCHEZ"/>
    <s v="RINCON"/>
    <s v="LISANDRO"/>
    <m/>
    <d v="1984-03-02T00:00:00"/>
    <s v="M"/>
    <s v="B"/>
    <n v="1"/>
    <n v="25"/>
    <n v="758"/>
    <s v="U"/>
    <x v="0"/>
  </r>
  <r>
    <x v="15236"/>
    <x v="7"/>
    <s v="CC"/>
    <n v="1098777277"/>
    <s v="PRADILLA"/>
    <s v="GOMEZ"/>
    <s v="ANGELA"/>
    <s v="MARIA"/>
    <d v="1995-10-12T00:00:00"/>
    <s v="F"/>
    <s v="C"/>
    <m/>
    <n v="25"/>
    <n v="758"/>
    <s v="U"/>
    <x v="0"/>
  </r>
  <r>
    <x v="15237"/>
    <x v="7"/>
    <s v="CC"/>
    <n v="3180701"/>
    <s v="CHIVATA"/>
    <s v="PEDRAZA"/>
    <s v="JOSE"/>
    <s v="EMILIANO"/>
    <d v="1964-07-10T00:00:00"/>
    <s v="M"/>
    <s v="B"/>
    <n v="1"/>
    <n v="25"/>
    <n v="758"/>
    <s v="R"/>
    <x v="0"/>
  </r>
  <r>
    <x v="15238"/>
    <x v="7"/>
    <s v="TI"/>
    <n v="1075871474"/>
    <s v="PULIDO"/>
    <s v="TIRIA"/>
    <s v="JUAN"/>
    <s v="FELIPE"/>
    <d v="2006-06-09T00:00:00"/>
    <s v="M"/>
    <s v="B"/>
    <n v="2"/>
    <n v="25"/>
    <n v="758"/>
    <s v="R"/>
    <x v="0"/>
  </r>
  <r>
    <x v="15239"/>
    <x v="7"/>
    <s v="RC"/>
    <n v="1075877718"/>
    <s v="SASTOQUE"/>
    <s v="BAQUERO"/>
    <s v="DYLAN"/>
    <s v="GAEL"/>
    <d v="2016-05-11T00:00:00"/>
    <s v="M"/>
    <s v="B"/>
    <n v="2"/>
    <n v="25"/>
    <n v="758"/>
    <s v="R"/>
    <x v="0"/>
  </r>
  <r>
    <x v="15240"/>
    <x v="7"/>
    <s v="CC"/>
    <n v="39818835"/>
    <s v="MEDRANO"/>
    <s v="RATIVA"/>
    <s v="GLORIA"/>
    <s v="MILENA"/>
    <d v="1979-11-09T00:00:00"/>
    <s v="F"/>
    <s v="C"/>
    <m/>
    <n v="25"/>
    <n v="758"/>
    <s v="U"/>
    <x v="0"/>
  </r>
  <r>
    <x v="15241"/>
    <x v="7"/>
    <s v="CC"/>
    <n v="30270851"/>
    <s v="NAVIA"/>
    <m/>
    <s v="ESPERANSA"/>
    <m/>
    <d v="1958-01-21T00:00:00"/>
    <s v="F"/>
    <s v="C"/>
    <m/>
    <n v="25"/>
    <n v="758"/>
    <s v="U"/>
    <x v="0"/>
  </r>
  <r>
    <x v="15242"/>
    <x v="7"/>
    <s v="CC"/>
    <n v="1068390668"/>
    <s v="HERNANDEZ"/>
    <s v="PAYARES"/>
    <s v="YECID"/>
    <m/>
    <d v="1996-12-16T00:00:00"/>
    <s v="M"/>
    <s v="C"/>
    <m/>
    <n v="25"/>
    <n v="758"/>
    <s v="U"/>
    <x v="0"/>
  </r>
  <r>
    <x v="15243"/>
    <x v="7"/>
    <s v="CC"/>
    <n v="1003838035"/>
    <s v="GARCIA"/>
    <s v="BARRAGAN"/>
    <s v="XIMENA"/>
    <s v="CAROLINA"/>
    <d v="2002-12-27T00:00:00"/>
    <s v="F"/>
    <s v="B"/>
    <n v="2"/>
    <n v="25"/>
    <n v="758"/>
    <s v="R"/>
    <x v="0"/>
  </r>
  <r>
    <x v="15244"/>
    <x v="7"/>
    <s v="CC"/>
    <n v="1075877635"/>
    <s v="ALONSO"/>
    <s v="PEÑA"/>
    <s v="JOSE"/>
    <s v="ISIDRO"/>
    <d v="1998-04-18T00:00:00"/>
    <s v="M"/>
    <s v="C"/>
    <m/>
    <n v="25"/>
    <n v="758"/>
    <s v="R"/>
    <x v="0"/>
  </r>
  <r>
    <x v="15245"/>
    <x v="7"/>
    <s v="CC"/>
    <n v="1075871153"/>
    <s v="SANCHEZ"/>
    <s v="RODRIGUEZ"/>
    <s v="GLORIA"/>
    <s v="XIMENA"/>
    <d v="1988-01-02T00:00:00"/>
    <s v="F"/>
    <s v="C"/>
    <m/>
    <n v="25"/>
    <n v="758"/>
    <s v="U"/>
    <x v="0"/>
  </r>
  <r>
    <x v="15246"/>
    <x v="7"/>
    <s v="TI"/>
    <n v="1076736490"/>
    <s v="HERRERA"/>
    <s v="ESLAVA"/>
    <s v="DALIA"/>
    <s v="PAOLA"/>
    <d v="2004-07-07T00:00:00"/>
    <s v="F"/>
    <s v="B"/>
    <n v="2"/>
    <n v="25"/>
    <n v="758"/>
    <s v="U"/>
    <x v="0"/>
  </r>
  <r>
    <x v="15247"/>
    <x v="7"/>
    <s v="CC"/>
    <n v="4114467"/>
    <s v="MORA"/>
    <s v="OLIVAREZ"/>
    <s v="EDGAR"/>
    <m/>
    <d v="1980-05-17T00:00:00"/>
    <s v="M"/>
    <s v="C"/>
    <n v="1"/>
    <n v="25"/>
    <n v="758"/>
    <s v="R"/>
    <x v="0"/>
  </r>
  <r>
    <x v="15248"/>
    <x v="7"/>
    <s v="CC"/>
    <n v="1075871150"/>
    <s v="LOPEZ"/>
    <s v="LOPEZ"/>
    <s v="DIANA"/>
    <s v="CAROLIN"/>
    <d v="1987-11-30T00:00:00"/>
    <s v="F"/>
    <s v="B"/>
    <n v="1"/>
    <n v="25"/>
    <n v="758"/>
    <s v="U"/>
    <x v="0"/>
  </r>
  <r>
    <x v="15249"/>
    <x v="7"/>
    <s v="CC"/>
    <n v="1075878268"/>
    <s v="MENDEZ"/>
    <s v="SANDOVAL"/>
    <s v="DEISY"/>
    <s v="DAYANNA"/>
    <d v="1999-02-20T00:00:00"/>
    <s v="F"/>
    <s v="C"/>
    <m/>
    <n v="25"/>
    <n v="758"/>
    <s v="R"/>
    <x v="0"/>
  </r>
  <r>
    <x v="15250"/>
    <x v="7"/>
    <s v="TI"/>
    <n v="1075873389"/>
    <s v="VENEGAS"/>
    <s v="JIMENEZ"/>
    <s v="CARLOS"/>
    <s v="ALBERTO"/>
    <d v="2010-01-28T00:00:00"/>
    <s v="M"/>
    <s v="B"/>
    <n v="2"/>
    <n v="25"/>
    <n v="758"/>
    <s v="R"/>
    <x v="0"/>
  </r>
  <r>
    <x v="15251"/>
    <x v="7"/>
    <s v="CC"/>
    <n v="52468956"/>
    <s v="RODRIGUEZ"/>
    <s v="PRIETO"/>
    <s v="MARIBEL"/>
    <m/>
    <d v="1980-06-08T00:00:00"/>
    <s v="F"/>
    <s v="C"/>
    <m/>
    <n v="25"/>
    <n v="758"/>
    <s v="U"/>
    <x v="0"/>
  </r>
  <r>
    <x v="15252"/>
    <x v="7"/>
    <s v="CC"/>
    <n v="1003837632"/>
    <s v="ACOSTA"/>
    <s v="VALBUENA"/>
    <s v="EDWIN"/>
    <s v="ALEJANDRO"/>
    <d v="2002-04-12T00:00:00"/>
    <s v="M"/>
    <s v="C"/>
    <m/>
    <n v="25"/>
    <n v="758"/>
    <s v="R"/>
    <x v="0"/>
  </r>
  <r>
    <x v="15253"/>
    <x v="7"/>
    <s v="CC"/>
    <n v="1075874753"/>
    <s v="PALACIOS"/>
    <s v="NIÑO"/>
    <s v="ANGIE"/>
    <s v="KATHERINE"/>
    <d v="1994-04-21T00:00:00"/>
    <s v="F"/>
    <s v="C"/>
    <n v="1"/>
    <n v="25"/>
    <n v="758"/>
    <s v="R"/>
    <x v="0"/>
  </r>
  <r>
    <x v="15254"/>
    <x v="7"/>
    <s v="TI"/>
    <n v="1013260300"/>
    <s v="PANTANO"/>
    <s v="RAMOS"/>
    <s v="GABRIEL"/>
    <s v="ANDRES"/>
    <d v="2005-10-05T00:00:00"/>
    <s v="M"/>
    <s v="B"/>
    <n v="2"/>
    <n v="25"/>
    <n v="758"/>
    <s v="U"/>
    <x v="0"/>
  </r>
  <r>
    <x v="15255"/>
    <x v="7"/>
    <s v="CC"/>
    <n v="1075870011"/>
    <s v="ESPITIA"/>
    <s v="AREVALO"/>
    <s v="PAULA"/>
    <s v="ANDREA"/>
    <d v="2003-12-23T00:00:00"/>
    <s v="F"/>
    <s v="B"/>
    <n v="2"/>
    <n v="25"/>
    <n v="758"/>
    <s v="U"/>
    <x v="0"/>
  </r>
  <r>
    <x v="15256"/>
    <x v="7"/>
    <s v="CC"/>
    <n v="20645530"/>
    <s v="GARZON"/>
    <s v="GONGORA"/>
    <s v="OLGA"/>
    <s v="PATRICIA"/>
    <d v="1978-09-30T00:00:00"/>
    <s v="F"/>
    <s v="C"/>
    <m/>
    <n v="25"/>
    <n v="758"/>
    <s v="R"/>
    <x v="0"/>
  </r>
  <r>
    <x v="15257"/>
    <x v="7"/>
    <s v="CC"/>
    <n v="1000049424"/>
    <s v="GOMEZ"/>
    <s v="LEON"/>
    <s v="TATIANA"/>
    <m/>
    <d v="2002-09-16T00:00:00"/>
    <s v="F"/>
    <s v="B"/>
    <n v="2"/>
    <n v="25"/>
    <n v="758"/>
    <s v="U"/>
    <x v="0"/>
  </r>
  <r>
    <x v="15258"/>
    <x v="7"/>
    <s v="CC"/>
    <n v="1077090110"/>
    <s v="GONZALEZ"/>
    <s v="BELTRAN"/>
    <s v="JEAN"/>
    <s v="CARLOS"/>
    <d v="1997-06-17T00:00:00"/>
    <s v="M"/>
    <s v="B"/>
    <m/>
    <n v="25"/>
    <n v="758"/>
    <s v="R"/>
    <x v="1"/>
  </r>
  <r>
    <x v="15259"/>
    <x v="7"/>
    <s v="CC"/>
    <n v="1075870139"/>
    <s v="CHIVATA"/>
    <s v="VELASQUEZ"/>
    <s v="LUZ"/>
    <s v="ANDREA"/>
    <d v="1985-03-10T00:00:00"/>
    <s v="F"/>
    <s v="C"/>
    <m/>
    <n v="25"/>
    <n v="758"/>
    <s v="U"/>
    <x v="0"/>
  </r>
  <r>
    <x v="15260"/>
    <x v="7"/>
    <s v="CC"/>
    <n v="75100815"/>
    <s v="MARIN"/>
    <s v="GUTIERREZ"/>
    <s v="JORGE"/>
    <s v="ELIECER"/>
    <d v="1981-11-06T00:00:00"/>
    <s v="M"/>
    <s v="C"/>
    <m/>
    <n v="25"/>
    <n v="758"/>
    <s v="U"/>
    <x v="0"/>
  </r>
  <r>
    <x v="15261"/>
    <x v="7"/>
    <s v="TI"/>
    <n v="1075874349"/>
    <s v="BELTRAN"/>
    <s v="DIAZ"/>
    <s v="RAFAEL"/>
    <s v="SEBASTIAN"/>
    <d v="2011-09-13T00:00:00"/>
    <s v="M"/>
    <s v="B"/>
    <n v="2"/>
    <n v="25"/>
    <n v="758"/>
    <s v="U"/>
    <x v="0"/>
  </r>
  <r>
    <x v="15262"/>
    <x v="7"/>
    <s v="RC"/>
    <n v="1075877577"/>
    <s v="TORRES"/>
    <s v="PEREZ"/>
    <s v="LAURA"/>
    <s v="SOPHIA"/>
    <d v="2016-03-18T00:00:00"/>
    <s v="F"/>
    <s v="B"/>
    <n v="2"/>
    <n v="25"/>
    <n v="758"/>
    <s v="R"/>
    <x v="0"/>
  </r>
  <r>
    <x v="15263"/>
    <x v="7"/>
    <s v="CC"/>
    <n v="21479469"/>
    <s v="TORO"/>
    <s v="OSPINA"/>
    <s v="CRUZ"/>
    <s v="ELENA"/>
    <d v="1967-11-10T00:00:00"/>
    <s v="F"/>
    <s v="C"/>
    <m/>
    <n v="25"/>
    <n v="758"/>
    <s v="R"/>
    <x v="0"/>
  </r>
  <r>
    <x v="15264"/>
    <x v="7"/>
    <s v="CC"/>
    <n v="1075875168"/>
    <s v="CRUZ"/>
    <s v="RODRIGUEZ"/>
    <s v="KAREN"/>
    <s v="STHEFANY"/>
    <d v="1993-06-14T00:00:00"/>
    <s v="F"/>
    <s v="B"/>
    <n v="1"/>
    <n v="25"/>
    <n v="758"/>
    <s v="U"/>
    <x v="0"/>
  </r>
  <r>
    <x v="15265"/>
    <x v="7"/>
    <s v="TI"/>
    <n v="1072665604"/>
    <s v="NEUTA"/>
    <s v="ROJAS"/>
    <s v="JUAN"/>
    <s v="DIEGO"/>
    <d v="2010-07-13T00:00:00"/>
    <s v="M"/>
    <s v="B"/>
    <n v="2"/>
    <n v="25"/>
    <n v="758"/>
    <s v="R"/>
    <x v="0"/>
  </r>
  <r>
    <x v="15266"/>
    <x v="7"/>
    <s v="CC"/>
    <n v="1075874318"/>
    <s v="HERRERA"/>
    <s v="MENDEZ"/>
    <s v="ADRIANA"/>
    <s v="NORELI"/>
    <d v="1993-08-04T00:00:00"/>
    <s v="F"/>
    <s v="C"/>
    <m/>
    <n v="25"/>
    <n v="758"/>
    <s v="R"/>
    <x v="0"/>
  </r>
  <r>
    <x v="15267"/>
    <x v="7"/>
    <s v="CC"/>
    <n v="1075874217"/>
    <s v="ROMERO"/>
    <s v="ALBARRACIN"/>
    <s v="JENNY"/>
    <s v="PAOLA"/>
    <d v="1993-06-11T00:00:00"/>
    <s v="F"/>
    <s v="C"/>
    <m/>
    <n v="25"/>
    <n v="758"/>
    <s v="U"/>
    <x v="0"/>
  </r>
  <r>
    <x v="15268"/>
    <x v="7"/>
    <s v="CC"/>
    <n v="80082667"/>
    <s v="GIL"/>
    <s v="RIVERA"/>
    <s v="ALBEIRO"/>
    <m/>
    <d v="1978-12-05T00:00:00"/>
    <s v="M"/>
    <s v="C"/>
    <m/>
    <n v="25"/>
    <n v="758"/>
    <s v="U"/>
    <x v="1"/>
  </r>
  <r>
    <x v="15269"/>
    <x v="7"/>
    <s v="CC"/>
    <n v="1075870204"/>
    <s v="GARZON"/>
    <s v="ACOSTA"/>
    <s v="JUAN"/>
    <s v="CAMILO"/>
    <d v="2004-03-25T00:00:00"/>
    <s v="M"/>
    <s v="B"/>
    <n v="2"/>
    <n v="25"/>
    <n v="758"/>
    <s v="R"/>
    <x v="0"/>
  </r>
  <r>
    <x v="15270"/>
    <x v="7"/>
    <s v="CC"/>
    <n v="1003837664"/>
    <s v="PEÑA"/>
    <s v="RODRIGUEZ"/>
    <s v="HECTOR"/>
    <s v="FERNANDO"/>
    <d v="2000-09-25T00:00:00"/>
    <s v="M"/>
    <s v="B"/>
    <n v="2"/>
    <n v="25"/>
    <n v="758"/>
    <s v="U"/>
    <x v="0"/>
  </r>
  <r>
    <x v="15271"/>
    <x v="7"/>
    <s v="RC"/>
    <n v="1075878602"/>
    <s v="FORERO"/>
    <s v="ROMERO"/>
    <s v="THIAGO"/>
    <s v="SAMUEL"/>
    <d v="2017-08-07T00:00:00"/>
    <s v="M"/>
    <s v="B"/>
    <n v="4"/>
    <n v="25"/>
    <n v="758"/>
    <s v="R"/>
    <x v="0"/>
  </r>
  <r>
    <x v="15272"/>
    <x v="7"/>
    <s v="TI"/>
    <n v="1075871543"/>
    <s v="RINCON"/>
    <s v="BARRIGA"/>
    <s v="YICETH"/>
    <s v="YULIANA"/>
    <d v="2006-06-16T00:00:00"/>
    <s v="F"/>
    <s v="B"/>
    <n v="2"/>
    <n v="25"/>
    <n v="758"/>
    <s v="U"/>
    <x v="0"/>
  </r>
  <r>
    <x v="15273"/>
    <x v="7"/>
    <s v="TI"/>
    <n v="1075874986"/>
    <s v="BERMUDEZ"/>
    <s v="AVILA"/>
    <s v="SARA"/>
    <s v="NICOLL"/>
    <d v="2012-08-30T00:00:00"/>
    <s v="F"/>
    <s v="C"/>
    <m/>
    <n v="25"/>
    <n v="758"/>
    <s v="U"/>
    <x v="0"/>
  </r>
  <r>
    <x v="15274"/>
    <x v="7"/>
    <s v="CC"/>
    <n v="1010128435"/>
    <s v="CASAS"/>
    <s v="PEDRAZA"/>
    <s v="SORANYI"/>
    <s v="VALENTINA"/>
    <d v="2000-10-13T00:00:00"/>
    <s v="F"/>
    <s v="B"/>
    <m/>
    <n v="25"/>
    <n v="758"/>
    <s v="U"/>
    <x v="1"/>
  </r>
  <r>
    <x v="15275"/>
    <x v="7"/>
    <s v="CC"/>
    <n v="20105893"/>
    <s v="GACHARNA"/>
    <s v="PANTANO"/>
    <s v="ALICIA"/>
    <m/>
    <d v="1928-02-17T00:00:00"/>
    <s v="F"/>
    <s v="C"/>
    <m/>
    <n v="25"/>
    <n v="758"/>
    <s v="U"/>
    <x v="2"/>
  </r>
  <r>
    <x v="15276"/>
    <x v="7"/>
    <s v="CC"/>
    <n v="20619078"/>
    <s v="MOR"/>
    <s v="NEIRA"/>
    <s v="MARIA"/>
    <s v="EMILIA"/>
    <d v="1956-04-22T00:00:00"/>
    <s v="F"/>
    <s v="C"/>
    <m/>
    <n v="25"/>
    <n v="758"/>
    <s v="R"/>
    <x v="0"/>
  </r>
  <r>
    <x v="15277"/>
    <x v="7"/>
    <s v="CC"/>
    <n v="28101064"/>
    <s v="AMAYA"/>
    <s v="DE LIZARAZO"/>
    <s v="ABIGAIL"/>
    <m/>
    <d v="1925-10-03T00:00:00"/>
    <s v="F"/>
    <s v="C"/>
    <m/>
    <n v="25"/>
    <n v="758"/>
    <s v="R"/>
    <x v="2"/>
  </r>
  <r>
    <x v="15278"/>
    <x v="7"/>
    <s v="RC"/>
    <n v="1114248779"/>
    <s v="LAGOS"/>
    <s v="MANCO"/>
    <s v="JHON"/>
    <s v="ALEJANDRO"/>
    <d v="2018-02-07T00:00:00"/>
    <s v="M"/>
    <s v="B"/>
    <n v="2"/>
    <n v="25"/>
    <n v="758"/>
    <s v="R"/>
    <x v="0"/>
  </r>
  <r>
    <x v="15279"/>
    <x v="7"/>
    <s v="CC"/>
    <n v="79168486"/>
    <s v="RODRIGUEZ"/>
    <s v="CIFUENTES"/>
    <s v="FABIO"/>
    <s v="MAURICIO"/>
    <d v="1978-05-27T00:00:00"/>
    <s v="M"/>
    <s v="C"/>
    <m/>
    <n v="25"/>
    <n v="758"/>
    <s v="R"/>
    <x v="0"/>
  </r>
  <r>
    <x v="15280"/>
    <x v="7"/>
    <s v="CC"/>
    <n v="80432288"/>
    <s v="SANCHEZ"/>
    <s v="CAPOTE"/>
    <s v="JAIRO"/>
    <s v="JAVIER"/>
    <d v="1977-10-08T00:00:00"/>
    <s v="M"/>
    <s v="C"/>
    <m/>
    <n v="25"/>
    <n v="758"/>
    <s v="U"/>
    <x v="0"/>
  </r>
  <r>
    <x v="15281"/>
    <x v="7"/>
    <s v="CC"/>
    <n v="20948816"/>
    <s v="RODRIGUEZ"/>
    <s v="SANCHEZ"/>
    <s v="LUZ"/>
    <s v="MARIELA"/>
    <d v="1967-07-28T00:00:00"/>
    <s v="F"/>
    <s v="B"/>
    <n v="1"/>
    <n v="25"/>
    <n v="758"/>
    <s v="R"/>
    <x v="0"/>
  </r>
  <r>
    <x v="15282"/>
    <x v="7"/>
    <s v="CC"/>
    <n v="35428315"/>
    <s v="MARTINEZ"/>
    <s v="ACEVEDO"/>
    <s v="FLOR"/>
    <s v="MYRIAM"/>
    <d v="1984-08-24T00:00:00"/>
    <s v="F"/>
    <s v="C"/>
    <m/>
    <n v="25"/>
    <n v="758"/>
    <s v="R"/>
    <x v="0"/>
  </r>
  <r>
    <x v="15283"/>
    <x v="7"/>
    <s v="RC"/>
    <n v="1075878051"/>
    <s v="LAMPREA"/>
    <s v="MORENO"/>
    <s v="GABRIELA"/>
    <m/>
    <d v="2016-10-24T00:00:00"/>
    <s v="F"/>
    <s v="B"/>
    <n v="2"/>
    <n v="25"/>
    <n v="758"/>
    <s v="U"/>
    <x v="0"/>
  </r>
  <r>
    <x v="15284"/>
    <x v="7"/>
    <s v="CC"/>
    <n v="52792113"/>
    <s v="MATAMOROS"/>
    <s v="BUSTOS"/>
    <s v="JOHANNA"/>
    <s v="CAROLINA"/>
    <d v="1980-12-19T00:00:00"/>
    <s v="F"/>
    <s v="C"/>
    <m/>
    <n v="25"/>
    <n v="758"/>
    <s v="U"/>
    <x v="0"/>
  </r>
  <r>
    <x v="15285"/>
    <x v="7"/>
    <s v="CC"/>
    <n v="1075876286"/>
    <s v="PALCHUCAN"/>
    <s v="VELASQUEZ"/>
    <s v="JUAN"/>
    <s v="CAMILO"/>
    <d v="1996-07-04T00:00:00"/>
    <s v="M"/>
    <s v="C"/>
    <m/>
    <n v="25"/>
    <n v="758"/>
    <s v="U"/>
    <x v="0"/>
  </r>
  <r>
    <x v="15286"/>
    <x v="7"/>
    <s v="CC"/>
    <n v="80432927"/>
    <s v="MARTINEZ"/>
    <s v="DIAZ"/>
    <s v="OSCAR"/>
    <s v="IVAN"/>
    <d v="1983-04-12T00:00:00"/>
    <s v="M"/>
    <s v="C"/>
    <m/>
    <n v="25"/>
    <n v="758"/>
    <s v="U"/>
    <x v="0"/>
  </r>
  <r>
    <x v="15287"/>
    <x v="7"/>
    <s v="CC"/>
    <n v="1044603658"/>
    <s v="GUERRA"/>
    <s v="GUERRERO"/>
    <s v="JURGEN"/>
    <s v="MICHAEL"/>
    <d v="1994-06-04T00:00:00"/>
    <s v="M"/>
    <s v="C"/>
    <m/>
    <n v="25"/>
    <n v="758"/>
    <s v="U"/>
    <x v="0"/>
  </r>
  <r>
    <x v="15288"/>
    <x v="7"/>
    <s v="CC"/>
    <n v="3180354"/>
    <s v="TORRES"/>
    <s v="ROMERO"/>
    <s v="JOSE"/>
    <s v="GABRIEL"/>
    <d v="1960-07-23T00:00:00"/>
    <s v="M"/>
    <s v="B"/>
    <n v="1"/>
    <n v="25"/>
    <n v="758"/>
    <s v="R"/>
    <x v="0"/>
  </r>
  <r>
    <x v="15289"/>
    <x v="7"/>
    <s v="RC"/>
    <n v="1074440172"/>
    <s v="LOPEZ"/>
    <s v="MONTENEGRO"/>
    <s v="MELANY"/>
    <s v="ALEJANDRA"/>
    <d v="2022-01-25T00:00:00"/>
    <s v="F"/>
    <s v="B"/>
    <n v="4"/>
    <n v="25"/>
    <n v="758"/>
    <s v="U"/>
    <x v="0"/>
  </r>
  <r>
    <x v="15290"/>
    <x v="7"/>
    <s v="CC"/>
    <n v="20947481"/>
    <s v="RODRIGUEZ"/>
    <s v="CORTES"/>
    <s v="ANA"/>
    <s v="MARGARITA"/>
    <d v="1955-09-07T00:00:00"/>
    <s v="F"/>
    <s v="B"/>
    <n v="1"/>
    <n v="25"/>
    <n v="758"/>
    <s v="U"/>
    <x v="0"/>
  </r>
  <r>
    <x v="15291"/>
    <x v="7"/>
    <s v="CC"/>
    <n v="1003837508"/>
    <s v="ROZO"/>
    <s v="CHIVATA"/>
    <s v="NICOLAS"/>
    <m/>
    <d v="2001-09-03T00:00:00"/>
    <s v="M"/>
    <s v="B"/>
    <n v="2"/>
    <n v="25"/>
    <n v="758"/>
    <s v="U"/>
    <x v="0"/>
  </r>
  <r>
    <x v="15292"/>
    <x v="7"/>
    <s v="CC"/>
    <n v="1075872343"/>
    <s v="FIGUEREDO"/>
    <s v="SUAREZ"/>
    <s v="SANDRA"/>
    <s v="ROCIO"/>
    <d v="1990-04-07T00:00:00"/>
    <s v="F"/>
    <s v="C"/>
    <n v="1"/>
    <n v="25"/>
    <n v="758"/>
    <s v="U"/>
    <x v="0"/>
  </r>
  <r>
    <x v="15293"/>
    <x v="7"/>
    <s v="CC"/>
    <n v="1003844977"/>
    <s v="VELANDIA"/>
    <s v="AYALA"/>
    <s v="IVAN"/>
    <s v="ARLEY"/>
    <d v="2003-01-30T00:00:00"/>
    <s v="M"/>
    <s v="B"/>
    <n v="2"/>
    <n v="25"/>
    <n v="758"/>
    <s v="U"/>
    <x v="0"/>
  </r>
  <r>
    <x v="15294"/>
    <x v="7"/>
    <s v="CC"/>
    <n v="20608508"/>
    <s v="RODRIGUEZ"/>
    <s v="QUIOONES"/>
    <s v="NATIVIDAD"/>
    <m/>
    <d v="1944-11-08T00:00:00"/>
    <s v="F"/>
    <s v="C"/>
    <m/>
    <n v="25"/>
    <n v="758"/>
    <s v="U"/>
    <x v="0"/>
  </r>
  <r>
    <x v="15295"/>
    <x v="7"/>
    <s v="TI"/>
    <n v="1072646211"/>
    <s v="CASTIBLANCO"/>
    <s v="RODRIGUEZ"/>
    <s v="JOSE"/>
    <s v="DAVID"/>
    <d v="2006-01-31T00:00:00"/>
    <s v="M"/>
    <s v="B"/>
    <n v="2"/>
    <n v="25"/>
    <n v="758"/>
    <s v="R"/>
    <x v="0"/>
  </r>
  <r>
    <x v="15296"/>
    <x v="7"/>
    <s v="TI"/>
    <n v="98091918900"/>
    <s v="MUÑOZ"/>
    <s v="GARZON"/>
    <s v="YILBER"/>
    <s v="MAURICIO"/>
    <d v="1998-09-19T00:00:00"/>
    <s v="M"/>
    <s v="B"/>
    <m/>
    <n v="25"/>
    <n v="758"/>
    <s v="U"/>
    <x v="2"/>
  </r>
  <r>
    <x v="15297"/>
    <x v="7"/>
    <s v="TI"/>
    <n v="1072646535"/>
    <s v="RODRIGUEZ"/>
    <s v="RODRIGUEZ"/>
    <s v="JUAN"/>
    <s v="JOSE"/>
    <d v="2006-02-17T00:00:00"/>
    <s v="M"/>
    <s v="B"/>
    <n v="2"/>
    <n v="25"/>
    <n v="758"/>
    <s v="U"/>
    <x v="0"/>
  </r>
  <r>
    <x v="15298"/>
    <x v="7"/>
    <s v="CC"/>
    <n v="1048822059"/>
    <s v="MARTINEZ"/>
    <s v="GAMBOA"/>
    <s v="FLOR"/>
    <s v="ELISA"/>
    <d v="1992-04-01T00:00:00"/>
    <s v="F"/>
    <s v="C"/>
    <m/>
    <n v="25"/>
    <n v="758"/>
    <s v="R"/>
    <x v="0"/>
  </r>
  <r>
    <x v="15299"/>
    <x v="7"/>
    <s v="CC"/>
    <n v="1069305682"/>
    <s v="RODRIGUEZ"/>
    <s v="PEÑUELA"/>
    <s v="WILSON"/>
    <s v="JAVIER"/>
    <d v="1996-12-04T00:00:00"/>
    <s v="M"/>
    <s v="C"/>
    <m/>
    <n v="25"/>
    <n v="758"/>
    <s v="U"/>
    <x v="0"/>
  </r>
  <r>
    <x v="15300"/>
    <x v="7"/>
    <s v="TI"/>
    <n v="1076243568"/>
    <s v="RAMIREZ"/>
    <s v="PEÑA"/>
    <s v="MIGUEL"/>
    <s v="ANGEL"/>
    <d v="2007-05-31T00:00:00"/>
    <s v="M"/>
    <s v="B"/>
    <n v="2"/>
    <n v="25"/>
    <n v="758"/>
    <s v="U"/>
    <x v="0"/>
  </r>
  <r>
    <x v="15301"/>
    <x v="7"/>
    <s v="CC"/>
    <n v="255702"/>
    <s v="GONZALEZ"/>
    <s v="PINZON"/>
    <s v="ANGEL"/>
    <s v="MARIA"/>
    <d v="1954-08-20T00:00:00"/>
    <s v="M"/>
    <s v="C"/>
    <m/>
    <n v="25"/>
    <n v="758"/>
    <s v="R"/>
    <x v="0"/>
  </r>
  <r>
    <x v="15302"/>
    <x v="7"/>
    <s v="CC"/>
    <n v="39818209"/>
    <s v="DIAZ"/>
    <m/>
    <s v="CLARA"/>
    <s v="INES"/>
    <d v="1973-09-04T00:00:00"/>
    <s v="F"/>
    <s v="B"/>
    <n v="1"/>
    <n v="25"/>
    <n v="758"/>
    <s v="U"/>
    <x v="0"/>
  </r>
  <r>
    <x v="15303"/>
    <x v="7"/>
    <s v="RC"/>
    <n v="1075878962"/>
    <s v="GUTIERREZ"/>
    <s v="LINDARTE"/>
    <s v="IAN"/>
    <s v="JERONIMO"/>
    <d v="2018-01-20T00:00:00"/>
    <s v="M"/>
    <s v="B"/>
    <n v="2"/>
    <n v="25"/>
    <n v="758"/>
    <s v="R"/>
    <x v="0"/>
  </r>
  <r>
    <x v="15304"/>
    <x v="7"/>
    <s v="TI"/>
    <n v="1075874854"/>
    <s v="ALARCON"/>
    <s v="MORA"/>
    <s v="DYLAN"/>
    <s v="SAMUEL"/>
    <d v="2012-06-25T00:00:00"/>
    <s v="M"/>
    <s v="B"/>
    <n v="2"/>
    <n v="25"/>
    <n v="758"/>
    <s v="R"/>
    <x v="0"/>
  </r>
  <r>
    <x v="15305"/>
    <x v="7"/>
    <s v="CC"/>
    <n v="1075875641"/>
    <s v="FORERO"/>
    <s v="LOPEZ"/>
    <s v="DEISY"/>
    <s v="JULIETH"/>
    <d v="1995-08-31T00:00:00"/>
    <s v="F"/>
    <s v="C"/>
    <m/>
    <n v="25"/>
    <n v="758"/>
    <s v="R"/>
    <x v="0"/>
  </r>
  <r>
    <x v="15306"/>
    <x v="7"/>
    <s v="CC"/>
    <n v="1069303408"/>
    <s v="PEDRAZA"/>
    <s v="CIFUENTES"/>
    <s v="FABIAN"/>
    <m/>
    <d v="1987-03-03T00:00:00"/>
    <s v="M"/>
    <s v="B"/>
    <n v="1"/>
    <n v="25"/>
    <n v="758"/>
    <s v="R"/>
    <x v="0"/>
  </r>
  <r>
    <x v="15307"/>
    <x v="7"/>
    <s v="CC"/>
    <n v="3165666"/>
    <s v="SASTRE"/>
    <s v="LINAREZ"/>
    <s v="JOSE"/>
    <s v="SALATIEL"/>
    <d v="1963-11-12T00:00:00"/>
    <s v="M"/>
    <s v="C"/>
    <m/>
    <n v="25"/>
    <n v="758"/>
    <s v="R"/>
    <x v="0"/>
  </r>
  <r>
    <x v="15308"/>
    <x v="7"/>
    <s v="CC"/>
    <n v="23264472"/>
    <s v="MERCHAN"/>
    <s v="DE PAPAGAYO"/>
    <s v="EMMA"/>
    <m/>
    <d v="1946-04-30T00:00:00"/>
    <s v="F"/>
    <s v="C"/>
    <m/>
    <n v="25"/>
    <n v="758"/>
    <s v="U"/>
    <x v="0"/>
  </r>
  <r>
    <x v="15309"/>
    <x v="7"/>
    <s v="CC"/>
    <n v="11390196"/>
    <s v="SIABATO"/>
    <s v="RUIZ"/>
    <s v="CARLOS"/>
    <s v="ALIRIO"/>
    <d v="1981-03-11T00:00:00"/>
    <s v="M"/>
    <s v="C"/>
    <m/>
    <n v="25"/>
    <n v="758"/>
    <s v="R"/>
    <x v="0"/>
  </r>
  <r>
    <x v="15310"/>
    <x v="7"/>
    <s v="CC"/>
    <n v="1003578046"/>
    <s v="CARRION"/>
    <s v="CHOACHI"/>
    <s v="JEFFERSON"/>
    <s v="ARLEY"/>
    <d v="2003-08-26T00:00:00"/>
    <s v="M"/>
    <s v="B"/>
    <n v="2"/>
    <n v="25"/>
    <n v="758"/>
    <s v="U"/>
    <x v="0"/>
  </r>
  <r>
    <x v="15311"/>
    <x v="7"/>
    <s v="CC"/>
    <n v="39819435"/>
    <s v="GUACANEME"/>
    <s v="CORREA"/>
    <s v="MARY"/>
    <s v="LUZ"/>
    <d v="1983-11-13T00:00:00"/>
    <s v="F"/>
    <s v="B"/>
    <n v="1"/>
    <n v="25"/>
    <n v="758"/>
    <s v="R"/>
    <x v="0"/>
  </r>
  <r>
    <x v="15312"/>
    <x v="7"/>
    <s v="CC"/>
    <n v="1075870544"/>
    <s v="ENCINALES"/>
    <s v="USAQUEN"/>
    <s v="LIDA"/>
    <s v="XIMENA"/>
    <d v="1986-09-01T00:00:00"/>
    <s v="F"/>
    <s v="C"/>
    <m/>
    <n v="25"/>
    <n v="758"/>
    <s v="U"/>
    <x v="0"/>
  </r>
  <r>
    <x v="15313"/>
    <x v="7"/>
    <s v="CC"/>
    <n v="1075873543"/>
    <s v="GALVIS"/>
    <s v="PRADO"/>
    <s v="YUNIOR"/>
    <s v="JOSE"/>
    <d v="1990-03-24T00:00:00"/>
    <s v="M"/>
    <s v="C"/>
    <m/>
    <n v="25"/>
    <n v="758"/>
    <s v="U"/>
    <x v="1"/>
  </r>
  <r>
    <x v="15314"/>
    <x v="7"/>
    <s v="TI"/>
    <n v="1071628352"/>
    <s v="RINCON"/>
    <s v="CUELLAR"/>
    <s v="YEFERSON"/>
    <s v="ESTEBAN"/>
    <d v="2004-12-03T00:00:00"/>
    <s v="M"/>
    <s v="B"/>
    <m/>
    <n v="25"/>
    <n v="758"/>
    <s v="U"/>
    <x v="2"/>
  </r>
  <r>
    <x v="15315"/>
    <x v="7"/>
    <s v="CC"/>
    <n v="41525339"/>
    <s v="ZAPATA"/>
    <s v="DE GARCIA"/>
    <s v="MYRIAM"/>
    <s v="ELENA"/>
    <d v="1950-03-18T00:00:00"/>
    <s v="F"/>
    <s v="B"/>
    <m/>
    <n v="25"/>
    <n v="758"/>
    <s v="U"/>
    <x v="2"/>
  </r>
  <r>
    <x v="15316"/>
    <x v="7"/>
    <s v="CC"/>
    <n v="1069305569"/>
    <s v="HEREDIA"/>
    <s v="PEREZ"/>
    <s v="ISRAEL"/>
    <s v="STIVEL"/>
    <d v="1996-05-23T00:00:00"/>
    <s v="M"/>
    <s v="C"/>
    <m/>
    <n v="25"/>
    <n v="758"/>
    <s v="R"/>
    <x v="0"/>
  </r>
  <r>
    <x v="15317"/>
    <x v="7"/>
    <s v="TI"/>
    <n v="1075875739"/>
    <s v="PEDRAZA"/>
    <s v="FLAUTERO"/>
    <s v="THOMAS"/>
    <s v="FELIPE"/>
    <d v="2013-10-01T00:00:00"/>
    <s v="M"/>
    <s v="B"/>
    <n v="2"/>
    <n v="25"/>
    <n v="758"/>
    <s v="R"/>
    <x v="0"/>
  </r>
  <r>
    <x v="15318"/>
    <x v="7"/>
    <s v="CC"/>
    <n v="1075875903"/>
    <s v="PARRA"/>
    <s v="MORENO"/>
    <s v="DEISY"/>
    <s v="CATHERINE"/>
    <d v="1995-11-03T00:00:00"/>
    <s v="F"/>
    <s v="C"/>
    <m/>
    <n v="25"/>
    <n v="758"/>
    <s v="U"/>
    <x v="0"/>
  </r>
  <r>
    <x v="15319"/>
    <x v="7"/>
    <s v="CC"/>
    <n v="80432204"/>
    <s v="RAMIREZ"/>
    <s v="CANDIL"/>
    <s v="DANIEL"/>
    <m/>
    <d v="1977-09-29T00:00:00"/>
    <s v="M"/>
    <s v="C"/>
    <n v="1"/>
    <n v="25"/>
    <n v="758"/>
    <s v="R"/>
    <x v="0"/>
  </r>
  <r>
    <x v="15320"/>
    <x v="7"/>
    <s v="TI"/>
    <n v="1075870590"/>
    <s v="MALDONADO"/>
    <s v="LUGO"/>
    <s v="BRAYAN"/>
    <s v="CAMILO"/>
    <d v="2004-12-14T00:00:00"/>
    <s v="M"/>
    <s v="B"/>
    <n v="2"/>
    <n v="25"/>
    <n v="758"/>
    <s v="U"/>
    <x v="0"/>
  </r>
  <r>
    <x v="15321"/>
    <x v="7"/>
    <s v="RC"/>
    <n v="1075879920"/>
    <s v="DIAZ"/>
    <s v="MOLINA"/>
    <s v="MARIA"/>
    <s v="FERNANDA"/>
    <d v="2021-12-13T00:00:00"/>
    <s v="F"/>
    <s v="B"/>
    <n v="2"/>
    <n v="25"/>
    <n v="758"/>
    <s v="R"/>
    <x v="0"/>
  </r>
  <r>
    <x v="15322"/>
    <x v="7"/>
    <s v="TI"/>
    <n v="1075876564"/>
    <s v="GONZALEZ"/>
    <s v="SASTRE"/>
    <s v="MARIA"/>
    <s v="JOSE"/>
    <d v="2014-11-07T00:00:00"/>
    <s v="F"/>
    <s v="B"/>
    <n v="2"/>
    <n v="25"/>
    <n v="758"/>
    <s v="U"/>
    <x v="0"/>
  </r>
  <r>
    <x v="15323"/>
    <x v="7"/>
    <s v="CC"/>
    <n v="1077972429"/>
    <s v="QUIROGA"/>
    <s v="AYALA"/>
    <s v="CLAUDIA"/>
    <s v="MARCELA"/>
    <d v="1993-12-16T00:00:00"/>
    <s v="F"/>
    <s v="C"/>
    <m/>
    <n v="25"/>
    <n v="758"/>
    <s v="U"/>
    <x v="0"/>
  </r>
  <r>
    <x v="15324"/>
    <x v="7"/>
    <s v="CC"/>
    <n v="1003822458"/>
    <s v="ESCOBAR"/>
    <s v="GARCIA"/>
    <s v="JULIETH"/>
    <s v="TATIANA"/>
    <d v="2000-04-17T00:00:00"/>
    <s v="F"/>
    <s v="B"/>
    <n v="2"/>
    <n v="25"/>
    <n v="758"/>
    <s v="U"/>
    <x v="0"/>
  </r>
  <r>
    <x v="15325"/>
    <x v="7"/>
    <s v="CC"/>
    <n v="1003822784"/>
    <s v="ORJUELA"/>
    <s v="VELANDIA"/>
    <s v="ANDRES"/>
    <s v="FELIPE"/>
    <d v="2001-09-13T00:00:00"/>
    <s v="M"/>
    <s v="B"/>
    <n v="2"/>
    <n v="25"/>
    <n v="758"/>
    <s v="R"/>
    <x v="0"/>
  </r>
  <r>
    <x v="15326"/>
    <x v="7"/>
    <s v="CC"/>
    <n v="13338375"/>
    <s v="VARGAS"/>
    <m/>
    <s v="BLAS"/>
    <m/>
    <d v="1956-04-27T00:00:00"/>
    <s v="M"/>
    <s v="B"/>
    <n v="3"/>
    <n v="25"/>
    <n v="758"/>
    <s v="U"/>
    <x v="0"/>
  </r>
  <r>
    <x v="15327"/>
    <x v="7"/>
    <s v="CC"/>
    <n v="21167630"/>
    <s v="LARA"/>
    <s v="DE DURAN"/>
    <s v="FRANCISCA"/>
    <m/>
    <d v="1944-11-08T00:00:00"/>
    <s v="F"/>
    <s v="C"/>
    <m/>
    <n v="25"/>
    <n v="758"/>
    <s v="R"/>
    <x v="0"/>
  </r>
  <r>
    <x v="15328"/>
    <x v="7"/>
    <s v="CC"/>
    <n v="1276646"/>
    <s v="HERNANDEZ"/>
    <s v="HERNANDEZ"/>
    <s v="LUIS"/>
    <s v="ANTONIO"/>
    <d v="1939-01-07T00:00:00"/>
    <s v="M"/>
    <s v="B"/>
    <n v="1"/>
    <n v="25"/>
    <n v="758"/>
    <s v="U"/>
    <x v="0"/>
  </r>
  <r>
    <x v="15329"/>
    <x v="7"/>
    <s v="CC"/>
    <n v="80431322"/>
    <s v="CARDENAS"/>
    <s v="ALBARRACIN"/>
    <s v="JOSE"/>
    <s v="RICARDO"/>
    <d v="1969-12-04T00:00:00"/>
    <s v="M"/>
    <s v="C"/>
    <n v="1"/>
    <n v="25"/>
    <n v="758"/>
    <s v="R"/>
    <x v="0"/>
  </r>
  <r>
    <x v="15330"/>
    <x v="7"/>
    <s v="CC"/>
    <n v="3056708"/>
    <s v="PRIETO"/>
    <s v="PINZON"/>
    <s v="JUAN"/>
    <s v="GABRIEL"/>
    <d v="1980-02-02T00:00:00"/>
    <s v="M"/>
    <s v="C"/>
    <m/>
    <n v="25"/>
    <n v="758"/>
    <s v="U"/>
    <x v="0"/>
  </r>
  <r>
    <x v="15331"/>
    <x v="7"/>
    <s v="CC"/>
    <n v="1075870735"/>
    <s v="PANTANO"/>
    <s v="SANABRIA"/>
    <s v="OMAR"/>
    <s v="EDUARDO"/>
    <d v="1987-03-30T00:00:00"/>
    <s v="M"/>
    <s v="C"/>
    <m/>
    <n v="25"/>
    <n v="758"/>
    <s v="R"/>
    <x v="0"/>
  </r>
  <r>
    <x v="15332"/>
    <x v="7"/>
    <s v="CC"/>
    <n v="20644612"/>
    <s v="RODRIGUEZ"/>
    <s v="ALFONSO"/>
    <s v="HILDA"/>
    <s v="MARIA"/>
    <d v="1967-12-06T00:00:00"/>
    <s v="F"/>
    <s v="B"/>
    <n v="1"/>
    <n v="25"/>
    <n v="758"/>
    <s v="R"/>
    <x v="0"/>
  </r>
  <r>
    <x v="15333"/>
    <x v="7"/>
    <s v="CC"/>
    <n v="3180676"/>
    <s v="LANCHEROS"/>
    <s v="PANTANO"/>
    <s v="JESUS"/>
    <s v="MARIA"/>
    <d v="1962-12-22T00:00:00"/>
    <s v="M"/>
    <s v="C"/>
    <m/>
    <n v="25"/>
    <n v="758"/>
    <s v="U"/>
    <x v="0"/>
  </r>
  <r>
    <x v="15334"/>
    <x v="7"/>
    <s v="RC"/>
    <n v="1018518719"/>
    <s v="SARMIENTO"/>
    <s v="GUERRERO"/>
    <s v="EDUARDO"/>
    <s v="SAMIR"/>
    <d v="2017-02-03T00:00:00"/>
    <s v="M"/>
    <s v="B"/>
    <n v="2"/>
    <n v="25"/>
    <n v="758"/>
    <s v="U"/>
    <x v="0"/>
  </r>
  <r>
    <x v="15335"/>
    <x v="7"/>
    <s v="CC"/>
    <n v="5681827"/>
    <s v="ARIAS"/>
    <s v="JOYA"/>
    <s v="JUAN"/>
    <s v="AGUSTIN"/>
    <d v="1939-02-18T00:00:00"/>
    <s v="M"/>
    <s v="C"/>
    <m/>
    <n v="25"/>
    <n v="758"/>
    <s v="U"/>
    <x v="2"/>
  </r>
  <r>
    <x v="15336"/>
    <x v="7"/>
    <s v="TI"/>
    <n v="1069642368"/>
    <s v="DUSSAN"/>
    <s v="OLAYA"/>
    <s v="LIZETH"/>
    <s v="MARISOL"/>
    <d v="2005-11-09T00:00:00"/>
    <s v="F"/>
    <s v="B"/>
    <n v="2"/>
    <n v="25"/>
    <n v="758"/>
    <s v="U"/>
    <x v="0"/>
  </r>
  <r>
    <x v="15337"/>
    <x v="7"/>
    <s v="RC"/>
    <n v="1076749332"/>
    <s v="LEON"/>
    <s v="OSORIO"/>
    <s v="GABRIELA"/>
    <m/>
    <d v="2020-05-15T00:00:00"/>
    <s v="F"/>
    <s v="B"/>
    <n v="2"/>
    <n v="25"/>
    <n v="758"/>
    <s v="U"/>
    <x v="0"/>
  </r>
  <r>
    <x v="15338"/>
    <x v="7"/>
    <s v="CC"/>
    <n v="1003838246"/>
    <s v="MORENO"/>
    <s v="CANDIL"/>
    <s v="KAREN"/>
    <s v="VANNESA"/>
    <d v="2000-01-26T00:00:00"/>
    <s v="F"/>
    <s v="C"/>
    <m/>
    <n v="25"/>
    <n v="758"/>
    <s v="U"/>
    <x v="0"/>
  </r>
  <r>
    <x v="15339"/>
    <x v="7"/>
    <s v="CC"/>
    <n v="1112904506"/>
    <s v="BOTERO"/>
    <s v="GAVIRIA"/>
    <s v="EDWIN"/>
    <s v="JOHANY"/>
    <d v="1986-05-13T00:00:00"/>
    <s v="M"/>
    <s v="C"/>
    <m/>
    <n v="25"/>
    <n v="758"/>
    <s v="R"/>
    <x v="1"/>
  </r>
  <r>
    <x v="15340"/>
    <x v="7"/>
    <s v="TI"/>
    <n v="1072072705"/>
    <s v="BELTRAN"/>
    <s v="LINARES"/>
    <s v="NELCY"/>
    <s v="YURANI"/>
    <d v="2007-08-01T00:00:00"/>
    <s v="F"/>
    <s v="B"/>
    <n v="2"/>
    <n v="25"/>
    <n v="758"/>
    <s v="U"/>
    <x v="0"/>
  </r>
  <r>
    <x v="15341"/>
    <x v="7"/>
    <s v="CC"/>
    <n v="1003837723"/>
    <s v="LESMES"/>
    <s v="CAÑON"/>
    <s v="LUIS"/>
    <s v="GUILLERMO"/>
    <d v="2002-09-15T00:00:00"/>
    <s v="M"/>
    <s v="B"/>
    <n v="2"/>
    <n v="25"/>
    <n v="758"/>
    <s v="U"/>
    <x v="0"/>
  </r>
  <r>
    <x v="15342"/>
    <x v="7"/>
    <s v="CC"/>
    <n v="1075877697"/>
    <s v="MORALES"/>
    <s v="SARMIENTO"/>
    <s v="ANDRES"/>
    <s v="FELIPE"/>
    <d v="1998-05-17T00:00:00"/>
    <s v="M"/>
    <s v="C"/>
    <m/>
    <n v="25"/>
    <n v="758"/>
    <s v="U"/>
    <x v="0"/>
  </r>
  <r>
    <x v="15343"/>
    <x v="7"/>
    <s v="CC"/>
    <n v="1075875790"/>
    <s v="AREVALO"/>
    <s v="PARDO"/>
    <s v="CRISTIAN"/>
    <s v="CAMILO"/>
    <d v="1995-11-09T00:00:00"/>
    <s v="M"/>
    <s v="C"/>
    <m/>
    <n v="25"/>
    <n v="758"/>
    <s v="U"/>
    <x v="0"/>
  </r>
  <r>
    <x v="15344"/>
    <x v="7"/>
    <s v="CC"/>
    <n v="1075873634"/>
    <s v="GARAY"/>
    <s v="CASTRO"/>
    <s v="LUZ"/>
    <s v="AMPARO"/>
    <d v="1992-07-13T00:00:00"/>
    <s v="F"/>
    <s v="C"/>
    <m/>
    <n v="25"/>
    <n v="758"/>
    <s v="U"/>
    <x v="0"/>
  </r>
  <r>
    <x v="15345"/>
    <x v="7"/>
    <s v="CC"/>
    <n v="80432179"/>
    <s v="SANCHEZ"/>
    <s v="MELO"/>
    <s v="WEIMAR"/>
    <s v="ARMILSON"/>
    <d v="1977-04-18T00:00:00"/>
    <s v="M"/>
    <s v="C"/>
    <m/>
    <n v="25"/>
    <n v="758"/>
    <s v="R"/>
    <x v="0"/>
  </r>
  <r>
    <x v="15346"/>
    <x v="7"/>
    <s v="RC"/>
    <n v="1075879212"/>
    <s v="MEJIA"/>
    <s v="CELY"/>
    <s v="GABRIELA"/>
    <m/>
    <d v="2018-12-13T00:00:00"/>
    <s v="F"/>
    <s v="B"/>
    <n v="2"/>
    <n v="25"/>
    <n v="758"/>
    <s v="U"/>
    <x v="0"/>
  </r>
  <r>
    <x v="15347"/>
    <x v="7"/>
    <s v="CC"/>
    <n v="52602388"/>
    <s v="GOMEZ"/>
    <s v="ORJUELA"/>
    <s v="MARIA"/>
    <s v="YOLANDA"/>
    <d v="1978-01-02T00:00:00"/>
    <s v="F"/>
    <s v="C"/>
    <m/>
    <n v="25"/>
    <n v="758"/>
    <s v="U"/>
    <x v="0"/>
  </r>
  <r>
    <x v="15348"/>
    <x v="7"/>
    <s v="TI"/>
    <n v="1075653722"/>
    <s v="SANDOVAL"/>
    <s v="GARZON"/>
    <s v="LEYDY"/>
    <s v="JOHANA"/>
    <d v="2005-04-08T00:00:00"/>
    <s v="F"/>
    <s v="B"/>
    <n v="2"/>
    <n v="25"/>
    <n v="758"/>
    <s v="R"/>
    <x v="0"/>
  </r>
  <r>
    <x v="15349"/>
    <x v="7"/>
    <s v="CC"/>
    <n v="39818872"/>
    <s v="BAQUERO"/>
    <s v="PERILLA"/>
    <s v="ALBA"/>
    <s v="LUZ"/>
    <d v="1980-01-19T00:00:00"/>
    <s v="F"/>
    <s v="C"/>
    <m/>
    <n v="25"/>
    <n v="758"/>
    <s v="U"/>
    <x v="0"/>
  </r>
  <r>
    <x v="15350"/>
    <x v="7"/>
    <s v="CC"/>
    <n v="1075876790"/>
    <s v="RUEDA"/>
    <s v="GOMEZ"/>
    <s v="WILMER"/>
    <s v="FERNANDO"/>
    <d v="1997-03-05T00:00:00"/>
    <s v="M"/>
    <s v="C"/>
    <m/>
    <n v="25"/>
    <n v="758"/>
    <s v="U"/>
    <x v="0"/>
  </r>
  <r>
    <x v="15351"/>
    <x v="7"/>
    <s v="CC"/>
    <n v="3027558"/>
    <s v="PINEDA"/>
    <s v="GARZON"/>
    <s v="LUIS"/>
    <s v="ANIBAL"/>
    <d v="1963-09-10T00:00:00"/>
    <s v="M"/>
    <s v="C"/>
    <m/>
    <n v="25"/>
    <n v="758"/>
    <s v="U"/>
    <x v="0"/>
  </r>
  <r>
    <x v="15352"/>
    <x v="7"/>
    <s v="CC"/>
    <n v="20948320"/>
    <s v="POVEDA"/>
    <s v="MEDRANO"/>
    <s v="ANA"/>
    <s v="ROSA"/>
    <d v="1966-08-22T00:00:00"/>
    <s v="F"/>
    <s v="C"/>
    <n v="1"/>
    <n v="25"/>
    <n v="758"/>
    <s v="U"/>
    <x v="0"/>
  </r>
  <r>
    <x v="15353"/>
    <x v="7"/>
    <s v="CC"/>
    <n v="1069262955"/>
    <s v="ACEVEDO"/>
    <m/>
    <s v="SANDRA"/>
    <s v="VIVIANA"/>
    <d v="1993-10-21T00:00:00"/>
    <s v="F"/>
    <s v="C"/>
    <m/>
    <n v="25"/>
    <n v="758"/>
    <s v="U"/>
    <x v="0"/>
  </r>
  <r>
    <x v="15354"/>
    <x v="7"/>
    <s v="CC"/>
    <n v="3180257"/>
    <s v="SAENZ"/>
    <s v="MOLINA"/>
    <s v="JOSE"/>
    <s v="VICENTE"/>
    <d v="1959-04-29T00:00:00"/>
    <s v="M"/>
    <s v="C"/>
    <m/>
    <n v="25"/>
    <n v="758"/>
    <s v="R"/>
    <x v="0"/>
  </r>
  <r>
    <x v="15355"/>
    <x v="7"/>
    <s v="CC"/>
    <n v="1075875208"/>
    <s v="CASAS"/>
    <s v="MENDEZ"/>
    <s v="JULIETH"/>
    <s v="ALIZETH"/>
    <d v="1994-12-20T00:00:00"/>
    <s v="F"/>
    <s v="C"/>
    <m/>
    <n v="25"/>
    <n v="758"/>
    <s v="U"/>
    <x v="0"/>
  </r>
  <r>
    <x v="15356"/>
    <x v="7"/>
    <s v="CC"/>
    <n v="80432391"/>
    <s v="VALBUENA"/>
    <s v="ABRIL"/>
    <s v="LUIS"/>
    <s v="RAFAEL"/>
    <d v="1977-10-24T00:00:00"/>
    <s v="M"/>
    <s v="B"/>
    <n v="1"/>
    <n v="25"/>
    <n v="758"/>
    <s v="R"/>
    <x v="0"/>
  </r>
  <r>
    <x v="15357"/>
    <x v="7"/>
    <s v="CC"/>
    <n v="80431601"/>
    <s v="MURILLO"/>
    <s v="LUGO"/>
    <s v="JORGE"/>
    <s v="EDILBERTO"/>
    <d v="1970-12-24T00:00:00"/>
    <s v="M"/>
    <s v="B"/>
    <n v="1"/>
    <n v="25"/>
    <n v="758"/>
    <s v="R"/>
    <x v="0"/>
  </r>
  <r>
    <x v="15358"/>
    <x v="7"/>
    <s v="RC"/>
    <n v="1075879314"/>
    <s v="HERRERA"/>
    <s v="PANQUEVA"/>
    <s v="EDWIN"/>
    <s v="PAUL"/>
    <d v="2019-04-06T00:00:00"/>
    <s v="M"/>
    <s v="B"/>
    <n v="2"/>
    <n v="25"/>
    <n v="758"/>
    <s v="U"/>
    <x v="0"/>
  </r>
  <r>
    <x v="15359"/>
    <x v="7"/>
    <s v="CC"/>
    <n v="1075650210"/>
    <s v="CHIVATA"/>
    <s v="BALLESTEROS"/>
    <s v="SANDI"/>
    <s v="YORMARI"/>
    <d v="2004-01-31T00:00:00"/>
    <s v="F"/>
    <s v="B"/>
    <n v="2"/>
    <n v="25"/>
    <n v="758"/>
    <s v="R"/>
    <x v="0"/>
  </r>
  <r>
    <x v="15360"/>
    <x v="7"/>
    <s v="CC"/>
    <n v="1020712362"/>
    <s v="RINCON"/>
    <s v="PULIDO"/>
    <s v="LUIS"/>
    <s v="LORENZO"/>
    <d v="1986-01-21T00:00:00"/>
    <s v="M"/>
    <s v="C"/>
    <m/>
    <n v="25"/>
    <n v="758"/>
    <s v="U"/>
    <x v="0"/>
  </r>
  <r>
    <x v="15361"/>
    <x v="7"/>
    <s v="TI"/>
    <n v="1077115344"/>
    <s v="MONROY"/>
    <s v="CALDAS"/>
    <s v="JUAN"/>
    <s v="DAVID"/>
    <d v="2012-07-10T00:00:00"/>
    <s v="M"/>
    <s v="B"/>
    <n v="2"/>
    <n v="25"/>
    <n v="758"/>
    <s v="R"/>
    <x v="0"/>
  </r>
  <r>
    <x v="15362"/>
    <x v="7"/>
    <s v="CC"/>
    <n v="1030557813"/>
    <s v="WALTEROS"/>
    <s v="MURCIA"/>
    <s v="DEISY"/>
    <s v="JOHANNA"/>
    <d v="1989-04-07T00:00:00"/>
    <s v="F"/>
    <s v="C"/>
    <m/>
    <n v="25"/>
    <n v="758"/>
    <s v="U"/>
    <x v="0"/>
  </r>
  <r>
    <x v="15363"/>
    <x v="7"/>
    <s v="CC"/>
    <n v="1069078392"/>
    <s v="VARGAS"/>
    <s v="GUTIERREZ"/>
    <s v="KATERINE"/>
    <s v="ALEXANDRA"/>
    <d v="1989-03-18T00:00:00"/>
    <s v="F"/>
    <s v="C"/>
    <n v="1"/>
    <n v="25"/>
    <n v="758"/>
    <s v="R"/>
    <x v="0"/>
  </r>
  <r>
    <x v="15364"/>
    <x v="7"/>
    <s v="CC"/>
    <n v="3212763"/>
    <s v="RIAÑO"/>
    <s v="CENDALES"/>
    <s v="MILTON"/>
    <s v="ALBEIRO"/>
    <d v="1982-12-22T00:00:00"/>
    <s v="M"/>
    <s v="C"/>
    <m/>
    <n v="25"/>
    <n v="758"/>
    <s v="U"/>
    <x v="0"/>
  </r>
  <r>
    <x v="15365"/>
    <x v="7"/>
    <s v="CC"/>
    <n v="1075873926"/>
    <s v="APONTE"/>
    <s v="CHITIVA"/>
    <s v="WILSON"/>
    <s v="FABIAN"/>
    <d v="1992-12-18T00:00:00"/>
    <s v="M"/>
    <s v="C"/>
    <m/>
    <n v="25"/>
    <n v="758"/>
    <s v="U"/>
    <x v="0"/>
  </r>
  <r>
    <x v="15366"/>
    <x v="7"/>
    <s v="TI"/>
    <n v="1075876406"/>
    <s v="COMBA"/>
    <s v="MONTOYA"/>
    <s v="DAVID"/>
    <s v="SANTIAGO"/>
    <d v="2014-08-31T00:00:00"/>
    <s v="M"/>
    <s v="B"/>
    <n v="2"/>
    <n v="25"/>
    <n v="758"/>
    <s v="R"/>
    <x v="0"/>
  </r>
  <r>
    <x v="15367"/>
    <x v="7"/>
    <s v="CC"/>
    <n v="4084945"/>
    <s v="SANDOVAL"/>
    <m/>
    <s v="GABRIEL"/>
    <m/>
    <d v="1954-02-17T00:00:00"/>
    <s v="M"/>
    <s v="C"/>
    <m/>
    <n v="25"/>
    <n v="758"/>
    <s v="U"/>
    <x v="0"/>
  </r>
  <r>
    <x v="15368"/>
    <x v="7"/>
    <s v="CC"/>
    <n v="31791957"/>
    <s v="WARNER"/>
    <s v="GARZON"/>
    <s v="JACQUELINE"/>
    <m/>
    <d v="1979-09-24T00:00:00"/>
    <s v="F"/>
    <s v="B"/>
    <n v="1"/>
    <n v="25"/>
    <n v="758"/>
    <s v="R"/>
    <x v="0"/>
  </r>
  <r>
    <x v="15369"/>
    <x v="7"/>
    <s v="CC"/>
    <n v="1105306749"/>
    <s v="PARRA"/>
    <s v="IBARRA"/>
    <s v="MELISA"/>
    <m/>
    <d v="1997-03-30T00:00:00"/>
    <s v="F"/>
    <s v="C"/>
    <n v="1"/>
    <n v="25"/>
    <n v="758"/>
    <s v="R"/>
    <x v="0"/>
  </r>
  <r>
    <x v="15370"/>
    <x v="7"/>
    <s v="TI"/>
    <n v="1073230580"/>
    <s v="CASTRO"/>
    <s v="LINARES"/>
    <s v="KEVIN"/>
    <s v="DAVID"/>
    <d v="2004-08-12T00:00:00"/>
    <s v="M"/>
    <s v="B"/>
    <n v="2"/>
    <n v="25"/>
    <n v="758"/>
    <s v="R"/>
    <x v="0"/>
  </r>
  <r>
    <x v="15371"/>
    <x v="7"/>
    <s v="CC"/>
    <n v="1106768707"/>
    <s v="YATE"/>
    <s v="VERA"/>
    <s v="ALCIDES"/>
    <m/>
    <d v="1985-10-11T00:00:00"/>
    <s v="M"/>
    <s v="C"/>
    <m/>
    <n v="25"/>
    <n v="758"/>
    <s v="U"/>
    <x v="1"/>
  </r>
  <r>
    <x v="15372"/>
    <x v="7"/>
    <s v="CC"/>
    <n v="20922052"/>
    <s v="MORENO"/>
    <s v="PEDRAZA"/>
    <s v="DILMA"/>
    <m/>
    <d v="1955-12-04T00:00:00"/>
    <s v="F"/>
    <s v="C"/>
    <m/>
    <n v="25"/>
    <n v="758"/>
    <s v="U"/>
    <x v="0"/>
  </r>
  <r>
    <x v="15373"/>
    <x v="7"/>
    <s v="CC"/>
    <n v="3027932"/>
    <s v="BELTRAN"/>
    <s v="CARRANZA"/>
    <s v="NELSON"/>
    <s v="ALBERTO"/>
    <d v="1970-04-14T00:00:00"/>
    <s v="M"/>
    <s v="C"/>
    <m/>
    <n v="25"/>
    <n v="758"/>
    <s v="U"/>
    <x v="0"/>
  </r>
  <r>
    <x v="15374"/>
    <x v="7"/>
    <s v="CC"/>
    <n v="24134143"/>
    <s v="GONZALEZ"/>
    <s v="CASTELLANOS"/>
    <s v="EDILMA"/>
    <m/>
    <d v="1970-09-21T00:00:00"/>
    <s v="F"/>
    <s v="B"/>
    <n v="1"/>
    <n v="25"/>
    <n v="758"/>
    <s v="U"/>
    <x v="0"/>
  </r>
  <r>
    <x v="15375"/>
    <x v="7"/>
    <s v="CC"/>
    <n v="1018420354"/>
    <s v="REALES"/>
    <s v="CANTILLO"/>
    <s v="MARBY"/>
    <s v="LUZ"/>
    <d v="1986-10-19T00:00:00"/>
    <s v="F"/>
    <s v="C"/>
    <m/>
    <n v="25"/>
    <n v="758"/>
    <s v="U"/>
    <x v="0"/>
  </r>
  <r>
    <x v="15376"/>
    <x v="7"/>
    <s v="TI"/>
    <n v="1028401024"/>
    <s v="GOMEZ"/>
    <s v="LEON"/>
    <s v="CESAR"/>
    <s v="SANTIAGO"/>
    <d v="2006-11-10T00:00:00"/>
    <s v="M"/>
    <s v="B"/>
    <n v="2"/>
    <n v="25"/>
    <n v="758"/>
    <s v="U"/>
    <x v="0"/>
  </r>
  <r>
    <x v="15377"/>
    <x v="7"/>
    <s v="CC"/>
    <n v="20948234"/>
    <s v="MURILLO"/>
    <s v="NIÑO"/>
    <s v="MARIA"/>
    <s v="INES"/>
    <d v="1949-09-26T00:00:00"/>
    <s v="F"/>
    <s v="B"/>
    <n v="1"/>
    <n v="25"/>
    <n v="758"/>
    <s v="U"/>
    <x v="0"/>
  </r>
  <r>
    <x v="15378"/>
    <x v="7"/>
    <s v="RC"/>
    <n v="1033121088"/>
    <s v="LOZANO"/>
    <s v="GOMEZ"/>
    <s v="HENRY"/>
    <s v="MATHIAS"/>
    <d v="2018-01-14T00:00:00"/>
    <s v="M"/>
    <s v="B"/>
    <m/>
    <n v="25"/>
    <n v="758"/>
    <s v="U"/>
    <x v="1"/>
  </r>
  <r>
    <x v="15379"/>
    <x v="7"/>
    <s v="TI"/>
    <n v="1029961856"/>
    <s v="ROJAS"/>
    <s v="LOPEZ"/>
    <s v="ROBERTH"/>
    <m/>
    <d v="2010-10-05T00:00:00"/>
    <s v="M"/>
    <s v="B"/>
    <n v="2"/>
    <n v="25"/>
    <n v="758"/>
    <s v="R"/>
    <x v="0"/>
  </r>
  <r>
    <x v="15380"/>
    <x v="7"/>
    <s v="TI"/>
    <n v="1075875331"/>
    <s v="DIAZ"/>
    <s v="BERMUDEZ"/>
    <s v="DILAN"/>
    <s v="DANIEL"/>
    <d v="2013-02-22T00:00:00"/>
    <s v="M"/>
    <s v="B"/>
    <n v="2"/>
    <n v="25"/>
    <n v="758"/>
    <s v="R"/>
    <x v="0"/>
  </r>
  <r>
    <x v="15381"/>
    <x v="7"/>
    <s v="CC"/>
    <n v="79481485"/>
    <s v="PRIETO"/>
    <s v="LARA"/>
    <s v="JOHN"/>
    <s v="HUMBERTO"/>
    <d v="1968-06-17T00:00:00"/>
    <s v="M"/>
    <s v="C"/>
    <m/>
    <n v="25"/>
    <n v="758"/>
    <s v="R"/>
    <x v="0"/>
  </r>
  <r>
    <x v="15382"/>
    <x v="7"/>
    <s v="CC"/>
    <n v="1126245834"/>
    <s v="VEGA"/>
    <s v="OJEDA"/>
    <s v="ANTONIO"/>
    <s v="JOSE"/>
    <d v="1992-08-22T00:00:00"/>
    <s v="M"/>
    <s v="C"/>
    <m/>
    <n v="25"/>
    <n v="758"/>
    <s v="U"/>
    <x v="0"/>
  </r>
  <r>
    <x v="15383"/>
    <x v="7"/>
    <s v="CC"/>
    <n v="3180732"/>
    <s v="CANO"/>
    <s v="NIETO"/>
    <s v="HERNANDO"/>
    <m/>
    <d v="1965-01-09T00:00:00"/>
    <s v="M"/>
    <s v="C"/>
    <m/>
    <n v="25"/>
    <n v="758"/>
    <s v="U"/>
    <x v="0"/>
  </r>
  <r>
    <x v="15384"/>
    <x v="7"/>
    <s v="CC"/>
    <n v="1075870918"/>
    <s v="CASTRO"/>
    <s v="ARDILA"/>
    <s v="LEONARDO"/>
    <s v="ANDRES"/>
    <d v="1987-07-07T00:00:00"/>
    <s v="M"/>
    <s v="C"/>
    <m/>
    <n v="25"/>
    <n v="758"/>
    <s v="U"/>
    <x v="0"/>
  </r>
  <r>
    <x v="15385"/>
    <x v="7"/>
    <s v="TI"/>
    <n v="1013131760"/>
    <s v="CHANTRE"/>
    <s v="CHANTRE"/>
    <s v="SANTIAGO"/>
    <m/>
    <d v="2010-05-28T00:00:00"/>
    <s v="M"/>
    <s v="B"/>
    <n v="2"/>
    <n v="25"/>
    <n v="758"/>
    <s v="U"/>
    <x v="0"/>
  </r>
  <r>
    <x v="15386"/>
    <x v="7"/>
    <s v="CC"/>
    <n v="1075876287"/>
    <s v="VARON"/>
    <s v="VELANDIA"/>
    <s v="SEBASTIAN"/>
    <s v="CAMILO"/>
    <d v="1996-07-13T00:00:00"/>
    <s v="M"/>
    <s v="C"/>
    <m/>
    <n v="25"/>
    <n v="758"/>
    <s v="U"/>
    <x v="0"/>
  </r>
  <r>
    <x v="15387"/>
    <x v="7"/>
    <s v="CC"/>
    <n v="40361565"/>
    <s v="DIAZ"/>
    <s v="LOZADA"/>
    <s v="SANDRA"/>
    <s v="PATRICIA"/>
    <d v="1973-08-21T00:00:00"/>
    <s v="F"/>
    <s v="C"/>
    <m/>
    <n v="25"/>
    <n v="758"/>
    <s v="R"/>
    <x v="0"/>
  </r>
  <r>
    <x v="15388"/>
    <x v="7"/>
    <s v="CC"/>
    <n v="1001300866"/>
    <s v="GARZON"/>
    <s v="PINEDA"/>
    <s v="ANGIE"/>
    <s v="TATIANA"/>
    <d v="2001-05-08T00:00:00"/>
    <s v="F"/>
    <s v="C"/>
    <m/>
    <n v="25"/>
    <n v="758"/>
    <s v="R"/>
    <x v="0"/>
  </r>
  <r>
    <x v="15389"/>
    <x v="7"/>
    <s v="CC"/>
    <n v="52755709"/>
    <s v="PRIETO"/>
    <s v="GONZALEZ"/>
    <s v="JOHANNA"/>
    <s v="ANDREA"/>
    <d v="1982-06-22T00:00:00"/>
    <s v="F"/>
    <s v="C"/>
    <m/>
    <n v="25"/>
    <n v="758"/>
    <s v="R"/>
    <x v="0"/>
  </r>
  <r>
    <x v="15390"/>
    <x v="7"/>
    <s v="CC"/>
    <n v="1075871107"/>
    <s v="ALARCON"/>
    <s v="ARDILA"/>
    <s v="EDWIN"/>
    <s v="GUILLERMO"/>
    <d v="1987-12-07T00:00:00"/>
    <s v="M"/>
    <s v="C"/>
    <m/>
    <n v="25"/>
    <n v="758"/>
    <s v="U"/>
    <x v="0"/>
  </r>
  <r>
    <x v="15391"/>
    <x v="7"/>
    <s v="CC"/>
    <n v="80740456"/>
    <s v="HERRERA"/>
    <s v="MUÑOZ"/>
    <s v="CARLOS"/>
    <s v="ARTURO"/>
    <d v="1983-09-02T00:00:00"/>
    <s v="M"/>
    <s v="C"/>
    <m/>
    <n v="25"/>
    <n v="758"/>
    <s v="R"/>
    <x v="0"/>
  </r>
  <r>
    <x v="15392"/>
    <x v="7"/>
    <s v="CC"/>
    <n v="1018476555"/>
    <s v="RODRIGUEZ"/>
    <s v="HUERTAS"/>
    <s v="DAVID"/>
    <s v="RICARDO"/>
    <d v="1995-06-01T00:00:00"/>
    <s v="M"/>
    <s v="C"/>
    <m/>
    <n v="25"/>
    <n v="758"/>
    <s v="U"/>
    <x v="1"/>
  </r>
  <r>
    <x v="15393"/>
    <x v="7"/>
    <s v="CC"/>
    <n v="20948345"/>
    <s v="CASTILLO"/>
    <s v="AREVALO"/>
    <s v="MARITCELY"/>
    <m/>
    <d v="1965-11-09T00:00:00"/>
    <s v="F"/>
    <s v="B"/>
    <n v="3"/>
    <n v="25"/>
    <n v="758"/>
    <s v="R"/>
    <x v="0"/>
  </r>
  <r>
    <x v="15394"/>
    <x v="7"/>
    <s v="CC"/>
    <n v="3180660"/>
    <s v="SOTO"/>
    <s v="CHIVATA"/>
    <s v="ANGEL"/>
    <s v="MARIA"/>
    <d v="1963-11-24T00:00:00"/>
    <s v="M"/>
    <s v="B"/>
    <n v="1"/>
    <n v="25"/>
    <n v="758"/>
    <s v="R"/>
    <x v="0"/>
  </r>
  <r>
    <x v="15395"/>
    <x v="7"/>
    <s v="CC"/>
    <n v="1003697388"/>
    <s v="GARAY"/>
    <s v="ACOSTA"/>
    <s v="JHON"/>
    <s v="MARIO"/>
    <d v="2000-01-26T00:00:00"/>
    <s v="M"/>
    <s v="C"/>
    <m/>
    <n v="25"/>
    <n v="758"/>
    <s v="U"/>
    <x v="0"/>
  </r>
  <r>
    <x v="15396"/>
    <x v="7"/>
    <s v="CC"/>
    <n v="1069303383"/>
    <s v="MORA"/>
    <s v="SILVA"/>
    <s v="DIANA"/>
    <s v="PAOLA"/>
    <d v="1990-03-07T00:00:00"/>
    <s v="F"/>
    <s v="C"/>
    <m/>
    <n v="25"/>
    <n v="758"/>
    <s v="U"/>
    <x v="0"/>
  </r>
  <r>
    <x v="15397"/>
    <x v="7"/>
    <s v="TI"/>
    <n v="1105334493"/>
    <s v="MENDEZ"/>
    <s v="MARROQUIN"/>
    <s v="JOSE"/>
    <s v="ORLANDO"/>
    <d v="2007-02-12T00:00:00"/>
    <s v="M"/>
    <s v="B"/>
    <n v="2"/>
    <n v="25"/>
    <n v="758"/>
    <s v="U"/>
    <x v="0"/>
  </r>
  <r>
    <x v="15398"/>
    <x v="7"/>
    <s v="RC"/>
    <n v="1075878622"/>
    <s v="POVEDA"/>
    <s v="VILLATE"/>
    <s v="ANDRES"/>
    <s v="GUILLERMO"/>
    <d v="2017-08-20T00:00:00"/>
    <s v="M"/>
    <s v="B"/>
    <n v="2"/>
    <n v="25"/>
    <n v="758"/>
    <s v="U"/>
    <x v="0"/>
  </r>
  <r>
    <x v="15399"/>
    <x v="7"/>
    <s v="CC"/>
    <n v="20409378"/>
    <s v="RODRIGUEZ"/>
    <s v="GOMEZ"/>
    <s v="STELLA"/>
    <m/>
    <d v="1958-07-28T00:00:00"/>
    <s v="F"/>
    <s v="B"/>
    <n v="1"/>
    <n v="25"/>
    <n v="758"/>
    <s v="U"/>
    <x v="0"/>
  </r>
  <r>
    <x v="15400"/>
    <x v="7"/>
    <s v="TI"/>
    <n v="1075874048"/>
    <s v="CRUZ"/>
    <s v="MORENO"/>
    <s v="JEAN"/>
    <s v="CARLO"/>
    <d v="2011-03-03T00:00:00"/>
    <s v="M"/>
    <s v="B"/>
    <n v="2"/>
    <n v="25"/>
    <n v="758"/>
    <s v="U"/>
    <x v="0"/>
  </r>
  <r>
    <x v="15401"/>
    <x v="7"/>
    <s v="CC"/>
    <n v="53890223"/>
    <s v="RATIVA"/>
    <s v="RODRIGUEZ"/>
    <s v="DEYSI"/>
    <s v="LEANDRA"/>
    <d v="1982-01-30T00:00:00"/>
    <s v="F"/>
    <s v="B"/>
    <n v="1"/>
    <n v="25"/>
    <n v="758"/>
    <s v="R"/>
    <x v="0"/>
  </r>
  <r>
    <x v="15402"/>
    <x v="7"/>
    <s v="RC"/>
    <n v="1076252572"/>
    <s v="CRESPO"/>
    <s v="MARCANO"/>
    <s v="MONSERRATH"/>
    <s v="ALEJANDRA"/>
    <d v="2019-05-07T00:00:00"/>
    <s v="F"/>
    <s v="B"/>
    <n v="2"/>
    <n v="25"/>
    <n v="758"/>
    <s v="U"/>
    <x v="0"/>
  </r>
  <r>
    <x v="15403"/>
    <x v="7"/>
    <s v="TI"/>
    <n v="1011106388"/>
    <s v="MORENO"/>
    <s v="FORERO"/>
    <s v="CAMILO"/>
    <m/>
    <d v="2012-08-24T00:00:00"/>
    <s v="M"/>
    <s v="B"/>
    <n v="2"/>
    <n v="25"/>
    <n v="758"/>
    <s v="U"/>
    <x v="0"/>
  </r>
  <r>
    <x v="15404"/>
    <x v="7"/>
    <s v="TI"/>
    <n v="1220216389"/>
    <s v="LEON"/>
    <s v="PRIETO"/>
    <s v="CHRISTOPHER"/>
    <m/>
    <d v="2013-09-20T00:00:00"/>
    <s v="M"/>
    <s v="B"/>
    <n v="2"/>
    <n v="25"/>
    <n v="758"/>
    <s v="U"/>
    <x v="0"/>
  </r>
  <r>
    <x v="15405"/>
    <x v="7"/>
    <s v="RC"/>
    <n v="1069306987"/>
    <s v="MARIN"/>
    <s v="ZAMBRANO"/>
    <s v="ALAN"/>
    <s v="MATIAS"/>
    <d v="2018-10-06T00:00:00"/>
    <s v="M"/>
    <s v="B"/>
    <n v="2"/>
    <n v="25"/>
    <n v="758"/>
    <s v="R"/>
    <x v="0"/>
  </r>
  <r>
    <x v="15406"/>
    <x v="7"/>
    <s v="RC"/>
    <n v="1028845012"/>
    <s v="TORRES"/>
    <s v="BETANCOURT"/>
    <s v="BRAYAN"/>
    <s v="ESTIVEN"/>
    <d v="2018-09-19T00:00:00"/>
    <s v="M"/>
    <s v="B"/>
    <n v="2"/>
    <n v="25"/>
    <n v="758"/>
    <s v="U"/>
    <x v="0"/>
  </r>
  <r>
    <x v="15407"/>
    <x v="7"/>
    <s v="TI"/>
    <n v="1028700681"/>
    <s v="CORDOBA"/>
    <s v="MARTINEZ"/>
    <s v="WENDY"/>
    <s v="TATIANA"/>
    <d v="2011-03-30T00:00:00"/>
    <s v="F"/>
    <s v="B"/>
    <n v="2"/>
    <n v="25"/>
    <n v="758"/>
    <s v="U"/>
    <x v="0"/>
  </r>
  <r>
    <x v="15408"/>
    <x v="7"/>
    <s v="CC"/>
    <n v="1003837680"/>
    <s v="GAITAN"/>
    <s v="CASTILLO"/>
    <s v="ERIKA"/>
    <s v="YOHANNA"/>
    <d v="2000-05-12T00:00:00"/>
    <s v="F"/>
    <s v="B"/>
    <n v="2"/>
    <n v="25"/>
    <n v="758"/>
    <s v="U"/>
    <x v="0"/>
  </r>
  <r>
    <x v="15409"/>
    <x v="7"/>
    <s v="CC"/>
    <n v="11340308"/>
    <s v="MURCIA"/>
    <s v="GOMEZ"/>
    <s v="JOSE"/>
    <s v="BENJAMIN"/>
    <d v="1962-07-10T00:00:00"/>
    <s v="M"/>
    <s v="B"/>
    <n v="1"/>
    <n v="25"/>
    <n v="758"/>
    <s v="U"/>
    <x v="0"/>
  </r>
  <r>
    <x v="15410"/>
    <x v="7"/>
    <s v="CC"/>
    <n v="3212698"/>
    <s v="ESPITIA"/>
    <s v="GARZON"/>
    <s v="CARLOS"/>
    <s v="ENRIQUE"/>
    <d v="1981-09-15T00:00:00"/>
    <s v="M"/>
    <s v="C"/>
    <n v="1"/>
    <n v="25"/>
    <n v="758"/>
    <s v="U"/>
    <x v="0"/>
  </r>
  <r>
    <x v="15411"/>
    <x v="7"/>
    <s v="CC"/>
    <n v="1026256650"/>
    <s v="FLOREZ"/>
    <s v="ALVAREZ"/>
    <s v="CAMILO"/>
    <s v="ANDRES"/>
    <d v="1987-07-30T00:00:00"/>
    <s v="M"/>
    <s v="B"/>
    <m/>
    <n v="25"/>
    <n v="758"/>
    <s v="U"/>
    <x v="1"/>
  </r>
  <r>
    <x v="15412"/>
    <x v="7"/>
    <s v="CC"/>
    <n v="1069303234"/>
    <s v="TORRES"/>
    <s v="CORTES"/>
    <s v="LUZ"/>
    <s v="AMPARO"/>
    <d v="1989-10-30T00:00:00"/>
    <s v="F"/>
    <s v="C"/>
    <m/>
    <n v="25"/>
    <n v="758"/>
    <s v="U"/>
    <x v="0"/>
  </r>
  <r>
    <x v="15413"/>
    <x v="7"/>
    <s v="TI"/>
    <n v="1075874457"/>
    <s v="JIMENEZ"/>
    <s v="CANO"/>
    <s v="DANNA"/>
    <s v="ALEXANDRA"/>
    <d v="2011-11-06T00:00:00"/>
    <s v="F"/>
    <s v="B"/>
    <n v="2"/>
    <n v="25"/>
    <n v="758"/>
    <s v="R"/>
    <x v="0"/>
  </r>
  <r>
    <x v="15414"/>
    <x v="7"/>
    <s v="CC"/>
    <n v="1075872526"/>
    <s v="ALMONACID"/>
    <s v="LINARES"/>
    <s v="ANYI"/>
    <s v="YIBETH"/>
    <d v="1990-08-23T00:00:00"/>
    <s v="F"/>
    <s v="C"/>
    <m/>
    <n v="25"/>
    <n v="758"/>
    <s v="R"/>
    <x v="0"/>
  </r>
  <r>
    <x v="15415"/>
    <x v="7"/>
    <s v="CC"/>
    <n v="24129907"/>
    <s v="BLANCO"/>
    <s v="RINCON"/>
    <s v="MARIA"/>
    <s v="LIGIA"/>
    <d v="1956-11-16T00:00:00"/>
    <s v="F"/>
    <s v="C"/>
    <m/>
    <n v="25"/>
    <n v="758"/>
    <s v="U"/>
    <x v="0"/>
  </r>
  <r>
    <x v="15416"/>
    <x v="7"/>
    <s v="TI"/>
    <n v="1077086784"/>
    <s v="SAEZ"/>
    <s v="GARCIA"/>
    <s v="JUAN"/>
    <s v="JOSE"/>
    <d v="2011-05-20T00:00:00"/>
    <s v="M"/>
    <s v="B"/>
    <n v="2"/>
    <n v="25"/>
    <n v="758"/>
    <s v="U"/>
    <x v="0"/>
  </r>
  <r>
    <x v="15417"/>
    <x v="7"/>
    <s v="CC"/>
    <n v="35472799"/>
    <s v="NUÑEZ"/>
    <s v="SILVA"/>
    <s v="ROSA"/>
    <s v="EVELIA"/>
    <d v="1966-08-26T00:00:00"/>
    <s v="F"/>
    <s v="C"/>
    <m/>
    <n v="25"/>
    <n v="758"/>
    <s v="R"/>
    <x v="0"/>
  </r>
  <r>
    <x v="15418"/>
    <x v="7"/>
    <s v="CC"/>
    <n v="1003475479"/>
    <s v="RIVERA"/>
    <s v="SALCEDO"/>
    <s v="YENNY"/>
    <s v="CAROLINA"/>
    <d v="2001-07-06T00:00:00"/>
    <s v="F"/>
    <s v="B"/>
    <n v="1"/>
    <n v="25"/>
    <n v="758"/>
    <s v="U"/>
    <x v="0"/>
  </r>
  <r>
    <x v="15419"/>
    <x v="7"/>
    <s v="CC"/>
    <n v="1075876194"/>
    <s v="DIAZ"/>
    <s v="PEDRAZA"/>
    <s v="ALEJANDRO"/>
    <m/>
    <d v="1996-06-04T00:00:00"/>
    <s v="M"/>
    <s v="C"/>
    <m/>
    <n v="25"/>
    <n v="758"/>
    <s v="U"/>
    <x v="0"/>
  </r>
  <r>
    <x v="15420"/>
    <x v="7"/>
    <s v="CC"/>
    <n v="1007644841"/>
    <s v="AYALA"/>
    <s v="CORZO"/>
    <s v="FERNANDO"/>
    <m/>
    <d v="1992-05-10T00:00:00"/>
    <s v="M"/>
    <s v="C"/>
    <n v="1"/>
    <n v="25"/>
    <n v="758"/>
    <s v="U"/>
    <x v="0"/>
  </r>
  <r>
    <x v="15421"/>
    <x v="7"/>
    <s v="CC"/>
    <n v="1075875103"/>
    <s v="CASTRO"/>
    <s v="HERRERA"/>
    <s v="FACNOR"/>
    <m/>
    <d v="1994-11-15T00:00:00"/>
    <s v="M"/>
    <s v="C"/>
    <m/>
    <n v="25"/>
    <n v="758"/>
    <s v="R"/>
    <x v="0"/>
  </r>
  <r>
    <x v="15422"/>
    <x v="7"/>
    <s v="PT"/>
    <n v="5089014"/>
    <s v="VALBUENA"/>
    <s v="CASTILLO"/>
    <s v="HELEN"/>
    <s v="DEL CARMEN"/>
    <d v="1975-06-02T00:00:00"/>
    <s v="F"/>
    <s v="B"/>
    <m/>
    <n v="25"/>
    <n v="758"/>
    <s v="U"/>
    <x v="1"/>
  </r>
  <r>
    <x v="15423"/>
    <x v="7"/>
    <s v="RC"/>
    <n v="1075877127"/>
    <s v="RUIZ"/>
    <s v="MARTINEZ"/>
    <s v="GHERONIMO"/>
    <m/>
    <d v="2015-08-07T00:00:00"/>
    <s v="M"/>
    <s v="B"/>
    <n v="2"/>
    <n v="25"/>
    <n v="758"/>
    <s v="U"/>
    <x v="0"/>
  </r>
  <r>
    <x v="15424"/>
    <x v="7"/>
    <s v="CC"/>
    <n v="1075873315"/>
    <s v="GALVIS"/>
    <s v="GRANADOS"/>
    <s v="ALEJANDRA"/>
    <m/>
    <d v="1991-12-23T00:00:00"/>
    <s v="F"/>
    <s v="C"/>
    <m/>
    <n v="25"/>
    <n v="758"/>
    <s v="U"/>
    <x v="0"/>
  </r>
  <r>
    <x v="15425"/>
    <x v="7"/>
    <s v="TI"/>
    <n v="1075876006"/>
    <s v="VARGAS"/>
    <s v="VEGA"/>
    <s v="SHAIRA"/>
    <s v="SOFIA"/>
    <d v="2014-02-28T00:00:00"/>
    <s v="F"/>
    <s v="B"/>
    <n v="2"/>
    <n v="25"/>
    <n v="758"/>
    <s v="U"/>
    <x v="0"/>
  </r>
  <r>
    <x v="15426"/>
    <x v="7"/>
    <s v="TI"/>
    <n v="1123807399"/>
    <s v="PIRAZAN"/>
    <s v="VELANDIA"/>
    <s v="NICOLL"/>
    <s v="SARAY"/>
    <d v="2009-09-30T00:00:00"/>
    <s v="F"/>
    <s v="B"/>
    <n v="2"/>
    <n v="25"/>
    <n v="758"/>
    <s v="U"/>
    <x v="0"/>
  </r>
  <r>
    <x v="15427"/>
    <x v="7"/>
    <s v="CC"/>
    <n v="1075876701"/>
    <s v="RAMIREZ"/>
    <s v="JIMENEZ"/>
    <s v="NATHALIA"/>
    <m/>
    <d v="1997-01-21T00:00:00"/>
    <s v="F"/>
    <s v="C"/>
    <m/>
    <n v="25"/>
    <n v="758"/>
    <s v="U"/>
    <x v="1"/>
  </r>
  <r>
    <x v="15428"/>
    <x v="7"/>
    <s v="CC"/>
    <n v="80550488"/>
    <s v="RAMIREZ"/>
    <s v="SANTOFIMIO"/>
    <s v="SERGIO"/>
    <m/>
    <d v="1985-09-26T00:00:00"/>
    <s v="M"/>
    <s v="C"/>
    <m/>
    <n v="25"/>
    <n v="758"/>
    <s v="R"/>
    <x v="0"/>
  </r>
  <r>
    <x v="15429"/>
    <x v="7"/>
    <s v="CC"/>
    <n v="81720725"/>
    <s v="PEREZ"/>
    <s v="LANCHEROS"/>
    <s v="VICTOR"/>
    <s v="JULIO"/>
    <d v="1983-01-25T00:00:00"/>
    <s v="M"/>
    <s v="C"/>
    <m/>
    <n v="25"/>
    <n v="758"/>
    <s v="U"/>
    <x v="1"/>
  </r>
  <r>
    <x v="15430"/>
    <x v="7"/>
    <s v="CC"/>
    <n v="1003837742"/>
    <s v="CARRION"/>
    <s v="ROJAS"/>
    <s v="BRAYAN"/>
    <s v="MARTIN"/>
    <d v="2000-03-18T00:00:00"/>
    <s v="M"/>
    <s v="C"/>
    <m/>
    <n v="25"/>
    <n v="758"/>
    <s v="U"/>
    <x v="0"/>
  </r>
  <r>
    <x v="15431"/>
    <x v="7"/>
    <s v="CC"/>
    <n v="39819389"/>
    <s v="RODRIGUEZ"/>
    <s v="GARZON"/>
    <s v="LILIANA"/>
    <s v="ROCIO"/>
    <d v="1983-10-30T00:00:00"/>
    <s v="F"/>
    <s v="C"/>
    <m/>
    <n v="25"/>
    <n v="758"/>
    <s v="U"/>
    <x v="0"/>
  </r>
  <r>
    <x v="15432"/>
    <x v="7"/>
    <s v="RC"/>
    <n v="1075879156"/>
    <s v="LOPEZ"/>
    <s v="ALVAREZ"/>
    <s v="JUAN"/>
    <s v="JOSE"/>
    <d v="2018-10-06T00:00:00"/>
    <s v="M"/>
    <s v="B"/>
    <n v="2"/>
    <n v="25"/>
    <n v="758"/>
    <s v="R"/>
    <x v="0"/>
  </r>
  <r>
    <x v="15433"/>
    <x v="7"/>
    <s v="CC"/>
    <n v="20567313"/>
    <s v="RODRIGUEZ"/>
    <s v="GONZALEZ"/>
    <s v="BLANCA"/>
    <s v="LILIA"/>
    <d v="1958-02-22T00:00:00"/>
    <s v="F"/>
    <s v="C"/>
    <m/>
    <n v="25"/>
    <n v="758"/>
    <s v="U"/>
    <x v="0"/>
  </r>
  <r>
    <x v="15434"/>
    <x v="7"/>
    <s v="CC"/>
    <n v="1018452368"/>
    <s v="TALERO"/>
    <s v="GOMEZ"/>
    <s v="JHOJAN"/>
    <s v="NICOLAY"/>
    <d v="1992-06-06T00:00:00"/>
    <s v="M"/>
    <s v="C"/>
    <m/>
    <n v="25"/>
    <n v="758"/>
    <s v="U"/>
    <x v="0"/>
  </r>
  <r>
    <x v="15435"/>
    <x v="7"/>
    <s v="CC"/>
    <n v="1090483269"/>
    <s v="QUINTERO"/>
    <s v="GIL"/>
    <s v="JAHN"/>
    <s v="CARLOS"/>
    <d v="1994-11-23T00:00:00"/>
    <s v="M"/>
    <s v="C"/>
    <m/>
    <n v="25"/>
    <n v="758"/>
    <s v="U"/>
    <x v="0"/>
  </r>
  <r>
    <x v="15436"/>
    <x v="7"/>
    <s v="CC"/>
    <n v="1075871455"/>
    <s v="MARTINEZ"/>
    <s v="GARZON"/>
    <s v="DIEGO"/>
    <s v="EDUARDO"/>
    <d v="1988-08-07T00:00:00"/>
    <s v="M"/>
    <s v="C"/>
    <m/>
    <n v="25"/>
    <n v="758"/>
    <s v="U"/>
    <x v="0"/>
  </r>
  <r>
    <x v="15437"/>
    <x v="7"/>
    <s v="CC"/>
    <n v="1095486698"/>
    <s v="SIERRA"/>
    <s v="ROJAS"/>
    <s v="JORGE"/>
    <s v="ESTIVEN"/>
    <d v="2000-08-27T00:00:00"/>
    <s v="M"/>
    <s v="C"/>
    <m/>
    <n v="25"/>
    <n v="758"/>
    <s v="R"/>
    <x v="0"/>
  </r>
  <r>
    <x v="15438"/>
    <x v="7"/>
    <s v="CC"/>
    <n v="55111066"/>
    <s v="CARDENAS"/>
    <s v="LOPEZ"/>
    <s v="FLOR"/>
    <s v="MARINA"/>
    <d v="1965-01-14T00:00:00"/>
    <s v="F"/>
    <s v="C"/>
    <m/>
    <n v="25"/>
    <n v="758"/>
    <s v="R"/>
    <x v="0"/>
  </r>
  <r>
    <x v="15439"/>
    <x v="7"/>
    <s v="RC"/>
    <n v="1222222759"/>
    <s v="AVELLANEDA"/>
    <s v="LEON"/>
    <s v="VALENTINA"/>
    <m/>
    <d v="2019-08-26T00:00:00"/>
    <s v="F"/>
    <s v="B"/>
    <n v="2"/>
    <n v="25"/>
    <n v="758"/>
    <s v="U"/>
    <x v="0"/>
  </r>
  <r>
    <x v="15440"/>
    <x v="7"/>
    <s v="CC"/>
    <n v="11334817"/>
    <s v="TRASLAVIÑA"/>
    <s v="MOSQUERA"/>
    <s v="HORACIO"/>
    <m/>
    <d v="1954-10-25T00:00:00"/>
    <s v="M"/>
    <s v="C"/>
    <m/>
    <n v="25"/>
    <n v="758"/>
    <s v="U"/>
    <x v="0"/>
  </r>
  <r>
    <x v="15441"/>
    <x v="7"/>
    <s v="CC"/>
    <n v="80431175"/>
    <s v="FLAUTERO"/>
    <s v="PADILLA"/>
    <s v="EDUARDO"/>
    <m/>
    <d v="1967-09-20T00:00:00"/>
    <s v="M"/>
    <s v="C"/>
    <m/>
    <n v="25"/>
    <n v="758"/>
    <s v="R"/>
    <x v="0"/>
  </r>
  <r>
    <x v="15442"/>
    <x v="7"/>
    <s v="CC"/>
    <n v="39819421"/>
    <s v="OÑATE"/>
    <s v="RUBIANO"/>
    <s v="MONICA"/>
    <s v="ANDREA"/>
    <d v="1984-02-17T00:00:00"/>
    <s v="F"/>
    <s v="C"/>
    <m/>
    <n v="25"/>
    <n v="758"/>
    <s v="R"/>
    <x v="0"/>
  </r>
  <r>
    <x v="15443"/>
    <x v="7"/>
    <s v="CC"/>
    <n v="79168080"/>
    <s v="VILLAMIL"/>
    <s v="FORERO"/>
    <s v="LUIS"/>
    <s v="ALBERTO"/>
    <d v="1976-05-27T00:00:00"/>
    <s v="M"/>
    <s v="C"/>
    <m/>
    <n v="25"/>
    <n v="758"/>
    <s v="R"/>
    <x v="0"/>
  </r>
  <r>
    <x v="15444"/>
    <x v="7"/>
    <s v="CC"/>
    <n v="41570900"/>
    <s v="GOMEZ"/>
    <s v="OSORIO"/>
    <s v="MARTHA"/>
    <s v="INES"/>
    <d v="1950-09-12T00:00:00"/>
    <s v="F"/>
    <s v="C"/>
    <m/>
    <n v="25"/>
    <n v="758"/>
    <s v="R"/>
    <x v="2"/>
  </r>
  <r>
    <x v="15445"/>
    <x v="7"/>
    <s v="CE"/>
    <n v="269430"/>
    <s v="SHARP"/>
    <m/>
    <s v="ANDREW"/>
    <s v="JAMES"/>
    <d v="1954-10-06T00:00:00"/>
    <s v="M"/>
    <s v="B"/>
    <m/>
    <n v="25"/>
    <n v="758"/>
    <s v="R"/>
    <x v="2"/>
  </r>
  <r>
    <x v="15446"/>
    <x v="7"/>
    <s v="CC"/>
    <n v="1075873151"/>
    <s v="BERMUDEZ"/>
    <s v="HERNANDEZ"/>
    <s v="GABRIEL"/>
    <m/>
    <d v="1991-09-28T00:00:00"/>
    <s v="M"/>
    <s v="C"/>
    <m/>
    <n v="25"/>
    <n v="758"/>
    <s v="R"/>
    <x v="2"/>
  </r>
  <r>
    <x v="15447"/>
    <x v="7"/>
    <s v="CC"/>
    <n v="20948937"/>
    <s v="PRIETO"/>
    <s v="LUGO"/>
    <s v="ANA"/>
    <s v="SILVIA"/>
    <d v="1972-04-09T00:00:00"/>
    <s v="F"/>
    <s v="C"/>
    <n v="1"/>
    <n v="25"/>
    <n v="758"/>
    <s v="U"/>
    <x v="0"/>
  </r>
  <r>
    <x v="15448"/>
    <x v="7"/>
    <s v="CC"/>
    <n v="1075872507"/>
    <s v="SANCHEZ"/>
    <s v="ROZO"/>
    <s v="FABIO"/>
    <s v="ENRIQUE"/>
    <d v="1990-08-17T00:00:00"/>
    <s v="M"/>
    <s v="C"/>
    <m/>
    <n v="25"/>
    <n v="758"/>
    <s v="U"/>
    <x v="0"/>
  </r>
  <r>
    <x v="15449"/>
    <x v="7"/>
    <s v="CC"/>
    <n v="394634"/>
    <s v="RODRIGUEZ"/>
    <s v="DONOSO"/>
    <s v="ULDARICO"/>
    <m/>
    <d v="1925-08-30T00:00:00"/>
    <s v="M"/>
    <s v="C"/>
    <m/>
    <n v="25"/>
    <n v="758"/>
    <s v="U"/>
    <x v="2"/>
  </r>
  <r>
    <x v="15450"/>
    <x v="7"/>
    <s v="CC"/>
    <n v="1075871824"/>
    <s v="AREVALO"/>
    <s v="MONROY"/>
    <s v="SANDRA"/>
    <s v="YANETH"/>
    <d v="1989-05-14T00:00:00"/>
    <s v="F"/>
    <s v="C"/>
    <m/>
    <n v="25"/>
    <n v="758"/>
    <s v="U"/>
    <x v="0"/>
  </r>
  <r>
    <x v="15451"/>
    <x v="7"/>
    <s v="CC"/>
    <n v="1075872714"/>
    <s v="GUZMAN"/>
    <s v="AGUIRRE"/>
    <s v="SINDY"/>
    <s v="PAOLA"/>
    <d v="1990-12-24T00:00:00"/>
    <s v="F"/>
    <s v="C"/>
    <n v="1"/>
    <n v="25"/>
    <n v="758"/>
    <s v="U"/>
    <x v="0"/>
  </r>
  <r>
    <x v="15452"/>
    <x v="7"/>
    <s v="CC"/>
    <n v="1075878530"/>
    <s v="MENDEZ"/>
    <s v="NIÑO"/>
    <s v="LAURA"/>
    <s v="DANIELA"/>
    <d v="1999-07-08T00:00:00"/>
    <s v="F"/>
    <s v="B"/>
    <n v="2"/>
    <n v="25"/>
    <n v="758"/>
    <s v="U"/>
    <x v="0"/>
  </r>
  <r>
    <x v="15453"/>
    <x v="7"/>
    <s v="CC"/>
    <n v="1048730542"/>
    <s v="SIZA"/>
    <s v="PRIETO"/>
    <s v="OSCAR"/>
    <s v="FERNANDO"/>
    <d v="1994-08-26T00:00:00"/>
    <s v="M"/>
    <s v="B"/>
    <m/>
    <n v="25"/>
    <n v="758"/>
    <s v="U"/>
    <x v="1"/>
  </r>
  <r>
    <x v="15454"/>
    <x v="7"/>
    <s v="CC"/>
    <n v="1003825542"/>
    <s v="PINZON"/>
    <s v="CHIVATA"/>
    <s v="DAYANA"/>
    <s v="VALENTINA"/>
    <d v="2003-03-27T00:00:00"/>
    <s v="F"/>
    <s v="B"/>
    <n v="2"/>
    <n v="25"/>
    <n v="758"/>
    <s v="R"/>
    <x v="0"/>
  </r>
  <r>
    <x v="15455"/>
    <x v="7"/>
    <s v="CC"/>
    <n v="11390215"/>
    <s v="ROZO"/>
    <s v="MENDEZ"/>
    <s v="NELSON"/>
    <s v="ANDRES"/>
    <d v="1984-04-28T00:00:00"/>
    <s v="M"/>
    <s v="C"/>
    <m/>
    <n v="25"/>
    <n v="758"/>
    <s v="U"/>
    <x v="0"/>
  </r>
  <r>
    <x v="15456"/>
    <x v="7"/>
    <s v="TI"/>
    <n v="1049412606"/>
    <s v="RUIZ"/>
    <s v="BARON"/>
    <s v="BRIYITH"/>
    <s v="MABEL"/>
    <d v="2006-11-06T00:00:00"/>
    <s v="F"/>
    <s v="B"/>
    <n v="2"/>
    <n v="25"/>
    <n v="758"/>
    <s v="R"/>
    <x v="0"/>
  </r>
  <r>
    <x v="15457"/>
    <x v="7"/>
    <s v="CC"/>
    <n v="14799450"/>
    <s v="ZAPATA"/>
    <s v="GUTIERREZ"/>
    <s v="BERNARDO"/>
    <s v="ANTONIO"/>
    <d v="1984-06-17T00:00:00"/>
    <s v="M"/>
    <s v="C"/>
    <m/>
    <n v="25"/>
    <n v="758"/>
    <s v="U"/>
    <x v="0"/>
  </r>
  <r>
    <x v="15458"/>
    <x v="7"/>
    <s v="CC"/>
    <n v="1075659870"/>
    <s v="FERNANDEZ"/>
    <s v="CORDOBA"/>
    <s v="RAFAEL"/>
    <s v="ANDRES"/>
    <d v="1989-12-08T00:00:00"/>
    <s v="M"/>
    <s v="C"/>
    <m/>
    <n v="25"/>
    <n v="758"/>
    <s v="U"/>
    <x v="2"/>
  </r>
  <r>
    <x v="15459"/>
    <x v="7"/>
    <s v="CC"/>
    <n v="1075874412"/>
    <s v="RODRIGUEZ"/>
    <s v="PEÑA"/>
    <s v="YULI"/>
    <s v="ANDREA"/>
    <d v="1993-09-18T00:00:00"/>
    <s v="F"/>
    <s v="C"/>
    <m/>
    <n v="25"/>
    <n v="758"/>
    <s v="U"/>
    <x v="0"/>
  </r>
  <r>
    <x v="15460"/>
    <x v="7"/>
    <s v="CC"/>
    <n v="1048850308"/>
    <s v="MORA"/>
    <s v="RINCON"/>
    <s v="OSCAR"/>
    <s v="ALFONSO"/>
    <d v="1995-07-26T00:00:00"/>
    <s v="M"/>
    <s v="C"/>
    <m/>
    <n v="25"/>
    <n v="758"/>
    <s v="U"/>
    <x v="0"/>
  </r>
  <r>
    <x v="15461"/>
    <x v="7"/>
    <s v="CC"/>
    <n v="1071580092"/>
    <s v="CAMACHO"/>
    <s v="CAMACHO"/>
    <s v="DAISON"/>
    <m/>
    <d v="1992-06-25T00:00:00"/>
    <s v="M"/>
    <s v="C"/>
    <m/>
    <n v="25"/>
    <n v="758"/>
    <s v="R"/>
    <x v="0"/>
  </r>
  <r>
    <x v="15462"/>
    <x v="7"/>
    <s v="CC"/>
    <n v="1075875842"/>
    <s v="RODRIGUEZ"/>
    <s v="RODRIGUEZ"/>
    <s v="JHON"/>
    <s v="FREDY"/>
    <d v="1995-12-07T00:00:00"/>
    <s v="M"/>
    <s v="C"/>
    <m/>
    <n v="25"/>
    <n v="758"/>
    <s v="U"/>
    <x v="0"/>
  </r>
  <r>
    <x v="15463"/>
    <x v="7"/>
    <s v="CC"/>
    <n v="20650855"/>
    <s v="LOPEZ"/>
    <s v="DE PRIETO"/>
    <s v="ALEJANDRINA"/>
    <m/>
    <d v="1931-03-24T00:00:00"/>
    <s v="F"/>
    <s v="C"/>
    <m/>
    <n v="25"/>
    <n v="758"/>
    <s v="U"/>
    <x v="0"/>
  </r>
  <r>
    <x v="15464"/>
    <x v="7"/>
    <s v="CC"/>
    <n v="1027210053"/>
    <s v="ZABALETA"/>
    <s v="QUECANO"/>
    <s v="LUIS"/>
    <s v="GABRIEL"/>
    <d v="2004-03-09T00:00:00"/>
    <s v="M"/>
    <s v="C"/>
    <m/>
    <n v="25"/>
    <n v="758"/>
    <s v="U"/>
    <x v="1"/>
  </r>
  <r>
    <x v="15465"/>
    <x v="7"/>
    <s v="TI"/>
    <n v="1072702747"/>
    <s v="SARMIENTO"/>
    <s v="MEDINA"/>
    <s v="GABRIELA"/>
    <m/>
    <d v="2012-05-08T00:00:00"/>
    <s v="F"/>
    <s v="B"/>
    <n v="2"/>
    <n v="25"/>
    <n v="758"/>
    <s v="U"/>
    <x v="0"/>
  </r>
  <r>
    <x v="15466"/>
    <x v="7"/>
    <s v="CC"/>
    <n v="40361349"/>
    <s v="RODRIGUEZ"/>
    <s v="PRADA"/>
    <s v="LUZ"/>
    <s v="AMPARO"/>
    <d v="1973-05-16T00:00:00"/>
    <s v="F"/>
    <s v="B"/>
    <n v="1"/>
    <n v="25"/>
    <n v="758"/>
    <s v="R"/>
    <x v="0"/>
  </r>
  <r>
    <x v="15467"/>
    <x v="7"/>
    <s v="TI"/>
    <n v="1076737461"/>
    <s v="LIZARAZO"/>
    <s v="GALVIS"/>
    <s v="DANIELA"/>
    <m/>
    <d v="2005-11-15T00:00:00"/>
    <s v="F"/>
    <s v="B"/>
    <n v="2"/>
    <n v="25"/>
    <n v="758"/>
    <s v="R"/>
    <x v="0"/>
  </r>
  <r>
    <x v="15468"/>
    <x v="7"/>
    <s v="CC"/>
    <n v="1075674581"/>
    <s v="MURCIA"/>
    <s v="BARRERA"/>
    <s v="PAULA"/>
    <s v="ALEJANDRA"/>
    <d v="1994-11-21T00:00:00"/>
    <s v="F"/>
    <s v="C"/>
    <m/>
    <n v="25"/>
    <n v="758"/>
    <s v="U"/>
    <x v="0"/>
  </r>
  <r>
    <x v="15469"/>
    <x v="7"/>
    <s v="TI"/>
    <n v="1069302520"/>
    <s v="CAÑA"/>
    <s v="RAMIREZ"/>
    <s v="HEIDY"/>
    <s v="JAZMIN"/>
    <d v="2005-08-21T00:00:00"/>
    <s v="F"/>
    <s v="B"/>
    <n v="2"/>
    <n v="25"/>
    <n v="758"/>
    <s v="U"/>
    <x v="0"/>
  </r>
  <r>
    <x v="15470"/>
    <x v="7"/>
    <s v="CC"/>
    <n v="1075874156"/>
    <s v="GOMEZ"/>
    <s v="OSORIO"/>
    <s v="JUAN"/>
    <s v="PABLO"/>
    <d v="1993-04-16T00:00:00"/>
    <s v="M"/>
    <s v="C"/>
    <m/>
    <n v="25"/>
    <n v="758"/>
    <s v="U"/>
    <x v="0"/>
  </r>
  <r>
    <x v="15471"/>
    <x v="7"/>
    <s v="CC"/>
    <n v="3017137"/>
    <s v="RINCON"/>
    <s v="RINCON"/>
    <s v="JOSE"/>
    <s v="SERAFIN"/>
    <d v="1966-03-24T00:00:00"/>
    <s v="M"/>
    <s v="C"/>
    <n v="1"/>
    <n v="25"/>
    <n v="758"/>
    <s v="R"/>
    <x v="0"/>
  </r>
  <r>
    <x v="15472"/>
    <x v="7"/>
    <s v="CC"/>
    <n v="35525926"/>
    <s v="HERNANDEZ"/>
    <s v="GONZALEZ"/>
    <s v="ANA"/>
    <s v="BERTA"/>
    <d v="1957-09-20T00:00:00"/>
    <s v="F"/>
    <s v="C"/>
    <n v="1"/>
    <n v="25"/>
    <n v="758"/>
    <s v="U"/>
    <x v="0"/>
  </r>
  <r>
    <x v="15473"/>
    <x v="7"/>
    <s v="CC"/>
    <n v="1003908505"/>
    <s v="BOHORQUEZ"/>
    <s v="GUATIVA"/>
    <s v="HEIDY"/>
    <s v="YOJANA"/>
    <d v="2000-07-06T00:00:00"/>
    <s v="F"/>
    <s v="B"/>
    <n v="2"/>
    <n v="25"/>
    <n v="758"/>
    <s v="U"/>
    <x v="0"/>
  </r>
  <r>
    <x v="15474"/>
    <x v="7"/>
    <s v="RC"/>
    <n v="1075878817"/>
    <s v="CASAS"/>
    <s v="PERILLA"/>
    <s v="EMY"/>
    <s v="LUCIANA"/>
    <d v="2017-10-28T00:00:00"/>
    <s v="F"/>
    <s v="B"/>
    <n v="2"/>
    <n v="25"/>
    <n v="758"/>
    <s v="U"/>
    <x v="0"/>
  </r>
  <r>
    <x v="15475"/>
    <x v="7"/>
    <s v="CC"/>
    <n v="1075876227"/>
    <s v="MORENO"/>
    <s v="DIAZ"/>
    <s v="JHON"/>
    <s v="FABER"/>
    <d v="1996-06-17T00:00:00"/>
    <s v="M"/>
    <s v="C"/>
    <m/>
    <n v="25"/>
    <n v="758"/>
    <s v="R"/>
    <x v="0"/>
  </r>
  <r>
    <x v="15476"/>
    <x v="7"/>
    <s v="CC"/>
    <n v="1075876001"/>
    <s v="GALVIS"/>
    <s v="PRIETO"/>
    <s v="GULIAN"/>
    <s v="MATEO"/>
    <d v="1996-02-10T00:00:00"/>
    <s v="M"/>
    <s v="C"/>
    <m/>
    <n v="25"/>
    <n v="758"/>
    <s v="U"/>
    <x v="1"/>
  </r>
  <r>
    <x v="15477"/>
    <x v="7"/>
    <s v="CC"/>
    <n v="80432355"/>
    <s v="CASTRO"/>
    <s v="RODRIGUEZ"/>
    <s v="VICTOR"/>
    <s v="MANUEL"/>
    <d v="1979-03-03T00:00:00"/>
    <s v="M"/>
    <s v="C"/>
    <m/>
    <n v="25"/>
    <n v="758"/>
    <s v="R"/>
    <x v="0"/>
  </r>
  <r>
    <x v="15478"/>
    <x v="7"/>
    <s v="CC"/>
    <n v="1087958989"/>
    <s v="CALVACHE"/>
    <s v="ZAMBRANO"/>
    <s v="DANIELA"/>
    <s v="ALEXANDRA"/>
    <d v="1990-06-03T00:00:00"/>
    <s v="F"/>
    <s v="C"/>
    <n v="1"/>
    <n v="25"/>
    <n v="758"/>
    <s v="R"/>
    <x v="0"/>
  </r>
  <r>
    <x v="15479"/>
    <x v="7"/>
    <s v="CC"/>
    <n v="80375498"/>
    <s v="BARRETO"/>
    <s v="BARRERA"/>
    <s v="JOSE"/>
    <s v="ISIDRO"/>
    <d v="1966-12-27T00:00:00"/>
    <s v="M"/>
    <s v="C"/>
    <m/>
    <n v="25"/>
    <n v="758"/>
    <s v="R"/>
    <x v="0"/>
  </r>
  <r>
    <x v="15480"/>
    <x v="7"/>
    <s v="CC"/>
    <n v="1069305270"/>
    <s v="GARZON"/>
    <s v="CARRION"/>
    <s v="IVAN"/>
    <s v="ANDRES"/>
    <d v="1995-11-22T00:00:00"/>
    <s v="M"/>
    <s v="C"/>
    <m/>
    <n v="25"/>
    <n v="758"/>
    <s v="R"/>
    <x v="0"/>
  </r>
  <r>
    <x v="15481"/>
    <x v="7"/>
    <s v="CC"/>
    <n v="35419618"/>
    <s v="ARIAS"/>
    <s v="DUQUE"/>
    <s v="BLANCA"/>
    <s v="INES"/>
    <d v="1975-11-13T00:00:00"/>
    <s v="F"/>
    <s v="C"/>
    <m/>
    <n v="25"/>
    <n v="758"/>
    <s v="U"/>
    <x v="0"/>
  </r>
  <r>
    <x v="15482"/>
    <x v="7"/>
    <s v="CC"/>
    <n v="35418089"/>
    <s v="RODRIGUEZ"/>
    <s v="ANGARITA"/>
    <s v="GLORIA"/>
    <s v="MARLEN"/>
    <d v="1974-05-24T00:00:00"/>
    <s v="F"/>
    <s v="C"/>
    <m/>
    <n v="25"/>
    <n v="758"/>
    <s v="U"/>
    <x v="0"/>
  </r>
  <r>
    <x v="15483"/>
    <x v="7"/>
    <s v="CC"/>
    <n v="1003825547"/>
    <s v="BERNAL"/>
    <s v="HERNANDEZ"/>
    <s v="YAZMIN"/>
    <s v="EMILSE"/>
    <d v="2003-04-12T00:00:00"/>
    <s v="F"/>
    <s v="B"/>
    <n v="2"/>
    <n v="25"/>
    <n v="758"/>
    <s v="U"/>
    <x v="0"/>
  </r>
  <r>
    <x v="15484"/>
    <x v="7"/>
    <s v="CC"/>
    <n v="1071168132"/>
    <s v="RAMOS"/>
    <s v="GUTIERREZ"/>
    <s v="CRISTHIAN"/>
    <s v="FABIAN"/>
    <d v="1994-10-20T00:00:00"/>
    <s v="M"/>
    <s v="C"/>
    <m/>
    <n v="25"/>
    <n v="758"/>
    <s v="R"/>
    <x v="0"/>
  </r>
  <r>
    <x v="15485"/>
    <x v="7"/>
    <s v="CC"/>
    <n v="1075873493"/>
    <s v="ARENAS"/>
    <s v="HUERFANO"/>
    <s v="ANGIE"/>
    <s v="LORENA"/>
    <d v="1992-03-25T00:00:00"/>
    <s v="F"/>
    <s v="C"/>
    <m/>
    <n v="25"/>
    <n v="758"/>
    <s v="R"/>
    <x v="0"/>
  </r>
  <r>
    <x v="15486"/>
    <x v="7"/>
    <s v="CC"/>
    <n v="1075874842"/>
    <s v="MORENO"/>
    <s v="DIAZ"/>
    <s v="JENNIFER"/>
    <s v="MARIELLY"/>
    <d v="1994-06-05T00:00:00"/>
    <s v="F"/>
    <s v="C"/>
    <n v="1"/>
    <n v="25"/>
    <n v="758"/>
    <s v="U"/>
    <x v="0"/>
  </r>
  <r>
    <x v="15487"/>
    <x v="7"/>
    <s v="CC"/>
    <n v="1075873629"/>
    <s v="GUTIERREZ"/>
    <s v="PARRA"/>
    <s v="NANCY"/>
    <s v="YOLANDA"/>
    <d v="1992-06-14T00:00:00"/>
    <s v="F"/>
    <s v="C"/>
    <m/>
    <n v="25"/>
    <n v="758"/>
    <s v="U"/>
    <x v="0"/>
  </r>
  <r>
    <x v="15488"/>
    <x v="7"/>
    <s v="CC"/>
    <n v="11390318"/>
    <s v="SARMIENTO"/>
    <s v="PEÑA"/>
    <s v="ALBERTO"/>
    <m/>
    <d v="1985-03-10T00:00:00"/>
    <s v="M"/>
    <s v="C"/>
    <n v="1"/>
    <n v="25"/>
    <n v="758"/>
    <s v="U"/>
    <x v="0"/>
  </r>
  <r>
    <x v="15489"/>
    <x v="7"/>
    <s v="CC"/>
    <n v="39818529"/>
    <s v="TORRES"/>
    <s v="GONZALEZ"/>
    <s v="MONICA"/>
    <m/>
    <d v="1976-05-16T00:00:00"/>
    <s v="F"/>
    <s v="C"/>
    <n v="1"/>
    <n v="25"/>
    <n v="758"/>
    <s v="U"/>
    <x v="0"/>
  </r>
  <r>
    <x v="15490"/>
    <x v="7"/>
    <s v="CC"/>
    <n v="28057575"/>
    <s v="CARRERO"/>
    <s v="ESPINEL"/>
    <s v="MARIBEL"/>
    <m/>
    <d v="1972-12-06T00:00:00"/>
    <s v="F"/>
    <s v="C"/>
    <n v="1"/>
    <n v="25"/>
    <n v="758"/>
    <s v="R"/>
    <x v="0"/>
  </r>
  <r>
    <x v="15491"/>
    <x v="7"/>
    <s v="CC"/>
    <n v="74170514"/>
    <s v="MANRIQUE"/>
    <s v="SUAREZ"/>
    <s v="JORGE"/>
    <s v="ALEXANDER"/>
    <d v="1984-03-10T00:00:00"/>
    <s v="M"/>
    <s v="C"/>
    <m/>
    <n v="25"/>
    <n v="758"/>
    <s v="R"/>
    <x v="0"/>
  </r>
  <r>
    <x v="15492"/>
    <x v="7"/>
    <s v="TI"/>
    <n v="1076742806"/>
    <s v="CHAUTA"/>
    <s v="MARTINEZ"/>
    <s v="ISABELLA"/>
    <m/>
    <d v="2010-02-05T00:00:00"/>
    <s v="F"/>
    <s v="B"/>
    <n v="2"/>
    <n v="25"/>
    <n v="758"/>
    <s v="U"/>
    <x v="0"/>
  </r>
  <r>
    <x v="15493"/>
    <x v="7"/>
    <s v="CC"/>
    <n v="394959"/>
    <s v="SANCHEZ"/>
    <s v="PRIETO"/>
    <s v="JOSE"/>
    <s v="DANIEL"/>
    <d v="1950-07-21T00:00:00"/>
    <s v="M"/>
    <s v="C"/>
    <m/>
    <n v="25"/>
    <n v="758"/>
    <s v="R"/>
    <x v="2"/>
  </r>
  <r>
    <x v="15494"/>
    <x v="7"/>
    <s v="CC"/>
    <n v="20947282"/>
    <s v="RODRIGUEZ"/>
    <s v="DE RODRIGUEZ"/>
    <s v="MARIA"/>
    <s v="ISABEL"/>
    <d v="1945-05-27T00:00:00"/>
    <s v="F"/>
    <s v="C"/>
    <m/>
    <n v="25"/>
    <n v="758"/>
    <s v="U"/>
    <x v="0"/>
  </r>
  <r>
    <x v="15495"/>
    <x v="7"/>
    <s v="CC"/>
    <n v="1081911796"/>
    <s v="CUDRIZ"/>
    <s v="BALLESTAS"/>
    <s v="YURANIS"/>
    <s v="ESTHER"/>
    <d v="1985-06-17T00:00:00"/>
    <s v="F"/>
    <s v="B"/>
    <n v="1"/>
    <n v="25"/>
    <n v="758"/>
    <s v="R"/>
    <x v="0"/>
  </r>
  <r>
    <x v="15496"/>
    <x v="7"/>
    <s v="CC"/>
    <n v="35478353"/>
    <s v="GALVIS"/>
    <s v="NIVIA"/>
    <s v="ADRIANA"/>
    <s v="ALICIA"/>
    <d v="1976-05-22T00:00:00"/>
    <s v="F"/>
    <s v="C"/>
    <n v="1"/>
    <n v="25"/>
    <n v="758"/>
    <s v="U"/>
    <x v="0"/>
  </r>
  <r>
    <x v="15497"/>
    <x v="7"/>
    <s v="CC"/>
    <n v="1003838276"/>
    <s v="CAICEDO"/>
    <s v="CARVAJAL"/>
    <s v="DIEGO"/>
    <s v="ANDRES"/>
    <d v="2000-08-14T00:00:00"/>
    <s v="M"/>
    <s v="C"/>
    <m/>
    <n v="25"/>
    <n v="758"/>
    <s v="R"/>
    <x v="0"/>
  </r>
  <r>
    <x v="15498"/>
    <x v="7"/>
    <s v="CC"/>
    <n v="3180417"/>
    <s v="BELTRAN"/>
    <s v="VALBUENA"/>
    <s v="HECTOR"/>
    <s v="HERNANDO"/>
    <d v="1962-04-01T00:00:00"/>
    <s v="M"/>
    <s v="C"/>
    <m/>
    <n v="25"/>
    <n v="758"/>
    <s v="R"/>
    <x v="0"/>
  </r>
  <r>
    <x v="15499"/>
    <x v="7"/>
    <s v="CC"/>
    <n v="1102390489"/>
    <s v="ACEVEDO"/>
    <s v="SOTO"/>
    <s v="LEYMAR"/>
    <s v="ENRIQUE"/>
    <d v="1988-01-11T00:00:00"/>
    <s v="M"/>
    <s v="C"/>
    <m/>
    <n v="25"/>
    <n v="758"/>
    <s v="R"/>
    <x v="0"/>
  </r>
  <r>
    <x v="15500"/>
    <x v="7"/>
    <s v="TI"/>
    <n v="1028403578"/>
    <s v="NOVOA"/>
    <s v="MARTIN"/>
    <s v="KAREN"/>
    <s v="VALENTINA"/>
    <d v="2011-07-13T00:00:00"/>
    <s v="F"/>
    <s v="B"/>
    <n v="2"/>
    <n v="25"/>
    <n v="758"/>
    <s v="R"/>
    <x v="0"/>
  </r>
  <r>
    <x v="15501"/>
    <x v="7"/>
    <s v="CC"/>
    <n v="1075874772"/>
    <s v="RODRIGUEZ"/>
    <s v="VIRGUEZ"/>
    <s v="LEIDY"/>
    <s v="CRISTINA"/>
    <d v="1994-04-20T00:00:00"/>
    <s v="F"/>
    <s v="C"/>
    <n v="1"/>
    <n v="25"/>
    <n v="758"/>
    <s v="U"/>
    <x v="0"/>
  </r>
  <r>
    <x v="15502"/>
    <x v="7"/>
    <s v="TI"/>
    <n v="1075870899"/>
    <s v="IBAÑEZ"/>
    <s v="LUGO"/>
    <s v="CARLOS"/>
    <s v="ADRIAN"/>
    <d v="2005-06-27T00:00:00"/>
    <s v="M"/>
    <s v="B"/>
    <n v="2"/>
    <n v="25"/>
    <n v="758"/>
    <s v="U"/>
    <x v="0"/>
  </r>
  <r>
    <x v="15503"/>
    <x v="7"/>
    <s v="CC"/>
    <n v="1130544155"/>
    <s v="GARZON"/>
    <s v="ARISTIZABAL"/>
    <s v="ALEJANDRO"/>
    <m/>
    <d v="1998-03-30T00:00:00"/>
    <s v="M"/>
    <s v="B"/>
    <n v="2"/>
    <n v="25"/>
    <n v="758"/>
    <s v="U"/>
    <x v="0"/>
  </r>
  <r>
    <x v="15504"/>
    <x v="7"/>
    <s v="CC"/>
    <n v="1075878036"/>
    <s v="CHIVATA"/>
    <s v="SARMIENTO"/>
    <s v="ANDRES"/>
    <s v="DAVID"/>
    <d v="1998-10-16T00:00:00"/>
    <s v="M"/>
    <s v="B"/>
    <n v="2"/>
    <n v="25"/>
    <n v="758"/>
    <s v="U"/>
    <x v="0"/>
  </r>
  <r>
    <x v="15505"/>
    <x v="7"/>
    <s v="CC"/>
    <n v="3186990"/>
    <s v="LOTE"/>
    <s v="DIAZ"/>
    <s v="JORGE"/>
    <s v="LUIS"/>
    <d v="1961-04-10T00:00:00"/>
    <s v="M"/>
    <s v="C"/>
    <m/>
    <n v="25"/>
    <n v="758"/>
    <s v="R"/>
    <x v="0"/>
  </r>
  <r>
    <x v="15506"/>
    <x v="7"/>
    <s v="CC"/>
    <n v="1072719403"/>
    <s v="BARBOSA"/>
    <s v="AGUDELO"/>
    <s v="EDIN"/>
    <s v="FABIAN"/>
    <d v="1992-10-07T00:00:00"/>
    <s v="M"/>
    <s v="C"/>
    <m/>
    <n v="25"/>
    <n v="758"/>
    <s v="U"/>
    <x v="0"/>
  </r>
  <r>
    <x v="15507"/>
    <x v="7"/>
    <s v="CC"/>
    <n v="3180764"/>
    <s v="PEÑA"/>
    <s v="BENITEZ"/>
    <s v="CARLOS"/>
    <s v="JULIO"/>
    <d v="1965-02-28T00:00:00"/>
    <s v="M"/>
    <s v="C"/>
    <m/>
    <n v="25"/>
    <n v="758"/>
    <s v="U"/>
    <x v="0"/>
  </r>
  <r>
    <x v="15508"/>
    <x v="7"/>
    <s v="TI"/>
    <n v="1072660506"/>
    <s v="ROZO"/>
    <s v="NIVIA"/>
    <s v="EDWARD"/>
    <s v="ALEJANDRO"/>
    <d v="2009-05-12T00:00:00"/>
    <s v="M"/>
    <s v="B"/>
    <n v="2"/>
    <n v="25"/>
    <n v="758"/>
    <s v="R"/>
    <x v="0"/>
  </r>
  <r>
    <x v="15509"/>
    <x v="7"/>
    <s v="CC"/>
    <n v="20947732"/>
    <s v="MUÑOZ"/>
    <s v="DE PANTANO"/>
    <s v="MARIA"/>
    <s v="CARMENZA"/>
    <d v="1956-04-11T00:00:00"/>
    <s v="F"/>
    <s v="C"/>
    <m/>
    <n v="25"/>
    <n v="758"/>
    <s v="U"/>
    <x v="0"/>
  </r>
  <r>
    <x v="15510"/>
    <x v="7"/>
    <s v="TI"/>
    <n v="1076741443"/>
    <s v="PRADA"/>
    <s v="CORTES"/>
    <s v="MARIA"/>
    <s v="JOSE"/>
    <d v="2008-12-07T00:00:00"/>
    <s v="F"/>
    <s v="B"/>
    <n v="2"/>
    <n v="25"/>
    <n v="758"/>
    <s v="R"/>
    <x v="0"/>
  </r>
  <r>
    <x v="15511"/>
    <x v="7"/>
    <s v="CC"/>
    <n v="1075876065"/>
    <s v="LUGO"/>
    <s v="GARZON"/>
    <s v="DIANA"/>
    <s v="YINETH"/>
    <d v="1996-04-04T00:00:00"/>
    <s v="F"/>
    <s v="C"/>
    <m/>
    <n v="25"/>
    <n v="758"/>
    <s v="U"/>
    <x v="0"/>
  </r>
  <r>
    <x v="15512"/>
    <x v="7"/>
    <s v="CC"/>
    <n v="1094264867"/>
    <s v="LUNA"/>
    <s v="PEREIRA"/>
    <s v="PAOLA"/>
    <s v="ANDREA"/>
    <d v="1990-06-23T00:00:00"/>
    <s v="F"/>
    <s v="C"/>
    <m/>
    <n v="25"/>
    <n v="758"/>
    <s v="U"/>
    <x v="0"/>
  </r>
  <r>
    <x v="15513"/>
    <x v="7"/>
    <s v="CC"/>
    <n v="1075878255"/>
    <s v="PRIETO"/>
    <s v="TORRES"/>
    <s v="EDWARD"/>
    <s v="NICOLAS"/>
    <d v="1999-01-31T00:00:00"/>
    <s v="M"/>
    <s v="C"/>
    <m/>
    <n v="25"/>
    <n v="758"/>
    <s v="R"/>
    <x v="0"/>
  </r>
  <r>
    <x v="15514"/>
    <x v="7"/>
    <s v="RC"/>
    <n v="1075879728"/>
    <s v="MANCERA"/>
    <s v="GARAY"/>
    <s v="KEINER"/>
    <m/>
    <d v="2021-01-04T00:00:00"/>
    <s v="M"/>
    <s v="B"/>
    <n v="2"/>
    <n v="25"/>
    <n v="758"/>
    <s v="R"/>
    <x v="0"/>
  </r>
  <r>
    <x v="15515"/>
    <x v="7"/>
    <s v="CC"/>
    <n v="1007788643"/>
    <s v="HUERFANO"/>
    <s v="PARDO"/>
    <s v="DANIEL"/>
    <s v="HERNANDO"/>
    <d v="2001-01-18T00:00:00"/>
    <s v="M"/>
    <s v="C"/>
    <m/>
    <n v="25"/>
    <n v="758"/>
    <s v="U"/>
    <x v="1"/>
  </r>
  <r>
    <x v="15516"/>
    <x v="7"/>
    <s v="CC"/>
    <n v="4207946"/>
    <s v="ESTEPA"/>
    <s v="ESTEPA"/>
    <s v="JUAN"/>
    <s v="CLIMACO"/>
    <d v="1971-05-08T00:00:00"/>
    <s v="M"/>
    <s v="C"/>
    <m/>
    <n v="25"/>
    <n v="758"/>
    <s v="U"/>
    <x v="0"/>
  </r>
  <r>
    <x v="15517"/>
    <x v="7"/>
    <s v="TI"/>
    <n v="1075871721"/>
    <s v="GONZALEZ"/>
    <s v="FARFAN"/>
    <s v="ANGIE"/>
    <s v="VANNESA"/>
    <d v="2007-02-10T00:00:00"/>
    <s v="F"/>
    <s v="B"/>
    <n v="2"/>
    <n v="25"/>
    <n v="758"/>
    <s v="U"/>
    <x v="0"/>
  </r>
  <r>
    <x v="15518"/>
    <x v="7"/>
    <s v="CC"/>
    <n v="39818968"/>
    <s v="TINJACA"/>
    <s v="RODRIGUEZ"/>
    <s v="JOHANA"/>
    <s v="MERCEDES"/>
    <d v="1980-05-07T00:00:00"/>
    <s v="F"/>
    <s v="C"/>
    <m/>
    <n v="25"/>
    <n v="758"/>
    <s v="U"/>
    <x v="0"/>
  </r>
  <r>
    <x v="15519"/>
    <x v="7"/>
    <s v="CC"/>
    <n v="20948890"/>
    <s v="RODRIGUEZ"/>
    <s v="CASTAÑEDA"/>
    <s v="LUZ"/>
    <s v="MARINA"/>
    <d v="1971-07-01T00:00:00"/>
    <s v="F"/>
    <s v="C"/>
    <m/>
    <n v="25"/>
    <n v="758"/>
    <s v="R"/>
    <x v="0"/>
  </r>
  <r>
    <x v="15520"/>
    <x v="7"/>
    <s v="CC"/>
    <n v="28053542"/>
    <s v="BLANCO"/>
    <s v="SANDOVAL"/>
    <s v="MARIA"/>
    <s v="DEL CARMEN"/>
    <d v="1967-10-05T00:00:00"/>
    <s v="F"/>
    <s v="C"/>
    <n v="1"/>
    <n v="25"/>
    <n v="758"/>
    <s v="U"/>
    <x v="0"/>
  </r>
  <r>
    <x v="15521"/>
    <x v="7"/>
    <s v="CC"/>
    <n v="1075877612"/>
    <s v="MACANA"/>
    <s v="RODRIGUEZ"/>
    <s v="DANIEL"/>
    <s v="RICARDO"/>
    <d v="1998-03-25T00:00:00"/>
    <s v="M"/>
    <s v="C"/>
    <m/>
    <n v="25"/>
    <n v="758"/>
    <s v="U"/>
    <x v="0"/>
  </r>
  <r>
    <x v="15522"/>
    <x v="7"/>
    <s v="CC"/>
    <n v="43653479"/>
    <s v="MARIN"/>
    <s v="RAMOS"/>
    <s v="CLAUDIA"/>
    <s v="PATRICIA"/>
    <d v="1977-10-10T00:00:00"/>
    <s v="F"/>
    <s v="B"/>
    <n v="1"/>
    <n v="25"/>
    <n v="758"/>
    <s v="R"/>
    <x v="0"/>
  </r>
  <r>
    <x v="15523"/>
    <x v="7"/>
    <s v="CC"/>
    <n v="80432934"/>
    <s v="RODRIGUEZ"/>
    <s v="RAMIREZ"/>
    <s v="MIGUEL"/>
    <s v="ARNULFO"/>
    <d v="1982-06-17T00:00:00"/>
    <s v="M"/>
    <s v="C"/>
    <m/>
    <n v="25"/>
    <n v="758"/>
    <s v="U"/>
    <x v="0"/>
  </r>
  <r>
    <x v="15524"/>
    <x v="7"/>
    <s v="CC"/>
    <n v="1193072796"/>
    <s v="MORENO"/>
    <s v="MONROY"/>
    <s v="LINA"/>
    <s v="MARIANA"/>
    <d v="2001-05-11T00:00:00"/>
    <s v="F"/>
    <s v="C"/>
    <m/>
    <n v="25"/>
    <n v="758"/>
    <s v="U"/>
    <x v="0"/>
  </r>
  <r>
    <x v="15525"/>
    <x v="7"/>
    <s v="CC"/>
    <n v="1075878899"/>
    <s v="DELGADILLO"/>
    <s v="MARTIN"/>
    <s v="SHEILA"/>
    <s v="JETSELY"/>
    <d v="1999-12-15T00:00:00"/>
    <s v="F"/>
    <s v="B"/>
    <n v="2"/>
    <n v="25"/>
    <n v="758"/>
    <s v="U"/>
    <x v="0"/>
  </r>
  <r>
    <x v="15526"/>
    <x v="7"/>
    <s v="CC"/>
    <n v="53910493"/>
    <s v="AGUILAR"/>
    <s v="GOMEZ"/>
    <s v="OLGA"/>
    <s v="LUCIA"/>
    <d v="1984-06-30T00:00:00"/>
    <s v="F"/>
    <s v="B"/>
    <n v="1"/>
    <n v="25"/>
    <n v="758"/>
    <s v="U"/>
    <x v="0"/>
  </r>
  <r>
    <x v="15527"/>
    <x v="7"/>
    <s v="CC"/>
    <n v="20443319"/>
    <s v="PACHON"/>
    <s v="DE ALARCON"/>
    <s v="MARGARITA"/>
    <m/>
    <d v="1947-04-29T00:00:00"/>
    <s v="F"/>
    <s v="C"/>
    <m/>
    <n v="25"/>
    <n v="758"/>
    <s v="U"/>
    <x v="0"/>
  </r>
  <r>
    <x v="15528"/>
    <x v="7"/>
    <s v="CC"/>
    <n v="1003837910"/>
    <s v="PRECIADO"/>
    <s v="PASCAGAZA"/>
    <s v="JUAN"/>
    <s v="SEBASTIAN"/>
    <d v="2003-02-27T00:00:00"/>
    <s v="M"/>
    <s v="B"/>
    <n v="2"/>
    <n v="25"/>
    <n v="758"/>
    <s v="U"/>
    <x v="0"/>
  </r>
  <r>
    <x v="15529"/>
    <x v="7"/>
    <s v="TI"/>
    <n v="1075659151"/>
    <s v="PEÑA"/>
    <s v="PEÑA"/>
    <s v="NICOLAS"/>
    <s v="FELIPE"/>
    <d v="2007-08-20T00:00:00"/>
    <s v="M"/>
    <s v="B"/>
    <n v="2"/>
    <n v="25"/>
    <n v="758"/>
    <s v="U"/>
    <x v="0"/>
  </r>
  <r>
    <x v="15530"/>
    <x v="7"/>
    <s v="CC"/>
    <n v="9399486"/>
    <s v="CARRILLO"/>
    <s v="VARGAS"/>
    <s v="ERWIN"/>
    <s v="LEONARDO"/>
    <d v="1973-06-18T00:00:00"/>
    <s v="M"/>
    <s v="C"/>
    <m/>
    <n v="25"/>
    <n v="758"/>
    <s v="U"/>
    <x v="0"/>
  </r>
  <r>
    <x v="15531"/>
    <x v="7"/>
    <s v="CC"/>
    <n v="33435380"/>
    <s v="RIVEROS"/>
    <s v="PEREZ"/>
    <s v="ARISTELIA"/>
    <m/>
    <d v="1976-04-17T00:00:00"/>
    <s v="F"/>
    <s v="B"/>
    <n v="1"/>
    <n v="25"/>
    <n v="758"/>
    <s v="U"/>
    <x v="0"/>
  </r>
  <r>
    <x v="15532"/>
    <x v="7"/>
    <s v="TI"/>
    <n v="1141124233"/>
    <s v="CIFUENTES"/>
    <s v="CARRERA"/>
    <s v="DANIEL"/>
    <m/>
    <d v="2011-05-17T00:00:00"/>
    <s v="M"/>
    <s v="B"/>
    <n v="2"/>
    <n v="25"/>
    <n v="758"/>
    <s v="U"/>
    <x v="0"/>
  </r>
  <r>
    <x v="15533"/>
    <x v="7"/>
    <s v="CC"/>
    <n v="1003822161"/>
    <s v="OCHOA"/>
    <s v="BAQUERO"/>
    <s v="CRISTIAN"/>
    <s v="YESID"/>
    <d v="2000-01-14T00:00:00"/>
    <s v="M"/>
    <s v="C"/>
    <m/>
    <n v="25"/>
    <n v="758"/>
    <s v="U"/>
    <x v="0"/>
  </r>
  <r>
    <x v="15534"/>
    <x v="7"/>
    <s v="CC"/>
    <n v="80432653"/>
    <s v="CARO"/>
    <s v="PALACIO"/>
    <s v="JORGE"/>
    <s v="EULISES"/>
    <d v="1981-08-20T00:00:00"/>
    <s v="M"/>
    <s v="C"/>
    <m/>
    <n v="25"/>
    <n v="758"/>
    <s v="U"/>
    <x v="0"/>
  </r>
  <r>
    <x v="15535"/>
    <x v="7"/>
    <s v="CC"/>
    <n v="1192730284"/>
    <s v="ACOSTA"/>
    <s v="CANO"/>
    <s v="SANTIAGO"/>
    <m/>
    <d v="2004-01-07T00:00:00"/>
    <s v="M"/>
    <s v="C"/>
    <m/>
    <n v="25"/>
    <n v="758"/>
    <s v="R"/>
    <x v="0"/>
  </r>
  <r>
    <x v="15536"/>
    <x v="7"/>
    <s v="CC"/>
    <n v="74335518"/>
    <s v="ROA"/>
    <s v="CASTAÑEDA"/>
    <s v="CARLOS"/>
    <s v="MAURICIO"/>
    <d v="1977-01-03T00:00:00"/>
    <s v="M"/>
    <s v="C"/>
    <m/>
    <n v="25"/>
    <n v="758"/>
    <s v="R"/>
    <x v="0"/>
  </r>
  <r>
    <x v="15537"/>
    <x v="7"/>
    <s v="RC"/>
    <n v="1028408598"/>
    <s v="MARTINEZ"/>
    <s v="ORTIZ"/>
    <s v="LIZETH"/>
    <s v="SOFIA"/>
    <d v="2017-08-16T00:00:00"/>
    <s v="F"/>
    <s v="B"/>
    <n v="2"/>
    <n v="25"/>
    <n v="758"/>
    <s v="U"/>
    <x v="0"/>
  </r>
  <r>
    <x v="15538"/>
    <x v="7"/>
    <s v="CC"/>
    <n v="80432521"/>
    <s v="AREVALO"/>
    <s v="CORTES"/>
    <s v="JORGE"/>
    <s v="ANDRES"/>
    <d v="1980-03-06T00:00:00"/>
    <s v="M"/>
    <s v="C"/>
    <m/>
    <n v="25"/>
    <n v="758"/>
    <s v="U"/>
    <x v="0"/>
  </r>
  <r>
    <x v="15539"/>
    <x v="7"/>
    <s v="CC"/>
    <n v="39818472"/>
    <s v="DIAZ"/>
    <s v="OSORIO"/>
    <s v="ROSA"/>
    <s v="TULIA"/>
    <d v="1976-08-08T00:00:00"/>
    <s v="F"/>
    <s v="B"/>
    <n v="1"/>
    <n v="25"/>
    <n v="758"/>
    <s v="R"/>
    <x v="0"/>
  </r>
  <r>
    <x v="15540"/>
    <x v="7"/>
    <s v="CC"/>
    <n v="51877299"/>
    <s v="BENAVIDES"/>
    <s v="MORA"/>
    <s v="MARTHA"/>
    <m/>
    <d v="1967-10-31T00:00:00"/>
    <s v="F"/>
    <s v="B"/>
    <n v="1"/>
    <n v="25"/>
    <n v="758"/>
    <s v="U"/>
    <x v="3"/>
  </r>
  <r>
    <x v="15541"/>
    <x v="7"/>
    <s v="CC"/>
    <n v="3090746"/>
    <s v="SANABRIA"/>
    <s v="SANABRIA"/>
    <s v="EVARISTO"/>
    <m/>
    <d v="1970-10-01T00:00:00"/>
    <s v="M"/>
    <s v="C"/>
    <m/>
    <n v="25"/>
    <n v="758"/>
    <s v="R"/>
    <x v="0"/>
  </r>
  <r>
    <x v="15542"/>
    <x v="7"/>
    <s v="RC"/>
    <n v="1072678660"/>
    <s v="ROCHA"/>
    <s v="CAICEDO"/>
    <s v="DAVE"/>
    <s v="FELIPE"/>
    <d v="2021-06-23T00:00:00"/>
    <s v="M"/>
    <s v="B"/>
    <n v="2"/>
    <n v="25"/>
    <n v="758"/>
    <s v="R"/>
    <x v="3"/>
  </r>
  <r>
    <x v="15543"/>
    <x v="7"/>
    <s v="RC"/>
    <n v="1075879069"/>
    <s v="RAMIREZ"/>
    <s v="LUGO"/>
    <s v="JOSE"/>
    <s v="LUIS"/>
    <d v="2018-06-11T00:00:00"/>
    <s v="M"/>
    <s v="B"/>
    <n v="2"/>
    <n v="25"/>
    <n v="758"/>
    <s v="U"/>
    <x v="0"/>
  </r>
  <r>
    <x v="15544"/>
    <x v="7"/>
    <s v="CC"/>
    <n v="1015474274"/>
    <s v="RUBIANO"/>
    <s v="VARGAS"/>
    <s v="CAROL"/>
    <s v="SOFIA"/>
    <d v="1998-03-21T00:00:00"/>
    <s v="F"/>
    <s v="C"/>
    <m/>
    <n v="25"/>
    <n v="758"/>
    <s v="R"/>
    <x v="0"/>
  </r>
  <r>
    <x v="15545"/>
    <x v="7"/>
    <s v="RC"/>
    <n v="1075878402"/>
    <s v="SUAREZ"/>
    <s v="CASTAÑEDA"/>
    <s v="ERIK"/>
    <s v="SANTIAGO"/>
    <d v="2017-05-02T00:00:00"/>
    <s v="M"/>
    <s v="B"/>
    <n v="2"/>
    <n v="25"/>
    <n v="758"/>
    <s v="U"/>
    <x v="0"/>
  </r>
  <r>
    <x v="15546"/>
    <x v="7"/>
    <s v="CC"/>
    <n v="1075874194"/>
    <s v="RODRIGUEZ"/>
    <s v="PATIÑO"/>
    <s v="ANDRES"/>
    <s v="ELIAS"/>
    <d v="1992-12-30T00:00:00"/>
    <s v="M"/>
    <s v="C"/>
    <m/>
    <n v="25"/>
    <n v="758"/>
    <s v="U"/>
    <x v="0"/>
  </r>
  <r>
    <x v="15547"/>
    <x v="7"/>
    <s v="CC"/>
    <n v="1071166350"/>
    <s v="PEÑA"/>
    <s v="MORENO"/>
    <s v="FABIAN"/>
    <s v="ANDRES"/>
    <d v="1992-01-23T00:00:00"/>
    <s v="M"/>
    <s v="B"/>
    <n v="1"/>
    <n v="25"/>
    <n v="758"/>
    <s v="R"/>
    <x v="0"/>
  </r>
  <r>
    <x v="15548"/>
    <x v="7"/>
    <s v="CC"/>
    <n v="52089375"/>
    <s v="SARMIENTO"/>
    <s v="ROZO"/>
    <s v="LUZ"/>
    <s v="ELENA"/>
    <d v="1973-04-02T00:00:00"/>
    <s v="F"/>
    <s v="C"/>
    <m/>
    <n v="25"/>
    <n v="758"/>
    <s v="U"/>
    <x v="0"/>
  </r>
  <r>
    <x v="15549"/>
    <x v="7"/>
    <s v="CC"/>
    <n v="39819177"/>
    <s v="SOTO"/>
    <s v="RUIZ"/>
    <s v="YOLANDA"/>
    <s v="MILENA"/>
    <d v="1981-08-31T00:00:00"/>
    <s v="F"/>
    <s v="C"/>
    <m/>
    <n v="25"/>
    <n v="758"/>
    <s v="R"/>
    <x v="0"/>
  </r>
  <r>
    <x v="15550"/>
    <x v="7"/>
    <s v="CC"/>
    <n v="80432588"/>
    <s v="ROZO"/>
    <s v="JIMENEZ"/>
    <s v="ANYELO"/>
    <s v="AUGUSTO"/>
    <d v="1980-06-12T00:00:00"/>
    <s v="M"/>
    <s v="C"/>
    <m/>
    <n v="25"/>
    <n v="758"/>
    <s v="U"/>
    <x v="0"/>
  </r>
  <r>
    <x v="15551"/>
    <x v="7"/>
    <s v="CC"/>
    <n v="35426538"/>
    <s v="LANCHEROS"/>
    <s v="RODRIGUEZ"/>
    <s v="ALIX"/>
    <s v="MARICELA"/>
    <d v="1983-06-07T00:00:00"/>
    <s v="F"/>
    <s v="C"/>
    <m/>
    <n v="25"/>
    <n v="758"/>
    <s v="U"/>
    <x v="0"/>
  </r>
  <r>
    <x v="15552"/>
    <x v="7"/>
    <s v="CC"/>
    <n v="80761941"/>
    <s v="CORTES"/>
    <s v="CAÑON"/>
    <s v="WILSON"/>
    <s v="IGNACIO"/>
    <d v="1983-07-20T00:00:00"/>
    <s v="M"/>
    <s v="C"/>
    <m/>
    <n v="25"/>
    <n v="758"/>
    <s v="U"/>
    <x v="0"/>
  </r>
  <r>
    <x v="15553"/>
    <x v="7"/>
    <s v="TI"/>
    <n v="1076654475"/>
    <s v="CASTRO"/>
    <s v="CONDE"/>
    <s v="JOHAN"/>
    <s v="SEBASTIAN"/>
    <d v="2008-07-29T00:00:00"/>
    <s v="M"/>
    <s v="B"/>
    <n v="2"/>
    <n v="25"/>
    <n v="758"/>
    <s v="R"/>
    <x v="0"/>
  </r>
  <r>
    <x v="15554"/>
    <x v="7"/>
    <s v="TI"/>
    <n v="1074185752"/>
    <s v="GOMEZ"/>
    <s v="MERCHAN"/>
    <s v="ANGIE"/>
    <s v="TATIANA"/>
    <d v="2009-02-28T00:00:00"/>
    <s v="F"/>
    <s v="B"/>
    <n v="2"/>
    <n v="25"/>
    <n v="758"/>
    <s v="R"/>
    <x v="0"/>
  </r>
  <r>
    <x v="15555"/>
    <x v="7"/>
    <s v="CC"/>
    <n v="1075876540"/>
    <s v="PERAZA"/>
    <s v="MURCIA"/>
    <s v="KEVIN"/>
    <s v="ESTEBAN"/>
    <d v="1996-10-31T00:00:00"/>
    <s v="M"/>
    <s v="B"/>
    <n v="2"/>
    <n v="25"/>
    <n v="758"/>
    <s v="U"/>
    <x v="0"/>
  </r>
  <r>
    <x v="15556"/>
    <x v="7"/>
    <s v="TI"/>
    <n v="1075873426"/>
    <s v="CALDERON"/>
    <s v="PEÑA"/>
    <s v="DENNIS"/>
    <s v="MARIANA"/>
    <d v="2010-02-02T00:00:00"/>
    <s v="F"/>
    <s v="B"/>
    <n v="2"/>
    <n v="25"/>
    <n v="758"/>
    <s v="R"/>
    <x v="0"/>
  </r>
  <r>
    <x v="15557"/>
    <x v="7"/>
    <s v="CC"/>
    <n v="1071167825"/>
    <s v="ROZO"/>
    <s v="LINARES"/>
    <s v="MANUEL"/>
    <s v="FELIPE"/>
    <d v="1994-05-09T00:00:00"/>
    <s v="M"/>
    <s v="C"/>
    <m/>
    <n v="25"/>
    <n v="758"/>
    <s v="R"/>
    <x v="0"/>
  </r>
  <r>
    <x v="15558"/>
    <x v="7"/>
    <s v="CC"/>
    <n v="394686"/>
    <s v="GALVIS"/>
    <s v="CANASTERO"/>
    <s v="IGNACIO"/>
    <m/>
    <d v="1934-10-07T00:00:00"/>
    <s v="M"/>
    <s v="C"/>
    <m/>
    <n v="25"/>
    <n v="758"/>
    <s v="U"/>
    <x v="0"/>
  </r>
  <r>
    <x v="15559"/>
    <x v="7"/>
    <s v="CC"/>
    <n v="41311704"/>
    <s v="NIETO"/>
    <s v="BAQUERO"/>
    <s v="DORA"/>
    <s v="AIXA"/>
    <d v="1942-12-12T00:00:00"/>
    <s v="F"/>
    <s v="C"/>
    <m/>
    <n v="25"/>
    <n v="758"/>
    <s v="U"/>
    <x v="2"/>
  </r>
  <r>
    <x v="15560"/>
    <x v="7"/>
    <s v="CC"/>
    <n v="1075870350"/>
    <s v="RAMIREZ"/>
    <s v="CARRANZA"/>
    <s v="ANGELA"/>
    <m/>
    <d v="1986-08-06T00:00:00"/>
    <s v="F"/>
    <s v="B"/>
    <n v="1"/>
    <n v="25"/>
    <n v="758"/>
    <s v="U"/>
    <x v="0"/>
  </r>
  <r>
    <x v="15561"/>
    <x v="7"/>
    <s v="CC"/>
    <n v="20577322"/>
    <s v="GONZALEZ"/>
    <s v="HERRERA"/>
    <s v="GLORIA"/>
    <s v="ESTELA"/>
    <d v="1982-09-16T00:00:00"/>
    <s v="F"/>
    <s v="C"/>
    <m/>
    <n v="25"/>
    <n v="758"/>
    <s v="U"/>
    <x v="1"/>
  </r>
  <r>
    <x v="15562"/>
    <x v="7"/>
    <s v="CC"/>
    <n v="1075875398"/>
    <s v="BERNAL"/>
    <s v="GUAYAZAN"/>
    <s v="JORGE"/>
    <s v="SEBASTIAN"/>
    <d v="1995-04-16T00:00:00"/>
    <s v="M"/>
    <s v="C"/>
    <m/>
    <n v="25"/>
    <n v="758"/>
    <s v="U"/>
    <x v="1"/>
  </r>
  <r>
    <x v="15563"/>
    <x v="7"/>
    <s v="CC"/>
    <n v="80432394"/>
    <s v="CLAVIJO"/>
    <s v="ROJAS"/>
    <s v="HENRY"/>
    <s v="ANTONIO"/>
    <d v="1979-07-30T00:00:00"/>
    <s v="M"/>
    <s v="C"/>
    <m/>
    <n v="25"/>
    <n v="758"/>
    <s v="R"/>
    <x v="0"/>
  </r>
  <r>
    <x v="15564"/>
    <x v="7"/>
    <s v="CC"/>
    <n v="1075873673"/>
    <s v="VELASQUEZ"/>
    <s v="BRIÑEZ"/>
    <s v="JHON"/>
    <s v="ENRIQUE"/>
    <d v="1992-08-06T00:00:00"/>
    <s v="M"/>
    <s v="C"/>
    <m/>
    <n v="25"/>
    <n v="758"/>
    <s v="U"/>
    <x v="0"/>
  </r>
  <r>
    <x v="15565"/>
    <x v="7"/>
    <s v="TI"/>
    <n v="1072702154"/>
    <s v="FUENTES"/>
    <s v="RINCON"/>
    <s v="YESID"/>
    <s v="CAMILO"/>
    <d v="2012-03-09T00:00:00"/>
    <s v="M"/>
    <s v="B"/>
    <n v="2"/>
    <n v="25"/>
    <n v="758"/>
    <s v="R"/>
    <x v="0"/>
  </r>
  <r>
    <x v="15566"/>
    <x v="7"/>
    <s v="CC"/>
    <n v="80432550"/>
    <s v="GAITAN"/>
    <s v="SANDOVAL"/>
    <s v="DANIEL"/>
    <s v="OSWALDO"/>
    <d v="1980-11-24T00:00:00"/>
    <s v="M"/>
    <s v="C"/>
    <m/>
    <n v="25"/>
    <n v="758"/>
    <s v="R"/>
    <x v="0"/>
  </r>
  <r>
    <x v="15567"/>
    <x v="7"/>
    <s v="CC"/>
    <n v="1048846917"/>
    <s v="ALMANZA"/>
    <s v="GAITAN"/>
    <s v="HEYNER"/>
    <s v="DARIO"/>
    <d v="1987-06-20T00:00:00"/>
    <s v="M"/>
    <s v="C"/>
    <m/>
    <n v="25"/>
    <n v="758"/>
    <s v="U"/>
    <x v="0"/>
  </r>
  <r>
    <x v="15568"/>
    <x v="7"/>
    <s v="CC"/>
    <n v="5690652"/>
    <s v="JIMENEZ"/>
    <s v="PINTO"/>
    <s v="BENEDICTO"/>
    <m/>
    <d v="1977-05-06T00:00:00"/>
    <s v="M"/>
    <s v="C"/>
    <m/>
    <n v="25"/>
    <n v="758"/>
    <s v="U"/>
    <x v="0"/>
  </r>
  <r>
    <x v="15569"/>
    <x v="7"/>
    <s v="TI"/>
    <n v="1074440082"/>
    <s v="MUÑOZ"/>
    <s v="DIAZ"/>
    <s v="HEIDY"/>
    <s v="LORENA"/>
    <d v="2010-11-01T00:00:00"/>
    <s v="F"/>
    <s v="B"/>
    <n v="2"/>
    <n v="25"/>
    <n v="758"/>
    <s v="R"/>
    <x v="0"/>
  </r>
  <r>
    <x v="15570"/>
    <x v="7"/>
    <s v="TI"/>
    <n v="1075872093"/>
    <s v="MARTIN"/>
    <s v="NOVOA"/>
    <s v="YESICA"/>
    <s v="MARISOL"/>
    <d v="2007-11-07T00:00:00"/>
    <s v="F"/>
    <s v="B"/>
    <n v="2"/>
    <n v="25"/>
    <n v="758"/>
    <s v="U"/>
    <x v="0"/>
  </r>
  <r>
    <x v="15571"/>
    <x v="7"/>
    <s v="TI"/>
    <n v="1073533906"/>
    <s v="LEON"/>
    <s v="RODRIGUEZ"/>
    <s v="MARIA"/>
    <s v="ANTONIA"/>
    <d v="2012-05-14T00:00:00"/>
    <s v="F"/>
    <s v="B"/>
    <n v="2"/>
    <n v="25"/>
    <n v="758"/>
    <s v="U"/>
    <x v="0"/>
  </r>
  <r>
    <x v="15572"/>
    <x v="7"/>
    <s v="CC"/>
    <n v="79979896"/>
    <s v="DIAZ"/>
    <s v="PALACIOS"/>
    <s v="YOALDI"/>
    <m/>
    <d v="1978-08-22T00:00:00"/>
    <s v="M"/>
    <s v="C"/>
    <m/>
    <n v="25"/>
    <n v="758"/>
    <s v="U"/>
    <x v="1"/>
  </r>
  <r>
    <x v="15573"/>
    <x v="7"/>
    <s v="CC"/>
    <n v="78586694"/>
    <s v="HOYOS"/>
    <s v="VERGARA"/>
    <s v="DONAIL"/>
    <s v="EDUARDO"/>
    <d v="1970-11-22T00:00:00"/>
    <s v="M"/>
    <s v="C"/>
    <m/>
    <n v="25"/>
    <n v="758"/>
    <s v="R"/>
    <x v="0"/>
  </r>
  <r>
    <x v="15574"/>
    <x v="7"/>
    <s v="CC"/>
    <n v="39819059"/>
    <s v="GARCIA"/>
    <s v="DIAZ"/>
    <s v="MARIA"/>
    <s v="ANDREA"/>
    <d v="1981-03-12T00:00:00"/>
    <s v="F"/>
    <s v="C"/>
    <m/>
    <n v="25"/>
    <n v="758"/>
    <s v="R"/>
    <x v="0"/>
  </r>
  <r>
    <x v="15575"/>
    <x v="7"/>
    <s v="TI"/>
    <n v="1028486728"/>
    <s v="ROJAS"/>
    <s v="RAMIREZ"/>
    <s v="PAULA"/>
    <s v="MANUELA"/>
    <d v="2008-02-26T00:00:00"/>
    <s v="F"/>
    <s v="B"/>
    <n v="2"/>
    <n v="25"/>
    <n v="758"/>
    <s v="U"/>
    <x v="0"/>
  </r>
  <r>
    <x v="15576"/>
    <x v="7"/>
    <s v="CC"/>
    <n v="3180357"/>
    <s v="HUERTAS"/>
    <s v="TORRES"/>
    <s v="DAMASO"/>
    <m/>
    <d v="1960-05-17T00:00:00"/>
    <s v="M"/>
    <s v="C"/>
    <m/>
    <n v="25"/>
    <n v="758"/>
    <s v="R"/>
    <x v="2"/>
  </r>
  <r>
    <x v="15577"/>
    <x v="7"/>
    <s v="CC"/>
    <n v="79064153"/>
    <s v="ESCOBAR"/>
    <s v="GIRALDO"/>
    <s v="ANDRES"/>
    <m/>
    <d v="1976-06-04T00:00:00"/>
    <s v="M"/>
    <s v="C"/>
    <n v="1"/>
    <n v="25"/>
    <n v="758"/>
    <s v="U"/>
    <x v="0"/>
  </r>
  <r>
    <x v="15578"/>
    <x v="7"/>
    <s v="CC"/>
    <n v="1018406718"/>
    <s v="CIFUENTES"/>
    <s v="TORRES"/>
    <s v="ANA"/>
    <s v="LILIANA"/>
    <d v="1986-09-17T00:00:00"/>
    <s v="F"/>
    <s v="C"/>
    <n v="1"/>
    <n v="25"/>
    <n v="758"/>
    <s v="U"/>
    <x v="0"/>
  </r>
  <r>
    <x v="15579"/>
    <x v="7"/>
    <s v="CC"/>
    <n v="1001204440"/>
    <s v="RODRIGUEZ"/>
    <s v="VALCARCEL"/>
    <s v="SIMON"/>
    <m/>
    <d v="2003-07-22T00:00:00"/>
    <s v="M"/>
    <s v="B"/>
    <n v="2"/>
    <n v="25"/>
    <n v="758"/>
    <s v="R"/>
    <x v="0"/>
  </r>
  <r>
    <x v="15580"/>
    <x v="7"/>
    <s v="TI"/>
    <n v="1075871942"/>
    <s v="JIMENEZ"/>
    <s v="PINEDA"/>
    <s v="JOHAN"/>
    <s v="FELIPE"/>
    <d v="2007-07-15T00:00:00"/>
    <s v="M"/>
    <s v="B"/>
    <n v="2"/>
    <n v="25"/>
    <n v="758"/>
    <s v="U"/>
    <x v="0"/>
  </r>
  <r>
    <x v="15581"/>
    <x v="7"/>
    <s v="CC"/>
    <n v="79578819"/>
    <s v="RODRIGUEZ"/>
    <s v="GUTIERREZ"/>
    <s v="JERSON"/>
    <s v="HOWERT"/>
    <d v="1971-09-12T00:00:00"/>
    <s v="M"/>
    <s v="C"/>
    <n v="1"/>
    <n v="25"/>
    <n v="758"/>
    <s v="U"/>
    <x v="0"/>
  </r>
  <r>
    <x v="15582"/>
    <x v="7"/>
    <s v="CC"/>
    <n v="1075876324"/>
    <s v="ROJAS"/>
    <s v="RIOS"/>
    <s v="WILMER"/>
    <s v="ENRIQUE"/>
    <d v="1996-07-23T00:00:00"/>
    <s v="M"/>
    <s v="C"/>
    <m/>
    <n v="25"/>
    <n v="758"/>
    <s v="U"/>
    <x v="0"/>
  </r>
  <r>
    <x v="15583"/>
    <x v="7"/>
    <s v="CC"/>
    <n v="1073601850"/>
    <s v="RAMOS"/>
    <s v="MORENO"/>
    <s v="ERIKA"/>
    <s v="YAMILE"/>
    <d v="1989-09-05T00:00:00"/>
    <s v="F"/>
    <s v="B"/>
    <m/>
    <n v="25"/>
    <n v="758"/>
    <s v="R"/>
    <x v="2"/>
  </r>
  <r>
    <x v="15584"/>
    <x v="7"/>
    <s v="CC"/>
    <n v="1069302944"/>
    <s v="DIAZ"/>
    <s v="MENDEZ"/>
    <s v="WILLIAM"/>
    <s v="IGNACIO"/>
    <d v="1988-11-22T00:00:00"/>
    <s v="M"/>
    <s v="C"/>
    <m/>
    <n v="25"/>
    <n v="758"/>
    <s v="U"/>
    <x v="0"/>
  </r>
  <r>
    <x v="15585"/>
    <x v="7"/>
    <s v="TI"/>
    <n v="1075872091"/>
    <s v="ALARCON"/>
    <s v="CORTES"/>
    <s v="KAREN"/>
    <s v="SOFIA"/>
    <d v="2007-10-13T00:00:00"/>
    <s v="F"/>
    <s v="B"/>
    <n v="2"/>
    <n v="25"/>
    <n v="758"/>
    <s v="R"/>
    <x v="0"/>
  </r>
  <r>
    <x v="15586"/>
    <x v="7"/>
    <s v="TI"/>
    <n v="1075873336"/>
    <s v="CARRION"/>
    <s v="HERRERA"/>
    <s v="WENDY"/>
    <s v="MARCELA"/>
    <d v="2009-12-18T00:00:00"/>
    <s v="F"/>
    <s v="B"/>
    <n v="2"/>
    <n v="25"/>
    <n v="758"/>
    <s v="U"/>
    <x v="0"/>
  </r>
  <r>
    <x v="15587"/>
    <x v="7"/>
    <s v="TI"/>
    <n v="1072700709"/>
    <s v="HERNANDEZ"/>
    <s v="GOMEZ"/>
    <s v="SARA"/>
    <s v="VALENTINA"/>
    <d v="2011-10-18T00:00:00"/>
    <s v="F"/>
    <s v="B"/>
    <n v="2"/>
    <n v="25"/>
    <n v="758"/>
    <s v="U"/>
    <x v="0"/>
  </r>
  <r>
    <x v="15588"/>
    <x v="7"/>
    <s v="CC"/>
    <n v="3180243"/>
    <s v="CUITIVA"/>
    <m/>
    <s v="JAIRO"/>
    <s v="ALBERTO"/>
    <d v="1959-02-24T00:00:00"/>
    <s v="M"/>
    <s v="C"/>
    <m/>
    <n v="25"/>
    <n v="758"/>
    <s v="R"/>
    <x v="0"/>
  </r>
  <r>
    <x v="15589"/>
    <x v="7"/>
    <s v="CC"/>
    <n v="1000851636"/>
    <s v="LOPEZ"/>
    <s v="CASTILLO"/>
    <s v="NICOLE"/>
    <s v="STEPHANY"/>
    <d v="2001-05-16T00:00:00"/>
    <s v="F"/>
    <s v="B"/>
    <n v="2"/>
    <n v="25"/>
    <n v="758"/>
    <s v="U"/>
    <x v="0"/>
  </r>
  <r>
    <x v="15590"/>
    <x v="7"/>
    <s v="CC"/>
    <n v="18879017"/>
    <s v="BENITEZ"/>
    <s v="MARTINEZ"/>
    <s v="NALFE"/>
    <s v="ANTONIO"/>
    <d v="1971-03-30T00:00:00"/>
    <s v="M"/>
    <s v="C"/>
    <m/>
    <n v="25"/>
    <n v="758"/>
    <s v="R"/>
    <x v="0"/>
  </r>
  <r>
    <x v="15591"/>
    <x v="7"/>
    <s v="CC"/>
    <n v="394977"/>
    <s v="RODRIGUEZ"/>
    <s v="RAMOS"/>
    <s v="MIGUEL"/>
    <s v="ALBERTO"/>
    <d v="1953-05-25T00:00:00"/>
    <s v="M"/>
    <s v="C"/>
    <m/>
    <n v="25"/>
    <n v="758"/>
    <s v="U"/>
    <x v="0"/>
  </r>
  <r>
    <x v="15592"/>
    <x v="7"/>
    <s v="CC"/>
    <n v="80432778"/>
    <s v="CABRALES"/>
    <s v="GARCIA"/>
    <s v="OSCAR"/>
    <m/>
    <d v="1982-05-06T00:00:00"/>
    <s v="M"/>
    <s v="C"/>
    <m/>
    <n v="25"/>
    <n v="758"/>
    <s v="U"/>
    <x v="0"/>
  </r>
  <r>
    <x v="15593"/>
    <x v="7"/>
    <s v="CC"/>
    <n v="1075870256"/>
    <s v="BUSTOS"/>
    <s v="DIAZ"/>
    <s v="MARIA"/>
    <s v="ANGELICA"/>
    <d v="2004-05-24T00:00:00"/>
    <s v="F"/>
    <s v="C"/>
    <m/>
    <n v="25"/>
    <n v="758"/>
    <s v="U"/>
    <x v="0"/>
  </r>
  <r>
    <x v="15594"/>
    <x v="7"/>
    <s v="CC"/>
    <n v="1075874714"/>
    <s v="ROMERO"/>
    <s v="SUAREZ"/>
    <s v="MARIO"/>
    <s v="ANDRES"/>
    <d v="1994-04-11T00:00:00"/>
    <s v="M"/>
    <s v="B"/>
    <m/>
    <n v="25"/>
    <n v="758"/>
    <s v="U"/>
    <x v="1"/>
  </r>
  <r>
    <x v="15595"/>
    <x v="7"/>
    <s v="CC"/>
    <n v="1003838261"/>
    <s v="RODRIGUEZ"/>
    <s v="RIVAS"/>
    <s v="DIEGO"/>
    <s v="ALEJANDRO"/>
    <d v="2000-12-02T00:00:00"/>
    <s v="M"/>
    <s v="C"/>
    <m/>
    <n v="25"/>
    <n v="758"/>
    <s v="U"/>
    <x v="0"/>
  </r>
  <r>
    <x v="15596"/>
    <x v="7"/>
    <s v="CC"/>
    <n v="80431190"/>
    <s v="VENEGAS"/>
    <s v="NIVIA"/>
    <s v="JAVIER"/>
    <s v="RODRIGO"/>
    <d v="1969-04-08T00:00:00"/>
    <s v="M"/>
    <s v="C"/>
    <m/>
    <n v="25"/>
    <n v="758"/>
    <s v="U"/>
    <x v="0"/>
  </r>
  <r>
    <x v="15597"/>
    <x v="7"/>
    <s v="CC"/>
    <n v="4269235"/>
    <s v="NIÑO"/>
    <m/>
    <s v="JOSE"/>
    <s v="BERNABE"/>
    <d v="1961-03-12T00:00:00"/>
    <s v="M"/>
    <s v="C"/>
    <m/>
    <n v="25"/>
    <n v="758"/>
    <s v="U"/>
    <x v="0"/>
  </r>
  <r>
    <x v="15598"/>
    <x v="7"/>
    <s v="TI"/>
    <n v="1076242738"/>
    <s v="CARDONA"/>
    <s v="VANEGAS"/>
    <s v="JUAN"/>
    <s v="ESTEBAN"/>
    <d v="2006-05-13T00:00:00"/>
    <s v="M"/>
    <s v="B"/>
    <n v="2"/>
    <n v="25"/>
    <n v="758"/>
    <s v="U"/>
    <x v="0"/>
  </r>
  <r>
    <x v="15599"/>
    <x v="7"/>
    <s v="CC"/>
    <n v="1075875257"/>
    <s v="GUZMAN"/>
    <s v="RODRIGUEZ"/>
    <s v="YESIKA"/>
    <s v="KATERIN"/>
    <d v="1994-11-18T00:00:00"/>
    <s v="F"/>
    <s v="C"/>
    <n v="1"/>
    <n v="25"/>
    <n v="758"/>
    <s v="U"/>
    <x v="0"/>
  </r>
  <r>
    <x v="15600"/>
    <x v="7"/>
    <s v="TI"/>
    <n v="1069302722"/>
    <s v="MANRIQUE"/>
    <s v="ROZO"/>
    <s v="VALENTINA"/>
    <s v="ALEJANDRA"/>
    <d v="2006-03-16T00:00:00"/>
    <s v="F"/>
    <s v="B"/>
    <n v="2"/>
    <n v="25"/>
    <n v="758"/>
    <s v="R"/>
    <x v="0"/>
  </r>
  <r>
    <x v="15601"/>
    <x v="7"/>
    <s v="TI"/>
    <n v="1075872544"/>
    <s v="RAMIREZ"/>
    <s v="SANCHEZ"/>
    <s v="LUZ"/>
    <s v="ESTEFANY"/>
    <d v="2008-09-10T00:00:00"/>
    <s v="F"/>
    <s v="B"/>
    <n v="2"/>
    <n v="25"/>
    <n v="758"/>
    <s v="U"/>
    <x v="0"/>
  </r>
  <r>
    <x v="15602"/>
    <x v="7"/>
    <s v="CC"/>
    <n v="7184668"/>
    <s v="MARTINEZ"/>
    <s v="MARTINEZ"/>
    <s v="LUIS"/>
    <s v="AUGUSTO"/>
    <d v="1983-10-27T00:00:00"/>
    <s v="M"/>
    <s v="C"/>
    <m/>
    <n v="25"/>
    <n v="758"/>
    <s v="U"/>
    <x v="0"/>
  </r>
  <r>
    <x v="15603"/>
    <x v="7"/>
    <s v="TI"/>
    <n v="1141523140"/>
    <s v="SANCHEZ"/>
    <s v="CARDENAS"/>
    <s v="GREYSY"/>
    <s v="JADELLY"/>
    <d v="2012-04-27T00:00:00"/>
    <s v="F"/>
    <s v="B"/>
    <m/>
    <n v="25"/>
    <n v="758"/>
    <s v="R"/>
    <x v="1"/>
  </r>
  <r>
    <x v="15604"/>
    <x v="7"/>
    <s v="CC"/>
    <n v="79054997"/>
    <s v="LONDOÑO"/>
    <s v="ROJAS"/>
    <s v="MAURICIO"/>
    <s v="FERNANDO"/>
    <d v="1969-06-03T00:00:00"/>
    <s v="M"/>
    <s v="C"/>
    <m/>
    <n v="25"/>
    <n v="758"/>
    <s v="U"/>
    <x v="0"/>
  </r>
  <r>
    <x v="15605"/>
    <x v="7"/>
    <s v="CC"/>
    <n v="1075873044"/>
    <s v="VANEGAS"/>
    <s v="RODRIGUEZ"/>
    <s v="JENNY"/>
    <s v="ALEJANDRA"/>
    <d v="1991-07-12T00:00:00"/>
    <s v="F"/>
    <s v="C"/>
    <m/>
    <n v="25"/>
    <n v="758"/>
    <s v="U"/>
    <x v="0"/>
  </r>
  <r>
    <x v="15606"/>
    <x v="7"/>
    <s v="TI"/>
    <n v="1075876022"/>
    <s v="GARZON"/>
    <s v="AREVALO"/>
    <s v="JUAN"/>
    <s v="ESTEBAN"/>
    <d v="2014-03-13T00:00:00"/>
    <s v="M"/>
    <s v="B"/>
    <n v="2"/>
    <n v="25"/>
    <n v="758"/>
    <s v="U"/>
    <x v="0"/>
  </r>
  <r>
    <x v="15607"/>
    <x v="7"/>
    <s v="CC"/>
    <n v="1075876764"/>
    <s v="NOVA"/>
    <s v="DIAZ"/>
    <s v="MARYLLIZ"/>
    <m/>
    <d v="1997-02-04T00:00:00"/>
    <s v="F"/>
    <s v="C"/>
    <m/>
    <n v="25"/>
    <n v="758"/>
    <s v="U"/>
    <x v="0"/>
  </r>
  <r>
    <x v="15608"/>
    <x v="7"/>
    <s v="CC"/>
    <n v="20963779"/>
    <s v="AMAYA"/>
    <s v="VELASQUEZ"/>
    <s v="ALEJANDRINA"/>
    <m/>
    <d v="1961-02-15T00:00:00"/>
    <s v="F"/>
    <s v="C"/>
    <m/>
    <n v="25"/>
    <n v="758"/>
    <s v="U"/>
    <x v="0"/>
  </r>
  <r>
    <x v="15609"/>
    <x v="7"/>
    <s v="CC"/>
    <n v="3180044"/>
    <s v="PRIETO"/>
    <s v="LOPEZ"/>
    <s v="LUIS"/>
    <s v="ROBERTO"/>
    <d v="1955-02-10T00:00:00"/>
    <s v="M"/>
    <s v="C"/>
    <m/>
    <n v="25"/>
    <n v="758"/>
    <s v="U"/>
    <x v="0"/>
  </r>
  <r>
    <x v="15610"/>
    <x v="7"/>
    <s v="CC"/>
    <n v="53140564"/>
    <s v="FORERO"/>
    <s v="BEJARANO"/>
    <s v="IVOMNE"/>
    <s v="CARINA"/>
    <d v="1984-12-26T00:00:00"/>
    <s v="F"/>
    <s v="C"/>
    <m/>
    <n v="25"/>
    <n v="758"/>
    <s v="U"/>
    <x v="0"/>
  </r>
  <r>
    <x v="15611"/>
    <x v="7"/>
    <s v="CC"/>
    <n v="1075872515"/>
    <s v="BARRIGA"/>
    <s v="CASTILLO"/>
    <s v="DIANA"/>
    <s v="CATHERINE"/>
    <d v="1990-07-22T00:00:00"/>
    <s v="F"/>
    <s v="C"/>
    <n v="1"/>
    <n v="25"/>
    <n v="758"/>
    <s v="U"/>
    <x v="0"/>
  </r>
  <r>
    <x v="15612"/>
    <x v="7"/>
    <s v="TI"/>
    <n v="1072656932"/>
    <s v="FLAUTERO"/>
    <s v="GUZMAN"/>
    <s v="MARIA"/>
    <s v="FERNANDA"/>
    <d v="2008-06-12T00:00:00"/>
    <s v="F"/>
    <s v="B"/>
    <n v="2"/>
    <n v="25"/>
    <n v="758"/>
    <s v="U"/>
    <x v="0"/>
  </r>
  <r>
    <x v="15613"/>
    <x v="7"/>
    <s v="CC"/>
    <n v="1019005155"/>
    <s v="LAVADO"/>
    <s v="CASTRO"/>
    <s v="ERIKA"/>
    <s v="PAOLA"/>
    <d v="1986-03-27T00:00:00"/>
    <s v="F"/>
    <s v="B"/>
    <n v="1"/>
    <n v="25"/>
    <n v="758"/>
    <s v="R"/>
    <x v="0"/>
  </r>
  <r>
    <x v="15614"/>
    <x v="7"/>
    <s v="CC"/>
    <n v="1075874599"/>
    <s v="AVELLANEDA"/>
    <s v="BOBADILLA"/>
    <s v="JOSE"/>
    <s v="LUIS"/>
    <d v="1994-01-30T00:00:00"/>
    <s v="M"/>
    <s v="B"/>
    <n v="2"/>
    <n v="25"/>
    <n v="758"/>
    <s v="U"/>
    <x v="3"/>
  </r>
  <r>
    <x v="15615"/>
    <x v="7"/>
    <s v="TI"/>
    <n v="1075876691"/>
    <s v="BARRAGAN"/>
    <s v="RODRIGUEZ"/>
    <s v="MARIA"/>
    <s v="PAULA"/>
    <d v="2015-01-09T00:00:00"/>
    <s v="F"/>
    <s v="B"/>
    <n v="2"/>
    <n v="25"/>
    <n v="758"/>
    <s v="U"/>
    <x v="0"/>
  </r>
  <r>
    <x v="15616"/>
    <x v="7"/>
    <s v="RC"/>
    <n v="1075879954"/>
    <s v="MORA"/>
    <s v="SARMIENTO"/>
    <s v="SALOME"/>
    <m/>
    <d v="2022-03-07T00:00:00"/>
    <s v="F"/>
    <s v="B"/>
    <n v="2"/>
    <n v="25"/>
    <n v="758"/>
    <s v="R"/>
    <x v="0"/>
  </r>
  <r>
    <x v="15617"/>
    <x v="7"/>
    <s v="CC"/>
    <n v="3166119"/>
    <s v="RODRIGUEZ"/>
    <s v="HERNANDEZ"/>
    <s v="LUIS"/>
    <s v="EDUARDO"/>
    <d v="1967-06-14T00:00:00"/>
    <s v="M"/>
    <s v="C"/>
    <m/>
    <n v="25"/>
    <n v="758"/>
    <s v="R"/>
    <x v="1"/>
  </r>
  <r>
    <x v="15618"/>
    <x v="7"/>
    <s v="CC"/>
    <n v="27897781"/>
    <s v="JAIMES"/>
    <s v="VERA"/>
    <s v="CANDIDA"/>
    <m/>
    <d v="1966-11-21T00:00:00"/>
    <s v="F"/>
    <s v="C"/>
    <m/>
    <n v="25"/>
    <n v="758"/>
    <s v="U"/>
    <x v="0"/>
  </r>
  <r>
    <x v="15619"/>
    <x v="7"/>
    <s v="CC"/>
    <n v="35196134"/>
    <s v="PAPAGAYO"/>
    <s v="MERCHAN"/>
    <s v="SANDRA"/>
    <s v="LUCIA"/>
    <d v="1979-09-29T00:00:00"/>
    <s v="F"/>
    <s v="C"/>
    <m/>
    <n v="25"/>
    <n v="758"/>
    <s v="U"/>
    <x v="0"/>
  </r>
  <r>
    <x v="15620"/>
    <x v="7"/>
    <s v="CC"/>
    <n v="17181723"/>
    <s v="PRIETO"/>
    <s v="CUESTAS"/>
    <s v="LUIS"/>
    <s v="EDUARDO"/>
    <d v="1946-05-01T00:00:00"/>
    <s v="M"/>
    <s v="C"/>
    <m/>
    <n v="25"/>
    <n v="758"/>
    <s v="U"/>
    <x v="0"/>
  </r>
  <r>
    <x v="15621"/>
    <x v="7"/>
    <s v="CC"/>
    <n v="10269458"/>
    <s v="GIRALDO"/>
    <s v="CARDONA"/>
    <s v="WILLIAM"/>
    <s v="ALBERTO"/>
    <d v="1965-06-10T00:00:00"/>
    <s v="M"/>
    <s v="C"/>
    <m/>
    <n v="25"/>
    <n v="758"/>
    <s v="R"/>
    <x v="0"/>
  </r>
  <r>
    <x v="15622"/>
    <x v="7"/>
    <s v="CC"/>
    <n v="20947271"/>
    <s v="FERNANDEZ"/>
    <s v="AREVALO"/>
    <s v="ANA"/>
    <s v="FLORINDA"/>
    <d v="1952-03-22T00:00:00"/>
    <s v="F"/>
    <s v="C"/>
    <m/>
    <n v="25"/>
    <n v="758"/>
    <s v="R"/>
    <x v="0"/>
  </r>
  <r>
    <x v="15623"/>
    <x v="7"/>
    <s v="CC"/>
    <n v="1007964560"/>
    <s v="DE AVILA"/>
    <s v="BELTRAN"/>
    <s v="ELIECER"/>
    <m/>
    <d v="2001-05-29T00:00:00"/>
    <s v="M"/>
    <s v="C"/>
    <m/>
    <n v="25"/>
    <n v="758"/>
    <s v="R"/>
    <x v="0"/>
  </r>
  <r>
    <x v="15624"/>
    <x v="7"/>
    <s v="CC"/>
    <n v="51628653"/>
    <s v="MONTAÑO"/>
    <s v="NEUTA"/>
    <s v="MARIA"/>
    <s v="CRISTINA"/>
    <d v="1960-07-24T00:00:00"/>
    <s v="F"/>
    <s v="C"/>
    <m/>
    <n v="25"/>
    <n v="758"/>
    <s v="U"/>
    <x v="0"/>
  </r>
  <r>
    <x v="15625"/>
    <x v="7"/>
    <s v="TI"/>
    <n v="1018427345"/>
    <s v="GONZALEZ"/>
    <s v="GOYES"/>
    <s v="LAURA"/>
    <s v="VALENTINA"/>
    <d v="2007-07-21T00:00:00"/>
    <s v="F"/>
    <s v="B"/>
    <n v="2"/>
    <n v="25"/>
    <n v="758"/>
    <s v="R"/>
    <x v="0"/>
  </r>
  <r>
    <x v="15626"/>
    <x v="7"/>
    <s v="TI"/>
    <n v="1028405337"/>
    <s v="RAMIREZ"/>
    <s v="NIETO"/>
    <s v="JULIAN"/>
    <s v="CAMILO"/>
    <d v="2013-07-17T00:00:00"/>
    <s v="M"/>
    <s v="B"/>
    <n v="2"/>
    <n v="25"/>
    <n v="758"/>
    <s v="U"/>
    <x v="0"/>
  </r>
  <r>
    <x v="15627"/>
    <x v="7"/>
    <s v="CC"/>
    <n v="1075875676"/>
    <s v="URREA"/>
    <s v="LINARES"/>
    <s v="SERGIO"/>
    <s v="SMITH"/>
    <d v="1995-09-14T00:00:00"/>
    <s v="M"/>
    <s v="C"/>
    <m/>
    <n v="25"/>
    <n v="758"/>
    <s v="R"/>
    <x v="0"/>
  </r>
  <r>
    <x v="15628"/>
    <x v="7"/>
    <s v="CC"/>
    <n v="1075872000"/>
    <s v="GUTIERREZ"/>
    <s v="TUNJANO"/>
    <s v="RONALD"/>
    <s v="ESNEYDER"/>
    <d v="1989-09-05T00:00:00"/>
    <s v="M"/>
    <s v="C"/>
    <m/>
    <n v="25"/>
    <n v="758"/>
    <s v="U"/>
    <x v="0"/>
  </r>
  <r>
    <x v="15629"/>
    <x v="7"/>
    <s v="CC"/>
    <n v="27968860"/>
    <s v="MENDIETA"/>
    <s v="PINEDA"/>
    <s v="OLGA"/>
    <s v="INES"/>
    <d v="1963-06-29T00:00:00"/>
    <s v="F"/>
    <s v="C"/>
    <m/>
    <n v="25"/>
    <n v="758"/>
    <s v="U"/>
    <x v="0"/>
  </r>
  <r>
    <x v="15630"/>
    <x v="7"/>
    <s v="CC"/>
    <n v="1075876453"/>
    <s v="OSORIO"/>
    <s v="TORRES"/>
    <s v="BRAYAN"/>
    <s v="SEBASTIAN"/>
    <d v="1996-09-25T00:00:00"/>
    <s v="M"/>
    <s v="C"/>
    <m/>
    <n v="25"/>
    <n v="758"/>
    <s v="R"/>
    <x v="0"/>
  </r>
  <r>
    <x v="15631"/>
    <x v="7"/>
    <s v="CC"/>
    <n v="3183802"/>
    <s v="GUIO"/>
    <m/>
    <s v="ALFREDO"/>
    <m/>
    <d v="1952-08-30T00:00:00"/>
    <s v="M"/>
    <s v="C"/>
    <m/>
    <n v="25"/>
    <n v="758"/>
    <s v="R"/>
    <x v="0"/>
  </r>
  <r>
    <x v="15632"/>
    <x v="7"/>
    <s v="TI"/>
    <n v="1053325032"/>
    <s v="PASMIÑIO"/>
    <s v="QUIROGA"/>
    <s v="LUNA"/>
    <s v="ZHARIKC"/>
    <d v="2004-11-09T00:00:00"/>
    <s v="F"/>
    <s v="B"/>
    <n v="2"/>
    <n v="25"/>
    <n v="758"/>
    <s v="U"/>
    <x v="0"/>
  </r>
  <r>
    <x v="15633"/>
    <x v="7"/>
    <s v="CC"/>
    <n v="39742160"/>
    <s v="DELGADO"/>
    <s v="GARZON"/>
    <s v="MARIA"/>
    <s v="IGNACIA"/>
    <d v="1976-01-28T00:00:00"/>
    <s v="F"/>
    <s v="C"/>
    <n v="1"/>
    <n v="25"/>
    <n v="758"/>
    <s v="U"/>
    <x v="0"/>
  </r>
  <r>
    <x v="15634"/>
    <x v="7"/>
    <s v="CC"/>
    <n v="1069263924"/>
    <s v="PINZON"/>
    <s v="QUINTERO"/>
    <s v="NIDIA"/>
    <s v="ALEJANDRA"/>
    <d v="1995-01-11T00:00:00"/>
    <s v="F"/>
    <s v="C"/>
    <m/>
    <n v="25"/>
    <n v="758"/>
    <s v="U"/>
    <x v="0"/>
  </r>
  <r>
    <x v="15635"/>
    <x v="7"/>
    <s v="CC"/>
    <n v="1075871064"/>
    <s v="VALBUENA"/>
    <s v="CORREDOR"/>
    <s v="YOLANDA"/>
    <m/>
    <d v="1987-08-30T00:00:00"/>
    <s v="F"/>
    <s v="B"/>
    <n v="1"/>
    <n v="25"/>
    <n v="758"/>
    <s v="R"/>
    <x v="0"/>
  </r>
  <r>
    <x v="15636"/>
    <x v="7"/>
    <s v="TI"/>
    <n v="1076738949"/>
    <s v="BARRERA"/>
    <s v="GONZALEZ"/>
    <s v="YEIMY"/>
    <s v="ALEXANDRA"/>
    <d v="2006-12-05T00:00:00"/>
    <s v="F"/>
    <s v="B"/>
    <n v="2"/>
    <n v="25"/>
    <n v="758"/>
    <s v="U"/>
    <x v="0"/>
  </r>
  <r>
    <x v="15637"/>
    <x v="7"/>
    <s v="CC"/>
    <n v="1075874835"/>
    <s v="PINEDA"/>
    <s v="ALMANZA"/>
    <s v="LEIDY"/>
    <s v="MARCELA"/>
    <d v="1994-05-27T00:00:00"/>
    <s v="F"/>
    <s v="C"/>
    <m/>
    <n v="25"/>
    <n v="758"/>
    <s v="U"/>
    <x v="0"/>
  </r>
  <r>
    <x v="15638"/>
    <x v="7"/>
    <s v="CC"/>
    <n v="1075875796"/>
    <s v="CUITIVA"/>
    <s v="DIAZ"/>
    <s v="WILLIAM"/>
    <s v="ESNAIDER"/>
    <d v="1995-10-30T00:00:00"/>
    <s v="M"/>
    <s v="C"/>
    <m/>
    <n v="25"/>
    <n v="758"/>
    <s v="R"/>
    <x v="0"/>
  </r>
  <r>
    <x v="15639"/>
    <x v="7"/>
    <s v="CC"/>
    <n v="39818995"/>
    <s v="RAMOS"/>
    <s v="GANTIVA"/>
    <s v="ADRIANA"/>
    <m/>
    <d v="1981-05-09T00:00:00"/>
    <s v="F"/>
    <s v="C"/>
    <n v="1"/>
    <n v="25"/>
    <n v="758"/>
    <s v="U"/>
    <x v="0"/>
  </r>
  <r>
    <x v="15640"/>
    <x v="7"/>
    <s v="RC"/>
    <n v="1075879440"/>
    <s v="SANDOVAL"/>
    <s v="PARRA"/>
    <s v="DYLAN"/>
    <s v="MATEO"/>
    <d v="2019-09-29T00:00:00"/>
    <s v="M"/>
    <s v="B"/>
    <n v="2"/>
    <n v="25"/>
    <n v="758"/>
    <s v="R"/>
    <x v="0"/>
  </r>
  <r>
    <x v="15641"/>
    <x v="7"/>
    <s v="CC"/>
    <n v="1193411758"/>
    <s v="FETIVA"/>
    <s v="PEÑUELA"/>
    <s v="JUAN"/>
    <s v="DAVID"/>
    <d v="2000-07-04T00:00:00"/>
    <s v="M"/>
    <s v="B"/>
    <n v="2"/>
    <n v="25"/>
    <n v="758"/>
    <s v="U"/>
    <x v="0"/>
  </r>
  <r>
    <x v="15642"/>
    <x v="7"/>
    <s v="RC"/>
    <n v="1075879159"/>
    <s v="SANABRIA"/>
    <s v="ORTIZ"/>
    <s v="EVELYN"/>
    <s v="SOFIA"/>
    <d v="2018-10-04T00:00:00"/>
    <s v="F"/>
    <s v="B"/>
    <n v="2"/>
    <n v="25"/>
    <n v="758"/>
    <s v="U"/>
    <x v="0"/>
  </r>
  <r>
    <x v="15643"/>
    <x v="7"/>
    <s v="CC"/>
    <n v="79959393"/>
    <s v="FORERO"/>
    <s v="MANCERA"/>
    <s v="WILLIAM"/>
    <s v="LEANDRO"/>
    <d v="1981-05-13T00:00:00"/>
    <s v="M"/>
    <s v="C"/>
    <m/>
    <n v="25"/>
    <n v="758"/>
    <s v="U"/>
    <x v="0"/>
  </r>
  <r>
    <x v="15644"/>
    <x v="7"/>
    <s v="CC"/>
    <n v="1010071621"/>
    <s v="BELTRAN"/>
    <s v="YEPES"/>
    <s v="VELKY"/>
    <s v="SIRLEY"/>
    <d v="1995-10-22T00:00:00"/>
    <s v="F"/>
    <s v="B"/>
    <n v="1"/>
    <n v="25"/>
    <n v="758"/>
    <s v="U"/>
    <x v="0"/>
  </r>
  <r>
    <x v="15645"/>
    <x v="7"/>
    <s v="CC"/>
    <n v="1056075058"/>
    <s v="BERNAL"/>
    <s v="IZARIZA"/>
    <s v="NELSON"/>
    <s v="ENRIQUE"/>
    <d v="1991-09-08T00:00:00"/>
    <s v="M"/>
    <s v="C"/>
    <m/>
    <n v="25"/>
    <n v="758"/>
    <s v="U"/>
    <x v="0"/>
  </r>
  <r>
    <x v="15646"/>
    <x v="7"/>
    <s v="CC"/>
    <n v="1069302557"/>
    <s v="CAÑON"/>
    <s v="ROZO"/>
    <s v="CESAR"/>
    <s v="JAVIER"/>
    <d v="1987-08-29T00:00:00"/>
    <s v="M"/>
    <s v="B"/>
    <n v="1"/>
    <n v="25"/>
    <n v="758"/>
    <s v="R"/>
    <x v="0"/>
  </r>
  <r>
    <x v="15647"/>
    <x v="7"/>
    <s v="CC"/>
    <n v="51618893"/>
    <s v="MENDEZ"/>
    <s v="CARDENAS"/>
    <s v="MARTHA"/>
    <s v="RUTH"/>
    <d v="1959-01-10T00:00:00"/>
    <s v="F"/>
    <s v="C"/>
    <m/>
    <n v="25"/>
    <n v="758"/>
    <s v="R"/>
    <x v="0"/>
  </r>
  <r>
    <x v="15648"/>
    <x v="7"/>
    <s v="CC"/>
    <n v="1020798898"/>
    <s v="RUIZ"/>
    <s v="SOCHA"/>
    <s v="JHON"/>
    <s v="FREDDY"/>
    <d v="1994-10-19T00:00:00"/>
    <s v="M"/>
    <s v="C"/>
    <m/>
    <n v="25"/>
    <n v="758"/>
    <s v="U"/>
    <x v="0"/>
  </r>
  <r>
    <x v="15649"/>
    <x v="7"/>
    <s v="CC"/>
    <n v="11390401"/>
    <s v="JIMENEZ"/>
    <s v="PEÑUELA"/>
    <s v="JUAN"/>
    <s v="GABRIEL"/>
    <d v="1985-05-21T00:00:00"/>
    <s v="M"/>
    <s v="C"/>
    <n v="1"/>
    <n v="25"/>
    <n v="758"/>
    <s v="U"/>
    <x v="0"/>
  </r>
  <r>
    <x v="15650"/>
    <x v="7"/>
    <s v="CC"/>
    <n v="1075873196"/>
    <s v="ROJAS"/>
    <s v="ORTIZ"/>
    <s v="YENNY"/>
    <s v="LORENA"/>
    <d v="1991-10-22T00:00:00"/>
    <s v="F"/>
    <s v="C"/>
    <m/>
    <n v="25"/>
    <n v="758"/>
    <s v="R"/>
    <x v="0"/>
  </r>
  <r>
    <x v="15651"/>
    <x v="7"/>
    <s v="CC"/>
    <n v="1075872221"/>
    <s v="FLAUTERO"/>
    <s v="SANDOVAL"/>
    <s v="YEIMY"/>
    <s v="LORENA"/>
    <d v="1990-01-20T00:00:00"/>
    <s v="F"/>
    <s v="C"/>
    <m/>
    <n v="25"/>
    <n v="758"/>
    <s v="R"/>
    <x v="0"/>
  </r>
  <r>
    <x v="15652"/>
    <x v="7"/>
    <s v="CC"/>
    <n v="80431093"/>
    <s v="GALVIS"/>
    <s v="TORRES"/>
    <s v="NESTOR"/>
    <s v="FIDEL"/>
    <d v="1968-05-12T00:00:00"/>
    <s v="M"/>
    <s v="C"/>
    <n v="1"/>
    <n v="25"/>
    <n v="758"/>
    <s v="R"/>
    <x v="0"/>
  </r>
  <r>
    <x v="15653"/>
    <x v="7"/>
    <s v="CC"/>
    <n v="1069305958"/>
    <s v="DIAZ"/>
    <s v="CANO"/>
    <s v="SNEIDER"/>
    <s v="ALEXANDER"/>
    <d v="1997-08-11T00:00:00"/>
    <s v="M"/>
    <s v="C"/>
    <m/>
    <n v="25"/>
    <n v="758"/>
    <s v="U"/>
    <x v="0"/>
  </r>
  <r>
    <x v="15654"/>
    <x v="7"/>
    <s v="TI"/>
    <n v="1070391870"/>
    <s v="RODRIGUEZ"/>
    <s v="RODRIGUEZ"/>
    <s v="LAURA"/>
    <s v="VALENTINA"/>
    <d v="2009-10-12T00:00:00"/>
    <s v="F"/>
    <s v="B"/>
    <n v="2"/>
    <n v="25"/>
    <n v="758"/>
    <s v="U"/>
    <x v="0"/>
  </r>
  <r>
    <x v="15655"/>
    <x v="7"/>
    <s v="CC"/>
    <n v="20645510"/>
    <s v="PRIETO"/>
    <s v="DELGADILLO"/>
    <s v="OLGA"/>
    <s v="LUCIA"/>
    <d v="1978-03-27T00:00:00"/>
    <s v="F"/>
    <s v="C"/>
    <n v="1"/>
    <n v="25"/>
    <n v="758"/>
    <s v="U"/>
    <x v="0"/>
  </r>
  <r>
    <x v="15656"/>
    <x v="7"/>
    <s v="CC"/>
    <n v="28271807"/>
    <s v="GARCIA"/>
    <s v="AMAYA"/>
    <s v="ELISA"/>
    <m/>
    <d v="1963-09-25T00:00:00"/>
    <s v="F"/>
    <s v="C"/>
    <m/>
    <n v="25"/>
    <n v="758"/>
    <s v="U"/>
    <x v="0"/>
  </r>
  <r>
    <x v="15657"/>
    <x v="7"/>
    <s v="CC"/>
    <n v="1052083033"/>
    <s v="FERNANDEZ"/>
    <s v="ATENCIA"/>
    <s v="ANA"/>
    <s v="ESTELA"/>
    <d v="1992-01-10T00:00:00"/>
    <s v="F"/>
    <s v="B"/>
    <n v="1"/>
    <n v="25"/>
    <n v="758"/>
    <s v="U"/>
    <x v="0"/>
  </r>
  <r>
    <x v="15658"/>
    <x v="7"/>
    <s v="RC"/>
    <n v="1075877176"/>
    <s v="GOMEZ"/>
    <s v="VEGA"/>
    <s v="VALERY"/>
    <s v="ARIADNA"/>
    <d v="2015-09-07T00:00:00"/>
    <s v="F"/>
    <s v="B"/>
    <n v="2"/>
    <n v="25"/>
    <n v="758"/>
    <s v="U"/>
    <x v="0"/>
  </r>
  <r>
    <x v="15659"/>
    <x v="7"/>
    <s v="CC"/>
    <n v="3121573"/>
    <s v="CORTES"/>
    <s v="SANCHEZ"/>
    <s v="SAUL"/>
    <m/>
    <d v="1982-01-01T00:00:00"/>
    <s v="M"/>
    <s v="C"/>
    <m/>
    <n v="25"/>
    <n v="758"/>
    <s v="R"/>
    <x v="0"/>
  </r>
  <r>
    <x v="15660"/>
    <x v="7"/>
    <s v="CC"/>
    <n v="19149536"/>
    <s v="DUQUE"/>
    <s v="RAMIREZ"/>
    <s v="JOSE"/>
    <s v="LEONARDO"/>
    <d v="1949-12-27T00:00:00"/>
    <s v="M"/>
    <s v="C"/>
    <m/>
    <n v="25"/>
    <n v="758"/>
    <s v="R"/>
    <x v="0"/>
  </r>
  <r>
    <x v="15661"/>
    <x v="7"/>
    <s v="CC"/>
    <n v="1046542944"/>
    <s v="ESCALONA"/>
    <s v="LABARCA"/>
    <s v="YOENDRY"/>
    <s v="DE JESUS"/>
    <d v="1999-01-23T00:00:00"/>
    <s v="M"/>
    <s v="C"/>
    <m/>
    <n v="25"/>
    <n v="758"/>
    <s v="U"/>
    <x v="0"/>
  </r>
  <r>
    <x v="15662"/>
    <x v="7"/>
    <s v="CC"/>
    <n v="13791824"/>
    <s v="VERANO"/>
    <s v="OSORIO"/>
    <s v="JHON"/>
    <s v="ROBERT"/>
    <d v="1977-11-22T00:00:00"/>
    <s v="M"/>
    <s v="C"/>
    <n v="1"/>
    <n v="25"/>
    <n v="758"/>
    <s v="U"/>
    <x v="0"/>
  </r>
  <r>
    <x v="15663"/>
    <x v="7"/>
    <s v="CC"/>
    <n v="2173526"/>
    <s v="BONILLA"/>
    <s v="ORTIZ"/>
    <s v="SIMEON"/>
    <m/>
    <d v="1955-08-27T00:00:00"/>
    <s v="M"/>
    <s v="C"/>
    <m/>
    <n v="25"/>
    <n v="758"/>
    <s v="U"/>
    <x v="0"/>
  </r>
  <r>
    <x v="15664"/>
    <x v="7"/>
    <s v="CC"/>
    <n v="1007760711"/>
    <s v="MARTIN"/>
    <s v="LOPEZ"/>
    <s v="YESSICA"/>
    <s v="YULIANA"/>
    <d v="2001-10-27T00:00:00"/>
    <s v="F"/>
    <s v="C"/>
    <m/>
    <n v="25"/>
    <n v="758"/>
    <s v="U"/>
    <x v="0"/>
  </r>
  <r>
    <x v="15665"/>
    <x v="7"/>
    <s v="RC"/>
    <n v="1016917794"/>
    <s v="PARDO"/>
    <s v="GUTIERREZ"/>
    <s v="MATEO"/>
    <s v="ANDRES"/>
    <d v="2018-09-17T00:00:00"/>
    <s v="M"/>
    <s v="B"/>
    <n v="2"/>
    <n v="25"/>
    <n v="758"/>
    <s v="U"/>
    <x v="0"/>
  </r>
  <r>
    <x v="15666"/>
    <x v="7"/>
    <s v="CC"/>
    <n v="1075872310"/>
    <s v="VARGAS"/>
    <s v="FORERO"/>
    <s v="CRISTIAN"/>
    <s v="ARTURO"/>
    <d v="1990-01-04T00:00:00"/>
    <s v="M"/>
    <s v="C"/>
    <m/>
    <n v="25"/>
    <n v="758"/>
    <s v="U"/>
    <x v="0"/>
  </r>
  <r>
    <x v="15667"/>
    <x v="7"/>
    <s v="CC"/>
    <n v="4119463"/>
    <s v="BARRERA"/>
    <s v="ESPINDOLA"/>
    <s v="MIGUEL"/>
    <m/>
    <d v="1965-04-17T00:00:00"/>
    <s v="M"/>
    <s v="B"/>
    <n v="1"/>
    <n v="25"/>
    <n v="758"/>
    <s v="U"/>
    <x v="3"/>
  </r>
  <r>
    <x v="15668"/>
    <x v="7"/>
    <s v="CC"/>
    <n v="1077087153"/>
    <s v="ACOSTA"/>
    <s v="RINCON"/>
    <s v="YENNY"/>
    <s v="ROCIO"/>
    <d v="1994-06-23T00:00:00"/>
    <s v="F"/>
    <s v="B"/>
    <n v="1"/>
    <n v="25"/>
    <n v="758"/>
    <s v="R"/>
    <x v="3"/>
  </r>
  <r>
    <x v="15669"/>
    <x v="7"/>
    <s v="CC"/>
    <n v="39818208"/>
    <s v="RODRIGUEZ"/>
    <s v="SABOGAL"/>
    <s v="NOHORA"/>
    <s v="CONSTANZA"/>
    <d v="1972-06-05T00:00:00"/>
    <s v="F"/>
    <s v="C"/>
    <n v="1"/>
    <n v="25"/>
    <n v="758"/>
    <s v="R"/>
    <x v="0"/>
  </r>
  <r>
    <x v="15670"/>
    <x v="7"/>
    <s v="CC"/>
    <n v="80431666"/>
    <s v="BELTRAN"/>
    <s v="JIMENEZ"/>
    <s v="CARLOS"/>
    <s v="ALBERTO"/>
    <d v="1972-08-08T00:00:00"/>
    <s v="M"/>
    <s v="C"/>
    <m/>
    <n v="25"/>
    <n v="758"/>
    <s v="U"/>
    <x v="0"/>
  </r>
  <r>
    <x v="15671"/>
    <x v="7"/>
    <s v="CC"/>
    <n v="1075871130"/>
    <s v="PARRAGA"/>
    <s v="TORRES"/>
    <s v="WILLIAM"/>
    <s v="MAURICIO"/>
    <d v="1988-01-07T00:00:00"/>
    <s v="M"/>
    <s v="C"/>
    <m/>
    <n v="25"/>
    <n v="758"/>
    <s v="U"/>
    <x v="0"/>
  </r>
  <r>
    <x v="15672"/>
    <x v="7"/>
    <s v="CC"/>
    <n v="3180336"/>
    <s v="GONZALEZ"/>
    <s v="ROZO"/>
    <s v="JOSE"/>
    <s v="ISIDRO"/>
    <d v="1961-03-18T00:00:00"/>
    <s v="M"/>
    <s v="C"/>
    <m/>
    <n v="25"/>
    <n v="758"/>
    <s v="U"/>
    <x v="0"/>
  </r>
  <r>
    <x v="15673"/>
    <x v="7"/>
    <s v="CC"/>
    <n v="11390276"/>
    <s v="GOMEZ"/>
    <s v="BARCO"/>
    <s v="DANIEL"/>
    <s v="ARTURO"/>
    <d v="1984-08-22T00:00:00"/>
    <s v="M"/>
    <s v="C"/>
    <n v="1"/>
    <n v="25"/>
    <n v="758"/>
    <s v="R"/>
    <x v="0"/>
  </r>
  <r>
    <x v="15674"/>
    <x v="7"/>
    <s v="CC"/>
    <n v="1003822614"/>
    <s v="MENDEZ"/>
    <s v="RODRIGUEZ"/>
    <s v="ANDRES"/>
    <s v="DAVID"/>
    <d v="2001-08-09T00:00:00"/>
    <s v="M"/>
    <s v="B"/>
    <n v="2"/>
    <n v="25"/>
    <n v="758"/>
    <s v="U"/>
    <x v="0"/>
  </r>
  <r>
    <x v="15675"/>
    <x v="7"/>
    <s v="CC"/>
    <n v="1072654366"/>
    <s v="GACHETA"/>
    <s v="SANCHEZ"/>
    <s v="JEIMY"/>
    <s v="ROCIO"/>
    <d v="1989-09-29T00:00:00"/>
    <s v="F"/>
    <s v="C"/>
    <m/>
    <n v="25"/>
    <n v="758"/>
    <s v="U"/>
    <x v="0"/>
  </r>
  <r>
    <x v="15676"/>
    <x v="7"/>
    <s v="CC"/>
    <n v="1075875210"/>
    <s v="ZAMBRANO"/>
    <s v="RODRIGUEZ"/>
    <s v="JESUS"/>
    <s v="HELIODORO"/>
    <d v="1995-01-06T00:00:00"/>
    <s v="M"/>
    <s v="A"/>
    <n v="2"/>
    <n v="25"/>
    <n v="758"/>
    <s v="U"/>
    <x v="0"/>
  </r>
  <r>
    <x v="15677"/>
    <x v="7"/>
    <s v="CC"/>
    <n v="11230637"/>
    <s v="QUINCHE"/>
    <s v="MORENO"/>
    <s v="ORLANDO"/>
    <m/>
    <d v="1965-08-16T00:00:00"/>
    <s v="M"/>
    <s v="C"/>
    <m/>
    <n v="25"/>
    <n v="758"/>
    <s v="U"/>
    <x v="0"/>
  </r>
  <r>
    <x v="15678"/>
    <x v="7"/>
    <s v="CC"/>
    <n v="3002868"/>
    <s v="PASCAGAZA"/>
    <s v="PASCAGAZA"/>
    <s v="LUIS"/>
    <s v="EDUARDO"/>
    <d v="1960-04-16T00:00:00"/>
    <s v="M"/>
    <s v="C"/>
    <m/>
    <n v="25"/>
    <n v="758"/>
    <s v="U"/>
    <x v="0"/>
  </r>
  <r>
    <x v="15679"/>
    <x v="7"/>
    <s v="CC"/>
    <n v="1075873850"/>
    <s v="PINZON"/>
    <s v="PEÑA"/>
    <s v="LYONEL"/>
    <s v="FRANK"/>
    <d v="1992-11-21T00:00:00"/>
    <s v="M"/>
    <s v="C"/>
    <m/>
    <n v="25"/>
    <n v="758"/>
    <s v="U"/>
    <x v="0"/>
  </r>
  <r>
    <x v="15680"/>
    <x v="7"/>
    <s v="CC"/>
    <n v="4099554"/>
    <s v="CHOCONTA"/>
    <s v="RINCON"/>
    <s v="HERNANDO"/>
    <m/>
    <d v="1972-02-29T00:00:00"/>
    <s v="M"/>
    <s v="C"/>
    <m/>
    <n v="25"/>
    <n v="758"/>
    <s v="U"/>
    <x v="0"/>
  </r>
  <r>
    <x v="15681"/>
    <x v="7"/>
    <s v="CC"/>
    <n v="39818458"/>
    <s v="GONZALEZ"/>
    <s v="MENDEZ"/>
    <s v="OMAIRA"/>
    <s v="LUCIA"/>
    <d v="1976-06-12T00:00:00"/>
    <s v="F"/>
    <s v="C"/>
    <m/>
    <n v="25"/>
    <n v="758"/>
    <s v="U"/>
    <x v="0"/>
  </r>
  <r>
    <x v="15682"/>
    <x v="7"/>
    <s v="TI"/>
    <n v="1072649354"/>
    <s v="FONSECA"/>
    <s v="PATIÑO"/>
    <s v="MICHAEL"/>
    <s v="STEVEN"/>
    <d v="2006-09-12T00:00:00"/>
    <s v="M"/>
    <s v="B"/>
    <n v="2"/>
    <n v="25"/>
    <n v="758"/>
    <s v="U"/>
    <x v="0"/>
  </r>
  <r>
    <x v="15683"/>
    <x v="7"/>
    <s v="CC"/>
    <n v="1003838065"/>
    <s v="NIVIA"/>
    <s v="MANRIQUE"/>
    <s v="ANGELA"/>
    <s v="VERONICA"/>
    <d v="2002-10-01T00:00:00"/>
    <s v="F"/>
    <s v="C"/>
    <m/>
    <n v="25"/>
    <n v="758"/>
    <s v="U"/>
    <x v="0"/>
  </r>
  <r>
    <x v="15684"/>
    <x v="7"/>
    <s v="TI"/>
    <n v="1072693688"/>
    <s v="URREGO"/>
    <s v="PEREZ"/>
    <s v="MARIA"/>
    <s v="FERNANDA"/>
    <d v="2005-11-06T00:00:00"/>
    <s v="F"/>
    <s v="B"/>
    <n v="2"/>
    <n v="25"/>
    <n v="758"/>
    <s v="U"/>
    <x v="0"/>
  </r>
  <r>
    <x v="15685"/>
    <x v="7"/>
    <s v="TI"/>
    <n v="1051741385"/>
    <s v="RODRIGUEZ"/>
    <s v="PAVA"/>
    <s v="JOHAN"/>
    <s v="ANDRES"/>
    <d v="2009-05-13T00:00:00"/>
    <s v="M"/>
    <s v="B"/>
    <n v="2"/>
    <n v="25"/>
    <n v="758"/>
    <s v="U"/>
    <x v="0"/>
  </r>
  <r>
    <x v="15686"/>
    <x v="7"/>
    <s v="CC"/>
    <n v="20946723"/>
    <s v="GOMEZ"/>
    <s v="DE DIAZ"/>
    <s v="EPIFANIA"/>
    <m/>
    <d v="1933-01-06T00:00:00"/>
    <s v="F"/>
    <s v="C"/>
    <m/>
    <n v="25"/>
    <n v="758"/>
    <s v="U"/>
    <x v="0"/>
  </r>
  <r>
    <x v="15687"/>
    <x v="7"/>
    <s v="CC"/>
    <n v="1075873961"/>
    <s v="CORTES"/>
    <s v="CHACON"/>
    <s v="JULIAN"/>
    <s v="ERNESTO"/>
    <d v="1993-01-26T00:00:00"/>
    <s v="M"/>
    <s v="C"/>
    <m/>
    <n v="25"/>
    <n v="758"/>
    <s v="U"/>
    <x v="0"/>
  </r>
  <r>
    <x v="15688"/>
    <x v="7"/>
    <s v="CC"/>
    <n v="1075876902"/>
    <s v="RODRIGUEZ"/>
    <s v="GOMEZ"/>
    <s v="EDGAR"/>
    <s v="SEBASTIAN"/>
    <d v="1997-05-04T00:00:00"/>
    <s v="M"/>
    <s v="C"/>
    <m/>
    <n v="25"/>
    <n v="758"/>
    <s v="U"/>
    <x v="0"/>
  </r>
  <r>
    <x v="15689"/>
    <x v="7"/>
    <s v="RC"/>
    <n v="1075879578"/>
    <s v="CURACAS"/>
    <s v="CASTILLO"/>
    <s v="LUCIANA"/>
    <m/>
    <d v="2020-04-04T00:00:00"/>
    <s v="F"/>
    <s v="B"/>
    <n v="2"/>
    <n v="25"/>
    <n v="758"/>
    <s v="R"/>
    <x v="0"/>
  </r>
  <r>
    <x v="15690"/>
    <x v="7"/>
    <s v="CC"/>
    <n v="1075877209"/>
    <s v="SOLANO"/>
    <s v="SUAREZ"/>
    <s v="DEYSI"/>
    <s v="JOHANNA"/>
    <d v="1997-09-23T00:00:00"/>
    <s v="F"/>
    <s v="B"/>
    <n v="2"/>
    <n v="25"/>
    <n v="758"/>
    <s v="U"/>
    <x v="0"/>
  </r>
  <r>
    <x v="15691"/>
    <x v="7"/>
    <s v="RC"/>
    <n v="1053128659"/>
    <s v="SIMANCA"/>
    <s v="TORRES"/>
    <s v="IHAN"/>
    <s v="DAVID"/>
    <d v="2019-09-28T00:00:00"/>
    <s v="M"/>
    <s v="B"/>
    <n v="2"/>
    <n v="25"/>
    <n v="758"/>
    <s v="U"/>
    <x v="0"/>
  </r>
  <r>
    <x v="15692"/>
    <x v="7"/>
    <s v="CC"/>
    <n v="1075876314"/>
    <s v="SANCHEZ"/>
    <s v="DIAZ"/>
    <s v="JESSIKA"/>
    <s v="MARINELA"/>
    <d v="1996-07-27T00:00:00"/>
    <s v="F"/>
    <s v="B"/>
    <m/>
    <n v="25"/>
    <n v="758"/>
    <s v="R"/>
    <x v="1"/>
  </r>
  <r>
    <x v="15693"/>
    <x v="7"/>
    <s v="TI"/>
    <n v="1075874850"/>
    <s v="MACIAS"/>
    <s v="GAITAN"/>
    <s v="MARIA"/>
    <s v="CAMILA"/>
    <d v="2012-06-27T00:00:00"/>
    <s v="F"/>
    <s v="B"/>
    <n v="2"/>
    <n v="25"/>
    <n v="758"/>
    <s v="U"/>
    <x v="0"/>
  </r>
  <r>
    <x v="15694"/>
    <x v="7"/>
    <s v="CC"/>
    <n v="93180200"/>
    <s v="AVILEZ"/>
    <s v="VARGAS"/>
    <s v="GERARDO"/>
    <m/>
    <d v="1974-01-16T00:00:00"/>
    <s v="M"/>
    <s v="C"/>
    <m/>
    <n v="25"/>
    <n v="758"/>
    <s v="R"/>
    <x v="0"/>
  </r>
  <r>
    <x v="15695"/>
    <x v="7"/>
    <s v="TI"/>
    <n v="1075876444"/>
    <s v="SANDOVAL"/>
    <s v="PEÑA"/>
    <s v="SARA"/>
    <s v="VALENTINA"/>
    <d v="2014-09-08T00:00:00"/>
    <s v="F"/>
    <s v="B"/>
    <n v="2"/>
    <n v="25"/>
    <n v="758"/>
    <s v="U"/>
    <x v="0"/>
  </r>
  <r>
    <x v="15696"/>
    <x v="7"/>
    <s v="CC"/>
    <n v="1075870242"/>
    <s v="RAMIREZ"/>
    <s v="GUERRERO"/>
    <s v="ZULMA"/>
    <s v="ESPERANZA"/>
    <d v="1986-01-13T00:00:00"/>
    <s v="F"/>
    <s v="C"/>
    <m/>
    <n v="25"/>
    <n v="758"/>
    <s v="U"/>
    <x v="0"/>
  </r>
  <r>
    <x v="15697"/>
    <x v="7"/>
    <s v="CC"/>
    <n v="3058721"/>
    <s v="CANDIL"/>
    <s v="BAUTISTA"/>
    <s v="JULIO"/>
    <s v="ALBERTO"/>
    <d v="1964-09-07T00:00:00"/>
    <s v="M"/>
    <s v="C"/>
    <m/>
    <n v="25"/>
    <n v="758"/>
    <s v="U"/>
    <x v="0"/>
  </r>
  <r>
    <x v="15698"/>
    <x v="7"/>
    <s v="PT"/>
    <n v="3661428"/>
    <s v="GUZMAN"/>
    <s v="ALMEIDA"/>
    <s v="ALEXANDER"/>
    <s v="JOSE"/>
    <d v="1970-12-04T00:00:00"/>
    <s v="M"/>
    <s v="C"/>
    <m/>
    <n v="25"/>
    <n v="758"/>
    <s v="R"/>
    <x v="1"/>
  </r>
  <r>
    <x v="15699"/>
    <x v="7"/>
    <s v="CC"/>
    <n v="80431202"/>
    <s v="ROMERO"/>
    <s v="PRIETO"/>
    <s v="OSCAR"/>
    <s v="ALFREDO"/>
    <d v="1968-02-17T00:00:00"/>
    <s v="M"/>
    <s v="B"/>
    <n v="1"/>
    <n v="25"/>
    <n v="758"/>
    <s v="U"/>
    <x v="0"/>
  </r>
  <r>
    <x v="15700"/>
    <x v="7"/>
    <s v="CC"/>
    <n v="20948167"/>
    <s v="CORTES"/>
    <s v="CORTES"/>
    <s v="MARTHA"/>
    <s v="CECILIA"/>
    <d v="1966-09-25T00:00:00"/>
    <s v="F"/>
    <s v="B"/>
    <n v="1"/>
    <n v="25"/>
    <n v="758"/>
    <s v="R"/>
    <x v="0"/>
  </r>
  <r>
    <x v="15701"/>
    <x v="7"/>
    <s v="CC"/>
    <n v="1075875848"/>
    <s v="REYES"/>
    <s v="CARRION"/>
    <s v="YEIDY"/>
    <s v="ADRIANA"/>
    <d v="1995-11-27T00:00:00"/>
    <s v="F"/>
    <s v="C"/>
    <m/>
    <n v="25"/>
    <n v="758"/>
    <s v="U"/>
    <x v="0"/>
  </r>
  <r>
    <x v="15702"/>
    <x v="7"/>
    <s v="TI"/>
    <n v="1028493616"/>
    <s v="MACIAS"/>
    <s v="ROZO"/>
    <s v="YULIANA"/>
    <m/>
    <d v="2010-08-14T00:00:00"/>
    <s v="F"/>
    <s v="B"/>
    <n v="2"/>
    <n v="25"/>
    <n v="758"/>
    <s v="R"/>
    <x v="0"/>
  </r>
  <r>
    <x v="15703"/>
    <x v="7"/>
    <s v="CC"/>
    <n v="1075235290"/>
    <s v="CUELLAR"/>
    <s v="GARCIA"/>
    <s v="YENY"/>
    <s v="FERNANDA"/>
    <d v="1989-02-10T00:00:00"/>
    <s v="F"/>
    <s v="C"/>
    <m/>
    <n v="25"/>
    <n v="758"/>
    <s v="U"/>
    <x v="0"/>
  </r>
  <r>
    <x v="15704"/>
    <x v="7"/>
    <s v="CC"/>
    <n v="1070018554"/>
    <s v="POVEDA"/>
    <s v="RUEDA"/>
    <s v="BRAYAN"/>
    <s v="FELIPE"/>
    <d v="1997-01-28T00:00:00"/>
    <s v="M"/>
    <s v="C"/>
    <m/>
    <n v="25"/>
    <n v="758"/>
    <s v="U"/>
    <x v="0"/>
  </r>
  <r>
    <x v="15705"/>
    <x v="7"/>
    <s v="CC"/>
    <n v="80134206"/>
    <s v="FIQUITIVA"/>
    <s v="AMAYA"/>
    <s v="IVAN"/>
    <s v="ENRIQUE"/>
    <d v="1982-07-18T00:00:00"/>
    <s v="M"/>
    <s v="C"/>
    <m/>
    <n v="25"/>
    <n v="758"/>
    <s v="U"/>
    <x v="0"/>
  </r>
  <r>
    <x v="15706"/>
    <x v="7"/>
    <s v="TI"/>
    <n v="1072647938"/>
    <s v="ROJAS"/>
    <s v="LOPEZ"/>
    <s v="HEIDY"/>
    <s v="JOHANA"/>
    <d v="2006-06-23T00:00:00"/>
    <s v="F"/>
    <s v="B"/>
    <n v="2"/>
    <n v="25"/>
    <n v="758"/>
    <s v="U"/>
    <x v="0"/>
  </r>
  <r>
    <x v="15707"/>
    <x v="7"/>
    <s v="CC"/>
    <n v="20976881"/>
    <s v="RIAÑO"/>
    <s v="RODRIGUEZ"/>
    <s v="LUZ"/>
    <s v="MARINA"/>
    <d v="1980-11-24T00:00:00"/>
    <s v="F"/>
    <s v="C"/>
    <m/>
    <n v="25"/>
    <n v="758"/>
    <s v="R"/>
    <x v="0"/>
  </r>
  <r>
    <x v="15708"/>
    <x v="7"/>
    <s v="CC"/>
    <n v="1003838138"/>
    <s v="MUÑOZ"/>
    <s v="ROBAYO"/>
    <s v="HERNAN"/>
    <s v="SAUL"/>
    <d v="2002-10-11T00:00:00"/>
    <s v="M"/>
    <s v="C"/>
    <m/>
    <n v="25"/>
    <n v="758"/>
    <s v="R"/>
    <x v="0"/>
  </r>
  <r>
    <x v="15709"/>
    <x v="7"/>
    <s v="CC"/>
    <n v="80432286"/>
    <s v="PEDRAZA"/>
    <s v="NIVIA"/>
    <s v="RODOLFO"/>
    <m/>
    <d v="1978-05-30T00:00:00"/>
    <s v="M"/>
    <s v="C"/>
    <m/>
    <n v="25"/>
    <n v="758"/>
    <s v="U"/>
    <x v="0"/>
  </r>
  <r>
    <x v="15710"/>
    <x v="7"/>
    <s v="CC"/>
    <n v="1075876021"/>
    <s v="GUERRERO"/>
    <s v="AREVALO"/>
    <s v="CRISTIAN"/>
    <s v="MATEO"/>
    <d v="1996-03-15T00:00:00"/>
    <s v="M"/>
    <s v="C"/>
    <m/>
    <n v="25"/>
    <n v="758"/>
    <s v="U"/>
    <x v="0"/>
  </r>
  <r>
    <x v="15711"/>
    <x v="7"/>
    <s v="CC"/>
    <n v="1069739733"/>
    <s v="VARGAS"/>
    <s v="LOPEZ"/>
    <s v="JAIME"/>
    <s v="ANDRES"/>
    <d v="1992-05-31T00:00:00"/>
    <s v="M"/>
    <s v="C"/>
    <m/>
    <n v="25"/>
    <n v="758"/>
    <s v="U"/>
    <x v="0"/>
  </r>
  <r>
    <x v="15712"/>
    <x v="7"/>
    <s v="CC"/>
    <n v="1006826880"/>
    <s v="POVEDA"/>
    <s v="BELTRAN"/>
    <s v="DEISY"/>
    <s v="LORENA"/>
    <d v="2000-12-01T00:00:00"/>
    <s v="F"/>
    <s v="C"/>
    <m/>
    <n v="25"/>
    <n v="758"/>
    <s v="R"/>
    <x v="0"/>
  </r>
  <r>
    <x v="15713"/>
    <x v="7"/>
    <s v="CC"/>
    <n v="39819605"/>
    <s v="GARZON"/>
    <s v="RODRIGUEZ"/>
    <s v="MONICA"/>
    <m/>
    <d v="1985-06-18T00:00:00"/>
    <s v="F"/>
    <s v="C"/>
    <m/>
    <n v="25"/>
    <n v="758"/>
    <s v="U"/>
    <x v="0"/>
  </r>
  <r>
    <x v="15714"/>
    <x v="7"/>
    <s v="CC"/>
    <n v="1069306567"/>
    <s v="INTENCIPA"/>
    <s v="LINARES"/>
    <s v="DIANA"/>
    <s v="JULIETH"/>
    <d v="1999-02-13T00:00:00"/>
    <s v="F"/>
    <s v="C"/>
    <m/>
    <n v="25"/>
    <n v="758"/>
    <s v="R"/>
    <x v="0"/>
  </r>
  <r>
    <x v="15715"/>
    <x v="7"/>
    <s v="CC"/>
    <n v="1075877436"/>
    <s v="FERNANDEZ"/>
    <s v="VARGAS"/>
    <s v="JOHAN"/>
    <s v="STIC"/>
    <d v="1997-12-28T00:00:00"/>
    <s v="M"/>
    <s v="B"/>
    <m/>
    <n v="25"/>
    <n v="758"/>
    <s v="R"/>
    <x v="2"/>
  </r>
  <r>
    <x v="15716"/>
    <x v="7"/>
    <s v="CC"/>
    <n v="11390338"/>
    <s v="FORERO"/>
    <s v="PRIETO"/>
    <s v="ELKIN"/>
    <s v="YONATHAN"/>
    <d v="1985-03-19T00:00:00"/>
    <s v="M"/>
    <s v="B"/>
    <n v="1"/>
    <n v="25"/>
    <n v="758"/>
    <s v="U"/>
    <x v="0"/>
  </r>
  <r>
    <x v="15717"/>
    <x v="7"/>
    <s v="CC"/>
    <n v="51782165"/>
    <s v="AREVALO"/>
    <s v="RODRIGUEZ"/>
    <s v="LUZ"/>
    <s v="FANNY"/>
    <d v="1965-05-30T00:00:00"/>
    <s v="F"/>
    <s v="C"/>
    <m/>
    <n v="25"/>
    <n v="758"/>
    <s v="R"/>
    <x v="0"/>
  </r>
  <r>
    <x v="15718"/>
    <x v="7"/>
    <s v="TI"/>
    <n v="1077088284"/>
    <s v="CASALLAS"/>
    <s v="CASTRO"/>
    <s v="SAMMY"/>
    <s v="GABRIELA"/>
    <d v="2013-08-28T00:00:00"/>
    <s v="F"/>
    <s v="B"/>
    <n v="2"/>
    <n v="25"/>
    <n v="758"/>
    <s v="R"/>
    <x v="0"/>
  </r>
  <r>
    <x v="15719"/>
    <x v="7"/>
    <s v="RC"/>
    <n v="1075877875"/>
    <s v="RUIZ"/>
    <s v="SANDOVAL"/>
    <s v="MARIANA"/>
    <s v="SAHIRETH"/>
    <d v="2016-08-02T00:00:00"/>
    <s v="F"/>
    <s v="B"/>
    <n v="2"/>
    <n v="25"/>
    <n v="758"/>
    <s v="R"/>
    <x v="0"/>
  </r>
  <r>
    <x v="15720"/>
    <x v="7"/>
    <s v="PE"/>
    <n v="943754117041986"/>
    <s v="MONTILLA"/>
    <s v="SEGURA"/>
    <s v="WIJAMI"/>
    <s v="EDMIR"/>
    <d v="1986-04-17T00:00:00"/>
    <s v="M"/>
    <s v="C"/>
    <m/>
    <n v="25"/>
    <n v="758"/>
    <s v="R"/>
    <x v="0"/>
  </r>
  <r>
    <x v="15721"/>
    <x v="7"/>
    <s v="CC"/>
    <n v="1003908254"/>
    <s v="HUERTAS"/>
    <s v="FRANCO"/>
    <s v="MARYURI"/>
    <s v="VALENTINA"/>
    <d v="2002-05-13T00:00:00"/>
    <s v="F"/>
    <s v="B"/>
    <n v="2"/>
    <n v="25"/>
    <n v="758"/>
    <s v="U"/>
    <x v="0"/>
  </r>
  <r>
    <x v="15722"/>
    <x v="7"/>
    <s v="CC"/>
    <n v="80376712"/>
    <s v="JIMENEZ"/>
    <s v="ROJAS"/>
    <s v="JOSE"/>
    <s v="LUIS MIGUEL"/>
    <d v="1973-05-05T00:00:00"/>
    <s v="M"/>
    <s v="C"/>
    <m/>
    <n v="25"/>
    <n v="758"/>
    <s v="R"/>
    <x v="0"/>
  </r>
  <r>
    <x v="15723"/>
    <x v="7"/>
    <s v="RC"/>
    <n v="1075879186"/>
    <s v="RODRIGUEZ"/>
    <s v="OCHOA"/>
    <s v="LYAM"/>
    <s v="MATIAS"/>
    <d v="2018-11-05T00:00:00"/>
    <s v="M"/>
    <s v="B"/>
    <n v="2"/>
    <n v="25"/>
    <n v="758"/>
    <s v="R"/>
    <x v="0"/>
  </r>
  <r>
    <x v="15724"/>
    <x v="7"/>
    <s v="CC"/>
    <n v="80432881"/>
    <s v="CASTILLO"/>
    <s v="NEIRA"/>
    <s v="VICTOR"/>
    <s v="EDUARDO"/>
    <d v="1983-01-26T00:00:00"/>
    <s v="M"/>
    <s v="C"/>
    <m/>
    <n v="25"/>
    <n v="758"/>
    <s v="U"/>
    <x v="0"/>
  </r>
  <r>
    <x v="15725"/>
    <x v="7"/>
    <s v="CC"/>
    <n v="1077084101"/>
    <s v="SOBA"/>
    <m/>
    <s v="JORGE"/>
    <s v="ALFREDO"/>
    <d v="1989-08-02T00:00:00"/>
    <s v="M"/>
    <s v="C"/>
    <m/>
    <n v="25"/>
    <n v="758"/>
    <s v="R"/>
    <x v="1"/>
  </r>
  <r>
    <x v="15726"/>
    <x v="7"/>
    <s v="TI"/>
    <n v="1114157431"/>
    <s v="VEGA"/>
    <s v="GIRALDO"/>
    <s v="ZARAY"/>
    <m/>
    <d v="2011-03-31T00:00:00"/>
    <s v="F"/>
    <s v="B"/>
    <n v="2"/>
    <n v="25"/>
    <n v="758"/>
    <s v="U"/>
    <x v="0"/>
  </r>
  <r>
    <x v="15727"/>
    <x v="7"/>
    <s v="TI"/>
    <n v="1023242232"/>
    <s v="ZARATE"/>
    <s v="GOMEZ"/>
    <s v="JHONNY"/>
    <s v="ANDRES"/>
    <d v="2004-08-06T00:00:00"/>
    <s v="M"/>
    <s v="B"/>
    <n v="2"/>
    <n v="25"/>
    <n v="758"/>
    <s v="U"/>
    <x v="0"/>
  </r>
  <r>
    <x v="15728"/>
    <x v="7"/>
    <s v="CC"/>
    <n v="75143042"/>
    <s v="RODRIGUEZ"/>
    <s v="SANCHEZ"/>
    <s v="HECTOR"/>
    <s v="JULIO"/>
    <d v="1972-06-22T00:00:00"/>
    <s v="M"/>
    <s v="B"/>
    <n v="1"/>
    <n v="25"/>
    <n v="758"/>
    <s v="R"/>
    <x v="0"/>
  </r>
  <r>
    <x v="15729"/>
    <x v="7"/>
    <s v="CC"/>
    <n v="1042429198"/>
    <s v="VIDES"/>
    <s v="OSPINO"/>
    <s v="YOISI"/>
    <s v="ESTHER"/>
    <d v="1985-01-29T00:00:00"/>
    <s v="F"/>
    <s v="B"/>
    <n v="1"/>
    <n v="25"/>
    <n v="758"/>
    <s v="R"/>
    <x v="0"/>
  </r>
  <r>
    <x v="15730"/>
    <x v="7"/>
    <s v="CC"/>
    <n v="1071331681"/>
    <s v="PEÑA"/>
    <s v="RODRIGUEZ"/>
    <s v="YENNI"/>
    <s v="CAROLINA"/>
    <d v="1998-06-12T00:00:00"/>
    <s v="F"/>
    <s v="C"/>
    <m/>
    <n v="25"/>
    <n v="758"/>
    <s v="U"/>
    <x v="0"/>
  </r>
  <r>
    <x v="15731"/>
    <x v="7"/>
    <s v="CC"/>
    <n v="1007702486"/>
    <s v="PANQUEVA"/>
    <s v="TORRES"/>
    <s v="KEVIN"/>
    <s v="SANTIAGO"/>
    <d v="2001-04-17T00:00:00"/>
    <s v="M"/>
    <s v="C"/>
    <m/>
    <n v="25"/>
    <n v="758"/>
    <s v="R"/>
    <x v="0"/>
  </r>
  <r>
    <x v="15732"/>
    <x v="7"/>
    <s v="CC"/>
    <n v="1007694622"/>
    <s v="HURTADO"/>
    <s v="BONILLA"/>
    <s v="CAMILO"/>
    <s v="ALEXANDER"/>
    <d v="2003-08-16T00:00:00"/>
    <s v="M"/>
    <s v="B"/>
    <n v="2"/>
    <n v="25"/>
    <n v="758"/>
    <s v="R"/>
    <x v="0"/>
  </r>
  <r>
    <x v="15733"/>
    <x v="7"/>
    <s v="RC"/>
    <n v="1075878633"/>
    <s v="SASTOQUE"/>
    <s v="DURAN"/>
    <s v="LAURA"/>
    <s v="SOFIA"/>
    <d v="2017-08-11T00:00:00"/>
    <s v="F"/>
    <s v="B"/>
    <n v="4"/>
    <n v="25"/>
    <n v="758"/>
    <s v="R"/>
    <x v="0"/>
  </r>
  <r>
    <x v="15734"/>
    <x v="7"/>
    <s v="TI"/>
    <n v="1084253890"/>
    <s v="HORTUA"/>
    <s v="CHICAIZA"/>
    <s v="DEIFAN"/>
    <s v="GABRIELA"/>
    <d v="2007-08-31T00:00:00"/>
    <s v="F"/>
    <s v="B"/>
    <n v="2"/>
    <n v="25"/>
    <n v="758"/>
    <s v="R"/>
    <x v="0"/>
  </r>
  <r>
    <x v="15735"/>
    <x v="7"/>
    <s v="TI"/>
    <n v="1023303522"/>
    <s v="ARIAS"/>
    <s v="BENAVIDES"/>
    <s v="JUAN"/>
    <s v="DAVID"/>
    <d v="2007-08-03T00:00:00"/>
    <s v="M"/>
    <s v="B"/>
    <n v="2"/>
    <n v="25"/>
    <n v="758"/>
    <s v="U"/>
    <x v="0"/>
  </r>
  <r>
    <x v="15736"/>
    <x v="7"/>
    <s v="TI"/>
    <n v="1028403519"/>
    <s v="MURCIA"/>
    <s v="CAMELO"/>
    <s v="MARIA"/>
    <s v="CAMILA"/>
    <d v="2011-05-27T00:00:00"/>
    <s v="F"/>
    <s v="B"/>
    <n v="2"/>
    <n v="25"/>
    <n v="758"/>
    <s v="U"/>
    <x v="0"/>
  </r>
  <r>
    <x v="15737"/>
    <x v="7"/>
    <s v="CC"/>
    <n v="1075877994"/>
    <s v="RODRIGUEZ"/>
    <s v="ALDANA"/>
    <s v="MARIA"/>
    <s v="PAULA"/>
    <d v="1998-09-28T00:00:00"/>
    <s v="F"/>
    <s v="B"/>
    <n v="2"/>
    <n v="25"/>
    <n v="758"/>
    <s v="U"/>
    <x v="0"/>
  </r>
  <r>
    <x v="15738"/>
    <x v="7"/>
    <s v="CC"/>
    <n v="40365955"/>
    <s v="CASTELLANOS"/>
    <s v="VELASQUEZ"/>
    <s v="LUZ"/>
    <s v="MARINA"/>
    <d v="1955-08-16T00:00:00"/>
    <s v="F"/>
    <s v="B"/>
    <n v="3"/>
    <n v="25"/>
    <n v="758"/>
    <s v="R"/>
    <x v="0"/>
  </r>
  <r>
    <x v="15739"/>
    <x v="7"/>
    <s v="CC"/>
    <n v="46457287"/>
    <s v="MARTINEZ"/>
    <s v="MALDONADO"/>
    <s v="MARIA"/>
    <s v="XIMENA"/>
    <d v="1983-01-16T00:00:00"/>
    <s v="F"/>
    <s v="C"/>
    <m/>
    <n v="25"/>
    <n v="758"/>
    <s v="U"/>
    <x v="0"/>
  </r>
  <r>
    <x v="15740"/>
    <x v="7"/>
    <s v="CC"/>
    <n v="24048409"/>
    <s v="MANCIPE"/>
    <s v="AMADO"/>
    <s v="ROSA"/>
    <s v="MARIA"/>
    <d v="1964-12-11T00:00:00"/>
    <s v="F"/>
    <s v="C"/>
    <m/>
    <n v="25"/>
    <n v="758"/>
    <s v="U"/>
    <x v="0"/>
  </r>
  <r>
    <x v="15741"/>
    <x v="7"/>
    <s v="CC"/>
    <n v="1032391393"/>
    <s v="VELASQUEZ"/>
    <s v="CASTILLO"/>
    <s v="JONATHAN"/>
    <s v="LEANDRO"/>
    <d v="1987-07-03T00:00:00"/>
    <s v="M"/>
    <s v="C"/>
    <m/>
    <n v="25"/>
    <n v="758"/>
    <s v="U"/>
    <x v="1"/>
  </r>
  <r>
    <x v="15742"/>
    <x v="7"/>
    <s v="CC"/>
    <n v="20946881"/>
    <s v="BELTRAN"/>
    <s v="QUINCHE"/>
    <s v="MARIA"/>
    <s v="DOLORES"/>
    <d v="1937-09-18T00:00:00"/>
    <s v="F"/>
    <s v="C"/>
    <m/>
    <n v="25"/>
    <n v="758"/>
    <s v="R"/>
    <x v="0"/>
  </r>
  <r>
    <x v="15743"/>
    <x v="7"/>
    <s v="CC"/>
    <n v="80396852"/>
    <s v="PASCAGAZA"/>
    <s v="RIAÑO"/>
    <s v="EDGAR"/>
    <m/>
    <d v="1978-04-05T00:00:00"/>
    <s v="M"/>
    <s v="C"/>
    <m/>
    <n v="25"/>
    <n v="758"/>
    <s v="U"/>
    <x v="0"/>
  </r>
  <r>
    <x v="15744"/>
    <x v="7"/>
    <s v="CC"/>
    <n v="39819291"/>
    <s v="VARGAS"/>
    <s v="IBARRA"/>
    <s v="MELIDA"/>
    <m/>
    <d v="1983-03-20T00:00:00"/>
    <s v="F"/>
    <s v="B"/>
    <n v="1"/>
    <n v="25"/>
    <n v="758"/>
    <s v="U"/>
    <x v="0"/>
  </r>
  <r>
    <x v="15745"/>
    <x v="7"/>
    <s v="CC"/>
    <n v="51694163"/>
    <s v="HOLGUIN"/>
    <s v="LEAL"/>
    <s v="MARIA"/>
    <s v="LUCELLY"/>
    <d v="1963-07-13T00:00:00"/>
    <s v="F"/>
    <s v="C"/>
    <m/>
    <n v="25"/>
    <n v="758"/>
    <s v="U"/>
    <x v="0"/>
  </r>
  <r>
    <x v="15746"/>
    <x v="7"/>
    <s v="CC"/>
    <n v="1055332344"/>
    <s v="RINCON"/>
    <s v="RINCON"/>
    <s v="RUBEN"/>
    <s v="DARIO"/>
    <d v="1987-11-28T00:00:00"/>
    <s v="M"/>
    <s v="C"/>
    <n v="1"/>
    <n v="25"/>
    <n v="758"/>
    <s v="R"/>
    <x v="0"/>
  </r>
  <r>
    <x v="15747"/>
    <x v="7"/>
    <s v="CC"/>
    <n v="1075876488"/>
    <s v="LEAL"/>
    <s v="MUÑOZ"/>
    <s v="FREDY"/>
    <s v="MAURICIO"/>
    <d v="1996-05-16T00:00:00"/>
    <s v="M"/>
    <s v="C"/>
    <m/>
    <n v="25"/>
    <n v="758"/>
    <s v="R"/>
    <x v="0"/>
  </r>
  <r>
    <x v="15748"/>
    <x v="7"/>
    <s v="CC"/>
    <n v="20489198"/>
    <s v="CASTILLO"/>
    <s v="DE VELASQUEZ"/>
    <s v="CARMEN"/>
    <s v="ELISA"/>
    <d v="1947-07-06T00:00:00"/>
    <s v="F"/>
    <s v="C"/>
    <m/>
    <n v="25"/>
    <n v="758"/>
    <s v="U"/>
    <x v="0"/>
  </r>
  <r>
    <x v="15749"/>
    <x v="7"/>
    <s v="TI"/>
    <n v="1082918990"/>
    <s v="CERVANTES"/>
    <s v="QUINTERO"/>
    <s v="YALEINIS"/>
    <s v="BALERIA"/>
    <d v="2008-07-27T00:00:00"/>
    <s v="F"/>
    <s v="B"/>
    <n v="2"/>
    <n v="25"/>
    <n v="758"/>
    <s v="R"/>
    <x v="0"/>
  </r>
  <r>
    <x v="15750"/>
    <x v="7"/>
    <s v="CC"/>
    <n v="80432330"/>
    <s v="LEON"/>
    <s v="GONZALEZ"/>
    <s v="ELKIN"/>
    <s v="MAURICIO"/>
    <d v="1978-11-27T00:00:00"/>
    <s v="M"/>
    <s v="C"/>
    <m/>
    <n v="25"/>
    <n v="758"/>
    <s v="U"/>
    <x v="0"/>
  </r>
  <r>
    <x v="15751"/>
    <x v="7"/>
    <s v="CC"/>
    <n v="20947615"/>
    <s v="GARCIA"/>
    <s v="DE ESCOBAR"/>
    <s v="MARIA"/>
    <s v="HORTENCIA"/>
    <d v="1960-07-22T00:00:00"/>
    <s v="F"/>
    <s v="C"/>
    <m/>
    <n v="25"/>
    <n v="758"/>
    <s v="U"/>
    <x v="0"/>
  </r>
  <r>
    <x v="15752"/>
    <x v="7"/>
    <s v="CC"/>
    <n v="39818552"/>
    <s v="LOPEZ"/>
    <s v="ALBARRACIN"/>
    <s v="NANCY"/>
    <s v="YASMIN"/>
    <d v="1977-06-04T00:00:00"/>
    <s v="F"/>
    <s v="C"/>
    <m/>
    <n v="25"/>
    <n v="758"/>
    <s v="R"/>
    <x v="0"/>
  </r>
  <r>
    <x v="15753"/>
    <x v="7"/>
    <s v="CC"/>
    <n v="20948169"/>
    <s v="AVELLANEDA"/>
    <s v="RODRIGUEZ"/>
    <s v="MARIA"/>
    <s v="STELLA"/>
    <d v="1966-02-03T00:00:00"/>
    <s v="F"/>
    <s v="B"/>
    <n v="1"/>
    <n v="25"/>
    <n v="758"/>
    <s v="U"/>
    <x v="0"/>
  </r>
  <r>
    <x v="15754"/>
    <x v="7"/>
    <s v="CC"/>
    <n v="20642284"/>
    <s v="CORTES"/>
    <s v="DE RODRIGUEZ"/>
    <s v="MARIA"/>
    <s v="ASCENCION"/>
    <d v="1925-05-21T00:00:00"/>
    <s v="F"/>
    <s v="C"/>
    <m/>
    <n v="25"/>
    <n v="758"/>
    <s v="U"/>
    <x v="2"/>
  </r>
  <r>
    <x v="15755"/>
    <x v="7"/>
    <s v="CC"/>
    <n v="39819125"/>
    <s v="SANDOVAL"/>
    <s v="ROZO"/>
    <s v="SONIA"/>
    <s v="ELIZABETH"/>
    <d v="1980-06-21T00:00:00"/>
    <s v="F"/>
    <s v="B"/>
    <n v="2"/>
    <n v="25"/>
    <n v="758"/>
    <s v="U"/>
    <x v="0"/>
  </r>
  <r>
    <x v="15756"/>
    <x v="7"/>
    <s v="TI"/>
    <n v="1076740452"/>
    <s v="PRIETO"/>
    <s v="PAEZ"/>
    <s v="DANIEL"/>
    <s v="LEONARDO"/>
    <d v="2008-01-26T00:00:00"/>
    <s v="M"/>
    <s v="B"/>
    <n v="2"/>
    <n v="25"/>
    <n v="758"/>
    <s v="R"/>
    <x v="0"/>
  </r>
  <r>
    <x v="15757"/>
    <x v="7"/>
    <s v="CC"/>
    <n v="1002525205"/>
    <s v="CASTIBLANCO"/>
    <s v="HEREDIA"/>
    <s v="CAMILA"/>
    <s v="ANDREA"/>
    <d v="2002-09-25T00:00:00"/>
    <s v="F"/>
    <s v="B"/>
    <n v="2"/>
    <n v="25"/>
    <n v="758"/>
    <s v="R"/>
    <x v="0"/>
  </r>
  <r>
    <x v="15758"/>
    <x v="7"/>
    <s v="CC"/>
    <n v="1005190901"/>
    <s v="RESTREPO"/>
    <s v="GOMEZ"/>
    <s v="JORDAN"/>
    <s v="RICARDO"/>
    <d v="2001-12-01T00:00:00"/>
    <s v="M"/>
    <s v="C"/>
    <m/>
    <n v="25"/>
    <n v="758"/>
    <s v="R"/>
    <x v="0"/>
  </r>
  <r>
    <x v="15759"/>
    <x v="7"/>
    <s v="TI"/>
    <n v="1071165726"/>
    <s v="URREGO"/>
    <s v="CHACON"/>
    <s v="PAULA"/>
    <s v="SOFIA"/>
    <d v="2009-03-19T00:00:00"/>
    <s v="F"/>
    <s v="B"/>
    <n v="2"/>
    <n v="25"/>
    <n v="758"/>
    <s v="U"/>
    <x v="0"/>
  </r>
  <r>
    <x v="15760"/>
    <x v="7"/>
    <s v="CC"/>
    <n v="39818481"/>
    <s v="BELTRAN"/>
    <s v="MONROY"/>
    <s v="MARIA"/>
    <s v="DEL CARMEN"/>
    <d v="1974-02-18T00:00:00"/>
    <s v="F"/>
    <s v="C"/>
    <m/>
    <n v="25"/>
    <n v="758"/>
    <s v="R"/>
    <x v="0"/>
  </r>
  <r>
    <x v="15761"/>
    <x v="7"/>
    <s v="CC"/>
    <n v="80431710"/>
    <s v="CARRANZA"/>
    <s v="BUSTOS"/>
    <s v="CARLOS"/>
    <s v="ARTURO"/>
    <d v="1972-06-17T00:00:00"/>
    <s v="M"/>
    <s v="B"/>
    <n v="1"/>
    <n v="25"/>
    <n v="758"/>
    <s v="U"/>
    <x v="0"/>
  </r>
  <r>
    <x v="15762"/>
    <x v="7"/>
    <s v="CC"/>
    <n v="11390171"/>
    <s v="LOPEZ"/>
    <s v="TINJACA"/>
    <s v="YHON"/>
    <s v="ALBEIRO"/>
    <d v="1984-02-18T00:00:00"/>
    <s v="M"/>
    <s v="C"/>
    <m/>
    <n v="25"/>
    <n v="758"/>
    <s v="U"/>
    <x v="0"/>
  </r>
  <r>
    <x v="15763"/>
    <x v="7"/>
    <s v="CC"/>
    <n v="1003587990"/>
    <s v="LOPEZ"/>
    <s v="FLOREZ"/>
    <s v="YULI"/>
    <s v="KATHERIN"/>
    <d v="2001-03-12T00:00:00"/>
    <s v="F"/>
    <s v="B"/>
    <n v="2"/>
    <n v="25"/>
    <n v="758"/>
    <s v="U"/>
    <x v="0"/>
  </r>
  <r>
    <x v="15764"/>
    <x v="7"/>
    <s v="TI"/>
    <n v="1070616909"/>
    <s v="NAVAS"/>
    <s v="FLOREZ"/>
    <s v="WISLEY"/>
    <s v="FABIAN"/>
    <d v="2013-08-26T00:00:00"/>
    <s v="M"/>
    <s v="B"/>
    <n v="2"/>
    <n v="25"/>
    <n v="758"/>
    <s v="U"/>
    <x v="0"/>
  </r>
  <r>
    <x v="15765"/>
    <x v="7"/>
    <s v="CC"/>
    <n v="80431223"/>
    <s v="RAMIREZ"/>
    <s v="LUGO"/>
    <s v="HENRRY"/>
    <m/>
    <d v="1969-01-08T00:00:00"/>
    <s v="M"/>
    <s v="C"/>
    <m/>
    <n v="25"/>
    <n v="758"/>
    <s v="R"/>
    <x v="0"/>
  </r>
  <r>
    <x v="15766"/>
    <x v="7"/>
    <s v="CC"/>
    <n v="3055420"/>
    <s v="CRUZ"/>
    <s v="RODRIGUEZ"/>
    <s v="BELISARIO"/>
    <m/>
    <d v="1959-09-01T00:00:00"/>
    <s v="M"/>
    <s v="B"/>
    <n v="1"/>
    <n v="25"/>
    <n v="758"/>
    <s v="U"/>
    <x v="0"/>
  </r>
  <r>
    <x v="15767"/>
    <x v="7"/>
    <s v="RC"/>
    <n v="1077093122"/>
    <s v="AYALA"/>
    <s v="FELICIANO"/>
    <s v="JULIAN"/>
    <s v="MATHIAS"/>
    <d v="2018-04-16T00:00:00"/>
    <s v="M"/>
    <s v="B"/>
    <n v="2"/>
    <n v="25"/>
    <n v="758"/>
    <s v="U"/>
    <x v="0"/>
  </r>
  <r>
    <x v="15768"/>
    <x v="7"/>
    <s v="CC"/>
    <n v="80432215"/>
    <s v="GARCIA"/>
    <s v="ZAPATA"/>
    <s v="OSCAR"/>
    <s v="JAVIER"/>
    <d v="1977-10-31T00:00:00"/>
    <s v="M"/>
    <s v="C"/>
    <m/>
    <n v="25"/>
    <n v="758"/>
    <s v="U"/>
    <x v="0"/>
  </r>
  <r>
    <x v="15769"/>
    <x v="7"/>
    <s v="CC"/>
    <n v="39819118"/>
    <s v="TORRES"/>
    <s v="COLMENARES"/>
    <s v="INGRI"/>
    <s v="PATRICIA"/>
    <d v="1982-03-16T00:00:00"/>
    <s v="F"/>
    <s v="C"/>
    <m/>
    <n v="25"/>
    <n v="758"/>
    <s v="U"/>
    <x v="0"/>
  </r>
  <r>
    <x v="15770"/>
    <x v="7"/>
    <s v="RC"/>
    <n v="1075879823"/>
    <s v="RUIZ"/>
    <s v="RAMIREZ"/>
    <s v="NAHIM"/>
    <s v="JACOB"/>
    <d v="2021-06-16T00:00:00"/>
    <s v="M"/>
    <s v="B"/>
    <n v="2"/>
    <n v="25"/>
    <n v="758"/>
    <s v="R"/>
    <x v="0"/>
  </r>
  <r>
    <x v="15771"/>
    <x v="7"/>
    <s v="CC"/>
    <n v="1003838036"/>
    <s v="BARAHONA"/>
    <s v="LIMAS"/>
    <s v="LAURA"/>
    <s v="TATIANA"/>
    <d v="2002-12-24T00:00:00"/>
    <s v="F"/>
    <s v="C"/>
    <m/>
    <n v="25"/>
    <n v="758"/>
    <s v="U"/>
    <x v="0"/>
  </r>
  <r>
    <x v="15772"/>
    <x v="7"/>
    <s v="CC"/>
    <n v="39818641"/>
    <s v="RINCON"/>
    <s v="PEREZ"/>
    <s v="FLOR"/>
    <s v="ELBA"/>
    <d v="1977-12-02T00:00:00"/>
    <s v="F"/>
    <s v="B"/>
    <n v="1"/>
    <n v="25"/>
    <n v="758"/>
    <s v="U"/>
    <x v="0"/>
  </r>
  <r>
    <x v="15773"/>
    <x v="7"/>
    <s v="CC"/>
    <n v="1069303246"/>
    <s v="GONZALEZ"/>
    <s v="GONZALEZ"/>
    <s v="ZAIDA"/>
    <s v="XIMENA"/>
    <d v="1989-11-12T00:00:00"/>
    <s v="F"/>
    <s v="B"/>
    <n v="1"/>
    <n v="25"/>
    <n v="758"/>
    <s v="U"/>
    <x v="0"/>
  </r>
  <r>
    <x v="15774"/>
    <x v="7"/>
    <s v="CC"/>
    <n v="78078176"/>
    <s v="MARTINEZ"/>
    <s v="HERNANDEZ"/>
    <s v="MOISES"/>
    <s v="ANTONIO"/>
    <d v="1976-03-07T00:00:00"/>
    <s v="M"/>
    <s v="C"/>
    <m/>
    <n v="25"/>
    <n v="758"/>
    <s v="U"/>
    <x v="0"/>
  </r>
  <r>
    <x v="15775"/>
    <x v="7"/>
    <s v="TI"/>
    <n v="1075871946"/>
    <s v="MANRIQUE"/>
    <s v="MEDINA"/>
    <s v="ANDRES"/>
    <s v="FELIPE"/>
    <d v="2007-07-12T00:00:00"/>
    <s v="M"/>
    <s v="B"/>
    <n v="2"/>
    <n v="25"/>
    <n v="758"/>
    <s v="R"/>
    <x v="0"/>
  </r>
  <r>
    <x v="15776"/>
    <x v="7"/>
    <s v="CC"/>
    <n v="21032823"/>
    <s v="LINARES"/>
    <s v="LINARES"/>
    <s v="MARIA"/>
    <s v="YENNY"/>
    <d v="1983-11-03T00:00:00"/>
    <s v="F"/>
    <s v="C"/>
    <m/>
    <n v="25"/>
    <n v="758"/>
    <s v="R"/>
    <x v="0"/>
  </r>
  <r>
    <x v="15777"/>
    <x v="7"/>
    <s v="CC"/>
    <n v="52516138"/>
    <s v="GUHL"/>
    <s v="RADA"/>
    <s v="DIANA"/>
    <s v="KARINA"/>
    <d v="1980-06-27T00:00:00"/>
    <s v="F"/>
    <s v="B"/>
    <m/>
    <n v="25"/>
    <n v="758"/>
    <s v="U"/>
    <x v="1"/>
  </r>
  <r>
    <x v="15778"/>
    <x v="7"/>
    <s v="CC"/>
    <n v="1075878539"/>
    <s v="GALVIS"/>
    <s v="MANCERA"/>
    <s v="MARIA"/>
    <s v="ALEJANDRA"/>
    <d v="1999-07-13T00:00:00"/>
    <s v="F"/>
    <s v="B"/>
    <n v="2"/>
    <n v="25"/>
    <n v="758"/>
    <s v="U"/>
    <x v="0"/>
  </r>
  <r>
    <x v="15779"/>
    <x v="7"/>
    <s v="CC"/>
    <n v="20947982"/>
    <s v="CORDOBA"/>
    <s v="CORDOBA"/>
    <s v="MARIA"/>
    <s v="CONCEPCION"/>
    <d v="1964-05-10T00:00:00"/>
    <s v="F"/>
    <s v="C"/>
    <m/>
    <n v="25"/>
    <n v="758"/>
    <s v="R"/>
    <x v="0"/>
  </r>
  <r>
    <x v="15780"/>
    <x v="7"/>
    <s v="CC"/>
    <n v="1010040717"/>
    <s v="ROMERO"/>
    <s v="VILORIA"/>
    <s v="RAFAEL"/>
    <s v="ENRIQUE"/>
    <d v="1988-06-08T00:00:00"/>
    <s v="M"/>
    <s v="B"/>
    <n v="1"/>
    <n v="25"/>
    <n v="758"/>
    <s v="U"/>
    <x v="0"/>
  </r>
  <r>
    <x v="15781"/>
    <x v="7"/>
    <s v="RC"/>
    <n v="1075878383"/>
    <s v="GARZON"/>
    <s v="PINEDA"/>
    <s v="LUCIANA"/>
    <m/>
    <d v="2017-03-22T00:00:00"/>
    <s v="F"/>
    <s v="B"/>
    <n v="2"/>
    <n v="25"/>
    <n v="758"/>
    <s v="U"/>
    <x v="0"/>
  </r>
  <r>
    <x v="15782"/>
    <x v="7"/>
    <s v="CC"/>
    <n v="52355399"/>
    <s v="SUTA"/>
    <s v="PINILLA"/>
    <s v="MARIA"/>
    <s v="ROSMYRIAN"/>
    <d v="1980-06-23T00:00:00"/>
    <s v="F"/>
    <s v="C"/>
    <m/>
    <n v="25"/>
    <n v="758"/>
    <s v="R"/>
    <x v="0"/>
  </r>
  <r>
    <x v="15783"/>
    <x v="7"/>
    <s v="RC"/>
    <n v="1075879466"/>
    <s v="NONSOQUE"/>
    <s v="NUMPAQUE"/>
    <s v="KEVIN"/>
    <s v="MATIAS"/>
    <d v="2019-11-21T00:00:00"/>
    <s v="M"/>
    <s v="B"/>
    <n v="2"/>
    <n v="25"/>
    <n v="758"/>
    <s v="R"/>
    <x v="0"/>
  </r>
  <r>
    <x v="15784"/>
    <x v="7"/>
    <s v="CC"/>
    <n v="74379727"/>
    <s v="ESTUPIÑAN"/>
    <s v="BAUTISTA"/>
    <s v="ELBER"/>
    <s v="ANDRES"/>
    <d v="1983-12-09T00:00:00"/>
    <s v="M"/>
    <s v="C"/>
    <n v="1"/>
    <n v="25"/>
    <n v="758"/>
    <s v="U"/>
    <x v="0"/>
  </r>
  <r>
    <x v="15785"/>
    <x v="7"/>
    <s v="CC"/>
    <n v="1045171653"/>
    <s v="ALVAREZ"/>
    <s v="SANCHEZ"/>
    <s v="NELSON"/>
    <m/>
    <d v="1997-05-31T00:00:00"/>
    <s v="M"/>
    <s v="C"/>
    <m/>
    <n v="25"/>
    <n v="758"/>
    <s v="R"/>
    <x v="0"/>
  </r>
  <r>
    <x v="15786"/>
    <x v="7"/>
    <s v="CC"/>
    <n v="20587097"/>
    <s v="BARACALDO"/>
    <s v="MARTINEZ"/>
    <s v="LUZ"/>
    <s v="MARINA"/>
    <d v="1972-04-14T00:00:00"/>
    <s v="F"/>
    <s v="C"/>
    <m/>
    <n v="25"/>
    <n v="758"/>
    <s v="U"/>
    <x v="0"/>
  </r>
  <r>
    <x v="15787"/>
    <x v="7"/>
    <s v="CC"/>
    <n v="3180550"/>
    <s v="CHIVATA"/>
    <s v="MARTINEZ"/>
    <s v="PABLO"/>
    <m/>
    <d v="1962-07-27T00:00:00"/>
    <s v="M"/>
    <s v="C"/>
    <m/>
    <n v="25"/>
    <n v="758"/>
    <s v="U"/>
    <x v="0"/>
  </r>
  <r>
    <x v="15788"/>
    <x v="7"/>
    <s v="RC"/>
    <n v="1075879830"/>
    <s v="MORTIGO"/>
    <s v="RODRIGUEZ"/>
    <s v="EMILY"/>
    <s v="LUCIANA"/>
    <d v="2021-07-05T00:00:00"/>
    <s v="F"/>
    <s v="B"/>
    <n v="4"/>
    <n v="25"/>
    <n v="758"/>
    <s v="R"/>
    <x v="0"/>
  </r>
  <r>
    <x v="15789"/>
    <x v="7"/>
    <s v="CC"/>
    <n v="1069303975"/>
    <s v="BARRETO"/>
    <s v="GARZON"/>
    <s v="LEIDY"/>
    <s v="FABIOLA"/>
    <d v="1992-01-11T00:00:00"/>
    <s v="F"/>
    <s v="B"/>
    <n v="1"/>
    <n v="25"/>
    <n v="758"/>
    <s v="U"/>
    <x v="0"/>
  </r>
  <r>
    <x v="15790"/>
    <x v="7"/>
    <s v="TI"/>
    <n v="1076244316"/>
    <s v="BONILLA"/>
    <s v="PRIETO"/>
    <s v="MARIA"/>
    <s v="JOSE"/>
    <d v="2008-05-12T00:00:00"/>
    <s v="F"/>
    <s v="B"/>
    <m/>
    <n v="25"/>
    <n v="758"/>
    <s v="U"/>
    <x v="1"/>
  </r>
  <r>
    <x v="15791"/>
    <x v="7"/>
    <s v="CC"/>
    <n v="1109296220"/>
    <s v="URREGO"/>
    <s v="VASQUEZ"/>
    <s v="JUAN"/>
    <s v="CAMILO"/>
    <d v="1990-12-31T00:00:00"/>
    <s v="M"/>
    <s v="C"/>
    <m/>
    <n v="25"/>
    <n v="758"/>
    <s v="U"/>
    <x v="0"/>
  </r>
  <r>
    <x v="15792"/>
    <x v="7"/>
    <s v="CC"/>
    <n v="1070985447"/>
    <s v="ALMEIDA"/>
    <s v="SUAREZ"/>
    <s v="CRISTIAN"/>
    <s v="DAVID"/>
    <d v="1998-07-03T00:00:00"/>
    <s v="M"/>
    <s v="C"/>
    <m/>
    <n v="25"/>
    <n v="758"/>
    <s v="R"/>
    <x v="0"/>
  </r>
  <r>
    <x v="15793"/>
    <x v="7"/>
    <s v="CC"/>
    <n v="1075870100"/>
    <s v="RODRIGUEZ"/>
    <s v="CASTAÑEDA"/>
    <s v="CLAUDIA"/>
    <s v="MARCELA"/>
    <d v="1985-12-20T00:00:00"/>
    <s v="F"/>
    <s v="C"/>
    <m/>
    <n v="25"/>
    <n v="758"/>
    <s v="U"/>
    <x v="0"/>
  </r>
  <r>
    <x v="15794"/>
    <x v="7"/>
    <s v="PT"/>
    <n v="5737829"/>
    <s v="ANGARITA"/>
    <s v="CAICEDO"/>
    <s v="JHON"/>
    <s v="ESTIVEN"/>
    <d v="2017-04-05T00:00:00"/>
    <s v="M"/>
    <s v="B"/>
    <n v="2"/>
    <n v="25"/>
    <n v="758"/>
    <s v="U"/>
    <x v="0"/>
  </r>
  <r>
    <x v="15795"/>
    <x v="7"/>
    <s v="CC"/>
    <n v="1073505558"/>
    <s v="GARZON"/>
    <s v="GONZALEZ"/>
    <s v="JOSE"/>
    <s v="FELIPE"/>
    <d v="1988-08-20T00:00:00"/>
    <s v="M"/>
    <s v="C"/>
    <m/>
    <n v="25"/>
    <n v="758"/>
    <s v="U"/>
    <x v="0"/>
  </r>
  <r>
    <x v="15796"/>
    <x v="7"/>
    <s v="TI"/>
    <n v="1027288624"/>
    <s v="AVELLANEDA"/>
    <s v="MERCHAN"/>
    <s v="CRISTHIAN"/>
    <s v="DAVID"/>
    <d v="2012-07-03T00:00:00"/>
    <s v="M"/>
    <s v="B"/>
    <n v="2"/>
    <n v="25"/>
    <n v="758"/>
    <s v="R"/>
    <x v="0"/>
  </r>
  <r>
    <x v="15797"/>
    <x v="7"/>
    <s v="CC"/>
    <n v="1077082468"/>
    <s v="CASTRO"/>
    <s v="ROMERO"/>
    <s v="FAVIO"/>
    <m/>
    <d v="1986-07-29T00:00:00"/>
    <s v="M"/>
    <s v="B"/>
    <n v="1"/>
    <n v="25"/>
    <n v="758"/>
    <s v="U"/>
    <x v="0"/>
  </r>
  <r>
    <x v="15798"/>
    <x v="7"/>
    <s v="CC"/>
    <n v="11390228"/>
    <s v="RODRIGUEZ"/>
    <s v="MENDEZ"/>
    <s v="OSCAR"/>
    <s v="JAVIER"/>
    <d v="1984-04-14T00:00:00"/>
    <s v="M"/>
    <s v="C"/>
    <n v="1"/>
    <n v="25"/>
    <n v="758"/>
    <s v="R"/>
    <x v="0"/>
  </r>
  <r>
    <x v="15799"/>
    <x v="7"/>
    <s v="CC"/>
    <n v="1070006901"/>
    <s v="FORERO"/>
    <s v="MORALES"/>
    <s v="LILIANA"/>
    <m/>
    <d v="1986-12-07T00:00:00"/>
    <s v="F"/>
    <s v="C"/>
    <m/>
    <n v="25"/>
    <n v="758"/>
    <s v="U"/>
    <x v="0"/>
  </r>
  <r>
    <x v="15800"/>
    <x v="7"/>
    <s v="CC"/>
    <n v="1075873691"/>
    <s v="IMBACUAN"/>
    <s v="FUELTAN"/>
    <s v="BLANCA"/>
    <s v="YESENIA"/>
    <d v="1992-08-13T00:00:00"/>
    <s v="F"/>
    <s v="C"/>
    <m/>
    <n v="25"/>
    <n v="758"/>
    <s v="R"/>
    <x v="0"/>
  </r>
  <r>
    <x v="15801"/>
    <x v="7"/>
    <s v="CC"/>
    <n v="1076626594"/>
    <s v="TORRES"/>
    <s v="GOMEZ"/>
    <s v="ANDRES"/>
    <s v="FELIPE"/>
    <d v="1999-02-05T00:00:00"/>
    <s v="M"/>
    <s v="C"/>
    <m/>
    <n v="25"/>
    <n v="758"/>
    <s v="R"/>
    <x v="0"/>
  </r>
  <r>
    <x v="15802"/>
    <x v="7"/>
    <s v="CC"/>
    <n v="11350417"/>
    <s v="LINARES"/>
    <m/>
    <s v="MAURICIO"/>
    <s v="ORLANDO"/>
    <d v="1985-08-15T00:00:00"/>
    <s v="M"/>
    <s v="C"/>
    <n v="1"/>
    <n v="25"/>
    <n v="758"/>
    <s v="U"/>
    <x v="0"/>
  </r>
  <r>
    <x v="15803"/>
    <x v="7"/>
    <s v="CC"/>
    <n v="35418538"/>
    <s v="LOZANO"/>
    <m/>
    <s v="ANGELA"/>
    <s v="PILAR"/>
    <d v="1975-10-09T00:00:00"/>
    <s v="F"/>
    <s v="C"/>
    <n v="1"/>
    <n v="25"/>
    <n v="758"/>
    <s v="U"/>
    <x v="0"/>
  </r>
  <r>
    <x v="15804"/>
    <x v="7"/>
    <s v="CC"/>
    <n v="1070010165"/>
    <s v="HUESO"/>
    <s v="TRIANA"/>
    <s v="LEIDI"/>
    <s v="CATERIN"/>
    <d v="1991-01-24T00:00:00"/>
    <s v="F"/>
    <s v="B"/>
    <n v="1"/>
    <n v="25"/>
    <n v="758"/>
    <s v="U"/>
    <x v="0"/>
  </r>
  <r>
    <x v="15805"/>
    <x v="7"/>
    <s v="CC"/>
    <n v="1003838260"/>
    <s v="RESTREPO"/>
    <s v="CASTILLO"/>
    <s v="JUAN"/>
    <s v="DAVID"/>
    <d v="2000-11-24T00:00:00"/>
    <s v="M"/>
    <s v="C"/>
    <m/>
    <n v="25"/>
    <n v="758"/>
    <s v="U"/>
    <x v="0"/>
  </r>
  <r>
    <x v="15806"/>
    <x v="7"/>
    <s v="PT"/>
    <n v="5234547"/>
    <s v="QUINTERO"/>
    <s v="CHIRINOS"/>
    <s v="NELLYS"/>
    <s v="DEL CARMEN"/>
    <d v="1954-06-27T00:00:00"/>
    <s v="F"/>
    <s v="B"/>
    <n v="3"/>
    <n v="25"/>
    <n v="758"/>
    <s v="U"/>
    <x v="0"/>
  </r>
  <r>
    <x v="15807"/>
    <x v="7"/>
    <s v="CC"/>
    <n v="39819604"/>
    <s v="GARZON"/>
    <s v="RODRIGUEZ"/>
    <s v="SONIA"/>
    <m/>
    <d v="1985-06-18T00:00:00"/>
    <s v="F"/>
    <s v="C"/>
    <m/>
    <n v="25"/>
    <n v="758"/>
    <s v="U"/>
    <x v="0"/>
  </r>
  <r>
    <x v="15808"/>
    <x v="7"/>
    <s v="CC"/>
    <n v="1071163385"/>
    <s v="LEON"/>
    <s v="GARCIA"/>
    <s v="JHON"/>
    <s v="EDUARDO"/>
    <d v="1987-11-30T00:00:00"/>
    <s v="M"/>
    <s v="C"/>
    <m/>
    <n v="25"/>
    <n v="758"/>
    <s v="U"/>
    <x v="0"/>
  </r>
  <r>
    <x v="15809"/>
    <x v="7"/>
    <s v="CC"/>
    <n v="20644850"/>
    <s v="MOSCOSO"/>
    <s v="SASTOQUE"/>
    <s v="MARIA"/>
    <s v="LUCILA"/>
    <d v="1970-11-08T00:00:00"/>
    <s v="F"/>
    <s v="B"/>
    <n v="1"/>
    <n v="25"/>
    <n v="758"/>
    <s v="R"/>
    <x v="0"/>
  </r>
  <r>
    <x v="15810"/>
    <x v="7"/>
    <s v="CC"/>
    <n v="70548663"/>
    <s v="LONDOÑO"/>
    <s v="OCHOA"/>
    <s v="REINALDO"/>
    <m/>
    <d v="1958-12-08T00:00:00"/>
    <s v="M"/>
    <s v="C"/>
    <m/>
    <n v="25"/>
    <n v="758"/>
    <s v="U"/>
    <x v="0"/>
  </r>
  <r>
    <x v="15811"/>
    <x v="7"/>
    <s v="CC"/>
    <n v="394242"/>
    <s v="MORENO"/>
    <m/>
    <s v="MARCO"/>
    <s v="FIDEL"/>
    <d v="1923-04-24T00:00:00"/>
    <s v="M"/>
    <s v="C"/>
    <m/>
    <n v="25"/>
    <n v="758"/>
    <s v="U"/>
    <x v="2"/>
  </r>
  <r>
    <x v="15812"/>
    <x v="7"/>
    <s v="CC"/>
    <n v="20948223"/>
    <s v="CIFUENTES"/>
    <s v="PRIETO"/>
    <s v="GLORIA"/>
    <s v="ISABEL"/>
    <d v="1966-08-22T00:00:00"/>
    <s v="F"/>
    <s v="C"/>
    <m/>
    <n v="25"/>
    <n v="758"/>
    <s v="U"/>
    <x v="0"/>
  </r>
  <r>
    <x v="15813"/>
    <x v="7"/>
    <s v="CC"/>
    <n v="3180641"/>
    <s v="RODRIGUEZ"/>
    <s v="MALDONADO"/>
    <s v="MANUEL"/>
    <s v="FRANCISCO"/>
    <d v="1964-05-18T00:00:00"/>
    <s v="M"/>
    <s v="C"/>
    <m/>
    <n v="25"/>
    <n v="758"/>
    <s v="R"/>
    <x v="0"/>
  </r>
  <r>
    <x v="15814"/>
    <x v="7"/>
    <s v="TI"/>
    <n v="1127597230"/>
    <s v="QUINTERO"/>
    <s v="ZAPATA"/>
    <s v="WILSON"/>
    <s v="ELIUT"/>
    <d v="2012-11-27T00:00:00"/>
    <s v="M"/>
    <s v="B"/>
    <n v="2"/>
    <n v="25"/>
    <n v="758"/>
    <s v="U"/>
    <x v="0"/>
  </r>
  <r>
    <x v="15815"/>
    <x v="7"/>
    <s v="CC"/>
    <n v="1075876997"/>
    <s v="SIERRA"/>
    <s v="DAZA"/>
    <s v="YESIKA"/>
    <s v="ALEJANDRA"/>
    <d v="1997-06-11T00:00:00"/>
    <s v="F"/>
    <s v="C"/>
    <m/>
    <n v="25"/>
    <n v="758"/>
    <s v="U"/>
    <x v="0"/>
  </r>
  <r>
    <x v="15816"/>
    <x v="7"/>
    <s v="CC"/>
    <n v="1075875724"/>
    <s v="MARTINEZ"/>
    <s v="VEGA"/>
    <s v="EDUARD"/>
    <s v="LEONARDO"/>
    <d v="1995-09-20T00:00:00"/>
    <s v="M"/>
    <s v="C"/>
    <m/>
    <n v="25"/>
    <n v="758"/>
    <s v="R"/>
    <x v="0"/>
  </r>
  <r>
    <x v="15817"/>
    <x v="7"/>
    <s v="CC"/>
    <n v="46377876"/>
    <s v="MACIAS"/>
    <s v="ALARCON"/>
    <s v="CECILIA"/>
    <s v="DEL CARMEN"/>
    <d v="1975-04-05T00:00:00"/>
    <s v="F"/>
    <s v="C"/>
    <m/>
    <n v="25"/>
    <n v="758"/>
    <s v="R"/>
    <x v="0"/>
  </r>
  <r>
    <x v="15818"/>
    <x v="7"/>
    <s v="TI"/>
    <n v="1072654590"/>
    <s v="CARDENAS"/>
    <s v="PINEDA"/>
    <s v="LUISA"/>
    <s v="FERNANDA"/>
    <d v="2007-11-27T00:00:00"/>
    <s v="F"/>
    <s v="B"/>
    <n v="2"/>
    <n v="25"/>
    <n v="758"/>
    <s v="U"/>
    <x v="0"/>
  </r>
  <r>
    <x v="15819"/>
    <x v="7"/>
    <s v="CC"/>
    <n v="1075872580"/>
    <s v="BERMUDEZ"/>
    <s v="RIVAS"/>
    <s v="JHON"/>
    <s v="JAIRO"/>
    <d v="1990-09-21T00:00:00"/>
    <s v="M"/>
    <s v="B"/>
    <n v="1"/>
    <n v="25"/>
    <n v="758"/>
    <s v="R"/>
    <x v="0"/>
  </r>
  <r>
    <x v="15820"/>
    <x v="7"/>
    <s v="CC"/>
    <n v="1075875432"/>
    <s v="YEPES"/>
    <s v="ZABALA"/>
    <s v="ANGIE"/>
    <s v="DANIELA"/>
    <d v="1995-04-23T00:00:00"/>
    <s v="F"/>
    <s v="C"/>
    <m/>
    <n v="25"/>
    <n v="758"/>
    <s v="U"/>
    <x v="0"/>
  </r>
  <r>
    <x v="15821"/>
    <x v="7"/>
    <s v="CC"/>
    <n v="52991223"/>
    <s v="NUMPAQUE"/>
    <s v="RIAÑO"/>
    <s v="ANA"/>
    <s v="MATILDE"/>
    <d v="1982-09-11T00:00:00"/>
    <s v="F"/>
    <s v="C"/>
    <m/>
    <n v="25"/>
    <n v="758"/>
    <s v="R"/>
    <x v="0"/>
  </r>
  <r>
    <x v="15822"/>
    <x v="7"/>
    <s v="TI"/>
    <n v="1075665356"/>
    <s v="MUÑOZ"/>
    <s v="PEÑA"/>
    <s v="JULIAN"/>
    <s v="STIVEN"/>
    <d v="2010-01-03T00:00:00"/>
    <s v="M"/>
    <s v="B"/>
    <n v="2"/>
    <n v="25"/>
    <n v="758"/>
    <s v="U"/>
    <x v="0"/>
  </r>
  <r>
    <x v="15823"/>
    <x v="7"/>
    <s v="CC"/>
    <n v="1072446642"/>
    <s v="RODRIGUEZ"/>
    <s v="CALDAS"/>
    <s v="MANUEL"/>
    <s v="GERARDO"/>
    <d v="1993-05-15T00:00:00"/>
    <s v="M"/>
    <s v="C"/>
    <m/>
    <n v="25"/>
    <n v="758"/>
    <s v="U"/>
    <x v="0"/>
  </r>
  <r>
    <x v="15824"/>
    <x v="7"/>
    <s v="CC"/>
    <n v="1075873252"/>
    <s v="AMAYA"/>
    <s v="RODRIGUEZ"/>
    <s v="RAFAEL"/>
    <s v="RICARDO"/>
    <d v="1991-11-19T00:00:00"/>
    <s v="M"/>
    <s v="C"/>
    <m/>
    <n v="25"/>
    <n v="758"/>
    <s v="U"/>
    <x v="0"/>
  </r>
  <r>
    <x v="15825"/>
    <x v="7"/>
    <s v="RC"/>
    <n v="1069307389"/>
    <s v="SOLER"/>
    <s v="RIVERA"/>
    <s v="KEINERT"/>
    <s v="JULIAN"/>
    <d v="2022-01-21T00:00:00"/>
    <s v="M"/>
    <s v="B"/>
    <n v="2"/>
    <n v="25"/>
    <n v="758"/>
    <s v="U"/>
    <x v="0"/>
  </r>
  <r>
    <x v="15826"/>
    <x v="7"/>
    <s v="CC"/>
    <n v="1106782675"/>
    <s v="BEJARANO"/>
    <s v="CORDOBA"/>
    <s v="FREDY"/>
    <s v="ALEXANDER"/>
    <d v="1993-07-30T00:00:00"/>
    <s v="M"/>
    <s v="C"/>
    <m/>
    <n v="25"/>
    <n v="758"/>
    <s v="R"/>
    <x v="0"/>
  </r>
  <r>
    <x v="15827"/>
    <x v="7"/>
    <s v="TI"/>
    <n v="1075874992"/>
    <s v="QUIROGA"/>
    <s v="AVELLANEDA"/>
    <s v="SERGIO"/>
    <s v="HUMBERTO"/>
    <d v="2012-09-08T00:00:00"/>
    <s v="M"/>
    <s v="B"/>
    <n v="2"/>
    <n v="25"/>
    <n v="758"/>
    <s v="R"/>
    <x v="0"/>
  </r>
  <r>
    <x v="15828"/>
    <x v="7"/>
    <s v="CC"/>
    <n v="80432493"/>
    <s v="HILARION"/>
    <s v="GOMEZ"/>
    <s v="CARLOS"/>
    <s v="RODRIGO"/>
    <d v="1980-05-10T00:00:00"/>
    <s v="M"/>
    <s v="C"/>
    <m/>
    <n v="25"/>
    <n v="758"/>
    <s v="R"/>
    <x v="0"/>
  </r>
  <r>
    <x v="15829"/>
    <x v="7"/>
    <s v="TI"/>
    <n v="1072707360"/>
    <s v="ALFONSO"/>
    <s v="BAQUERO"/>
    <s v="ARIANA"/>
    <s v="VALERIA"/>
    <d v="2013-09-17T00:00:00"/>
    <s v="F"/>
    <s v="B"/>
    <n v="2"/>
    <n v="25"/>
    <n v="758"/>
    <s v="R"/>
    <x v="0"/>
  </r>
  <r>
    <x v="15830"/>
    <x v="7"/>
    <s v="CC"/>
    <n v="74359343"/>
    <s v="CAMARGO"/>
    <s v="MONROY"/>
    <s v="LUIS"/>
    <s v="ANTONIO"/>
    <d v="1975-07-27T00:00:00"/>
    <s v="M"/>
    <s v="B"/>
    <n v="1"/>
    <n v="25"/>
    <n v="758"/>
    <s v="U"/>
    <x v="0"/>
  </r>
  <r>
    <x v="15831"/>
    <x v="7"/>
    <s v="CC"/>
    <n v="39819511"/>
    <s v="RIVERA"/>
    <s v="DOTOR"/>
    <s v="SANDRA"/>
    <s v="PATRICIA"/>
    <d v="1985-01-15T00:00:00"/>
    <s v="F"/>
    <s v="B"/>
    <n v="1"/>
    <n v="25"/>
    <n v="758"/>
    <s v="U"/>
    <x v="0"/>
  </r>
  <r>
    <x v="15832"/>
    <x v="7"/>
    <s v="CC"/>
    <n v="11330347"/>
    <s v="CUBILLOS"/>
    <s v="PERDIGON"/>
    <s v="PLACIDO"/>
    <m/>
    <d v="1948-11-16T00:00:00"/>
    <s v="M"/>
    <s v="C"/>
    <m/>
    <n v="25"/>
    <n v="758"/>
    <s v="U"/>
    <x v="0"/>
  </r>
  <r>
    <x v="15833"/>
    <x v="7"/>
    <s v="RC"/>
    <n v="1077091827"/>
    <s v="SOTO"/>
    <s v="COLLAZOS"/>
    <s v="KAROL"/>
    <s v="ALEJANDRA"/>
    <d v="2016-11-25T00:00:00"/>
    <s v="F"/>
    <s v="B"/>
    <n v="2"/>
    <n v="25"/>
    <n v="758"/>
    <s v="U"/>
    <x v="0"/>
  </r>
  <r>
    <x v="15834"/>
    <x v="7"/>
    <s v="CC"/>
    <n v="2977067"/>
    <s v="CORTES"/>
    <s v="ZAMUDIO"/>
    <s v="JESUS"/>
    <s v="ARTURO"/>
    <d v="1964-07-01T00:00:00"/>
    <s v="M"/>
    <s v="C"/>
    <m/>
    <n v="25"/>
    <n v="758"/>
    <s v="R"/>
    <x v="0"/>
  </r>
  <r>
    <x v="15835"/>
    <x v="7"/>
    <s v="CC"/>
    <n v="80432609"/>
    <s v="URREGO"/>
    <s v="ALARCON"/>
    <s v="LUIS"/>
    <s v="FERNANDO"/>
    <d v="1981-05-17T00:00:00"/>
    <s v="M"/>
    <s v="C"/>
    <m/>
    <n v="25"/>
    <n v="758"/>
    <s v="U"/>
    <x v="0"/>
  </r>
  <r>
    <x v="15836"/>
    <x v="7"/>
    <s v="CC"/>
    <n v="30024992"/>
    <s v="HERNANDEZ"/>
    <s v="CELY"/>
    <s v="LUZ"/>
    <s v="MARINA"/>
    <d v="1986-01-08T00:00:00"/>
    <s v="F"/>
    <s v="C"/>
    <m/>
    <n v="25"/>
    <n v="758"/>
    <s v="R"/>
    <x v="0"/>
  </r>
  <r>
    <x v="15837"/>
    <x v="7"/>
    <s v="CC"/>
    <n v="20948959"/>
    <s v="AVILA"/>
    <s v="ORTIZ"/>
    <s v="ROSA"/>
    <s v="DELIA"/>
    <d v="1971-12-02T00:00:00"/>
    <s v="F"/>
    <s v="C"/>
    <m/>
    <n v="25"/>
    <n v="758"/>
    <s v="R"/>
    <x v="0"/>
  </r>
  <r>
    <x v="15838"/>
    <x v="7"/>
    <s v="TI"/>
    <n v="1075871364"/>
    <s v="CASAS"/>
    <s v="ORTEGA"/>
    <s v="MARIA"/>
    <s v="CAMILA"/>
    <d v="2006-06-07T00:00:00"/>
    <s v="F"/>
    <s v="B"/>
    <n v="2"/>
    <n v="25"/>
    <n v="758"/>
    <s v="U"/>
    <x v="0"/>
  </r>
  <r>
    <x v="15839"/>
    <x v="7"/>
    <s v="PT"/>
    <n v="5024103"/>
    <s v="GONZALEZ"/>
    <s v="MARQUEZ"/>
    <s v="ELIAB"/>
    <s v="ANDRES"/>
    <d v="2012-12-19T00:00:00"/>
    <s v="M"/>
    <s v="B"/>
    <n v="2"/>
    <n v="25"/>
    <n v="758"/>
    <s v="U"/>
    <x v="0"/>
  </r>
  <r>
    <x v="15840"/>
    <x v="7"/>
    <s v="CC"/>
    <n v="1075872510"/>
    <s v="SALAZAR"/>
    <s v="GARAVITO"/>
    <s v="JOSE"/>
    <s v="BERNARDO"/>
    <d v="1990-08-18T00:00:00"/>
    <s v="M"/>
    <s v="C"/>
    <m/>
    <n v="25"/>
    <n v="758"/>
    <s v="U"/>
    <x v="0"/>
  </r>
  <r>
    <x v="15841"/>
    <x v="7"/>
    <s v="CE"/>
    <n v="949009"/>
    <s v="BORDONI"/>
    <m/>
    <s v="RAPHAELA"/>
    <s v="JUANITA"/>
    <d v="1980-08-06T00:00:00"/>
    <s v="F"/>
    <s v="B"/>
    <m/>
    <n v="25"/>
    <n v="758"/>
    <s v="U"/>
    <x v="1"/>
  </r>
  <r>
    <x v="15842"/>
    <x v="7"/>
    <s v="RC"/>
    <n v="1075879297"/>
    <s v="ACOSTA"/>
    <s v="CASAS"/>
    <s v="EVERLY"/>
    <m/>
    <d v="2019-04-01T00:00:00"/>
    <s v="F"/>
    <s v="B"/>
    <n v="2"/>
    <n v="25"/>
    <n v="758"/>
    <s v="R"/>
    <x v="0"/>
  </r>
  <r>
    <x v="15843"/>
    <x v="7"/>
    <s v="CC"/>
    <n v="1071164935"/>
    <s v="BARRERA"/>
    <s v="CHOACHI"/>
    <s v="DIANA"/>
    <s v="YAZMIN"/>
    <d v="1989-11-19T00:00:00"/>
    <s v="F"/>
    <s v="B"/>
    <n v="1"/>
    <n v="25"/>
    <n v="758"/>
    <s v="U"/>
    <x v="0"/>
  </r>
  <r>
    <x v="15844"/>
    <x v="7"/>
    <s v="CC"/>
    <n v="80432868"/>
    <s v="CASTILLO"/>
    <s v="VARILA"/>
    <s v="IVAN"/>
    <s v="DARIO"/>
    <d v="1982-01-29T00:00:00"/>
    <s v="M"/>
    <s v="C"/>
    <m/>
    <n v="25"/>
    <n v="758"/>
    <s v="U"/>
    <x v="0"/>
  </r>
  <r>
    <x v="15845"/>
    <x v="7"/>
    <s v="CC"/>
    <n v="1003824873"/>
    <s v="GOMEZ"/>
    <s v="GELACIO"/>
    <s v="DANIEL"/>
    <s v="SANTIAGO"/>
    <d v="2002-10-02T00:00:00"/>
    <s v="M"/>
    <s v="B"/>
    <n v="2"/>
    <n v="25"/>
    <n v="758"/>
    <s v="U"/>
    <x v="0"/>
  </r>
  <r>
    <x v="15846"/>
    <x v="7"/>
    <s v="RC"/>
    <n v="1075879654"/>
    <s v="LINARES"/>
    <s v="MALAMBO"/>
    <s v="DANIEL"/>
    <s v="SANTIAGO"/>
    <d v="2020-09-17T00:00:00"/>
    <s v="M"/>
    <s v="B"/>
    <n v="4"/>
    <n v="25"/>
    <n v="758"/>
    <s v="U"/>
    <x v="0"/>
  </r>
  <r>
    <x v="15847"/>
    <x v="7"/>
    <s v="CC"/>
    <n v="1077082466"/>
    <s v="ESTUPIÑAN"/>
    <s v="VELANDIA"/>
    <s v="YOLANDA"/>
    <m/>
    <d v="1986-07-07T00:00:00"/>
    <s v="F"/>
    <s v="C"/>
    <n v="1"/>
    <n v="25"/>
    <n v="758"/>
    <s v="U"/>
    <x v="0"/>
  </r>
  <r>
    <x v="15848"/>
    <x v="7"/>
    <s v="CC"/>
    <n v="20921723"/>
    <s v="RODRIGUEZ"/>
    <s v="MELO"/>
    <s v="YOLANDA"/>
    <m/>
    <d v="1952-05-18T00:00:00"/>
    <s v="F"/>
    <s v="C"/>
    <m/>
    <n v="25"/>
    <n v="758"/>
    <s v="U"/>
    <x v="0"/>
  </r>
  <r>
    <x v="15849"/>
    <x v="7"/>
    <s v="PT"/>
    <n v="5286124"/>
    <s v="QUEVEDO"/>
    <s v="GONZALEZ"/>
    <s v="ISABELLA"/>
    <s v="VICTORIA"/>
    <d v="2017-02-06T00:00:00"/>
    <s v="F"/>
    <s v="B"/>
    <n v="2"/>
    <n v="25"/>
    <n v="758"/>
    <s v="U"/>
    <x v="0"/>
  </r>
  <r>
    <x v="15850"/>
    <x v="7"/>
    <s v="TI"/>
    <n v="1075875559"/>
    <s v="ROZO"/>
    <s v="SEPULVEDA"/>
    <s v="JOHAN"/>
    <s v="STIVEN"/>
    <d v="2013-06-11T00:00:00"/>
    <s v="M"/>
    <s v="B"/>
    <n v="2"/>
    <n v="25"/>
    <n v="758"/>
    <s v="R"/>
    <x v="0"/>
  </r>
  <r>
    <x v="15851"/>
    <x v="7"/>
    <s v="TI"/>
    <n v="1076745283"/>
    <s v="BARRERA"/>
    <s v="AHUMADA"/>
    <s v="YEFERSON"/>
    <s v="ARLEY"/>
    <d v="2014-07-18T00:00:00"/>
    <s v="M"/>
    <s v="B"/>
    <n v="2"/>
    <n v="25"/>
    <n v="758"/>
    <s v="R"/>
    <x v="0"/>
  </r>
  <r>
    <x v="15852"/>
    <x v="7"/>
    <s v="CC"/>
    <n v="1043876048"/>
    <s v="ANAYA"/>
    <s v="MARTINEZ"/>
    <s v="JORGE"/>
    <s v="LUIS"/>
    <d v="1995-11-24T00:00:00"/>
    <s v="M"/>
    <s v="C"/>
    <m/>
    <n v="25"/>
    <n v="758"/>
    <s v="R"/>
    <x v="0"/>
  </r>
  <r>
    <x v="15853"/>
    <x v="7"/>
    <s v="CC"/>
    <n v="17300181"/>
    <s v="MURILLO"/>
    <s v="PACHON"/>
    <s v="CARLOS"/>
    <s v="JULIO"/>
    <d v="1949-05-21T00:00:00"/>
    <s v="M"/>
    <s v="B"/>
    <m/>
    <n v="25"/>
    <n v="758"/>
    <s v="R"/>
    <x v="2"/>
  </r>
  <r>
    <x v="15854"/>
    <x v="7"/>
    <s v="TI"/>
    <n v="1075876203"/>
    <s v="RAMIREZ"/>
    <s v="MURILLO"/>
    <s v="LINDSAY"/>
    <s v="MICHELL"/>
    <d v="2014-06-05T00:00:00"/>
    <s v="F"/>
    <s v="B"/>
    <n v="2"/>
    <n v="25"/>
    <n v="758"/>
    <s v="U"/>
    <x v="0"/>
  </r>
  <r>
    <x v="15855"/>
    <x v="7"/>
    <s v="CC"/>
    <n v="10302160"/>
    <s v="ANACONA"/>
    <m/>
    <s v="ARNUBIO"/>
    <m/>
    <d v="1978-02-09T00:00:00"/>
    <s v="M"/>
    <s v="C"/>
    <m/>
    <n v="25"/>
    <n v="758"/>
    <s v="R"/>
    <x v="0"/>
  </r>
  <r>
    <x v="15856"/>
    <x v="7"/>
    <s v="CC"/>
    <n v="2984502"/>
    <s v="RINCON"/>
    <s v="PINILLA"/>
    <s v="GUSTAVO"/>
    <m/>
    <d v="1971-11-14T00:00:00"/>
    <s v="M"/>
    <s v="C"/>
    <n v="1"/>
    <n v="25"/>
    <n v="758"/>
    <s v="R"/>
    <x v="0"/>
  </r>
  <r>
    <x v="15857"/>
    <x v="7"/>
    <s v="CC"/>
    <n v="1075871816"/>
    <s v="MARTIN"/>
    <s v="RAMIREZ"/>
    <s v="DIANA"/>
    <s v="PATRICIA"/>
    <d v="1989-05-14T00:00:00"/>
    <s v="F"/>
    <s v="B"/>
    <n v="1"/>
    <n v="25"/>
    <n v="758"/>
    <s v="U"/>
    <x v="0"/>
  </r>
  <r>
    <x v="15858"/>
    <x v="7"/>
    <s v="TI"/>
    <n v="1075870864"/>
    <s v="LOZANO"/>
    <s v="SANCHEZ"/>
    <s v="JUAN"/>
    <s v="ESTEBAN"/>
    <d v="2005-06-11T00:00:00"/>
    <s v="M"/>
    <s v="B"/>
    <n v="2"/>
    <n v="25"/>
    <n v="758"/>
    <s v="U"/>
    <x v="0"/>
  </r>
  <r>
    <x v="15859"/>
    <x v="7"/>
    <s v="CC"/>
    <n v="35409745"/>
    <s v="PINZON"/>
    <s v="MUÑOZ"/>
    <s v="SUSANA"/>
    <m/>
    <d v="1961-01-16T00:00:00"/>
    <s v="F"/>
    <s v="C"/>
    <m/>
    <n v="25"/>
    <n v="758"/>
    <s v="U"/>
    <x v="0"/>
  </r>
  <r>
    <x v="15860"/>
    <x v="7"/>
    <s v="CC"/>
    <n v="2998999"/>
    <s v="OÑATE"/>
    <s v="BORBON"/>
    <s v="JAIME"/>
    <s v="EDUARDO"/>
    <d v="1955-09-15T00:00:00"/>
    <s v="M"/>
    <s v="C"/>
    <m/>
    <n v="25"/>
    <n v="758"/>
    <s v="U"/>
    <x v="0"/>
  </r>
  <r>
    <x v="15861"/>
    <x v="7"/>
    <s v="CC"/>
    <n v="3180990"/>
    <s v="SUAREZ"/>
    <s v="AGUILERA"/>
    <s v="JOSE"/>
    <s v="MIGUEL"/>
    <d v="1967-01-04T00:00:00"/>
    <s v="M"/>
    <s v="C"/>
    <m/>
    <n v="25"/>
    <n v="758"/>
    <s v="U"/>
    <x v="0"/>
  </r>
  <r>
    <x v="15862"/>
    <x v="7"/>
    <s v="CC"/>
    <n v="1075876129"/>
    <s v="SANABRIA"/>
    <s v="ARIAS"/>
    <s v="DILAN"/>
    <s v="STEVEN"/>
    <d v="1996-04-26T00:00:00"/>
    <s v="M"/>
    <s v="C"/>
    <m/>
    <n v="25"/>
    <n v="758"/>
    <s v="U"/>
    <x v="0"/>
  </r>
  <r>
    <x v="15863"/>
    <x v="7"/>
    <s v="PT"/>
    <n v="6584205"/>
    <s v="PATIÑO"/>
    <s v="CASANOVA"/>
    <s v="ROSA"/>
    <s v="ANDREINA"/>
    <d v="1991-07-02T00:00:00"/>
    <s v="F"/>
    <s v="C"/>
    <n v="1"/>
    <n v="25"/>
    <n v="758"/>
    <s v="U"/>
    <x v="0"/>
  </r>
  <r>
    <x v="15864"/>
    <x v="7"/>
    <s v="CC"/>
    <n v="1077083933"/>
    <s v="GARZON"/>
    <s v="HUERTAS"/>
    <s v="JULY"/>
    <s v="ANDREA"/>
    <d v="1988-10-05T00:00:00"/>
    <s v="F"/>
    <s v="C"/>
    <m/>
    <n v="25"/>
    <n v="758"/>
    <s v="U"/>
    <x v="0"/>
  </r>
  <r>
    <x v="15865"/>
    <x v="7"/>
    <s v="CC"/>
    <n v="20947609"/>
    <s v="CIFUENTES"/>
    <s v="OSORIO"/>
    <s v="GRACIELA"/>
    <m/>
    <d v="1960-12-02T00:00:00"/>
    <s v="F"/>
    <s v="B"/>
    <n v="1"/>
    <n v="25"/>
    <n v="758"/>
    <s v="R"/>
    <x v="0"/>
  </r>
  <r>
    <x v="15866"/>
    <x v="7"/>
    <s v="CC"/>
    <n v="1075872600"/>
    <s v="FLOREZ"/>
    <s v="ROJAS"/>
    <s v="JEYSON"/>
    <s v="ALEJANDRO"/>
    <d v="1990-10-14T00:00:00"/>
    <s v="M"/>
    <s v="C"/>
    <m/>
    <n v="25"/>
    <n v="758"/>
    <s v="U"/>
    <x v="0"/>
  </r>
  <r>
    <x v="15867"/>
    <x v="7"/>
    <s v="CC"/>
    <n v="46675675"/>
    <s v="HEREDIA"/>
    <s v="NIÑO"/>
    <s v="MYRIAM"/>
    <m/>
    <d v="1971-11-18T00:00:00"/>
    <s v="F"/>
    <s v="C"/>
    <m/>
    <n v="25"/>
    <n v="758"/>
    <s v="R"/>
    <x v="0"/>
  </r>
  <r>
    <x v="15868"/>
    <x v="7"/>
    <s v="TI"/>
    <n v="1075875959"/>
    <s v="GONZALEZ"/>
    <s v="AREVALO"/>
    <s v="LAURA"/>
    <s v="JOHANA"/>
    <d v="2014-01-18T00:00:00"/>
    <s v="F"/>
    <s v="B"/>
    <n v="2"/>
    <n v="25"/>
    <n v="758"/>
    <s v="R"/>
    <x v="0"/>
  </r>
  <r>
    <x v="15869"/>
    <x v="7"/>
    <s v="CC"/>
    <n v="11341270"/>
    <s v="AREVALO"/>
    <s v="USECHE"/>
    <s v="JOSE"/>
    <s v="OCTAVIO"/>
    <d v="1961-09-11T00:00:00"/>
    <s v="M"/>
    <s v="C"/>
    <m/>
    <n v="25"/>
    <n v="758"/>
    <s v="U"/>
    <x v="1"/>
  </r>
  <r>
    <x v="15870"/>
    <x v="7"/>
    <s v="CC"/>
    <n v="80540654"/>
    <s v="UMBARILA"/>
    <s v="MENDEZ"/>
    <s v="JUAN"/>
    <s v="CARLOS"/>
    <d v="1975-10-18T00:00:00"/>
    <s v="M"/>
    <s v="C"/>
    <m/>
    <n v="25"/>
    <n v="758"/>
    <s v="R"/>
    <x v="0"/>
  </r>
  <r>
    <x v="15871"/>
    <x v="7"/>
    <s v="CC"/>
    <n v="1075873409"/>
    <s v="PALMA"/>
    <s v="GUZMAN"/>
    <s v="CARLOS"/>
    <s v="ARTURO"/>
    <d v="1992-02-07T00:00:00"/>
    <s v="M"/>
    <s v="C"/>
    <n v="1"/>
    <n v="25"/>
    <n v="758"/>
    <s v="U"/>
    <x v="0"/>
  </r>
  <r>
    <x v="15872"/>
    <x v="7"/>
    <s v="TI"/>
    <n v="1076740957"/>
    <s v="ROMERO"/>
    <s v="MURCIA"/>
    <s v="LAURA"/>
    <s v="XIMENA"/>
    <d v="2008-08-04T00:00:00"/>
    <s v="F"/>
    <s v="B"/>
    <n v="2"/>
    <n v="25"/>
    <n v="758"/>
    <s v="R"/>
    <x v="0"/>
  </r>
  <r>
    <x v="15873"/>
    <x v="7"/>
    <s v="CC"/>
    <n v="1015993251"/>
    <s v="ARAUJO"/>
    <s v="ROSERO"/>
    <s v="CARMEN"/>
    <s v="MARLENY"/>
    <d v="1986-02-22T00:00:00"/>
    <s v="F"/>
    <s v="B"/>
    <n v="1"/>
    <n v="25"/>
    <n v="758"/>
    <s v="R"/>
    <x v="0"/>
  </r>
  <r>
    <x v="15874"/>
    <x v="7"/>
    <s v="CC"/>
    <n v="7179473"/>
    <s v="FONSECA"/>
    <s v="MARTINEZ"/>
    <s v="JORGE"/>
    <s v="ELIECER"/>
    <d v="1981-03-08T00:00:00"/>
    <s v="M"/>
    <s v="B"/>
    <n v="1"/>
    <n v="25"/>
    <n v="758"/>
    <s v="U"/>
    <x v="0"/>
  </r>
  <r>
    <x v="15875"/>
    <x v="7"/>
    <s v="CC"/>
    <n v="214623"/>
    <s v="TARAZONA"/>
    <m/>
    <s v="JUAN"/>
    <s v="DE JESUS"/>
    <d v="1935-09-24T00:00:00"/>
    <s v="M"/>
    <s v="B"/>
    <m/>
    <n v="25"/>
    <n v="758"/>
    <s v="U"/>
    <x v="2"/>
  </r>
  <r>
    <x v="15876"/>
    <x v="7"/>
    <s v="CC"/>
    <n v="80539790"/>
    <s v="GOMEZ"/>
    <s v="RICO"/>
    <s v="GREGORIO"/>
    <m/>
    <d v="1975-06-12T00:00:00"/>
    <s v="M"/>
    <s v="C"/>
    <n v="1"/>
    <n v="25"/>
    <n v="758"/>
    <s v="R"/>
    <x v="0"/>
  </r>
  <r>
    <x v="15877"/>
    <x v="7"/>
    <s v="PT"/>
    <n v="1432060"/>
    <s v="PACHECO"/>
    <s v="PINO"/>
    <s v="DERLLIN"/>
    <s v="ANDRES"/>
    <d v="1991-08-16T00:00:00"/>
    <s v="M"/>
    <s v="C"/>
    <m/>
    <n v="25"/>
    <n v="758"/>
    <s v="U"/>
    <x v="0"/>
  </r>
  <r>
    <x v="15878"/>
    <x v="7"/>
    <s v="RC"/>
    <n v="1075879501"/>
    <s v="MOLINA"/>
    <s v="ROMERO"/>
    <s v="GUADALUPE"/>
    <m/>
    <d v="2020-01-04T00:00:00"/>
    <s v="F"/>
    <s v="B"/>
    <n v="2"/>
    <n v="25"/>
    <n v="758"/>
    <s v="U"/>
    <x v="0"/>
  </r>
  <r>
    <x v="15879"/>
    <x v="7"/>
    <s v="CC"/>
    <n v="20421315"/>
    <s v="PRIETO"/>
    <s v="ROZO"/>
    <s v="MARIA"/>
    <s v="DOLORES"/>
    <d v="1960-04-10T00:00:00"/>
    <s v="F"/>
    <s v="B"/>
    <n v="1"/>
    <n v="25"/>
    <n v="758"/>
    <s v="U"/>
    <x v="0"/>
  </r>
  <r>
    <x v="15880"/>
    <x v="7"/>
    <s v="CC"/>
    <n v="1075878104"/>
    <s v="BARRERA"/>
    <s v="GAITAN"/>
    <s v="JESSIKA"/>
    <m/>
    <d v="1998-11-15T00:00:00"/>
    <s v="F"/>
    <s v="C"/>
    <m/>
    <n v="25"/>
    <n v="758"/>
    <s v="U"/>
    <x v="0"/>
  </r>
  <r>
    <x v="15881"/>
    <x v="7"/>
    <s v="RC"/>
    <n v="1075879174"/>
    <s v="LUGO"/>
    <s v="ANGULO"/>
    <s v="EMILY"/>
    <s v="DAYANA"/>
    <d v="2018-10-29T00:00:00"/>
    <s v="F"/>
    <s v="B"/>
    <n v="2"/>
    <n v="25"/>
    <n v="758"/>
    <s v="R"/>
    <x v="0"/>
  </r>
  <r>
    <x v="15882"/>
    <x v="7"/>
    <s v="RC"/>
    <n v="1075879834"/>
    <s v="VENEGAS"/>
    <s v="BELTRAN"/>
    <s v="MARIA"/>
    <s v="FERNANDA"/>
    <d v="2021-07-16T00:00:00"/>
    <s v="F"/>
    <s v="B"/>
    <m/>
    <n v="25"/>
    <n v="758"/>
    <s v="R"/>
    <x v="1"/>
  </r>
  <r>
    <x v="15883"/>
    <x v="7"/>
    <s v="CC"/>
    <n v="20420311"/>
    <s v="ALONSO"/>
    <s v="DE BOLIVAR"/>
    <s v="MARIA"/>
    <s v="TERESA"/>
    <d v="1953-05-29T00:00:00"/>
    <s v="F"/>
    <s v="C"/>
    <m/>
    <n v="25"/>
    <n v="758"/>
    <s v="U"/>
    <x v="0"/>
  </r>
  <r>
    <x v="15884"/>
    <x v="7"/>
    <s v="CC"/>
    <n v="1075875027"/>
    <s v="CASTRO"/>
    <s v="FLAUTERO"/>
    <s v="DIANA"/>
    <s v="MARIA"/>
    <d v="1994-08-12T00:00:00"/>
    <s v="F"/>
    <s v="C"/>
    <m/>
    <n v="25"/>
    <n v="758"/>
    <s v="U"/>
    <x v="0"/>
  </r>
  <r>
    <x v="15885"/>
    <x v="7"/>
    <s v="CC"/>
    <n v="1077085084"/>
    <s v="CARVAJAL"/>
    <s v="RIAÑO"/>
    <s v="JESUS"/>
    <s v="MIGUEL"/>
    <d v="1990-10-20T00:00:00"/>
    <s v="M"/>
    <s v="C"/>
    <m/>
    <n v="25"/>
    <n v="758"/>
    <s v="U"/>
    <x v="0"/>
  </r>
  <r>
    <x v="15886"/>
    <x v="7"/>
    <s v="CC"/>
    <n v="39818827"/>
    <s v="CHIVATA"/>
    <m/>
    <s v="MARTHA"/>
    <s v="MARCELA"/>
    <d v="1979-08-02T00:00:00"/>
    <s v="F"/>
    <s v="B"/>
    <n v="1"/>
    <n v="25"/>
    <n v="758"/>
    <s v="R"/>
    <x v="0"/>
  </r>
  <r>
    <x v="15887"/>
    <x v="7"/>
    <s v="CC"/>
    <n v="50993048"/>
    <s v="PASTRANA"/>
    <s v="GONZALEZ"/>
    <s v="NURY"/>
    <s v="CONSUELO"/>
    <d v="1973-03-27T00:00:00"/>
    <s v="F"/>
    <s v="B"/>
    <n v="1"/>
    <n v="25"/>
    <n v="758"/>
    <s v="R"/>
    <x v="0"/>
  </r>
  <r>
    <x v="15888"/>
    <x v="7"/>
    <s v="TI"/>
    <n v="1028871108"/>
    <s v="DAZA"/>
    <s v="MENDEZ"/>
    <s v="MARIA"/>
    <s v="JOSE"/>
    <d v="2011-01-05T00:00:00"/>
    <s v="F"/>
    <s v="B"/>
    <n v="2"/>
    <n v="25"/>
    <n v="758"/>
    <s v="U"/>
    <x v="0"/>
  </r>
  <r>
    <x v="15889"/>
    <x v="7"/>
    <s v="CC"/>
    <n v="1075878728"/>
    <s v="LOPEZ"/>
    <s v="RODRIGUEZ"/>
    <s v="NICOLAS"/>
    <s v="ARNEY"/>
    <d v="1999-09-19T00:00:00"/>
    <s v="M"/>
    <s v="C"/>
    <m/>
    <n v="25"/>
    <n v="758"/>
    <s v="R"/>
    <x v="0"/>
  </r>
  <r>
    <x v="15890"/>
    <x v="7"/>
    <s v="TI"/>
    <n v="1028491390"/>
    <s v="ALMECIGA"/>
    <s v="RAMIREZ"/>
    <s v="GABRIELA"/>
    <m/>
    <d v="2009-09-29T00:00:00"/>
    <s v="F"/>
    <s v="B"/>
    <n v="2"/>
    <n v="25"/>
    <n v="758"/>
    <s v="U"/>
    <x v="0"/>
  </r>
  <r>
    <x v="15891"/>
    <x v="7"/>
    <s v="CC"/>
    <n v="21031429"/>
    <s v="CARDENAS"/>
    <s v="CARABALLO"/>
    <s v="GLORIA"/>
    <s v="ESPERANZA"/>
    <d v="1965-08-28T00:00:00"/>
    <s v="F"/>
    <s v="C"/>
    <m/>
    <n v="25"/>
    <n v="758"/>
    <s v="U"/>
    <x v="0"/>
  </r>
  <r>
    <x v="15892"/>
    <x v="7"/>
    <s v="CC"/>
    <n v="281395"/>
    <s v="CARREÑO"/>
    <s v="RICO"/>
    <s v="RAFAEL"/>
    <m/>
    <d v="1942-12-16T00:00:00"/>
    <s v="M"/>
    <s v="C"/>
    <m/>
    <n v="25"/>
    <n v="758"/>
    <s v="R"/>
    <x v="2"/>
  </r>
  <r>
    <x v="15893"/>
    <x v="7"/>
    <s v="CC"/>
    <n v="1076663282"/>
    <s v="MENDEZ"/>
    <s v="RODRIGUEZ"/>
    <s v="ANGIE"/>
    <s v="BIBIANA"/>
    <d v="1995-09-30T00:00:00"/>
    <s v="F"/>
    <s v="C"/>
    <m/>
    <n v="25"/>
    <n v="758"/>
    <s v="U"/>
    <x v="3"/>
  </r>
  <r>
    <x v="15894"/>
    <x v="7"/>
    <s v="PE"/>
    <n v="954927015101985"/>
    <s v="MEDINA"/>
    <s v="COY"/>
    <s v="MAGLY"/>
    <s v="DOUGLAS"/>
    <d v="1985-10-15T00:00:00"/>
    <s v="M"/>
    <s v="C"/>
    <m/>
    <n v="25"/>
    <n v="758"/>
    <s v="U"/>
    <x v="1"/>
  </r>
  <r>
    <x v="15895"/>
    <x v="7"/>
    <s v="CC"/>
    <n v="1075874337"/>
    <s v="OSORIO"/>
    <s v="MEDRANO"/>
    <s v="ANDRES"/>
    <s v="FELIPE"/>
    <d v="1993-09-05T00:00:00"/>
    <s v="M"/>
    <s v="C"/>
    <m/>
    <n v="25"/>
    <n v="758"/>
    <s v="U"/>
    <x v="0"/>
  </r>
  <r>
    <x v="15896"/>
    <x v="7"/>
    <s v="TI"/>
    <n v="1070780175"/>
    <s v="GOMEZ"/>
    <s v="MONROY"/>
    <s v="SHIRLY"/>
    <s v="ZHARICK"/>
    <d v="2004-10-04T00:00:00"/>
    <s v="F"/>
    <s v="B"/>
    <n v="2"/>
    <n v="25"/>
    <n v="758"/>
    <s v="U"/>
    <x v="0"/>
  </r>
  <r>
    <x v="15897"/>
    <x v="7"/>
    <s v="RC"/>
    <n v="1075879317"/>
    <s v="FORERO"/>
    <s v="COLORADO"/>
    <s v="JULIETA"/>
    <m/>
    <d v="2019-04-24T00:00:00"/>
    <s v="F"/>
    <s v="B"/>
    <n v="2"/>
    <n v="25"/>
    <n v="758"/>
    <s v="U"/>
    <x v="0"/>
  </r>
  <r>
    <x v="15898"/>
    <x v="7"/>
    <s v="CC"/>
    <n v="1075878068"/>
    <s v="PAPAGAYO"/>
    <s v="LUGO"/>
    <s v="OVER"/>
    <s v="ARLEY"/>
    <d v="1998-11-15T00:00:00"/>
    <s v="M"/>
    <s v="C"/>
    <m/>
    <n v="25"/>
    <n v="758"/>
    <s v="U"/>
    <x v="3"/>
  </r>
  <r>
    <x v="15899"/>
    <x v="7"/>
    <s v="CC"/>
    <n v="19219429"/>
    <s v="DURAN"/>
    <s v="GOMEZ"/>
    <s v="MANUEL"/>
    <s v="ALFREDO"/>
    <d v="1950-05-15T00:00:00"/>
    <s v="M"/>
    <s v="B"/>
    <n v="1"/>
    <n v="25"/>
    <n v="758"/>
    <s v="U"/>
    <x v="0"/>
  </r>
  <r>
    <x v="15900"/>
    <x v="7"/>
    <s v="TI"/>
    <n v="1072655345"/>
    <s v="SEPULVEDA"/>
    <s v="MUÑOZ"/>
    <s v="JUAN"/>
    <s v="SEBASTIAN"/>
    <d v="2007-12-22T00:00:00"/>
    <s v="M"/>
    <s v="B"/>
    <n v="2"/>
    <n v="25"/>
    <n v="758"/>
    <s v="R"/>
    <x v="0"/>
  </r>
  <r>
    <x v="15901"/>
    <x v="7"/>
    <s v="RC"/>
    <n v="1075879066"/>
    <s v="OCHOA"/>
    <s v="RODRIGUEZ"/>
    <s v="LAURA"/>
    <s v="VALENTINA"/>
    <d v="2018-05-31T00:00:00"/>
    <s v="F"/>
    <s v="B"/>
    <n v="2"/>
    <n v="25"/>
    <n v="758"/>
    <s v="U"/>
    <x v="0"/>
  </r>
  <r>
    <x v="15902"/>
    <x v="7"/>
    <s v="RC"/>
    <n v="1073535691"/>
    <s v="URUEÑA"/>
    <s v="TORRES"/>
    <s v="NICOLAS"/>
    <m/>
    <d v="2018-04-15T00:00:00"/>
    <s v="M"/>
    <s v="B"/>
    <n v="2"/>
    <n v="25"/>
    <n v="758"/>
    <s v="U"/>
    <x v="0"/>
  </r>
  <r>
    <x v="15903"/>
    <x v="7"/>
    <s v="CC"/>
    <n v="1075658021"/>
    <s v="GUERRERO"/>
    <s v="PEÑA"/>
    <s v="OSCAR"/>
    <s v="FERNANDO"/>
    <d v="1989-03-17T00:00:00"/>
    <s v="M"/>
    <s v="C"/>
    <m/>
    <n v="25"/>
    <n v="758"/>
    <s v="U"/>
    <x v="0"/>
  </r>
  <r>
    <x v="15904"/>
    <x v="7"/>
    <s v="CC"/>
    <n v="39818669"/>
    <s v="GOMEZ"/>
    <s v="PEDRAZA"/>
    <s v="MARIA"/>
    <s v="NILSE"/>
    <d v="1977-08-24T00:00:00"/>
    <s v="F"/>
    <s v="B"/>
    <n v="1"/>
    <n v="25"/>
    <n v="758"/>
    <s v="R"/>
    <x v="0"/>
  </r>
  <r>
    <x v="15905"/>
    <x v="7"/>
    <s v="RC"/>
    <n v="1075878615"/>
    <s v="LOZANO"/>
    <s v="CASTELLANOS"/>
    <s v="JAVIER"/>
    <s v="STIVE"/>
    <d v="2017-08-12T00:00:00"/>
    <s v="M"/>
    <s v="B"/>
    <n v="2"/>
    <n v="25"/>
    <n v="758"/>
    <s v="R"/>
    <x v="0"/>
  </r>
  <r>
    <x v="15906"/>
    <x v="7"/>
    <s v="CC"/>
    <n v="80431813"/>
    <s v="PRIETO"/>
    <s v="ROZO"/>
    <s v="NESTOR"/>
    <s v="FIDEL"/>
    <d v="1973-05-12T00:00:00"/>
    <s v="M"/>
    <s v="C"/>
    <m/>
    <n v="25"/>
    <n v="758"/>
    <s v="U"/>
    <x v="0"/>
  </r>
  <r>
    <x v="15907"/>
    <x v="7"/>
    <s v="CC"/>
    <n v="80432306"/>
    <s v="LOZANO"/>
    <s v="OLAVE"/>
    <s v="JUAN"/>
    <s v="CARLOS"/>
    <d v="1978-08-28T00:00:00"/>
    <s v="M"/>
    <s v="C"/>
    <m/>
    <n v="25"/>
    <n v="758"/>
    <s v="U"/>
    <x v="0"/>
  </r>
  <r>
    <x v="15908"/>
    <x v="7"/>
    <s v="TI"/>
    <n v="1072660572"/>
    <s v="PULIDO"/>
    <s v="MURCIA"/>
    <s v="ERICK"/>
    <s v="SANTIAGO"/>
    <d v="2009-05-07T00:00:00"/>
    <s v="M"/>
    <s v="B"/>
    <n v="2"/>
    <n v="25"/>
    <n v="758"/>
    <s v="U"/>
    <x v="0"/>
  </r>
  <r>
    <x v="15909"/>
    <x v="7"/>
    <s v="TI"/>
    <n v="1075874523"/>
    <s v="GARCIA"/>
    <s v="GARCIA"/>
    <s v="MARIA"/>
    <s v="CAMILA"/>
    <d v="2012-01-05T00:00:00"/>
    <s v="F"/>
    <s v="B"/>
    <n v="2"/>
    <n v="25"/>
    <n v="758"/>
    <s v="U"/>
    <x v="0"/>
  </r>
  <r>
    <x v="15910"/>
    <x v="7"/>
    <s v="CC"/>
    <n v="20470249"/>
    <s v="PACHON"/>
    <s v="DE SANCHEZ"/>
    <s v="BLANCA"/>
    <s v="BEATRIZ"/>
    <d v="1956-11-26T00:00:00"/>
    <s v="F"/>
    <s v="C"/>
    <m/>
    <n v="25"/>
    <n v="758"/>
    <s v="R"/>
    <x v="0"/>
  </r>
  <r>
    <x v="15911"/>
    <x v="7"/>
    <s v="TI"/>
    <n v="1075870630"/>
    <s v="RODRIGUEZ"/>
    <s v="ZUBIETA"/>
    <s v="EDWIN"/>
    <s v="ALEJANDRO"/>
    <d v="2005-01-24T00:00:00"/>
    <s v="M"/>
    <s v="B"/>
    <n v="2"/>
    <n v="25"/>
    <n v="758"/>
    <s v="R"/>
    <x v="0"/>
  </r>
  <r>
    <x v="15912"/>
    <x v="7"/>
    <s v="CC"/>
    <n v="39818680"/>
    <s v="REAL"/>
    <s v="TELLEZ"/>
    <s v="LUZ"/>
    <s v="ADRIANA"/>
    <d v="1978-07-22T00:00:00"/>
    <s v="F"/>
    <s v="C"/>
    <m/>
    <n v="25"/>
    <n v="758"/>
    <s v="U"/>
    <x v="0"/>
  </r>
  <r>
    <x v="15913"/>
    <x v="7"/>
    <s v="CC"/>
    <n v="80432820"/>
    <s v="SABOGAL"/>
    <s v="FUENTES"/>
    <s v="LUIS"/>
    <s v="FERNANDO"/>
    <d v="1982-08-20T00:00:00"/>
    <s v="M"/>
    <s v="C"/>
    <m/>
    <n v="25"/>
    <n v="758"/>
    <s v="U"/>
    <x v="0"/>
  </r>
  <r>
    <x v="15914"/>
    <x v="7"/>
    <s v="CC"/>
    <n v="1003844727"/>
    <s v="TIBADUISA"/>
    <s v="CORTES"/>
    <s v="ANDRES"/>
    <s v="FELIPE"/>
    <d v="2003-09-13T00:00:00"/>
    <s v="M"/>
    <s v="C"/>
    <m/>
    <n v="25"/>
    <n v="758"/>
    <s v="U"/>
    <x v="1"/>
  </r>
  <r>
    <x v="15915"/>
    <x v="7"/>
    <s v="TI"/>
    <n v="1076744612"/>
    <s v="FANDIÑO"/>
    <s v="CAMARGO"/>
    <s v="AISLINN"/>
    <s v="CHARIC"/>
    <d v="2013-02-10T00:00:00"/>
    <s v="F"/>
    <s v="B"/>
    <n v="2"/>
    <n v="25"/>
    <n v="758"/>
    <s v="U"/>
    <x v="0"/>
  </r>
  <r>
    <x v="15916"/>
    <x v="7"/>
    <s v="CC"/>
    <n v="1003838038"/>
    <s v="LINARES"/>
    <s v="MARTINEZ"/>
    <s v="GELMAR"/>
    <s v="ESTIVEN"/>
    <d v="2002-12-22T00:00:00"/>
    <s v="M"/>
    <s v="B"/>
    <n v="2"/>
    <n v="25"/>
    <n v="758"/>
    <s v="R"/>
    <x v="0"/>
  </r>
  <r>
    <x v="15917"/>
    <x v="7"/>
    <s v="CC"/>
    <n v="1075878266"/>
    <s v="MORA"/>
    <s v="TRUJILLO"/>
    <s v="JERSON"/>
    <s v="ARBEY"/>
    <d v="1999-02-15T00:00:00"/>
    <s v="M"/>
    <s v="C"/>
    <m/>
    <n v="25"/>
    <n v="758"/>
    <s v="U"/>
    <x v="0"/>
  </r>
  <r>
    <x v="15918"/>
    <x v="7"/>
    <s v="CC"/>
    <n v="79472936"/>
    <s v="LINARES"/>
    <s v="CAÑAS"/>
    <s v="CESAR"/>
    <s v="ANDULFO"/>
    <d v="1966-04-13T00:00:00"/>
    <s v="M"/>
    <s v="C"/>
    <m/>
    <n v="25"/>
    <n v="758"/>
    <s v="R"/>
    <x v="0"/>
  </r>
  <r>
    <x v="15919"/>
    <x v="7"/>
    <s v="CC"/>
    <n v="35220463"/>
    <s v="HERNANDEZ"/>
    <s v="AREVALO"/>
    <s v="NIDYA"/>
    <s v="CONSUELO"/>
    <d v="1978-08-26T00:00:00"/>
    <s v="F"/>
    <s v="C"/>
    <m/>
    <n v="25"/>
    <n v="758"/>
    <s v="U"/>
    <x v="0"/>
  </r>
  <r>
    <x v="15920"/>
    <x v="7"/>
    <s v="CC"/>
    <n v="3180034"/>
    <s v="SANDOVAL"/>
    <s v="SANDOVAL"/>
    <s v="JOSE"/>
    <s v="RAFAEL"/>
    <d v="1957-12-03T00:00:00"/>
    <s v="M"/>
    <s v="B"/>
    <n v="1"/>
    <n v="25"/>
    <n v="758"/>
    <s v="R"/>
    <x v="0"/>
  </r>
  <r>
    <x v="15921"/>
    <x v="7"/>
    <s v="CC"/>
    <n v="3180982"/>
    <s v="LUGO"/>
    <s v="FLAUTERO"/>
    <s v="HERNANDO"/>
    <m/>
    <d v="1967-02-01T00:00:00"/>
    <s v="M"/>
    <s v="C"/>
    <m/>
    <n v="25"/>
    <n v="758"/>
    <s v="R"/>
    <x v="0"/>
  </r>
  <r>
    <x v="15922"/>
    <x v="7"/>
    <s v="CC"/>
    <n v="1075873681"/>
    <s v="BARRAGAN"/>
    <s v="PRECIADO"/>
    <s v="RONAL"/>
    <m/>
    <d v="1992-07-29T00:00:00"/>
    <s v="M"/>
    <s v="C"/>
    <m/>
    <n v="25"/>
    <n v="758"/>
    <s v="U"/>
    <x v="0"/>
  </r>
  <r>
    <x v="15923"/>
    <x v="7"/>
    <s v="CC"/>
    <n v="1075871986"/>
    <s v="ARAQUE"/>
    <s v="ROJAS"/>
    <s v="EDISON"/>
    <s v="CAMILO"/>
    <d v="1989-08-31T00:00:00"/>
    <s v="M"/>
    <s v="C"/>
    <m/>
    <n v="25"/>
    <n v="758"/>
    <s v="R"/>
    <x v="0"/>
  </r>
  <r>
    <x v="15924"/>
    <x v="7"/>
    <s v="CC"/>
    <n v="39818364"/>
    <s v="RAMIREZ"/>
    <s v="GARZON"/>
    <s v="MARIA"/>
    <s v="DEL PILAR"/>
    <d v="1974-07-16T00:00:00"/>
    <s v="F"/>
    <s v="B"/>
    <n v="1"/>
    <n v="25"/>
    <n v="758"/>
    <s v="U"/>
    <x v="0"/>
  </r>
  <r>
    <x v="15925"/>
    <x v="7"/>
    <s v="CC"/>
    <n v="6034011"/>
    <s v="ALARCON"/>
    <s v="GARZON"/>
    <s v="JOSE"/>
    <s v="JACINTO"/>
    <d v="1960-11-18T00:00:00"/>
    <s v="M"/>
    <s v="C"/>
    <m/>
    <n v="25"/>
    <n v="758"/>
    <s v="R"/>
    <x v="0"/>
  </r>
  <r>
    <x v="15926"/>
    <x v="7"/>
    <s v="CC"/>
    <n v="11333491"/>
    <s v="SANTANA"/>
    <s v="SEGURA"/>
    <s v="JAIME"/>
    <m/>
    <d v="1952-03-20T00:00:00"/>
    <s v="M"/>
    <s v="B"/>
    <n v="3"/>
    <n v="25"/>
    <n v="758"/>
    <s v="U"/>
    <x v="0"/>
  </r>
  <r>
    <x v="15927"/>
    <x v="7"/>
    <s v="CC"/>
    <n v="79409789"/>
    <s v="SALAS"/>
    <s v="DUEÑAS"/>
    <s v="RICHARD"/>
    <m/>
    <d v="1966-11-17T00:00:00"/>
    <s v="M"/>
    <s v="C"/>
    <m/>
    <n v="25"/>
    <n v="758"/>
    <s v="U"/>
    <x v="0"/>
  </r>
  <r>
    <x v="15928"/>
    <x v="7"/>
    <s v="CC"/>
    <n v="1032399844"/>
    <s v="PARRA"/>
    <m/>
    <s v="DARIO"/>
    <m/>
    <d v="1987-03-16T00:00:00"/>
    <s v="M"/>
    <s v="B"/>
    <n v="1"/>
    <n v="25"/>
    <n v="758"/>
    <s v="U"/>
    <x v="0"/>
  </r>
  <r>
    <x v="15929"/>
    <x v="7"/>
    <s v="CC"/>
    <n v="261717"/>
    <s v="CARDENAS"/>
    <s v="CARDENAS"/>
    <s v="JORGE"/>
    <s v="EDILBERTO"/>
    <d v="1948-11-17T00:00:00"/>
    <s v="M"/>
    <s v="B"/>
    <n v="3"/>
    <n v="25"/>
    <n v="758"/>
    <s v="U"/>
    <x v="0"/>
  </r>
  <r>
    <x v="15930"/>
    <x v="7"/>
    <s v="CC"/>
    <n v="53013135"/>
    <s v="GUERRERO"/>
    <s v="VEGA"/>
    <s v="YURANY"/>
    <s v="LICED"/>
    <d v="1984-06-18T00:00:00"/>
    <s v="F"/>
    <s v="C"/>
    <m/>
    <n v="25"/>
    <n v="758"/>
    <s v="U"/>
    <x v="0"/>
  </r>
  <r>
    <x v="15931"/>
    <x v="7"/>
    <s v="CC"/>
    <n v="1093784691"/>
    <s v="FLOREZ"/>
    <s v="CARRERO"/>
    <s v="RUDY"/>
    <s v="MAYERLI"/>
    <d v="1995-01-13T00:00:00"/>
    <s v="F"/>
    <s v="C"/>
    <m/>
    <n v="25"/>
    <n v="758"/>
    <s v="R"/>
    <x v="1"/>
  </r>
  <r>
    <x v="15932"/>
    <x v="7"/>
    <s v="CC"/>
    <n v="281453"/>
    <s v="MONTENEGRO"/>
    <s v="RODRIGUEZ"/>
    <s v="JUAN"/>
    <s v="DE JESUS"/>
    <d v="1948-01-03T00:00:00"/>
    <s v="M"/>
    <s v="C"/>
    <m/>
    <n v="25"/>
    <n v="758"/>
    <s v="U"/>
    <x v="0"/>
  </r>
  <r>
    <x v="15933"/>
    <x v="7"/>
    <s v="CC"/>
    <n v="3055188"/>
    <s v="MANCERA"/>
    <s v="MANCERA"/>
    <s v="ALCIBIADES"/>
    <m/>
    <d v="1963-06-22T00:00:00"/>
    <s v="M"/>
    <s v="C"/>
    <m/>
    <n v="25"/>
    <n v="758"/>
    <s v="U"/>
    <x v="0"/>
  </r>
  <r>
    <x v="15934"/>
    <x v="7"/>
    <s v="CC"/>
    <n v="2993350"/>
    <s v="ROJAS"/>
    <s v="GARZON"/>
    <s v="JOSE"/>
    <s v="DE JESUS"/>
    <d v="1958-06-13T00:00:00"/>
    <s v="M"/>
    <s v="C"/>
    <m/>
    <n v="25"/>
    <n v="758"/>
    <s v="U"/>
    <x v="0"/>
  </r>
  <r>
    <x v="15935"/>
    <x v="7"/>
    <s v="CC"/>
    <n v="80431914"/>
    <s v="PRIETO"/>
    <s v="RIVERA"/>
    <s v="MIGUEL"/>
    <s v="ANGEL"/>
    <d v="1972-01-25T00:00:00"/>
    <s v="M"/>
    <s v="C"/>
    <m/>
    <n v="25"/>
    <n v="758"/>
    <s v="U"/>
    <x v="0"/>
  </r>
  <r>
    <x v="15936"/>
    <x v="7"/>
    <s v="CC"/>
    <n v="1077089104"/>
    <s v="LEON"/>
    <s v="LEON"/>
    <s v="NELSON"/>
    <s v="ANDRES"/>
    <d v="1996-07-17T00:00:00"/>
    <s v="M"/>
    <s v="C"/>
    <m/>
    <n v="25"/>
    <n v="758"/>
    <s v="U"/>
    <x v="1"/>
  </r>
  <r>
    <x v="15937"/>
    <x v="7"/>
    <s v="RC"/>
    <n v="1206227926"/>
    <s v="QUINTERO"/>
    <s v="ALVARADO"/>
    <s v="KLEIBERTH"/>
    <s v="JESUS"/>
    <d v="2022-02-24T00:00:00"/>
    <s v="M"/>
    <s v="B"/>
    <n v="2"/>
    <n v="25"/>
    <n v="758"/>
    <s v="U"/>
    <x v="0"/>
  </r>
  <r>
    <x v="15938"/>
    <x v="7"/>
    <s v="RC"/>
    <n v="1072679594"/>
    <s v="GALLEGO"/>
    <s v="RODRIGUEZ"/>
    <s v="YEIDER"/>
    <s v="RICARDO"/>
    <d v="2022-04-16T00:00:00"/>
    <s v="M"/>
    <s v="B"/>
    <n v="2"/>
    <n v="25"/>
    <n v="758"/>
    <s v="R"/>
    <x v="0"/>
  </r>
  <r>
    <x v="15939"/>
    <x v="7"/>
    <s v="RC"/>
    <n v="1080265854"/>
    <s v="BONILLA"/>
    <s v="ROJAS"/>
    <s v="ROXANA"/>
    <m/>
    <d v="2015-10-07T00:00:00"/>
    <s v="F"/>
    <s v="B"/>
    <n v="2"/>
    <n v="25"/>
    <n v="758"/>
    <s v="U"/>
    <x v="0"/>
  </r>
  <r>
    <x v="15940"/>
    <x v="7"/>
    <s v="CC"/>
    <n v="1075878780"/>
    <s v="ARGOTY"/>
    <s v="JURADO"/>
    <s v="WILLIAM"/>
    <s v="ANDRES"/>
    <d v="1999-10-14T00:00:00"/>
    <s v="M"/>
    <s v="C"/>
    <m/>
    <n v="25"/>
    <n v="758"/>
    <s v="U"/>
    <x v="0"/>
  </r>
  <r>
    <x v="15941"/>
    <x v="7"/>
    <s v="CC"/>
    <n v="39719536"/>
    <s v="TELLEZ"/>
    <s v="MUÑOZ"/>
    <s v="MARTHA"/>
    <s v="LUCIA"/>
    <d v="1966-12-26T00:00:00"/>
    <s v="F"/>
    <s v="B"/>
    <n v="1"/>
    <n v="25"/>
    <n v="758"/>
    <s v="U"/>
    <x v="0"/>
  </r>
  <r>
    <x v="15942"/>
    <x v="7"/>
    <s v="CC"/>
    <n v="20947792"/>
    <s v="RUIZ"/>
    <s v="DE SOTO"/>
    <s v="MARIA"/>
    <s v="EMILIANA"/>
    <d v="1958-12-09T00:00:00"/>
    <s v="F"/>
    <s v="C"/>
    <m/>
    <n v="25"/>
    <n v="758"/>
    <s v="U"/>
    <x v="0"/>
  </r>
  <r>
    <x v="15943"/>
    <x v="7"/>
    <s v="RC"/>
    <n v="1091999085"/>
    <s v="QUINTERO"/>
    <s v="ZUÑIGA"/>
    <s v="ZAHIRA"/>
    <s v="VALENTINA"/>
    <d v="2015-09-29T00:00:00"/>
    <s v="F"/>
    <s v="B"/>
    <n v="2"/>
    <n v="25"/>
    <n v="758"/>
    <s v="U"/>
    <x v="0"/>
  </r>
  <r>
    <x v="15944"/>
    <x v="7"/>
    <s v="CC"/>
    <n v="80432873"/>
    <s v="SOBA"/>
    <m/>
    <s v="DANIEL"/>
    <m/>
    <d v="1982-12-08T00:00:00"/>
    <s v="M"/>
    <s v="C"/>
    <m/>
    <n v="25"/>
    <n v="758"/>
    <s v="R"/>
    <x v="0"/>
  </r>
  <r>
    <x v="15945"/>
    <x v="7"/>
    <s v="CC"/>
    <n v="80432930"/>
    <s v="RODRIGUEZ"/>
    <s v="PARRAGA"/>
    <s v="JOSE"/>
    <s v="ARMANDO"/>
    <d v="1983-07-13T00:00:00"/>
    <s v="M"/>
    <s v="C"/>
    <m/>
    <n v="25"/>
    <n v="758"/>
    <s v="U"/>
    <x v="0"/>
  </r>
  <r>
    <x v="15946"/>
    <x v="7"/>
    <s v="CC"/>
    <n v="93449028"/>
    <s v="VARGAS"/>
    <s v="GUZMAN"/>
    <s v="JOSE"/>
    <s v="OMAR"/>
    <d v="1972-05-24T00:00:00"/>
    <s v="M"/>
    <s v="C"/>
    <m/>
    <n v="25"/>
    <n v="758"/>
    <s v="R"/>
    <x v="0"/>
  </r>
  <r>
    <x v="15947"/>
    <x v="7"/>
    <s v="TI"/>
    <n v="1072663216"/>
    <s v="DIAZ"/>
    <s v="LUGO"/>
    <s v="KEVIN"/>
    <s v="SANTIAGO"/>
    <d v="2009-12-07T00:00:00"/>
    <s v="M"/>
    <s v="B"/>
    <n v="2"/>
    <n v="25"/>
    <n v="758"/>
    <s v="U"/>
    <x v="0"/>
  </r>
  <r>
    <x v="15948"/>
    <x v="7"/>
    <s v="CC"/>
    <n v="39819017"/>
    <s v="JIMENEZ"/>
    <s v="VALENZUELA"/>
    <s v="SANDRA"/>
    <s v="PATRICIA"/>
    <d v="1981-06-02T00:00:00"/>
    <s v="F"/>
    <s v="B"/>
    <n v="1"/>
    <n v="25"/>
    <n v="758"/>
    <s v="U"/>
    <x v="0"/>
  </r>
  <r>
    <x v="15949"/>
    <x v="7"/>
    <s v="CC"/>
    <n v="1001310454"/>
    <s v="DURAN"/>
    <s v="GALVIS"/>
    <s v="SAMY"/>
    <s v="VALENTINA"/>
    <d v="2002-07-18T00:00:00"/>
    <s v="F"/>
    <s v="C"/>
    <m/>
    <n v="25"/>
    <n v="758"/>
    <s v="U"/>
    <x v="0"/>
  </r>
  <r>
    <x v="15950"/>
    <x v="7"/>
    <s v="CC"/>
    <n v="1007421066"/>
    <s v="JIMENEZ"/>
    <s v="DIAZ"/>
    <s v="FRAN"/>
    <s v="YAMID"/>
    <d v="2000-01-24T00:00:00"/>
    <s v="M"/>
    <s v="C"/>
    <m/>
    <n v="25"/>
    <n v="758"/>
    <s v="U"/>
    <x v="0"/>
  </r>
  <r>
    <x v="15951"/>
    <x v="7"/>
    <s v="CC"/>
    <n v="35421675"/>
    <s v="CASTILLO"/>
    <s v="NEIRA"/>
    <s v="SANDRA"/>
    <s v="EDITH"/>
    <d v="1978-12-11T00:00:00"/>
    <s v="F"/>
    <s v="B"/>
    <n v="1"/>
    <n v="25"/>
    <n v="758"/>
    <s v="U"/>
    <x v="0"/>
  </r>
  <r>
    <x v="15952"/>
    <x v="7"/>
    <s v="TI"/>
    <n v="1075876394"/>
    <s v="SANCHEZ"/>
    <s v="RINCON"/>
    <s v="DANA"/>
    <s v="CAROLINA"/>
    <d v="2014-08-25T00:00:00"/>
    <s v="F"/>
    <s v="B"/>
    <n v="2"/>
    <n v="25"/>
    <n v="758"/>
    <s v="U"/>
    <x v="0"/>
  </r>
  <r>
    <x v="15953"/>
    <x v="7"/>
    <s v="CC"/>
    <n v="1075875569"/>
    <s v="FORERO"/>
    <s v="GONZALEZ"/>
    <s v="FABIAN"/>
    <s v="RENE"/>
    <d v="1995-07-19T00:00:00"/>
    <s v="M"/>
    <s v="C"/>
    <m/>
    <n v="25"/>
    <n v="758"/>
    <s v="U"/>
    <x v="0"/>
  </r>
  <r>
    <x v="15954"/>
    <x v="7"/>
    <s v="CC"/>
    <n v="1075878671"/>
    <s v="GONZALEZ"/>
    <s v="CHUNZA"/>
    <s v="LINA"/>
    <s v="XIMENA"/>
    <d v="1999-09-11T00:00:00"/>
    <s v="F"/>
    <s v="C"/>
    <m/>
    <n v="25"/>
    <n v="758"/>
    <s v="U"/>
    <x v="0"/>
  </r>
  <r>
    <x v="15955"/>
    <x v="7"/>
    <s v="TI"/>
    <n v="1075872240"/>
    <s v="MOLINA"/>
    <s v="VELASCO"/>
    <s v="JHOJAN"/>
    <s v="ALEJANDRO"/>
    <d v="2008-01-30T00:00:00"/>
    <s v="M"/>
    <s v="B"/>
    <n v="2"/>
    <n v="25"/>
    <n v="758"/>
    <s v="U"/>
    <x v="0"/>
  </r>
  <r>
    <x v="15956"/>
    <x v="7"/>
    <s v="CC"/>
    <n v="39818522"/>
    <s v="TELLEZ"/>
    <s v="BELTRAN"/>
    <s v="MARTHA"/>
    <s v="CECILIA"/>
    <d v="1977-02-17T00:00:00"/>
    <s v="F"/>
    <s v="C"/>
    <m/>
    <n v="25"/>
    <n v="758"/>
    <s v="U"/>
    <x v="0"/>
  </r>
  <r>
    <x v="15957"/>
    <x v="7"/>
    <s v="CC"/>
    <n v="28817275"/>
    <s v="NUÑEZ"/>
    <m/>
    <s v="MARIXA"/>
    <m/>
    <d v="1980-03-26T00:00:00"/>
    <s v="F"/>
    <s v="C"/>
    <n v="1"/>
    <n v="25"/>
    <n v="758"/>
    <s v="R"/>
    <x v="0"/>
  </r>
  <r>
    <x v="15958"/>
    <x v="7"/>
    <s v="CC"/>
    <n v="1075870245"/>
    <s v="CHUNZA"/>
    <s v="TORRES"/>
    <s v="CARLOS"/>
    <s v="JAVIER"/>
    <d v="1986-05-18T00:00:00"/>
    <s v="M"/>
    <s v="C"/>
    <m/>
    <n v="25"/>
    <n v="758"/>
    <s v="U"/>
    <x v="0"/>
  </r>
  <r>
    <x v="15959"/>
    <x v="7"/>
    <s v="CC"/>
    <n v="21102706"/>
    <s v="ROMERO"/>
    <s v="PEDRAZA"/>
    <s v="MELANIA"/>
    <m/>
    <d v="1964-10-25T00:00:00"/>
    <s v="F"/>
    <s v="C"/>
    <m/>
    <n v="25"/>
    <n v="758"/>
    <s v="R"/>
    <x v="0"/>
  </r>
  <r>
    <x v="15960"/>
    <x v="7"/>
    <s v="TI"/>
    <n v="1075661413"/>
    <s v="BAQUERO"/>
    <s v="REALES"/>
    <s v="KEVIN"/>
    <s v="DAVID"/>
    <d v="2008-06-29T00:00:00"/>
    <s v="M"/>
    <s v="B"/>
    <n v="2"/>
    <n v="25"/>
    <n v="758"/>
    <s v="R"/>
    <x v="0"/>
  </r>
  <r>
    <x v="15961"/>
    <x v="7"/>
    <s v="CC"/>
    <n v="1003837785"/>
    <s v="ORDOÑEZ"/>
    <s v="BAQUERO"/>
    <s v="ANDRES"/>
    <s v="FELIPE"/>
    <d v="2003-10-13T00:00:00"/>
    <s v="M"/>
    <s v="B"/>
    <n v="2"/>
    <n v="25"/>
    <n v="758"/>
    <s v="U"/>
    <x v="0"/>
  </r>
  <r>
    <x v="15962"/>
    <x v="7"/>
    <s v="TI"/>
    <n v="1075657894"/>
    <s v="PIRACOCA"/>
    <s v="GOMEZ"/>
    <s v="FRANCY"/>
    <s v="YAMILE"/>
    <d v="2007-03-03T00:00:00"/>
    <s v="F"/>
    <s v="B"/>
    <n v="2"/>
    <n v="25"/>
    <n v="758"/>
    <s v="U"/>
    <x v="0"/>
  </r>
  <r>
    <x v="15963"/>
    <x v="7"/>
    <s v="CC"/>
    <n v="3180224"/>
    <s v="PRIETO"/>
    <s v="CRUZ"/>
    <s v="JOSE"/>
    <s v="GABRIEL"/>
    <d v="1960-02-15T00:00:00"/>
    <s v="M"/>
    <s v="C"/>
    <m/>
    <n v="25"/>
    <n v="758"/>
    <s v="R"/>
    <x v="2"/>
  </r>
  <r>
    <x v="15964"/>
    <x v="7"/>
    <s v="CC"/>
    <n v="80432450"/>
    <s v="BOYACA"/>
    <s v="ESTUPIÑAN"/>
    <s v="JORGE"/>
    <s v="FABIAN"/>
    <d v="1979-04-24T00:00:00"/>
    <s v="M"/>
    <s v="C"/>
    <m/>
    <n v="25"/>
    <n v="758"/>
    <s v="U"/>
    <x v="0"/>
  </r>
  <r>
    <x v="15965"/>
    <x v="7"/>
    <s v="CC"/>
    <n v="20947157"/>
    <s v="RODRIGUEZ"/>
    <s v="DE QUECANO"/>
    <s v="EMILIA"/>
    <s v="MARIA"/>
    <d v="1941-11-02T00:00:00"/>
    <s v="F"/>
    <s v="B"/>
    <n v="1"/>
    <n v="25"/>
    <n v="758"/>
    <s v="U"/>
    <x v="0"/>
  </r>
  <r>
    <x v="15966"/>
    <x v="7"/>
    <s v="CC"/>
    <n v="21022296"/>
    <s v="RODRIGUEZ"/>
    <m/>
    <s v="MARCELA"/>
    <s v="YADIRA"/>
    <d v="1976-06-01T00:00:00"/>
    <s v="F"/>
    <s v="B"/>
    <n v="1"/>
    <n v="25"/>
    <n v="758"/>
    <s v="R"/>
    <x v="0"/>
  </r>
  <r>
    <x v="15967"/>
    <x v="7"/>
    <s v="CC"/>
    <n v="80403082"/>
    <s v="SANCHEZ"/>
    <s v="ACUÑA"/>
    <s v="LEONARDO"/>
    <m/>
    <d v="1975-07-28T00:00:00"/>
    <s v="M"/>
    <s v="C"/>
    <m/>
    <n v="25"/>
    <n v="758"/>
    <s v="U"/>
    <x v="0"/>
  </r>
  <r>
    <x v="15968"/>
    <x v="7"/>
    <s v="TI"/>
    <n v="99040716528"/>
    <s v="SANCHEZ"/>
    <s v="MARTINEZ"/>
    <s v="EINAN"/>
    <s v="LEONARDO"/>
    <d v="1999-04-07T00:00:00"/>
    <s v="M"/>
    <s v="B"/>
    <m/>
    <n v="25"/>
    <n v="758"/>
    <s v="U"/>
    <x v="1"/>
  </r>
  <r>
    <x v="15969"/>
    <x v="7"/>
    <s v="RC"/>
    <n v="1075879577"/>
    <s v="DIAZ"/>
    <s v="TORRES"/>
    <s v="ANGEL"/>
    <s v="STANNLEY"/>
    <d v="2020-06-06T00:00:00"/>
    <s v="M"/>
    <s v="B"/>
    <n v="2"/>
    <n v="25"/>
    <n v="758"/>
    <s v="R"/>
    <x v="0"/>
  </r>
  <r>
    <x v="15970"/>
    <x v="7"/>
    <s v="TI"/>
    <n v="1075875629"/>
    <s v="RODRIGUEZ"/>
    <s v="PEDRAZA"/>
    <s v="JULIANA"/>
    <m/>
    <d v="2013-08-23T00:00:00"/>
    <s v="F"/>
    <s v="B"/>
    <n v="2"/>
    <n v="25"/>
    <n v="758"/>
    <s v="R"/>
    <x v="0"/>
  </r>
  <r>
    <x v="15971"/>
    <x v="7"/>
    <s v="CC"/>
    <n v="1032372573"/>
    <s v="VEGA"/>
    <s v="SANCHEZ"/>
    <s v="ANA"/>
    <s v="CAROLINA"/>
    <d v="1986-10-23T00:00:00"/>
    <s v="F"/>
    <s v="B"/>
    <n v="1"/>
    <n v="25"/>
    <n v="758"/>
    <s v="U"/>
    <x v="0"/>
  </r>
  <r>
    <x v="15972"/>
    <x v="7"/>
    <s v="CC"/>
    <n v="1075872603"/>
    <s v="RUEDA"/>
    <s v="PULIDO"/>
    <s v="YENNY"/>
    <s v="ROCIO"/>
    <d v="1990-10-10T00:00:00"/>
    <s v="F"/>
    <s v="C"/>
    <n v="1"/>
    <n v="25"/>
    <n v="758"/>
    <s v="U"/>
    <x v="0"/>
  </r>
  <r>
    <x v="15973"/>
    <x v="7"/>
    <s v="CC"/>
    <n v="20572598"/>
    <s v="CHOACHI"/>
    <s v="REYES"/>
    <s v="MARIA"/>
    <s v="NELLY"/>
    <d v="1968-01-07T00:00:00"/>
    <s v="F"/>
    <s v="C"/>
    <m/>
    <n v="25"/>
    <n v="758"/>
    <s v="U"/>
    <x v="1"/>
  </r>
  <r>
    <x v="15974"/>
    <x v="7"/>
    <s v="CC"/>
    <n v="1000718923"/>
    <s v="REYES"/>
    <s v="HOLGUIN"/>
    <s v="DANIELA"/>
    <m/>
    <d v="2002-11-27T00:00:00"/>
    <s v="F"/>
    <s v="B"/>
    <n v="2"/>
    <n v="25"/>
    <n v="758"/>
    <s v="U"/>
    <x v="0"/>
  </r>
  <r>
    <x v="15975"/>
    <x v="7"/>
    <s v="CC"/>
    <n v="39819415"/>
    <s v="OLARTE"/>
    <s v="RODRIGUEZ"/>
    <s v="PAOLA"/>
    <s v="ANDREA"/>
    <d v="1984-03-29T00:00:00"/>
    <s v="F"/>
    <s v="B"/>
    <n v="1"/>
    <n v="25"/>
    <n v="758"/>
    <s v="U"/>
    <x v="0"/>
  </r>
  <r>
    <x v="15976"/>
    <x v="7"/>
    <s v="CC"/>
    <n v="1075871914"/>
    <s v="GONZALEZ"/>
    <m/>
    <s v="PAUL"/>
    <s v="VICENTE"/>
    <d v="1989-04-15T00:00:00"/>
    <s v="M"/>
    <s v="C"/>
    <m/>
    <n v="25"/>
    <n v="758"/>
    <s v="U"/>
    <x v="0"/>
  </r>
  <r>
    <x v="15977"/>
    <x v="7"/>
    <s v="CC"/>
    <n v="1091657313"/>
    <s v="ANGARITA"/>
    <s v="TRIGOS"/>
    <s v="YASEL"/>
    <s v="ARMANDO"/>
    <d v="1986-08-28T00:00:00"/>
    <s v="M"/>
    <s v="C"/>
    <m/>
    <n v="25"/>
    <n v="758"/>
    <s v="U"/>
    <x v="0"/>
  </r>
  <r>
    <x v="15978"/>
    <x v="7"/>
    <s v="CC"/>
    <n v="1074417638"/>
    <s v="SARMIENTO"/>
    <s v="QUIMBAY"/>
    <s v="FRANCISCO"/>
    <s v="ALEXANDER"/>
    <d v="1994-01-28T00:00:00"/>
    <s v="M"/>
    <s v="C"/>
    <m/>
    <n v="25"/>
    <n v="758"/>
    <s v="U"/>
    <x v="0"/>
  </r>
  <r>
    <x v="15979"/>
    <x v="7"/>
    <s v="CC"/>
    <n v="1075873967"/>
    <s v="VANEGAS"/>
    <s v="MESA"/>
    <s v="MIGUEL"/>
    <s v="ANGEL"/>
    <d v="1993-01-25T00:00:00"/>
    <s v="M"/>
    <s v="C"/>
    <m/>
    <n v="25"/>
    <n v="758"/>
    <s v="U"/>
    <x v="0"/>
  </r>
  <r>
    <x v="15980"/>
    <x v="7"/>
    <s v="CC"/>
    <n v="405895"/>
    <s v="RODRIGUEZ"/>
    <s v="VANEGAS"/>
    <s v="JUAN"/>
    <s v="DE JESUS"/>
    <d v="1958-08-20T00:00:00"/>
    <s v="M"/>
    <s v="C"/>
    <m/>
    <n v="25"/>
    <n v="758"/>
    <s v="R"/>
    <x v="0"/>
  </r>
  <r>
    <x v="15981"/>
    <x v="7"/>
    <s v="TI"/>
    <n v="1085322735"/>
    <s v="GOMEZ"/>
    <s v="ARAUJO"/>
    <s v="JULIAN"/>
    <s v="RICARDO"/>
    <d v="2013-07-23T00:00:00"/>
    <s v="M"/>
    <s v="B"/>
    <n v="2"/>
    <n v="25"/>
    <n v="758"/>
    <s v="R"/>
    <x v="0"/>
  </r>
  <r>
    <x v="15982"/>
    <x v="7"/>
    <s v="CC"/>
    <n v="98352612"/>
    <s v="IMBACUAN"/>
    <s v="CUASTUMAL"/>
    <s v="MARINO"/>
    <m/>
    <d v="1966-12-01T00:00:00"/>
    <s v="M"/>
    <s v="C"/>
    <m/>
    <n v="25"/>
    <n v="758"/>
    <s v="R"/>
    <x v="0"/>
  </r>
  <r>
    <x v="15983"/>
    <x v="7"/>
    <s v="CC"/>
    <n v="79374962"/>
    <s v="CHIVATA"/>
    <s v="MARTINEZ"/>
    <s v="JORGE"/>
    <s v="ELIECER"/>
    <d v="1966-04-05T00:00:00"/>
    <s v="M"/>
    <s v="C"/>
    <m/>
    <n v="25"/>
    <n v="758"/>
    <s v="R"/>
    <x v="0"/>
  </r>
  <r>
    <x v="15984"/>
    <x v="7"/>
    <s v="CC"/>
    <n v="20645173"/>
    <s v="RODRIGUEZ"/>
    <s v="JAIME"/>
    <s v="GRACIELA"/>
    <m/>
    <d v="1974-04-16T00:00:00"/>
    <s v="F"/>
    <s v="C"/>
    <m/>
    <n v="25"/>
    <n v="758"/>
    <s v="U"/>
    <x v="0"/>
  </r>
  <r>
    <x v="15985"/>
    <x v="7"/>
    <s v="CC"/>
    <n v="1000698289"/>
    <s v="LUGO"/>
    <s v="RAMIREZ"/>
    <s v="CAROL"/>
    <s v="NAYIBE"/>
    <d v="2002-12-11T00:00:00"/>
    <s v="F"/>
    <s v="B"/>
    <n v="2"/>
    <n v="25"/>
    <n v="758"/>
    <s v="U"/>
    <x v="0"/>
  </r>
  <r>
    <x v="15986"/>
    <x v="7"/>
    <s v="CC"/>
    <n v="3180815"/>
    <s v="RODRIGUEZ"/>
    <s v="CHUNZA"/>
    <s v="JORGE"/>
    <m/>
    <d v="1965-09-30T00:00:00"/>
    <s v="M"/>
    <s v="C"/>
    <m/>
    <n v="25"/>
    <n v="758"/>
    <s v="R"/>
    <x v="0"/>
  </r>
  <r>
    <x v="15987"/>
    <x v="7"/>
    <s v="CC"/>
    <n v="3180559"/>
    <s v="BARON"/>
    <s v="CRUZ"/>
    <s v="ESTEBAN"/>
    <m/>
    <d v="1962-10-19T00:00:00"/>
    <s v="M"/>
    <s v="B"/>
    <n v="1"/>
    <n v="25"/>
    <n v="758"/>
    <s v="U"/>
    <x v="0"/>
  </r>
  <r>
    <x v="15988"/>
    <x v="7"/>
    <s v="CC"/>
    <n v="80087190"/>
    <s v="TORRES"/>
    <s v="PLAZA"/>
    <s v="JAIME"/>
    <s v="ALBERTO"/>
    <d v="1981-01-16T00:00:00"/>
    <s v="M"/>
    <s v="B"/>
    <m/>
    <n v="25"/>
    <n v="758"/>
    <s v="U"/>
    <x v="1"/>
  </r>
  <r>
    <x v="15989"/>
    <x v="7"/>
    <s v="CC"/>
    <n v="1075875855"/>
    <s v="PEÑA"/>
    <s v="TINJACA"/>
    <s v="MAYERLY"/>
    <m/>
    <d v="1995-12-05T00:00:00"/>
    <s v="F"/>
    <s v="C"/>
    <n v="1"/>
    <n v="25"/>
    <n v="758"/>
    <s v="R"/>
    <x v="0"/>
  </r>
  <r>
    <x v="15990"/>
    <x v="7"/>
    <s v="CC"/>
    <n v="52666495"/>
    <s v="GIL"/>
    <s v="NIÑO"/>
    <s v="NANCY"/>
    <s v="JACKELIN"/>
    <d v="1979-04-26T00:00:00"/>
    <s v="F"/>
    <s v="B"/>
    <n v="1"/>
    <n v="25"/>
    <n v="758"/>
    <s v="R"/>
    <x v="0"/>
  </r>
  <r>
    <x v="15991"/>
    <x v="7"/>
    <s v="CC"/>
    <n v="1070007301"/>
    <s v="SANCHEZ"/>
    <s v="GUTIERREZ"/>
    <s v="LUIS"/>
    <s v="ALEJANDRO"/>
    <d v="1988-03-21T00:00:00"/>
    <s v="M"/>
    <s v="C"/>
    <m/>
    <n v="25"/>
    <n v="758"/>
    <s v="U"/>
    <x v="0"/>
  </r>
  <r>
    <x v="15992"/>
    <x v="7"/>
    <s v="CC"/>
    <n v="41420616"/>
    <s v="GARZON"/>
    <s v="DE CANTOR"/>
    <s v="MARIA"/>
    <s v="NATALIA"/>
    <d v="1946-03-08T00:00:00"/>
    <s v="F"/>
    <s v="C"/>
    <m/>
    <n v="25"/>
    <n v="758"/>
    <s v="U"/>
    <x v="0"/>
  </r>
  <r>
    <x v="15993"/>
    <x v="7"/>
    <s v="TI"/>
    <n v="1146685039"/>
    <s v="MARTINEZ"/>
    <s v="BELTRAN"/>
    <s v="MARIANA"/>
    <m/>
    <d v="2010-12-26T00:00:00"/>
    <s v="F"/>
    <s v="B"/>
    <n v="2"/>
    <n v="25"/>
    <n v="758"/>
    <s v="U"/>
    <x v="0"/>
  </r>
  <r>
    <x v="15994"/>
    <x v="7"/>
    <s v="CC"/>
    <n v="20948010"/>
    <s v="MARTINEZ"/>
    <s v="CORTES"/>
    <s v="CARMEN"/>
    <s v="AURORA"/>
    <d v="1964-11-15T00:00:00"/>
    <s v="F"/>
    <s v="C"/>
    <m/>
    <n v="25"/>
    <n v="758"/>
    <s v="U"/>
    <x v="0"/>
  </r>
  <r>
    <x v="15995"/>
    <x v="7"/>
    <s v="TI"/>
    <n v="1034287368"/>
    <s v="FONSECA"/>
    <s v="FONSECA"/>
    <s v="KEVIN"/>
    <s v="FABIAN"/>
    <d v="2007-05-20T00:00:00"/>
    <s v="M"/>
    <s v="B"/>
    <n v="2"/>
    <n v="25"/>
    <n v="758"/>
    <s v="R"/>
    <x v="0"/>
  </r>
  <r>
    <x v="15996"/>
    <x v="7"/>
    <s v="TI"/>
    <n v="1075870469"/>
    <s v="FONSECA"/>
    <s v="RODRIGUEZ"/>
    <s v="ERICK"/>
    <s v="JOEL"/>
    <d v="2004-10-11T00:00:00"/>
    <s v="M"/>
    <s v="B"/>
    <n v="2"/>
    <n v="25"/>
    <n v="758"/>
    <s v="R"/>
    <x v="0"/>
  </r>
  <r>
    <x v="15997"/>
    <x v="7"/>
    <s v="CC"/>
    <n v="1015482681"/>
    <s v="QUINTERO"/>
    <s v="JIMENEZ"/>
    <s v="YIBRAN"/>
    <s v="ALEJANDRO"/>
    <d v="1988-11-23T00:00:00"/>
    <s v="M"/>
    <s v="C"/>
    <m/>
    <n v="25"/>
    <n v="758"/>
    <s v="U"/>
    <x v="0"/>
  </r>
  <r>
    <x v="15998"/>
    <x v="7"/>
    <s v="CC"/>
    <n v="1075872728"/>
    <s v="CHAMORRO"/>
    <s v="CARVAJAL"/>
    <s v="LEYDY"/>
    <s v="VANESSA"/>
    <d v="1990-11-27T00:00:00"/>
    <s v="F"/>
    <s v="B"/>
    <n v="1"/>
    <n v="25"/>
    <n v="758"/>
    <s v="R"/>
    <x v="0"/>
  </r>
  <r>
    <x v="15999"/>
    <x v="7"/>
    <s v="CC"/>
    <n v="20545474"/>
    <s v="AGUDELO"/>
    <s v="JARA"/>
    <s v="BLANCA"/>
    <s v="ROSA"/>
    <d v="1945-10-03T00:00:00"/>
    <s v="F"/>
    <s v="C"/>
    <m/>
    <n v="25"/>
    <n v="758"/>
    <s v="R"/>
    <x v="0"/>
  </r>
  <r>
    <x v="16000"/>
    <x v="7"/>
    <s v="TI"/>
    <n v="1075872666"/>
    <s v="RAMIREZ"/>
    <s v="GUASCA"/>
    <s v="DEIBY"/>
    <s v="JULIAN"/>
    <d v="2008-10-06T00:00:00"/>
    <s v="M"/>
    <s v="B"/>
    <n v="2"/>
    <n v="25"/>
    <n v="758"/>
    <s v="R"/>
    <x v="0"/>
  </r>
  <r>
    <x v="16001"/>
    <x v="7"/>
    <s v="TI"/>
    <n v="1076241016"/>
    <s v="SANCHEZ"/>
    <s v="CHALA"/>
    <s v="NICOLAS"/>
    <m/>
    <d v="2004-12-19T00:00:00"/>
    <s v="M"/>
    <s v="B"/>
    <n v="2"/>
    <n v="25"/>
    <n v="758"/>
    <s v="R"/>
    <x v="0"/>
  </r>
  <r>
    <x v="16002"/>
    <x v="7"/>
    <s v="RC"/>
    <n v="1075879408"/>
    <s v="GUZMAN"/>
    <s v="MARTINEZ"/>
    <s v="MARIA"/>
    <s v="CAMILA"/>
    <d v="2019-09-06T00:00:00"/>
    <s v="F"/>
    <s v="B"/>
    <m/>
    <n v="25"/>
    <n v="758"/>
    <s v="R"/>
    <x v="1"/>
  </r>
  <r>
    <x v="16003"/>
    <x v="7"/>
    <s v="CC"/>
    <n v="1126454918"/>
    <s v="BOTINA"/>
    <s v="MARROQUIN"/>
    <s v="CARMEN"/>
    <s v="ANDREA"/>
    <d v="1993-03-14T00:00:00"/>
    <s v="F"/>
    <s v="C"/>
    <m/>
    <n v="25"/>
    <n v="758"/>
    <s v="R"/>
    <x v="0"/>
  </r>
  <r>
    <x v="16004"/>
    <x v="7"/>
    <s v="CC"/>
    <n v="1075875666"/>
    <s v="MACANA"/>
    <s v="RODRIGUEZ"/>
    <s v="MARIA"/>
    <s v="CAMILA"/>
    <d v="1995-09-04T00:00:00"/>
    <s v="F"/>
    <s v="C"/>
    <m/>
    <n v="25"/>
    <n v="758"/>
    <s v="U"/>
    <x v="0"/>
  </r>
  <r>
    <x v="16005"/>
    <x v="7"/>
    <s v="RC"/>
    <n v="1075879173"/>
    <s v="GARZON"/>
    <s v="LEON"/>
    <s v="WILLIAM"/>
    <s v="SANTIAGO"/>
    <d v="2018-10-28T00:00:00"/>
    <s v="M"/>
    <s v="B"/>
    <n v="2"/>
    <n v="25"/>
    <n v="758"/>
    <s v="U"/>
    <x v="0"/>
  </r>
  <r>
    <x v="16006"/>
    <x v="7"/>
    <s v="CC"/>
    <n v="1069303908"/>
    <s v="ROMERO"/>
    <s v="GARAVITO"/>
    <s v="JOSE"/>
    <s v="HERNAN"/>
    <d v="1991-12-01T00:00:00"/>
    <s v="M"/>
    <s v="C"/>
    <m/>
    <n v="25"/>
    <n v="758"/>
    <s v="R"/>
    <x v="0"/>
  </r>
  <r>
    <x v="16007"/>
    <x v="7"/>
    <s v="CC"/>
    <n v="11390425"/>
    <s v="RODRIGUEZ"/>
    <s v="FUQUENE"/>
    <s v="FREDY"/>
    <s v="ARMANDO"/>
    <d v="1985-05-17T00:00:00"/>
    <s v="M"/>
    <s v="C"/>
    <n v="1"/>
    <n v="25"/>
    <n v="758"/>
    <s v="U"/>
    <x v="0"/>
  </r>
  <r>
    <x v="16008"/>
    <x v="7"/>
    <s v="CC"/>
    <n v="1070014670"/>
    <s v="PINILLA"/>
    <s v="CASTAÑEDA"/>
    <s v="JORGE"/>
    <s v="ANDRES"/>
    <d v="1994-09-13T00:00:00"/>
    <s v="M"/>
    <s v="C"/>
    <m/>
    <n v="25"/>
    <n v="758"/>
    <s v="U"/>
    <x v="0"/>
  </r>
  <r>
    <x v="16009"/>
    <x v="7"/>
    <s v="CC"/>
    <n v="20645652"/>
    <s v="RUIZ"/>
    <s v="GARZON"/>
    <s v="MARIA"/>
    <s v="ROCIO"/>
    <d v="1977-09-02T00:00:00"/>
    <s v="F"/>
    <s v="C"/>
    <m/>
    <n v="25"/>
    <n v="758"/>
    <s v="R"/>
    <x v="0"/>
  </r>
  <r>
    <x v="16010"/>
    <x v="7"/>
    <s v="CC"/>
    <n v="1069282380"/>
    <s v="MORA"/>
    <s v="CORTES"/>
    <s v="NIDIA"/>
    <s v="ROCIO"/>
    <d v="1989-07-14T00:00:00"/>
    <s v="F"/>
    <s v="C"/>
    <n v="1"/>
    <n v="25"/>
    <n v="758"/>
    <s v="R"/>
    <x v="0"/>
  </r>
  <r>
    <x v="16011"/>
    <x v="7"/>
    <s v="TI"/>
    <n v="1072667644"/>
    <s v="SANCHEZ"/>
    <s v="CARDENAS"/>
    <s v="MARLON"/>
    <s v="ANDREDY"/>
    <d v="2010-11-21T00:00:00"/>
    <s v="M"/>
    <s v="B"/>
    <n v="2"/>
    <n v="25"/>
    <n v="758"/>
    <s v="R"/>
    <x v="0"/>
  </r>
  <r>
    <x v="16012"/>
    <x v="7"/>
    <s v="CC"/>
    <n v="2968876"/>
    <s v="MANRIQUE"/>
    <s v="GOMEZ"/>
    <s v="GABRIEL"/>
    <s v="ANTONIO"/>
    <d v="1978-07-02T00:00:00"/>
    <s v="M"/>
    <s v="B"/>
    <n v="1"/>
    <n v="25"/>
    <n v="758"/>
    <s v="R"/>
    <x v="0"/>
  </r>
  <r>
    <x v="16013"/>
    <x v="7"/>
    <s v="CC"/>
    <n v="20910710"/>
    <s v="GOMEZ"/>
    <s v="BARCO"/>
    <s v="ADRIANA"/>
    <s v="MARIA"/>
    <d v="1981-08-09T00:00:00"/>
    <s v="F"/>
    <s v="C"/>
    <m/>
    <n v="25"/>
    <n v="758"/>
    <s v="R"/>
    <x v="0"/>
  </r>
  <r>
    <x v="16014"/>
    <x v="7"/>
    <s v="CC"/>
    <n v="1003838227"/>
    <s v="RIVAS"/>
    <s v="LUGO"/>
    <s v="LUISA"/>
    <s v="FERNANDA"/>
    <d v="2000-06-27T00:00:00"/>
    <s v="F"/>
    <s v="C"/>
    <m/>
    <n v="25"/>
    <n v="758"/>
    <s v="U"/>
    <x v="0"/>
  </r>
  <r>
    <x v="16015"/>
    <x v="7"/>
    <s v="CC"/>
    <n v="20947414"/>
    <s v="TORRES"/>
    <s v="LEON"/>
    <s v="MARIA"/>
    <s v="TERESA"/>
    <d v="1958-11-18T00:00:00"/>
    <s v="F"/>
    <s v="C"/>
    <m/>
    <n v="25"/>
    <n v="758"/>
    <s v="U"/>
    <x v="0"/>
  </r>
  <r>
    <x v="16016"/>
    <x v="7"/>
    <s v="CC"/>
    <n v="53070278"/>
    <s v="PINEDA"/>
    <s v="PINILLA"/>
    <s v="BLANCA"/>
    <s v="CLAUDINA"/>
    <d v="1985-09-29T00:00:00"/>
    <s v="F"/>
    <s v="C"/>
    <m/>
    <n v="25"/>
    <n v="758"/>
    <s v="U"/>
    <x v="0"/>
  </r>
  <r>
    <x v="16017"/>
    <x v="7"/>
    <s v="CC"/>
    <n v="19357475"/>
    <s v="RAMIREZ"/>
    <s v="GARZON"/>
    <s v="CARLOS"/>
    <s v="ARTURO"/>
    <d v="1958-11-10T00:00:00"/>
    <s v="M"/>
    <s v="C"/>
    <m/>
    <n v="25"/>
    <n v="758"/>
    <s v="U"/>
    <x v="0"/>
  </r>
  <r>
    <x v="16018"/>
    <x v="7"/>
    <s v="CC"/>
    <n v="11325398"/>
    <s v="LARA"/>
    <s v="RUBIANO"/>
    <s v="RAFAEL"/>
    <s v="RICARDO"/>
    <d v="1984-04-01T00:00:00"/>
    <s v="M"/>
    <s v="C"/>
    <m/>
    <n v="25"/>
    <n v="758"/>
    <s v="U"/>
    <x v="2"/>
  </r>
  <r>
    <x v="16019"/>
    <x v="7"/>
    <s v="CC"/>
    <n v="1018419905"/>
    <s v="RAMIREZ"/>
    <s v="URRUTIA"/>
    <s v="ELKIN"/>
    <m/>
    <d v="1988-11-09T00:00:00"/>
    <s v="M"/>
    <s v="C"/>
    <m/>
    <n v="25"/>
    <n v="758"/>
    <s v="U"/>
    <x v="0"/>
  </r>
  <r>
    <x v="16020"/>
    <x v="7"/>
    <s v="CC"/>
    <n v="80431940"/>
    <s v="RODRIGUEZ"/>
    <s v="VELANDIA"/>
    <s v="JESUS"/>
    <s v="EDUARDO"/>
    <d v="1975-02-02T00:00:00"/>
    <s v="M"/>
    <s v="C"/>
    <m/>
    <n v="25"/>
    <n v="758"/>
    <s v="U"/>
    <x v="0"/>
  </r>
  <r>
    <x v="16021"/>
    <x v="7"/>
    <s v="CC"/>
    <n v="20645591"/>
    <s v="GOMEZ"/>
    <s v="ORTIZ"/>
    <s v="YOLANDA"/>
    <s v="ISABEL"/>
    <d v="1979-05-10T00:00:00"/>
    <s v="F"/>
    <s v="C"/>
    <m/>
    <n v="25"/>
    <n v="758"/>
    <s v="U"/>
    <x v="0"/>
  </r>
  <r>
    <x v="16022"/>
    <x v="7"/>
    <s v="CC"/>
    <n v="394978"/>
    <s v="GONZALEZ"/>
    <m/>
    <s v="ISIDRO"/>
    <m/>
    <d v="1952-08-09T00:00:00"/>
    <s v="M"/>
    <s v="C"/>
    <m/>
    <n v="25"/>
    <n v="758"/>
    <s v="R"/>
    <x v="0"/>
  </r>
  <r>
    <x v="16023"/>
    <x v="7"/>
    <s v="CC"/>
    <n v="35418552"/>
    <s v="PEREZ"/>
    <m/>
    <s v="ROSA"/>
    <s v="MARINELA"/>
    <d v="1975-08-05T00:00:00"/>
    <s v="F"/>
    <s v="C"/>
    <m/>
    <n v="25"/>
    <n v="758"/>
    <s v="U"/>
    <x v="0"/>
  </r>
  <r>
    <x v="16024"/>
    <x v="7"/>
    <s v="RC"/>
    <n v="1075877905"/>
    <s v="VARGAS"/>
    <s v="MURCIA"/>
    <s v="SALOME"/>
    <m/>
    <d v="2016-08-25T00:00:00"/>
    <s v="F"/>
    <s v="B"/>
    <n v="2"/>
    <n v="25"/>
    <n v="758"/>
    <s v="U"/>
    <x v="0"/>
  </r>
  <r>
    <x v="16025"/>
    <x v="7"/>
    <s v="CC"/>
    <n v="1000791686"/>
    <s v="GONZALEZ"/>
    <s v="GONZALEZ"/>
    <s v="JEFFERSON"/>
    <s v="YESID"/>
    <d v="2000-03-10T00:00:00"/>
    <s v="M"/>
    <s v="C"/>
    <m/>
    <n v="25"/>
    <n v="758"/>
    <s v="U"/>
    <x v="0"/>
  </r>
  <r>
    <x v="16026"/>
    <x v="7"/>
    <s v="TI"/>
    <n v="1072665001"/>
    <s v="FRANCO"/>
    <s v="RAMIREZ"/>
    <s v="YULY"/>
    <s v="SOFIA"/>
    <d v="2010-05-19T00:00:00"/>
    <s v="F"/>
    <s v="B"/>
    <n v="2"/>
    <n v="25"/>
    <n v="758"/>
    <s v="R"/>
    <x v="0"/>
  </r>
  <r>
    <x v="16027"/>
    <x v="7"/>
    <s v="CC"/>
    <n v="3070671"/>
    <s v="PARADA"/>
    <s v="CARDENAS"/>
    <s v="LUIS"/>
    <s v="ALEJANDRO"/>
    <d v="1983-09-21T00:00:00"/>
    <s v="M"/>
    <s v="C"/>
    <m/>
    <n v="25"/>
    <n v="758"/>
    <s v="U"/>
    <x v="0"/>
  </r>
  <r>
    <x v="16028"/>
    <x v="7"/>
    <s v="CC"/>
    <n v="87285057"/>
    <s v="FUELTAN"/>
    <m/>
    <s v="FELIX"/>
    <s v="MARIA"/>
    <d v="1968-01-30T00:00:00"/>
    <s v="M"/>
    <s v="C"/>
    <m/>
    <n v="25"/>
    <n v="758"/>
    <s v="U"/>
    <x v="0"/>
  </r>
  <r>
    <x v="16029"/>
    <x v="7"/>
    <s v="CC"/>
    <n v="52580585"/>
    <s v="RUIZ"/>
    <s v="ALFONSO"/>
    <s v="CARMEN"/>
    <s v="ROSA"/>
    <d v="1970-07-09T00:00:00"/>
    <s v="F"/>
    <s v="C"/>
    <m/>
    <n v="25"/>
    <n v="758"/>
    <s v="R"/>
    <x v="1"/>
  </r>
  <r>
    <x v="16030"/>
    <x v="7"/>
    <s v="CC"/>
    <n v="80539880"/>
    <s v="PENAGOS"/>
    <s v="FORIGUA"/>
    <s v="JUAN"/>
    <s v="CARLOS"/>
    <d v="1975-03-20T00:00:00"/>
    <s v="M"/>
    <s v="C"/>
    <n v="1"/>
    <n v="25"/>
    <n v="758"/>
    <s v="R"/>
    <x v="0"/>
  </r>
  <r>
    <x v="16031"/>
    <x v="7"/>
    <s v="CC"/>
    <n v="80431113"/>
    <s v="SOTO"/>
    <s v="CHIVATA"/>
    <s v="RICARDO"/>
    <m/>
    <d v="1967-08-03T00:00:00"/>
    <s v="M"/>
    <s v="C"/>
    <m/>
    <n v="25"/>
    <n v="758"/>
    <s v="R"/>
    <x v="0"/>
  </r>
  <r>
    <x v="16032"/>
    <x v="7"/>
    <s v="CC"/>
    <n v="1075874413"/>
    <s v="ALARCON"/>
    <s v="CARRANZA"/>
    <s v="GEORGE"/>
    <s v="ANDREY"/>
    <d v="1993-10-31T00:00:00"/>
    <s v="M"/>
    <s v="C"/>
    <m/>
    <n v="25"/>
    <n v="758"/>
    <s v="U"/>
    <x v="0"/>
  </r>
  <r>
    <x v="16033"/>
    <x v="7"/>
    <s v="CC"/>
    <n v="23983438"/>
    <s v="ARIAS"/>
    <s v="DE AVILA"/>
    <s v="ALBA"/>
    <s v="MARIA"/>
    <d v="1961-01-15T00:00:00"/>
    <s v="F"/>
    <s v="B"/>
    <m/>
    <n v="25"/>
    <n v="758"/>
    <s v="R"/>
    <x v="1"/>
  </r>
  <r>
    <x v="16034"/>
    <x v="7"/>
    <s v="TI"/>
    <n v="1071143717"/>
    <s v="ROZO"/>
    <s v="MONDRAGON"/>
    <s v="VALENTINA"/>
    <m/>
    <d v="2012-12-26T00:00:00"/>
    <s v="F"/>
    <s v="B"/>
    <n v="2"/>
    <n v="25"/>
    <n v="758"/>
    <s v="R"/>
    <x v="0"/>
  </r>
  <r>
    <x v="16035"/>
    <x v="7"/>
    <s v="CC"/>
    <n v="80431803"/>
    <s v="GUERRERO"/>
    <s v="MENDEZ"/>
    <s v="MARCO"/>
    <s v="ANTONIO"/>
    <d v="1973-08-07T00:00:00"/>
    <s v="M"/>
    <s v="C"/>
    <m/>
    <n v="25"/>
    <n v="758"/>
    <s v="U"/>
    <x v="0"/>
  </r>
  <r>
    <x v="16036"/>
    <x v="7"/>
    <s v="CC"/>
    <n v="20948149"/>
    <s v="CANDIL"/>
    <s v="GALVIS"/>
    <s v="MYRIAM"/>
    <m/>
    <d v="1965-01-05T00:00:00"/>
    <s v="F"/>
    <s v="C"/>
    <m/>
    <n v="25"/>
    <n v="758"/>
    <s v="U"/>
    <x v="0"/>
  </r>
  <r>
    <x v="16037"/>
    <x v="7"/>
    <s v="CC"/>
    <n v="1105677585"/>
    <s v="LIZCANO"/>
    <s v="SUAREZ"/>
    <s v="MAGDA"/>
    <s v="LUCIA"/>
    <d v="1988-11-23T00:00:00"/>
    <s v="F"/>
    <s v="C"/>
    <m/>
    <n v="25"/>
    <n v="758"/>
    <s v="U"/>
    <x v="0"/>
  </r>
  <r>
    <x v="16038"/>
    <x v="7"/>
    <s v="CC"/>
    <n v="52782093"/>
    <s v="CADENA"/>
    <s v="FLOREZ"/>
    <s v="DIANA"/>
    <s v="VIVIAN"/>
    <d v="1981-04-12T00:00:00"/>
    <s v="F"/>
    <s v="C"/>
    <m/>
    <n v="25"/>
    <n v="758"/>
    <s v="U"/>
    <x v="0"/>
  </r>
  <r>
    <x v="16039"/>
    <x v="7"/>
    <s v="CC"/>
    <n v="1075878245"/>
    <s v="NIETO"/>
    <s v="BOGOYA"/>
    <s v="ANGIE"/>
    <s v="JULIETH"/>
    <d v="1999-01-16T00:00:00"/>
    <s v="F"/>
    <s v="C"/>
    <m/>
    <n v="25"/>
    <n v="758"/>
    <s v="U"/>
    <x v="0"/>
  </r>
  <r>
    <x v="16040"/>
    <x v="7"/>
    <s v="CC"/>
    <n v="93154687"/>
    <s v="URUEÑA"/>
    <s v="GOMEZ"/>
    <s v="WILLIAM"/>
    <s v="ENRIQUE"/>
    <d v="1983-07-16T00:00:00"/>
    <s v="M"/>
    <s v="C"/>
    <m/>
    <n v="25"/>
    <n v="758"/>
    <s v="U"/>
    <x v="0"/>
  </r>
  <r>
    <x v="16041"/>
    <x v="7"/>
    <s v="CC"/>
    <n v="3177411"/>
    <s v="GALVIS"/>
    <s v="CORTES"/>
    <s v="LUIS"/>
    <s v="FRANCISCO"/>
    <d v="1958-03-12T00:00:00"/>
    <s v="M"/>
    <s v="B"/>
    <m/>
    <n v="25"/>
    <n v="758"/>
    <s v="R"/>
    <x v="1"/>
  </r>
  <r>
    <x v="16042"/>
    <x v="7"/>
    <s v="CC"/>
    <n v="51714820"/>
    <s v="MANCERA"/>
    <s v="DIAZ"/>
    <s v="ANA"/>
    <s v="OLGA"/>
    <d v="1963-09-06T00:00:00"/>
    <s v="F"/>
    <s v="B"/>
    <n v="1"/>
    <n v="25"/>
    <n v="758"/>
    <s v="U"/>
    <x v="0"/>
  </r>
  <r>
    <x v="16043"/>
    <x v="7"/>
    <s v="CC"/>
    <n v="74244076"/>
    <s v="RIVERA"/>
    <s v="CUEVAS"/>
    <s v="FREDDY"/>
    <s v="ALEXANDER"/>
    <d v="1977-12-17T00:00:00"/>
    <s v="M"/>
    <s v="B"/>
    <n v="1"/>
    <n v="25"/>
    <n v="758"/>
    <s v="U"/>
    <x v="0"/>
  </r>
  <r>
    <x v="16044"/>
    <x v="7"/>
    <s v="CC"/>
    <n v="1003837490"/>
    <s v="GONZALEZ"/>
    <s v="BARRERA"/>
    <s v="MABEL"/>
    <s v="JUANITA"/>
    <d v="2001-08-19T00:00:00"/>
    <s v="F"/>
    <s v="C"/>
    <m/>
    <n v="25"/>
    <n v="758"/>
    <s v="R"/>
    <x v="0"/>
  </r>
  <r>
    <x v="16045"/>
    <x v="7"/>
    <s v="CC"/>
    <n v="1003838080"/>
    <s v="GONZALEZ"/>
    <s v="RODRIGUEZ"/>
    <s v="KAREN"/>
    <s v="LILIANA"/>
    <d v="2002-10-03T00:00:00"/>
    <s v="F"/>
    <s v="B"/>
    <n v="2"/>
    <n v="25"/>
    <n v="758"/>
    <s v="U"/>
    <x v="0"/>
  </r>
  <r>
    <x v="16046"/>
    <x v="7"/>
    <s v="CC"/>
    <n v="1075875120"/>
    <s v="CASTILLO"/>
    <s v="RODRIGUEZ"/>
    <s v="MICHAEL"/>
    <s v="STIVEN"/>
    <d v="1994-10-05T00:00:00"/>
    <s v="M"/>
    <s v="C"/>
    <m/>
    <n v="25"/>
    <n v="758"/>
    <s v="U"/>
    <x v="0"/>
  </r>
  <r>
    <x v="16047"/>
    <x v="7"/>
    <s v="TI"/>
    <n v="1076738136"/>
    <s v="PERILLA"/>
    <s v="CHIVATA"/>
    <s v="JHONATHAN"/>
    <s v="ALEXANDER"/>
    <d v="2006-05-25T00:00:00"/>
    <s v="M"/>
    <s v="B"/>
    <n v="2"/>
    <n v="25"/>
    <n v="758"/>
    <s v="R"/>
    <x v="0"/>
  </r>
  <r>
    <x v="16048"/>
    <x v="7"/>
    <s v="CC"/>
    <n v="80431775"/>
    <s v="GOMEZ"/>
    <s v="NOVA"/>
    <s v="JOSE"/>
    <s v="DANIEL"/>
    <d v="1973-11-18T00:00:00"/>
    <s v="M"/>
    <s v="C"/>
    <m/>
    <n v="25"/>
    <n v="758"/>
    <s v="R"/>
    <x v="0"/>
  </r>
  <r>
    <x v="16049"/>
    <x v="7"/>
    <s v="TI"/>
    <n v="1013267865"/>
    <s v="SANDOVAL"/>
    <s v="RODRIGUEZ"/>
    <s v="SARA"/>
    <m/>
    <d v="2008-07-19T00:00:00"/>
    <s v="F"/>
    <s v="B"/>
    <n v="2"/>
    <n v="25"/>
    <n v="758"/>
    <s v="U"/>
    <x v="0"/>
  </r>
  <r>
    <x v="16050"/>
    <x v="7"/>
    <s v="CC"/>
    <n v="1144074514"/>
    <s v="TORRES"/>
    <s v="HOYOS"/>
    <s v="LUISA"/>
    <s v="FERNANDA"/>
    <d v="1994-06-22T00:00:00"/>
    <s v="F"/>
    <s v="C"/>
    <n v="1"/>
    <n v="25"/>
    <n v="758"/>
    <s v="R"/>
    <x v="0"/>
  </r>
  <r>
    <x v="16051"/>
    <x v="7"/>
    <s v="CC"/>
    <n v="3180830"/>
    <s v="GOMEZ"/>
    <s v="LOZANO"/>
    <s v="TEODORO"/>
    <m/>
    <d v="1961-02-18T00:00:00"/>
    <s v="M"/>
    <s v="C"/>
    <m/>
    <n v="25"/>
    <n v="758"/>
    <s v="U"/>
    <x v="0"/>
  </r>
  <r>
    <x v="16052"/>
    <x v="7"/>
    <s v="CC"/>
    <n v="39819209"/>
    <s v="FORERO"/>
    <s v="SANCHEZ"/>
    <s v="LUZ"/>
    <s v="DARY"/>
    <d v="1982-05-10T00:00:00"/>
    <s v="F"/>
    <s v="C"/>
    <m/>
    <n v="25"/>
    <n v="758"/>
    <s v="U"/>
    <x v="0"/>
  </r>
  <r>
    <x v="16053"/>
    <x v="7"/>
    <s v="TI"/>
    <n v="1075870466"/>
    <s v="BARAHONA"/>
    <s v="LIMAS"/>
    <s v="KAREN"/>
    <s v="DANIELA"/>
    <d v="2004-10-09T00:00:00"/>
    <s v="F"/>
    <s v="B"/>
    <n v="2"/>
    <n v="25"/>
    <n v="758"/>
    <s v="U"/>
    <x v="0"/>
  </r>
  <r>
    <x v="16054"/>
    <x v="7"/>
    <s v="CC"/>
    <n v="394934"/>
    <s v="CANTOR"/>
    <m/>
    <s v="JOSE"/>
    <s v="DANIEL"/>
    <d v="1947-01-03T00:00:00"/>
    <s v="M"/>
    <s v="C"/>
    <m/>
    <n v="25"/>
    <n v="758"/>
    <s v="U"/>
    <x v="2"/>
  </r>
  <r>
    <x v="16055"/>
    <x v="7"/>
    <s v="PA"/>
    <n v="720296688"/>
    <s v="MEJIA"/>
    <s v="AGUDELO"/>
    <s v="DANIELA"/>
    <m/>
    <d v="2002-11-13T00:00:00"/>
    <s v="F"/>
    <s v="B"/>
    <m/>
    <n v="25"/>
    <n v="758"/>
    <s v="R"/>
    <x v="1"/>
  </r>
  <r>
    <x v="16056"/>
    <x v="7"/>
    <s v="CC"/>
    <n v="3180691"/>
    <s v="PRIETO"/>
    <s v="RODRIGUEZ"/>
    <s v="CARLOS"/>
    <s v="ARTURO"/>
    <d v="1964-07-23T00:00:00"/>
    <s v="M"/>
    <s v="C"/>
    <m/>
    <n v="25"/>
    <n v="758"/>
    <s v="U"/>
    <x v="0"/>
  </r>
  <r>
    <x v="16057"/>
    <x v="7"/>
    <s v="CC"/>
    <n v="23376187"/>
    <s v="OCAMPO"/>
    <s v="RAMOS"/>
    <s v="MARIA"/>
    <s v="NUBIA ALIDER"/>
    <d v="1967-12-24T00:00:00"/>
    <s v="F"/>
    <s v="C"/>
    <m/>
    <n v="25"/>
    <n v="758"/>
    <s v="U"/>
    <x v="0"/>
  </r>
  <r>
    <x v="16058"/>
    <x v="7"/>
    <s v="CC"/>
    <n v="11201058"/>
    <s v="BELTRAN"/>
    <s v="DIAZ"/>
    <s v="FABIO"/>
    <s v="EDUAR ALFONSO"/>
    <d v="1977-08-05T00:00:00"/>
    <s v="M"/>
    <s v="C"/>
    <m/>
    <n v="25"/>
    <n v="758"/>
    <s v="U"/>
    <x v="0"/>
  </r>
  <r>
    <x v="16059"/>
    <x v="7"/>
    <s v="CC"/>
    <n v="1007789012"/>
    <s v="PRIETO"/>
    <s v="JOYA"/>
    <s v="JUAN"/>
    <s v="DAVID"/>
    <d v="2001-03-20T00:00:00"/>
    <s v="M"/>
    <s v="C"/>
    <m/>
    <n v="25"/>
    <n v="758"/>
    <s v="U"/>
    <x v="0"/>
  </r>
  <r>
    <x v="16060"/>
    <x v="7"/>
    <s v="CC"/>
    <n v="51775418"/>
    <s v="JOYA"/>
    <s v="GUTIERREZ"/>
    <s v="ALBA"/>
    <s v="CRISTINA"/>
    <d v="1965-07-01T00:00:00"/>
    <s v="F"/>
    <s v="B"/>
    <n v="1"/>
    <n v="25"/>
    <n v="758"/>
    <s v="R"/>
    <x v="0"/>
  </r>
  <r>
    <x v="16061"/>
    <x v="7"/>
    <s v="CC"/>
    <n v="20948763"/>
    <s v="RIAÑO"/>
    <s v="PASCAGAZA"/>
    <s v="LILIA"/>
    <m/>
    <d v="1970-06-27T00:00:00"/>
    <s v="F"/>
    <s v="B"/>
    <n v="1"/>
    <n v="25"/>
    <n v="758"/>
    <s v="U"/>
    <x v="0"/>
  </r>
  <r>
    <x v="16062"/>
    <x v="7"/>
    <s v="CC"/>
    <n v="4043411"/>
    <s v="ALVARADO"/>
    <s v="MOLINA"/>
    <s v="RIGOBERTO"/>
    <m/>
    <d v="1977-09-11T00:00:00"/>
    <s v="M"/>
    <s v="C"/>
    <m/>
    <n v="25"/>
    <n v="758"/>
    <s v="R"/>
    <x v="0"/>
  </r>
  <r>
    <x v="16063"/>
    <x v="7"/>
    <s v="RC"/>
    <n v="1076253845"/>
    <s v="GARCIA"/>
    <s v="CASTRO"/>
    <s v="ENGEL"/>
    <s v="MARIETT"/>
    <d v="2020-11-01T00:00:00"/>
    <s v="F"/>
    <s v="B"/>
    <n v="2"/>
    <n v="25"/>
    <n v="758"/>
    <s v="R"/>
    <x v="0"/>
  </r>
  <r>
    <x v="16064"/>
    <x v="7"/>
    <s v="CC"/>
    <n v="51637134"/>
    <s v="PLAZAS"/>
    <s v="CAÑON"/>
    <s v="ALICIA"/>
    <m/>
    <d v="1959-04-29T00:00:00"/>
    <s v="F"/>
    <s v="B"/>
    <n v="3"/>
    <n v="25"/>
    <n v="758"/>
    <s v="R"/>
    <x v="0"/>
  </r>
  <r>
    <x v="16065"/>
    <x v="7"/>
    <s v="TI"/>
    <n v="1075874635"/>
    <s v="MARTINEZ"/>
    <s v="ROZO"/>
    <s v="PAULA"/>
    <s v="VALENTINA"/>
    <d v="2012-02-26T00:00:00"/>
    <s v="F"/>
    <s v="B"/>
    <n v="2"/>
    <n v="25"/>
    <n v="758"/>
    <s v="U"/>
    <x v="0"/>
  </r>
  <r>
    <x v="16066"/>
    <x v="7"/>
    <s v="CC"/>
    <n v="1075875066"/>
    <s v="PRADA"/>
    <s v="RATIVA"/>
    <s v="JESSICA"/>
    <s v="ADRIANA"/>
    <d v="1994-10-15T00:00:00"/>
    <s v="F"/>
    <s v="C"/>
    <m/>
    <n v="25"/>
    <n v="758"/>
    <s v="U"/>
    <x v="0"/>
  </r>
  <r>
    <x v="16067"/>
    <x v="7"/>
    <s v="CC"/>
    <n v="35420486"/>
    <s v="BELTRAN"/>
    <s v="RODRIGUEZ"/>
    <s v="JOANA"/>
    <s v="EMILCE"/>
    <d v="1975-10-09T00:00:00"/>
    <s v="F"/>
    <s v="C"/>
    <n v="1"/>
    <n v="25"/>
    <n v="758"/>
    <s v="R"/>
    <x v="0"/>
  </r>
  <r>
    <x v="16068"/>
    <x v="7"/>
    <s v="CC"/>
    <n v="1070305962"/>
    <s v="SANTANA"/>
    <s v="OSUNA"/>
    <s v="DIANA"/>
    <s v="MARITZA"/>
    <d v="1992-11-16T00:00:00"/>
    <s v="F"/>
    <s v="B"/>
    <n v="1"/>
    <n v="25"/>
    <n v="758"/>
    <s v="U"/>
    <x v="0"/>
  </r>
  <r>
    <x v="16069"/>
    <x v="7"/>
    <s v="CC"/>
    <n v="3222763"/>
    <s v="ALONSO"/>
    <m/>
    <s v="JOSE"/>
    <s v="DE JESUS"/>
    <d v="1946-12-26T00:00:00"/>
    <s v="M"/>
    <s v="C"/>
    <m/>
    <n v="25"/>
    <n v="758"/>
    <s v="U"/>
    <x v="2"/>
  </r>
  <r>
    <x v="16070"/>
    <x v="7"/>
    <s v="CC"/>
    <n v="20948107"/>
    <s v="TORRES"/>
    <s v="AREVALO"/>
    <s v="MARIA"/>
    <s v="BERENICE"/>
    <d v="1965-07-08T00:00:00"/>
    <s v="F"/>
    <s v="C"/>
    <m/>
    <n v="25"/>
    <n v="758"/>
    <s v="U"/>
    <x v="0"/>
  </r>
  <r>
    <x v="16071"/>
    <x v="7"/>
    <s v="CC"/>
    <n v="1116872232"/>
    <s v="PARRA"/>
    <s v="RIVERA"/>
    <s v="DARLIS"/>
    <s v="ADRIANA"/>
    <d v="1998-06-07T00:00:00"/>
    <s v="F"/>
    <s v="C"/>
    <m/>
    <n v="25"/>
    <n v="758"/>
    <s v="U"/>
    <x v="0"/>
  </r>
  <r>
    <x v="16072"/>
    <x v="7"/>
    <s v="CC"/>
    <n v="20947192"/>
    <s v="VENEGAS"/>
    <s v="DE LESMES"/>
    <s v="ANA"/>
    <s v="BEATRIZ"/>
    <d v="1947-06-05T00:00:00"/>
    <s v="F"/>
    <s v="B"/>
    <m/>
    <n v="25"/>
    <n v="758"/>
    <s v="R"/>
    <x v="2"/>
  </r>
  <r>
    <x v="16073"/>
    <x v="7"/>
    <s v="CC"/>
    <n v="3180205"/>
    <s v="PRIETO"/>
    <s v="CASTAÑEDA"/>
    <s v="JOSE"/>
    <s v="IGNACIO"/>
    <d v="1954-06-18T00:00:00"/>
    <s v="M"/>
    <s v="B"/>
    <n v="3"/>
    <n v="25"/>
    <n v="758"/>
    <s v="R"/>
    <x v="0"/>
  </r>
  <r>
    <x v="16074"/>
    <x v="7"/>
    <s v="TI"/>
    <n v="1073533936"/>
    <s v="BELTRAN"/>
    <s v="RODRIGUEZ"/>
    <s v="KAREN"/>
    <s v="SOFIA"/>
    <d v="2012-07-23T00:00:00"/>
    <s v="F"/>
    <s v="B"/>
    <n v="2"/>
    <n v="25"/>
    <n v="758"/>
    <s v="U"/>
    <x v="3"/>
  </r>
  <r>
    <x v="16075"/>
    <x v="7"/>
    <s v="CC"/>
    <n v="1073702797"/>
    <s v="CIFUENTES"/>
    <s v="SIERRA"/>
    <s v="ENNA"/>
    <s v="ROCIO"/>
    <d v="1994-11-18T00:00:00"/>
    <s v="F"/>
    <s v="C"/>
    <m/>
    <n v="25"/>
    <n v="758"/>
    <s v="U"/>
    <x v="0"/>
  </r>
  <r>
    <x v="16076"/>
    <x v="7"/>
    <s v="CC"/>
    <n v="17070730"/>
    <s v="MALDONADO"/>
    <s v="PENAGOS"/>
    <s v="CAMPO"/>
    <s v="ELIAS"/>
    <d v="1939-08-18T00:00:00"/>
    <s v="M"/>
    <s v="C"/>
    <m/>
    <n v="25"/>
    <n v="758"/>
    <s v="R"/>
    <x v="2"/>
  </r>
  <r>
    <x v="16077"/>
    <x v="7"/>
    <s v="CC"/>
    <n v="1077084105"/>
    <s v="CALDERON"/>
    <s v="NIVIA"/>
    <s v="JOSE"/>
    <s v="EDUARDO"/>
    <d v="1989-08-10T00:00:00"/>
    <s v="M"/>
    <s v="C"/>
    <m/>
    <n v="25"/>
    <n v="758"/>
    <s v="R"/>
    <x v="0"/>
  </r>
  <r>
    <x v="16078"/>
    <x v="7"/>
    <s v="RC"/>
    <n v="1075877096"/>
    <s v="PLAZAS"/>
    <s v="RAMIREZ"/>
    <s v="MARIA"/>
    <s v="SALOME"/>
    <d v="2015-07-09T00:00:00"/>
    <s v="F"/>
    <s v="B"/>
    <n v="2"/>
    <n v="25"/>
    <n v="758"/>
    <s v="U"/>
    <x v="0"/>
  </r>
  <r>
    <x v="16079"/>
    <x v="7"/>
    <s v="CC"/>
    <n v="39819186"/>
    <s v="PEDRAZA"/>
    <s v="FORERO"/>
    <s v="AURA"/>
    <s v="LILIANA"/>
    <d v="1982-07-08T00:00:00"/>
    <s v="F"/>
    <s v="C"/>
    <m/>
    <n v="25"/>
    <n v="758"/>
    <s v="U"/>
    <x v="0"/>
  </r>
  <r>
    <x v="16080"/>
    <x v="7"/>
    <s v="PT"/>
    <n v="4970838"/>
    <s v="ROSALES"/>
    <s v="DUQUE"/>
    <s v="KARINA"/>
    <s v="ESPERANZA"/>
    <d v="1975-03-04T00:00:00"/>
    <s v="F"/>
    <s v="B"/>
    <m/>
    <n v="25"/>
    <n v="758"/>
    <s v="R"/>
    <x v="1"/>
  </r>
  <r>
    <x v="16081"/>
    <x v="7"/>
    <s v="CC"/>
    <n v="19156939"/>
    <s v="GOYENECHE"/>
    <s v="MENDIVELSO"/>
    <s v="ALCIBIADES"/>
    <m/>
    <d v="1950-02-24T00:00:00"/>
    <s v="M"/>
    <s v="C"/>
    <m/>
    <n v="25"/>
    <n v="758"/>
    <s v="R"/>
    <x v="2"/>
  </r>
  <r>
    <x v="16082"/>
    <x v="7"/>
    <s v="CC"/>
    <n v="1073998503"/>
    <s v="FUENTES"/>
    <s v="COGOLLO"/>
    <s v="FERNANDO"/>
    <s v="YESID"/>
    <d v="1993-10-29T00:00:00"/>
    <s v="M"/>
    <s v="C"/>
    <m/>
    <n v="25"/>
    <n v="758"/>
    <s v="U"/>
    <x v="0"/>
  </r>
  <r>
    <x v="16083"/>
    <x v="7"/>
    <s v="CC"/>
    <n v="39818933"/>
    <s v="CIFUENTES"/>
    <s v="PINZON"/>
    <s v="MARTHA"/>
    <s v="ANDREA"/>
    <d v="1980-09-22T00:00:00"/>
    <s v="F"/>
    <s v="B"/>
    <n v="1"/>
    <n v="25"/>
    <n v="758"/>
    <s v="U"/>
    <x v="4"/>
  </r>
  <r>
    <x v="16084"/>
    <x v="7"/>
    <s v="TI"/>
    <n v="1075870947"/>
    <s v="DAZA"/>
    <s v="YAGUARA"/>
    <s v="DANNA"/>
    <s v="ALEJANDRA"/>
    <d v="2005-08-19T00:00:00"/>
    <s v="F"/>
    <s v="C"/>
    <m/>
    <n v="25"/>
    <n v="758"/>
    <s v="U"/>
    <x v="0"/>
  </r>
  <r>
    <x v="16085"/>
    <x v="7"/>
    <s v="TI"/>
    <n v="1070395053"/>
    <s v="ZABALA"/>
    <s v="MARTIN"/>
    <s v="SHERIL"/>
    <s v="SOFIA"/>
    <d v="2012-02-27T00:00:00"/>
    <s v="F"/>
    <s v="B"/>
    <n v="2"/>
    <n v="25"/>
    <n v="758"/>
    <s v="U"/>
    <x v="0"/>
  </r>
  <r>
    <x v="16086"/>
    <x v="7"/>
    <s v="CC"/>
    <n v="1075877472"/>
    <s v="CASTILLO"/>
    <s v="GALVIS"/>
    <s v="LAURA"/>
    <s v="MARCELA"/>
    <d v="1998-01-30T00:00:00"/>
    <s v="F"/>
    <s v="C"/>
    <m/>
    <n v="25"/>
    <n v="758"/>
    <s v="U"/>
    <x v="0"/>
  </r>
  <r>
    <x v="16087"/>
    <x v="7"/>
    <s v="RC"/>
    <n v="1075323810"/>
    <s v="PEREZ"/>
    <s v="GOMEZ"/>
    <s v="DULCE"/>
    <s v="MARIA"/>
    <d v="2018-10-13T00:00:00"/>
    <s v="F"/>
    <s v="B"/>
    <n v="2"/>
    <n v="25"/>
    <n v="758"/>
    <s v="R"/>
    <x v="0"/>
  </r>
  <r>
    <x v="16088"/>
    <x v="7"/>
    <s v="TI"/>
    <n v="1072662659"/>
    <s v="HERRERA"/>
    <s v="MURILLO"/>
    <s v="DANNA"/>
    <s v="ISABELLA"/>
    <d v="2009-11-06T00:00:00"/>
    <s v="F"/>
    <s v="B"/>
    <n v="2"/>
    <n v="25"/>
    <n v="758"/>
    <s v="R"/>
    <x v="0"/>
  </r>
  <r>
    <x v="16089"/>
    <x v="7"/>
    <s v="CC"/>
    <n v="7559440"/>
    <s v="GUALTERO"/>
    <s v="LEITON"/>
    <s v="FERNANDO"/>
    <m/>
    <d v="1968-12-16T00:00:00"/>
    <s v="M"/>
    <s v="C"/>
    <m/>
    <n v="25"/>
    <n v="758"/>
    <s v="U"/>
    <x v="0"/>
  </r>
  <r>
    <x v="16090"/>
    <x v="7"/>
    <s v="TI"/>
    <n v="1028487107"/>
    <s v="PANTANO"/>
    <s v="RAMOS"/>
    <s v="ANA"/>
    <s v="CATALINA"/>
    <d v="2008-04-18T00:00:00"/>
    <s v="F"/>
    <s v="B"/>
    <n v="2"/>
    <n v="25"/>
    <n v="758"/>
    <s v="U"/>
    <x v="0"/>
  </r>
  <r>
    <x v="16091"/>
    <x v="7"/>
    <s v="CC"/>
    <n v="1075877476"/>
    <s v="SUAREZ"/>
    <s v="CARREÑO"/>
    <s v="ANDREA"/>
    <s v="PAOLA"/>
    <d v="1997-12-23T00:00:00"/>
    <s v="F"/>
    <s v="B"/>
    <m/>
    <n v="25"/>
    <n v="758"/>
    <s v="R"/>
    <x v="1"/>
  </r>
  <r>
    <x v="16092"/>
    <x v="7"/>
    <s v="CC"/>
    <n v="79180602"/>
    <s v="RAMIREZ"/>
    <s v="GONZALEZ"/>
    <s v="OSCAR"/>
    <s v="IVAN"/>
    <d v="1983-04-17T00:00:00"/>
    <s v="M"/>
    <s v="C"/>
    <m/>
    <n v="25"/>
    <n v="758"/>
    <s v="U"/>
    <x v="0"/>
  </r>
  <r>
    <x v="16093"/>
    <x v="7"/>
    <s v="TI"/>
    <n v="1018227040"/>
    <s v="LARA"/>
    <s v="URIBE"/>
    <s v="JUAN"/>
    <s v="PABLO"/>
    <d v="2004-12-04T00:00:00"/>
    <s v="M"/>
    <s v="B"/>
    <n v="2"/>
    <n v="25"/>
    <n v="758"/>
    <s v="U"/>
    <x v="0"/>
  </r>
  <r>
    <x v="16094"/>
    <x v="7"/>
    <s v="CC"/>
    <n v="20560688"/>
    <s v="GONZALEZ"/>
    <s v="PIÑEROS"/>
    <s v="SARA"/>
    <m/>
    <d v="1934-01-10T00:00:00"/>
    <s v="F"/>
    <s v="C"/>
    <m/>
    <n v="25"/>
    <n v="758"/>
    <s v="U"/>
    <x v="2"/>
  </r>
  <r>
    <x v="16095"/>
    <x v="7"/>
    <s v="CC"/>
    <n v="80432361"/>
    <s v="NIVIA"/>
    <s v="RODRIGUEZ"/>
    <s v="JOSE"/>
    <s v="RICARDO"/>
    <d v="1979-03-02T00:00:00"/>
    <s v="M"/>
    <s v="C"/>
    <m/>
    <n v="25"/>
    <n v="758"/>
    <s v="U"/>
    <x v="0"/>
  </r>
  <r>
    <x v="16096"/>
    <x v="7"/>
    <s v="CC"/>
    <n v="1075873000"/>
    <s v="GARZON"/>
    <s v="GARZON"/>
    <s v="LUZ"/>
    <s v="ANDREA"/>
    <d v="1991-01-03T00:00:00"/>
    <s v="F"/>
    <s v="C"/>
    <m/>
    <n v="25"/>
    <n v="758"/>
    <s v="U"/>
    <x v="0"/>
  </r>
  <r>
    <x v="16097"/>
    <x v="7"/>
    <s v="CC"/>
    <n v="4119720"/>
    <s v="RIVAS"/>
    <m/>
    <s v="SILVESTRE"/>
    <m/>
    <d v="1971-05-12T00:00:00"/>
    <s v="M"/>
    <s v="C"/>
    <m/>
    <n v="25"/>
    <n v="758"/>
    <s v="R"/>
    <x v="0"/>
  </r>
  <r>
    <x v="16098"/>
    <x v="7"/>
    <s v="CC"/>
    <n v="80431733"/>
    <s v="CARRILLO"/>
    <s v="ZAPATA"/>
    <s v="DANIEL"/>
    <s v="ANTONIO"/>
    <d v="1971-11-14T00:00:00"/>
    <s v="M"/>
    <s v="C"/>
    <m/>
    <n v="25"/>
    <n v="758"/>
    <s v="U"/>
    <x v="0"/>
  </r>
  <r>
    <x v="16099"/>
    <x v="7"/>
    <s v="RC"/>
    <n v="1073488071"/>
    <s v="CUELLO"/>
    <s v="LUNA"/>
    <s v="DULCE"/>
    <s v="SOFIA"/>
    <d v="2020-07-01T00:00:00"/>
    <s v="F"/>
    <s v="B"/>
    <m/>
    <n v="25"/>
    <n v="758"/>
    <s v="R"/>
    <x v="1"/>
  </r>
  <r>
    <x v="16100"/>
    <x v="7"/>
    <s v="CC"/>
    <n v="11390207"/>
    <s v="VELASQUEZ"/>
    <s v="AREVALO"/>
    <s v="JUAN"/>
    <s v="CARLOS"/>
    <d v="1984-05-26T00:00:00"/>
    <s v="M"/>
    <s v="C"/>
    <m/>
    <n v="25"/>
    <n v="758"/>
    <s v="R"/>
    <x v="0"/>
  </r>
  <r>
    <x v="16101"/>
    <x v="7"/>
    <s v="CC"/>
    <n v="20645630"/>
    <s v="RODRIGUEZ"/>
    <s v="GONZALEZ"/>
    <s v="SANDRA"/>
    <s v="ADELAIDA"/>
    <d v="1979-01-24T00:00:00"/>
    <s v="F"/>
    <s v="C"/>
    <m/>
    <n v="25"/>
    <n v="758"/>
    <s v="U"/>
    <x v="0"/>
  </r>
  <r>
    <x v="16102"/>
    <x v="7"/>
    <s v="CC"/>
    <n v="1075667986"/>
    <s v="MOLINA"/>
    <s v="CAÑON"/>
    <s v="CESAR"/>
    <s v="ALBEIRO"/>
    <d v="1992-11-03T00:00:00"/>
    <s v="M"/>
    <s v="C"/>
    <m/>
    <n v="25"/>
    <n v="758"/>
    <s v="R"/>
    <x v="0"/>
  </r>
  <r>
    <x v="16103"/>
    <x v="7"/>
    <s v="CC"/>
    <n v="1075878503"/>
    <s v="CORTES"/>
    <s v="PRIETO"/>
    <s v="BRAYAN"/>
    <s v="CAMILO"/>
    <d v="1999-06-24T00:00:00"/>
    <s v="M"/>
    <s v="C"/>
    <m/>
    <n v="25"/>
    <n v="758"/>
    <s v="U"/>
    <x v="0"/>
  </r>
  <r>
    <x v="16104"/>
    <x v="7"/>
    <s v="RC"/>
    <n v="1075879224"/>
    <s v="PEÑA"/>
    <s v="GARZON"/>
    <s v="GABRIELLA"/>
    <m/>
    <d v="2018-11-22T00:00:00"/>
    <s v="F"/>
    <s v="B"/>
    <n v="2"/>
    <n v="25"/>
    <n v="758"/>
    <s v="R"/>
    <x v="0"/>
  </r>
  <r>
    <x v="16105"/>
    <x v="7"/>
    <s v="RC"/>
    <n v="1075878046"/>
    <s v="ROJAS"/>
    <s v="HERNANDEZ"/>
    <s v="NICOLE"/>
    <s v="SAMANTHA"/>
    <d v="2016-10-20T00:00:00"/>
    <s v="F"/>
    <s v="B"/>
    <n v="2"/>
    <n v="25"/>
    <n v="758"/>
    <s v="R"/>
    <x v="0"/>
  </r>
  <r>
    <x v="16106"/>
    <x v="7"/>
    <s v="TI"/>
    <n v="1071166518"/>
    <s v="AREVALO"/>
    <s v="TOVAR"/>
    <s v="ROBERT"/>
    <s v="ESTEBAN"/>
    <d v="2010-05-16T00:00:00"/>
    <s v="M"/>
    <s v="B"/>
    <n v="2"/>
    <n v="25"/>
    <n v="758"/>
    <s v="U"/>
    <x v="0"/>
  </r>
  <r>
    <x v="16107"/>
    <x v="7"/>
    <s v="TI"/>
    <n v="1069305781"/>
    <s v="AMEZQUITA"/>
    <s v="CASAS"/>
    <s v="MARIA"/>
    <s v="CAMILA"/>
    <d v="2015-01-30T00:00:00"/>
    <s v="F"/>
    <s v="B"/>
    <n v="2"/>
    <n v="25"/>
    <n v="758"/>
    <s v="R"/>
    <x v="3"/>
  </r>
  <r>
    <x v="16108"/>
    <x v="7"/>
    <s v="CC"/>
    <n v="1007473427"/>
    <s v="PEÑUELA"/>
    <s v="RODRIGUEZ"/>
    <s v="DANIEL"/>
    <s v="FERNANDO"/>
    <d v="2002-04-17T00:00:00"/>
    <s v="M"/>
    <s v="C"/>
    <m/>
    <n v="25"/>
    <n v="758"/>
    <s v="R"/>
    <x v="0"/>
  </r>
  <r>
    <x v="16109"/>
    <x v="7"/>
    <s v="CC"/>
    <n v="1075872529"/>
    <s v="DAZA"/>
    <s v="LEON"/>
    <s v="DARIO"/>
    <s v="ALFONSO"/>
    <d v="1990-03-05T00:00:00"/>
    <s v="M"/>
    <s v="C"/>
    <m/>
    <n v="25"/>
    <n v="758"/>
    <s v="U"/>
    <x v="0"/>
  </r>
  <r>
    <x v="16110"/>
    <x v="7"/>
    <s v="RC"/>
    <n v="1075879617"/>
    <s v="RODRIGUEZ"/>
    <s v="RIVAS"/>
    <s v="LAUREN"/>
    <s v="SAMANTHA"/>
    <d v="2020-07-28T00:00:00"/>
    <s v="F"/>
    <s v="B"/>
    <n v="4"/>
    <n v="25"/>
    <n v="758"/>
    <s v="R"/>
    <x v="0"/>
  </r>
  <r>
    <x v="16111"/>
    <x v="7"/>
    <s v="CC"/>
    <n v="1003844640"/>
    <s v="ALMECIGA"/>
    <s v="ALVARADO"/>
    <s v="KILIAN"/>
    <s v="DUBAN"/>
    <d v="2003-10-17T00:00:00"/>
    <s v="M"/>
    <s v="B"/>
    <n v="2"/>
    <n v="25"/>
    <n v="758"/>
    <s v="R"/>
    <x v="0"/>
  </r>
  <r>
    <x v="16112"/>
    <x v="7"/>
    <s v="CC"/>
    <n v="3024285"/>
    <s v="GOMEZ"/>
    <s v="GOMEZ"/>
    <s v="GONZALO"/>
    <m/>
    <d v="1954-09-29T00:00:00"/>
    <s v="M"/>
    <s v="B"/>
    <n v="1"/>
    <n v="25"/>
    <n v="758"/>
    <s v="R"/>
    <x v="0"/>
  </r>
  <r>
    <x v="16113"/>
    <x v="7"/>
    <s v="CC"/>
    <n v="1075877825"/>
    <s v="LEAL"/>
    <s v="ROMERO"/>
    <s v="CRISTHIAN"/>
    <s v="ENRIQUE"/>
    <d v="1998-07-22T00:00:00"/>
    <s v="M"/>
    <s v="C"/>
    <m/>
    <n v="25"/>
    <n v="758"/>
    <s v="U"/>
    <x v="0"/>
  </r>
  <r>
    <x v="16114"/>
    <x v="7"/>
    <s v="CC"/>
    <n v="80720641"/>
    <s v="MARTINEZ"/>
    <s v="DIAZ"/>
    <s v="DAVID"/>
    <s v="RODRIGO"/>
    <d v="1979-07-24T00:00:00"/>
    <s v="M"/>
    <s v="C"/>
    <m/>
    <n v="25"/>
    <n v="758"/>
    <s v="U"/>
    <x v="0"/>
  </r>
  <r>
    <x v="16115"/>
    <x v="7"/>
    <s v="CC"/>
    <n v="52666769"/>
    <s v="HUILA"/>
    <s v="QUILINDO"/>
    <s v="SANDRA"/>
    <s v="PATRICIA"/>
    <d v="1980-12-04T00:00:00"/>
    <s v="F"/>
    <s v="C"/>
    <m/>
    <n v="25"/>
    <n v="758"/>
    <s v="R"/>
    <x v="0"/>
  </r>
  <r>
    <x v="16116"/>
    <x v="7"/>
    <s v="CC"/>
    <n v="79120911"/>
    <s v="QUIROGA"/>
    <s v="PAEZ"/>
    <s v="DELIO"/>
    <s v="ALFONSO"/>
    <d v="1961-09-11T00:00:00"/>
    <s v="M"/>
    <s v="B"/>
    <n v="1"/>
    <n v="25"/>
    <n v="758"/>
    <s v="R"/>
    <x v="0"/>
  </r>
  <r>
    <x v="16117"/>
    <x v="7"/>
    <s v="CC"/>
    <n v="1075874311"/>
    <s v="ACHURY"/>
    <s v="CUITIVA"/>
    <s v="CAROLINA"/>
    <m/>
    <d v="1993-08-21T00:00:00"/>
    <s v="F"/>
    <s v="B"/>
    <n v="1"/>
    <n v="25"/>
    <n v="758"/>
    <s v="R"/>
    <x v="0"/>
  </r>
  <r>
    <x v="16118"/>
    <x v="7"/>
    <s v="CC"/>
    <n v="80395860"/>
    <s v="PINZON"/>
    <s v="MARTINEZ"/>
    <s v="JOSE"/>
    <s v="OCTAVIO"/>
    <d v="1973-06-07T00:00:00"/>
    <s v="M"/>
    <s v="C"/>
    <m/>
    <n v="25"/>
    <n v="758"/>
    <s v="U"/>
    <x v="0"/>
  </r>
  <r>
    <x v="16119"/>
    <x v="7"/>
    <s v="CC"/>
    <n v="12281279"/>
    <s v="CUCHIMBA"/>
    <s v="QUINTERO"/>
    <s v="MARINO"/>
    <m/>
    <d v="1982-03-26T00:00:00"/>
    <s v="M"/>
    <s v="C"/>
    <m/>
    <n v="25"/>
    <n v="758"/>
    <s v="U"/>
    <x v="0"/>
  </r>
  <r>
    <x v="16120"/>
    <x v="7"/>
    <s v="CC"/>
    <n v="20947156"/>
    <s v="GALVIS"/>
    <s v="MARTINEZ"/>
    <s v="ROSA"/>
    <s v="LILIA"/>
    <d v="1943-05-02T00:00:00"/>
    <s v="F"/>
    <s v="C"/>
    <m/>
    <n v="25"/>
    <n v="758"/>
    <s v="U"/>
    <x v="0"/>
  </r>
  <r>
    <x v="16121"/>
    <x v="7"/>
    <s v="CC"/>
    <n v="52084835"/>
    <s v="TORRES"/>
    <s v="REPIZO"/>
    <s v="CARLINA"/>
    <m/>
    <d v="1972-05-06T00:00:00"/>
    <s v="F"/>
    <s v="C"/>
    <m/>
    <n v="25"/>
    <n v="758"/>
    <s v="R"/>
    <x v="0"/>
  </r>
  <r>
    <x v="16122"/>
    <x v="7"/>
    <s v="CC"/>
    <n v="20947672"/>
    <s v="LOPEZ"/>
    <s v="DE HUERTAS"/>
    <s v="MARIA"/>
    <s v="ELENA"/>
    <d v="1960-11-01T00:00:00"/>
    <s v="F"/>
    <s v="B"/>
    <n v="1"/>
    <n v="25"/>
    <n v="758"/>
    <s v="U"/>
    <x v="0"/>
  </r>
  <r>
    <x v="16123"/>
    <x v="7"/>
    <s v="RC"/>
    <n v="1220224207"/>
    <s v="DIAZ"/>
    <s v="PARRA"/>
    <s v="KEINER"/>
    <s v="KALETH"/>
    <d v="2017-05-27T00:00:00"/>
    <s v="M"/>
    <s v="B"/>
    <n v="2"/>
    <n v="25"/>
    <n v="758"/>
    <s v="R"/>
    <x v="0"/>
  </r>
  <r>
    <x v="16124"/>
    <x v="7"/>
    <s v="CC"/>
    <n v="1023941134"/>
    <s v="LADINO"/>
    <s v="ROJAS"/>
    <s v="YEIMY"/>
    <s v="ALEJANDRA"/>
    <d v="1995-03-23T00:00:00"/>
    <s v="F"/>
    <s v="C"/>
    <m/>
    <n v="25"/>
    <n v="758"/>
    <s v="R"/>
    <x v="0"/>
  </r>
  <r>
    <x v="16125"/>
    <x v="7"/>
    <s v="CC"/>
    <n v="1056709889"/>
    <s v="QUINTERO"/>
    <s v="ECHEVERRIA"/>
    <s v="LINA"/>
    <s v="FERNANDA"/>
    <d v="1996-12-27T00:00:00"/>
    <s v="F"/>
    <s v="C"/>
    <m/>
    <n v="25"/>
    <n v="758"/>
    <s v="R"/>
    <x v="0"/>
  </r>
  <r>
    <x v="16126"/>
    <x v="7"/>
    <s v="TI"/>
    <n v="1070397308"/>
    <s v="ROMERO"/>
    <s v="MARTIN"/>
    <s v="MARIA"/>
    <s v="JOSE"/>
    <d v="2014-07-06T00:00:00"/>
    <s v="F"/>
    <s v="B"/>
    <n v="2"/>
    <n v="25"/>
    <n v="758"/>
    <s v="U"/>
    <x v="0"/>
  </r>
  <r>
    <x v="16127"/>
    <x v="7"/>
    <s v="CC"/>
    <n v="1075875757"/>
    <s v="BOYACA"/>
    <s v="ESTUPIÑAN"/>
    <s v="JOSE"/>
    <s v="ESTEBAN"/>
    <d v="1995-10-20T00:00:00"/>
    <s v="M"/>
    <s v="C"/>
    <m/>
    <n v="25"/>
    <n v="758"/>
    <s v="U"/>
    <x v="3"/>
  </r>
  <r>
    <x v="16128"/>
    <x v="7"/>
    <s v="CC"/>
    <n v="1075871099"/>
    <s v="PRECIADO"/>
    <s v="HUERTAS"/>
    <s v="ANDRES"/>
    <s v="FELIPE"/>
    <d v="1987-11-14T00:00:00"/>
    <s v="M"/>
    <s v="C"/>
    <m/>
    <n v="25"/>
    <n v="758"/>
    <s v="R"/>
    <x v="1"/>
  </r>
  <r>
    <x v="16129"/>
    <x v="7"/>
    <s v="CC"/>
    <n v="11230619"/>
    <s v="AYALA"/>
    <s v="PRECIADO"/>
    <s v="JUAN"/>
    <s v="BAUTISTA"/>
    <d v="1966-06-27T00:00:00"/>
    <s v="M"/>
    <s v="C"/>
    <m/>
    <n v="25"/>
    <n v="758"/>
    <s v="R"/>
    <x v="0"/>
  </r>
  <r>
    <x v="16130"/>
    <x v="7"/>
    <s v="CC"/>
    <n v="1075874379"/>
    <s v="ARIAS"/>
    <s v="MONTAÑO"/>
    <s v="LIZETH"/>
    <s v="CAROLINA"/>
    <d v="1993-09-23T00:00:00"/>
    <s v="F"/>
    <s v="C"/>
    <m/>
    <n v="25"/>
    <n v="758"/>
    <s v="U"/>
    <x v="0"/>
  </r>
  <r>
    <x v="16131"/>
    <x v="7"/>
    <s v="TI"/>
    <n v="1076242879"/>
    <s v="CUBILLOS"/>
    <s v="GARZON"/>
    <s v="DANA"/>
    <s v="JULIETH"/>
    <d v="2006-07-13T00:00:00"/>
    <s v="F"/>
    <s v="B"/>
    <n v="2"/>
    <n v="25"/>
    <n v="758"/>
    <s v="U"/>
    <x v="0"/>
  </r>
  <r>
    <x v="16132"/>
    <x v="7"/>
    <s v="CC"/>
    <n v="1144024305"/>
    <s v="GARCES"/>
    <s v="ARBOLEDA"/>
    <s v="YOLINA"/>
    <m/>
    <d v="1986-01-30T00:00:00"/>
    <s v="F"/>
    <s v="C"/>
    <m/>
    <n v="25"/>
    <n v="758"/>
    <s v="U"/>
    <x v="0"/>
  </r>
  <r>
    <x v="16133"/>
    <x v="7"/>
    <s v="CC"/>
    <n v="80432605"/>
    <s v="RINCON"/>
    <s v="PULIDO"/>
    <s v="OMAR"/>
    <s v="GEOVANI"/>
    <d v="1980-12-22T00:00:00"/>
    <s v="M"/>
    <s v="C"/>
    <m/>
    <n v="25"/>
    <n v="758"/>
    <s v="U"/>
    <x v="0"/>
  </r>
  <r>
    <x v="16134"/>
    <x v="7"/>
    <s v="CC"/>
    <n v="294801"/>
    <s v="GANTIVA"/>
    <s v="RIVERA"/>
    <s v="AUGUSTO"/>
    <s v="ELISEO"/>
    <d v="1981-07-18T00:00:00"/>
    <s v="M"/>
    <s v="C"/>
    <m/>
    <n v="25"/>
    <n v="758"/>
    <s v="R"/>
    <x v="0"/>
  </r>
  <r>
    <x v="16135"/>
    <x v="7"/>
    <s v="CC"/>
    <n v="1000621266"/>
    <s v="CORTES"/>
    <s v="VARELA"/>
    <s v="LAURA"/>
    <s v="VALENTINA"/>
    <d v="2002-08-24T00:00:00"/>
    <s v="F"/>
    <s v="B"/>
    <n v="2"/>
    <n v="25"/>
    <n v="758"/>
    <s v="U"/>
    <x v="0"/>
  </r>
  <r>
    <x v="16136"/>
    <x v="7"/>
    <s v="CC"/>
    <n v="52145147"/>
    <s v="MOLINA"/>
    <s v="TIBACUY"/>
    <s v="ROSALBA"/>
    <m/>
    <d v="1973-03-13T00:00:00"/>
    <s v="F"/>
    <s v="B"/>
    <n v="1"/>
    <n v="25"/>
    <n v="758"/>
    <s v="U"/>
    <x v="0"/>
  </r>
  <r>
    <x v="16137"/>
    <x v="7"/>
    <s v="CC"/>
    <n v="23637864"/>
    <s v="ALBARRACIN"/>
    <s v="MUÑOZ"/>
    <s v="NUBIA"/>
    <m/>
    <d v="1980-03-20T00:00:00"/>
    <s v="F"/>
    <s v="B"/>
    <n v="1"/>
    <n v="25"/>
    <n v="758"/>
    <s v="R"/>
    <x v="0"/>
  </r>
  <r>
    <x v="16138"/>
    <x v="7"/>
    <s v="CC"/>
    <n v="1075877852"/>
    <s v="FERNANDEZ"/>
    <s v="GUERRERO"/>
    <s v="DUVAN"/>
    <s v="SANTIAGO"/>
    <d v="1998-07-24T00:00:00"/>
    <s v="M"/>
    <s v="C"/>
    <m/>
    <n v="25"/>
    <n v="758"/>
    <s v="U"/>
    <x v="0"/>
  </r>
  <r>
    <x v="16139"/>
    <x v="7"/>
    <s v="CC"/>
    <n v="20948510"/>
    <s v="GONZALEZ"/>
    <s v="MENDEZ"/>
    <s v="MARIA"/>
    <s v="CRISTINA"/>
    <d v="1968-08-12T00:00:00"/>
    <s v="F"/>
    <s v="C"/>
    <m/>
    <n v="25"/>
    <n v="758"/>
    <s v="R"/>
    <x v="0"/>
  </r>
  <r>
    <x v="16140"/>
    <x v="7"/>
    <s v="CC"/>
    <n v="1073164035"/>
    <s v="VELASQUEZ"/>
    <s v="LEAL"/>
    <s v="MARIA"/>
    <s v="PILAR"/>
    <d v="1993-01-21T00:00:00"/>
    <s v="F"/>
    <s v="C"/>
    <m/>
    <n v="25"/>
    <n v="758"/>
    <s v="U"/>
    <x v="0"/>
  </r>
  <r>
    <x v="16141"/>
    <x v="7"/>
    <s v="RC"/>
    <n v="1075877399"/>
    <s v="PEÑA"/>
    <s v="LUGO"/>
    <s v="SAMUEL"/>
    <s v="FELIPE"/>
    <d v="2015-12-25T00:00:00"/>
    <s v="M"/>
    <s v="A"/>
    <n v="4"/>
    <n v="25"/>
    <n v="758"/>
    <s v="R"/>
    <x v="0"/>
  </r>
  <r>
    <x v="16142"/>
    <x v="7"/>
    <s v="CC"/>
    <n v="1075878516"/>
    <s v="GOMEZ"/>
    <s v="LOPEZ"/>
    <s v="JHON"/>
    <s v="ALEXANDER"/>
    <d v="1999-07-03T00:00:00"/>
    <s v="M"/>
    <s v="C"/>
    <m/>
    <n v="25"/>
    <n v="758"/>
    <s v="U"/>
    <x v="0"/>
  </r>
  <r>
    <x v="16143"/>
    <x v="7"/>
    <s v="CC"/>
    <n v="1075874594"/>
    <s v="SANCHEZ"/>
    <s v="ALMECIGA"/>
    <s v="LINA"/>
    <s v="VANNESA"/>
    <d v="1994-02-07T00:00:00"/>
    <s v="F"/>
    <s v="C"/>
    <m/>
    <n v="25"/>
    <n v="758"/>
    <s v="R"/>
    <x v="0"/>
  </r>
  <r>
    <x v="16144"/>
    <x v="7"/>
    <s v="CC"/>
    <n v="1064836067"/>
    <s v="RINCON"/>
    <s v="DONADO"/>
    <s v="YULIO"/>
    <s v="DEL CARMEN"/>
    <d v="1985-07-16T00:00:00"/>
    <s v="M"/>
    <s v="C"/>
    <m/>
    <n v="25"/>
    <n v="758"/>
    <s v="U"/>
    <x v="0"/>
  </r>
  <r>
    <x v="16145"/>
    <x v="7"/>
    <s v="CC"/>
    <n v="29995911"/>
    <s v="ARBOLEDA"/>
    <s v="BARAHONA"/>
    <s v="ELEUTERIA"/>
    <m/>
    <d v="1958-11-18T00:00:00"/>
    <s v="F"/>
    <s v="C"/>
    <m/>
    <n v="25"/>
    <n v="758"/>
    <s v="U"/>
    <x v="0"/>
  </r>
  <r>
    <x v="16146"/>
    <x v="7"/>
    <s v="CC"/>
    <n v="1069305613"/>
    <s v="MONDRAGON"/>
    <s v="PEREZ"/>
    <s v="CHARLY"/>
    <s v="PAOLA"/>
    <d v="1996-03-25T00:00:00"/>
    <s v="F"/>
    <s v="C"/>
    <m/>
    <n v="25"/>
    <n v="758"/>
    <s v="R"/>
    <x v="0"/>
  </r>
  <r>
    <x v="16147"/>
    <x v="7"/>
    <s v="CC"/>
    <n v="1075876449"/>
    <s v="ARIAS"/>
    <s v="REYES"/>
    <s v="LISED"/>
    <s v="LORENA"/>
    <d v="1996-09-13T00:00:00"/>
    <s v="F"/>
    <s v="C"/>
    <m/>
    <n v="25"/>
    <n v="758"/>
    <s v="U"/>
    <x v="0"/>
  </r>
  <r>
    <x v="16148"/>
    <x v="7"/>
    <s v="CC"/>
    <n v="39819541"/>
    <s v="GALVIS"/>
    <s v="MARTINEZ"/>
    <s v="ANA"/>
    <s v="MARIA"/>
    <d v="1984-12-22T00:00:00"/>
    <s v="F"/>
    <s v="C"/>
    <n v="1"/>
    <n v="25"/>
    <n v="758"/>
    <s v="U"/>
    <x v="0"/>
  </r>
  <r>
    <x v="16149"/>
    <x v="7"/>
    <s v="CC"/>
    <n v="20677772"/>
    <s v="PINZON"/>
    <s v="ESCOBAR"/>
    <s v="DORA"/>
    <m/>
    <d v="1964-01-16T00:00:00"/>
    <s v="F"/>
    <s v="C"/>
    <m/>
    <n v="25"/>
    <n v="758"/>
    <s v="R"/>
    <x v="0"/>
  </r>
  <r>
    <x v="16150"/>
    <x v="7"/>
    <s v="TI"/>
    <n v="1075875773"/>
    <s v="TORRES"/>
    <s v="PINEDA"/>
    <s v="KAROL"/>
    <s v="VALERIA"/>
    <d v="2013-11-04T00:00:00"/>
    <s v="F"/>
    <s v="B"/>
    <m/>
    <n v="25"/>
    <n v="758"/>
    <s v="U"/>
    <x v="1"/>
  </r>
  <r>
    <x v="16151"/>
    <x v="7"/>
    <s v="CC"/>
    <n v="35418101"/>
    <s v="BELLO"/>
    <s v="GARCIA"/>
    <s v="MARIELA"/>
    <m/>
    <d v="1974-03-10T00:00:00"/>
    <s v="F"/>
    <s v="C"/>
    <m/>
    <n v="25"/>
    <n v="758"/>
    <s v="U"/>
    <x v="0"/>
  </r>
  <r>
    <x v="16152"/>
    <x v="7"/>
    <s v="CC"/>
    <n v="20947902"/>
    <s v="PEÑA"/>
    <s v="RODRIGUEZ"/>
    <s v="GLORIA"/>
    <s v="NELCY"/>
    <d v="1963-08-23T00:00:00"/>
    <s v="F"/>
    <s v="C"/>
    <m/>
    <n v="25"/>
    <n v="758"/>
    <s v="R"/>
    <x v="0"/>
  </r>
  <r>
    <x v="16153"/>
    <x v="7"/>
    <s v="TI"/>
    <n v="1075871047"/>
    <s v="ALFONSO"/>
    <s v="SUAREZ"/>
    <s v="ANDRES"/>
    <s v="FELIPE"/>
    <d v="2005-10-08T00:00:00"/>
    <s v="M"/>
    <s v="B"/>
    <n v="2"/>
    <n v="25"/>
    <n v="758"/>
    <s v="U"/>
    <x v="0"/>
  </r>
  <r>
    <x v="16154"/>
    <x v="7"/>
    <s v="CC"/>
    <n v="4131093"/>
    <s v="CASTAÑEDA"/>
    <s v="ALFONSO"/>
    <s v="JAIME"/>
    <m/>
    <d v="1944-04-08T00:00:00"/>
    <s v="M"/>
    <s v="B"/>
    <n v="3"/>
    <n v="25"/>
    <n v="758"/>
    <s v="R"/>
    <x v="0"/>
  </r>
  <r>
    <x v="16155"/>
    <x v="7"/>
    <s v="RC"/>
    <n v="1075878492"/>
    <s v="CAMARGO"/>
    <s v="BARRERA"/>
    <s v="JOSE"/>
    <s v="ALEJANDRO"/>
    <d v="2017-06-06T00:00:00"/>
    <s v="M"/>
    <s v="B"/>
    <n v="2"/>
    <n v="25"/>
    <n v="758"/>
    <s v="U"/>
    <x v="0"/>
  </r>
  <r>
    <x v="16156"/>
    <x v="7"/>
    <s v="CC"/>
    <n v="1007782927"/>
    <s v="TAMAYO"/>
    <s v="HERNANDEZ"/>
    <s v="CARLOS"/>
    <s v="DANIEL"/>
    <d v="2001-03-19T00:00:00"/>
    <s v="M"/>
    <s v="C"/>
    <m/>
    <n v="25"/>
    <n v="758"/>
    <s v="U"/>
    <x v="0"/>
  </r>
  <r>
    <x v="16157"/>
    <x v="7"/>
    <s v="TI"/>
    <n v="1075871101"/>
    <s v="MARTINEZ"/>
    <s v="MUÑOZ"/>
    <s v="ESTEBAN"/>
    <m/>
    <d v="2005-11-22T00:00:00"/>
    <s v="M"/>
    <s v="B"/>
    <n v="2"/>
    <n v="25"/>
    <n v="758"/>
    <s v="R"/>
    <x v="0"/>
  </r>
  <r>
    <x v="16158"/>
    <x v="7"/>
    <s v="CC"/>
    <n v="80432388"/>
    <s v="VELASQUEZ"/>
    <s v="VENEGAS"/>
    <s v="RODOLFO"/>
    <m/>
    <d v="1979-04-04T00:00:00"/>
    <s v="M"/>
    <s v="C"/>
    <m/>
    <n v="25"/>
    <n v="758"/>
    <s v="U"/>
    <x v="2"/>
  </r>
  <r>
    <x v="16159"/>
    <x v="7"/>
    <s v="CC"/>
    <n v="1106948626"/>
    <s v="GODOY"/>
    <s v="BUSTOS"/>
    <s v="EDISON"/>
    <s v="MAURICIO"/>
    <d v="1987-09-29T00:00:00"/>
    <s v="M"/>
    <s v="C"/>
    <m/>
    <n v="25"/>
    <n v="758"/>
    <s v="U"/>
    <x v="0"/>
  </r>
  <r>
    <x v="16160"/>
    <x v="7"/>
    <s v="CC"/>
    <n v="80432524"/>
    <s v="MONTAÑO"/>
    <s v="SUAREZ"/>
    <s v="JUAN"/>
    <s v="GABRIEL"/>
    <d v="1980-10-25T00:00:00"/>
    <s v="M"/>
    <s v="C"/>
    <m/>
    <n v="25"/>
    <n v="758"/>
    <s v="U"/>
    <x v="0"/>
  </r>
  <r>
    <x v="16161"/>
    <x v="7"/>
    <s v="CC"/>
    <n v="20946974"/>
    <s v="CUESTAS"/>
    <s v="DE PRIETO"/>
    <s v="ROSA"/>
    <s v="MARIA"/>
    <d v="1913-06-07T00:00:00"/>
    <s v="F"/>
    <s v="C"/>
    <m/>
    <n v="25"/>
    <n v="758"/>
    <s v="U"/>
    <x v="2"/>
  </r>
  <r>
    <x v="16162"/>
    <x v="7"/>
    <s v="CC"/>
    <n v="1074416722"/>
    <s v="ACOSTA"/>
    <s v="JIMENEZ"/>
    <s v="IVAN"/>
    <s v="GERMAN"/>
    <d v="1991-08-01T00:00:00"/>
    <s v="M"/>
    <s v="C"/>
    <m/>
    <n v="25"/>
    <n v="758"/>
    <s v="U"/>
    <x v="0"/>
  </r>
  <r>
    <x v="16163"/>
    <x v="7"/>
    <s v="CC"/>
    <n v="39819004"/>
    <s v="PRIETO"/>
    <s v="MALDONADO"/>
    <s v="ANGELA"/>
    <s v="MARIA"/>
    <d v="1981-05-21T00:00:00"/>
    <s v="F"/>
    <s v="C"/>
    <m/>
    <n v="25"/>
    <n v="758"/>
    <s v="U"/>
    <x v="0"/>
  </r>
  <r>
    <x v="16164"/>
    <x v="7"/>
    <s v="CC"/>
    <n v="20947284"/>
    <s v="GONZALEZ"/>
    <s v="DE DIAZ"/>
    <s v="MARIA"/>
    <s v="MAGDALENA"/>
    <d v="1952-10-02T00:00:00"/>
    <s v="F"/>
    <s v="B"/>
    <n v="1"/>
    <n v="25"/>
    <n v="758"/>
    <s v="U"/>
    <x v="0"/>
  </r>
  <r>
    <x v="16165"/>
    <x v="7"/>
    <s v="CC"/>
    <n v="30386944"/>
    <s v="PEREZ"/>
    <s v="VELEZ"/>
    <s v="LUZ"/>
    <s v="ANGELA"/>
    <d v="1974-01-16T00:00:00"/>
    <s v="F"/>
    <s v="C"/>
    <m/>
    <n v="25"/>
    <n v="758"/>
    <s v="U"/>
    <x v="0"/>
  </r>
  <r>
    <x v="16166"/>
    <x v="7"/>
    <s v="CC"/>
    <n v="1003837714"/>
    <s v="BERMUDEZ"/>
    <s v="MARTINEZ"/>
    <s v="YOHAN"/>
    <s v="ENRIQUE"/>
    <d v="2001-04-27T00:00:00"/>
    <s v="M"/>
    <s v="B"/>
    <n v="2"/>
    <n v="25"/>
    <n v="758"/>
    <s v="U"/>
    <x v="0"/>
  </r>
  <r>
    <x v="16167"/>
    <x v="7"/>
    <s v="CN"/>
    <n v="156110172"/>
    <s v="DUARTE"/>
    <s v="CUADROS"/>
    <s v="HIJO DE"/>
    <m/>
    <d v="2020-03-05T00:00:00"/>
    <s v="F"/>
    <s v="B"/>
    <n v="2"/>
    <n v="25"/>
    <n v="758"/>
    <s v="U"/>
    <x v="0"/>
  </r>
  <r>
    <x v="16168"/>
    <x v="7"/>
    <s v="CC"/>
    <n v="57380095"/>
    <s v="GUTIERREZ"/>
    <s v="HINCAPIE"/>
    <s v="IDAFLOR"/>
    <m/>
    <d v="1979-05-05T00:00:00"/>
    <s v="F"/>
    <s v="C"/>
    <m/>
    <n v="25"/>
    <n v="758"/>
    <s v="U"/>
    <x v="0"/>
  </r>
  <r>
    <x v="16169"/>
    <x v="7"/>
    <s v="CC"/>
    <n v="52623758"/>
    <s v="ARANGO"/>
    <s v="LOPEZ"/>
    <s v="OLGA"/>
    <s v="CECILIA"/>
    <d v="1968-07-06T00:00:00"/>
    <s v="F"/>
    <s v="B"/>
    <n v="3"/>
    <n v="25"/>
    <n v="758"/>
    <s v="U"/>
    <x v="0"/>
  </r>
  <r>
    <x v="16170"/>
    <x v="7"/>
    <s v="PE"/>
    <n v="997710931121980"/>
    <s v="ACOSTA"/>
    <s v="ROBLES"/>
    <s v="DICKSON"/>
    <s v="JOSE"/>
    <d v="1980-12-31T00:00:00"/>
    <s v="M"/>
    <s v="C"/>
    <m/>
    <n v="25"/>
    <n v="758"/>
    <s v="U"/>
    <x v="1"/>
  </r>
  <r>
    <x v="16171"/>
    <x v="7"/>
    <s v="CC"/>
    <n v="1077148143"/>
    <s v="GOMEZ"/>
    <s v="ORJUELA"/>
    <s v="LUIS"/>
    <s v="ORLANDO"/>
    <d v="1994-12-30T00:00:00"/>
    <s v="M"/>
    <s v="C"/>
    <m/>
    <n v="25"/>
    <n v="758"/>
    <s v="R"/>
    <x v="0"/>
  </r>
  <r>
    <x v="16172"/>
    <x v="7"/>
    <s v="TI"/>
    <n v="1075874814"/>
    <s v="CLAVIJO"/>
    <s v="PACHON"/>
    <s v="MIGUEL"/>
    <s v="ANGEL"/>
    <d v="2012-06-04T00:00:00"/>
    <s v="M"/>
    <s v="B"/>
    <n v="2"/>
    <n v="25"/>
    <n v="758"/>
    <s v="R"/>
    <x v="0"/>
  </r>
  <r>
    <x v="16173"/>
    <x v="7"/>
    <s v="CC"/>
    <n v="1075877678"/>
    <s v="RAMIREZ"/>
    <s v="SANCHEZ"/>
    <s v="EDISSON"/>
    <s v="MAURICIO"/>
    <d v="1998-05-10T00:00:00"/>
    <s v="M"/>
    <s v="C"/>
    <m/>
    <n v="25"/>
    <n v="758"/>
    <s v="U"/>
    <x v="0"/>
  </r>
  <r>
    <x v="16174"/>
    <x v="7"/>
    <s v="TI"/>
    <n v="1063434504"/>
    <s v="MUÑOZ"/>
    <s v="LOPEZ"/>
    <s v="JAIDER"/>
    <s v="EVID"/>
    <d v="2009-07-05T00:00:00"/>
    <s v="M"/>
    <s v="B"/>
    <m/>
    <n v="25"/>
    <n v="758"/>
    <s v="R"/>
    <x v="3"/>
  </r>
  <r>
    <x v="16175"/>
    <x v="7"/>
    <s v="CC"/>
    <n v="91322368"/>
    <s v="COGOLLO"/>
    <s v="SALAS"/>
    <s v="JOSE"/>
    <s v="MILCIADES"/>
    <d v="1969-10-16T00:00:00"/>
    <s v="M"/>
    <s v="C"/>
    <m/>
    <n v="25"/>
    <n v="758"/>
    <s v="U"/>
    <x v="4"/>
  </r>
  <r>
    <x v="16176"/>
    <x v="7"/>
    <s v="CC"/>
    <n v="1075871369"/>
    <s v="BARRAGAN"/>
    <s v="RIVERA"/>
    <s v="JOSE"/>
    <s v="MATEO"/>
    <d v="1988-04-05T00:00:00"/>
    <s v="M"/>
    <s v="C"/>
    <n v="1"/>
    <n v="25"/>
    <n v="758"/>
    <s v="U"/>
    <x v="0"/>
  </r>
  <r>
    <x v="16177"/>
    <x v="7"/>
    <s v="TI"/>
    <n v="1071142241"/>
    <s v="FETIVA"/>
    <s v="SARMIENTO"/>
    <s v="ANDRES"/>
    <s v="SANTIAGO"/>
    <d v="2005-05-12T00:00:00"/>
    <s v="M"/>
    <s v="B"/>
    <n v="2"/>
    <n v="25"/>
    <n v="758"/>
    <s v="U"/>
    <x v="0"/>
  </r>
  <r>
    <x v="16178"/>
    <x v="7"/>
    <s v="TI"/>
    <n v="1075872973"/>
    <s v="CIFUENTES"/>
    <s v="MARTINEZ"/>
    <s v="LUIS"/>
    <s v="ALEJANDRO"/>
    <d v="2009-05-21T00:00:00"/>
    <s v="M"/>
    <s v="B"/>
    <n v="2"/>
    <n v="25"/>
    <n v="758"/>
    <s v="U"/>
    <x v="0"/>
  </r>
  <r>
    <x v="16179"/>
    <x v="7"/>
    <s v="CC"/>
    <n v="1077082873"/>
    <s v="CHAUTA"/>
    <s v="ESQUINAS"/>
    <s v="DAMIAN"/>
    <s v="CAMILO"/>
    <d v="1987-04-10T00:00:00"/>
    <s v="M"/>
    <s v="C"/>
    <m/>
    <n v="25"/>
    <n v="758"/>
    <s v="U"/>
    <x v="0"/>
  </r>
  <r>
    <x v="16180"/>
    <x v="7"/>
    <s v="CC"/>
    <n v="11332366"/>
    <s v="ZAPATA"/>
    <s v="ZAPATA"/>
    <s v="ISMAEL"/>
    <m/>
    <d v="1951-06-01T00:00:00"/>
    <s v="M"/>
    <s v="B"/>
    <n v="3"/>
    <n v="25"/>
    <n v="758"/>
    <s v="R"/>
    <x v="0"/>
  </r>
  <r>
    <x v="16181"/>
    <x v="7"/>
    <s v="CC"/>
    <n v="52816123"/>
    <s v="CIFUENTES"/>
    <s v="ANTONIO"/>
    <s v="ADRIANA"/>
    <s v="MARIA"/>
    <d v="1982-02-23T00:00:00"/>
    <s v="F"/>
    <s v="C"/>
    <m/>
    <n v="25"/>
    <n v="758"/>
    <s v="R"/>
    <x v="0"/>
  </r>
  <r>
    <x v="16182"/>
    <x v="7"/>
    <s v="CC"/>
    <n v="1003526866"/>
    <s v="RINCON"/>
    <s v="SANCHEZ"/>
    <s v="CRISTIAN"/>
    <s v="FERNANDO"/>
    <d v="2002-05-31T00:00:00"/>
    <s v="M"/>
    <s v="C"/>
    <m/>
    <n v="25"/>
    <n v="758"/>
    <s v="R"/>
    <x v="0"/>
  </r>
  <r>
    <x v="16183"/>
    <x v="7"/>
    <s v="CC"/>
    <n v="1020433893"/>
    <s v="TUBERQUIA"/>
    <s v="MAZO"/>
    <s v="FLOR"/>
    <s v="MARIA"/>
    <d v="1989-09-08T00:00:00"/>
    <s v="F"/>
    <s v="B"/>
    <n v="1"/>
    <n v="25"/>
    <n v="758"/>
    <s v="R"/>
    <x v="0"/>
  </r>
  <r>
    <x v="16184"/>
    <x v="7"/>
    <s v="CC"/>
    <n v="1075873470"/>
    <s v="PRIETO"/>
    <s v="VARON"/>
    <s v="EMERSON"/>
    <s v="YAIR"/>
    <d v="1992-03-05T00:00:00"/>
    <s v="M"/>
    <s v="C"/>
    <m/>
    <n v="25"/>
    <n v="758"/>
    <s v="U"/>
    <x v="0"/>
  </r>
  <r>
    <x v="16185"/>
    <x v="7"/>
    <s v="CC"/>
    <n v="41767812"/>
    <s v="MARTINEZ"/>
    <s v="MARTINEZ"/>
    <s v="MARIA"/>
    <s v="IVONNE"/>
    <d v="1958-10-18T00:00:00"/>
    <s v="F"/>
    <s v="B"/>
    <m/>
    <n v="25"/>
    <n v="758"/>
    <s v="R"/>
    <x v="1"/>
  </r>
  <r>
    <x v="16186"/>
    <x v="7"/>
    <s v="CC"/>
    <n v="1077146287"/>
    <s v="CONTRERAS"/>
    <s v="GARZON"/>
    <s v="NUBIA"/>
    <s v="CONSUELO"/>
    <d v="1992-01-28T00:00:00"/>
    <s v="F"/>
    <s v="C"/>
    <m/>
    <n v="25"/>
    <n v="758"/>
    <s v="U"/>
    <x v="0"/>
  </r>
  <r>
    <x v="16187"/>
    <x v="7"/>
    <s v="CC"/>
    <n v="39819269"/>
    <s v="CORTES"/>
    <s v="PRIETO"/>
    <s v="ADRIANA"/>
    <s v="MARIA"/>
    <d v="1983-02-01T00:00:00"/>
    <s v="F"/>
    <s v="B"/>
    <n v="1"/>
    <n v="25"/>
    <n v="758"/>
    <s v="U"/>
    <x v="0"/>
  </r>
  <r>
    <x v="16188"/>
    <x v="7"/>
    <s v="CC"/>
    <n v="1075874586"/>
    <s v="SARMIENTO"/>
    <s v="MORALES"/>
    <s v="IVAN"/>
    <s v="DARIO"/>
    <d v="1993-10-31T00:00:00"/>
    <s v="M"/>
    <s v="C"/>
    <m/>
    <n v="25"/>
    <n v="758"/>
    <s v="U"/>
    <x v="1"/>
  </r>
  <r>
    <x v="16189"/>
    <x v="7"/>
    <s v="CC"/>
    <n v="52645269"/>
    <s v="ANACONA"/>
    <s v="PALECHOR"/>
    <s v="MIRTA"/>
    <m/>
    <d v="1972-07-08T00:00:00"/>
    <s v="F"/>
    <s v="C"/>
    <m/>
    <n v="25"/>
    <n v="758"/>
    <s v="R"/>
    <x v="0"/>
  </r>
  <r>
    <x v="16190"/>
    <x v="7"/>
    <s v="CC"/>
    <n v="1023082037"/>
    <s v="MORALES"/>
    <s v="DIAZ"/>
    <s v="MANUELA"/>
    <m/>
    <d v="2003-12-09T00:00:00"/>
    <s v="F"/>
    <s v="B"/>
    <n v="2"/>
    <n v="25"/>
    <n v="758"/>
    <s v="R"/>
    <x v="0"/>
  </r>
  <r>
    <x v="16191"/>
    <x v="7"/>
    <s v="CC"/>
    <n v="1070010458"/>
    <s v="LOPEZ"/>
    <s v="CAÑAS"/>
    <s v="ALBERTO"/>
    <m/>
    <d v="1991-06-13T00:00:00"/>
    <s v="M"/>
    <s v="C"/>
    <m/>
    <n v="25"/>
    <n v="758"/>
    <s v="R"/>
    <x v="0"/>
  </r>
  <r>
    <x v="16192"/>
    <x v="7"/>
    <s v="RC"/>
    <n v="1075879766"/>
    <s v="GOMEZ"/>
    <s v="ARAUJO"/>
    <s v="JUAN"/>
    <s v="CAMILO"/>
    <d v="2021-02-16T00:00:00"/>
    <s v="M"/>
    <s v="B"/>
    <n v="2"/>
    <n v="25"/>
    <n v="758"/>
    <s v="R"/>
    <x v="0"/>
  </r>
  <r>
    <x v="16193"/>
    <x v="7"/>
    <s v="CC"/>
    <n v="20491410"/>
    <s v="TORRES"/>
    <s v="NAVARRETE"/>
    <s v="CONSUELO"/>
    <m/>
    <d v="1948-11-13T00:00:00"/>
    <s v="F"/>
    <s v="C"/>
    <m/>
    <n v="25"/>
    <n v="758"/>
    <s v="U"/>
    <x v="2"/>
  </r>
  <r>
    <x v="16194"/>
    <x v="7"/>
    <s v="CC"/>
    <n v="1048821464"/>
    <s v="CUEVAS"/>
    <s v="MARQUEZ"/>
    <s v="JOSE"/>
    <s v="ARPIDIO"/>
    <d v="1989-10-27T00:00:00"/>
    <s v="M"/>
    <s v="C"/>
    <m/>
    <n v="25"/>
    <n v="758"/>
    <s v="U"/>
    <x v="0"/>
  </r>
  <r>
    <x v="16195"/>
    <x v="7"/>
    <s v="CC"/>
    <n v="1075878323"/>
    <s v="GARCIA"/>
    <s v="GOMEZ"/>
    <s v="HELLEN"/>
    <s v="LORENA"/>
    <d v="1999-03-08T00:00:00"/>
    <s v="F"/>
    <s v="C"/>
    <m/>
    <n v="25"/>
    <n v="758"/>
    <s v="U"/>
    <x v="0"/>
  </r>
  <r>
    <x v="16196"/>
    <x v="7"/>
    <s v="CC"/>
    <n v="1090179415"/>
    <s v="VILLAMIZAR"/>
    <m/>
    <s v="LUIS"/>
    <s v="ALFONSO"/>
    <d v="1994-06-16T00:00:00"/>
    <s v="M"/>
    <s v="C"/>
    <m/>
    <n v="25"/>
    <n v="758"/>
    <s v="U"/>
    <x v="0"/>
  </r>
  <r>
    <x v="16197"/>
    <x v="7"/>
    <s v="CC"/>
    <n v="1075878929"/>
    <s v="PACHON"/>
    <s v="MONDRAGON"/>
    <s v="KATHERIN"/>
    <s v="VANESSA"/>
    <d v="1999-11-30T00:00:00"/>
    <s v="F"/>
    <s v="C"/>
    <m/>
    <n v="25"/>
    <n v="758"/>
    <s v="R"/>
    <x v="0"/>
  </r>
  <r>
    <x v="16198"/>
    <x v="7"/>
    <s v="CC"/>
    <n v="80539794"/>
    <s v="ROZO"/>
    <s v="JIMENEZ"/>
    <s v="JAVIER"/>
    <s v="DARIO"/>
    <d v="1973-07-13T00:00:00"/>
    <s v="M"/>
    <s v="B"/>
    <n v="1"/>
    <n v="25"/>
    <n v="758"/>
    <s v="U"/>
    <x v="0"/>
  </r>
  <r>
    <x v="16199"/>
    <x v="7"/>
    <s v="RC"/>
    <n v="1075879541"/>
    <s v="LOPEZ"/>
    <s v="MUÑOZ"/>
    <s v="ERICK"/>
    <s v="SANTIAGO"/>
    <d v="2020-02-21T00:00:00"/>
    <s v="M"/>
    <s v="B"/>
    <m/>
    <n v="25"/>
    <n v="758"/>
    <s v="U"/>
    <x v="1"/>
  </r>
  <r>
    <x v="16200"/>
    <x v="7"/>
    <s v="CC"/>
    <n v="3180917"/>
    <s v="CHAPARRO"/>
    <s v="VELANDIA"/>
    <s v="ISAIAS"/>
    <m/>
    <d v="1956-04-12T00:00:00"/>
    <s v="M"/>
    <s v="C"/>
    <m/>
    <n v="25"/>
    <n v="758"/>
    <s v="R"/>
    <x v="2"/>
  </r>
  <r>
    <x v="16201"/>
    <x v="7"/>
    <s v="CC"/>
    <n v="1136887544"/>
    <s v="RUEDA"/>
    <s v="BEJARANO"/>
    <s v="ANGELICA"/>
    <s v="LORENA"/>
    <d v="1995-09-21T00:00:00"/>
    <s v="F"/>
    <s v="C"/>
    <m/>
    <n v="25"/>
    <n v="758"/>
    <s v="R"/>
    <x v="0"/>
  </r>
  <r>
    <x v="16202"/>
    <x v="7"/>
    <s v="CC"/>
    <n v="3090773"/>
    <s v="HERNANDEZ"/>
    <s v="HERNANDEZ"/>
    <s v="NAIRO"/>
    <m/>
    <d v="1969-10-27T00:00:00"/>
    <s v="M"/>
    <s v="C"/>
    <m/>
    <n v="25"/>
    <n v="758"/>
    <s v="U"/>
    <x v="0"/>
  </r>
  <r>
    <x v="16203"/>
    <x v="7"/>
    <s v="CC"/>
    <n v="25192961"/>
    <s v="BEDOYA"/>
    <s v="DE RAMIREZ"/>
    <s v="ROSA"/>
    <s v="AMPARO"/>
    <d v="1960-09-17T00:00:00"/>
    <s v="F"/>
    <s v="B"/>
    <n v="1"/>
    <n v="25"/>
    <n v="758"/>
    <s v="U"/>
    <x v="0"/>
  </r>
  <r>
    <x v="16204"/>
    <x v="7"/>
    <s v="CC"/>
    <n v="39819427"/>
    <s v="ALEMAN"/>
    <s v="PEREZ"/>
    <s v="VIVIANA"/>
    <s v="SOLEDAD"/>
    <d v="1984-05-08T00:00:00"/>
    <s v="F"/>
    <s v="C"/>
    <m/>
    <n v="25"/>
    <n v="758"/>
    <s v="U"/>
    <x v="0"/>
  </r>
  <r>
    <x v="16205"/>
    <x v="7"/>
    <s v="TI"/>
    <n v="1072658874"/>
    <s v="ACOSTA"/>
    <s v="PARRA"/>
    <s v="DAVID"/>
    <s v="SANTIAGO"/>
    <d v="2008-12-15T00:00:00"/>
    <s v="M"/>
    <s v="B"/>
    <n v="2"/>
    <n v="25"/>
    <n v="758"/>
    <s v="R"/>
    <x v="0"/>
  </r>
  <r>
    <x v="16206"/>
    <x v="7"/>
    <s v="CC"/>
    <n v="20947382"/>
    <s v="MORALES"/>
    <s v="ORTIZ"/>
    <s v="FLOR"/>
    <s v="CECILIA"/>
    <d v="1955-11-08T00:00:00"/>
    <s v="F"/>
    <s v="C"/>
    <m/>
    <n v="25"/>
    <n v="758"/>
    <s v="U"/>
    <x v="2"/>
  </r>
  <r>
    <x v="16207"/>
    <x v="7"/>
    <s v="CC"/>
    <n v="20948120"/>
    <s v="GARCIA"/>
    <s v="RUBIANO"/>
    <s v="MERCEDES"/>
    <m/>
    <d v="1964-09-19T00:00:00"/>
    <s v="F"/>
    <s v="C"/>
    <m/>
    <n v="25"/>
    <n v="758"/>
    <s v="R"/>
    <x v="0"/>
  </r>
  <r>
    <x v="16208"/>
    <x v="7"/>
    <s v="CC"/>
    <n v="1069306635"/>
    <s v="ACOSTA"/>
    <s v="GONZALEZ"/>
    <s v="KATHERIN"/>
    <s v="JULIETH"/>
    <d v="1999-04-27T00:00:00"/>
    <s v="F"/>
    <s v="C"/>
    <m/>
    <n v="25"/>
    <n v="758"/>
    <s v="U"/>
    <x v="0"/>
  </r>
  <r>
    <x v="16209"/>
    <x v="7"/>
    <s v="TI"/>
    <n v="1076242867"/>
    <s v="ESCOBAR"/>
    <s v="BAQUERO"/>
    <s v="JHOJAN"/>
    <s v="ANDRE"/>
    <d v="2006-07-27T00:00:00"/>
    <s v="M"/>
    <s v="B"/>
    <n v="2"/>
    <n v="25"/>
    <n v="758"/>
    <s v="U"/>
    <x v="0"/>
  </r>
  <r>
    <x v="16210"/>
    <x v="7"/>
    <s v="TI"/>
    <n v="1075872070"/>
    <s v="GONZALEZ"/>
    <s v="SASTRE"/>
    <s v="KAROL"/>
    <s v="MARIANA"/>
    <d v="2007-10-01T00:00:00"/>
    <s v="F"/>
    <s v="B"/>
    <n v="2"/>
    <n v="25"/>
    <n v="758"/>
    <s v="U"/>
    <x v="0"/>
  </r>
  <r>
    <x v="16211"/>
    <x v="7"/>
    <s v="CC"/>
    <n v="1075876588"/>
    <s v="SEGURA"/>
    <s v="GUZMAN"/>
    <s v="ANYI"/>
    <s v="MILENA"/>
    <d v="1996-11-24T00:00:00"/>
    <s v="F"/>
    <s v="C"/>
    <n v="1"/>
    <n v="25"/>
    <n v="758"/>
    <s v="R"/>
    <x v="0"/>
  </r>
  <r>
    <x v="16212"/>
    <x v="7"/>
    <s v="CC"/>
    <n v="79157419"/>
    <s v="GOMEZ"/>
    <s v="LOZANO"/>
    <s v="NESTOR"/>
    <m/>
    <d v="1962-08-14T00:00:00"/>
    <s v="M"/>
    <s v="C"/>
    <m/>
    <n v="25"/>
    <n v="758"/>
    <s v="U"/>
    <x v="0"/>
  </r>
  <r>
    <x v="16213"/>
    <x v="7"/>
    <s v="RC"/>
    <n v="1076253228"/>
    <s v="SASTOQUE"/>
    <s v="CORTAZAR"/>
    <s v="NICOLAS"/>
    <m/>
    <d v="2020-05-15T00:00:00"/>
    <s v="M"/>
    <s v="B"/>
    <n v="2"/>
    <n v="25"/>
    <n v="758"/>
    <s v="R"/>
    <x v="0"/>
  </r>
  <r>
    <x v="16214"/>
    <x v="7"/>
    <s v="TI"/>
    <n v="1075876345"/>
    <s v="BELTRAN"/>
    <s v="GUZMAN"/>
    <s v="SAMUEL"/>
    <s v="NICOLAS"/>
    <d v="2014-07-30T00:00:00"/>
    <s v="M"/>
    <s v="B"/>
    <n v="2"/>
    <n v="25"/>
    <n v="758"/>
    <s v="U"/>
    <x v="0"/>
  </r>
  <r>
    <x v="16215"/>
    <x v="7"/>
    <s v="TI"/>
    <n v="1075870994"/>
    <s v="VELASQUEZ"/>
    <s v="TORRES"/>
    <s v="SNEIDER"/>
    <m/>
    <d v="2005-09-08T00:00:00"/>
    <s v="M"/>
    <s v="B"/>
    <n v="2"/>
    <n v="25"/>
    <n v="758"/>
    <s v="U"/>
    <x v="3"/>
  </r>
  <r>
    <x v="16216"/>
    <x v="7"/>
    <s v="TI"/>
    <n v="1075875861"/>
    <s v="HIGUITA"/>
    <s v="CORTES"/>
    <s v="MARIA"/>
    <s v="ISABEL"/>
    <d v="2013-12-14T00:00:00"/>
    <s v="F"/>
    <s v="B"/>
    <n v="2"/>
    <n v="25"/>
    <n v="758"/>
    <s v="U"/>
    <x v="0"/>
  </r>
  <r>
    <x v="16217"/>
    <x v="7"/>
    <s v="RC"/>
    <n v="1075879014"/>
    <s v="HERNANDEZ"/>
    <s v="AREVALO"/>
    <s v="MARTIN"/>
    <s v="JERONIMO"/>
    <d v="2018-03-15T00:00:00"/>
    <s v="M"/>
    <s v="B"/>
    <n v="2"/>
    <n v="25"/>
    <n v="758"/>
    <s v="R"/>
    <x v="0"/>
  </r>
  <r>
    <x v="16218"/>
    <x v="7"/>
    <s v="CC"/>
    <n v="20872162"/>
    <s v="FORERO"/>
    <s v="WILCHES"/>
    <s v="JACKELINE"/>
    <m/>
    <d v="1981-04-24T00:00:00"/>
    <s v="F"/>
    <s v="B"/>
    <n v="1"/>
    <n v="25"/>
    <n v="758"/>
    <s v="U"/>
    <x v="0"/>
  </r>
  <r>
    <x v="16219"/>
    <x v="7"/>
    <s v="CC"/>
    <n v="21167461"/>
    <s v="RODRIGUEZ"/>
    <s v="DE QUECANO"/>
    <s v="ELVIRA"/>
    <m/>
    <d v="1948-09-20T00:00:00"/>
    <s v="F"/>
    <s v="B"/>
    <n v="1"/>
    <n v="25"/>
    <n v="758"/>
    <s v="U"/>
    <x v="0"/>
  </r>
  <r>
    <x v="16220"/>
    <x v="7"/>
    <s v="CC"/>
    <n v="20947738"/>
    <s v="GARCIA"/>
    <s v="CORTES"/>
    <s v="MARGARITA"/>
    <m/>
    <d v="1961-11-22T00:00:00"/>
    <s v="F"/>
    <s v="C"/>
    <m/>
    <n v="25"/>
    <n v="758"/>
    <s v="R"/>
    <x v="0"/>
  </r>
  <r>
    <x v="16221"/>
    <x v="7"/>
    <s v="CC"/>
    <n v="19194800"/>
    <s v="ARDILA"/>
    <s v="ALDANA"/>
    <s v="JORGE"/>
    <s v="ERNESTO"/>
    <d v="1953-01-31T00:00:00"/>
    <s v="M"/>
    <s v="C"/>
    <m/>
    <n v="25"/>
    <n v="758"/>
    <s v="U"/>
    <x v="0"/>
  </r>
  <r>
    <x v="16222"/>
    <x v="7"/>
    <s v="CC"/>
    <n v="1077084090"/>
    <s v="GALLEGO"/>
    <s v="PARRA"/>
    <s v="EDILSON"/>
    <s v="EDIMER"/>
    <d v="1988-03-23T00:00:00"/>
    <s v="M"/>
    <s v="C"/>
    <m/>
    <n v="25"/>
    <n v="758"/>
    <s v="R"/>
    <x v="0"/>
  </r>
  <r>
    <x v="16223"/>
    <x v="7"/>
    <s v="CC"/>
    <n v="1075876663"/>
    <s v="FUENTES"/>
    <s v="ROZO"/>
    <s v="OMAR"/>
    <s v="YEZID"/>
    <d v="1996-12-11T00:00:00"/>
    <s v="M"/>
    <s v="C"/>
    <n v="1"/>
    <n v="25"/>
    <n v="758"/>
    <s v="R"/>
    <x v="0"/>
  </r>
  <r>
    <x v="16224"/>
    <x v="7"/>
    <s v="CC"/>
    <n v="1074416111"/>
    <s v="URREGO"/>
    <s v="VELANDIA"/>
    <s v="ROBINSON"/>
    <s v="ANDRES"/>
    <d v="1989-08-18T00:00:00"/>
    <s v="M"/>
    <s v="C"/>
    <m/>
    <n v="25"/>
    <n v="758"/>
    <s v="R"/>
    <x v="0"/>
  </r>
  <r>
    <x v="16225"/>
    <x v="7"/>
    <s v="CC"/>
    <n v="11390225"/>
    <s v="BOYACA"/>
    <s v="ESTUPIÑAN"/>
    <s v="EDWIN"/>
    <s v="ENRIQUE"/>
    <d v="1984-05-28T00:00:00"/>
    <s v="M"/>
    <s v="C"/>
    <m/>
    <n v="25"/>
    <n v="758"/>
    <s v="U"/>
    <x v="0"/>
  </r>
  <r>
    <x v="16226"/>
    <x v="7"/>
    <s v="CC"/>
    <n v="39818710"/>
    <s v="GONZALEZ"/>
    <s v="CALDERON"/>
    <s v="ROSA"/>
    <s v="AMINTA"/>
    <d v="1978-10-11T00:00:00"/>
    <s v="F"/>
    <s v="C"/>
    <m/>
    <n v="25"/>
    <n v="758"/>
    <s v="U"/>
    <x v="0"/>
  </r>
  <r>
    <x v="16227"/>
    <x v="7"/>
    <s v="CC"/>
    <n v="39819376"/>
    <s v="CRUZ"/>
    <s v="PEÑUELA"/>
    <s v="MARIA"/>
    <s v="LILIANA"/>
    <d v="1983-08-11T00:00:00"/>
    <s v="F"/>
    <s v="C"/>
    <m/>
    <n v="25"/>
    <n v="758"/>
    <s v="R"/>
    <x v="0"/>
  </r>
  <r>
    <x v="16228"/>
    <x v="7"/>
    <s v="RC"/>
    <n v="1075879415"/>
    <s v="BECERRA"/>
    <s v="ROZO"/>
    <s v="ELIANA"/>
    <s v="SOFIA"/>
    <d v="2019-09-23T00:00:00"/>
    <s v="F"/>
    <s v="B"/>
    <n v="2"/>
    <n v="25"/>
    <n v="758"/>
    <s v="U"/>
    <x v="0"/>
  </r>
  <r>
    <x v="16229"/>
    <x v="7"/>
    <s v="TI"/>
    <n v="1070304383"/>
    <s v="HERNANDEZ"/>
    <s v="DELGADO"/>
    <s v="MAICOL"/>
    <s v="YESID"/>
    <d v="2005-04-10T00:00:00"/>
    <s v="M"/>
    <s v="B"/>
    <n v="2"/>
    <n v="25"/>
    <n v="758"/>
    <s v="U"/>
    <x v="0"/>
  </r>
  <r>
    <x v="16230"/>
    <x v="7"/>
    <s v="CC"/>
    <n v="20590796"/>
    <s v="GOMEZ"/>
    <s v="BELTRAN"/>
    <s v="ROSA"/>
    <s v="AMPARO"/>
    <d v="1980-06-08T00:00:00"/>
    <s v="F"/>
    <s v="C"/>
    <n v="1"/>
    <n v="25"/>
    <n v="758"/>
    <s v="R"/>
    <x v="0"/>
  </r>
  <r>
    <x v="16231"/>
    <x v="7"/>
    <s v="CC"/>
    <n v="1003837936"/>
    <s v="SANTOS"/>
    <s v="CAMACHO"/>
    <s v="YOVVANI"/>
    <s v="ANDRES"/>
    <d v="2003-07-03T00:00:00"/>
    <s v="M"/>
    <s v="C"/>
    <m/>
    <n v="25"/>
    <n v="758"/>
    <s v="U"/>
    <x v="0"/>
  </r>
  <r>
    <x v="16232"/>
    <x v="7"/>
    <s v="CC"/>
    <n v="80431912"/>
    <s v="MORENO"/>
    <s v="LESMES"/>
    <s v="NELSON"/>
    <s v="ENRIQUE"/>
    <d v="1975-02-08T00:00:00"/>
    <s v="M"/>
    <s v="C"/>
    <m/>
    <n v="25"/>
    <n v="758"/>
    <s v="U"/>
    <x v="0"/>
  </r>
  <r>
    <x v="16233"/>
    <x v="7"/>
    <s v="CC"/>
    <n v="19280182"/>
    <s v="GONZALEZ"/>
    <s v="PEÑA"/>
    <s v="ADELMO"/>
    <m/>
    <d v="1954-09-23T00:00:00"/>
    <s v="M"/>
    <s v="B"/>
    <n v="3"/>
    <n v="25"/>
    <n v="758"/>
    <s v="U"/>
    <x v="0"/>
  </r>
  <r>
    <x v="16234"/>
    <x v="7"/>
    <s v="CC"/>
    <n v="1030646088"/>
    <s v="MORENO"/>
    <s v="HERNANDEZ"/>
    <s v="RAFHAEL"/>
    <s v="SEBASTIAN"/>
    <d v="1994-10-18T00:00:00"/>
    <s v="M"/>
    <s v="C"/>
    <m/>
    <n v="25"/>
    <n v="758"/>
    <s v="U"/>
    <x v="1"/>
  </r>
  <r>
    <x v="16235"/>
    <x v="7"/>
    <s v="TI"/>
    <n v="1220218733"/>
    <s v="CORTES"/>
    <s v="ZAPATA"/>
    <s v="SALOME"/>
    <m/>
    <d v="2014-12-29T00:00:00"/>
    <s v="F"/>
    <s v="B"/>
    <n v="2"/>
    <n v="25"/>
    <n v="758"/>
    <s v="U"/>
    <x v="0"/>
  </r>
  <r>
    <x v="16236"/>
    <x v="7"/>
    <s v="CC"/>
    <n v="80549086"/>
    <s v="ALBARRACIN"/>
    <s v="CASTAÑEDA"/>
    <s v="OSCAR"/>
    <s v="ALDEMAR"/>
    <d v="1984-07-02T00:00:00"/>
    <s v="M"/>
    <s v="C"/>
    <n v="1"/>
    <n v="25"/>
    <n v="758"/>
    <s v="R"/>
    <x v="0"/>
  </r>
  <r>
    <x v="16237"/>
    <x v="7"/>
    <s v="CC"/>
    <n v="11257223"/>
    <s v="FUENTES"/>
    <s v="RODRIGUEZ"/>
    <s v="JOSE"/>
    <s v="ANDRES"/>
    <d v="1982-06-30T00:00:00"/>
    <s v="M"/>
    <s v="C"/>
    <m/>
    <n v="25"/>
    <n v="758"/>
    <s v="U"/>
    <x v="0"/>
  </r>
  <r>
    <x v="16238"/>
    <x v="7"/>
    <s v="CC"/>
    <n v="3210082"/>
    <s v="RAMOS"/>
    <s v="GOMEZ"/>
    <s v="DANIEL"/>
    <m/>
    <d v="1965-04-26T00:00:00"/>
    <s v="M"/>
    <s v="C"/>
    <m/>
    <n v="25"/>
    <n v="758"/>
    <s v="U"/>
    <x v="2"/>
  </r>
  <r>
    <x v="16239"/>
    <x v="7"/>
    <s v="CC"/>
    <n v="20948501"/>
    <s v="BERNAL"/>
    <s v="CORTES"/>
    <s v="YAMILE"/>
    <s v="DE JESUS"/>
    <d v="1967-09-07T00:00:00"/>
    <s v="F"/>
    <s v="C"/>
    <m/>
    <n v="25"/>
    <n v="758"/>
    <s v="R"/>
    <x v="0"/>
  </r>
  <r>
    <x v="16240"/>
    <x v="7"/>
    <s v="PT"/>
    <n v="5407930"/>
    <s v="MONTEVERDE"/>
    <s v="TORREALBA"/>
    <s v="RICHARD"/>
    <s v="ANTUHAN JOSEPH"/>
    <d v="1997-06-23T00:00:00"/>
    <s v="M"/>
    <s v="C"/>
    <m/>
    <n v="25"/>
    <n v="758"/>
    <s v="U"/>
    <x v="0"/>
  </r>
  <r>
    <x v="16241"/>
    <x v="7"/>
    <s v="TI"/>
    <n v="1075872094"/>
    <s v="TORRES"/>
    <s v="AGUILAR"/>
    <s v="JOSE"/>
    <s v="DANIEL"/>
    <d v="2007-10-15T00:00:00"/>
    <s v="M"/>
    <s v="B"/>
    <n v="2"/>
    <n v="25"/>
    <n v="758"/>
    <s v="U"/>
    <x v="0"/>
  </r>
  <r>
    <x v="16242"/>
    <x v="7"/>
    <s v="CC"/>
    <n v="20948566"/>
    <s v="TOVAR"/>
    <s v="CIFUENTES"/>
    <s v="MARIA"/>
    <s v="PATRICIA"/>
    <d v="1966-07-25T00:00:00"/>
    <s v="F"/>
    <s v="B"/>
    <n v="1"/>
    <n v="25"/>
    <n v="758"/>
    <s v="U"/>
    <x v="0"/>
  </r>
  <r>
    <x v="16243"/>
    <x v="7"/>
    <s v="CC"/>
    <n v="1075878332"/>
    <s v="BELTRAN"/>
    <s v="PARDO"/>
    <s v="GERALDINE"/>
    <s v="ANDREA"/>
    <d v="1999-03-25T00:00:00"/>
    <s v="F"/>
    <s v="C"/>
    <n v="1"/>
    <n v="25"/>
    <n v="758"/>
    <s v="U"/>
    <x v="0"/>
  </r>
  <r>
    <x v="16244"/>
    <x v="7"/>
    <s v="CC"/>
    <n v="1001201715"/>
    <s v="AVELLANEDA"/>
    <s v="BOBADILLA"/>
    <s v="ADRIANA"/>
    <m/>
    <d v="2001-12-26T00:00:00"/>
    <s v="F"/>
    <s v="C"/>
    <m/>
    <n v="25"/>
    <n v="758"/>
    <s v="U"/>
    <x v="0"/>
  </r>
  <r>
    <x v="16245"/>
    <x v="7"/>
    <s v="CC"/>
    <n v="1075876477"/>
    <s v="SANDOVAL"/>
    <s v="LEMUS"/>
    <s v="CRISTIAN"/>
    <s v="CAMILO"/>
    <d v="1996-10-02T00:00:00"/>
    <s v="M"/>
    <s v="C"/>
    <m/>
    <n v="25"/>
    <n v="758"/>
    <s v="R"/>
    <x v="0"/>
  </r>
  <r>
    <x v="16246"/>
    <x v="7"/>
    <s v="CC"/>
    <n v="41531992"/>
    <s v="RODRIGUEZ"/>
    <s v="DE RODRIGUEZ"/>
    <s v="ZOILA"/>
    <s v="MARIA"/>
    <d v="1940-11-06T00:00:00"/>
    <s v="F"/>
    <s v="B"/>
    <n v="1"/>
    <n v="25"/>
    <n v="758"/>
    <s v="R"/>
    <x v="0"/>
  </r>
  <r>
    <x v="16247"/>
    <x v="7"/>
    <s v="TI"/>
    <n v="1076740777"/>
    <s v="RODRIGUEZ"/>
    <s v="ACHURY"/>
    <s v="NELSON"/>
    <s v="DAVID"/>
    <d v="2008-06-12T00:00:00"/>
    <s v="M"/>
    <s v="B"/>
    <n v="2"/>
    <n v="25"/>
    <n v="758"/>
    <s v="R"/>
    <x v="0"/>
  </r>
  <r>
    <x v="16248"/>
    <x v="7"/>
    <s v="CC"/>
    <n v="1070014772"/>
    <s v="CORTES"/>
    <s v="ROBAYO"/>
    <s v="PEDRO"/>
    <s v="ALFONSO"/>
    <d v="1994-09-04T00:00:00"/>
    <s v="M"/>
    <s v="C"/>
    <m/>
    <n v="25"/>
    <n v="758"/>
    <s v="U"/>
    <x v="0"/>
  </r>
  <r>
    <x v="16249"/>
    <x v="7"/>
    <s v="CC"/>
    <n v="20144103"/>
    <s v="PADILLA"/>
    <s v="DE FLAUTERO"/>
    <s v="FLOR"/>
    <s v="MARIA"/>
    <d v="1937-08-07T00:00:00"/>
    <s v="F"/>
    <s v="C"/>
    <m/>
    <n v="25"/>
    <n v="758"/>
    <s v="R"/>
    <x v="0"/>
  </r>
  <r>
    <x v="16250"/>
    <x v="7"/>
    <s v="CC"/>
    <n v="1069282041"/>
    <s v="PEÑUELA"/>
    <s v="GOMEZ"/>
    <s v="MIGUEL"/>
    <s v="ANGEL"/>
    <d v="2004-05-07T00:00:00"/>
    <s v="M"/>
    <s v="B"/>
    <n v="2"/>
    <n v="25"/>
    <n v="758"/>
    <s v="R"/>
    <x v="0"/>
  </r>
  <r>
    <x v="16251"/>
    <x v="7"/>
    <s v="CC"/>
    <n v="1075871027"/>
    <s v="MARTINEZ"/>
    <s v="MEDELLIN"/>
    <s v="DIANA"/>
    <s v="MIREYA"/>
    <d v="1987-02-17T00:00:00"/>
    <s v="F"/>
    <s v="B"/>
    <n v="1"/>
    <n v="25"/>
    <n v="758"/>
    <s v="R"/>
    <x v="0"/>
  </r>
  <r>
    <x v="16252"/>
    <x v="7"/>
    <s v="TI"/>
    <n v="1076744056"/>
    <s v="BARRAGAN"/>
    <s v="SANTANA"/>
    <s v="JAIRO"/>
    <s v="ANDRES"/>
    <d v="2012-01-25T00:00:00"/>
    <s v="M"/>
    <s v="C"/>
    <m/>
    <n v="25"/>
    <n v="758"/>
    <s v="U"/>
    <x v="0"/>
  </r>
  <r>
    <x v="16253"/>
    <x v="7"/>
    <s v="CC"/>
    <n v="9656629"/>
    <s v="TARACHE"/>
    <s v="ADAN"/>
    <s v="JOSE"/>
    <s v="BAUDILIO"/>
    <d v="1968-01-25T00:00:00"/>
    <s v="M"/>
    <s v="C"/>
    <n v="1"/>
    <n v="25"/>
    <n v="758"/>
    <s v="U"/>
    <x v="0"/>
  </r>
  <r>
    <x v="16254"/>
    <x v="7"/>
    <s v="CC"/>
    <n v="80432301"/>
    <s v="PRECIADO"/>
    <s v="CORTES"/>
    <s v="NELSON"/>
    <s v="OSWALDO"/>
    <d v="1978-03-03T00:00:00"/>
    <s v="M"/>
    <s v="C"/>
    <m/>
    <n v="25"/>
    <n v="758"/>
    <s v="U"/>
    <x v="0"/>
  </r>
  <r>
    <x v="16255"/>
    <x v="7"/>
    <s v="RC"/>
    <n v="1071331879"/>
    <s v="POLO"/>
    <s v="PEÑA"/>
    <s v="DANIEL"/>
    <s v="MATEO"/>
    <d v="2016-11-28T00:00:00"/>
    <s v="M"/>
    <s v="B"/>
    <n v="2"/>
    <n v="25"/>
    <n v="758"/>
    <s v="U"/>
    <x v="0"/>
  </r>
  <r>
    <x v="16256"/>
    <x v="7"/>
    <s v="CC"/>
    <n v="1075878350"/>
    <s v="POVEDA"/>
    <s v="RUEDA"/>
    <s v="GINA"/>
    <s v="PAOLA"/>
    <d v="1999-04-05T00:00:00"/>
    <s v="F"/>
    <s v="B"/>
    <n v="2"/>
    <n v="25"/>
    <n v="758"/>
    <s v="U"/>
    <x v="0"/>
  </r>
  <r>
    <x v="16257"/>
    <x v="7"/>
    <s v="CC"/>
    <n v="1000336436"/>
    <s v="OSORIO"/>
    <s v="CASTILLO"/>
    <s v="DANNA"/>
    <s v="ALEXANDRA"/>
    <d v="2003-04-26T00:00:00"/>
    <s v="F"/>
    <s v="B"/>
    <n v="2"/>
    <n v="25"/>
    <n v="758"/>
    <s v="R"/>
    <x v="0"/>
  </r>
  <r>
    <x v="16258"/>
    <x v="7"/>
    <s v="CC"/>
    <n v="80432017"/>
    <s v="LUGO"/>
    <s v="SORAZIPA"/>
    <s v="JUAN"/>
    <s v="ANDRES"/>
    <d v="1974-09-23T00:00:00"/>
    <s v="M"/>
    <s v="B"/>
    <n v="1"/>
    <n v="25"/>
    <n v="758"/>
    <s v="U"/>
    <x v="0"/>
  </r>
  <r>
    <x v="16259"/>
    <x v="7"/>
    <s v="CC"/>
    <n v="94456040"/>
    <s v="CORTES"/>
    <s v="FERRUCHO"/>
    <s v="CARLOS"/>
    <s v="FERNANDO"/>
    <d v="1975-05-12T00:00:00"/>
    <s v="M"/>
    <s v="C"/>
    <m/>
    <n v="25"/>
    <n v="758"/>
    <s v="U"/>
    <x v="0"/>
  </r>
  <r>
    <x v="16260"/>
    <x v="7"/>
    <s v="CC"/>
    <n v="3065570"/>
    <s v="CHITIVA"/>
    <s v="GONZALEZ"/>
    <s v="WILLIAM"/>
    <s v="FERNANDO"/>
    <d v="1982-11-06T00:00:00"/>
    <s v="M"/>
    <s v="C"/>
    <m/>
    <n v="25"/>
    <n v="758"/>
    <s v="U"/>
    <x v="0"/>
  </r>
  <r>
    <x v="16261"/>
    <x v="7"/>
    <s v="CC"/>
    <n v="1071162819"/>
    <s v="GARCIA"/>
    <s v="PERDIGON"/>
    <s v="JONH"/>
    <s v="FREDDY"/>
    <d v="1986-09-07T00:00:00"/>
    <s v="M"/>
    <s v="C"/>
    <m/>
    <n v="25"/>
    <n v="758"/>
    <s v="R"/>
    <x v="0"/>
  </r>
  <r>
    <x v="16262"/>
    <x v="7"/>
    <s v="CC"/>
    <n v="1012404995"/>
    <s v="PINEDA"/>
    <s v="CORTES"/>
    <s v="JHON"/>
    <s v="MARLON"/>
    <d v="1999-02-08T00:00:00"/>
    <s v="M"/>
    <s v="C"/>
    <m/>
    <n v="25"/>
    <n v="758"/>
    <s v="U"/>
    <x v="0"/>
  </r>
  <r>
    <x v="16263"/>
    <x v="7"/>
    <s v="CC"/>
    <n v="19350401"/>
    <s v="LOPEZ"/>
    <s v="CORTES"/>
    <s v="ALFONSO"/>
    <m/>
    <d v="1959-01-04T00:00:00"/>
    <s v="M"/>
    <s v="C"/>
    <m/>
    <n v="25"/>
    <n v="758"/>
    <s v="U"/>
    <x v="0"/>
  </r>
  <r>
    <x v="16264"/>
    <x v="7"/>
    <s v="RC"/>
    <n v="1075877929"/>
    <s v="RODRIGUEZ"/>
    <s v="ABELLO"/>
    <s v="MARTIN"/>
    <s v="FELIPE"/>
    <d v="2016-09-08T00:00:00"/>
    <s v="M"/>
    <s v="B"/>
    <n v="2"/>
    <n v="25"/>
    <n v="758"/>
    <s v="U"/>
    <x v="0"/>
  </r>
  <r>
    <x v="16265"/>
    <x v="7"/>
    <s v="CC"/>
    <n v="20586841"/>
    <s v="RUBIANO"/>
    <s v="ESTRADA"/>
    <s v="MARIA"/>
    <s v="YOLANDA"/>
    <d v="1968-10-22T00:00:00"/>
    <s v="F"/>
    <s v="B"/>
    <n v="1"/>
    <n v="25"/>
    <n v="758"/>
    <s v="U"/>
    <x v="0"/>
  </r>
  <r>
    <x v="16266"/>
    <x v="7"/>
    <s v="RC"/>
    <n v="1075878283"/>
    <s v="HERRERA"/>
    <s v="GARZON"/>
    <s v="JOSE"/>
    <s v="KENAN"/>
    <d v="2017-02-15T00:00:00"/>
    <s v="M"/>
    <s v="B"/>
    <n v="2"/>
    <n v="25"/>
    <n v="758"/>
    <s v="U"/>
    <x v="0"/>
  </r>
  <r>
    <x v="16267"/>
    <x v="7"/>
    <s v="TI"/>
    <n v="1075871835"/>
    <s v="MALDONADO"/>
    <s v="MARTINEZ"/>
    <s v="SANTIAGO"/>
    <m/>
    <d v="2007-04-30T00:00:00"/>
    <s v="M"/>
    <s v="B"/>
    <n v="2"/>
    <n v="25"/>
    <n v="758"/>
    <s v="U"/>
    <x v="0"/>
  </r>
  <r>
    <x v="16268"/>
    <x v="7"/>
    <s v="TI"/>
    <n v="1070388157"/>
    <s v="NIETO"/>
    <s v="MORALES"/>
    <s v="JULIAN"/>
    <s v="ANDRES"/>
    <d v="2007-04-27T00:00:00"/>
    <s v="M"/>
    <s v="B"/>
    <n v="2"/>
    <n v="25"/>
    <n v="758"/>
    <s v="U"/>
    <x v="0"/>
  </r>
  <r>
    <x v="16269"/>
    <x v="7"/>
    <s v="CC"/>
    <n v="1075872226"/>
    <s v="PEÑA"/>
    <s v="HERRERA"/>
    <s v="VERONICA"/>
    <m/>
    <d v="1990-01-25T00:00:00"/>
    <s v="F"/>
    <s v="C"/>
    <n v="1"/>
    <n v="25"/>
    <n v="758"/>
    <s v="U"/>
    <x v="0"/>
  </r>
  <r>
    <x v="16270"/>
    <x v="7"/>
    <s v="CC"/>
    <n v="1074418626"/>
    <s v="BELTRAN"/>
    <s v="LINARES"/>
    <s v="JOSE"/>
    <s v="LEONARDO"/>
    <d v="1996-10-23T00:00:00"/>
    <s v="M"/>
    <s v="C"/>
    <m/>
    <n v="25"/>
    <n v="758"/>
    <s v="U"/>
    <x v="0"/>
  </r>
  <r>
    <x v="16271"/>
    <x v="7"/>
    <s v="CC"/>
    <n v="20948686"/>
    <s v="GARCIA"/>
    <s v="GARCIA"/>
    <s v="GLORIA"/>
    <s v="STELLA"/>
    <d v="1970-04-16T00:00:00"/>
    <s v="F"/>
    <s v="C"/>
    <m/>
    <n v="25"/>
    <n v="758"/>
    <s v="U"/>
    <x v="0"/>
  </r>
  <r>
    <x v="16272"/>
    <x v="7"/>
    <s v="CC"/>
    <n v="1075871259"/>
    <s v="SANDOVAL"/>
    <s v="SANDOVAL"/>
    <s v="JOSE"/>
    <s v="PEREGRINO"/>
    <d v="1988-04-06T00:00:00"/>
    <s v="M"/>
    <s v="C"/>
    <m/>
    <n v="25"/>
    <n v="758"/>
    <s v="R"/>
    <x v="0"/>
  </r>
  <r>
    <x v="16273"/>
    <x v="7"/>
    <s v="CC"/>
    <n v="39818128"/>
    <s v="DIAZ"/>
    <s v="RIVERA"/>
    <s v="MONICA"/>
    <s v="ELVIRA"/>
    <d v="1950-08-19T00:00:00"/>
    <s v="F"/>
    <s v="C"/>
    <m/>
    <n v="25"/>
    <n v="758"/>
    <s v="U"/>
    <x v="0"/>
  </r>
  <r>
    <x v="16274"/>
    <x v="7"/>
    <s v="CC"/>
    <n v="23965815"/>
    <s v="AGUIRRE"/>
    <s v="GARCIA"/>
    <s v="DORA"/>
    <s v="ALICIA"/>
    <d v="1977-06-11T00:00:00"/>
    <s v="F"/>
    <s v="B"/>
    <n v="1"/>
    <n v="25"/>
    <n v="758"/>
    <s v="U"/>
    <x v="0"/>
  </r>
  <r>
    <x v="16275"/>
    <x v="7"/>
    <s v="CC"/>
    <n v="3180307"/>
    <s v="PRIETO"/>
    <s v="SANDOVAL"/>
    <s v="HUMBERTO"/>
    <m/>
    <d v="1960-03-23T00:00:00"/>
    <s v="M"/>
    <s v="C"/>
    <m/>
    <n v="25"/>
    <n v="758"/>
    <s v="U"/>
    <x v="0"/>
  </r>
  <r>
    <x v="16276"/>
    <x v="7"/>
    <s v="CC"/>
    <n v="11230154"/>
    <s v="ESCOBAR"/>
    <s v="JUNCA"/>
    <s v="LUIS"/>
    <s v="ARTURO"/>
    <d v="1962-11-15T00:00:00"/>
    <s v="M"/>
    <s v="C"/>
    <m/>
    <n v="25"/>
    <n v="758"/>
    <s v="R"/>
    <x v="0"/>
  </r>
  <r>
    <x v="16277"/>
    <x v="7"/>
    <s v="CC"/>
    <n v="80541896"/>
    <s v="VELASQUEZ"/>
    <s v="PINTO"/>
    <s v="ALEXANDER"/>
    <m/>
    <d v="1977-08-20T00:00:00"/>
    <s v="M"/>
    <s v="C"/>
    <m/>
    <n v="25"/>
    <n v="758"/>
    <s v="U"/>
    <x v="0"/>
  </r>
  <r>
    <x v="16278"/>
    <x v="7"/>
    <s v="CC"/>
    <n v="20652481"/>
    <s v="RODRIGUEZ"/>
    <s v="VELANDIA"/>
    <s v="BLANCA"/>
    <s v="LILIANA"/>
    <d v="1980-06-23T00:00:00"/>
    <s v="F"/>
    <s v="B"/>
    <n v="1"/>
    <n v="25"/>
    <n v="758"/>
    <s v="U"/>
    <x v="0"/>
  </r>
  <r>
    <x v="16279"/>
    <x v="7"/>
    <s v="CC"/>
    <n v="52707550"/>
    <s v="BELTRAN"/>
    <s v="QUINCHE"/>
    <s v="SANDRA"/>
    <s v="JANNETH"/>
    <d v="1980-03-04T00:00:00"/>
    <s v="F"/>
    <s v="C"/>
    <m/>
    <n v="25"/>
    <n v="758"/>
    <s v="U"/>
    <x v="0"/>
  </r>
  <r>
    <x v="16280"/>
    <x v="7"/>
    <s v="CC"/>
    <n v="1003838002"/>
    <s v="UMBARILA"/>
    <s v="PACHON"/>
    <s v="JODY"/>
    <s v="JULIANA"/>
    <d v="2002-06-26T00:00:00"/>
    <s v="F"/>
    <s v="B"/>
    <n v="2"/>
    <n v="25"/>
    <n v="758"/>
    <s v="R"/>
    <x v="0"/>
  </r>
  <r>
    <x v="16281"/>
    <x v="7"/>
    <s v="CC"/>
    <n v="1075872653"/>
    <s v="BELTRAN"/>
    <s v="LANCHEROS"/>
    <s v="YEIMY"/>
    <s v="PAOLA"/>
    <d v="1990-11-13T00:00:00"/>
    <s v="F"/>
    <s v="C"/>
    <m/>
    <n v="25"/>
    <n v="758"/>
    <s v="R"/>
    <x v="0"/>
  </r>
  <r>
    <x v="16282"/>
    <x v="7"/>
    <s v="TI"/>
    <n v="1016717205"/>
    <s v="CARDENAS"/>
    <s v="SOLANO"/>
    <s v="MARIA"/>
    <s v="ALEJANDRA"/>
    <d v="2008-02-06T00:00:00"/>
    <s v="F"/>
    <s v="B"/>
    <n v="2"/>
    <n v="25"/>
    <n v="758"/>
    <s v="R"/>
    <x v="4"/>
  </r>
  <r>
    <x v="16283"/>
    <x v="7"/>
    <s v="TI"/>
    <n v="1076652328"/>
    <s v="MOLINA"/>
    <s v="PRIETO"/>
    <s v="NURY"/>
    <s v="LIZETH"/>
    <d v="2007-05-16T00:00:00"/>
    <s v="F"/>
    <s v="B"/>
    <n v="2"/>
    <n v="25"/>
    <n v="758"/>
    <s v="R"/>
    <x v="0"/>
  </r>
  <r>
    <x v="16284"/>
    <x v="7"/>
    <s v="CC"/>
    <n v="1000944591"/>
    <s v="AVELLANEDA"/>
    <s v="QUEMBA"/>
    <s v="JUAN"/>
    <s v="DAVID"/>
    <d v="2003-12-25T00:00:00"/>
    <s v="M"/>
    <s v="B"/>
    <n v="2"/>
    <n v="25"/>
    <n v="758"/>
    <s v="U"/>
    <x v="0"/>
  </r>
  <r>
    <x v="16285"/>
    <x v="7"/>
    <s v="CC"/>
    <n v="1192787593"/>
    <s v="LUNA"/>
    <s v="BARCAS"/>
    <s v="NESTOR"/>
    <s v="ANTONIO"/>
    <d v="1996-09-04T00:00:00"/>
    <s v="M"/>
    <s v="C"/>
    <m/>
    <n v="25"/>
    <n v="758"/>
    <s v="U"/>
    <x v="0"/>
  </r>
  <r>
    <x v="16286"/>
    <x v="7"/>
    <s v="CC"/>
    <n v="80431259"/>
    <s v="DELGADO"/>
    <s v="PRIETO"/>
    <s v="EDGAR"/>
    <s v="EDUARDO"/>
    <d v="1969-06-14T00:00:00"/>
    <s v="M"/>
    <s v="C"/>
    <m/>
    <n v="25"/>
    <n v="758"/>
    <s v="U"/>
    <x v="0"/>
  </r>
  <r>
    <x v="16287"/>
    <x v="7"/>
    <s v="CC"/>
    <n v="3180962"/>
    <s v="MORENO"/>
    <s v="GARZON"/>
    <s v="MANUEL"/>
    <s v="ORLANDO"/>
    <d v="1966-11-14T00:00:00"/>
    <s v="M"/>
    <s v="C"/>
    <m/>
    <n v="25"/>
    <n v="758"/>
    <s v="U"/>
    <x v="0"/>
  </r>
  <r>
    <x v="16288"/>
    <x v="7"/>
    <s v="CC"/>
    <n v="1075878783"/>
    <s v="SANCHEZ"/>
    <s v="GONZALEZ"/>
    <s v="KAREN"/>
    <s v="DANIELA"/>
    <d v="1999-10-19T00:00:00"/>
    <s v="F"/>
    <s v="C"/>
    <m/>
    <n v="25"/>
    <n v="758"/>
    <s v="U"/>
    <x v="3"/>
  </r>
  <r>
    <x v="16289"/>
    <x v="7"/>
    <s v="CC"/>
    <n v="20948439"/>
    <s v="CIFUENTES"/>
    <s v="GARCIA"/>
    <s v="INES"/>
    <m/>
    <d v="1967-01-25T00:00:00"/>
    <s v="F"/>
    <s v="C"/>
    <m/>
    <n v="25"/>
    <n v="758"/>
    <s v="U"/>
    <x v="0"/>
  </r>
  <r>
    <x v="16290"/>
    <x v="7"/>
    <s v="CC"/>
    <n v="1193428070"/>
    <s v="RODRIGUEZ"/>
    <s v="CASTILLO"/>
    <s v="LAURA"/>
    <s v="VALENTINA"/>
    <d v="2001-02-27T00:00:00"/>
    <s v="F"/>
    <s v="B"/>
    <n v="2"/>
    <n v="25"/>
    <n v="758"/>
    <s v="U"/>
    <x v="0"/>
  </r>
  <r>
    <x v="16291"/>
    <x v="7"/>
    <s v="CC"/>
    <n v="20948495"/>
    <s v="RIAÑO"/>
    <s v="GIL"/>
    <s v="MARTHA"/>
    <s v="DOLORES"/>
    <d v="1967-04-01T00:00:00"/>
    <s v="F"/>
    <s v="C"/>
    <m/>
    <n v="25"/>
    <n v="758"/>
    <s v="R"/>
    <x v="0"/>
  </r>
  <r>
    <x v="16292"/>
    <x v="7"/>
    <s v="CC"/>
    <n v="21128679"/>
    <s v="ESCUCHA"/>
    <m/>
    <s v="MARIA"/>
    <s v="CELIA"/>
    <d v="1933-03-08T00:00:00"/>
    <s v="F"/>
    <s v="C"/>
    <m/>
    <n v="25"/>
    <n v="758"/>
    <s v="U"/>
    <x v="0"/>
  </r>
  <r>
    <x v="16293"/>
    <x v="7"/>
    <s v="CC"/>
    <n v="80432372"/>
    <s v="MARTINEZ"/>
    <s v="PALACIOS"/>
    <s v="HARRY"/>
    <s v="ALEXANDER"/>
    <d v="1978-09-27T00:00:00"/>
    <s v="M"/>
    <s v="C"/>
    <m/>
    <n v="25"/>
    <n v="758"/>
    <s v="U"/>
    <x v="0"/>
  </r>
  <r>
    <x v="16294"/>
    <x v="7"/>
    <s v="CC"/>
    <n v="1125228672"/>
    <s v="TORRES"/>
    <s v="SANDOVAL"/>
    <s v="CARLOS"/>
    <s v="ANDRES"/>
    <d v="1991-08-24T00:00:00"/>
    <s v="M"/>
    <s v="C"/>
    <m/>
    <n v="25"/>
    <n v="758"/>
    <s v="U"/>
    <x v="0"/>
  </r>
  <r>
    <x v="16295"/>
    <x v="7"/>
    <s v="CC"/>
    <n v="1069306422"/>
    <s v="LEON"/>
    <s v="DIAZ"/>
    <s v="DAVID"/>
    <s v="MAURICIO"/>
    <d v="1998-10-10T00:00:00"/>
    <s v="M"/>
    <s v="C"/>
    <m/>
    <n v="25"/>
    <n v="758"/>
    <s v="R"/>
    <x v="1"/>
  </r>
  <r>
    <x v="16296"/>
    <x v="7"/>
    <s v="CC"/>
    <n v="1075873539"/>
    <s v="DIAZ"/>
    <s v="CASTIBLANCO"/>
    <s v="FAIMAN"/>
    <s v="HERLEY"/>
    <d v="1992-04-02T00:00:00"/>
    <s v="M"/>
    <s v="C"/>
    <m/>
    <n v="25"/>
    <n v="758"/>
    <s v="U"/>
    <x v="0"/>
  </r>
  <r>
    <x v="16297"/>
    <x v="7"/>
    <s v="CC"/>
    <n v="1175094"/>
    <s v="RODRIGUEZ"/>
    <s v="MORENO"/>
    <s v="PROSPERO"/>
    <m/>
    <d v="1932-03-22T00:00:00"/>
    <s v="M"/>
    <s v="B"/>
    <m/>
    <n v="25"/>
    <n v="758"/>
    <s v="U"/>
    <x v="2"/>
  </r>
  <r>
    <x v="16298"/>
    <x v="7"/>
    <s v="TI"/>
    <n v="1075872232"/>
    <s v="FULA"/>
    <s v="CURTIDOR"/>
    <s v="LAURA"/>
    <s v="LORENA"/>
    <d v="2007-12-02T00:00:00"/>
    <s v="F"/>
    <s v="B"/>
    <n v="2"/>
    <n v="25"/>
    <n v="758"/>
    <s v="R"/>
    <x v="0"/>
  </r>
  <r>
    <x v="16299"/>
    <x v="7"/>
    <s v="CC"/>
    <n v="39819042"/>
    <s v="BARAHONA"/>
    <m/>
    <s v="NIDIAN"/>
    <s v="ESMERALDA"/>
    <d v="1981-05-30T00:00:00"/>
    <s v="F"/>
    <s v="B"/>
    <n v="1"/>
    <n v="25"/>
    <n v="758"/>
    <s v="U"/>
    <x v="0"/>
  </r>
  <r>
    <x v="16300"/>
    <x v="7"/>
    <s v="CC"/>
    <n v="1007381272"/>
    <s v="MONTAÑO"/>
    <s v="PARRA"/>
    <s v="GLORIA"/>
    <s v="ESPERANZA"/>
    <d v="2000-05-22T00:00:00"/>
    <s v="F"/>
    <s v="C"/>
    <m/>
    <n v="25"/>
    <n v="758"/>
    <s v="U"/>
    <x v="0"/>
  </r>
  <r>
    <x v="16301"/>
    <x v="7"/>
    <s v="CC"/>
    <n v="19148660"/>
    <s v="RODRIGUEZ"/>
    <s v="GONZALEZ"/>
    <s v="ANGEL"/>
    <s v="CRISTOBAL"/>
    <d v="1949-09-29T00:00:00"/>
    <s v="M"/>
    <s v="C"/>
    <m/>
    <n v="25"/>
    <n v="758"/>
    <s v="R"/>
    <x v="0"/>
  </r>
  <r>
    <x v="16302"/>
    <x v="7"/>
    <s v="CC"/>
    <n v="4069428"/>
    <s v="CAÑON"/>
    <s v="GONZALEZ"/>
    <s v="REINEL"/>
    <s v="ALEJANDRO"/>
    <d v="1980-06-25T00:00:00"/>
    <s v="M"/>
    <s v="C"/>
    <m/>
    <n v="25"/>
    <n v="758"/>
    <s v="R"/>
    <x v="0"/>
  </r>
  <r>
    <x v="16303"/>
    <x v="7"/>
    <s v="CC"/>
    <n v="1010113939"/>
    <s v="PINZON"/>
    <s v="MORA"/>
    <s v="PAULA"/>
    <s v="ANDREA"/>
    <d v="1999-05-27T00:00:00"/>
    <s v="F"/>
    <s v="C"/>
    <m/>
    <n v="25"/>
    <n v="758"/>
    <s v="U"/>
    <x v="1"/>
  </r>
  <r>
    <x v="16304"/>
    <x v="7"/>
    <s v="CC"/>
    <n v="422366"/>
    <s v="CHAUTA"/>
    <s v="REYES"/>
    <s v="HECTOR"/>
    <s v="SAMUEL"/>
    <d v="1963-05-23T00:00:00"/>
    <s v="M"/>
    <s v="C"/>
    <m/>
    <n v="25"/>
    <n v="758"/>
    <s v="U"/>
    <x v="0"/>
  </r>
  <r>
    <x v="16305"/>
    <x v="7"/>
    <s v="TI"/>
    <n v="1076243322"/>
    <s v="CARRION"/>
    <s v="HERRERA"/>
    <s v="DANNA"/>
    <s v="MARCELA"/>
    <d v="2007-01-18T00:00:00"/>
    <s v="F"/>
    <s v="B"/>
    <n v="2"/>
    <n v="25"/>
    <n v="758"/>
    <s v="U"/>
    <x v="0"/>
  </r>
  <r>
    <x v="16306"/>
    <x v="7"/>
    <s v="RC"/>
    <n v="1075879188"/>
    <s v="HORTUA"/>
    <s v="MOSCOSO"/>
    <s v="ANNY"/>
    <s v="ELENA"/>
    <d v="2018-11-14T00:00:00"/>
    <s v="F"/>
    <s v="B"/>
    <n v="2"/>
    <n v="25"/>
    <n v="758"/>
    <s v="R"/>
    <x v="0"/>
  </r>
  <r>
    <x v="16307"/>
    <x v="7"/>
    <s v="CC"/>
    <n v="20645487"/>
    <s v="JIMENEZ"/>
    <m/>
    <s v="NELLY"/>
    <s v="ESPERANZA"/>
    <d v="1976-07-31T00:00:00"/>
    <s v="F"/>
    <s v="B"/>
    <n v="1"/>
    <n v="25"/>
    <n v="758"/>
    <s v="R"/>
    <x v="0"/>
  </r>
  <r>
    <x v="16308"/>
    <x v="7"/>
    <s v="CC"/>
    <n v="20678118"/>
    <s v="CASTILLO"/>
    <s v="AGUILERA"/>
    <s v="LILIA"/>
    <s v="LEONILDE"/>
    <d v="1966-09-21T00:00:00"/>
    <s v="F"/>
    <s v="B"/>
    <n v="1"/>
    <n v="25"/>
    <n v="758"/>
    <s v="R"/>
    <x v="0"/>
  </r>
  <r>
    <x v="16309"/>
    <x v="7"/>
    <s v="CC"/>
    <n v="35520265"/>
    <s v="RIOS"/>
    <s v="MARTINEZ"/>
    <s v="NANSI"/>
    <s v="STELLA"/>
    <d v="1961-08-08T00:00:00"/>
    <s v="F"/>
    <s v="B"/>
    <n v="1"/>
    <n v="25"/>
    <n v="758"/>
    <s v="U"/>
    <x v="0"/>
  </r>
  <r>
    <x v="16310"/>
    <x v="7"/>
    <s v="CC"/>
    <n v="3055403"/>
    <s v="ROZO"/>
    <s v="RODRIGUEZ"/>
    <s v="JAIRO"/>
    <s v="ENRIQUE"/>
    <d v="1964-07-17T00:00:00"/>
    <s v="M"/>
    <s v="B"/>
    <n v="1"/>
    <n v="25"/>
    <n v="758"/>
    <s v="U"/>
    <x v="0"/>
  </r>
  <r>
    <x v="16311"/>
    <x v="7"/>
    <s v="CC"/>
    <n v="1075879424"/>
    <s v="CANCHICA"/>
    <s v="ALBARRACIN"/>
    <s v="DIANA"/>
    <s v="CAROLINA"/>
    <d v="1985-04-02T00:00:00"/>
    <s v="F"/>
    <s v="B"/>
    <n v="1"/>
    <n v="25"/>
    <n v="758"/>
    <s v="R"/>
    <x v="0"/>
  </r>
  <r>
    <x v="16312"/>
    <x v="7"/>
    <s v="PE"/>
    <n v="840367123021995"/>
    <s v="LUGO"/>
    <s v="OJEDA"/>
    <s v="YANNELIS"/>
    <s v="CAROLINA"/>
    <d v="1995-02-23T00:00:00"/>
    <s v="F"/>
    <s v="B"/>
    <n v="1"/>
    <n v="25"/>
    <n v="758"/>
    <s v="R"/>
    <x v="0"/>
  </r>
  <r>
    <x v="16313"/>
    <x v="7"/>
    <s v="CC"/>
    <n v="1007514611"/>
    <s v="SANCHEZ"/>
    <s v="GOMEZ"/>
    <s v="GIOVANNI"/>
    <s v="ARLEY"/>
    <d v="2001-03-14T00:00:00"/>
    <s v="M"/>
    <s v="C"/>
    <m/>
    <n v="25"/>
    <n v="758"/>
    <s v="U"/>
    <x v="0"/>
  </r>
  <r>
    <x v="16314"/>
    <x v="7"/>
    <s v="CC"/>
    <n v="3180377"/>
    <s v="PRIETO"/>
    <s v="LOPEZ"/>
    <s v="HENRY"/>
    <s v="EDUARDO"/>
    <d v="1961-08-15T00:00:00"/>
    <s v="M"/>
    <s v="C"/>
    <m/>
    <n v="25"/>
    <n v="758"/>
    <s v="U"/>
    <x v="1"/>
  </r>
  <r>
    <x v="16315"/>
    <x v="7"/>
    <s v="CC"/>
    <n v="52123871"/>
    <s v="AVILA"/>
    <s v="SANABRIA"/>
    <s v="ALBA"/>
    <s v="LEONOR"/>
    <d v="1971-03-16T00:00:00"/>
    <s v="F"/>
    <s v="B"/>
    <n v="1"/>
    <n v="25"/>
    <n v="758"/>
    <s v="U"/>
    <x v="0"/>
  </r>
  <r>
    <x v="16316"/>
    <x v="7"/>
    <s v="CC"/>
    <n v="1102869385"/>
    <s v="ROBLES"/>
    <s v="ROMERO"/>
    <s v="JOSE"/>
    <s v="ANTONIO"/>
    <d v="1995-08-19T00:00:00"/>
    <s v="M"/>
    <s v="C"/>
    <m/>
    <n v="25"/>
    <n v="758"/>
    <s v="U"/>
    <x v="1"/>
  </r>
  <r>
    <x v="16317"/>
    <x v="7"/>
    <s v="CC"/>
    <n v="20947359"/>
    <s v="TELLEZ"/>
    <s v="DE REAL"/>
    <s v="ANA"/>
    <s v="CECILIA"/>
    <d v="1955-11-20T00:00:00"/>
    <s v="F"/>
    <s v="B"/>
    <m/>
    <n v="25"/>
    <n v="758"/>
    <s v="U"/>
    <x v="1"/>
  </r>
  <r>
    <x v="16318"/>
    <x v="7"/>
    <s v="CC"/>
    <n v="3028495"/>
    <s v="LINARES"/>
    <s v="LINARES"/>
    <s v="CARLOS"/>
    <s v="ANDRES"/>
    <d v="1981-02-15T00:00:00"/>
    <s v="M"/>
    <s v="C"/>
    <m/>
    <n v="25"/>
    <n v="758"/>
    <s v="R"/>
    <x v="0"/>
  </r>
  <r>
    <x v="16319"/>
    <x v="7"/>
    <s v="CC"/>
    <n v="1003626072"/>
    <s v="ALFEREZ"/>
    <s v="ROMERO"/>
    <s v="BRAYAN"/>
    <s v="ESTEBAN"/>
    <d v="2001-12-27T00:00:00"/>
    <s v="M"/>
    <s v="C"/>
    <m/>
    <n v="25"/>
    <n v="758"/>
    <s v="U"/>
    <x v="0"/>
  </r>
  <r>
    <x v="16320"/>
    <x v="7"/>
    <s v="CC"/>
    <n v="1070964914"/>
    <s v="BELTRAN"/>
    <s v="AGUDELO"/>
    <s v="CRISTIAN"/>
    <s v="FERNANDO"/>
    <d v="1992-08-17T00:00:00"/>
    <s v="M"/>
    <s v="C"/>
    <m/>
    <n v="25"/>
    <n v="758"/>
    <s v="R"/>
    <x v="0"/>
  </r>
  <r>
    <x v="16321"/>
    <x v="7"/>
    <s v="TI"/>
    <n v="1019991135"/>
    <s v="AGUIRRE"/>
    <s v="MUÑETON"/>
    <s v="LAURA"/>
    <s v="CAMILA"/>
    <d v="2007-02-24T00:00:00"/>
    <s v="F"/>
    <s v="B"/>
    <n v="2"/>
    <n v="25"/>
    <n v="758"/>
    <s v="R"/>
    <x v="0"/>
  </r>
  <r>
    <x v="16322"/>
    <x v="7"/>
    <s v="CC"/>
    <n v="3055534"/>
    <s v="ROZO"/>
    <s v="PRIETO"/>
    <s v="LUIS"/>
    <s v="ENRIQUE"/>
    <d v="1966-08-27T00:00:00"/>
    <s v="M"/>
    <s v="C"/>
    <m/>
    <n v="25"/>
    <n v="758"/>
    <s v="R"/>
    <x v="0"/>
  </r>
  <r>
    <x v="16323"/>
    <x v="7"/>
    <s v="CC"/>
    <n v="1030562073"/>
    <s v="CUBILLOS"/>
    <s v="PEDRAZA"/>
    <s v="ERIKA"/>
    <s v="YIRLEY"/>
    <d v="1989-09-02T00:00:00"/>
    <s v="F"/>
    <s v="C"/>
    <m/>
    <n v="25"/>
    <n v="758"/>
    <s v="U"/>
    <x v="0"/>
  </r>
  <r>
    <x v="16324"/>
    <x v="7"/>
    <s v="CC"/>
    <n v="79652509"/>
    <s v="MOGOLLON"/>
    <s v="SANCHEZ"/>
    <s v="TULIO"/>
    <s v="HERNAN"/>
    <d v="1973-02-10T00:00:00"/>
    <s v="M"/>
    <s v="C"/>
    <m/>
    <n v="25"/>
    <n v="758"/>
    <s v="U"/>
    <x v="0"/>
  </r>
  <r>
    <x v="16325"/>
    <x v="7"/>
    <s v="CC"/>
    <n v="3058164"/>
    <s v="PRIETO"/>
    <s v="LOPEZ"/>
    <s v="JORGE"/>
    <s v="IGNACIO"/>
    <d v="1958-08-20T00:00:00"/>
    <s v="M"/>
    <s v="C"/>
    <m/>
    <n v="25"/>
    <n v="758"/>
    <s v="U"/>
    <x v="0"/>
  </r>
  <r>
    <x v="16326"/>
    <x v="7"/>
    <s v="CC"/>
    <n v="41519392"/>
    <s v="RODRIGUEZ"/>
    <s v="DE PINZON"/>
    <s v="ADELA"/>
    <m/>
    <d v="1931-08-15T00:00:00"/>
    <s v="F"/>
    <s v="B"/>
    <m/>
    <n v="25"/>
    <n v="758"/>
    <s v="R"/>
    <x v="2"/>
  </r>
  <r>
    <x v="16327"/>
    <x v="7"/>
    <s v="CC"/>
    <n v="51832619"/>
    <s v="BAQUERO"/>
    <s v="REYES"/>
    <s v="BERENICE"/>
    <m/>
    <d v="1965-08-27T00:00:00"/>
    <s v="F"/>
    <s v="B"/>
    <n v="1"/>
    <n v="25"/>
    <n v="758"/>
    <s v="U"/>
    <x v="0"/>
  </r>
  <r>
    <x v="16328"/>
    <x v="7"/>
    <s v="TI"/>
    <n v="1075873745"/>
    <s v="MURILLO"/>
    <s v="LAGOS"/>
    <s v="KEVIN"/>
    <s v="SANTIAGO"/>
    <d v="2010-09-10T00:00:00"/>
    <s v="M"/>
    <s v="B"/>
    <n v="2"/>
    <n v="25"/>
    <n v="758"/>
    <s v="R"/>
    <x v="0"/>
  </r>
  <r>
    <x v="16329"/>
    <x v="7"/>
    <s v="CC"/>
    <n v="2894056"/>
    <s v="MORENO"/>
    <s v="VENEGAS"/>
    <s v="ERNESTO"/>
    <m/>
    <d v="1914-10-08T00:00:00"/>
    <s v="M"/>
    <s v="B"/>
    <m/>
    <n v="25"/>
    <n v="758"/>
    <s v="U"/>
    <x v="2"/>
  </r>
  <r>
    <x v="16330"/>
    <x v="7"/>
    <s v="CC"/>
    <n v="2995975"/>
    <s v="GUAVITA"/>
    <s v="GUAVITA"/>
    <s v="JORGE"/>
    <s v="ADELMO"/>
    <d v="1964-02-26T00:00:00"/>
    <s v="M"/>
    <s v="C"/>
    <m/>
    <n v="25"/>
    <n v="758"/>
    <s v="R"/>
    <x v="0"/>
  </r>
  <r>
    <x v="16331"/>
    <x v="7"/>
    <s v="RC"/>
    <n v="1016608076"/>
    <s v="ALBARRACIN"/>
    <s v="CARDENAS"/>
    <s v="PAULA"/>
    <s v="ALEJANDRA"/>
    <d v="2020-07-13T00:00:00"/>
    <s v="F"/>
    <s v="B"/>
    <n v="2"/>
    <n v="25"/>
    <n v="758"/>
    <s v="R"/>
    <x v="0"/>
  </r>
  <r>
    <x v="16332"/>
    <x v="7"/>
    <s v="CC"/>
    <n v="79693053"/>
    <s v="OLARTE"/>
    <s v="PEÑALOZA"/>
    <s v="JAIME"/>
    <s v="EDUARDO"/>
    <d v="1972-12-01T00:00:00"/>
    <s v="M"/>
    <s v="C"/>
    <m/>
    <n v="25"/>
    <n v="758"/>
    <s v="U"/>
    <x v="0"/>
  </r>
  <r>
    <x v="16333"/>
    <x v="7"/>
    <s v="CC"/>
    <n v="1077084752"/>
    <s v="MORALES"/>
    <s v="PANQUEVA"/>
    <s v="EDWIN"/>
    <s v="YESID"/>
    <d v="1990-08-13T00:00:00"/>
    <s v="M"/>
    <s v="C"/>
    <m/>
    <n v="25"/>
    <n v="758"/>
    <s v="R"/>
    <x v="0"/>
  </r>
  <r>
    <x v="16334"/>
    <x v="7"/>
    <s v="CC"/>
    <n v="1026563217"/>
    <s v="TIQUE"/>
    <s v="TRILLERAS"/>
    <s v="YURY"/>
    <s v="YASNEY"/>
    <d v="1990-03-05T00:00:00"/>
    <s v="F"/>
    <s v="C"/>
    <m/>
    <n v="25"/>
    <n v="758"/>
    <s v="R"/>
    <x v="0"/>
  </r>
  <r>
    <x v="16335"/>
    <x v="7"/>
    <s v="CC"/>
    <n v="3180692"/>
    <s v="RAMOS"/>
    <s v="AMAYA"/>
    <s v="CESAR"/>
    <s v="EMIRO"/>
    <d v="1964-08-08T00:00:00"/>
    <s v="M"/>
    <s v="C"/>
    <m/>
    <n v="25"/>
    <n v="758"/>
    <s v="U"/>
    <x v="0"/>
  </r>
  <r>
    <x v="16336"/>
    <x v="7"/>
    <s v="CC"/>
    <n v="1075871576"/>
    <s v="SALAMANCA"/>
    <s v="PEREZ"/>
    <s v="ANDRES"/>
    <s v="FELIPE"/>
    <d v="2002-03-29T00:00:00"/>
    <s v="M"/>
    <s v="C"/>
    <m/>
    <n v="25"/>
    <n v="758"/>
    <s v="U"/>
    <x v="0"/>
  </r>
  <r>
    <x v="16337"/>
    <x v="7"/>
    <s v="CC"/>
    <n v="51856025"/>
    <s v="CEBALLOS"/>
    <s v="TUPAZ"/>
    <s v="ARCELIA"/>
    <s v="DEL SOCORRO"/>
    <d v="1966-04-23T00:00:00"/>
    <s v="F"/>
    <s v="B"/>
    <n v="1"/>
    <n v="25"/>
    <n v="758"/>
    <s v="R"/>
    <x v="0"/>
  </r>
  <r>
    <x v="16338"/>
    <x v="7"/>
    <s v="CC"/>
    <n v="20679370"/>
    <s v="MESA"/>
    <s v="SANDOVAL"/>
    <s v="NAYIBE"/>
    <m/>
    <d v="1973-08-30T00:00:00"/>
    <s v="F"/>
    <s v="C"/>
    <m/>
    <n v="25"/>
    <n v="758"/>
    <s v="R"/>
    <x v="0"/>
  </r>
  <r>
    <x v="16339"/>
    <x v="7"/>
    <s v="CC"/>
    <n v="1069305517"/>
    <s v="GANTIVA"/>
    <s v="GOMEZ"/>
    <s v="FLOR"/>
    <s v="EDILMA"/>
    <d v="1996-06-10T00:00:00"/>
    <s v="F"/>
    <s v="C"/>
    <m/>
    <n v="25"/>
    <n v="758"/>
    <s v="U"/>
    <x v="0"/>
  </r>
  <r>
    <x v="16340"/>
    <x v="7"/>
    <s v="CC"/>
    <n v="52257443"/>
    <s v="URREGO"/>
    <s v="PEÑA"/>
    <s v="MARIA"/>
    <s v="YANETH"/>
    <d v="1975-05-16T00:00:00"/>
    <s v="F"/>
    <s v="B"/>
    <n v="3"/>
    <n v="25"/>
    <n v="758"/>
    <s v="U"/>
    <x v="0"/>
  </r>
  <r>
    <x v="16341"/>
    <x v="7"/>
    <s v="CC"/>
    <n v="39818399"/>
    <s v="CHIVATA"/>
    <s v="SANCHEZ"/>
    <s v="BIBIANA"/>
    <m/>
    <d v="1975-04-20T00:00:00"/>
    <s v="F"/>
    <s v="B"/>
    <n v="1"/>
    <n v="25"/>
    <n v="758"/>
    <s v="U"/>
    <x v="0"/>
  </r>
  <r>
    <x v="16342"/>
    <x v="7"/>
    <s v="CC"/>
    <n v="51850419"/>
    <s v="ROJAS"/>
    <m/>
    <s v="MARIA"/>
    <s v="LUCINDA"/>
    <d v="1966-06-03T00:00:00"/>
    <s v="F"/>
    <s v="C"/>
    <m/>
    <n v="25"/>
    <n v="758"/>
    <s v="R"/>
    <x v="0"/>
  </r>
  <r>
    <x v="16343"/>
    <x v="7"/>
    <s v="TI"/>
    <n v="1075875290"/>
    <s v="BARACALDO"/>
    <s v="MUÑOZ"/>
    <s v="HUGO"/>
    <s v="FERNEY"/>
    <d v="2013-02-15T00:00:00"/>
    <s v="M"/>
    <s v="B"/>
    <n v="2"/>
    <n v="25"/>
    <n v="758"/>
    <s v="R"/>
    <x v="0"/>
  </r>
  <r>
    <x v="16344"/>
    <x v="7"/>
    <s v="CC"/>
    <n v="39819246"/>
    <s v="RODRIGUEZ"/>
    <s v="LUGO"/>
    <s v="MARIA"/>
    <s v="DEL PILAR"/>
    <d v="1982-10-25T00:00:00"/>
    <s v="F"/>
    <s v="C"/>
    <m/>
    <n v="25"/>
    <n v="758"/>
    <s v="R"/>
    <x v="0"/>
  </r>
  <r>
    <x v="16345"/>
    <x v="7"/>
    <s v="CC"/>
    <n v="1069303530"/>
    <s v="ROZO"/>
    <s v="VARILA"/>
    <s v="ANA"/>
    <s v="MILENA"/>
    <d v="1990-07-10T00:00:00"/>
    <s v="F"/>
    <s v="C"/>
    <m/>
    <n v="25"/>
    <n v="758"/>
    <s v="U"/>
    <x v="0"/>
  </r>
  <r>
    <x v="16346"/>
    <x v="7"/>
    <s v="CC"/>
    <n v="80431534"/>
    <s v="AREVALO"/>
    <s v="GOMEZ"/>
    <s v="FREDY"/>
    <m/>
    <d v="1971-10-29T00:00:00"/>
    <s v="M"/>
    <s v="C"/>
    <n v="1"/>
    <n v="25"/>
    <n v="758"/>
    <s v="U"/>
    <x v="0"/>
  </r>
  <r>
    <x v="16347"/>
    <x v="7"/>
    <s v="RC"/>
    <n v="1075879591"/>
    <s v="TORRES"/>
    <s v="VEGA"/>
    <s v="EILEEN"/>
    <s v="VALERIA"/>
    <d v="2020-06-12T00:00:00"/>
    <s v="F"/>
    <s v="B"/>
    <n v="2"/>
    <n v="25"/>
    <n v="758"/>
    <s v="R"/>
    <x v="0"/>
  </r>
  <r>
    <x v="16348"/>
    <x v="7"/>
    <s v="CC"/>
    <n v="20947879"/>
    <s v="RODRIGUEZ"/>
    <s v="TORRES"/>
    <s v="MYRIAM"/>
    <s v="ALICIA"/>
    <d v="1962-04-20T00:00:00"/>
    <s v="F"/>
    <s v="B"/>
    <n v="1"/>
    <n v="25"/>
    <n v="758"/>
    <s v="U"/>
    <x v="0"/>
  </r>
  <r>
    <x v="16349"/>
    <x v="7"/>
    <s v="CC"/>
    <n v="20970519"/>
    <s v="ALVARADO"/>
    <s v="DE BELLO"/>
    <s v="VERONICA"/>
    <m/>
    <d v="1950-10-21T00:00:00"/>
    <s v="F"/>
    <s v="C"/>
    <m/>
    <n v="25"/>
    <n v="758"/>
    <s v="R"/>
    <x v="0"/>
  </r>
  <r>
    <x v="16350"/>
    <x v="7"/>
    <s v="RC"/>
    <n v="1097141341"/>
    <s v="BARAJAS"/>
    <s v="HERNANDEZ"/>
    <s v="SARA"/>
    <s v="SOFHIA"/>
    <d v="2018-05-19T00:00:00"/>
    <s v="F"/>
    <s v="B"/>
    <n v="2"/>
    <n v="25"/>
    <n v="758"/>
    <s v="U"/>
    <x v="0"/>
  </r>
  <r>
    <x v="16351"/>
    <x v="7"/>
    <s v="CC"/>
    <n v="1003838323"/>
    <s v="ARGOTY"/>
    <s v="JURADO"/>
    <s v="DIEGO"/>
    <s v="ALEXANDER"/>
    <d v="2001-01-30T00:00:00"/>
    <s v="M"/>
    <s v="C"/>
    <m/>
    <n v="25"/>
    <n v="758"/>
    <s v="U"/>
    <x v="0"/>
  </r>
  <r>
    <x v="16352"/>
    <x v="7"/>
    <s v="RC"/>
    <n v="1075880003"/>
    <s v="DIAZ"/>
    <s v="HERNANDEZ"/>
    <s v="JORGE"/>
    <s v="MATHIAS"/>
    <d v="2022-05-19T00:00:00"/>
    <s v="M"/>
    <s v="B"/>
    <n v="2"/>
    <n v="25"/>
    <n v="758"/>
    <s v="U"/>
    <x v="0"/>
  </r>
  <r>
    <x v="16353"/>
    <x v="7"/>
    <s v="TI"/>
    <n v="1028495581"/>
    <s v="MORENO"/>
    <s v="AREVALO"/>
    <s v="JAVIER"/>
    <s v="DAVID"/>
    <d v="2011-10-19T00:00:00"/>
    <s v="M"/>
    <s v="B"/>
    <n v="2"/>
    <n v="25"/>
    <n v="758"/>
    <s v="R"/>
    <x v="0"/>
  </r>
  <r>
    <x v="16354"/>
    <x v="7"/>
    <s v="CC"/>
    <n v="80218964"/>
    <s v="MARTINEZ"/>
    <s v="BOYACA"/>
    <s v="JHON"/>
    <s v="ALEXANDER"/>
    <d v="1981-12-06T00:00:00"/>
    <s v="M"/>
    <s v="C"/>
    <m/>
    <n v="25"/>
    <n v="758"/>
    <s v="U"/>
    <x v="0"/>
  </r>
  <r>
    <x v="16355"/>
    <x v="7"/>
    <s v="CC"/>
    <n v="1003824504"/>
    <s v="RAMIREZ"/>
    <s v="DONCEL"/>
    <s v="DAVID"/>
    <s v="SANTIAGO"/>
    <d v="2002-05-15T00:00:00"/>
    <s v="M"/>
    <s v="B"/>
    <n v="2"/>
    <n v="25"/>
    <n v="758"/>
    <s v="U"/>
    <x v="0"/>
  </r>
  <r>
    <x v="16356"/>
    <x v="7"/>
    <s v="CC"/>
    <n v="35417968"/>
    <s v="JIMENEZ"/>
    <s v="MENDEZ"/>
    <s v="CLAUDIA"/>
    <s v="JANNETHE"/>
    <d v="1975-06-01T00:00:00"/>
    <s v="F"/>
    <s v="B"/>
    <n v="1"/>
    <n v="25"/>
    <n v="758"/>
    <s v="U"/>
    <x v="0"/>
  </r>
  <r>
    <x v="16357"/>
    <x v="7"/>
    <s v="CC"/>
    <n v="1075873882"/>
    <s v="CIFUENTES"/>
    <s v="PARDO"/>
    <s v="ISMAEL"/>
    <s v="ENRIQUE"/>
    <d v="1992-11-29T00:00:00"/>
    <s v="M"/>
    <s v="C"/>
    <m/>
    <n v="25"/>
    <n v="758"/>
    <s v="R"/>
    <x v="0"/>
  </r>
  <r>
    <x v="16358"/>
    <x v="7"/>
    <s v="TI"/>
    <n v="1075873148"/>
    <s v="OÑATE"/>
    <s v="BELTRAN"/>
    <s v="SAMUEL"/>
    <s v="ALEJANDRO"/>
    <d v="2009-09-27T00:00:00"/>
    <s v="M"/>
    <s v="B"/>
    <n v="2"/>
    <n v="25"/>
    <n v="758"/>
    <s v="R"/>
    <x v="0"/>
  </r>
  <r>
    <x v="16359"/>
    <x v="7"/>
    <s v="RC"/>
    <n v="1075879566"/>
    <s v="RUIZ"/>
    <s v="QUECAN"/>
    <s v="SAMUEL"/>
    <s v="DAVID"/>
    <d v="2020-03-20T00:00:00"/>
    <s v="M"/>
    <s v="B"/>
    <n v="2"/>
    <n v="25"/>
    <n v="758"/>
    <s v="R"/>
    <x v="0"/>
  </r>
  <r>
    <x v="16360"/>
    <x v="7"/>
    <s v="CC"/>
    <n v="20676607"/>
    <s v="MANRIQUE"/>
    <s v="DE GOMEZ"/>
    <s v="EUMELIA"/>
    <m/>
    <d v="1947-11-17T00:00:00"/>
    <s v="F"/>
    <s v="C"/>
    <m/>
    <n v="25"/>
    <n v="758"/>
    <s v="R"/>
    <x v="0"/>
  </r>
  <r>
    <x v="16361"/>
    <x v="7"/>
    <s v="CC"/>
    <n v="15328575"/>
    <s v="JARAMILLO"/>
    <s v="AREIZA"/>
    <s v="FRANCISCO"/>
    <s v="ANGEL"/>
    <d v="1972-05-12T00:00:00"/>
    <s v="M"/>
    <s v="C"/>
    <m/>
    <n v="25"/>
    <n v="758"/>
    <s v="U"/>
    <x v="0"/>
  </r>
  <r>
    <x v="16362"/>
    <x v="7"/>
    <s v="TI"/>
    <n v="1075871108"/>
    <s v="TORRES"/>
    <s v="CORTES"/>
    <s v="MARIA"/>
    <s v="JOSE"/>
    <d v="2005-10-28T00:00:00"/>
    <s v="F"/>
    <s v="B"/>
    <n v="2"/>
    <n v="25"/>
    <n v="758"/>
    <s v="U"/>
    <x v="0"/>
  </r>
  <r>
    <x v="16363"/>
    <x v="7"/>
    <s v="CC"/>
    <n v="1075873332"/>
    <s v="MANCERA"/>
    <s v="MARTINEZ"/>
    <s v="JOSE"/>
    <s v="ALFREDO"/>
    <d v="1992-01-07T00:00:00"/>
    <s v="M"/>
    <s v="B"/>
    <m/>
    <n v="25"/>
    <n v="758"/>
    <s v="U"/>
    <x v="2"/>
  </r>
  <r>
    <x v="16364"/>
    <x v="7"/>
    <s v="RC"/>
    <n v="1075879647"/>
    <s v="GOMEZ"/>
    <s v="RODRIGUEZ"/>
    <s v="DARLY"/>
    <s v="SOFIA"/>
    <d v="2020-08-27T00:00:00"/>
    <s v="F"/>
    <s v="B"/>
    <n v="2"/>
    <n v="25"/>
    <n v="758"/>
    <s v="U"/>
    <x v="0"/>
  </r>
  <r>
    <x v="16365"/>
    <x v="7"/>
    <s v="CC"/>
    <n v="1075871403"/>
    <s v="MORA"/>
    <s v="DUARTE"/>
    <s v="MIGUEL"/>
    <s v="ANGEL"/>
    <d v="1988-06-15T00:00:00"/>
    <s v="M"/>
    <s v="C"/>
    <m/>
    <n v="25"/>
    <n v="758"/>
    <s v="U"/>
    <x v="0"/>
  </r>
  <r>
    <x v="16366"/>
    <x v="7"/>
    <s v="CC"/>
    <n v="20576962"/>
    <s v="RODRIGUEZ"/>
    <s v="HERNANDEZ"/>
    <s v="LILIANA"/>
    <m/>
    <d v="1971-08-26T00:00:00"/>
    <s v="F"/>
    <s v="B"/>
    <n v="1"/>
    <n v="25"/>
    <n v="758"/>
    <s v="U"/>
    <x v="3"/>
  </r>
  <r>
    <x v="16367"/>
    <x v="7"/>
    <s v="CC"/>
    <n v="80843874"/>
    <s v="CASTRO"/>
    <s v="AMAYA"/>
    <s v="DIEGO"/>
    <s v="FELIPE"/>
    <d v="1985-01-06T00:00:00"/>
    <s v="M"/>
    <s v="C"/>
    <m/>
    <n v="25"/>
    <n v="758"/>
    <s v="U"/>
    <x v="0"/>
  </r>
  <r>
    <x v="16368"/>
    <x v="7"/>
    <s v="CC"/>
    <n v="40422252"/>
    <s v="CRUZ"/>
    <s v="FUERTES"/>
    <s v="CLAUDIA"/>
    <s v="PATRICIA"/>
    <d v="1980-09-14T00:00:00"/>
    <s v="F"/>
    <s v="B"/>
    <n v="1"/>
    <n v="25"/>
    <n v="758"/>
    <s v="U"/>
    <x v="0"/>
  </r>
  <r>
    <x v="16369"/>
    <x v="7"/>
    <s v="CC"/>
    <n v="1075870993"/>
    <s v="VILLALOBOS"/>
    <s v="SARMIENTO"/>
    <s v="PEDRO"/>
    <s v="ALFONSO"/>
    <d v="1987-09-14T00:00:00"/>
    <s v="M"/>
    <s v="C"/>
    <m/>
    <n v="25"/>
    <n v="758"/>
    <s v="U"/>
    <x v="0"/>
  </r>
  <r>
    <x v="16370"/>
    <x v="7"/>
    <s v="CC"/>
    <n v="1007380213"/>
    <s v="FORERO"/>
    <s v="CORTES"/>
    <s v="DIEGO"/>
    <s v="ALEJANDRO"/>
    <d v="1999-04-08T00:00:00"/>
    <s v="M"/>
    <s v="C"/>
    <m/>
    <n v="25"/>
    <n v="758"/>
    <s v="R"/>
    <x v="0"/>
  </r>
  <r>
    <x v="16371"/>
    <x v="7"/>
    <s v="CC"/>
    <n v="1069304149"/>
    <s v="AVELLANEDA"/>
    <s v="BOBADILLA"/>
    <s v="ANGELA"/>
    <s v="PATRICIA"/>
    <d v="1992-07-22T00:00:00"/>
    <s v="F"/>
    <s v="C"/>
    <n v="1"/>
    <n v="25"/>
    <n v="758"/>
    <s v="R"/>
    <x v="0"/>
  </r>
  <r>
    <x v="16372"/>
    <x v="7"/>
    <s v="CC"/>
    <n v="1075877378"/>
    <s v="BAEZ"/>
    <s v="TORRES"/>
    <s v="KAREN"/>
    <s v="LORENA"/>
    <d v="1997-11-09T00:00:00"/>
    <s v="F"/>
    <s v="C"/>
    <m/>
    <n v="25"/>
    <n v="758"/>
    <s v="U"/>
    <x v="0"/>
  </r>
  <r>
    <x v="16373"/>
    <x v="7"/>
    <s v="CC"/>
    <n v="1075873763"/>
    <s v="BOHORQUEZ"/>
    <s v="NIVIA"/>
    <s v="PABLO"/>
    <s v="ALEJANDRO"/>
    <d v="1992-10-02T00:00:00"/>
    <s v="M"/>
    <s v="B"/>
    <n v="2"/>
    <n v="25"/>
    <n v="758"/>
    <s v="R"/>
    <x v="0"/>
  </r>
  <r>
    <x v="16374"/>
    <x v="7"/>
    <s v="CC"/>
    <n v="1010035316"/>
    <s v="HUERTAS"/>
    <s v="VALENCIA"/>
    <s v="ANA"/>
    <s v="MARIA"/>
    <d v="2000-09-18T00:00:00"/>
    <s v="F"/>
    <s v="C"/>
    <m/>
    <n v="25"/>
    <n v="758"/>
    <s v="U"/>
    <x v="0"/>
  </r>
  <r>
    <x v="16375"/>
    <x v="7"/>
    <s v="CC"/>
    <n v="1003923382"/>
    <s v="RODRIGUEZ"/>
    <s v="VIRGUEZ"/>
    <s v="ELKIN"/>
    <s v="OSWALDO"/>
    <d v="2001-07-22T00:00:00"/>
    <s v="M"/>
    <s v="C"/>
    <m/>
    <n v="25"/>
    <n v="758"/>
    <s v="R"/>
    <x v="0"/>
  </r>
  <r>
    <x v="16376"/>
    <x v="7"/>
    <s v="CC"/>
    <n v="41717130"/>
    <s v="CARRION"/>
    <s v="BELTRAN"/>
    <s v="LIBIA"/>
    <s v="FLOR"/>
    <d v="1954-11-13T00:00:00"/>
    <s v="F"/>
    <s v="B"/>
    <n v="3"/>
    <n v="25"/>
    <n v="758"/>
    <s v="U"/>
    <x v="0"/>
  </r>
  <r>
    <x v="16377"/>
    <x v="7"/>
    <s v="CC"/>
    <n v="39818823"/>
    <s v="FLOREZ"/>
    <s v="RODRIGUEZ"/>
    <s v="MARIA"/>
    <s v="FERNANDA"/>
    <d v="1979-06-02T00:00:00"/>
    <s v="F"/>
    <s v="B"/>
    <n v="1"/>
    <n v="25"/>
    <n v="758"/>
    <s v="U"/>
    <x v="0"/>
  </r>
  <r>
    <x v="16378"/>
    <x v="7"/>
    <s v="CC"/>
    <n v="1075871321"/>
    <s v="DUQUE"/>
    <s v="SUAREZ"/>
    <s v="ELKIN"/>
    <s v="ESTIP"/>
    <d v="1988-04-30T00:00:00"/>
    <s v="M"/>
    <s v="C"/>
    <m/>
    <n v="25"/>
    <n v="758"/>
    <s v="R"/>
    <x v="0"/>
  </r>
  <r>
    <x v="16379"/>
    <x v="7"/>
    <s v="CC"/>
    <n v="80431126"/>
    <s v="PEÑA"/>
    <s v="PRECIADO"/>
    <s v="ALVARO"/>
    <m/>
    <d v="1967-11-08T00:00:00"/>
    <s v="M"/>
    <s v="C"/>
    <m/>
    <n v="25"/>
    <n v="758"/>
    <s v="U"/>
    <x v="2"/>
  </r>
  <r>
    <x v="16380"/>
    <x v="7"/>
    <s v="CC"/>
    <n v="1075872568"/>
    <s v="LOTE"/>
    <s v="RINCON"/>
    <s v="MONICA"/>
    <s v="ALEXANDRA"/>
    <d v="1990-09-25T00:00:00"/>
    <s v="F"/>
    <s v="B"/>
    <n v="1"/>
    <n v="25"/>
    <n v="758"/>
    <s v="R"/>
    <x v="0"/>
  </r>
  <r>
    <x v="16381"/>
    <x v="7"/>
    <s v="CC"/>
    <n v="1070018961"/>
    <s v="TIBADUIZA"/>
    <s v="ABRIL"/>
    <s v="DUVAN"/>
    <s v="ANDRES"/>
    <d v="1997-04-21T00:00:00"/>
    <s v="M"/>
    <s v="C"/>
    <m/>
    <n v="25"/>
    <n v="758"/>
    <s v="U"/>
    <x v="0"/>
  </r>
  <r>
    <x v="16382"/>
    <x v="7"/>
    <s v="CC"/>
    <n v="1003838137"/>
    <s v="MARTINEZ"/>
    <s v="MUÑOZ"/>
    <s v="JUAN"/>
    <s v="PABLO"/>
    <d v="2003-06-29T00:00:00"/>
    <s v="M"/>
    <s v="B"/>
    <n v="2"/>
    <n v="25"/>
    <n v="758"/>
    <s v="R"/>
    <x v="0"/>
  </r>
  <r>
    <x v="16383"/>
    <x v="7"/>
    <s v="CC"/>
    <n v="1002270966"/>
    <s v="PEÑA"/>
    <s v="ROA"/>
    <s v="YESICA"/>
    <s v="MARIA"/>
    <d v="2001-04-24T00:00:00"/>
    <s v="F"/>
    <s v="C"/>
    <m/>
    <n v="25"/>
    <n v="758"/>
    <s v="U"/>
    <x v="0"/>
  </r>
  <r>
    <x v="16384"/>
    <x v="7"/>
    <s v="CC"/>
    <n v="1007688919"/>
    <s v="HERNANDEZ"/>
    <s v="VALENCIA"/>
    <s v="KEVIN"/>
    <s v="JOSE"/>
    <d v="2002-12-29T00:00:00"/>
    <s v="M"/>
    <s v="B"/>
    <n v="2"/>
    <n v="25"/>
    <n v="758"/>
    <s v="U"/>
    <x v="0"/>
  </r>
  <r>
    <x v="16385"/>
    <x v="7"/>
    <s v="CC"/>
    <n v="20947301"/>
    <s v="MARTINEZ"/>
    <s v="DE ARIAS"/>
    <s v="ANA"/>
    <s v="CLEMENCIA"/>
    <d v="1951-05-01T00:00:00"/>
    <s v="F"/>
    <s v="C"/>
    <m/>
    <n v="25"/>
    <n v="758"/>
    <s v="U"/>
    <x v="0"/>
  </r>
  <r>
    <x v="16386"/>
    <x v="7"/>
    <s v="CC"/>
    <n v="39818089"/>
    <s v="CUBILLOS"/>
    <s v="BAQUERO"/>
    <s v="LUZ"/>
    <s v="ANGELA"/>
    <d v="1973-04-09T00:00:00"/>
    <s v="F"/>
    <s v="C"/>
    <m/>
    <n v="25"/>
    <n v="758"/>
    <s v="R"/>
    <x v="0"/>
  </r>
  <r>
    <x v="16387"/>
    <x v="7"/>
    <s v="TI"/>
    <n v="1013264829"/>
    <s v="CHIVATA"/>
    <s v="CHAPARRO"/>
    <s v="JENNY"/>
    <s v="MARICEL"/>
    <d v="2007-06-05T00:00:00"/>
    <s v="F"/>
    <s v="B"/>
    <n v="2"/>
    <n v="25"/>
    <n v="758"/>
    <s v="R"/>
    <x v="0"/>
  </r>
  <r>
    <x v="16388"/>
    <x v="7"/>
    <s v="CC"/>
    <n v="13498230"/>
    <s v="PRADA"/>
    <s v="MORA"/>
    <s v="EDWIN"/>
    <s v="FRANCISCO"/>
    <d v="1969-09-28T00:00:00"/>
    <s v="M"/>
    <s v="B"/>
    <n v="3"/>
    <n v="25"/>
    <n v="758"/>
    <s v="U"/>
    <x v="0"/>
  </r>
  <r>
    <x v="16389"/>
    <x v="7"/>
    <s v="CC"/>
    <n v="39819069"/>
    <s v="MURCIA"/>
    <s v="ALARCON"/>
    <s v="GINNA"/>
    <s v="IRIS"/>
    <d v="1980-09-12T00:00:00"/>
    <s v="F"/>
    <s v="B"/>
    <n v="1"/>
    <n v="25"/>
    <n v="758"/>
    <s v="U"/>
    <x v="0"/>
  </r>
  <r>
    <x v="16390"/>
    <x v="7"/>
    <s v="TI"/>
    <n v="1075657206"/>
    <s v="MURILLO"/>
    <s v="CHIVATA"/>
    <s v="DAVID"/>
    <s v="NICOLAS"/>
    <d v="2006-12-04T00:00:00"/>
    <s v="M"/>
    <s v="B"/>
    <n v="2"/>
    <n v="25"/>
    <n v="758"/>
    <s v="R"/>
    <x v="0"/>
  </r>
  <r>
    <x v="16391"/>
    <x v="7"/>
    <s v="CC"/>
    <n v="1003826351"/>
    <s v="GARZON"/>
    <s v="CRUZ"/>
    <s v="KAROL"/>
    <s v="LORENA"/>
    <d v="1996-03-03T00:00:00"/>
    <s v="F"/>
    <s v="C"/>
    <m/>
    <n v="25"/>
    <n v="758"/>
    <s v="U"/>
    <x v="0"/>
  </r>
  <r>
    <x v="16392"/>
    <x v="7"/>
    <s v="CC"/>
    <n v="1075877153"/>
    <s v="UBAQUE"/>
    <s v="RUEDA"/>
    <s v="YEISON"/>
    <s v="ANDREY"/>
    <d v="1997-08-27T00:00:00"/>
    <s v="M"/>
    <s v="C"/>
    <m/>
    <n v="25"/>
    <n v="758"/>
    <s v="U"/>
    <x v="0"/>
  </r>
  <r>
    <x v="16393"/>
    <x v="7"/>
    <s v="CC"/>
    <n v="1075874184"/>
    <s v="ROMERO"/>
    <s v="FIGUEREDO"/>
    <s v="ERIKA"/>
    <s v="ALEXANDRA"/>
    <d v="1993-06-01T00:00:00"/>
    <s v="F"/>
    <s v="B"/>
    <n v="1"/>
    <n v="25"/>
    <n v="758"/>
    <s v="U"/>
    <x v="0"/>
  </r>
  <r>
    <x v="16394"/>
    <x v="7"/>
    <s v="CC"/>
    <n v="39819057"/>
    <s v="PACHON"/>
    <s v="CUBILLOS"/>
    <s v="MARIA"/>
    <s v="VICTORIA"/>
    <d v="1980-04-29T00:00:00"/>
    <s v="F"/>
    <s v="C"/>
    <n v="1"/>
    <n v="25"/>
    <n v="758"/>
    <s v="R"/>
    <x v="0"/>
  </r>
  <r>
    <x v="16395"/>
    <x v="7"/>
    <s v="RC"/>
    <n v="1075879887"/>
    <s v="ESPITIA"/>
    <s v="PERDOMO"/>
    <s v="MARIA"/>
    <s v="FERNANDA"/>
    <d v="2021-10-19T00:00:00"/>
    <s v="F"/>
    <s v="B"/>
    <n v="2"/>
    <n v="25"/>
    <n v="758"/>
    <s v="U"/>
    <x v="0"/>
  </r>
  <r>
    <x v="16396"/>
    <x v="7"/>
    <s v="CC"/>
    <n v="39169234"/>
    <s v="AGUDELO"/>
    <s v="ARCILA"/>
    <s v="MARIBEL"/>
    <m/>
    <d v="1965-12-12T00:00:00"/>
    <s v="F"/>
    <s v="B"/>
    <m/>
    <n v="25"/>
    <n v="758"/>
    <s v="R"/>
    <x v="1"/>
  </r>
  <r>
    <x v="16397"/>
    <x v="7"/>
    <s v="RC"/>
    <n v="1075878251"/>
    <s v="RESTREPO"/>
    <s v="HERRERA"/>
    <s v="TOMAS"/>
    <s v="SANTIAGO"/>
    <d v="2017-02-08T00:00:00"/>
    <s v="M"/>
    <s v="B"/>
    <n v="2"/>
    <n v="25"/>
    <n v="758"/>
    <s v="R"/>
    <x v="0"/>
  </r>
  <r>
    <x v="16398"/>
    <x v="7"/>
    <s v="CC"/>
    <n v="412408"/>
    <s v="LUQUE"/>
    <s v="GALVIS"/>
    <s v="JUAN"/>
    <s v="MIGUEL"/>
    <d v="1957-03-21T00:00:00"/>
    <s v="M"/>
    <s v="C"/>
    <m/>
    <n v="25"/>
    <n v="758"/>
    <s v="U"/>
    <x v="0"/>
  </r>
  <r>
    <x v="16399"/>
    <x v="7"/>
    <s v="CC"/>
    <n v="1072168035"/>
    <s v="AVENDAÑO"/>
    <m/>
    <s v="JOSE"/>
    <s v="VICENTE"/>
    <d v="1982-10-05T00:00:00"/>
    <s v="M"/>
    <s v="C"/>
    <m/>
    <n v="25"/>
    <n v="758"/>
    <s v="R"/>
    <x v="0"/>
  </r>
  <r>
    <x v="16400"/>
    <x v="7"/>
    <s v="CC"/>
    <n v="1075872971"/>
    <s v="GARZON"/>
    <s v="GRANADOS"/>
    <s v="JONATHAN"/>
    <s v="DE JESUS"/>
    <d v="1991-05-23T00:00:00"/>
    <s v="M"/>
    <s v="C"/>
    <m/>
    <n v="25"/>
    <n v="758"/>
    <s v="U"/>
    <x v="0"/>
  </r>
  <r>
    <x v="16401"/>
    <x v="7"/>
    <s v="CC"/>
    <n v="80387562"/>
    <s v="CAMACHO"/>
    <s v="ARIAS"/>
    <s v="LIBARDO"/>
    <m/>
    <d v="1975-01-06T00:00:00"/>
    <s v="M"/>
    <s v="C"/>
    <m/>
    <n v="25"/>
    <n v="758"/>
    <s v="U"/>
    <x v="1"/>
  </r>
  <r>
    <x v="16402"/>
    <x v="7"/>
    <s v="TI"/>
    <n v="1072711892"/>
    <s v="MEDINA"/>
    <s v="ALFEREZ"/>
    <s v="SEBASTIAN"/>
    <m/>
    <d v="2014-10-20T00:00:00"/>
    <s v="M"/>
    <s v="B"/>
    <n v="2"/>
    <n v="25"/>
    <n v="758"/>
    <s v="R"/>
    <x v="0"/>
  </r>
  <r>
    <x v="16403"/>
    <x v="7"/>
    <s v="TI"/>
    <n v="1075659198"/>
    <s v="RODRIGUEZ"/>
    <s v="CEBALLOS"/>
    <s v="JUAN"/>
    <s v="PABLO"/>
    <d v="2007-08-17T00:00:00"/>
    <s v="M"/>
    <s v="B"/>
    <n v="2"/>
    <n v="25"/>
    <n v="758"/>
    <s v="R"/>
    <x v="0"/>
  </r>
  <r>
    <x v="16404"/>
    <x v="7"/>
    <s v="CC"/>
    <n v="1007473707"/>
    <s v="MUÑOZ"/>
    <s v="BARACALDO"/>
    <s v="WUILFRAN"/>
    <s v="SANTIAGO"/>
    <d v="2003-10-02T00:00:00"/>
    <s v="M"/>
    <s v="B"/>
    <n v="2"/>
    <n v="25"/>
    <n v="758"/>
    <s v="R"/>
    <x v="0"/>
  </r>
  <r>
    <x v="16405"/>
    <x v="7"/>
    <s v="CC"/>
    <n v="1077092315"/>
    <s v="FELICIANO"/>
    <s v="VELANDIA"/>
    <s v="DAYANA"/>
    <s v="LISETH"/>
    <d v="1999-05-17T00:00:00"/>
    <s v="F"/>
    <s v="C"/>
    <m/>
    <n v="25"/>
    <n v="758"/>
    <s v="U"/>
    <x v="0"/>
  </r>
  <r>
    <x v="16406"/>
    <x v="7"/>
    <s v="CC"/>
    <n v="19241039"/>
    <s v="MENDEZ"/>
    <s v="GONZALEZ"/>
    <s v="VICTORIO"/>
    <m/>
    <d v="1954-05-05T00:00:00"/>
    <s v="M"/>
    <s v="C"/>
    <m/>
    <n v="25"/>
    <n v="758"/>
    <s v="R"/>
    <x v="1"/>
  </r>
  <r>
    <x v="16407"/>
    <x v="7"/>
    <s v="TI"/>
    <n v="1072655176"/>
    <s v="CORTES"/>
    <s v="GACHETA"/>
    <s v="SAMUEL"/>
    <s v="ARTURO"/>
    <d v="2007-12-27T00:00:00"/>
    <s v="M"/>
    <s v="B"/>
    <n v="2"/>
    <n v="25"/>
    <n v="758"/>
    <s v="R"/>
    <x v="0"/>
  </r>
  <r>
    <x v="16408"/>
    <x v="7"/>
    <s v="CC"/>
    <n v="11336437"/>
    <s v="ORJUELA"/>
    <s v="GARCIA"/>
    <s v="JOSE"/>
    <s v="IGNACIO"/>
    <d v="1955-12-01T00:00:00"/>
    <s v="M"/>
    <s v="C"/>
    <m/>
    <n v="25"/>
    <n v="758"/>
    <s v="U"/>
    <x v="0"/>
  </r>
  <r>
    <x v="16409"/>
    <x v="7"/>
    <s v="CC"/>
    <n v="2964802"/>
    <s v="SOLER"/>
    <s v="HERNANDEZ"/>
    <s v="LIBARDO"/>
    <m/>
    <d v="1967-06-05T00:00:00"/>
    <s v="M"/>
    <s v="C"/>
    <n v="1"/>
    <n v="25"/>
    <n v="758"/>
    <s v="U"/>
    <x v="0"/>
  </r>
  <r>
    <x v="16410"/>
    <x v="7"/>
    <s v="TI"/>
    <n v="1069258506"/>
    <s v="PRIETO"/>
    <s v="CORTES"/>
    <s v="KAREN"/>
    <s v="NATHALIA"/>
    <d v="2006-09-25T00:00:00"/>
    <s v="F"/>
    <s v="B"/>
    <n v="2"/>
    <n v="25"/>
    <n v="758"/>
    <s v="R"/>
    <x v="0"/>
  </r>
  <r>
    <x v="16411"/>
    <x v="7"/>
    <s v="CC"/>
    <n v="1000938960"/>
    <s v="TIQUE"/>
    <s v="MURCIA"/>
    <s v="D' ALEXANDRO"/>
    <m/>
    <d v="2003-07-31T00:00:00"/>
    <s v="M"/>
    <s v="C"/>
    <m/>
    <n v="25"/>
    <n v="758"/>
    <s v="U"/>
    <x v="0"/>
  </r>
  <r>
    <x v="16412"/>
    <x v="7"/>
    <s v="CC"/>
    <n v="1075877864"/>
    <s v="GARAY"/>
    <s v="ACOSTA"/>
    <s v="YEISON"/>
    <s v="HERNANDO"/>
    <d v="1998-08-09T00:00:00"/>
    <s v="M"/>
    <s v="C"/>
    <m/>
    <n v="25"/>
    <n v="758"/>
    <s v="R"/>
    <x v="0"/>
  </r>
  <r>
    <x v="16413"/>
    <x v="7"/>
    <s v="RC"/>
    <n v="1072678862"/>
    <s v="GONZALEZ"/>
    <s v="NEUTA"/>
    <s v="DYLAN"/>
    <s v="DAVID"/>
    <d v="2021-08-18T00:00:00"/>
    <s v="M"/>
    <s v="B"/>
    <n v="2"/>
    <n v="25"/>
    <n v="758"/>
    <s v="U"/>
    <x v="0"/>
  </r>
  <r>
    <x v="16414"/>
    <x v="7"/>
    <s v="CC"/>
    <n v="74865475"/>
    <s v="ARANGUREN"/>
    <s v="MALDONADO"/>
    <s v="ANIBAL"/>
    <m/>
    <d v="1976-09-18T00:00:00"/>
    <s v="M"/>
    <s v="C"/>
    <m/>
    <n v="25"/>
    <n v="758"/>
    <s v="R"/>
    <x v="0"/>
  </r>
  <r>
    <x v="16415"/>
    <x v="7"/>
    <s v="TI"/>
    <n v="1096955240"/>
    <s v="CARRERO"/>
    <s v="LOPEZ"/>
    <s v="YERLI"/>
    <s v="ISABELA"/>
    <d v="2012-07-15T00:00:00"/>
    <s v="F"/>
    <s v="B"/>
    <n v="2"/>
    <n v="25"/>
    <n v="758"/>
    <s v="R"/>
    <x v="0"/>
  </r>
  <r>
    <x v="16416"/>
    <x v="7"/>
    <s v="CC"/>
    <n v="1072426890"/>
    <s v="MACIAS"/>
    <s v="GARCIA"/>
    <s v="WENDY"/>
    <s v="LIZETH"/>
    <d v="1992-01-10T00:00:00"/>
    <s v="F"/>
    <s v="C"/>
    <m/>
    <n v="25"/>
    <n v="758"/>
    <s v="R"/>
    <x v="0"/>
  </r>
  <r>
    <x v="16417"/>
    <x v="7"/>
    <s v="CC"/>
    <n v="1075876301"/>
    <s v="CASTELLANOS"/>
    <s v="PEREZ"/>
    <s v="SUSAN"/>
    <s v="YURANY"/>
    <d v="1996-06-08T00:00:00"/>
    <s v="F"/>
    <s v="C"/>
    <m/>
    <n v="25"/>
    <n v="758"/>
    <s v="U"/>
    <x v="0"/>
  </r>
  <r>
    <x v="16418"/>
    <x v="7"/>
    <s v="TI"/>
    <n v="1068926595"/>
    <s v="SANTANA"/>
    <s v="NIVIA"/>
    <s v="SAMUEL"/>
    <s v="DAVID"/>
    <d v="2005-04-20T00:00:00"/>
    <s v="M"/>
    <s v="B"/>
    <n v="2"/>
    <n v="25"/>
    <n v="758"/>
    <s v="R"/>
    <x v="0"/>
  </r>
  <r>
    <x v="16419"/>
    <x v="7"/>
    <s v="CC"/>
    <n v="20947888"/>
    <s v="SARMIENTO"/>
    <s v="CORTES"/>
    <s v="ROSA"/>
    <s v="CECILIA"/>
    <d v="1959-04-24T00:00:00"/>
    <s v="F"/>
    <s v="B"/>
    <n v="3"/>
    <n v="25"/>
    <n v="758"/>
    <s v="U"/>
    <x v="0"/>
  </r>
  <r>
    <x v="16420"/>
    <x v="7"/>
    <s v="CC"/>
    <n v="92187775"/>
    <s v="MARTINEZ"/>
    <s v="SALCEDO"/>
    <s v="MOISES"/>
    <s v="ENRIQUE"/>
    <d v="1968-11-04T00:00:00"/>
    <s v="M"/>
    <s v="B"/>
    <n v="1"/>
    <n v="25"/>
    <n v="758"/>
    <s v="R"/>
    <x v="0"/>
  </r>
  <r>
    <x v="16421"/>
    <x v="7"/>
    <s v="CC"/>
    <n v="11232131"/>
    <s v="GARCIA"/>
    <s v="GARZON"/>
    <s v="EVANGELISTA"/>
    <m/>
    <d v="1975-06-18T00:00:00"/>
    <s v="M"/>
    <s v="C"/>
    <m/>
    <n v="25"/>
    <n v="758"/>
    <s v="U"/>
    <x v="0"/>
  </r>
  <r>
    <x v="16422"/>
    <x v="7"/>
    <s v="CC"/>
    <n v="1075874611"/>
    <s v="VALENZUELA"/>
    <s v="MENDEZ"/>
    <s v="ANDRES"/>
    <s v="CAMILO"/>
    <d v="1994-02-16T00:00:00"/>
    <s v="M"/>
    <s v="C"/>
    <m/>
    <n v="25"/>
    <n v="758"/>
    <s v="U"/>
    <x v="0"/>
  </r>
  <r>
    <x v="16423"/>
    <x v="7"/>
    <s v="CC"/>
    <n v="19116430"/>
    <s v="MURCIA"/>
    <s v="HERNANDEZ"/>
    <s v="GERARDO"/>
    <m/>
    <d v="1950-01-29T00:00:00"/>
    <s v="M"/>
    <s v="C"/>
    <m/>
    <n v="25"/>
    <n v="758"/>
    <s v="R"/>
    <x v="0"/>
  </r>
  <r>
    <x v="16424"/>
    <x v="7"/>
    <s v="CC"/>
    <n v="1075873624"/>
    <s v="GONZALEZ"/>
    <s v="VANEGAS"/>
    <s v="NUBIA"/>
    <s v="MARLEN"/>
    <d v="1992-07-06T00:00:00"/>
    <s v="F"/>
    <s v="C"/>
    <m/>
    <n v="25"/>
    <n v="758"/>
    <s v="U"/>
    <x v="0"/>
  </r>
  <r>
    <x v="16425"/>
    <x v="7"/>
    <s v="TI"/>
    <n v="1076738573"/>
    <s v="HERRERA"/>
    <s v="LEON"/>
    <s v="SEBASTIAN"/>
    <s v="DAVID"/>
    <d v="2006-09-03T00:00:00"/>
    <s v="M"/>
    <s v="B"/>
    <n v="2"/>
    <n v="25"/>
    <n v="758"/>
    <s v="U"/>
    <x v="0"/>
  </r>
  <r>
    <x v="16426"/>
    <x v="7"/>
    <s v="CC"/>
    <n v="20645337"/>
    <s v="LEON"/>
    <s v="CARRANZA"/>
    <s v="MARIELA"/>
    <m/>
    <d v="1975-08-01T00:00:00"/>
    <s v="F"/>
    <s v="B"/>
    <n v="1"/>
    <n v="25"/>
    <n v="758"/>
    <s v="U"/>
    <x v="0"/>
  </r>
  <r>
    <x v="16427"/>
    <x v="7"/>
    <s v="TI"/>
    <n v="1075874557"/>
    <s v="MARTINEZ"/>
    <s v="FIGUEREDO"/>
    <s v="MARIA"/>
    <s v="PAULA"/>
    <d v="2012-01-15T00:00:00"/>
    <s v="F"/>
    <s v="B"/>
    <n v="2"/>
    <n v="25"/>
    <n v="758"/>
    <s v="R"/>
    <x v="0"/>
  </r>
  <r>
    <x v="16428"/>
    <x v="7"/>
    <s v="CC"/>
    <n v="1075874111"/>
    <s v="OSPINA"/>
    <s v="LUGO"/>
    <s v="JULIAN"/>
    <s v="MATEO"/>
    <d v="1993-04-13T00:00:00"/>
    <s v="M"/>
    <s v="C"/>
    <m/>
    <n v="25"/>
    <n v="758"/>
    <s v="U"/>
    <x v="1"/>
  </r>
  <r>
    <x v="16429"/>
    <x v="7"/>
    <s v="RC"/>
    <n v="1072668477"/>
    <s v="ORTIZ"/>
    <s v="MARTINEZ"/>
    <s v="DANNEISY"/>
    <s v="GHYNELA"/>
    <d v="2011-03-11T00:00:00"/>
    <s v="F"/>
    <s v="B"/>
    <m/>
    <n v="25"/>
    <n v="758"/>
    <s v="R"/>
    <x v="2"/>
  </r>
  <r>
    <x v="16430"/>
    <x v="7"/>
    <s v="CC"/>
    <n v="21021361"/>
    <s v="PEREZ"/>
    <s v="TABORDA"/>
    <s v="ALBA"/>
    <s v="LUCIA"/>
    <d v="1963-04-03T00:00:00"/>
    <s v="F"/>
    <s v="C"/>
    <m/>
    <n v="25"/>
    <n v="758"/>
    <s v="U"/>
    <x v="0"/>
  </r>
  <r>
    <x v="16431"/>
    <x v="7"/>
    <s v="CC"/>
    <n v="39818299"/>
    <s v="CARVAJAL"/>
    <s v="JARA"/>
    <s v="LUZ"/>
    <s v="MYRIAM"/>
    <d v="1974-11-19T00:00:00"/>
    <s v="F"/>
    <s v="C"/>
    <m/>
    <n v="25"/>
    <n v="758"/>
    <s v="U"/>
    <x v="0"/>
  </r>
  <r>
    <x v="16432"/>
    <x v="7"/>
    <s v="CC"/>
    <n v="35402900"/>
    <s v="RIAÑO"/>
    <s v="CASTRO"/>
    <s v="MARIA"/>
    <s v="TERESA"/>
    <d v="1953-07-08T00:00:00"/>
    <s v="F"/>
    <s v="C"/>
    <m/>
    <n v="25"/>
    <n v="758"/>
    <s v="U"/>
    <x v="0"/>
  </r>
  <r>
    <x v="16433"/>
    <x v="7"/>
    <s v="CC"/>
    <n v="80467685"/>
    <s v="URIBE"/>
    <s v="CRUZ"/>
    <s v="GERMAN"/>
    <m/>
    <d v="1980-04-15T00:00:00"/>
    <s v="M"/>
    <s v="B"/>
    <n v="1"/>
    <n v="25"/>
    <n v="758"/>
    <s v="U"/>
    <x v="0"/>
  </r>
  <r>
    <x v="16434"/>
    <x v="7"/>
    <s v="CC"/>
    <n v="1075877981"/>
    <s v="GARZON"/>
    <s v="GOMEZ"/>
    <s v="HAROLD"/>
    <s v="ERNESTO"/>
    <d v="1998-10-03T00:00:00"/>
    <s v="M"/>
    <s v="C"/>
    <m/>
    <n v="25"/>
    <n v="758"/>
    <s v="U"/>
    <x v="0"/>
  </r>
  <r>
    <x v="16435"/>
    <x v="7"/>
    <s v="CC"/>
    <n v="81720319"/>
    <s v="HURTADO"/>
    <s v="GOMEZ"/>
    <s v="JORGE"/>
    <s v="ALEXANDER"/>
    <d v="1984-07-22T00:00:00"/>
    <s v="M"/>
    <s v="C"/>
    <m/>
    <n v="25"/>
    <n v="758"/>
    <s v="R"/>
    <x v="0"/>
  </r>
  <r>
    <x v="16436"/>
    <x v="7"/>
    <s v="TI"/>
    <n v="1075661078"/>
    <s v="BARRERO"/>
    <s v="RAMIREZ"/>
    <s v="DAVID"/>
    <s v="FELIPE"/>
    <d v="2008-05-14T00:00:00"/>
    <s v="M"/>
    <s v="B"/>
    <n v="2"/>
    <n v="25"/>
    <n v="758"/>
    <s v="U"/>
    <x v="0"/>
  </r>
  <r>
    <x v="16437"/>
    <x v="7"/>
    <s v="CC"/>
    <n v="39819115"/>
    <s v="CANCHON"/>
    <s v="PULIDO"/>
    <s v="CLAUDIA"/>
    <s v="MILENA"/>
    <d v="1981-11-03T00:00:00"/>
    <s v="F"/>
    <s v="C"/>
    <n v="1"/>
    <n v="25"/>
    <n v="758"/>
    <s v="U"/>
    <x v="0"/>
  </r>
  <r>
    <x v="16438"/>
    <x v="7"/>
    <s v="TI"/>
    <n v="1141321730"/>
    <s v="SUA"/>
    <s v="LEON"/>
    <s v="NATALIA"/>
    <s v="VALENTINA"/>
    <d v="2008-09-09T00:00:00"/>
    <s v="F"/>
    <s v="B"/>
    <n v="2"/>
    <n v="25"/>
    <n v="758"/>
    <s v="R"/>
    <x v="0"/>
  </r>
  <r>
    <x v="16439"/>
    <x v="7"/>
    <s v="CC"/>
    <n v="20947944"/>
    <s v="CABRERA"/>
    <s v="CARO"/>
    <s v="OLGA"/>
    <s v="LUCIA"/>
    <d v="1963-05-01T00:00:00"/>
    <s v="F"/>
    <s v="C"/>
    <m/>
    <n v="25"/>
    <n v="758"/>
    <s v="U"/>
    <x v="0"/>
  </r>
  <r>
    <x v="16440"/>
    <x v="7"/>
    <s v="CC"/>
    <n v="78733483"/>
    <s v="PACHECO"/>
    <s v="GONZALEZ"/>
    <s v="EMERSON"/>
    <s v="ENRIQUE"/>
    <d v="1972-01-28T00:00:00"/>
    <s v="M"/>
    <s v="C"/>
    <m/>
    <n v="25"/>
    <n v="758"/>
    <s v="R"/>
    <x v="0"/>
  </r>
  <r>
    <x v="16441"/>
    <x v="7"/>
    <s v="CC"/>
    <n v="1075872899"/>
    <s v="ALMECIGA"/>
    <s v="TOVAR"/>
    <s v="CRISTHIAN"/>
    <s v="JULIAN"/>
    <d v="1991-04-04T00:00:00"/>
    <s v="M"/>
    <s v="C"/>
    <m/>
    <n v="25"/>
    <n v="758"/>
    <s v="R"/>
    <x v="0"/>
  </r>
  <r>
    <x v="16442"/>
    <x v="7"/>
    <s v="CC"/>
    <n v="1069302658"/>
    <s v="COLORADO"/>
    <s v="GANTIVA"/>
    <s v="WILSON"/>
    <s v="IGNACIO"/>
    <d v="1987-11-03T00:00:00"/>
    <s v="M"/>
    <s v="B"/>
    <n v="1"/>
    <n v="25"/>
    <n v="758"/>
    <s v="U"/>
    <x v="0"/>
  </r>
  <r>
    <x v="16443"/>
    <x v="7"/>
    <s v="PT"/>
    <n v="5683046"/>
    <s v="HERRERA"/>
    <s v="GOMEZ"/>
    <s v="TOMAS"/>
    <s v="ALFREDO"/>
    <d v="1995-07-11T00:00:00"/>
    <s v="M"/>
    <s v="C"/>
    <m/>
    <n v="25"/>
    <n v="758"/>
    <s v="U"/>
    <x v="0"/>
  </r>
  <r>
    <x v="16444"/>
    <x v="7"/>
    <s v="CC"/>
    <n v="52834292"/>
    <s v="CHAVEZ"/>
    <s v="FERNANDEZ"/>
    <s v="BEATRIZ"/>
    <s v="HELENA"/>
    <d v="1980-10-23T00:00:00"/>
    <s v="F"/>
    <s v="C"/>
    <m/>
    <n v="25"/>
    <n v="758"/>
    <s v="U"/>
    <x v="0"/>
  </r>
  <r>
    <x v="16445"/>
    <x v="7"/>
    <s v="CC"/>
    <n v="1020740511"/>
    <s v="GRANADOS"/>
    <s v="CELIS"/>
    <s v="DANIELA"/>
    <m/>
    <d v="1989-02-27T00:00:00"/>
    <s v="F"/>
    <s v="C"/>
    <m/>
    <n v="25"/>
    <n v="758"/>
    <s v="U"/>
    <x v="0"/>
  </r>
  <r>
    <x v="16446"/>
    <x v="7"/>
    <s v="CC"/>
    <n v="1075878389"/>
    <s v="LARA"/>
    <s v="RODRIGUEZ"/>
    <s v="DAYANA"/>
    <s v="YULISSA"/>
    <d v="1999-04-23T00:00:00"/>
    <s v="F"/>
    <s v="C"/>
    <m/>
    <n v="25"/>
    <n v="758"/>
    <s v="R"/>
    <x v="0"/>
  </r>
  <r>
    <x v="16447"/>
    <x v="7"/>
    <s v="CC"/>
    <n v="1003578770"/>
    <s v="GARCIA"/>
    <s v="ESCOBAR"/>
    <s v="JESUS"/>
    <s v="ALBEIRO"/>
    <d v="2003-02-12T00:00:00"/>
    <s v="M"/>
    <s v="C"/>
    <m/>
    <n v="25"/>
    <n v="758"/>
    <s v="R"/>
    <x v="0"/>
  </r>
  <r>
    <x v="16448"/>
    <x v="7"/>
    <s v="CC"/>
    <n v="17197775"/>
    <s v="MARTINEZ"/>
    <s v="BEJARANO"/>
    <s v="CARLOS"/>
    <s v="ENRIQUE"/>
    <d v="1948-03-25T00:00:00"/>
    <s v="M"/>
    <s v="C"/>
    <m/>
    <n v="25"/>
    <n v="758"/>
    <s v="U"/>
    <x v="0"/>
  </r>
  <r>
    <x v="16449"/>
    <x v="7"/>
    <s v="CC"/>
    <n v="1001331140"/>
    <s v="DIAZ"/>
    <s v="DIAZ"/>
    <s v="YENNIFER"/>
    <s v="PAOLA"/>
    <d v="2003-05-26T00:00:00"/>
    <s v="F"/>
    <s v="C"/>
    <m/>
    <n v="25"/>
    <n v="758"/>
    <s v="R"/>
    <x v="0"/>
  </r>
  <r>
    <x v="16450"/>
    <x v="7"/>
    <s v="CC"/>
    <n v="3066201"/>
    <s v="AGUILERA"/>
    <s v="LEON"/>
    <s v="PASTOR"/>
    <s v="HERNANDO"/>
    <d v="1959-06-12T00:00:00"/>
    <s v="M"/>
    <s v="C"/>
    <m/>
    <n v="25"/>
    <n v="758"/>
    <s v="U"/>
    <x v="0"/>
  </r>
  <r>
    <x v="16451"/>
    <x v="7"/>
    <s v="CC"/>
    <n v="80542587"/>
    <s v="GOMEZ"/>
    <s v="LEON"/>
    <s v="CESAR"/>
    <s v="LEONARDO"/>
    <d v="1978-03-13T00:00:00"/>
    <s v="M"/>
    <s v="C"/>
    <m/>
    <n v="25"/>
    <n v="758"/>
    <s v="U"/>
    <x v="0"/>
  </r>
  <r>
    <x v="16452"/>
    <x v="7"/>
    <s v="CC"/>
    <n v="1069306772"/>
    <s v="VARGAS"/>
    <s v="TORRES"/>
    <s v="RUTH"/>
    <s v="YANETH"/>
    <d v="1999-08-25T00:00:00"/>
    <s v="F"/>
    <s v="C"/>
    <m/>
    <n v="25"/>
    <n v="758"/>
    <s v="U"/>
    <x v="0"/>
  </r>
  <r>
    <x v="16453"/>
    <x v="7"/>
    <s v="CC"/>
    <n v="80432697"/>
    <s v="MOSCOSO"/>
    <s v="CARRION"/>
    <s v="JHON"/>
    <s v="HESBERT"/>
    <d v="1981-09-22T00:00:00"/>
    <s v="M"/>
    <s v="C"/>
    <m/>
    <n v="25"/>
    <n v="758"/>
    <s v="R"/>
    <x v="0"/>
  </r>
  <r>
    <x v="16454"/>
    <x v="7"/>
    <s v="CC"/>
    <n v="1003838145"/>
    <s v="BERNAL"/>
    <s v="VELANDIA"/>
    <s v="KEVIN"/>
    <s v="ALEJANDRO"/>
    <d v="2002-10-03T00:00:00"/>
    <s v="M"/>
    <s v="B"/>
    <n v="2"/>
    <n v="25"/>
    <n v="758"/>
    <s v="U"/>
    <x v="0"/>
  </r>
  <r>
    <x v="16455"/>
    <x v="7"/>
    <s v="TI"/>
    <n v="1075874582"/>
    <s v="CARRANZA"/>
    <s v="GUZMAN"/>
    <s v="MARIANA"/>
    <m/>
    <d v="2012-01-29T00:00:00"/>
    <s v="F"/>
    <s v="B"/>
    <n v="2"/>
    <n v="25"/>
    <n v="758"/>
    <s v="U"/>
    <x v="0"/>
  </r>
  <r>
    <x v="16456"/>
    <x v="7"/>
    <s v="PT"/>
    <n v="1974062"/>
    <s v="URBANO"/>
    <s v="REYNOSO"/>
    <s v="CRISBELYS"/>
    <s v="JOSELYS"/>
    <d v="1993-08-23T00:00:00"/>
    <s v="F"/>
    <s v="B"/>
    <n v="1"/>
    <n v="25"/>
    <n v="758"/>
    <s v="R"/>
    <x v="0"/>
  </r>
  <r>
    <x v="16457"/>
    <x v="7"/>
    <s v="CC"/>
    <n v="2994963"/>
    <s v="RESTREPO"/>
    <s v="ALVAREZ"/>
    <s v="JUAN"/>
    <s v="GUILLERMO"/>
    <d v="1959-07-22T00:00:00"/>
    <s v="M"/>
    <s v="B"/>
    <n v="3"/>
    <n v="25"/>
    <n v="758"/>
    <s v="U"/>
    <x v="0"/>
  </r>
  <r>
    <x v="16458"/>
    <x v="7"/>
    <s v="CC"/>
    <n v="1075875578"/>
    <s v="RODRIGUEZ"/>
    <s v="SARMIENTO"/>
    <s v="JUAN"/>
    <s v="PABLO"/>
    <d v="1995-07-25T00:00:00"/>
    <s v="M"/>
    <s v="C"/>
    <m/>
    <n v="25"/>
    <n v="758"/>
    <s v="U"/>
    <x v="0"/>
  </r>
  <r>
    <x v="16459"/>
    <x v="7"/>
    <s v="TI"/>
    <n v="1075873480"/>
    <s v="VARGAS"/>
    <s v="FETIVA"/>
    <s v="YONATAN"/>
    <s v="ARLEY"/>
    <d v="2010-03-06T00:00:00"/>
    <s v="M"/>
    <s v="B"/>
    <n v="2"/>
    <n v="25"/>
    <n v="758"/>
    <s v="U"/>
    <x v="0"/>
  </r>
  <r>
    <x v="16460"/>
    <x v="7"/>
    <s v="CC"/>
    <n v="80387881"/>
    <s v="OCAMPO"/>
    <s v="RADA"/>
    <s v="ALEXANDER"/>
    <m/>
    <d v="1975-12-07T00:00:00"/>
    <s v="M"/>
    <s v="C"/>
    <m/>
    <n v="25"/>
    <n v="758"/>
    <s v="R"/>
    <x v="0"/>
  </r>
  <r>
    <x v="16461"/>
    <x v="7"/>
    <s v="CC"/>
    <n v="1069078404"/>
    <s v="MORENO"/>
    <s v="MORENO"/>
    <s v="DIANA"/>
    <s v="MARCELA"/>
    <d v="1989-07-07T00:00:00"/>
    <s v="F"/>
    <s v="C"/>
    <m/>
    <n v="25"/>
    <n v="758"/>
    <s v="U"/>
    <x v="0"/>
  </r>
  <r>
    <x v="16462"/>
    <x v="7"/>
    <s v="CC"/>
    <n v="20643915"/>
    <s v="ALEMAN"/>
    <s v="AREVALO"/>
    <s v="MARIA"/>
    <s v="ESTELLA"/>
    <d v="1959-10-18T00:00:00"/>
    <s v="F"/>
    <s v="C"/>
    <m/>
    <n v="25"/>
    <n v="758"/>
    <s v="U"/>
    <x v="0"/>
  </r>
  <r>
    <x v="16463"/>
    <x v="7"/>
    <s v="CC"/>
    <n v="1075870001"/>
    <s v="CORTES"/>
    <s v="TORRES"/>
    <s v="CAMILO"/>
    <s v="ANDRES"/>
    <d v="2003-12-03T00:00:00"/>
    <s v="M"/>
    <s v="B"/>
    <n v="2"/>
    <n v="25"/>
    <n v="758"/>
    <s v="U"/>
    <x v="0"/>
  </r>
  <r>
    <x v="16464"/>
    <x v="7"/>
    <s v="CC"/>
    <n v="1007610845"/>
    <s v="RAMIREZ"/>
    <s v="PEDRAZA"/>
    <s v="LAURA"/>
    <s v="TATIANA"/>
    <d v="2000-11-19T00:00:00"/>
    <s v="F"/>
    <s v="B"/>
    <n v="1"/>
    <n v="25"/>
    <n v="758"/>
    <s v="R"/>
    <x v="0"/>
  </r>
  <r>
    <x v="16465"/>
    <x v="7"/>
    <s v="CC"/>
    <n v="1070811769"/>
    <s v="PEREZ"/>
    <s v="RAMOS"/>
    <s v="ROSELIS"/>
    <s v="DEL CARMEN"/>
    <d v="1988-02-19T00:00:00"/>
    <s v="F"/>
    <s v="C"/>
    <n v="1"/>
    <n v="25"/>
    <n v="758"/>
    <s v="U"/>
    <x v="0"/>
  </r>
  <r>
    <x v="16466"/>
    <x v="7"/>
    <s v="CC"/>
    <n v="1075872556"/>
    <s v="URREA"/>
    <s v="LINARES"/>
    <s v="HELMER"/>
    <s v="FABIAN"/>
    <d v="1990-09-07T00:00:00"/>
    <s v="M"/>
    <s v="C"/>
    <m/>
    <n v="25"/>
    <n v="758"/>
    <s v="R"/>
    <x v="2"/>
  </r>
  <r>
    <x v="16467"/>
    <x v="7"/>
    <s v="CC"/>
    <n v="4472322"/>
    <s v="GRAJALES"/>
    <s v="GRAJALES"/>
    <s v="JOSE"/>
    <s v="MAURICIO"/>
    <d v="1980-10-02T00:00:00"/>
    <s v="M"/>
    <s v="C"/>
    <m/>
    <n v="25"/>
    <n v="758"/>
    <s v="U"/>
    <x v="0"/>
  </r>
  <r>
    <x v="16468"/>
    <x v="7"/>
    <s v="CC"/>
    <n v="39818273"/>
    <s v="JIMENEZ"/>
    <s v="FLAUTERO"/>
    <s v="CARMEN"/>
    <s v="ROSA"/>
    <d v="1974-11-16T00:00:00"/>
    <s v="F"/>
    <s v="B"/>
    <n v="1"/>
    <n v="25"/>
    <n v="758"/>
    <s v="R"/>
    <x v="0"/>
  </r>
  <r>
    <x v="16469"/>
    <x v="7"/>
    <s v="CC"/>
    <n v="20947273"/>
    <s v="GARCIA"/>
    <s v="DE DIAZ"/>
    <s v="ROSA"/>
    <s v="TULIA"/>
    <d v="1916-09-01T00:00:00"/>
    <s v="F"/>
    <s v="C"/>
    <m/>
    <n v="25"/>
    <n v="758"/>
    <s v="U"/>
    <x v="2"/>
  </r>
  <r>
    <x v="16470"/>
    <x v="7"/>
    <s v="TI"/>
    <n v="1014875660"/>
    <s v="MONTAÑO"/>
    <s v="GALVIS"/>
    <s v="DANIEL"/>
    <s v="ANDRES"/>
    <d v="2010-02-13T00:00:00"/>
    <s v="M"/>
    <s v="B"/>
    <n v="2"/>
    <n v="25"/>
    <n v="758"/>
    <s v="U"/>
    <x v="0"/>
  </r>
  <r>
    <x v="16471"/>
    <x v="7"/>
    <s v="CC"/>
    <n v="1003838085"/>
    <s v="ACUÑA"/>
    <s v="CANDIL"/>
    <s v="YEIMY"/>
    <s v="CAROLINA"/>
    <d v="2003-03-19T00:00:00"/>
    <s v="F"/>
    <s v="C"/>
    <m/>
    <n v="25"/>
    <n v="758"/>
    <s v="U"/>
    <x v="0"/>
  </r>
  <r>
    <x v="16472"/>
    <x v="7"/>
    <s v="CC"/>
    <n v="1075873289"/>
    <s v="RODRIGUEZ"/>
    <s v="CRUZ"/>
    <s v="MONICA"/>
    <s v="ALEJANDRA"/>
    <d v="1991-08-10T00:00:00"/>
    <s v="F"/>
    <s v="C"/>
    <n v="1"/>
    <n v="25"/>
    <n v="758"/>
    <s v="R"/>
    <x v="0"/>
  </r>
  <r>
    <x v="16473"/>
    <x v="7"/>
    <s v="CC"/>
    <n v="1074418900"/>
    <s v="CARDENAS"/>
    <s v="BONILLA"/>
    <s v="ALISSON"/>
    <s v="DAYANA"/>
    <d v="1997-10-25T00:00:00"/>
    <s v="F"/>
    <s v="C"/>
    <m/>
    <n v="25"/>
    <n v="758"/>
    <s v="R"/>
    <x v="0"/>
  </r>
  <r>
    <x v="16474"/>
    <x v="7"/>
    <s v="CC"/>
    <n v="1000182794"/>
    <s v="SIERRA"/>
    <s v="LEON"/>
    <s v="BRANDON"/>
    <s v="STIVEN"/>
    <d v="2003-08-29T00:00:00"/>
    <s v="M"/>
    <s v="C"/>
    <m/>
    <n v="25"/>
    <n v="758"/>
    <s v="U"/>
    <x v="0"/>
  </r>
  <r>
    <x v="16475"/>
    <x v="7"/>
    <s v="RC"/>
    <n v="1073486492"/>
    <s v="FORERO"/>
    <s v="LIZARAZO"/>
    <s v="EIMMY"/>
    <s v="LUCIANA"/>
    <d v="2017-10-27T00:00:00"/>
    <s v="F"/>
    <s v="B"/>
    <n v="2"/>
    <n v="25"/>
    <n v="758"/>
    <s v="R"/>
    <x v="0"/>
  </r>
  <r>
    <x v="16476"/>
    <x v="7"/>
    <s v="RC"/>
    <n v="1014745510"/>
    <s v="CUITIVA"/>
    <s v="MUÑOZ"/>
    <s v="EMANUEL"/>
    <s v="ADRIEL"/>
    <d v="2020-04-04T00:00:00"/>
    <s v="M"/>
    <s v="B"/>
    <n v="2"/>
    <n v="25"/>
    <n v="758"/>
    <s v="R"/>
    <x v="0"/>
  </r>
  <r>
    <x v="16477"/>
    <x v="7"/>
    <s v="CC"/>
    <n v="37338653"/>
    <s v="VILLA"/>
    <s v="BAYONA"/>
    <s v="RITAISABEL"/>
    <m/>
    <d v="1982-09-24T00:00:00"/>
    <s v="F"/>
    <s v="C"/>
    <m/>
    <n v="25"/>
    <n v="758"/>
    <s v="U"/>
    <x v="0"/>
  </r>
  <r>
    <x v="16478"/>
    <x v="7"/>
    <s v="CC"/>
    <n v="17181156"/>
    <s v="ZAPATA"/>
    <m/>
    <s v="JORGE"/>
    <s v="MIGUEL"/>
    <d v="1947-09-26T00:00:00"/>
    <s v="M"/>
    <s v="C"/>
    <m/>
    <n v="25"/>
    <n v="758"/>
    <s v="U"/>
    <x v="0"/>
  </r>
  <r>
    <x v="16479"/>
    <x v="7"/>
    <s v="CC"/>
    <n v="1073533152"/>
    <s v="JIMENEZ"/>
    <s v="RIOS"/>
    <s v="MARIA"/>
    <s v="LILIANA"/>
    <d v="1991-04-06T00:00:00"/>
    <s v="F"/>
    <s v="C"/>
    <m/>
    <n v="25"/>
    <n v="758"/>
    <s v="U"/>
    <x v="0"/>
  </r>
  <r>
    <x v="16480"/>
    <x v="7"/>
    <s v="CC"/>
    <n v="3180482"/>
    <s v="CIFUENTES"/>
    <s v="ZAMBRANO"/>
    <s v="CARLOS"/>
    <s v="ABEL"/>
    <d v="1962-11-18T00:00:00"/>
    <s v="M"/>
    <s v="C"/>
    <m/>
    <n v="25"/>
    <n v="758"/>
    <s v="U"/>
    <x v="0"/>
  </r>
  <r>
    <x v="16481"/>
    <x v="7"/>
    <s v="CC"/>
    <n v="93443547"/>
    <s v="MALAMBO"/>
    <s v="CAMACHO"/>
    <s v="NELSO"/>
    <m/>
    <d v="1971-02-07T00:00:00"/>
    <s v="M"/>
    <s v="C"/>
    <m/>
    <n v="25"/>
    <n v="758"/>
    <s v="U"/>
    <x v="0"/>
  </r>
  <r>
    <x v="16482"/>
    <x v="7"/>
    <s v="CC"/>
    <n v="3180763"/>
    <s v="PEÑUELA"/>
    <s v="NIVIA"/>
    <s v="HENRY"/>
    <s v="GONZALO"/>
    <d v="1965-05-10T00:00:00"/>
    <s v="M"/>
    <s v="C"/>
    <m/>
    <n v="25"/>
    <n v="758"/>
    <s v="U"/>
    <x v="0"/>
  </r>
  <r>
    <x v="16483"/>
    <x v="7"/>
    <s v="CC"/>
    <n v="23765116"/>
    <s v="CURTIDOR"/>
    <s v="MERCHAN"/>
    <s v="ANA"/>
    <s v="DE DIOS"/>
    <d v="1980-03-20T00:00:00"/>
    <s v="F"/>
    <s v="C"/>
    <m/>
    <n v="25"/>
    <n v="758"/>
    <s v="R"/>
    <x v="0"/>
  </r>
  <r>
    <x v="16484"/>
    <x v="7"/>
    <s v="CC"/>
    <n v="1075874474"/>
    <s v="HERNANDEZ"/>
    <s v="PUIN"/>
    <s v="ANDRES"/>
    <s v="FABIAN"/>
    <d v="1993-10-24T00:00:00"/>
    <s v="M"/>
    <s v="C"/>
    <m/>
    <n v="25"/>
    <n v="758"/>
    <s v="R"/>
    <x v="0"/>
  </r>
  <r>
    <x v="16485"/>
    <x v="7"/>
    <s v="TI"/>
    <n v="1075871270"/>
    <s v="SANCHEZ"/>
    <s v="VALBUENA"/>
    <s v="IMER"/>
    <s v="JASMIN"/>
    <d v="2006-03-10T00:00:00"/>
    <s v="F"/>
    <s v="B"/>
    <n v="2"/>
    <n v="25"/>
    <n v="758"/>
    <s v="R"/>
    <x v="0"/>
  </r>
  <r>
    <x v="16486"/>
    <x v="7"/>
    <s v="CC"/>
    <n v="1075873244"/>
    <s v="GARZON"/>
    <s v="PINEDA"/>
    <s v="LAURA"/>
    <s v="LILIANA"/>
    <d v="1991-11-03T00:00:00"/>
    <s v="F"/>
    <s v="C"/>
    <m/>
    <n v="25"/>
    <n v="758"/>
    <s v="U"/>
    <x v="0"/>
  </r>
  <r>
    <x v="16487"/>
    <x v="7"/>
    <s v="TI"/>
    <n v="1013269488"/>
    <s v="NIVIA"/>
    <s v="RODRIGUEZ"/>
    <s v="JULIAN"/>
    <s v="CAMILO"/>
    <d v="2009-03-09T00:00:00"/>
    <s v="M"/>
    <s v="B"/>
    <n v="2"/>
    <n v="25"/>
    <n v="758"/>
    <s v="U"/>
    <x v="0"/>
  </r>
  <r>
    <x v="16488"/>
    <x v="7"/>
    <s v="CC"/>
    <n v="1069053741"/>
    <s v="RINCON"/>
    <s v="MUÑOZ"/>
    <s v="BIBIANA"/>
    <s v="ROCIO"/>
    <d v="1992-11-20T00:00:00"/>
    <s v="F"/>
    <s v="B"/>
    <n v="1"/>
    <n v="25"/>
    <n v="758"/>
    <s v="R"/>
    <x v="0"/>
  </r>
  <r>
    <x v="16489"/>
    <x v="7"/>
    <s v="CC"/>
    <n v="11390284"/>
    <s v="FLAUTERO"/>
    <s v="RIVAS"/>
    <s v="OSCAR"/>
    <s v="IVAN"/>
    <d v="1983-11-05T00:00:00"/>
    <s v="M"/>
    <s v="C"/>
    <m/>
    <n v="25"/>
    <n v="758"/>
    <s v="U"/>
    <x v="0"/>
  </r>
  <r>
    <x v="16490"/>
    <x v="7"/>
    <s v="CC"/>
    <n v="52095694"/>
    <s v="MARTINEZ"/>
    <s v="MARTINEZ"/>
    <s v="LUZ"/>
    <s v="MARINA"/>
    <d v="1970-09-03T00:00:00"/>
    <s v="F"/>
    <s v="B"/>
    <n v="1"/>
    <n v="25"/>
    <n v="758"/>
    <s v="U"/>
    <x v="0"/>
  </r>
  <r>
    <x v="16491"/>
    <x v="7"/>
    <s v="CC"/>
    <n v="91455464"/>
    <s v="PINEDA"/>
    <s v="PINEDA"/>
    <s v="ISIDRO"/>
    <m/>
    <d v="1975-07-28T00:00:00"/>
    <s v="M"/>
    <s v="C"/>
    <n v="1"/>
    <n v="25"/>
    <n v="758"/>
    <s v="R"/>
    <x v="0"/>
  </r>
  <r>
    <x v="16492"/>
    <x v="7"/>
    <s v="CC"/>
    <n v="80541960"/>
    <s v="GOMEZ"/>
    <s v="RAMIREZ"/>
    <s v="JAIME"/>
    <s v="ARMANDO"/>
    <d v="1977-08-22T00:00:00"/>
    <s v="M"/>
    <s v="C"/>
    <m/>
    <n v="25"/>
    <n v="758"/>
    <s v="U"/>
    <x v="0"/>
  </r>
  <r>
    <x v="16493"/>
    <x v="7"/>
    <s v="CC"/>
    <n v="28308436"/>
    <s v="CARO"/>
    <s v="ACERO"/>
    <s v="ROSA"/>
    <s v="EUGENIA"/>
    <d v="1965-07-13T00:00:00"/>
    <s v="F"/>
    <s v="B"/>
    <n v="1"/>
    <n v="25"/>
    <n v="758"/>
    <s v="U"/>
    <x v="0"/>
  </r>
  <r>
    <x v="16494"/>
    <x v="7"/>
    <s v="CC"/>
    <n v="3027847"/>
    <s v="LINARES"/>
    <s v="LINARES"/>
    <s v="GELMAR"/>
    <s v="JAVIER"/>
    <d v="1969-09-05T00:00:00"/>
    <s v="M"/>
    <s v="C"/>
    <m/>
    <n v="25"/>
    <n v="758"/>
    <s v="R"/>
    <x v="0"/>
  </r>
  <r>
    <x v="16495"/>
    <x v="7"/>
    <s v="CC"/>
    <n v="1075874925"/>
    <s v="MEDINA"/>
    <s v="TROCHEZ"/>
    <s v="HAROLD"/>
    <s v="JEFRYHT"/>
    <d v="1994-08-05T00:00:00"/>
    <s v="M"/>
    <s v="C"/>
    <m/>
    <n v="25"/>
    <n v="758"/>
    <s v="R"/>
    <x v="0"/>
  </r>
  <r>
    <x v="16496"/>
    <x v="7"/>
    <s v="CC"/>
    <n v="20679427"/>
    <s v="CASTILLO"/>
    <s v="BELTRAN"/>
    <s v="LUZ"/>
    <s v="ESTELA"/>
    <d v="1974-04-13T00:00:00"/>
    <s v="F"/>
    <s v="C"/>
    <m/>
    <n v="25"/>
    <n v="758"/>
    <s v="U"/>
    <x v="0"/>
  </r>
  <r>
    <x v="16497"/>
    <x v="7"/>
    <s v="CC"/>
    <n v="1069303917"/>
    <s v="ROZO"/>
    <s v="MILA"/>
    <s v="RUBEN"/>
    <s v="DARIO"/>
    <d v="1991-12-09T00:00:00"/>
    <s v="M"/>
    <s v="C"/>
    <m/>
    <n v="25"/>
    <n v="758"/>
    <s v="R"/>
    <x v="0"/>
  </r>
  <r>
    <x v="16498"/>
    <x v="7"/>
    <s v="CC"/>
    <n v="1075675319"/>
    <s v="CASALLAS"/>
    <s v="CONTRERAS"/>
    <s v="UDVER"/>
    <s v="URIEL"/>
    <d v="1995-02-19T00:00:00"/>
    <s v="M"/>
    <s v="C"/>
    <m/>
    <n v="25"/>
    <n v="758"/>
    <s v="R"/>
    <x v="0"/>
  </r>
  <r>
    <x v="16499"/>
    <x v="7"/>
    <s v="CC"/>
    <n v="20947947"/>
    <s v="PRIETO"/>
    <s v="GUTIERREZ"/>
    <s v="BEATRIZ"/>
    <m/>
    <d v="1963-12-30T00:00:00"/>
    <s v="F"/>
    <s v="C"/>
    <m/>
    <n v="25"/>
    <n v="758"/>
    <s v="R"/>
    <x v="0"/>
  </r>
  <r>
    <x v="16500"/>
    <x v="7"/>
    <s v="TI"/>
    <n v="1028484127"/>
    <s v="GOMEZ"/>
    <s v="RINCON"/>
    <s v="DIDYER"/>
    <s v="ANDREY"/>
    <d v="2007-05-03T00:00:00"/>
    <s v="M"/>
    <s v="B"/>
    <n v="2"/>
    <n v="25"/>
    <n v="758"/>
    <s v="U"/>
    <x v="0"/>
  </r>
  <r>
    <x v="16501"/>
    <x v="7"/>
    <s v="CC"/>
    <n v="4268373"/>
    <s v="COY"/>
    <s v="COY"/>
    <s v="OMAR"/>
    <s v="ORLANDO"/>
    <d v="1969-10-23T00:00:00"/>
    <s v="M"/>
    <s v="C"/>
    <m/>
    <n v="25"/>
    <n v="758"/>
    <s v="R"/>
    <x v="0"/>
  </r>
  <r>
    <x v="16502"/>
    <x v="7"/>
    <s v="CC"/>
    <n v="20947004"/>
    <s v="MARTINEZ"/>
    <s v="DE RODRIGUEZ"/>
    <s v="MARIA"/>
    <s v="LUISA"/>
    <d v="1939-01-08T00:00:00"/>
    <s v="F"/>
    <s v="C"/>
    <m/>
    <n v="25"/>
    <n v="758"/>
    <s v="U"/>
    <x v="0"/>
  </r>
  <r>
    <x v="16503"/>
    <x v="7"/>
    <s v="CC"/>
    <n v="80431441"/>
    <s v="GARCIA"/>
    <s v="PERDOMO"/>
    <s v="JORGE"/>
    <s v="ELIECER"/>
    <d v="1966-05-23T00:00:00"/>
    <s v="M"/>
    <s v="B"/>
    <m/>
    <n v="25"/>
    <n v="758"/>
    <s v="U"/>
    <x v="2"/>
  </r>
  <r>
    <x v="16504"/>
    <x v="7"/>
    <s v="CC"/>
    <n v="3180870"/>
    <s v="BELTRAN"/>
    <s v="JIMENEZ"/>
    <s v="RODRIGO"/>
    <s v="HERNANDO"/>
    <d v="1965-12-14T00:00:00"/>
    <s v="M"/>
    <s v="C"/>
    <m/>
    <n v="25"/>
    <n v="758"/>
    <s v="U"/>
    <x v="0"/>
  </r>
  <r>
    <x v="16505"/>
    <x v="7"/>
    <s v="CC"/>
    <n v="1052499411"/>
    <s v="MUÑOZ"/>
    <s v="LEAL"/>
    <s v="ANDREA"/>
    <m/>
    <d v="1996-04-25T00:00:00"/>
    <s v="F"/>
    <s v="C"/>
    <n v="1"/>
    <n v="25"/>
    <n v="758"/>
    <s v="R"/>
    <x v="0"/>
  </r>
  <r>
    <x v="16506"/>
    <x v="7"/>
    <s v="TI"/>
    <n v="1075876685"/>
    <s v="GONZALEZ"/>
    <s v="RIVERA"/>
    <s v="JUAN"/>
    <s v="PABLO"/>
    <d v="2015-01-13T00:00:00"/>
    <s v="M"/>
    <s v="B"/>
    <n v="2"/>
    <n v="25"/>
    <n v="758"/>
    <s v="U"/>
    <x v="0"/>
  </r>
  <r>
    <x v="16507"/>
    <x v="7"/>
    <s v="CC"/>
    <n v="20678978"/>
    <s v="ALMECIGA"/>
    <s v="CASTRO"/>
    <s v="CLAUDIA"/>
    <s v="YOLANDA"/>
    <d v="1970-01-24T00:00:00"/>
    <s v="F"/>
    <s v="B"/>
    <n v="1"/>
    <n v="25"/>
    <n v="758"/>
    <s v="R"/>
    <x v="0"/>
  </r>
  <r>
    <x v="16508"/>
    <x v="7"/>
    <s v="CC"/>
    <n v="11350296"/>
    <s v="CORTES"/>
    <s v="ACOSTA"/>
    <s v="JULIAN"/>
    <s v="ENRIQUE"/>
    <d v="1984-10-02T00:00:00"/>
    <s v="M"/>
    <s v="C"/>
    <m/>
    <n v="25"/>
    <n v="758"/>
    <s v="U"/>
    <x v="4"/>
  </r>
  <r>
    <x v="16509"/>
    <x v="7"/>
    <s v="CC"/>
    <n v="20947145"/>
    <s v="MONTENEGRO"/>
    <s v="DE ROZO"/>
    <s v="MARIA"/>
    <s v="INES"/>
    <d v="1936-06-23T00:00:00"/>
    <s v="F"/>
    <s v="C"/>
    <m/>
    <n v="25"/>
    <n v="758"/>
    <s v="U"/>
    <x v="0"/>
  </r>
  <r>
    <x v="16510"/>
    <x v="7"/>
    <s v="CC"/>
    <n v="1004153958"/>
    <s v="ROJAS"/>
    <s v="ROJAS"/>
    <s v="WILLIAN"/>
    <m/>
    <d v="1994-02-03T00:00:00"/>
    <s v="M"/>
    <s v="C"/>
    <m/>
    <n v="25"/>
    <n v="758"/>
    <s v="R"/>
    <x v="2"/>
  </r>
  <r>
    <x v="16511"/>
    <x v="7"/>
    <s v="CC"/>
    <n v="2987084"/>
    <s v="POVEDA"/>
    <s v="SALCEDO"/>
    <s v="YOBANY"/>
    <m/>
    <d v="1984-11-05T00:00:00"/>
    <s v="M"/>
    <s v="C"/>
    <m/>
    <n v="25"/>
    <n v="758"/>
    <s v="R"/>
    <x v="0"/>
  </r>
  <r>
    <x v="16512"/>
    <x v="7"/>
    <s v="CC"/>
    <n v="13620388"/>
    <s v="NOGUERA"/>
    <s v="PACHECO"/>
    <s v="RUBEN"/>
    <s v="DE JESUS"/>
    <d v="1964-01-05T00:00:00"/>
    <s v="M"/>
    <s v="C"/>
    <m/>
    <n v="25"/>
    <n v="758"/>
    <s v="R"/>
    <x v="0"/>
  </r>
  <r>
    <x v="16513"/>
    <x v="7"/>
    <s v="CC"/>
    <n v="39819222"/>
    <s v="LOPEZ"/>
    <s v="TINJACA"/>
    <s v="RUTH"/>
    <s v="LILIANA"/>
    <d v="1982-04-27T00:00:00"/>
    <s v="F"/>
    <s v="C"/>
    <m/>
    <n v="25"/>
    <n v="758"/>
    <s v="U"/>
    <x v="0"/>
  </r>
  <r>
    <x v="16514"/>
    <x v="7"/>
    <s v="CC"/>
    <n v="80432074"/>
    <s v="BOHORQUEZ"/>
    <s v="MOYANO"/>
    <s v="HECTOR"/>
    <s v="JOSE"/>
    <d v="1976-04-25T00:00:00"/>
    <s v="M"/>
    <s v="C"/>
    <m/>
    <n v="25"/>
    <n v="758"/>
    <s v="U"/>
    <x v="0"/>
  </r>
  <r>
    <x v="16515"/>
    <x v="7"/>
    <s v="CC"/>
    <n v="124464"/>
    <s v="SANDOVAL"/>
    <s v="BELTRAN"/>
    <s v="PABLO"/>
    <s v="EMILIO"/>
    <d v="1934-04-05T00:00:00"/>
    <s v="M"/>
    <s v="B"/>
    <m/>
    <n v="25"/>
    <n v="758"/>
    <s v="U"/>
    <x v="2"/>
  </r>
  <r>
    <x v="16516"/>
    <x v="7"/>
    <s v="CC"/>
    <n v="1075872341"/>
    <s v="JIMENEZ"/>
    <s v="VALENZUELA"/>
    <s v="NELSON"/>
    <s v="ENRIQUE"/>
    <d v="1990-01-27T00:00:00"/>
    <s v="M"/>
    <s v="C"/>
    <n v="1"/>
    <n v="25"/>
    <n v="758"/>
    <s v="U"/>
    <x v="0"/>
  </r>
  <r>
    <x v="16517"/>
    <x v="7"/>
    <s v="CC"/>
    <n v="1057545890"/>
    <s v="SANABRIA"/>
    <s v="DIAZ"/>
    <s v="JORGE"/>
    <s v="ANTONIO"/>
    <d v="1989-05-20T00:00:00"/>
    <s v="M"/>
    <s v="C"/>
    <m/>
    <n v="25"/>
    <n v="758"/>
    <s v="R"/>
    <x v="0"/>
  </r>
  <r>
    <x v="16518"/>
    <x v="7"/>
    <s v="CC"/>
    <n v="1075871778"/>
    <s v="RAMIREZ"/>
    <s v="CAMARGO"/>
    <s v="LAURA"/>
    <s v="MILENA"/>
    <d v="1989-03-18T00:00:00"/>
    <s v="F"/>
    <s v="C"/>
    <m/>
    <n v="25"/>
    <n v="758"/>
    <s v="U"/>
    <x v="0"/>
  </r>
  <r>
    <x v="16519"/>
    <x v="7"/>
    <s v="CC"/>
    <n v="35422039"/>
    <s v="CORTES"/>
    <s v="CASTAÑEDA"/>
    <s v="SANDRA"/>
    <s v="MILENA"/>
    <d v="1979-05-31T00:00:00"/>
    <s v="F"/>
    <s v="C"/>
    <m/>
    <n v="25"/>
    <n v="758"/>
    <s v="U"/>
    <x v="0"/>
  </r>
  <r>
    <x v="16520"/>
    <x v="7"/>
    <s v="TI"/>
    <n v="1076242769"/>
    <s v="FORERO"/>
    <s v="AVELLANEDA"/>
    <s v="MARIA"/>
    <s v="ZAMANTA"/>
    <d v="2006-06-07T00:00:00"/>
    <s v="F"/>
    <s v="B"/>
    <n v="2"/>
    <n v="25"/>
    <n v="758"/>
    <s v="U"/>
    <x v="0"/>
  </r>
  <r>
    <x v="16521"/>
    <x v="7"/>
    <s v="CC"/>
    <n v="1007789070"/>
    <s v="SASTOQUE"/>
    <s v="GARCIA"/>
    <s v="LEIDY"/>
    <s v="DANIELA"/>
    <d v="2000-09-14T00:00:00"/>
    <s v="F"/>
    <s v="C"/>
    <m/>
    <n v="25"/>
    <n v="758"/>
    <s v="R"/>
    <x v="0"/>
  </r>
  <r>
    <x v="16522"/>
    <x v="7"/>
    <s v="CC"/>
    <n v="10238524"/>
    <s v="ZULUAGA"/>
    <s v="PARRA"/>
    <s v="MERARDO"/>
    <m/>
    <d v="1958-06-04T00:00:00"/>
    <s v="M"/>
    <s v="B"/>
    <n v="3"/>
    <n v="25"/>
    <n v="758"/>
    <s v="U"/>
    <x v="0"/>
  </r>
  <r>
    <x v="16523"/>
    <x v="7"/>
    <s v="CC"/>
    <n v="3146428"/>
    <s v="DAZA"/>
    <s v="JIMENEZ"/>
    <s v="OSCAR"/>
    <s v="ANTONIO"/>
    <d v="1980-05-03T00:00:00"/>
    <s v="M"/>
    <s v="C"/>
    <n v="1"/>
    <n v="25"/>
    <n v="758"/>
    <s v="R"/>
    <x v="0"/>
  </r>
  <r>
    <x v="16524"/>
    <x v="7"/>
    <s v="CC"/>
    <n v="1071164775"/>
    <s v="RODRIGUEZ"/>
    <s v="DIAZ"/>
    <s v="GUSTAVO"/>
    <s v="ANIBAL"/>
    <d v="1989-08-17T00:00:00"/>
    <s v="M"/>
    <s v="C"/>
    <m/>
    <n v="25"/>
    <n v="758"/>
    <s v="U"/>
    <x v="0"/>
  </r>
  <r>
    <x v="16525"/>
    <x v="7"/>
    <s v="CC"/>
    <n v="20911571"/>
    <s v="FORERO"/>
    <m/>
    <s v="MARIA"/>
    <s v="CRISTINA"/>
    <d v="1985-07-29T00:00:00"/>
    <s v="F"/>
    <s v="C"/>
    <m/>
    <n v="25"/>
    <n v="758"/>
    <s v="U"/>
    <x v="0"/>
  </r>
  <r>
    <x v="16526"/>
    <x v="7"/>
    <s v="CC"/>
    <n v="80432004"/>
    <s v="FORERO"/>
    <s v="ROZO"/>
    <s v="EDWIN"/>
    <s v="HORACIO"/>
    <d v="1975-12-27T00:00:00"/>
    <s v="M"/>
    <s v="B"/>
    <m/>
    <n v="25"/>
    <n v="758"/>
    <s v="U"/>
    <x v="1"/>
  </r>
  <r>
    <x v="16527"/>
    <x v="7"/>
    <s v="TI"/>
    <n v="1075871719"/>
    <s v="GARCIA"/>
    <s v="GONZALEZ"/>
    <s v="JUAN"/>
    <s v="ESTEBAN"/>
    <d v="2007-02-05T00:00:00"/>
    <s v="M"/>
    <s v="B"/>
    <n v="2"/>
    <n v="25"/>
    <n v="758"/>
    <s v="R"/>
    <x v="0"/>
  </r>
  <r>
    <x v="16528"/>
    <x v="7"/>
    <s v="CC"/>
    <n v="1000691445"/>
    <s v="SIERRA"/>
    <s v="CASTELLANOS"/>
    <s v="JESSIKA"/>
    <s v="TATIANA"/>
    <d v="2001-05-09T00:00:00"/>
    <s v="F"/>
    <s v="B"/>
    <n v="2"/>
    <n v="25"/>
    <n v="758"/>
    <s v="U"/>
    <x v="0"/>
  </r>
  <r>
    <x v="16529"/>
    <x v="7"/>
    <s v="CC"/>
    <n v="1075876153"/>
    <s v="CASTILLO"/>
    <s v="CARRION"/>
    <s v="KAREN"/>
    <s v="YULIETH"/>
    <d v="1996-04-23T00:00:00"/>
    <s v="F"/>
    <s v="C"/>
    <m/>
    <n v="25"/>
    <n v="758"/>
    <s v="R"/>
    <x v="0"/>
  </r>
  <r>
    <x v="16530"/>
    <x v="7"/>
    <s v="CC"/>
    <n v="80432543"/>
    <s v="GUZMAN"/>
    <s v="AGUIRRE"/>
    <s v="JAIRO"/>
    <s v="ALONSO"/>
    <d v="1980-03-01T00:00:00"/>
    <s v="M"/>
    <s v="C"/>
    <m/>
    <n v="25"/>
    <n v="758"/>
    <s v="R"/>
    <x v="0"/>
  </r>
  <r>
    <x v="16531"/>
    <x v="7"/>
    <s v="TI"/>
    <n v="1075870665"/>
    <s v="GONZALEZ"/>
    <s v="MURILLO"/>
    <s v="JULIAN"/>
    <s v="MATEO"/>
    <d v="2005-02-03T00:00:00"/>
    <s v="M"/>
    <s v="B"/>
    <n v="2"/>
    <n v="25"/>
    <n v="758"/>
    <s v="R"/>
    <x v="0"/>
  </r>
  <r>
    <x v="16532"/>
    <x v="7"/>
    <s v="CC"/>
    <n v="1003825444"/>
    <s v="VELANDIA"/>
    <s v="SALGADO"/>
    <s v="SARA"/>
    <s v="GABRIELA"/>
    <d v="2003-03-04T00:00:00"/>
    <s v="F"/>
    <s v="B"/>
    <n v="2"/>
    <n v="25"/>
    <n v="758"/>
    <s v="U"/>
    <x v="0"/>
  </r>
  <r>
    <x v="16533"/>
    <x v="7"/>
    <s v="CC"/>
    <n v="1075870935"/>
    <s v="PRIETO"/>
    <s v="HERRERA"/>
    <s v="ANDREA"/>
    <s v="CONSTANZA"/>
    <d v="1987-07-11T00:00:00"/>
    <s v="F"/>
    <s v="C"/>
    <m/>
    <n v="25"/>
    <n v="758"/>
    <s v="U"/>
    <x v="0"/>
  </r>
  <r>
    <x v="16534"/>
    <x v="7"/>
    <s v="CC"/>
    <n v="1023892752"/>
    <s v="BOADA"/>
    <s v="PACHECO"/>
    <s v="LAURA"/>
    <s v="VIVIANA"/>
    <d v="1990-01-12T00:00:00"/>
    <s v="F"/>
    <s v="C"/>
    <m/>
    <n v="25"/>
    <n v="758"/>
    <s v="U"/>
    <x v="0"/>
  </r>
  <r>
    <x v="16535"/>
    <x v="7"/>
    <s v="CC"/>
    <n v="80367623"/>
    <s v="ARROYAVE"/>
    <s v="RAMIREZ"/>
    <s v="JOHN"/>
    <s v="FEDERICO"/>
    <d v="1968-07-24T00:00:00"/>
    <s v="M"/>
    <s v="C"/>
    <m/>
    <n v="25"/>
    <n v="758"/>
    <s v="R"/>
    <x v="0"/>
  </r>
  <r>
    <x v="16536"/>
    <x v="7"/>
    <s v="CC"/>
    <n v="80538653"/>
    <s v="FRANCO"/>
    <s v="VERGARA"/>
    <s v="GUILLERMO"/>
    <s v="ANDRES"/>
    <d v="1984-01-26T00:00:00"/>
    <s v="M"/>
    <s v="C"/>
    <m/>
    <n v="25"/>
    <n v="758"/>
    <s v="U"/>
    <x v="1"/>
  </r>
  <r>
    <x v="16537"/>
    <x v="7"/>
    <s v="CC"/>
    <n v="1088011013"/>
    <s v="GARZON"/>
    <s v="ECHEVERRY"/>
    <s v="KATHERINE"/>
    <m/>
    <d v="1992-06-06T00:00:00"/>
    <s v="F"/>
    <s v="C"/>
    <m/>
    <n v="25"/>
    <n v="758"/>
    <s v="U"/>
    <x v="0"/>
  </r>
  <r>
    <x v="16538"/>
    <x v="7"/>
    <s v="CC"/>
    <n v="1075874333"/>
    <s v="MONTAÑO"/>
    <s v="MAMANCHE"/>
    <s v="CATHERIN"/>
    <s v="JOHANA"/>
    <d v="1993-08-21T00:00:00"/>
    <s v="F"/>
    <s v="C"/>
    <m/>
    <n v="25"/>
    <n v="758"/>
    <s v="U"/>
    <x v="0"/>
  </r>
  <r>
    <x v="16539"/>
    <x v="7"/>
    <s v="TI"/>
    <n v="1076242687"/>
    <s v="POVEDA"/>
    <s v="GOMEZ"/>
    <s v="JUAN"/>
    <s v="PABLO"/>
    <d v="2005-01-05T00:00:00"/>
    <s v="M"/>
    <s v="B"/>
    <n v="2"/>
    <n v="25"/>
    <n v="758"/>
    <s v="R"/>
    <x v="0"/>
  </r>
  <r>
    <x v="16540"/>
    <x v="7"/>
    <s v="CC"/>
    <n v="23799301"/>
    <s v="GONZALEZ"/>
    <s v="MAHECHA"/>
    <s v="ANA"/>
    <s v="MARIELA"/>
    <d v="1964-06-08T00:00:00"/>
    <s v="F"/>
    <s v="B"/>
    <n v="3"/>
    <n v="25"/>
    <n v="758"/>
    <s v="U"/>
    <x v="0"/>
  </r>
  <r>
    <x v="16541"/>
    <x v="7"/>
    <s v="CC"/>
    <n v="1075871105"/>
    <s v="RAMIREZ"/>
    <s v="AVELLANEDA"/>
    <s v="FREDY"/>
    <s v="NICOLAS"/>
    <d v="1987-12-10T00:00:00"/>
    <s v="M"/>
    <s v="C"/>
    <m/>
    <n v="25"/>
    <n v="758"/>
    <s v="R"/>
    <x v="0"/>
  </r>
  <r>
    <x v="16542"/>
    <x v="7"/>
    <s v="CC"/>
    <n v="20922879"/>
    <s v="MORTIGO"/>
    <s v="NEUTA"/>
    <s v="OLGA"/>
    <s v="LUCIA"/>
    <d v="1970-11-18T00:00:00"/>
    <s v="F"/>
    <s v="B"/>
    <n v="1"/>
    <n v="25"/>
    <n v="758"/>
    <s v="R"/>
    <x v="0"/>
  </r>
  <r>
    <x v="16543"/>
    <x v="7"/>
    <s v="CC"/>
    <n v="41490542"/>
    <s v="PEREZ"/>
    <s v="DE VILLALOBOS"/>
    <s v="MARIA"/>
    <s v="IDALY"/>
    <d v="1950-08-15T00:00:00"/>
    <s v="F"/>
    <s v="C"/>
    <m/>
    <n v="25"/>
    <n v="758"/>
    <s v="R"/>
    <x v="2"/>
  </r>
  <r>
    <x v="16544"/>
    <x v="7"/>
    <s v="CC"/>
    <n v="17168200"/>
    <s v="ARBELAEZ"/>
    <s v="ALVAREZ"/>
    <s v="JORGE"/>
    <s v="IGNACIO"/>
    <d v="1947-02-09T00:00:00"/>
    <s v="M"/>
    <s v="C"/>
    <m/>
    <n v="25"/>
    <n v="758"/>
    <s v="U"/>
    <x v="0"/>
  </r>
  <r>
    <x v="16545"/>
    <x v="7"/>
    <s v="CC"/>
    <n v="23433461"/>
    <s v="GALINDO"/>
    <s v="CEPEDA"/>
    <s v="GLORIA"/>
    <s v="NELLY"/>
    <d v="1965-01-21T00:00:00"/>
    <s v="F"/>
    <s v="C"/>
    <m/>
    <n v="25"/>
    <n v="758"/>
    <s v="R"/>
    <x v="0"/>
  </r>
  <r>
    <x v="16546"/>
    <x v="7"/>
    <s v="CC"/>
    <n v="1003838428"/>
    <s v="FORERO"/>
    <s v="GARZON"/>
    <s v="WILLIAM"/>
    <s v="DAVID"/>
    <d v="2000-02-09T00:00:00"/>
    <s v="M"/>
    <s v="C"/>
    <m/>
    <n v="25"/>
    <n v="758"/>
    <s v="U"/>
    <x v="0"/>
  </r>
  <r>
    <x v="16547"/>
    <x v="7"/>
    <s v="PE"/>
    <n v="936716318051976"/>
    <s v="CARRION"/>
    <s v="BRICENO"/>
    <s v="JOHNNY"/>
    <s v="JOSE"/>
    <d v="1976-05-18T00:00:00"/>
    <s v="M"/>
    <s v="C"/>
    <m/>
    <n v="25"/>
    <n v="758"/>
    <s v="U"/>
    <x v="4"/>
  </r>
  <r>
    <x v="16548"/>
    <x v="7"/>
    <s v="CC"/>
    <n v="281934"/>
    <s v="RODRIGUEZ"/>
    <s v="ROMERO"/>
    <s v="FRANCISCO"/>
    <s v="JAVIER"/>
    <d v="1958-12-10T00:00:00"/>
    <s v="M"/>
    <s v="C"/>
    <m/>
    <n v="25"/>
    <n v="758"/>
    <s v="R"/>
    <x v="0"/>
  </r>
  <r>
    <x v="16549"/>
    <x v="7"/>
    <s v="CC"/>
    <n v="24125575"/>
    <s v="VEGA"/>
    <s v="SUAREZ"/>
    <s v="YOLANDA"/>
    <m/>
    <d v="1978-12-03T00:00:00"/>
    <s v="F"/>
    <s v="C"/>
    <m/>
    <n v="25"/>
    <n v="758"/>
    <s v="R"/>
    <x v="0"/>
  </r>
  <r>
    <x v="16550"/>
    <x v="7"/>
    <s v="CC"/>
    <n v="52391826"/>
    <s v="CELIS"/>
    <s v="CONTRERAS"/>
    <s v="YENY"/>
    <s v="CONSTANZA"/>
    <d v="1977-05-04T00:00:00"/>
    <s v="F"/>
    <s v="B"/>
    <n v="1"/>
    <n v="25"/>
    <n v="758"/>
    <s v="U"/>
    <x v="0"/>
  </r>
  <r>
    <x v="16551"/>
    <x v="7"/>
    <s v="CC"/>
    <n v="11201270"/>
    <s v="RINCON"/>
    <s v="BALLESTEROS"/>
    <s v="JOSE"/>
    <s v="GUSTAVO"/>
    <d v="1977-09-04T00:00:00"/>
    <s v="M"/>
    <s v="C"/>
    <m/>
    <n v="25"/>
    <n v="758"/>
    <s v="U"/>
    <x v="0"/>
  </r>
  <r>
    <x v="16552"/>
    <x v="7"/>
    <s v="CC"/>
    <n v="35414303"/>
    <s v="TRIVIÑO"/>
    <s v="LOPEZ"/>
    <s v="BLANCA"/>
    <s v="MARLEN"/>
    <d v="1970-06-11T00:00:00"/>
    <s v="F"/>
    <s v="C"/>
    <n v="1"/>
    <n v="25"/>
    <n v="758"/>
    <s v="R"/>
    <x v="0"/>
  </r>
  <r>
    <x v="16553"/>
    <x v="7"/>
    <s v="TI"/>
    <n v="1069305448"/>
    <s v="ROMERO"/>
    <s v="ROZO"/>
    <s v="HARBY"/>
    <s v="SANTIAGO"/>
    <d v="2014-04-27T00:00:00"/>
    <s v="M"/>
    <s v="B"/>
    <n v="2"/>
    <n v="25"/>
    <n v="758"/>
    <s v="U"/>
    <x v="0"/>
  </r>
  <r>
    <x v="16554"/>
    <x v="7"/>
    <s v="PT"/>
    <n v="4797777"/>
    <s v="SANCHEZ"/>
    <s v="PARRA"/>
    <s v="YARITH"/>
    <s v="JOSEFINA"/>
    <d v="1997-01-29T00:00:00"/>
    <s v="F"/>
    <s v="C"/>
    <m/>
    <n v="25"/>
    <n v="758"/>
    <s v="U"/>
    <x v="0"/>
  </r>
  <r>
    <x v="16555"/>
    <x v="7"/>
    <s v="TI"/>
    <n v="1075875223"/>
    <s v="CASTRO"/>
    <s v="GUTIERREZ"/>
    <s v="DILAN"/>
    <s v="RICARDO"/>
    <d v="2012-12-07T00:00:00"/>
    <s v="M"/>
    <s v="B"/>
    <n v="2"/>
    <n v="25"/>
    <n v="758"/>
    <s v="R"/>
    <x v="0"/>
  </r>
  <r>
    <x v="16556"/>
    <x v="7"/>
    <s v="TI"/>
    <n v="1075875154"/>
    <s v="BARRAGAN"/>
    <s v="MENDEZ"/>
    <s v="DANNA"/>
    <s v="SOFIA"/>
    <d v="2012-11-26T00:00:00"/>
    <s v="F"/>
    <s v="B"/>
    <n v="2"/>
    <n v="25"/>
    <n v="758"/>
    <s v="U"/>
    <x v="0"/>
  </r>
  <r>
    <x v="16557"/>
    <x v="7"/>
    <s v="TI"/>
    <n v="1076249339"/>
    <s v="TORRES"/>
    <s v="LOPEZ"/>
    <s v="GABRIELA"/>
    <m/>
    <d v="2014-09-06T00:00:00"/>
    <s v="F"/>
    <s v="B"/>
    <n v="2"/>
    <n v="25"/>
    <n v="758"/>
    <s v="U"/>
    <x v="0"/>
  </r>
  <r>
    <x v="16558"/>
    <x v="7"/>
    <s v="RC"/>
    <n v="1075877035"/>
    <s v="FUENTES"/>
    <s v="MARTINEZ"/>
    <s v="MARIA"/>
    <s v="ALEJANDRA"/>
    <d v="2015-07-09T00:00:00"/>
    <s v="F"/>
    <s v="B"/>
    <n v="2"/>
    <n v="25"/>
    <n v="758"/>
    <s v="U"/>
    <x v="0"/>
  </r>
  <r>
    <x v="16559"/>
    <x v="7"/>
    <s v="CC"/>
    <n v="3026123"/>
    <s v="TUNJANO"/>
    <m/>
    <s v="JOSE"/>
    <s v="BENITO"/>
    <d v="1947-04-25T00:00:00"/>
    <s v="M"/>
    <s v="C"/>
    <m/>
    <n v="25"/>
    <n v="758"/>
    <s v="R"/>
    <x v="0"/>
  </r>
  <r>
    <x v="16560"/>
    <x v="7"/>
    <s v="RC"/>
    <n v="1075879484"/>
    <s v="LOPEZ"/>
    <s v="PIÑEROS"/>
    <s v="SAHIRA"/>
    <s v="CATALEYA"/>
    <d v="2019-12-07T00:00:00"/>
    <s v="F"/>
    <s v="B"/>
    <n v="2"/>
    <n v="25"/>
    <n v="758"/>
    <s v="U"/>
    <x v="0"/>
  </r>
  <r>
    <x v="16561"/>
    <x v="7"/>
    <s v="RC"/>
    <n v="1075878259"/>
    <s v="TORRES"/>
    <s v="BETANCOURT"/>
    <s v="DAVID"/>
    <s v="SANTIAGO"/>
    <d v="2017-02-17T00:00:00"/>
    <s v="M"/>
    <s v="B"/>
    <n v="2"/>
    <n v="25"/>
    <n v="758"/>
    <s v="U"/>
    <x v="0"/>
  </r>
  <r>
    <x v="16562"/>
    <x v="7"/>
    <s v="CC"/>
    <n v="1074415588"/>
    <s v="MARTINEZ"/>
    <s v="DEFELIPE"/>
    <s v="WALTER"/>
    <s v="FERNEY"/>
    <d v="1988-10-14T00:00:00"/>
    <s v="M"/>
    <s v="C"/>
    <m/>
    <n v="25"/>
    <n v="758"/>
    <s v="U"/>
    <x v="0"/>
  </r>
  <r>
    <x v="16563"/>
    <x v="7"/>
    <s v="RC"/>
    <n v="1053352990"/>
    <s v="GONZALEZ"/>
    <s v="PAEZ"/>
    <s v="JUAN"/>
    <s v="PABLO"/>
    <d v="2020-03-17T00:00:00"/>
    <s v="M"/>
    <s v="B"/>
    <m/>
    <n v="25"/>
    <n v="758"/>
    <s v="R"/>
    <x v="1"/>
  </r>
  <r>
    <x v="16564"/>
    <x v="7"/>
    <s v="RC"/>
    <n v="1075879075"/>
    <s v="PEÑA"/>
    <s v="PINZON"/>
    <s v="MATHEW"/>
    <s v="SANTIAGO"/>
    <d v="2018-06-03T00:00:00"/>
    <s v="M"/>
    <s v="B"/>
    <n v="2"/>
    <n v="25"/>
    <n v="758"/>
    <s v="U"/>
    <x v="0"/>
  </r>
  <r>
    <x v="16565"/>
    <x v="7"/>
    <s v="TI"/>
    <n v="1075873285"/>
    <s v="PEDRAZA"/>
    <s v="VARGAS"/>
    <s v="SOFIA"/>
    <m/>
    <d v="2009-10-20T00:00:00"/>
    <s v="F"/>
    <s v="B"/>
    <n v="2"/>
    <n v="25"/>
    <n v="758"/>
    <s v="U"/>
    <x v="0"/>
  </r>
  <r>
    <x v="16566"/>
    <x v="7"/>
    <s v="CC"/>
    <n v="1075878223"/>
    <s v="RIVERA"/>
    <s v="CAMARGO"/>
    <s v="JONNATHAN"/>
    <s v="MAURICIO"/>
    <d v="1999-01-28T00:00:00"/>
    <s v="M"/>
    <s v="B"/>
    <n v="2"/>
    <n v="25"/>
    <n v="758"/>
    <s v="U"/>
    <x v="0"/>
  </r>
  <r>
    <x v="16567"/>
    <x v="7"/>
    <s v="CC"/>
    <n v="1109294053"/>
    <s v="GONZALEZ"/>
    <s v="ORDOÑEZ"/>
    <s v="NOHORA"/>
    <s v="JULIANA"/>
    <d v="1988-10-01T00:00:00"/>
    <s v="F"/>
    <s v="B"/>
    <n v="1"/>
    <n v="25"/>
    <n v="758"/>
    <s v="R"/>
    <x v="0"/>
  </r>
  <r>
    <x v="16568"/>
    <x v="7"/>
    <s v="CC"/>
    <n v="80431055"/>
    <s v="AVELLANEDA"/>
    <s v="RODRIGUEZ"/>
    <s v="ALFONSO"/>
    <m/>
    <d v="1967-03-22T00:00:00"/>
    <s v="M"/>
    <s v="C"/>
    <m/>
    <n v="25"/>
    <n v="758"/>
    <s v="U"/>
    <x v="0"/>
  </r>
  <r>
    <x v="16569"/>
    <x v="7"/>
    <s v="CC"/>
    <n v="1075871273"/>
    <s v="GONZALEZ"/>
    <s v="RAMIREZ"/>
    <s v="INGRID"/>
    <s v="NATALI"/>
    <d v="1988-04-16T00:00:00"/>
    <s v="F"/>
    <s v="C"/>
    <m/>
    <n v="25"/>
    <n v="758"/>
    <s v="U"/>
    <x v="1"/>
  </r>
  <r>
    <x v="16570"/>
    <x v="7"/>
    <s v="CC"/>
    <n v="1075872157"/>
    <s v="ROJAS"/>
    <s v="GOMEZ"/>
    <s v="WILMAR"/>
    <s v="RICARDO"/>
    <d v="1989-12-15T00:00:00"/>
    <s v="M"/>
    <s v="C"/>
    <m/>
    <n v="25"/>
    <n v="758"/>
    <s v="R"/>
    <x v="0"/>
  </r>
  <r>
    <x v="16571"/>
    <x v="7"/>
    <s v="CC"/>
    <n v="20679059"/>
    <s v="HERNANDEZ"/>
    <s v="AREVALO"/>
    <s v="FLOR"/>
    <s v="ALBA"/>
    <d v="1971-12-02T00:00:00"/>
    <s v="F"/>
    <s v="C"/>
    <m/>
    <n v="25"/>
    <n v="758"/>
    <s v="U"/>
    <x v="0"/>
  </r>
  <r>
    <x v="16572"/>
    <x v="7"/>
    <s v="CC"/>
    <n v="1007301252"/>
    <s v="OLAYA"/>
    <s v="SANABRIA"/>
    <s v="NICOLAS"/>
    <s v="ARTURO"/>
    <d v="2001-11-30T00:00:00"/>
    <s v="M"/>
    <s v="C"/>
    <m/>
    <n v="25"/>
    <n v="758"/>
    <s v="U"/>
    <x v="0"/>
  </r>
  <r>
    <x v="16573"/>
    <x v="7"/>
    <s v="CC"/>
    <n v="98390849"/>
    <s v="CASCAVITA"/>
    <s v="HERRERA"/>
    <s v="IVAN"/>
    <s v="DARIO"/>
    <d v="1975-03-16T00:00:00"/>
    <s v="M"/>
    <s v="C"/>
    <m/>
    <n v="25"/>
    <n v="758"/>
    <s v="U"/>
    <x v="0"/>
  </r>
  <r>
    <x v="16574"/>
    <x v="7"/>
    <s v="TI"/>
    <n v="1032942179"/>
    <s v="ROA"/>
    <s v="RAMIREZ"/>
    <s v="JUAN"/>
    <s v="ANDRES"/>
    <d v="2009-03-20T00:00:00"/>
    <s v="M"/>
    <s v="B"/>
    <n v="2"/>
    <n v="25"/>
    <n v="758"/>
    <s v="U"/>
    <x v="0"/>
  </r>
  <r>
    <x v="16575"/>
    <x v="7"/>
    <s v="CC"/>
    <n v="1022924591"/>
    <s v="ACOSTA"/>
    <s v="ACOSTA"/>
    <s v="GERMAN"/>
    <s v="ALONSO"/>
    <d v="1984-01-30T00:00:00"/>
    <s v="M"/>
    <s v="C"/>
    <m/>
    <n v="25"/>
    <n v="758"/>
    <s v="U"/>
    <x v="0"/>
  </r>
  <r>
    <x v="16576"/>
    <x v="7"/>
    <s v="CC"/>
    <n v="1075873407"/>
    <s v="PRECIADO"/>
    <s v="HUERTAS"/>
    <s v="JUAN"/>
    <s v="SEBASTIAN"/>
    <d v="1991-06-01T00:00:00"/>
    <s v="M"/>
    <s v="B"/>
    <n v="2"/>
    <n v="25"/>
    <n v="758"/>
    <s v="R"/>
    <x v="0"/>
  </r>
  <r>
    <x v="16577"/>
    <x v="7"/>
    <s v="TI"/>
    <n v="1069753378"/>
    <s v="PEÑA"/>
    <s v="MORA"/>
    <s v="EDUARD"/>
    <s v="SANTIAGO"/>
    <d v="2013-11-18T00:00:00"/>
    <s v="M"/>
    <s v="B"/>
    <n v="2"/>
    <n v="25"/>
    <n v="758"/>
    <s v="R"/>
    <x v="0"/>
  </r>
  <r>
    <x v="16578"/>
    <x v="7"/>
    <s v="CC"/>
    <n v="1075870296"/>
    <s v="ALARCON"/>
    <s v="LOZANO"/>
    <s v="VICTOR"/>
    <s v="ALFONSO"/>
    <d v="1986-07-09T00:00:00"/>
    <s v="M"/>
    <s v="C"/>
    <m/>
    <n v="25"/>
    <n v="758"/>
    <s v="R"/>
    <x v="0"/>
  </r>
  <r>
    <x v="16579"/>
    <x v="7"/>
    <s v="RC"/>
    <n v="1073487428"/>
    <s v="ALBORNOZ"/>
    <s v="GUEVARA"/>
    <s v="MARA"/>
    <s v="ISABELLA"/>
    <d v="2019-09-29T00:00:00"/>
    <s v="F"/>
    <s v="B"/>
    <n v="2"/>
    <n v="25"/>
    <n v="758"/>
    <s v="U"/>
    <x v="0"/>
  </r>
  <r>
    <x v="16580"/>
    <x v="7"/>
    <s v="CC"/>
    <n v="79550182"/>
    <s v="CRUZ"/>
    <s v="PAIPA"/>
    <s v="DANIEL"/>
    <m/>
    <d v="1969-04-20T00:00:00"/>
    <s v="M"/>
    <s v="C"/>
    <n v="1"/>
    <n v="25"/>
    <n v="758"/>
    <s v="R"/>
    <x v="0"/>
  </r>
  <r>
    <x v="16581"/>
    <x v="7"/>
    <s v="CC"/>
    <n v="23509032"/>
    <s v="CHOCONTA"/>
    <s v="RINCON"/>
    <s v="NIDIAN"/>
    <s v="ALEJANDRINA"/>
    <d v="1980-10-27T00:00:00"/>
    <s v="F"/>
    <s v="C"/>
    <m/>
    <n v="25"/>
    <n v="758"/>
    <s v="U"/>
    <x v="0"/>
  </r>
  <r>
    <x v="16582"/>
    <x v="7"/>
    <s v="CC"/>
    <n v="1097993485"/>
    <s v="AMADO"/>
    <s v="AGUILAR"/>
    <s v="JAIDER"/>
    <m/>
    <d v="1992-04-24T00:00:00"/>
    <s v="M"/>
    <s v="C"/>
    <m/>
    <n v="25"/>
    <n v="758"/>
    <s v="U"/>
    <x v="0"/>
  </r>
  <r>
    <x v="16583"/>
    <x v="7"/>
    <s v="TI"/>
    <n v="1070391398"/>
    <s v="PINZON"/>
    <s v="RAMIREZ"/>
    <s v="MARIANA"/>
    <m/>
    <d v="2009-07-11T00:00:00"/>
    <s v="F"/>
    <s v="B"/>
    <n v="2"/>
    <n v="25"/>
    <n v="758"/>
    <s v="U"/>
    <x v="0"/>
  </r>
  <r>
    <x v="16584"/>
    <x v="7"/>
    <s v="CC"/>
    <n v="1078372240"/>
    <s v="BELTRAN"/>
    <s v="BELTRAN"/>
    <s v="WILSON"/>
    <s v="JAVIER"/>
    <d v="1998-06-23T00:00:00"/>
    <s v="M"/>
    <s v="C"/>
    <m/>
    <n v="25"/>
    <n v="758"/>
    <s v="U"/>
    <x v="0"/>
  </r>
  <r>
    <x v="16585"/>
    <x v="7"/>
    <s v="RC"/>
    <n v="1069268639"/>
    <s v="RIAÑO"/>
    <s v="PINZON"/>
    <s v="BRYAN"/>
    <s v="ESNEIDER"/>
    <d v="2021-03-08T00:00:00"/>
    <s v="M"/>
    <s v="B"/>
    <n v="2"/>
    <n v="25"/>
    <n v="758"/>
    <s v="R"/>
    <x v="0"/>
  </r>
  <r>
    <x v="16586"/>
    <x v="7"/>
    <s v="CC"/>
    <n v="1106893725"/>
    <s v="RATIVA"/>
    <s v="JIMENEZ"/>
    <s v="BRAYAN"/>
    <s v="REINALDO"/>
    <d v="1992-03-20T00:00:00"/>
    <s v="M"/>
    <s v="C"/>
    <m/>
    <n v="25"/>
    <n v="758"/>
    <s v="U"/>
    <x v="0"/>
  </r>
  <r>
    <x v="16587"/>
    <x v="7"/>
    <s v="CC"/>
    <n v="21022457"/>
    <s v="REYES"/>
    <s v="GARZON"/>
    <s v="NANCY"/>
    <s v="YANETH"/>
    <d v="1977-04-22T00:00:00"/>
    <s v="F"/>
    <s v="C"/>
    <m/>
    <n v="25"/>
    <n v="758"/>
    <s v="R"/>
    <x v="0"/>
  </r>
  <r>
    <x v="16588"/>
    <x v="7"/>
    <s v="TI"/>
    <n v="1033111998"/>
    <s v="SABOGAL"/>
    <s v="GARZON"/>
    <s v="LUISA"/>
    <s v="FERNANDA"/>
    <d v="2012-04-12T00:00:00"/>
    <s v="F"/>
    <s v="B"/>
    <n v="2"/>
    <n v="25"/>
    <n v="758"/>
    <s v="U"/>
    <x v="0"/>
  </r>
  <r>
    <x v="16589"/>
    <x v="7"/>
    <s v="CC"/>
    <n v="20958828"/>
    <s v="VARGAS"/>
    <s v="AREVALO"/>
    <s v="LILIANA"/>
    <m/>
    <d v="1982-08-22T00:00:00"/>
    <s v="F"/>
    <s v="C"/>
    <n v="1"/>
    <n v="25"/>
    <n v="758"/>
    <s v="U"/>
    <x v="0"/>
  </r>
  <r>
    <x v="16590"/>
    <x v="7"/>
    <s v="CC"/>
    <n v="1075876261"/>
    <s v="CASALLAS"/>
    <s v="GIL"/>
    <s v="EMERIETH"/>
    <s v="DANIELA"/>
    <d v="1996-06-13T00:00:00"/>
    <s v="F"/>
    <s v="C"/>
    <m/>
    <n v="25"/>
    <n v="758"/>
    <s v="U"/>
    <x v="0"/>
  </r>
  <r>
    <x v="16591"/>
    <x v="7"/>
    <s v="RC"/>
    <n v="1070024797"/>
    <s v="REINA"/>
    <s v="DIAZ"/>
    <s v="MARIA"/>
    <s v="JOSE"/>
    <d v="2019-05-18T00:00:00"/>
    <s v="F"/>
    <s v="B"/>
    <n v="2"/>
    <n v="25"/>
    <n v="758"/>
    <s v="R"/>
    <x v="0"/>
  </r>
  <r>
    <x v="16592"/>
    <x v="7"/>
    <s v="RC"/>
    <n v="1071144335"/>
    <s v="GUTIERREZ"/>
    <s v="HERRERA"/>
    <s v="DAYANI"/>
    <s v="SALOME"/>
    <d v="2016-03-03T00:00:00"/>
    <s v="F"/>
    <s v="B"/>
    <n v="2"/>
    <n v="25"/>
    <n v="758"/>
    <s v="U"/>
    <x v="0"/>
  </r>
  <r>
    <x v="16593"/>
    <x v="7"/>
    <s v="RC"/>
    <n v="1075879312"/>
    <s v="QUINTERO"/>
    <s v="ZAPATA"/>
    <s v="SARA"/>
    <s v="NICOL"/>
    <d v="2019-04-17T00:00:00"/>
    <s v="F"/>
    <s v="B"/>
    <n v="2"/>
    <n v="25"/>
    <n v="758"/>
    <s v="U"/>
    <x v="0"/>
  </r>
  <r>
    <x v="16594"/>
    <x v="7"/>
    <s v="RC"/>
    <n v="1072673706"/>
    <s v="RODRIGUEZ"/>
    <s v="ROMERO"/>
    <s v="MARIA"/>
    <s v="JOSE"/>
    <d v="2017-08-01T00:00:00"/>
    <s v="F"/>
    <s v="B"/>
    <n v="2"/>
    <n v="25"/>
    <n v="758"/>
    <s v="U"/>
    <x v="0"/>
  </r>
  <r>
    <x v="16595"/>
    <x v="7"/>
    <s v="CC"/>
    <n v="1075875730"/>
    <s v="PARDO"/>
    <s v="PINZON"/>
    <s v="BRYAN"/>
    <s v="NICOLAS"/>
    <d v="1995-10-13T00:00:00"/>
    <s v="M"/>
    <s v="C"/>
    <m/>
    <n v="25"/>
    <n v="758"/>
    <s v="U"/>
    <x v="0"/>
  </r>
  <r>
    <x v="16596"/>
    <x v="7"/>
    <s v="CC"/>
    <n v="1096207746"/>
    <s v="LINDADO"/>
    <s v="PEDROZO"/>
    <s v="JHONY"/>
    <m/>
    <d v="1990-09-22T00:00:00"/>
    <s v="M"/>
    <s v="C"/>
    <m/>
    <n v="25"/>
    <n v="758"/>
    <s v="U"/>
    <x v="0"/>
  </r>
  <r>
    <x v="16597"/>
    <x v="7"/>
    <s v="TI"/>
    <n v="1075660987"/>
    <s v="CONTRERAS"/>
    <s v="ACOSTA"/>
    <s v="ANDRES"/>
    <s v="FELIPE"/>
    <d v="2008-03-31T00:00:00"/>
    <s v="M"/>
    <s v="B"/>
    <n v="2"/>
    <n v="25"/>
    <n v="758"/>
    <s v="R"/>
    <x v="0"/>
  </r>
  <r>
    <x v="16598"/>
    <x v="7"/>
    <s v="CC"/>
    <n v="4104845"/>
    <s v="SEPULVEDA"/>
    <s v="NIETO"/>
    <s v="LUIS"/>
    <s v="ALFREDO"/>
    <d v="1974-07-15T00:00:00"/>
    <s v="M"/>
    <s v="B"/>
    <n v="1"/>
    <n v="25"/>
    <n v="758"/>
    <s v="U"/>
    <x v="0"/>
  </r>
  <r>
    <x v="16599"/>
    <x v="7"/>
    <s v="CC"/>
    <n v="1075871779"/>
    <s v="AMAYA"/>
    <s v="LIMAS"/>
    <s v="EDWIN"/>
    <m/>
    <d v="1989-04-17T00:00:00"/>
    <s v="M"/>
    <s v="C"/>
    <m/>
    <n v="25"/>
    <n v="758"/>
    <s v="U"/>
    <x v="0"/>
  </r>
  <r>
    <x v="16600"/>
    <x v="7"/>
    <s v="CC"/>
    <n v="20645885"/>
    <s v="CHAVES"/>
    <s v="ACOSTA"/>
    <s v="YEISMY"/>
    <s v="PAOLA"/>
    <d v="1982-06-09T00:00:00"/>
    <s v="F"/>
    <s v="C"/>
    <m/>
    <n v="25"/>
    <n v="758"/>
    <s v="U"/>
    <x v="0"/>
  </r>
  <r>
    <x v="16601"/>
    <x v="7"/>
    <s v="CC"/>
    <n v="20491623"/>
    <s v="LARA"/>
    <s v="LOPEZ"/>
    <s v="ANA"/>
    <s v="ALCIRA"/>
    <d v="1962-09-22T00:00:00"/>
    <s v="F"/>
    <s v="C"/>
    <m/>
    <n v="25"/>
    <n v="758"/>
    <s v="R"/>
    <x v="0"/>
  </r>
  <r>
    <x v="16602"/>
    <x v="7"/>
    <s v="CC"/>
    <n v="3027565"/>
    <s v="URREA"/>
    <s v="GARZON"/>
    <s v="NOLBERTO"/>
    <m/>
    <d v="1965-07-17T00:00:00"/>
    <s v="M"/>
    <s v="C"/>
    <n v="1"/>
    <n v="25"/>
    <n v="758"/>
    <s v="R"/>
    <x v="0"/>
  </r>
  <r>
    <x v="16603"/>
    <x v="7"/>
    <s v="CC"/>
    <n v="1075870890"/>
    <s v="CORTES"/>
    <s v="HERNANDEZ"/>
    <s v="DENISSE"/>
    <s v="DANIEL"/>
    <d v="1987-06-19T00:00:00"/>
    <s v="M"/>
    <s v="C"/>
    <m/>
    <n v="25"/>
    <n v="758"/>
    <s v="U"/>
    <x v="0"/>
  </r>
  <r>
    <x v="16604"/>
    <x v="7"/>
    <s v="CC"/>
    <n v="65751970"/>
    <s v="TRIANA"/>
    <s v="SANCHEZ"/>
    <s v="LUCERO"/>
    <m/>
    <d v="1969-12-10T00:00:00"/>
    <s v="F"/>
    <s v="B"/>
    <m/>
    <n v="25"/>
    <n v="758"/>
    <s v="U"/>
    <x v="1"/>
  </r>
  <r>
    <x v="16605"/>
    <x v="7"/>
    <s v="TI"/>
    <n v="1075670744"/>
    <s v="RODRIGUEZ"/>
    <s v="CASTAÑEDA"/>
    <s v="JUAN"/>
    <s v="SEBASTIAN"/>
    <d v="2011-09-04T00:00:00"/>
    <s v="M"/>
    <s v="B"/>
    <n v="2"/>
    <n v="25"/>
    <n v="758"/>
    <s v="R"/>
    <x v="0"/>
  </r>
  <r>
    <x v="16606"/>
    <x v="7"/>
    <s v="CC"/>
    <n v="11348775"/>
    <s v="GALINDO"/>
    <s v="BERNAL"/>
    <s v="HENRY"/>
    <m/>
    <d v="1972-12-17T00:00:00"/>
    <s v="M"/>
    <s v="C"/>
    <m/>
    <n v="25"/>
    <n v="758"/>
    <s v="U"/>
    <x v="0"/>
  </r>
  <r>
    <x v="16607"/>
    <x v="7"/>
    <s v="CC"/>
    <n v="35400348"/>
    <s v="BALLESTEROS"/>
    <s v="VEGA"/>
    <s v="PRISCILA"/>
    <m/>
    <d v="1950-05-13T00:00:00"/>
    <s v="F"/>
    <s v="C"/>
    <m/>
    <n v="25"/>
    <n v="758"/>
    <s v="U"/>
    <x v="0"/>
  </r>
  <r>
    <x v="16608"/>
    <x v="7"/>
    <s v="CC"/>
    <n v="2976405"/>
    <s v="CORTES"/>
    <s v="ZAMUDIO"/>
    <s v="LUIS"/>
    <s v="PABLO"/>
    <d v="1962-10-08T00:00:00"/>
    <s v="M"/>
    <s v="C"/>
    <m/>
    <n v="25"/>
    <n v="758"/>
    <s v="R"/>
    <x v="2"/>
  </r>
  <r>
    <x v="16609"/>
    <x v="7"/>
    <s v="CC"/>
    <n v="1075876246"/>
    <s v="RODRIGUEZ"/>
    <s v="LARA"/>
    <s v="JOSE"/>
    <s v="LUIS"/>
    <d v="1996-06-18T00:00:00"/>
    <s v="M"/>
    <s v="C"/>
    <m/>
    <n v="25"/>
    <n v="758"/>
    <s v="R"/>
    <x v="0"/>
  </r>
  <r>
    <x v="16610"/>
    <x v="7"/>
    <s v="CC"/>
    <n v="39818077"/>
    <s v="MENDEZ"/>
    <s v="ZAPATA"/>
    <s v="GRACIELA"/>
    <m/>
    <d v="1972-08-31T00:00:00"/>
    <s v="F"/>
    <s v="C"/>
    <m/>
    <n v="25"/>
    <n v="758"/>
    <s v="R"/>
    <x v="0"/>
  </r>
  <r>
    <x v="16611"/>
    <x v="7"/>
    <s v="CC"/>
    <n v="13377145"/>
    <s v="PEREZ"/>
    <s v="SANGUINO"/>
    <s v="JORGE"/>
    <s v="IREL"/>
    <d v="1972-03-19T00:00:00"/>
    <s v="M"/>
    <s v="B"/>
    <n v="1"/>
    <n v="25"/>
    <n v="758"/>
    <s v="R"/>
    <x v="0"/>
  </r>
  <r>
    <x v="16612"/>
    <x v="7"/>
    <s v="CC"/>
    <n v="3212894"/>
    <s v="VELASQUEZ"/>
    <s v="NUÑEZ"/>
    <s v="JOSE"/>
    <s v="DAVID"/>
    <d v="1983-08-04T00:00:00"/>
    <s v="M"/>
    <s v="C"/>
    <m/>
    <n v="25"/>
    <n v="758"/>
    <s v="U"/>
    <x v="1"/>
  </r>
  <r>
    <x v="16613"/>
    <x v="7"/>
    <s v="CC"/>
    <n v="52484416"/>
    <s v="VEGA"/>
    <s v="LOPEZ"/>
    <s v="CARMEN"/>
    <s v="ROCIO"/>
    <d v="1977-04-23T00:00:00"/>
    <s v="F"/>
    <s v="C"/>
    <m/>
    <n v="25"/>
    <n v="758"/>
    <s v="R"/>
    <x v="0"/>
  </r>
  <r>
    <x v="16614"/>
    <x v="7"/>
    <s v="CC"/>
    <n v="1003578836"/>
    <s v="ROZO"/>
    <s v="GARCIA"/>
    <s v="JUAN"/>
    <s v="CARLOS"/>
    <d v="2002-08-24T00:00:00"/>
    <s v="M"/>
    <s v="C"/>
    <m/>
    <n v="25"/>
    <n v="758"/>
    <s v="U"/>
    <x v="0"/>
  </r>
  <r>
    <x v="16615"/>
    <x v="7"/>
    <s v="CC"/>
    <n v="1075878442"/>
    <s v="SANCHEZ"/>
    <s v="ARIAS"/>
    <s v="NAYDA"/>
    <s v="JULIANA"/>
    <d v="1999-05-28T00:00:00"/>
    <s v="F"/>
    <s v="C"/>
    <m/>
    <n v="25"/>
    <n v="758"/>
    <s v="U"/>
    <x v="0"/>
  </r>
  <r>
    <x v="16616"/>
    <x v="7"/>
    <s v="RC"/>
    <n v="1075878270"/>
    <s v="BAEZ"/>
    <s v="SUAREZ"/>
    <s v="STIVEN"/>
    <s v="DAVID"/>
    <d v="2017-02-17T00:00:00"/>
    <s v="M"/>
    <s v="B"/>
    <n v="2"/>
    <n v="25"/>
    <n v="758"/>
    <s v="U"/>
    <x v="0"/>
  </r>
  <r>
    <x v="16617"/>
    <x v="7"/>
    <s v="RC"/>
    <n v="1075878253"/>
    <s v="GARZON"/>
    <s v="RUEDA"/>
    <s v="TIFANNY"/>
    <s v="YULIANA"/>
    <d v="2017-02-15T00:00:00"/>
    <s v="F"/>
    <s v="B"/>
    <n v="2"/>
    <n v="25"/>
    <n v="758"/>
    <s v="U"/>
    <x v="0"/>
  </r>
  <r>
    <x v="16618"/>
    <x v="7"/>
    <s v="PT"/>
    <n v="5021242"/>
    <s v="GONZALEZ"/>
    <s v="MARQUEZ"/>
    <s v="ANGELBERT"/>
    <s v="JOSUE"/>
    <d v="2008-05-08T00:00:00"/>
    <s v="M"/>
    <s v="B"/>
    <n v="2"/>
    <n v="25"/>
    <n v="758"/>
    <s v="U"/>
    <x v="0"/>
  </r>
  <r>
    <x v="16619"/>
    <x v="7"/>
    <s v="RC"/>
    <n v="1075878971"/>
    <s v="QUINTERO"/>
    <s v="GARAY"/>
    <s v="EVELYN"/>
    <s v="NICOLE"/>
    <d v="2018-01-18T00:00:00"/>
    <s v="F"/>
    <s v="B"/>
    <n v="2"/>
    <n v="25"/>
    <n v="758"/>
    <s v="U"/>
    <x v="0"/>
  </r>
  <r>
    <x v="16620"/>
    <x v="7"/>
    <s v="CC"/>
    <n v="1080263270"/>
    <s v="ROJAS"/>
    <s v="BELTRAN"/>
    <s v="MARIBEL"/>
    <m/>
    <d v="1992-12-08T00:00:00"/>
    <s v="F"/>
    <s v="C"/>
    <n v="1"/>
    <n v="25"/>
    <n v="758"/>
    <s v="U"/>
    <x v="0"/>
  </r>
  <r>
    <x v="16621"/>
    <x v="7"/>
    <s v="CC"/>
    <n v="80432901"/>
    <s v="CASALLAS"/>
    <s v="CASTAÑEDA"/>
    <s v="MILLER"/>
    <s v="MANUEL"/>
    <d v="1983-04-23T00:00:00"/>
    <s v="M"/>
    <s v="C"/>
    <n v="1"/>
    <n v="25"/>
    <n v="758"/>
    <s v="R"/>
    <x v="0"/>
  </r>
  <r>
    <x v="16622"/>
    <x v="7"/>
    <s v="CC"/>
    <n v="1003837722"/>
    <s v="NAVARRETE"/>
    <s v="PEÑUELA"/>
    <s v="DIANA"/>
    <s v="ROCIO"/>
    <d v="2000-11-07T00:00:00"/>
    <s v="F"/>
    <s v="C"/>
    <m/>
    <n v="25"/>
    <n v="758"/>
    <s v="U"/>
    <x v="0"/>
  </r>
  <r>
    <x v="16623"/>
    <x v="7"/>
    <s v="TI"/>
    <n v="1075875888"/>
    <s v="MEJIA"/>
    <s v="SABOGAL"/>
    <s v="MICHELL"/>
    <s v="VALENTINA"/>
    <d v="2013-12-29T00:00:00"/>
    <s v="F"/>
    <s v="B"/>
    <n v="2"/>
    <n v="25"/>
    <n v="758"/>
    <s v="R"/>
    <x v="0"/>
  </r>
  <r>
    <x v="16624"/>
    <x v="7"/>
    <s v="CC"/>
    <n v="7168354"/>
    <s v="BECERRA"/>
    <s v="MARTINEZ"/>
    <s v="JOSE"/>
    <s v="SEGUNDO"/>
    <d v="1974-03-11T00:00:00"/>
    <s v="M"/>
    <s v="C"/>
    <m/>
    <n v="25"/>
    <n v="758"/>
    <s v="U"/>
    <x v="0"/>
  </r>
  <r>
    <x v="16625"/>
    <x v="7"/>
    <s v="CC"/>
    <n v="1003475099"/>
    <s v="RODRIGUEZ"/>
    <s v="HERRERA"/>
    <s v="ELIZABETH"/>
    <m/>
    <d v="2000-12-19T00:00:00"/>
    <s v="F"/>
    <s v="C"/>
    <m/>
    <n v="25"/>
    <n v="758"/>
    <s v="R"/>
    <x v="0"/>
  </r>
  <r>
    <x v="16626"/>
    <x v="7"/>
    <s v="CC"/>
    <n v="1075873930"/>
    <s v="VASQUEZ"/>
    <s v="VARGAS"/>
    <s v="LUZ"/>
    <s v="MILENA"/>
    <d v="1992-12-11T00:00:00"/>
    <s v="F"/>
    <s v="C"/>
    <m/>
    <n v="25"/>
    <n v="758"/>
    <s v="U"/>
    <x v="0"/>
  </r>
  <r>
    <x v="16627"/>
    <x v="7"/>
    <s v="CC"/>
    <n v="11390167"/>
    <s v="MONTAÑO"/>
    <s v="ABRIL"/>
    <s v="EDGAR"/>
    <s v="ANDREY"/>
    <d v="1984-02-14T00:00:00"/>
    <s v="M"/>
    <s v="C"/>
    <m/>
    <n v="25"/>
    <n v="758"/>
    <s v="U"/>
    <x v="0"/>
  </r>
  <r>
    <x v="16628"/>
    <x v="7"/>
    <s v="CC"/>
    <n v="11451348"/>
    <s v="MORA"/>
    <s v="FONSECA"/>
    <s v="ARMANDO"/>
    <m/>
    <d v="1975-02-27T00:00:00"/>
    <s v="M"/>
    <s v="C"/>
    <m/>
    <n v="25"/>
    <n v="758"/>
    <s v="U"/>
    <x v="1"/>
  </r>
  <r>
    <x v="16629"/>
    <x v="7"/>
    <s v="CC"/>
    <n v="1075877786"/>
    <s v="CHUNZA"/>
    <s v="BARON"/>
    <s v="DIEGO"/>
    <s v="ALEJANDRO"/>
    <d v="1998-07-02T00:00:00"/>
    <s v="M"/>
    <s v="C"/>
    <m/>
    <n v="25"/>
    <n v="758"/>
    <s v="U"/>
    <x v="0"/>
  </r>
  <r>
    <x v="16630"/>
    <x v="7"/>
    <s v="CC"/>
    <n v="35220156"/>
    <s v="TUNJANO"/>
    <s v="TUNJANO"/>
    <s v="NELLY"/>
    <s v="JANETH"/>
    <d v="1976-05-23T00:00:00"/>
    <s v="F"/>
    <s v="C"/>
    <n v="1"/>
    <n v="25"/>
    <n v="758"/>
    <s v="R"/>
    <x v="0"/>
  </r>
  <r>
    <x v="16631"/>
    <x v="7"/>
    <s v="TI"/>
    <n v="1075874521"/>
    <s v="GONZALEZ"/>
    <s v="JIMENEZ"/>
    <s v="MARYI"/>
    <s v="GISELA"/>
    <d v="2012-01-04T00:00:00"/>
    <s v="F"/>
    <s v="B"/>
    <n v="2"/>
    <n v="25"/>
    <n v="758"/>
    <s v="R"/>
    <x v="0"/>
  </r>
  <r>
    <x v="16632"/>
    <x v="7"/>
    <s v="CC"/>
    <n v="80431353"/>
    <s v="PALACIOS"/>
    <s v="GUERRERO"/>
    <s v="CAMILO"/>
    <m/>
    <d v="1970-01-16T00:00:00"/>
    <s v="M"/>
    <s v="C"/>
    <m/>
    <n v="25"/>
    <n v="758"/>
    <s v="R"/>
    <x v="0"/>
  </r>
  <r>
    <x v="16633"/>
    <x v="7"/>
    <s v="RC"/>
    <n v="1075878037"/>
    <s v="GUZMAN"/>
    <s v="CORTES"/>
    <s v="ERICK"/>
    <s v="SANTIAGO"/>
    <d v="2016-10-06T00:00:00"/>
    <s v="M"/>
    <s v="B"/>
    <n v="2"/>
    <n v="25"/>
    <n v="758"/>
    <s v="R"/>
    <x v="0"/>
  </r>
  <r>
    <x v="16634"/>
    <x v="7"/>
    <s v="PT"/>
    <n v="1514672"/>
    <s v="BASTARDO"/>
    <s v="MACHADO"/>
    <s v="VICTOR"/>
    <s v="VICTOR"/>
    <d v="1991-11-30T00:00:00"/>
    <s v="M"/>
    <s v="C"/>
    <m/>
    <n v="25"/>
    <n v="758"/>
    <s v="U"/>
    <x v="0"/>
  </r>
  <r>
    <x v="16635"/>
    <x v="7"/>
    <s v="CC"/>
    <n v="79698901"/>
    <s v="ROZO"/>
    <s v="GUTIERREZ"/>
    <s v="MANUEL"/>
    <s v="ANTONIO"/>
    <d v="1974-02-18T00:00:00"/>
    <s v="M"/>
    <s v="C"/>
    <m/>
    <n v="25"/>
    <n v="758"/>
    <s v="U"/>
    <x v="0"/>
  </r>
  <r>
    <x v="16636"/>
    <x v="7"/>
    <s v="TI"/>
    <n v="1075875438"/>
    <s v="LEON"/>
    <s v="AVILA"/>
    <s v="ASLHY"/>
    <s v="CAROLINA"/>
    <d v="2013-05-06T00:00:00"/>
    <s v="F"/>
    <s v="B"/>
    <n v="2"/>
    <n v="25"/>
    <n v="758"/>
    <s v="U"/>
    <x v="0"/>
  </r>
  <r>
    <x v="16637"/>
    <x v="7"/>
    <s v="CC"/>
    <n v="3199178"/>
    <s v="BERNAL"/>
    <s v="MATIZ"/>
    <s v="EDILBERTO"/>
    <m/>
    <d v="1966-03-17T00:00:00"/>
    <s v="M"/>
    <s v="C"/>
    <m/>
    <n v="25"/>
    <n v="758"/>
    <s v="U"/>
    <x v="0"/>
  </r>
  <r>
    <x v="16638"/>
    <x v="7"/>
    <s v="TI"/>
    <n v="1075872099"/>
    <s v="CASTIBLANCO"/>
    <s v="RODRIGUEZ"/>
    <s v="MARIANA"/>
    <m/>
    <d v="2007-10-17T00:00:00"/>
    <s v="F"/>
    <s v="B"/>
    <n v="4"/>
    <n v="25"/>
    <n v="758"/>
    <s v="R"/>
    <x v="0"/>
  </r>
  <r>
    <x v="16639"/>
    <x v="7"/>
    <s v="CC"/>
    <n v="1075874470"/>
    <s v="MORA"/>
    <s v="CARREÑO"/>
    <s v="LINA"/>
    <s v="EMILCE"/>
    <d v="1993-10-23T00:00:00"/>
    <s v="F"/>
    <s v="C"/>
    <m/>
    <n v="25"/>
    <n v="758"/>
    <s v="R"/>
    <x v="0"/>
  </r>
  <r>
    <x v="16640"/>
    <x v="7"/>
    <s v="CC"/>
    <n v="1003578920"/>
    <s v="CASTILLO"/>
    <s v="BELTRAN"/>
    <s v="DUVAN"/>
    <s v="FELIPE"/>
    <d v="2000-02-02T00:00:00"/>
    <s v="M"/>
    <s v="C"/>
    <m/>
    <n v="25"/>
    <n v="758"/>
    <s v="U"/>
    <x v="0"/>
  </r>
  <r>
    <x v="16641"/>
    <x v="7"/>
    <s v="CN"/>
    <n v="149807032"/>
    <s v="HIJO DE URREA"/>
    <s v="BOHORQUEZ"/>
    <s v="JULY"/>
    <s v="VIVIANA"/>
    <d v="2018-09-01T00:00:00"/>
    <s v="M"/>
    <s v="B"/>
    <m/>
    <n v="25"/>
    <n v="758"/>
    <s v="R"/>
    <x v="2"/>
  </r>
  <r>
    <x v="16642"/>
    <x v="7"/>
    <s v="CC"/>
    <n v="1075872791"/>
    <s v="FUELTAN"/>
    <s v="GARCIA"/>
    <s v="LUIS"/>
    <s v="ANDRES"/>
    <d v="1991-02-15T00:00:00"/>
    <s v="M"/>
    <s v="C"/>
    <m/>
    <n v="25"/>
    <n v="758"/>
    <s v="R"/>
    <x v="0"/>
  </r>
  <r>
    <x v="16643"/>
    <x v="7"/>
    <s v="TI"/>
    <n v="1000990031"/>
    <s v="GONZALEZ"/>
    <s v="HERNANDEZ"/>
    <s v="LINA"/>
    <s v="GABRIELA"/>
    <d v="2001-09-01T00:00:00"/>
    <s v="F"/>
    <s v="B"/>
    <n v="2"/>
    <n v="25"/>
    <n v="758"/>
    <s v="U"/>
    <x v="0"/>
  </r>
  <r>
    <x v="16644"/>
    <x v="7"/>
    <s v="CC"/>
    <n v="80541993"/>
    <s v="ALFEREZ"/>
    <s v="MELO"/>
    <s v="CARLOS"/>
    <s v="JULIO"/>
    <d v="1977-06-01T00:00:00"/>
    <s v="M"/>
    <s v="C"/>
    <m/>
    <n v="25"/>
    <n v="758"/>
    <s v="U"/>
    <x v="0"/>
  </r>
  <r>
    <x v="16645"/>
    <x v="7"/>
    <s v="CC"/>
    <n v="88206146"/>
    <s v="CORREAL"/>
    <s v="CASTILLO"/>
    <s v="DANIEL"/>
    <s v="ORLANDO"/>
    <d v="1973-12-03T00:00:00"/>
    <s v="M"/>
    <s v="C"/>
    <m/>
    <n v="25"/>
    <n v="758"/>
    <s v="U"/>
    <x v="2"/>
  </r>
  <r>
    <x v="16646"/>
    <x v="7"/>
    <s v="CC"/>
    <n v="1007861251"/>
    <s v="SANCHEZ"/>
    <s v="DELGADO"/>
    <s v="JOHAN"/>
    <s v="DAVID"/>
    <d v="2000-08-23T00:00:00"/>
    <s v="M"/>
    <s v="C"/>
    <m/>
    <n v="25"/>
    <n v="758"/>
    <s v="U"/>
    <x v="0"/>
  </r>
  <r>
    <x v="16647"/>
    <x v="7"/>
    <s v="CC"/>
    <n v="1000076945"/>
    <s v="GARZON"/>
    <s v="LEON"/>
    <s v="LAURA"/>
    <s v="MARIA"/>
    <d v="2001-03-07T00:00:00"/>
    <s v="F"/>
    <s v="C"/>
    <m/>
    <n v="25"/>
    <n v="758"/>
    <s v="U"/>
    <x v="0"/>
  </r>
  <r>
    <x v="16648"/>
    <x v="7"/>
    <s v="CC"/>
    <n v="52791060"/>
    <s v="MARTINEZ"/>
    <s v="TORRES"/>
    <s v="NYDIA"/>
    <s v="YANETH"/>
    <d v="1980-08-08T00:00:00"/>
    <s v="F"/>
    <s v="C"/>
    <m/>
    <n v="25"/>
    <n v="758"/>
    <s v="U"/>
    <x v="0"/>
  </r>
  <r>
    <x v="16649"/>
    <x v="7"/>
    <s v="TI"/>
    <n v="1028404959"/>
    <s v="PADILLA"/>
    <s v="BENITEZ"/>
    <s v="ANGEL"/>
    <s v="DAVID"/>
    <d v="2013-02-27T00:00:00"/>
    <s v="M"/>
    <s v="B"/>
    <n v="2"/>
    <n v="25"/>
    <n v="758"/>
    <s v="U"/>
    <x v="0"/>
  </r>
  <r>
    <x v="16650"/>
    <x v="7"/>
    <s v="CC"/>
    <n v="32470999"/>
    <s v="GIRALDO"/>
    <s v="GALLEGO"/>
    <s v="MAGNOLIA"/>
    <s v="DEL SOCORRO"/>
    <d v="1951-10-20T00:00:00"/>
    <s v="F"/>
    <s v="B"/>
    <n v="3"/>
    <n v="25"/>
    <n v="758"/>
    <s v="U"/>
    <x v="0"/>
  </r>
  <r>
    <x v="16651"/>
    <x v="7"/>
    <s v="CC"/>
    <n v="23624313"/>
    <s v="PERILLA"/>
    <s v="RAMIREZ"/>
    <s v="YURY"/>
    <s v="YAZMIN"/>
    <d v="1985-11-24T00:00:00"/>
    <s v="F"/>
    <s v="C"/>
    <m/>
    <n v="25"/>
    <n v="758"/>
    <s v="U"/>
    <x v="0"/>
  </r>
  <r>
    <x v="16652"/>
    <x v="7"/>
    <s v="CC"/>
    <n v="1075876953"/>
    <s v="RAMIREZ"/>
    <s v="SANCHEZ"/>
    <s v="MARIA"/>
    <s v="JOSE"/>
    <d v="1997-05-18T00:00:00"/>
    <s v="F"/>
    <s v="C"/>
    <m/>
    <n v="25"/>
    <n v="758"/>
    <s v="U"/>
    <x v="0"/>
  </r>
  <r>
    <x v="16653"/>
    <x v="7"/>
    <s v="CC"/>
    <n v="79209778"/>
    <s v="ACOSTA"/>
    <s v="GARZON"/>
    <s v="ADOLFO"/>
    <m/>
    <d v="1972-03-13T00:00:00"/>
    <s v="M"/>
    <s v="C"/>
    <m/>
    <n v="25"/>
    <n v="758"/>
    <s v="U"/>
    <x v="0"/>
  </r>
  <r>
    <x v="16654"/>
    <x v="7"/>
    <s v="CC"/>
    <n v="1075875785"/>
    <s v="MORALES"/>
    <s v="RUIZ"/>
    <s v="MARIA"/>
    <s v="CAROLINA"/>
    <d v="1995-11-06T00:00:00"/>
    <s v="F"/>
    <s v="C"/>
    <n v="1"/>
    <n v="25"/>
    <n v="758"/>
    <s v="R"/>
    <x v="0"/>
  </r>
  <r>
    <x v="16655"/>
    <x v="7"/>
    <s v="CC"/>
    <n v="1193398084"/>
    <s v="MUÑOZ"/>
    <s v="CRUZ"/>
    <s v="SANTIAGO"/>
    <m/>
    <d v="2000-10-04T00:00:00"/>
    <s v="M"/>
    <s v="B"/>
    <n v="2"/>
    <n v="25"/>
    <n v="758"/>
    <s v="U"/>
    <x v="0"/>
  </r>
  <r>
    <x v="16656"/>
    <x v="7"/>
    <s v="CC"/>
    <n v="80377911"/>
    <s v="MARTIN"/>
    <s v="VERGARA"/>
    <s v="NESTOR"/>
    <s v="GERMAN"/>
    <d v="1976-10-15T00:00:00"/>
    <s v="M"/>
    <s v="C"/>
    <m/>
    <n v="25"/>
    <n v="758"/>
    <s v="R"/>
    <x v="0"/>
  </r>
  <r>
    <x v="16657"/>
    <x v="7"/>
    <s v="CC"/>
    <n v="3180375"/>
    <s v="GOMEZ"/>
    <s v="SANCHEZ"/>
    <s v="JOSE"/>
    <s v="AGUSTIN"/>
    <d v="1960-03-07T00:00:00"/>
    <s v="M"/>
    <s v="C"/>
    <m/>
    <n v="25"/>
    <n v="758"/>
    <s v="R"/>
    <x v="0"/>
  </r>
  <r>
    <x v="16658"/>
    <x v="7"/>
    <s v="CC"/>
    <n v="39818193"/>
    <s v="OSORIO"/>
    <s v="SANDOVAL"/>
    <s v="GLORIA"/>
    <s v="ESPERANZA"/>
    <d v="1973-09-11T00:00:00"/>
    <s v="F"/>
    <s v="C"/>
    <n v="1"/>
    <n v="25"/>
    <n v="758"/>
    <s v="U"/>
    <x v="0"/>
  </r>
  <r>
    <x v="16659"/>
    <x v="7"/>
    <s v="CC"/>
    <n v="1075877143"/>
    <s v="GARZON"/>
    <s v="DELGADO"/>
    <s v="ANGELA"/>
    <s v="JULIETH"/>
    <d v="1997-08-29T00:00:00"/>
    <s v="F"/>
    <s v="B"/>
    <n v="2"/>
    <n v="25"/>
    <n v="758"/>
    <s v="U"/>
    <x v="0"/>
  </r>
  <r>
    <x v="16660"/>
    <x v="7"/>
    <s v="CC"/>
    <n v="1075877299"/>
    <s v="MORENO"/>
    <s v="DUQUE"/>
    <s v="JOHANA"/>
    <s v="KATHERINE"/>
    <d v="1997-10-23T00:00:00"/>
    <s v="F"/>
    <s v="B"/>
    <n v="2"/>
    <n v="25"/>
    <n v="758"/>
    <s v="U"/>
    <x v="0"/>
  </r>
  <r>
    <x v="16661"/>
    <x v="7"/>
    <s v="CC"/>
    <n v="37876730"/>
    <s v="PEREZ"/>
    <s v="MORENO"/>
    <s v="EMILCE"/>
    <m/>
    <d v="1969-08-26T00:00:00"/>
    <s v="F"/>
    <s v="B"/>
    <n v="1"/>
    <n v="25"/>
    <n v="758"/>
    <s v="U"/>
    <x v="0"/>
  </r>
  <r>
    <x v="16662"/>
    <x v="7"/>
    <s v="CC"/>
    <n v="11233910"/>
    <s v="RODRIGUEZ"/>
    <s v="RODRIGUEZ"/>
    <s v="DIEGO"/>
    <s v="FERNANDO"/>
    <d v="1984-08-16T00:00:00"/>
    <s v="M"/>
    <s v="B"/>
    <n v="1"/>
    <n v="25"/>
    <n v="758"/>
    <s v="U"/>
    <x v="0"/>
  </r>
  <r>
    <x v="16663"/>
    <x v="7"/>
    <s v="CC"/>
    <n v="1105306886"/>
    <s v="MARTINEZ"/>
    <s v="PEÑA"/>
    <s v="LUISA"/>
    <s v="FERNANDA"/>
    <d v="1997-09-25T00:00:00"/>
    <s v="F"/>
    <s v="B"/>
    <n v="1"/>
    <n v="25"/>
    <n v="758"/>
    <s v="U"/>
    <x v="0"/>
  </r>
  <r>
    <x v="16664"/>
    <x v="7"/>
    <s v="CC"/>
    <n v="1069306808"/>
    <s v="QUINTERO"/>
    <s v="PEÑARANDA"/>
    <s v="BEATRIZ"/>
    <s v="HELENA"/>
    <d v="1982-07-21T00:00:00"/>
    <s v="F"/>
    <s v="C"/>
    <m/>
    <n v="25"/>
    <n v="758"/>
    <s v="U"/>
    <x v="0"/>
  </r>
  <r>
    <x v="16665"/>
    <x v="7"/>
    <s v="CC"/>
    <n v="20643145"/>
    <s v="BARRANTES"/>
    <s v="DE LEON"/>
    <s v="MARIA"/>
    <s v="CECILIA"/>
    <d v="1938-11-24T00:00:00"/>
    <s v="F"/>
    <s v="C"/>
    <m/>
    <n v="25"/>
    <n v="758"/>
    <s v="U"/>
    <x v="0"/>
  </r>
  <r>
    <x v="16666"/>
    <x v="7"/>
    <s v="RC"/>
    <n v="1071170409"/>
    <s v="RAMOS"/>
    <s v="MARIN"/>
    <s v="MARIA JOSE"/>
    <m/>
    <d v="2015-08-15T00:00:00"/>
    <s v="F"/>
    <s v="B"/>
    <n v="2"/>
    <n v="25"/>
    <n v="758"/>
    <s v="U"/>
    <x v="0"/>
  </r>
  <r>
    <x v="16667"/>
    <x v="7"/>
    <s v="CC"/>
    <n v="1005932548"/>
    <s v="SUAREZ"/>
    <s v="NUÑEZ"/>
    <s v="LEIDY"/>
    <s v="KATHERINE"/>
    <d v="2001-11-13T00:00:00"/>
    <s v="F"/>
    <s v="C"/>
    <m/>
    <n v="25"/>
    <n v="758"/>
    <s v="U"/>
    <x v="0"/>
  </r>
  <r>
    <x v="16668"/>
    <x v="7"/>
    <s v="TI"/>
    <n v="1075870998"/>
    <s v="VALBUENA"/>
    <s v="BUSTOS"/>
    <s v="KAREN"/>
    <s v="DAYANA"/>
    <d v="2005-09-10T00:00:00"/>
    <s v="F"/>
    <s v="B"/>
    <n v="2"/>
    <n v="25"/>
    <n v="758"/>
    <s v="R"/>
    <x v="0"/>
  </r>
  <r>
    <x v="16669"/>
    <x v="7"/>
    <s v="CC"/>
    <n v="1069305500"/>
    <s v="TOVAR"/>
    <s v="PAEZ"/>
    <s v="YULI"/>
    <s v="CAROLINA"/>
    <d v="1996-04-08T00:00:00"/>
    <s v="F"/>
    <s v="B"/>
    <n v="1"/>
    <n v="25"/>
    <n v="758"/>
    <s v="R"/>
    <x v="0"/>
  </r>
  <r>
    <x v="16670"/>
    <x v="7"/>
    <s v="CC"/>
    <n v="20948522"/>
    <s v="ABRIL"/>
    <s v="SASTOQUE"/>
    <s v="LUZ"/>
    <s v="MARINA"/>
    <d v="1968-07-07T00:00:00"/>
    <s v="F"/>
    <s v="B"/>
    <n v="1"/>
    <n v="25"/>
    <n v="758"/>
    <s v="U"/>
    <x v="0"/>
  </r>
  <r>
    <x v="16671"/>
    <x v="7"/>
    <s v="CN"/>
    <n v="172800094"/>
    <s v="JIMENEZ"/>
    <s v="RIOS"/>
    <s v="HIJO DE"/>
    <m/>
    <d v="2022-04-13T00:00:00"/>
    <s v="F"/>
    <s v="B"/>
    <m/>
    <n v="25"/>
    <n v="758"/>
    <s v="U"/>
    <x v="1"/>
  </r>
  <r>
    <x v="16672"/>
    <x v="7"/>
    <s v="TI"/>
    <n v="1057872279"/>
    <s v="RIVERA"/>
    <s v="TARACHE"/>
    <s v="IVONNE"/>
    <s v="NATALIA"/>
    <d v="2011-02-25T00:00:00"/>
    <s v="F"/>
    <s v="B"/>
    <n v="2"/>
    <n v="25"/>
    <n v="758"/>
    <s v="R"/>
    <x v="0"/>
  </r>
  <r>
    <x v="16673"/>
    <x v="7"/>
    <s v="PT"/>
    <n v="1288093"/>
    <s v="BRACHO"/>
    <s v="COLINA"/>
    <s v="ARIAN"/>
    <s v="RAMON"/>
    <d v="1978-11-30T00:00:00"/>
    <s v="M"/>
    <s v="C"/>
    <m/>
    <n v="25"/>
    <n v="758"/>
    <s v="U"/>
    <x v="0"/>
  </r>
  <r>
    <x v="16674"/>
    <x v="7"/>
    <s v="RC"/>
    <n v="1075879633"/>
    <s v="TORDECILLA"/>
    <s v="GUERRERO"/>
    <s v="DILAN"/>
    <s v="ANDRES"/>
    <d v="2020-08-16T00:00:00"/>
    <s v="M"/>
    <s v="B"/>
    <n v="2"/>
    <n v="25"/>
    <n v="758"/>
    <s v="U"/>
    <x v="0"/>
  </r>
  <r>
    <x v="16675"/>
    <x v="7"/>
    <s v="TI"/>
    <n v="1069754742"/>
    <s v="GARZON"/>
    <s v="LEON"/>
    <s v="GABRIELA"/>
    <s v="NAHOMY"/>
    <d v="2014-02-28T00:00:00"/>
    <s v="F"/>
    <s v="B"/>
    <n v="2"/>
    <n v="25"/>
    <n v="758"/>
    <s v="U"/>
    <x v="0"/>
  </r>
  <r>
    <x v="16676"/>
    <x v="7"/>
    <s v="CC"/>
    <n v="1013256873"/>
    <s v="RODRIGUEZ"/>
    <s v="GAITAN"/>
    <s v="MANUEL"/>
    <s v="JOSE"/>
    <d v="2004-05-03T00:00:00"/>
    <s v="M"/>
    <s v="B"/>
    <n v="2"/>
    <n v="25"/>
    <n v="758"/>
    <s v="R"/>
    <x v="0"/>
  </r>
  <r>
    <x v="16677"/>
    <x v="7"/>
    <s v="CC"/>
    <n v="80432371"/>
    <s v="PEDRAZA"/>
    <s v="RODRIGUEZ"/>
    <s v="JORGE"/>
    <s v="LEANDRO"/>
    <d v="1979-05-19T00:00:00"/>
    <s v="M"/>
    <s v="C"/>
    <m/>
    <n v="25"/>
    <n v="758"/>
    <s v="R"/>
    <x v="0"/>
  </r>
  <r>
    <x v="16678"/>
    <x v="7"/>
    <s v="CC"/>
    <n v="80432604"/>
    <s v="GALEANO"/>
    <s v="CHIVATA"/>
    <s v="WILSON"/>
    <s v="ENRIQUE"/>
    <d v="1981-03-10T00:00:00"/>
    <s v="M"/>
    <s v="C"/>
    <m/>
    <n v="25"/>
    <n v="758"/>
    <s v="U"/>
    <x v="0"/>
  </r>
  <r>
    <x v="16679"/>
    <x v="7"/>
    <s v="CC"/>
    <n v="1003838434"/>
    <s v="ROJAS"/>
    <s v="DELGADO"/>
    <s v="LINA"/>
    <s v="MARIA"/>
    <d v="2000-03-11T00:00:00"/>
    <s v="F"/>
    <s v="C"/>
    <m/>
    <n v="25"/>
    <n v="758"/>
    <s v="U"/>
    <x v="0"/>
  </r>
  <r>
    <x v="16680"/>
    <x v="7"/>
    <s v="CC"/>
    <n v="17547844"/>
    <s v="SARMIENTO"/>
    <s v="LOPEZ"/>
    <s v="RAMON"/>
    <m/>
    <d v="1961-12-02T00:00:00"/>
    <s v="M"/>
    <s v="B"/>
    <n v="3"/>
    <n v="25"/>
    <n v="758"/>
    <s v="U"/>
    <x v="0"/>
  </r>
  <r>
    <x v="16681"/>
    <x v="7"/>
    <s v="CC"/>
    <n v="80526120"/>
    <s v="RINCON"/>
    <s v="CUELLAR"/>
    <s v="OMAR"/>
    <m/>
    <d v="1984-12-19T00:00:00"/>
    <s v="M"/>
    <s v="B"/>
    <n v="1"/>
    <n v="25"/>
    <n v="758"/>
    <s v="R"/>
    <x v="0"/>
  </r>
  <r>
    <x v="16682"/>
    <x v="7"/>
    <s v="RC"/>
    <n v="1220224642"/>
    <s v="AYALA"/>
    <s v="MURCIA"/>
    <s v="ANNIE"/>
    <m/>
    <d v="2017-07-23T00:00:00"/>
    <s v="F"/>
    <s v="B"/>
    <n v="2"/>
    <n v="25"/>
    <n v="758"/>
    <s v="U"/>
    <x v="0"/>
  </r>
  <r>
    <x v="16683"/>
    <x v="7"/>
    <s v="TI"/>
    <n v="1220213404"/>
    <s v="ALARCON"/>
    <s v="MORA"/>
    <s v="ELIANA"/>
    <s v="VALENTINA"/>
    <d v="2012-06-14T00:00:00"/>
    <s v="F"/>
    <s v="A"/>
    <m/>
    <n v="25"/>
    <n v="758"/>
    <s v="R"/>
    <x v="1"/>
  </r>
  <r>
    <x v="16684"/>
    <x v="7"/>
    <s v="RC"/>
    <n v="1075878645"/>
    <s v="OSORIO"/>
    <s v="CORTES"/>
    <s v="EMILY"/>
    <s v="GABRIELA"/>
    <d v="2017-08-30T00:00:00"/>
    <s v="F"/>
    <s v="B"/>
    <n v="2"/>
    <n v="25"/>
    <n v="758"/>
    <s v="U"/>
    <x v="0"/>
  </r>
  <r>
    <x v="16685"/>
    <x v="7"/>
    <s v="PE"/>
    <n v="996255212011995"/>
    <s v="ANTEQUERA"/>
    <s v="TEJERA"/>
    <s v="ANTHONY"/>
    <s v="MARE"/>
    <d v="1995-01-12T00:00:00"/>
    <s v="M"/>
    <s v="C"/>
    <m/>
    <n v="25"/>
    <n v="758"/>
    <s v="U"/>
    <x v="0"/>
  </r>
  <r>
    <x v="16686"/>
    <x v="7"/>
    <s v="CC"/>
    <n v="24332520"/>
    <s v="GONZALEZ"/>
    <s v="RODRIGUEZ"/>
    <s v="CLAUDIA"/>
    <s v="ISABEL"/>
    <d v="1981-12-14T00:00:00"/>
    <s v="F"/>
    <s v="B"/>
    <n v="1"/>
    <n v="25"/>
    <n v="758"/>
    <s v="U"/>
    <x v="0"/>
  </r>
  <r>
    <x v="16687"/>
    <x v="7"/>
    <s v="RC"/>
    <n v="1076253158"/>
    <s v="GOMEZ"/>
    <s v="CORTES"/>
    <s v="MATHIAS"/>
    <m/>
    <d v="2020-04-23T00:00:00"/>
    <s v="M"/>
    <s v="B"/>
    <n v="2"/>
    <n v="25"/>
    <n v="758"/>
    <s v="U"/>
    <x v="0"/>
  </r>
  <r>
    <x v="16688"/>
    <x v="7"/>
    <s v="TI"/>
    <n v="1072657759"/>
    <s v="TRIVIÑO"/>
    <s v="ESCOBAR"/>
    <s v="ANGIE"/>
    <s v="NATALY"/>
    <d v="2008-08-28T00:00:00"/>
    <s v="F"/>
    <s v="B"/>
    <n v="2"/>
    <n v="25"/>
    <n v="758"/>
    <s v="R"/>
    <x v="0"/>
  </r>
  <r>
    <x v="16689"/>
    <x v="7"/>
    <s v="CC"/>
    <n v="3180218"/>
    <s v="SANCHEZ"/>
    <m/>
    <s v="VICTOR"/>
    <s v="MANUEL"/>
    <d v="1959-09-17T00:00:00"/>
    <s v="M"/>
    <s v="C"/>
    <m/>
    <n v="25"/>
    <n v="758"/>
    <s v="R"/>
    <x v="0"/>
  </r>
  <r>
    <x v="16690"/>
    <x v="7"/>
    <s v="CC"/>
    <n v="1003882339"/>
    <s v="SALCEDO"/>
    <s v="GUZMAN"/>
    <s v="MICHAEL"/>
    <s v="EDUARDO"/>
    <d v="2002-09-23T00:00:00"/>
    <s v="M"/>
    <s v="B"/>
    <n v="2"/>
    <n v="25"/>
    <n v="758"/>
    <s v="U"/>
    <x v="0"/>
  </r>
  <r>
    <x v="16691"/>
    <x v="7"/>
    <s v="CC"/>
    <n v="1019027340"/>
    <s v="RODRIGUEZ"/>
    <s v="RODRIGUEZ"/>
    <s v="LADY"/>
    <s v="LAURA"/>
    <d v="1988-10-12T00:00:00"/>
    <s v="F"/>
    <s v="C"/>
    <m/>
    <n v="25"/>
    <n v="758"/>
    <s v="U"/>
    <x v="0"/>
  </r>
  <r>
    <x v="16692"/>
    <x v="7"/>
    <s v="RC"/>
    <n v="1075877083"/>
    <s v="PERILLA"/>
    <s v="LUGO"/>
    <s v="THOMAS"/>
    <m/>
    <d v="2015-07-24T00:00:00"/>
    <s v="M"/>
    <s v="B"/>
    <n v="2"/>
    <n v="25"/>
    <n v="758"/>
    <s v="R"/>
    <x v="0"/>
  </r>
  <r>
    <x v="16693"/>
    <x v="7"/>
    <s v="CC"/>
    <n v="1075877084"/>
    <s v="RIVERA"/>
    <s v="CAMARGO"/>
    <s v="HANS"/>
    <s v="CAMILO"/>
    <d v="1997-07-04T00:00:00"/>
    <s v="M"/>
    <s v="B"/>
    <n v="2"/>
    <n v="25"/>
    <n v="758"/>
    <s v="U"/>
    <x v="0"/>
  </r>
  <r>
    <x v="16694"/>
    <x v="7"/>
    <s v="CC"/>
    <n v="1075874573"/>
    <s v="OLAVE"/>
    <s v="BALLESTEROS"/>
    <s v="FLOR"/>
    <s v="ANGELA"/>
    <d v="1994-01-06T00:00:00"/>
    <s v="F"/>
    <s v="C"/>
    <m/>
    <n v="25"/>
    <n v="758"/>
    <s v="U"/>
    <x v="0"/>
  </r>
  <r>
    <x v="16695"/>
    <x v="7"/>
    <s v="TI"/>
    <n v="1028489177"/>
    <s v="ROPERO"/>
    <s v="BELLO"/>
    <s v="JULIETH"/>
    <s v="MARIANA"/>
    <d v="2009-02-02T00:00:00"/>
    <s v="F"/>
    <s v="B"/>
    <n v="2"/>
    <n v="25"/>
    <n v="758"/>
    <s v="R"/>
    <x v="0"/>
  </r>
  <r>
    <x v="16696"/>
    <x v="7"/>
    <s v="CC"/>
    <n v="73506962"/>
    <s v="MEJIA"/>
    <s v="GAMEZ"/>
    <s v="EDWIN"/>
    <s v="MANUEL"/>
    <d v="1978-10-17T00:00:00"/>
    <s v="M"/>
    <s v="C"/>
    <m/>
    <n v="25"/>
    <n v="758"/>
    <s v="U"/>
    <x v="0"/>
  </r>
  <r>
    <x v="16697"/>
    <x v="7"/>
    <s v="TI"/>
    <n v="1117939385"/>
    <s v="SALAZAR"/>
    <s v="ZAMBRANO"/>
    <s v="ASHLEY"/>
    <s v="SOFIA"/>
    <d v="2015-01-08T00:00:00"/>
    <s v="F"/>
    <s v="B"/>
    <n v="2"/>
    <n v="25"/>
    <n v="758"/>
    <s v="U"/>
    <x v="0"/>
  </r>
  <r>
    <x v="16698"/>
    <x v="7"/>
    <s v="RC"/>
    <n v="1075879334"/>
    <s v="ROMERO"/>
    <s v="TOVAR"/>
    <s v="ARES"/>
    <s v="SANTIAGO"/>
    <d v="2019-05-15T00:00:00"/>
    <s v="M"/>
    <s v="B"/>
    <n v="2"/>
    <n v="25"/>
    <n v="758"/>
    <s v="R"/>
    <x v="0"/>
  </r>
  <r>
    <x v="16699"/>
    <x v="7"/>
    <s v="PT"/>
    <n v="6013422"/>
    <s v="QUINTERO"/>
    <s v="LEON"/>
    <s v="ORLANDO"/>
    <m/>
    <d v="1965-10-21T00:00:00"/>
    <s v="M"/>
    <s v="C"/>
    <m/>
    <n v="25"/>
    <n v="758"/>
    <s v="U"/>
    <x v="1"/>
  </r>
  <r>
    <x v="16700"/>
    <x v="7"/>
    <s v="TI"/>
    <n v="1075875366"/>
    <s v="TORRES"/>
    <s v="BETANCOURT"/>
    <s v="CARLOS"/>
    <s v="FELIPE"/>
    <d v="2013-04-02T00:00:00"/>
    <s v="M"/>
    <s v="B"/>
    <n v="2"/>
    <n v="25"/>
    <n v="758"/>
    <s v="U"/>
    <x v="0"/>
  </r>
  <r>
    <x v="16701"/>
    <x v="7"/>
    <s v="TI"/>
    <n v="1093413638"/>
    <s v="ORTEGA"/>
    <s v="ROJAS"/>
    <s v="VICTOR"/>
    <s v="MANUEL"/>
    <d v="2012-07-11T00:00:00"/>
    <s v="M"/>
    <s v="B"/>
    <n v="2"/>
    <n v="25"/>
    <n v="758"/>
    <s v="R"/>
    <x v="0"/>
  </r>
  <r>
    <x v="16702"/>
    <x v="7"/>
    <s v="CC"/>
    <n v="1075876283"/>
    <s v="ALARCON"/>
    <s v="CARRANZA"/>
    <s v="SANDRA"/>
    <s v="LILIANA"/>
    <d v="1996-06-10T00:00:00"/>
    <s v="F"/>
    <s v="C"/>
    <m/>
    <n v="25"/>
    <n v="758"/>
    <s v="U"/>
    <x v="0"/>
  </r>
  <r>
    <x v="16703"/>
    <x v="7"/>
    <s v="CC"/>
    <n v="1033678457"/>
    <s v="CAMARGO"/>
    <s v="TAMARA"/>
    <s v="BRAYAN"/>
    <s v="STIVEN"/>
    <d v="2003-12-03T00:00:00"/>
    <s v="M"/>
    <s v="C"/>
    <m/>
    <n v="25"/>
    <n v="758"/>
    <s v="U"/>
    <x v="0"/>
  </r>
  <r>
    <x v="16704"/>
    <x v="7"/>
    <s v="CC"/>
    <n v="80431684"/>
    <s v="GAITAN"/>
    <s v="ROMERO"/>
    <s v="WILSON"/>
    <m/>
    <d v="1973-04-14T00:00:00"/>
    <s v="M"/>
    <s v="C"/>
    <m/>
    <n v="25"/>
    <n v="758"/>
    <s v="U"/>
    <x v="0"/>
  </r>
  <r>
    <x v="16705"/>
    <x v="7"/>
    <s v="CC"/>
    <n v="1106889377"/>
    <s v="YEPES"/>
    <s v="LOPEZ"/>
    <s v="LEIDY"/>
    <s v="ROCIO"/>
    <d v="1987-02-06T00:00:00"/>
    <s v="F"/>
    <s v="B"/>
    <n v="1"/>
    <n v="25"/>
    <n v="758"/>
    <s v="U"/>
    <x v="0"/>
  </r>
  <r>
    <x v="16706"/>
    <x v="7"/>
    <s v="CC"/>
    <n v="1003838191"/>
    <s v="AVILA"/>
    <s v="RONCANCIO"/>
    <s v="JEIMMY"/>
    <s v="XILENA"/>
    <d v="2000-07-16T00:00:00"/>
    <s v="F"/>
    <s v="C"/>
    <m/>
    <n v="25"/>
    <n v="758"/>
    <s v="U"/>
    <x v="0"/>
  </r>
  <r>
    <x v="16707"/>
    <x v="7"/>
    <s v="TI"/>
    <n v="1075871591"/>
    <s v="NIÑO"/>
    <s v="CHITIVA"/>
    <s v="DANIEL"/>
    <s v="FABIAN"/>
    <d v="2006-11-05T00:00:00"/>
    <s v="M"/>
    <s v="B"/>
    <n v="2"/>
    <n v="25"/>
    <n v="758"/>
    <s v="R"/>
    <x v="0"/>
  </r>
  <r>
    <x v="16708"/>
    <x v="7"/>
    <s v="CC"/>
    <n v="1049933290"/>
    <s v="TORRES"/>
    <s v="RAMOS"/>
    <s v="YOSELIN"/>
    <s v="DEL CARMEN"/>
    <d v="1999-08-09T00:00:00"/>
    <s v="F"/>
    <s v="B"/>
    <n v="1"/>
    <n v="25"/>
    <n v="758"/>
    <s v="U"/>
    <x v="0"/>
  </r>
  <r>
    <x v="16709"/>
    <x v="7"/>
    <s v="CN"/>
    <n v="168229679"/>
    <s v="PEREZ"/>
    <s v="GONZALEZ"/>
    <s v="HIJO DE"/>
    <m/>
    <d v="2021-12-10T00:00:00"/>
    <s v="F"/>
    <s v="B"/>
    <m/>
    <n v="25"/>
    <n v="758"/>
    <s v="U"/>
    <x v="1"/>
  </r>
  <r>
    <x v="16710"/>
    <x v="7"/>
    <s v="TI"/>
    <n v="1076245512"/>
    <s v="LEANDRO"/>
    <s v="VANEGAS"/>
    <s v="VALERY"/>
    <s v="SOFFIA"/>
    <d v="2009-12-10T00:00:00"/>
    <s v="F"/>
    <s v="B"/>
    <n v="2"/>
    <n v="25"/>
    <n v="758"/>
    <s v="U"/>
    <x v="0"/>
  </r>
  <r>
    <x v="16711"/>
    <x v="7"/>
    <s v="TI"/>
    <n v="1075653182"/>
    <s v="BARRETO"/>
    <s v="RODRIGUEZ"/>
    <s v="CLAUDIA"/>
    <s v="ALEXANDRA"/>
    <d v="2004-07-08T00:00:00"/>
    <s v="F"/>
    <s v="B"/>
    <n v="2"/>
    <n v="25"/>
    <n v="758"/>
    <s v="U"/>
    <x v="0"/>
  </r>
  <r>
    <x v="16712"/>
    <x v="7"/>
    <s v="CC"/>
    <n v="11390237"/>
    <s v="MENDEZ"/>
    <s v="HUERTAS"/>
    <s v="JUAN"/>
    <s v="CARLOS"/>
    <d v="1984-07-16T00:00:00"/>
    <s v="M"/>
    <s v="C"/>
    <n v="1"/>
    <n v="25"/>
    <n v="758"/>
    <s v="R"/>
    <x v="0"/>
  </r>
  <r>
    <x v="16713"/>
    <x v="7"/>
    <s v="CC"/>
    <n v="1056803154"/>
    <s v="OSPINA"/>
    <s v="GUERRERO"/>
    <s v="JORGE"/>
    <s v="ANDREY"/>
    <d v="1995-01-01T00:00:00"/>
    <s v="M"/>
    <s v="C"/>
    <m/>
    <n v="25"/>
    <n v="758"/>
    <s v="R"/>
    <x v="0"/>
  </r>
  <r>
    <x v="16714"/>
    <x v="7"/>
    <s v="CC"/>
    <n v="4894215"/>
    <s v="REAL"/>
    <s v="GARZON"/>
    <s v="PEDRO"/>
    <s v="PABLO"/>
    <d v="1950-12-14T00:00:00"/>
    <s v="M"/>
    <s v="B"/>
    <m/>
    <n v="25"/>
    <n v="758"/>
    <s v="U"/>
    <x v="1"/>
  </r>
  <r>
    <x v="16715"/>
    <x v="7"/>
    <s v="RC"/>
    <n v="1075879672"/>
    <s v="MARTINEZ"/>
    <s v="MARTINEZ"/>
    <s v="LUNA"/>
    <s v="CELESTE"/>
    <d v="2020-10-17T00:00:00"/>
    <s v="F"/>
    <s v="B"/>
    <n v="2"/>
    <n v="25"/>
    <n v="758"/>
    <s v="U"/>
    <x v="0"/>
  </r>
  <r>
    <x v="16716"/>
    <x v="7"/>
    <s v="CC"/>
    <n v="80378083"/>
    <s v="AVENDANO"/>
    <s v="LEON"/>
    <s v="HENRY"/>
    <s v="GILBERTO"/>
    <d v="1982-12-01T00:00:00"/>
    <s v="M"/>
    <s v="C"/>
    <m/>
    <n v="25"/>
    <n v="758"/>
    <s v="R"/>
    <x v="0"/>
  </r>
  <r>
    <x v="16717"/>
    <x v="7"/>
    <s v="CC"/>
    <n v="1115721536"/>
    <s v="QUITIAN"/>
    <s v="SANABRIA"/>
    <s v="FERNEY"/>
    <m/>
    <d v="1986-05-04T00:00:00"/>
    <s v="M"/>
    <s v="C"/>
    <m/>
    <n v="25"/>
    <n v="758"/>
    <s v="U"/>
    <x v="0"/>
  </r>
  <r>
    <x v="16718"/>
    <x v="7"/>
    <s v="TI"/>
    <n v="1073710961"/>
    <s v="ZAMORA"/>
    <s v="YEPES"/>
    <s v="ANDRES"/>
    <s v="TOMAS"/>
    <d v="2015-06-24T00:00:00"/>
    <s v="M"/>
    <s v="B"/>
    <n v="2"/>
    <n v="25"/>
    <n v="758"/>
    <s v="U"/>
    <x v="0"/>
  </r>
  <r>
    <x v="16719"/>
    <x v="7"/>
    <s v="RC"/>
    <n v="1075879600"/>
    <s v="VEGA"/>
    <s v="CHANTRE"/>
    <s v="VANESSA"/>
    <m/>
    <d v="2020-05-12T00:00:00"/>
    <s v="F"/>
    <s v="B"/>
    <n v="2"/>
    <n v="25"/>
    <n v="758"/>
    <s v="R"/>
    <x v="0"/>
  </r>
  <r>
    <x v="16720"/>
    <x v="7"/>
    <s v="CC"/>
    <n v="1116667108"/>
    <s v="LEAL"/>
    <s v="ESTRADA"/>
    <s v="MARIA"/>
    <s v="FERNANDA"/>
    <d v="1995-10-25T00:00:00"/>
    <s v="F"/>
    <s v="B"/>
    <n v="1"/>
    <n v="25"/>
    <n v="758"/>
    <s v="U"/>
    <x v="0"/>
  </r>
  <r>
    <x v="16721"/>
    <x v="7"/>
    <s v="CC"/>
    <n v="3180254"/>
    <s v="GARCIA"/>
    <s v="AVELLANEDA"/>
    <s v="RUBEN"/>
    <m/>
    <d v="1957-11-29T00:00:00"/>
    <s v="M"/>
    <s v="C"/>
    <m/>
    <n v="25"/>
    <n v="758"/>
    <s v="U"/>
    <x v="0"/>
  </r>
  <r>
    <x v="16722"/>
    <x v="7"/>
    <s v="CC"/>
    <n v="39818876"/>
    <s v="FLAUTERO"/>
    <s v="RODRIGUEZ"/>
    <s v="BLANCA"/>
    <s v="CECILIA"/>
    <d v="1979-12-18T00:00:00"/>
    <s v="F"/>
    <s v="C"/>
    <m/>
    <n v="25"/>
    <n v="758"/>
    <s v="R"/>
    <x v="0"/>
  </r>
  <r>
    <x v="16723"/>
    <x v="7"/>
    <s v="CC"/>
    <n v="1075873384"/>
    <s v="MARTINEZ"/>
    <s v="GARCIA"/>
    <s v="DAHIAN"/>
    <s v="LINEY"/>
    <d v="1992-01-26T00:00:00"/>
    <s v="F"/>
    <s v="B"/>
    <n v="1"/>
    <n v="25"/>
    <n v="758"/>
    <s v="U"/>
    <x v="0"/>
  </r>
  <r>
    <x v="16724"/>
    <x v="7"/>
    <s v="CC"/>
    <n v="55249423"/>
    <s v="ACUÑA"/>
    <s v="ISAAC"/>
    <s v="ANA"/>
    <s v="PAOLA"/>
    <d v="1984-09-27T00:00:00"/>
    <s v="F"/>
    <s v="B"/>
    <n v="1"/>
    <n v="25"/>
    <n v="758"/>
    <s v="U"/>
    <x v="0"/>
  </r>
  <r>
    <x v="16725"/>
    <x v="7"/>
    <s v="CC"/>
    <n v="39532126"/>
    <s v="LEMUS"/>
    <s v="PEDRAZA"/>
    <s v="ALBA"/>
    <s v="INES"/>
    <d v="1963-12-10T00:00:00"/>
    <s v="F"/>
    <s v="C"/>
    <m/>
    <n v="25"/>
    <n v="758"/>
    <s v="U"/>
    <x v="0"/>
  </r>
  <r>
    <x v="16726"/>
    <x v="7"/>
    <s v="CC"/>
    <n v="1075874722"/>
    <s v="CORTES"/>
    <s v="SANCHEZ"/>
    <s v="SANTIAGO"/>
    <s v="MATEO"/>
    <d v="1994-04-12T00:00:00"/>
    <s v="M"/>
    <s v="C"/>
    <m/>
    <n v="25"/>
    <n v="758"/>
    <s v="U"/>
    <x v="0"/>
  </r>
  <r>
    <x v="16727"/>
    <x v="7"/>
    <s v="CC"/>
    <n v="51695863"/>
    <s v="VALBUENA"/>
    <s v="MORALES"/>
    <s v="MARTHA"/>
    <s v="PATRICIA"/>
    <d v="1962-08-11T00:00:00"/>
    <s v="F"/>
    <s v="B"/>
    <n v="1"/>
    <n v="25"/>
    <n v="758"/>
    <s v="U"/>
    <x v="0"/>
  </r>
  <r>
    <x v="16728"/>
    <x v="7"/>
    <s v="CC"/>
    <n v="1088359899"/>
    <s v="SANDOVAL"/>
    <s v="RODRIGUEZ"/>
    <s v="FLORELVI"/>
    <s v="IRAIDA"/>
    <d v="1987-04-05T00:00:00"/>
    <s v="F"/>
    <s v="B"/>
    <n v="1"/>
    <n v="25"/>
    <n v="758"/>
    <s v="U"/>
    <x v="0"/>
  </r>
  <r>
    <x v="16729"/>
    <x v="7"/>
    <s v="CC"/>
    <n v="1136889530"/>
    <s v="MANCERA"/>
    <s v="FLOREZ"/>
    <s v="LINA"/>
    <s v="MARIA"/>
    <d v="1999-02-22T00:00:00"/>
    <s v="F"/>
    <s v="B"/>
    <n v="2"/>
    <n v="25"/>
    <n v="758"/>
    <s v="U"/>
    <x v="0"/>
  </r>
  <r>
    <x v="16730"/>
    <x v="7"/>
    <s v="CC"/>
    <n v="80432847"/>
    <s v="RIVERA"/>
    <s v="DOTOR"/>
    <s v="JULIO"/>
    <s v="CESAR"/>
    <d v="1983-01-09T00:00:00"/>
    <s v="M"/>
    <s v="C"/>
    <m/>
    <n v="25"/>
    <n v="758"/>
    <s v="U"/>
    <x v="0"/>
  </r>
  <r>
    <x v="16731"/>
    <x v="7"/>
    <s v="CC"/>
    <n v="35475249"/>
    <s v="PEÑA"/>
    <m/>
    <s v="NEILA"/>
    <s v="DEL CARMEN"/>
    <d v="1964-05-25T00:00:00"/>
    <s v="F"/>
    <s v="C"/>
    <m/>
    <n v="25"/>
    <n v="758"/>
    <s v="R"/>
    <x v="0"/>
  </r>
  <r>
    <x v="16732"/>
    <x v="7"/>
    <s v="CC"/>
    <n v="80431963"/>
    <s v="LINARES"/>
    <s v="CORDOBA"/>
    <s v="WILLIAM"/>
    <s v="LORENZO"/>
    <d v="1975-07-09T00:00:00"/>
    <s v="M"/>
    <s v="C"/>
    <m/>
    <n v="25"/>
    <n v="758"/>
    <s v="U"/>
    <x v="0"/>
  </r>
  <r>
    <x v="16733"/>
    <x v="7"/>
    <s v="CC"/>
    <n v="11390247"/>
    <s v="RODRIGUEZ"/>
    <s v="MOSCOSO"/>
    <s v="MAICOL"/>
    <s v="HERNEY"/>
    <d v="1984-09-02T00:00:00"/>
    <s v="M"/>
    <s v="C"/>
    <n v="1"/>
    <n v="25"/>
    <n v="758"/>
    <s v="U"/>
    <x v="0"/>
  </r>
  <r>
    <x v="16734"/>
    <x v="7"/>
    <s v="CC"/>
    <n v="1075872849"/>
    <s v="MENDEZ"/>
    <s v="MENDEZ"/>
    <s v="INGRY"/>
    <s v="LISET"/>
    <d v="1991-03-20T00:00:00"/>
    <s v="F"/>
    <s v="C"/>
    <m/>
    <n v="25"/>
    <n v="758"/>
    <s v="U"/>
    <x v="0"/>
  </r>
  <r>
    <x v="16735"/>
    <x v="7"/>
    <s v="TI"/>
    <n v="1076738830"/>
    <s v="AMAYA"/>
    <s v="GALVIS"/>
    <s v="DEYVID"/>
    <s v="FELIPE"/>
    <d v="2006-11-21T00:00:00"/>
    <s v="M"/>
    <s v="B"/>
    <n v="2"/>
    <n v="25"/>
    <n v="758"/>
    <s v="U"/>
    <x v="0"/>
  </r>
  <r>
    <x v="16736"/>
    <x v="7"/>
    <s v="CC"/>
    <n v="1070730051"/>
    <s v="VARGAS"/>
    <s v="LOPEZ"/>
    <s v="LUZ"/>
    <s v="MIRYAM"/>
    <d v="1986-07-15T00:00:00"/>
    <s v="F"/>
    <s v="C"/>
    <m/>
    <n v="25"/>
    <n v="758"/>
    <s v="U"/>
    <x v="0"/>
  </r>
  <r>
    <x v="16737"/>
    <x v="7"/>
    <s v="RC"/>
    <n v="1075878825"/>
    <s v="NIÑO"/>
    <s v="ROMERO"/>
    <s v="GABRIELA"/>
    <m/>
    <d v="2017-11-04T00:00:00"/>
    <s v="F"/>
    <s v="B"/>
    <n v="2"/>
    <n v="25"/>
    <n v="758"/>
    <s v="U"/>
    <x v="0"/>
  </r>
  <r>
    <x v="16738"/>
    <x v="7"/>
    <s v="CC"/>
    <n v="23945489"/>
    <s v="GUTIERREZ"/>
    <s v="GUTIERREZ"/>
    <s v="MARIA"/>
    <s v="EUGENIA"/>
    <d v="1972-05-25T00:00:00"/>
    <s v="F"/>
    <s v="C"/>
    <m/>
    <n v="25"/>
    <n v="758"/>
    <s v="U"/>
    <x v="0"/>
  </r>
  <r>
    <x v="16739"/>
    <x v="7"/>
    <s v="TI"/>
    <n v="1031828152"/>
    <s v="HINESTROA"/>
    <s v="CORREA"/>
    <s v="KEVIN"/>
    <s v="ANDRES"/>
    <d v="2012-03-05T00:00:00"/>
    <s v="M"/>
    <s v="B"/>
    <n v="2"/>
    <n v="25"/>
    <n v="758"/>
    <s v="U"/>
    <x v="0"/>
  </r>
  <r>
    <x v="16740"/>
    <x v="7"/>
    <s v="CC"/>
    <n v="1075876707"/>
    <s v="AVILAN"/>
    <s v="PRIETO"/>
    <s v="MARIA"/>
    <s v="CAMILA"/>
    <d v="1997-01-22T00:00:00"/>
    <s v="F"/>
    <s v="C"/>
    <m/>
    <n v="25"/>
    <n v="758"/>
    <s v="U"/>
    <x v="0"/>
  </r>
  <r>
    <x v="16741"/>
    <x v="7"/>
    <s v="PT"/>
    <n v="6443416"/>
    <s v="AMAYA"/>
    <s v="DELGADO"/>
    <s v="VICTOR"/>
    <s v="DANILO"/>
    <d v="2000-02-06T00:00:00"/>
    <s v="M"/>
    <s v="C"/>
    <m/>
    <n v="25"/>
    <n v="758"/>
    <s v="R"/>
    <x v="0"/>
  </r>
  <r>
    <x v="16742"/>
    <x v="7"/>
    <s v="CC"/>
    <n v="1075876405"/>
    <s v="ZABALETA"/>
    <s v="QUECANO"/>
    <s v="JUAN"/>
    <s v="DIEGO"/>
    <d v="1996-09-04T00:00:00"/>
    <s v="M"/>
    <s v="C"/>
    <m/>
    <n v="25"/>
    <n v="758"/>
    <s v="U"/>
    <x v="1"/>
  </r>
  <r>
    <x v="16743"/>
    <x v="7"/>
    <s v="CC"/>
    <n v="3180130"/>
    <s v="RODRIGUEZ"/>
    <s v="TOVAR"/>
    <s v="JORGE"/>
    <s v="HUMBERTO"/>
    <d v="1956-07-13T00:00:00"/>
    <s v="M"/>
    <s v="B"/>
    <m/>
    <n v="25"/>
    <n v="758"/>
    <s v="R"/>
    <x v="2"/>
  </r>
  <r>
    <x v="16744"/>
    <x v="7"/>
    <s v="CC"/>
    <n v="1075878273"/>
    <s v="GARNICA"/>
    <s v="ALFONSO"/>
    <s v="LAURA"/>
    <s v="DANIELA"/>
    <d v="1999-02-19T00:00:00"/>
    <s v="F"/>
    <s v="B"/>
    <n v="2"/>
    <n v="25"/>
    <n v="758"/>
    <s v="R"/>
    <x v="0"/>
  </r>
  <r>
    <x v="16745"/>
    <x v="7"/>
    <s v="CC"/>
    <n v="1003838346"/>
    <s v="RAMIREZ"/>
    <s v="VENEGAS"/>
    <s v="SANTIAGO"/>
    <m/>
    <d v="2001-04-18T00:00:00"/>
    <s v="M"/>
    <s v="C"/>
    <m/>
    <n v="25"/>
    <n v="758"/>
    <s v="U"/>
    <x v="0"/>
  </r>
  <r>
    <x v="16746"/>
    <x v="7"/>
    <s v="CC"/>
    <n v="11390164"/>
    <s v="DIAZ"/>
    <s v="SUAREZ"/>
    <s v="SERGIO"/>
    <s v="EVILACIO"/>
    <d v="1984-02-12T00:00:00"/>
    <s v="M"/>
    <s v="C"/>
    <m/>
    <n v="25"/>
    <n v="758"/>
    <s v="U"/>
    <x v="1"/>
  </r>
  <r>
    <x v="16747"/>
    <x v="7"/>
    <s v="CC"/>
    <n v="1075870004"/>
    <s v="MEDINA"/>
    <s v="RAMIREZ"/>
    <s v="BRAYAN"/>
    <s v="FERNANDO"/>
    <d v="2003-12-02T00:00:00"/>
    <s v="M"/>
    <s v="C"/>
    <m/>
    <n v="25"/>
    <n v="758"/>
    <s v="U"/>
    <x v="0"/>
  </r>
  <r>
    <x v="16748"/>
    <x v="7"/>
    <s v="CC"/>
    <n v="1075686967"/>
    <s v="GONZALEZ"/>
    <s v="PEÑA"/>
    <s v="YESICA"/>
    <s v="ALEXANDRA"/>
    <d v="1998-09-07T00:00:00"/>
    <s v="F"/>
    <s v="B"/>
    <n v="2"/>
    <n v="25"/>
    <n v="758"/>
    <s v="U"/>
    <x v="0"/>
  </r>
  <r>
    <x v="16749"/>
    <x v="7"/>
    <s v="CC"/>
    <n v="51600155"/>
    <s v="TIQUE"/>
    <s v="CONDE"/>
    <s v="FLOR"/>
    <s v="MARIA"/>
    <d v="1959-09-10T00:00:00"/>
    <s v="F"/>
    <s v="B"/>
    <n v="1"/>
    <n v="25"/>
    <n v="758"/>
    <s v="R"/>
    <x v="0"/>
  </r>
  <r>
    <x v="16750"/>
    <x v="7"/>
    <s v="CC"/>
    <n v="20530500"/>
    <s v="RODRIGUEZ"/>
    <s v="RODRIGUEZ"/>
    <s v="MARIA"/>
    <s v="INES"/>
    <d v="1950-12-14T00:00:00"/>
    <s v="F"/>
    <s v="C"/>
    <m/>
    <n v="25"/>
    <n v="758"/>
    <s v="U"/>
    <x v="0"/>
  </r>
  <r>
    <x v="16751"/>
    <x v="7"/>
    <s v="CC"/>
    <n v="20948848"/>
    <s v="PLAZAS"/>
    <s v="GIRATA"/>
    <s v="PATRICIA"/>
    <s v="DEL CARMEN"/>
    <d v="1971-01-19T00:00:00"/>
    <s v="F"/>
    <s v="C"/>
    <m/>
    <n v="25"/>
    <n v="758"/>
    <s v="U"/>
    <x v="0"/>
  </r>
  <r>
    <x v="16752"/>
    <x v="7"/>
    <s v="CC"/>
    <n v="1075877201"/>
    <s v="MENDEZ"/>
    <s v="CRUZ"/>
    <s v="JOSEPH"/>
    <s v="STEEVEN"/>
    <d v="1997-09-25T00:00:00"/>
    <s v="M"/>
    <s v="C"/>
    <m/>
    <n v="25"/>
    <n v="758"/>
    <s v="U"/>
    <x v="0"/>
  </r>
  <r>
    <x v="16753"/>
    <x v="7"/>
    <s v="CC"/>
    <n v="1033725740"/>
    <s v="LASCARRO"/>
    <s v="ORTIZ"/>
    <s v="YESIER"/>
    <s v="DAVID"/>
    <d v="1990-09-14T00:00:00"/>
    <s v="M"/>
    <s v="C"/>
    <m/>
    <n v="25"/>
    <n v="758"/>
    <s v="R"/>
    <x v="0"/>
  </r>
  <r>
    <x v="16754"/>
    <x v="7"/>
    <s v="CC"/>
    <n v="1075871695"/>
    <s v="SUAREZ"/>
    <s v="CANCHON"/>
    <s v="LIDA"/>
    <s v="ESMERALDA"/>
    <d v="1989-01-15T00:00:00"/>
    <s v="F"/>
    <s v="C"/>
    <m/>
    <n v="25"/>
    <n v="758"/>
    <s v="R"/>
    <x v="0"/>
  </r>
  <r>
    <x v="16755"/>
    <x v="7"/>
    <s v="CC"/>
    <n v="39819010"/>
    <s v="NIVIA"/>
    <s v="VALENCIANO"/>
    <s v="SONIA"/>
    <s v="MARCELA"/>
    <d v="1981-07-06T00:00:00"/>
    <s v="F"/>
    <s v="C"/>
    <m/>
    <n v="25"/>
    <n v="758"/>
    <s v="R"/>
    <x v="0"/>
  </r>
  <r>
    <x v="16756"/>
    <x v="7"/>
    <s v="CC"/>
    <n v="1075877470"/>
    <s v="MALDONADO"/>
    <s v="LARA"/>
    <s v="YURIANI"/>
    <s v="ANDREA"/>
    <d v="1998-01-25T00:00:00"/>
    <s v="F"/>
    <s v="C"/>
    <m/>
    <n v="25"/>
    <n v="758"/>
    <s v="U"/>
    <x v="0"/>
  </r>
  <r>
    <x v="16757"/>
    <x v="7"/>
    <s v="CC"/>
    <n v="20644585"/>
    <s v="CORTES"/>
    <s v="DIAZ"/>
    <s v="MARIA"/>
    <s v="STELLA"/>
    <d v="1964-11-07T00:00:00"/>
    <s v="F"/>
    <s v="B"/>
    <n v="3"/>
    <n v="25"/>
    <n v="758"/>
    <s v="R"/>
    <x v="0"/>
  </r>
  <r>
    <x v="16758"/>
    <x v="7"/>
    <s v="CC"/>
    <n v="1001277288"/>
    <s v="GARAY"/>
    <s v="RAMIREZ"/>
    <s v="NICOLAS"/>
    <s v="ALCANTARA"/>
    <d v="2000-07-04T00:00:00"/>
    <s v="M"/>
    <s v="C"/>
    <m/>
    <n v="25"/>
    <n v="758"/>
    <s v="U"/>
    <x v="0"/>
  </r>
  <r>
    <x v="16759"/>
    <x v="7"/>
    <s v="PT"/>
    <n v="1259227"/>
    <s v="OCHOA"/>
    <s v="CASANOVA"/>
    <s v="YARINETH"/>
    <s v="CAROLINA"/>
    <d v="1993-07-12T00:00:00"/>
    <s v="F"/>
    <s v="B"/>
    <n v="1"/>
    <n v="25"/>
    <n v="758"/>
    <s v="U"/>
    <x v="0"/>
  </r>
  <r>
    <x v="16760"/>
    <x v="7"/>
    <s v="CC"/>
    <n v="1001288432"/>
    <s v="ESCOBAR"/>
    <s v="MAZO"/>
    <s v="KIMBERLY"/>
    <s v="VALENTINA"/>
    <d v="2001-07-15T00:00:00"/>
    <s v="F"/>
    <s v="B"/>
    <m/>
    <n v="25"/>
    <n v="758"/>
    <s v="U"/>
    <x v="1"/>
  </r>
  <r>
    <x v="16761"/>
    <x v="7"/>
    <s v="CC"/>
    <n v="23637566"/>
    <s v="MORA"/>
    <s v="CORREA"/>
    <s v="LUZ"/>
    <s v="MARINA"/>
    <d v="1974-06-25T00:00:00"/>
    <s v="F"/>
    <s v="B"/>
    <n v="1"/>
    <n v="25"/>
    <n v="758"/>
    <s v="R"/>
    <x v="0"/>
  </r>
  <r>
    <x v="16762"/>
    <x v="7"/>
    <s v="CC"/>
    <n v="11390176"/>
    <s v="MELO"/>
    <s v="ABRIL"/>
    <s v="NELSON"/>
    <s v="ALFREDO"/>
    <d v="1984-03-08T00:00:00"/>
    <s v="M"/>
    <s v="C"/>
    <n v="1"/>
    <n v="25"/>
    <n v="758"/>
    <s v="U"/>
    <x v="0"/>
  </r>
  <r>
    <x v="16763"/>
    <x v="7"/>
    <s v="CC"/>
    <n v="80432632"/>
    <s v="PANQUEVA"/>
    <s v="RINCON"/>
    <s v="LUIS"/>
    <s v="ORLANDO"/>
    <d v="1978-01-18T00:00:00"/>
    <s v="M"/>
    <s v="C"/>
    <m/>
    <n v="25"/>
    <n v="758"/>
    <s v="R"/>
    <x v="0"/>
  </r>
  <r>
    <x v="16764"/>
    <x v="7"/>
    <s v="CC"/>
    <n v="1075875655"/>
    <s v="VALBUENA"/>
    <s v="ZAPATA"/>
    <s v="FABIAN"/>
    <s v="CAMILO"/>
    <d v="1995-09-05T00:00:00"/>
    <s v="M"/>
    <s v="C"/>
    <m/>
    <n v="25"/>
    <n v="758"/>
    <s v="U"/>
    <x v="0"/>
  </r>
  <r>
    <x v="16765"/>
    <x v="7"/>
    <s v="CC"/>
    <n v="1075870316"/>
    <s v="FLAUTERO"/>
    <s v="RIVAS"/>
    <s v="MARIA"/>
    <s v="DEL CARMEN"/>
    <d v="1984-11-13T00:00:00"/>
    <s v="F"/>
    <s v="B"/>
    <n v="1"/>
    <n v="25"/>
    <n v="758"/>
    <s v="U"/>
    <x v="0"/>
  </r>
  <r>
    <x v="16766"/>
    <x v="7"/>
    <s v="CC"/>
    <n v="4134278"/>
    <s v="CARRERO"/>
    <s v="CORREA"/>
    <s v="JOSUE"/>
    <m/>
    <d v="1976-07-10T00:00:00"/>
    <s v="M"/>
    <s v="C"/>
    <m/>
    <n v="25"/>
    <n v="758"/>
    <s v="U"/>
    <x v="0"/>
  </r>
  <r>
    <x v="16767"/>
    <x v="7"/>
    <s v="CC"/>
    <n v="19328230"/>
    <s v="MARTINEZ"/>
    <s v="MANCERA"/>
    <s v="CARLOS"/>
    <s v="GONZALO"/>
    <d v="1957-06-28T00:00:00"/>
    <s v="M"/>
    <s v="C"/>
    <m/>
    <n v="25"/>
    <n v="758"/>
    <s v="U"/>
    <x v="0"/>
  </r>
  <r>
    <x v="16768"/>
    <x v="7"/>
    <s v="CC"/>
    <n v="20947175"/>
    <s v="NIVIA"/>
    <s v="DE PEÑUELA"/>
    <s v="MARIA"/>
    <s v="ELVIRA"/>
    <d v="1943-12-30T00:00:00"/>
    <s v="F"/>
    <s v="B"/>
    <m/>
    <n v="25"/>
    <n v="758"/>
    <s v="U"/>
    <x v="2"/>
  </r>
  <r>
    <x v="16769"/>
    <x v="7"/>
    <s v="CC"/>
    <n v="1098616276"/>
    <s v="HERNANDEZ"/>
    <s v="QUINTERO"/>
    <s v="YENNY"/>
    <s v="LILIANA"/>
    <d v="1986-06-18T00:00:00"/>
    <s v="F"/>
    <s v="C"/>
    <m/>
    <n v="25"/>
    <n v="758"/>
    <s v="U"/>
    <x v="0"/>
  </r>
  <r>
    <x v="16770"/>
    <x v="7"/>
    <s v="CC"/>
    <n v="20644647"/>
    <s v="GUERRERO"/>
    <s v="PRIETO"/>
    <s v="CARMEN"/>
    <s v="LEONOR"/>
    <d v="1968-04-01T00:00:00"/>
    <s v="F"/>
    <s v="B"/>
    <n v="3"/>
    <n v="25"/>
    <n v="758"/>
    <s v="U"/>
    <x v="0"/>
  </r>
  <r>
    <x v="16771"/>
    <x v="7"/>
    <s v="CC"/>
    <n v="80432664"/>
    <s v="GUZMAN"/>
    <s v="PANTANO"/>
    <s v="RODRIGO"/>
    <m/>
    <d v="1981-09-02T00:00:00"/>
    <s v="M"/>
    <s v="C"/>
    <n v="1"/>
    <n v="25"/>
    <n v="758"/>
    <s v="R"/>
    <x v="0"/>
  </r>
  <r>
    <x v="16772"/>
    <x v="7"/>
    <s v="CC"/>
    <n v="1075875836"/>
    <s v="SANCHEZ"/>
    <s v="BELLO"/>
    <s v="NANCY"/>
    <s v="MILENA"/>
    <d v="1995-11-30T00:00:00"/>
    <s v="F"/>
    <s v="C"/>
    <m/>
    <n v="25"/>
    <n v="758"/>
    <s v="U"/>
    <x v="0"/>
  </r>
  <r>
    <x v="16773"/>
    <x v="7"/>
    <s v="TI"/>
    <n v="1075660268"/>
    <s v="ALARCON"/>
    <s v="RODRIGUEZ"/>
    <s v="DIEGO"/>
    <s v="ALEJANDRO"/>
    <d v="2008-01-07T00:00:00"/>
    <s v="M"/>
    <s v="B"/>
    <n v="2"/>
    <n v="25"/>
    <n v="758"/>
    <s v="U"/>
    <x v="0"/>
  </r>
  <r>
    <x v="16774"/>
    <x v="7"/>
    <s v="CC"/>
    <n v="1075871788"/>
    <s v="HOYOS"/>
    <s v="LONDOÑO"/>
    <s v="AMANDA"/>
    <m/>
    <d v="1989-04-20T00:00:00"/>
    <s v="F"/>
    <s v="C"/>
    <m/>
    <n v="25"/>
    <n v="758"/>
    <s v="U"/>
    <x v="0"/>
  </r>
  <r>
    <x v="16775"/>
    <x v="7"/>
    <s v="CC"/>
    <n v="1003663357"/>
    <s v="GIL"/>
    <s v="ESCARRAGA"/>
    <s v="DAYANA"/>
    <s v="ANDREA"/>
    <d v="2000-05-04T00:00:00"/>
    <s v="F"/>
    <s v="C"/>
    <m/>
    <n v="25"/>
    <n v="758"/>
    <s v="U"/>
    <x v="0"/>
  </r>
  <r>
    <x v="16776"/>
    <x v="7"/>
    <s v="CC"/>
    <n v="20947686"/>
    <s v="ABRIL"/>
    <s v="DOMINGUEZ"/>
    <s v="ANA"/>
    <s v="DILIA"/>
    <d v="1961-05-04T00:00:00"/>
    <s v="F"/>
    <s v="B"/>
    <n v="1"/>
    <n v="25"/>
    <n v="758"/>
    <s v="U"/>
    <x v="0"/>
  </r>
  <r>
    <x v="16777"/>
    <x v="7"/>
    <s v="CC"/>
    <n v="52784418"/>
    <s v="CARRERA"/>
    <s v="CRUZ"/>
    <s v="ROCIO"/>
    <s v="PATRICIA"/>
    <d v="1981-04-16T00:00:00"/>
    <s v="F"/>
    <s v="C"/>
    <n v="1"/>
    <n v="25"/>
    <n v="758"/>
    <s v="U"/>
    <x v="0"/>
  </r>
  <r>
    <x v="16778"/>
    <x v="7"/>
    <s v="CC"/>
    <n v="20948678"/>
    <s v="GARCIA"/>
    <s v="CORTES"/>
    <s v="CLAUDIA"/>
    <s v="PATRICIA"/>
    <d v="1969-09-19T00:00:00"/>
    <s v="F"/>
    <s v="B"/>
    <n v="1"/>
    <n v="25"/>
    <n v="758"/>
    <s v="R"/>
    <x v="0"/>
  </r>
  <r>
    <x v="16779"/>
    <x v="7"/>
    <s v="CC"/>
    <n v="20948682"/>
    <s v="SANCHEZ"/>
    <s v="CARREÑO"/>
    <s v="SANDRA"/>
    <s v="ELIZABETH"/>
    <d v="1970-01-10T00:00:00"/>
    <s v="F"/>
    <s v="B"/>
    <n v="1"/>
    <n v="25"/>
    <n v="758"/>
    <s v="U"/>
    <x v="0"/>
  </r>
  <r>
    <x v="16780"/>
    <x v="7"/>
    <s v="CC"/>
    <n v="1075872340"/>
    <s v="GARCIA"/>
    <s v="LORENZANO"/>
    <s v="GINA"/>
    <s v="KAROL"/>
    <d v="1990-03-22T00:00:00"/>
    <s v="F"/>
    <s v="C"/>
    <m/>
    <n v="25"/>
    <n v="758"/>
    <s v="U"/>
    <x v="0"/>
  </r>
  <r>
    <x v="16781"/>
    <x v="7"/>
    <s v="CC"/>
    <n v="448307"/>
    <s v="MORENO"/>
    <s v="SARMIENTO"/>
    <s v="LEONIDAS"/>
    <m/>
    <d v="1927-10-14T00:00:00"/>
    <s v="M"/>
    <s v="B"/>
    <m/>
    <n v="25"/>
    <n v="758"/>
    <s v="U"/>
    <x v="2"/>
  </r>
  <r>
    <x v="16782"/>
    <x v="7"/>
    <s v="CC"/>
    <n v="52159929"/>
    <s v="GALVIS"/>
    <s v="HERNANDEZ"/>
    <s v="LILIANA"/>
    <s v="PATRICIA"/>
    <d v="1973-07-09T00:00:00"/>
    <s v="F"/>
    <s v="B"/>
    <n v="1"/>
    <n v="25"/>
    <n v="758"/>
    <s v="U"/>
    <x v="0"/>
  </r>
  <r>
    <x v="16783"/>
    <x v="7"/>
    <s v="CC"/>
    <n v="1075874190"/>
    <s v="CHIVATA"/>
    <s v="RODRIGUEZ"/>
    <s v="SINDY"/>
    <s v="CONSTANZA"/>
    <d v="1992-12-02T00:00:00"/>
    <s v="F"/>
    <s v="B"/>
    <n v="1"/>
    <n v="25"/>
    <n v="758"/>
    <s v="R"/>
    <x v="0"/>
  </r>
  <r>
    <x v="16784"/>
    <x v="7"/>
    <s v="CC"/>
    <n v="1077142316"/>
    <s v="OTALORA"/>
    <s v="ROMERO"/>
    <s v="FLOR"/>
    <s v="MARIA"/>
    <d v="1985-12-12T00:00:00"/>
    <s v="F"/>
    <s v="C"/>
    <m/>
    <n v="25"/>
    <n v="758"/>
    <s v="U"/>
    <x v="0"/>
  </r>
  <r>
    <x v="16785"/>
    <x v="7"/>
    <s v="CC"/>
    <n v="20646238"/>
    <s v="RAMIREZ"/>
    <s v="RODRIGUEZ"/>
    <s v="LADY"/>
    <s v="JOANNA"/>
    <d v="1985-09-17T00:00:00"/>
    <s v="F"/>
    <s v="C"/>
    <m/>
    <n v="25"/>
    <n v="758"/>
    <s v="R"/>
    <x v="0"/>
  </r>
  <r>
    <x v="16786"/>
    <x v="7"/>
    <s v="CC"/>
    <n v="3180596"/>
    <s v="CORTES"/>
    <s v="CORTES"/>
    <s v="CARLOS"/>
    <s v="ALBERTO"/>
    <d v="1962-12-25T00:00:00"/>
    <s v="M"/>
    <s v="C"/>
    <m/>
    <n v="25"/>
    <n v="758"/>
    <s v="R"/>
    <x v="0"/>
  </r>
  <r>
    <x v="16787"/>
    <x v="7"/>
    <s v="CC"/>
    <n v="1075870460"/>
    <s v="GOMEZ"/>
    <s v="PUIN"/>
    <s v="DIANA"/>
    <s v="SOFIA"/>
    <d v="1986-10-12T00:00:00"/>
    <s v="F"/>
    <s v="C"/>
    <m/>
    <n v="25"/>
    <n v="758"/>
    <s v="R"/>
    <x v="0"/>
  </r>
  <r>
    <x v="16788"/>
    <x v="7"/>
    <s v="TI"/>
    <n v="1075876986"/>
    <s v="RIOS"/>
    <s v="GARCIA"/>
    <s v="SHARY"/>
    <s v="CATALINA"/>
    <d v="2015-06-17T00:00:00"/>
    <s v="F"/>
    <s v="B"/>
    <n v="2"/>
    <n v="25"/>
    <n v="758"/>
    <s v="U"/>
    <x v="0"/>
  </r>
  <r>
    <x v="16789"/>
    <x v="7"/>
    <s v="CC"/>
    <n v="1075875524"/>
    <s v="RODRIGUEZ"/>
    <s v="GUEVARA"/>
    <s v="LINA"/>
    <s v="YINETH"/>
    <d v="1995-06-28T00:00:00"/>
    <s v="F"/>
    <s v="B"/>
    <n v="1"/>
    <n v="25"/>
    <n v="758"/>
    <s v="U"/>
    <x v="0"/>
  </r>
  <r>
    <x v="16790"/>
    <x v="7"/>
    <s v="CC"/>
    <n v="21021821"/>
    <s v="FORERO"/>
    <s v="RODRIGUEZ"/>
    <s v="ESPERANZA"/>
    <m/>
    <d v="1968-12-26T00:00:00"/>
    <s v="F"/>
    <s v="B"/>
    <n v="1"/>
    <n v="25"/>
    <n v="758"/>
    <s v="R"/>
    <x v="0"/>
  </r>
  <r>
    <x v="16791"/>
    <x v="7"/>
    <s v="CC"/>
    <n v="71338298"/>
    <s v="ACOSTA"/>
    <s v="VEGA"/>
    <s v="CARLOS"/>
    <s v="LEIVER"/>
    <d v="1977-06-03T00:00:00"/>
    <s v="M"/>
    <s v="C"/>
    <m/>
    <n v="25"/>
    <n v="758"/>
    <s v="U"/>
    <x v="0"/>
  </r>
  <r>
    <x v="16792"/>
    <x v="7"/>
    <s v="CC"/>
    <n v="1075870593"/>
    <s v="PEDRAZA"/>
    <s v="MICAN"/>
    <s v="LADY"/>
    <s v="JOHANA"/>
    <d v="1986-12-06T00:00:00"/>
    <s v="F"/>
    <s v="B"/>
    <n v="1"/>
    <n v="25"/>
    <n v="758"/>
    <s v="R"/>
    <x v="0"/>
  </r>
  <r>
    <x v="16793"/>
    <x v="7"/>
    <s v="RC"/>
    <n v="1075879388"/>
    <s v="ORTIZ"/>
    <s v="TOBAR"/>
    <s v="DAMIAN"/>
    <s v="LORENZO"/>
    <d v="2019-08-13T00:00:00"/>
    <s v="M"/>
    <s v="B"/>
    <n v="2"/>
    <n v="25"/>
    <n v="758"/>
    <s v="U"/>
    <x v="0"/>
  </r>
  <r>
    <x v="16794"/>
    <x v="7"/>
    <s v="TI"/>
    <n v="1023303521"/>
    <s v="ARIAS"/>
    <s v="BENAVIDES"/>
    <s v="LUISA"/>
    <s v="FERNANDA"/>
    <d v="2007-08-03T00:00:00"/>
    <s v="F"/>
    <s v="B"/>
    <n v="2"/>
    <n v="25"/>
    <n v="758"/>
    <s v="U"/>
    <x v="0"/>
  </r>
  <r>
    <x v="16795"/>
    <x v="7"/>
    <s v="TI"/>
    <n v="1072665119"/>
    <s v="SARMIENTO"/>
    <s v="ESPITIA"/>
    <s v="MARIA"/>
    <s v="JOSE"/>
    <d v="2010-05-31T00:00:00"/>
    <s v="F"/>
    <s v="B"/>
    <n v="2"/>
    <n v="25"/>
    <n v="758"/>
    <s v="U"/>
    <x v="0"/>
  </r>
  <r>
    <x v="16796"/>
    <x v="7"/>
    <s v="CC"/>
    <n v="1007717677"/>
    <s v="PATIÑO"/>
    <s v="RODRIGUEZ"/>
    <s v="NELCY"/>
    <s v="JOHANA"/>
    <d v="2000-10-23T00:00:00"/>
    <s v="F"/>
    <s v="C"/>
    <m/>
    <n v="25"/>
    <n v="758"/>
    <s v="U"/>
    <x v="1"/>
  </r>
  <r>
    <x v="16797"/>
    <x v="7"/>
    <s v="CC"/>
    <n v="1075877509"/>
    <s v="GUARTOS"/>
    <s v="RODRIGUEZ"/>
    <s v="ANGIE"/>
    <s v="TATIANA"/>
    <d v="1998-01-08T00:00:00"/>
    <s v="F"/>
    <s v="C"/>
    <m/>
    <n v="25"/>
    <n v="758"/>
    <s v="U"/>
    <x v="0"/>
  </r>
  <r>
    <x v="16798"/>
    <x v="7"/>
    <s v="CC"/>
    <n v="1075878634"/>
    <s v="CURACAS"/>
    <s v="CHIVATA"/>
    <s v="PAULA"/>
    <s v="ANDREA"/>
    <d v="1999-08-20T00:00:00"/>
    <s v="F"/>
    <s v="C"/>
    <m/>
    <n v="25"/>
    <n v="758"/>
    <s v="R"/>
    <x v="0"/>
  </r>
  <r>
    <x v="16799"/>
    <x v="7"/>
    <s v="CC"/>
    <n v="1005182692"/>
    <s v="GRANDINZON"/>
    <s v="CARCAMO"/>
    <s v="IRANIA"/>
    <m/>
    <d v="1995-08-26T00:00:00"/>
    <s v="F"/>
    <s v="C"/>
    <n v="1"/>
    <n v="25"/>
    <n v="758"/>
    <s v="U"/>
    <x v="0"/>
  </r>
  <r>
    <x v="16800"/>
    <x v="7"/>
    <s v="CC"/>
    <n v="1074416969"/>
    <s v="NOVOA"/>
    <s v="MARTIN"/>
    <s v="JORGE"/>
    <s v="URBANO"/>
    <d v="1992-04-18T00:00:00"/>
    <s v="M"/>
    <s v="C"/>
    <m/>
    <n v="25"/>
    <n v="758"/>
    <s v="R"/>
    <x v="0"/>
  </r>
  <r>
    <x v="16801"/>
    <x v="7"/>
    <s v="TI"/>
    <n v="1075872708"/>
    <s v="TIQUE"/>
    <s v="ESTUPIÑAN"/>
    <s v="JUAN"/>
    <s v="DIEGO"/>
    <d v="2008-12-24T00:00:00"/>
    <s v="M"/>
    <s v="B"/>
    <n v="2"/>
    <n v="25"/>
    <n v="758"/>
    <s v="U"/>
    <x v="0"/>
  </r>
  <r>
    <x v="16802"/>
    <x v="7"/>
    <s v="CC"/>
    <n v="1003908103"/>
    <s v="ESTEPA"/>
    <s v="BUITRAGO"/>
    <s v="JHON"/>
    <s v="EDWAR"/>
    <d v="2002-02-22T00:00:00"/>
    <s v="M"/>
    <s v="C"/>
    <m/>
    <n v="25"/>
    <n v="758"/>
    <s v="U"/>
    <x v="0"/>
  </r>
  <r>
    <x v="16803"/>
    <x v="7"/>
    <s v="RC"/>
    <n v="1027297145"/>
    <s v="CASTRO"/>
    <s v="ESPINOSA"/>
    <s v="ANDRES"/>
    <s v="SANTIAGO"/>
    <d v="2015-11-26T00:00:00"/>
    <s v="M"/>
    <s v="B"/>
    <n v="2"/>
    <n v="25"/>
    <n v="758"/>
    <s v="U"/>
    <x v="0"/>
  </r>
  <r>
    <x v="16804"/>
    <x v="7"/>
    <s v="CC"/>
    <n v="1000832272"/>
    <s v="DIAZ"/>
    <s v="MARTINEZ"/>
    <s v="JORGE"/>
    <s v="EMILIO"/>
    <d v="2000-01-31T00:00:00"/>
    <s v="M"/>
    <s v="C"/>
    <m/>
    <n v="25"/>
    <n v="758"/>
    <s v="R"/>
    <x v="0"/>
  </r>
  <r>
    <x v="16805"/>
    <x v="7"/>
    <s v="CC"/>
    <n v="294626"/>
    <s v="ALMECIGA"/>
    <s v="MARTINEZ"/>
    <s v="ALFREDO"/>
    <m/>
    <d v="1940-08-07T00:00:00"/>
    <s v="M"/>
    <s v="C"/>
    <m/>
    <n v="25"/>
    <n v="758"/>
    <s v="U"/>
    <x v="0"/>
  </r>
  <r>
    <x v="16806"/>
    <x v="7"/>
    <s v="TI"/>
    <n v="1075666498"/>
    <s v="RODRIGUEZ"/>
    <s v="RODRIGUEZ"/>
    <s v="JHOSEP"/>
    <s v="NICOLAY"/>
    <d v="2010-05-20T00:00:00"/>
    <s v="M"/>
    <s v="B"/>
    <n v="2"/>
    <n v="25"/>
    <n v="758"/>
    <s v="R"/>
    <x v="0"/>
  </r>
  <r>
    <x v="16807"/>
    <x v="7"/>
    <s v="PT"/>
    <n v="6060112"/>
    <s v="ARISMENDI"/>
    <s v="DIAZ"/>
    <s v="FATIMA"/>
    <s v="ARIBEL"/>
    <d v="1992-03-04T00:00:00"/>
    <s v="F"/>
    <s v="C"/>
    <m/>
    <n v="25"/>
    <n v="758"/>
    <s v="U"/>
    <x v="1"/>
  </r>
  <r>
    <x v="16808"/>
    <x v="7"/>
    <s v="TI"/>
    <n v="1075872400"/>
    <s v="MEDINA"/>
    <s v="CARREÑO"/>
    <s v="KEVIN"/>
    <s v="JULIAN"/>
    <d v="2008-05-22T00:00:00"/>
    <s v="M"/>
    <s v="B"/>
    <n v="2"/>
    <n v="25"/>
    <n v="758"/>
    <s v="R"/>
    <x v="0"/>
  </r>
  <r>
    <x v="16809"/>
    <x v="7"/>
    <s v="CC"/>
    <n v="1003527357"/>
    <s v="ACHURY"/>
    <s v="APONTE"/>
    <s v="DANIELA"/>
    <m/>
    <d v="1999-11-12T00:00:00"/>
    <s v="F"/>
    <s v="C"/>
    <m/>
    <n v="25"/>
    <n v="758"/>
    <s v="U"/>
    <x v="0"/>
  </r>
  <r>
    <x v="16810"/>
    <x v="7"/>
    <s v="CC"/>
    <n v="80397311"/>
    <s v="CASTRO"/>
    <s v="CHAVES"/>
    <s v="FABIO"/>
    <m/>
    <d v="1980-07-27T00:00:00"/>
    <s v="M"/>
    <s v="C"/>
    <m/>
    <n v="25"/>
    <n v="758"/>
    <s v="U"/>
    <x v="0"/>
  </r>
  <r>
    <x v="16811"/>
    <x v="7"/>
    <s v="RC"/>
    <n v="1075879339"/>
    <s v="SANDOVAL"/>
    <s v="HERRERA"/>
    <s v="MARIA"/>
    <s v="FERNANDA"/>
    <d v="2019-05-23T00:00:00"/>
    <s v="F"/>
    <s v="B"/>
    <n v="2"/>
    <n v="25"/>
    <n v="758"/>
    <s v="R"/>
    <x v="0"/>
  </r>
  <r>
    <x v="16812"/>
    <x v="7"/>
    <s v="CC"/>
    <n v="1075874150"/>
    <s v="PACHON"/>
    <s v="LARA"/>
    <s v="JUAN"/>
    <s v="DAVID"/>
    <d v="1993-04-25T00:00:00"/>
    <s v="M"/>
    <s v="C"/>
    <n v="1"/>
    <n v="25"/>
    <n v="758"/>
    <s v="U"/>
    <x v="0"/>
  </r>
  <r>
    <x v="16813"/>
    <x v="7"/>
    <s v="CC"/>
    <n v="1069302239"/>
    <s v="AVELLANEDA"/>
    <s v="SANCHEZ"/>
    <s v="YEIMY"/>
    <s v="JOHANA"/>
    <d v="1986-09-24T00:00:00"/>
    <s v="F"/>
    <s v="B"/>
    <n v="1"/>
    <n v="25"/>
    <n v="758"/>
    <s v="R"/>
    <x v="0"/>
  </r>
  <r>
    <x v="16814"/>
    <x v="7"/>
    <s v="CC"/>
    <n v="1003527392"/>
    <s v="GONZALEZ"/>
    <s v="GIL"/>
    <s v="ANDRES"/>
    <s v="SEBASTIAN"/>
    <d v="2001-05-08T00:00:00"/>
    <s v="M"/>
    <s v="B"/>
    <n v="2"/>
    <n v="25"/>
    <n v="758"/>
    <s v="R"/>
    <x v="0"/>
  </r>
  <r>
    <x v="16815"/>
    <x v="7"/>
    <s v="CC"/>
    <n v="1069852876"/>
    <s v="VELASQUEZ"/>
    <s v="CASTILLO"/>
    <s v="LUZ"/>
    <s v="MARINA"/>
    <d v="1992-10-29T00:00:00"/>
    <s v="F"/>
    <s v="B"/>
    <n v="1"/>
    <n v="25"/>
    <n v="758"/>
    <s v="U"/>
    <x v="0"/>
  </r>
  <r>
    <x v="16816"/>
    <x v="7"/>
    <s v="TI"/>
    <n v="1072664760"/>
    <s v="FUENTES"/>
    <s v="GONZALEZ"/>
    <s v="KEVIN"/>
    <s v="JAVIER"/>
    <d v="2010-04-19T00:00:00"/>
    <s v="M"/>
    <s v="B"/>
    <n v="2"/>
    <n v="25"/>
    <n v="758"/>
    <s v="U"/>
    <x v="0"/>
  </r>
  <r>
    <x v="16817"/>
    <x v="7"/>
    <s v="CC"/>
    <n v="1075873444"/>
    <s v="TOVAR"/>
    <s v="BONILLA"/>
    <s v="GINETH"/>
    <s v="CAMILA"/>
    <d v="1992-01-05T00:00:00"/>
    <s v="F"/>
    <s v="C"/>
    <m/>
    <n v="25"/>
    <n v="758"/>
    <s v="U"/>
    <x v="0"/>
  </r>
  <r>
    <x v="16818"/>
    <x v="7"/>
    <s v="CC"/>
    <n v="1075871563"/>
    <s v="LOPEZ"/>
    <s v="SERNA"/>
    <s v="WILLIAM"/>
    <s v="STIP"/>
    <d v="1988-09-20T00:00:00"/>
    <s v="M"/>
    <s v="C"/>
    <m/>
    <n v="25"/>
    <n v="758"/>
    <s v="R"/>
    <x v="0"/>
  </r>
  <r>
    <x v="16819"/>
    <x v="7"/>
    <s v="TI"/>
    <n v="1072662008"/>
    <s v="GONZALEZ"/>
    <s v="RODRIGUEZ"/>
    <s v="JOSE"/>
    <s v="LUIS"/>
    <d v="2009-09-03T00:00:00"/>
    <s v="M"/>
    <s v="B"/>
    <n v="2"/>
    <n v="25"/>
    <n v="758"/>
    <s v="U"/>
    <x v="0"/>
  </r>
  <r>
    <x v="16820"/>
    <x v="7"/>
    <s v="CC"/>
    <n v="20947722"/>
    <s v="CHIVATA"/>
    <s v="MARTINEZ"/>
    <s v="TRANSITO"/>
    <m/>
    <d v="1954-05-18T00:00:00"/>
    <s v="F"/>
    <s v="C"/>
    <m/>
    <n v="25"/>
    <n v="758"/>
    <s v="U"/>
    <x v="0"/>
  </r>
  <r>
    <x v="16821"/>
    <x v="7"/>
    <s v="TI"/>
    <n v="1071143579"/>
    <s v="FETIVA"/>
    <s v="SARMIENTO"/>
    <s v="SARA"/>
    <s v="LUCIA"/>
    <d v="2012-05-29T00:00:00"/>
    <s v="F"/>
    <s v="B"/>
    <n v="2"/>
    <n v="25"/>
    <n v="758"/>
    <s v="U"/>
    <x v="0"/>
  </r>
  <r>
    <x v="16822"/>
    <x v="7"/>
    <s v="CC"/>
    <n v="281412"/>
    <s v="RODRIGUEZ"/>
    <s v="SASTOQUE"/>
    <s v="CIRO"/>
    <s v="AMADOR"/>
    <d v="1944-08-01T00:00:00"/>
    <s v="M"/>
    <s v="C"/>
    <m/>
    <n v="25"/>
    <n v="758"/>
    <s v="U"/>
    <x v="0"/>
  </r>
  <r>
    <x v="16823"/>
    <x v="7"/>
    <s v="CC"/>
    <n v="20947971"/>
    <s v="SACRISTAN"/>
    <s v="ROMERO"/>
    <s v="JULIA"/>
    <s v="ESPERANZA"/>
    <d v="1962-09-16T00:00:00"/>
    <s v="F"/>
    <s v="C"/>
    <m/>
    <n v="25"/>
    <n v="758"/>
    <s v="R"/>
    <x v="0"/>
  </r>
  <r>
    <x v="16824"/>
    <x v="7"/>
    <s v="CC"/>
    <n v="20948155"/>
    <s v="RODRIGUEZ"/>
    <s v="ZAPATA"/>
    <s v="CLAUDIA"/>
    <m/>
    <d v="1966-03-16T00:00:00"/>
    <s v="F"/>
    <s v="C"/>
    <m/>
    <n v="25"/>
    <n v="758"/>
    <s v="U"/>
    <x v="0"/>
  </r>
  <r>
    <x v="16825"/>
    <x v="7"/>
    <s v="TI"/>
    <n v="1013012211"/>
    <s v="ORTIZ"/>
    <s v="VERGARA"/>
    <s v="JHOAN"/>
    <s v="STEVEN"/>
    <d v="2011-07-26T00:00:00"/>
    <s v="M"/>
    <s v="B"/>
    <n v="2"/>
    <n v="25"/>
    <n v="758"/>
    <s v="U"/>
    <x v="0"/>
  </r>
  <r>
    <x v="16826"/>
    <x v="7"/>
    <s v="CC"/>
    <n v="1003837546"/>
    <s v="RIVAS"/>
    <s v="ALARCON"/>
    <s v="MICHAEL"/>
    <s v="STIVEN"/>
    <d v="2001-11-19T00:00:00"/>
    <s v="M"/>
    <s v="B"/>
    <n v="2"/>
    <n v="25"/>
    <n v="758"/>
    <s v="R"/>
    <x v="0"/>
  </r>
  <r>
    <x v="16827"/>
    <x v="7"/>
    <s v="CC"/>
    <n v="1003838279"/>
    <s v="GANTIVA"/>
    <s v="CAMPOS"/>
    <s v="OMAR"/>
    <s v="ANDRES"/>
    <d v="2000-08-03T00:00:00"/>
    <s v="M"/>
    <s v="C"/>
    <m/>
    <n v="25"/>
    <n v="758"/>
    <s v="R"/>
    <x v="0"/>
  </r>
  <r>
    <x v="16828"/>
    <x v="7"/>
    <s v="CC"/>
    <n v="1003837729"/>
    <s v="ACOSTA"/>
    <s v="QUEVEDO"/>
    <s v="CAMILO"/>
    <s v="ESTEBAN"/>
    <d v="2000-02-06T00:00:00"/>
    <s v="M"/>
    <s v="C"/>
    <m/>
    <n v="25"/>
    <n v="758"/>
    <s v="R"/>
    <x v="0"/>
  </r>
  <r>
    <x v="16829"/>
    <x v="7"/>
    <s v="CC"/>
    <n v="39818955"/>
    <s v="ROMERO"/>
    <s v="ROMERO"/>
    <s v="NELCY"/>
    <s v="YANETH"/>
    <d v="1980-11-14T00:00:00"/>
    <s v="F"/>
    <s v="C"/>
    <n v="1"/>
    <n v="25"/>
    <n v="758"/>
    <s v="R"/>
    <x v="0"/>
  </r>
  <r>
    <x v="16830"/>
    <x v="7"/>
    <s v="CC"/>
    <n v="1075876092"/>
    <s v="MURCIA"/>
    <s v="SOTO"/>
    <s v="JONATAN"/>
    <s v="FELIPE"/>
    <d v="1996-04-14T00:00:00"/>
    <s v="M"/>
    <s v="C"/>
    <m/>
    <n v="25"/>
    <n v="758"/>
    <s v="U"/>
    <x v="0"/>
  </r>
  <r>
    <x v="16831"/>
    <x v="7"/>
    <s v="CC"/>
    <n v="1069302947"/>
    <s v="DUSSAN"/>
    <s v="CAMAYO"/>
    <s v="MONICA"/>
    <s v="MERCEDES"/>
    <d v="1988-05-07T00:00:00"/>
    <s v="F"/>
    <s v="C"/>
    <m/>
    <n v="25"/>
    <n v="758"/>
    <s v="R"/>
    <x v="1"/>
  </r>
  <r>
    <x v="16832"/>
    <x v="7"/>
    <s v="CC"/>
    <n v="1075872788"/>
    <s v="AGUILERA"/>
    <s v="JIMENEZ"/>
    <s v="FERNEY"/>
    <s v="RICARDO"/>
    <d v="1991-02-04T00:00:00"/>
    <s v="M"/>
    <s v="C"/>
    <m/>
    <n v="25"/>
    <n v="758"/>
    <s v="U"/>
    <x v="0"/>
  </r>
  <r>
    <x v="16833"/>
    <x v="7"/>
    <s v="PT"/>
    <n v="5887427"/>
    <s v="PULIDO"/>
    <s v="OMAÑA"/>
    <s v="MARCOS"/>
    <s v="DANIEL"/>
    <d v="1992-05-17T00:00:00"/>
    <s v="M"/>
    <s v="C"/>
    <m/>
    <n v="25"/>
    <n v="758"/>
    <s v="U"/>
    <x v="0"/>
  </r>
  <r>
    <x v="16834"/>
    <x v="7"/>
    <s v="CC"/>
    <n v="39818947"/>
    <s v="LOPEZ"/>
    <s v="TINJACA"/>
    <s v="LUZ"/>
    <s v="ADRIANA"/>
    <d v="1980-09-16T00:00:00"/>
    <s v="F"/>
    <s v="C"/>
    <n v="1"/>
    <n v="25"/>
    <n v="758"/>
    <s v="U"/>
    <x v="0"/>
  </r>
  <r>
    <x v="16835"/>
    <x v="7"/>
    <s v="CC"/>
    <n v="19226174"/>
    <s v="CIFUENTES"/>
    <s v="ALFONSO"/>
    <s v="EMIGDIO"/>
    <m/>
    <d v="1954-02-19T00:00:00"/>
    <s v="M"/>
    <s v="C"/>
    <m/>
    <n v="25"/>
    <n v="758"/>
    <s v="U"/>
    <x v="0"/>
  </r>
  <r>
    <x v="16836"/>
    <x v="7"/>
    <s v="CC"/>
    <n v="383568"/>
    <s v="SARMIENTO"/>
    <s v="MORA"/>
    <s v="JULIO"/>
    <s v="ALBERTO"/>
    <d v="1941-05-03T00:00:00"/>
    <s v="M"/>
    <s v="B"/>
    <m/>
    <n v="25"/>
    <n v="758"/>
    <s v="U"/>
    <x v="2"/>
  </r>
  <r>
    <x v="16837"/>
    <x v="7"/>
    <s v="CC"/>
    <n v="3277632"/>
    <s v="ALVAREZ"/>
    <s v="GOMEZ"/>
    <s v="LUIS"/>
    <s v="GABRIEL"/>
    <d v="1983-12-13T00:00:00"/>
    <s v="M"/>
    <s v="C"/>
    <m/>
    <n v="25"/>
    <n v="758"/>
    <s v="U"/>
    <x v="0"/>
  </r>
  <r>
    <x v="16838"/>
    <x v="7"/>
    <s v="CC"/>
    <n v="1151473711"/>
    <s v="DIAZ"/>
    <s v="LUZARDO"/>
    <s v="ARTURO"/>
    <s v="JOSE"/>
    <d v="1991-01-05T00:00:00"/>
    <s v="M"/>
    <s v="C"/>
    <m/>
    <n v="25"/>
    <n v="758"/>
    <s v="U"/>
    <x v="1"/>
  </r>
  <r>
    <x v="16839"/>
    <x v="7"/>
    <s v="CC"/>
    <n v="4150324"/>
    <s v="BONILLA"/>
    <s v="AVILA"/>
    <s v="ANGEL"/>
    <s v="GILBERTO"/>
    <d v="1965-02-09T00:00:00"/>
    <s v="M"/>
    <s v="C"/>
    <m/>
    <n v="25"/>
    <n v="758"/>
    <s v="U"/>
    <x v="0"/>
  </r>
  <r>
    <x v="16840"/>
    <x v="7"/>
    <s v="TI"/>
    <n v="1043439671"/>
    <s v="VEGA"/>
    <s v="CUDRIZ"/>
    <s v="DAYANA"/>
    <s v="MICHEL"/>
    <d v="2004-12-30T00:00:00"/>
    <s v="F"/>
    <s v="B"/>
    <n v="2"/>
    <n v="25"/>
    <n v="758"/>
    <s v="R"/>
    <x v="0"/>
  </r>
  <r>
    <x v="16841"/>
    <x v="7"/>
    <s v="CC"/>
    <n v="1073380264"/>
    <s v="PINILLA"/>
    <s v="AVILA"/>
    <s v="VIVIANA"/>
    <s v="VALENTINA"/>
    <d v="2004-04-22T00:00:00"/>
    <s v="F"/>
    <s v="B"/>
    <n v="2"/>
    <n v="25"/>
    <n v="758"/>
    <s v="R"/>
    <x v="0"/>
  </r>
  <r>
    <x v="16842"/>
    <x v="7"/>
    <s v="CC"/>
    <n v="1075873227"/>
    <s v="RODRIGUEZ"/>
    <s v="ACOSTA"/>
    <s v="YENNY"/>
    <s v="CAROLINA"/>
    <d v="1991-09-06T00:00:00"/>
    <s v="F"/>
    <s v="C"/>
    <m/>
    <n v="25"/>
    <n v="758"/>
    <s v="R"/>
    <x v="0"/>
  </r>
  <r>
    <x v="16843"/>
    <x v="7"/>
    <s v="TI"/>
    <n v="1069305760"/>
    <s v="IZQUIERDO"/>
    <s v="CHAVES"/>
    <s v="HEIDY"/>
    <s v="NICOL"/>
    <d v="2015-02-07T00:00:00"/>
    <s v="F"/>
    <s v="B"/>
    <n v="2"/>
    <n v="25"/>
    <n v="758"/>
    <s v="U"/>
    <x v="0"/>
  </r>
  <r>
    <x v="16844"/>
    <x v="7"/>
    <s v="CC"/>
    <n v="1071167405"/>
    <s v="BERMUDEZ"/>
    <s v="BETANCUR"/>
    <s v="MARIA"/>
    <s v="ALEJANDRA"/>
    <d v="1993-09-22T00:00:00"/>
    <s v="F"/>
    <s v="C"/>
    <n v="1"/>
    <n v="25"/>
    <n v="758"/>
    <s v="U"/>
    <x v="0"/>
  </r>
  <r>
    <x v="16845"/>
    <x v="7"/>
    <s v="CC"/>
    <n v="1077088775"/>
    <s v="CASAS"/>
    <s v="CRUZ"/>
    <s v="INGRI"/>
    <s v="YERALDIN"/>
    <d v="1996-03-10T00:00:00"/>
    <s v="F"/>
    <s v="C"/>
    <m/>
    <n v="25"/>
    <n v="758"/>
    <s v="R"/>
    <x v="0"/>
  </r>
  <r>
    <x v="16846"/>
    <x v="7"/>
    <s v="CC"/>
    <n v="1003838116"/>
    <s v="CHAPARRO"/>
    <s v="TORRES"/>
    <s v="JUAN"/>
    <s v="ESTEBAN"/>
    <d v="2003-10-02T00:00:00"/>
    <s v="M"/>
    <s v="B"/>
    <n v="2"/>
    <n v="25"/>
    <n v="758"/>
    <s v="U"/>
    <x v="0"/>
  </r>
  <r>
    <x v="16847"/>
    <x v="7"/>
    <s v="TI"/>
    <n v="1075870190"/>
    <s v="RODRIGUEZ"/>
    <s v="RATIVA"/>
    <s v="YUDY"/>
    <s v="ISABELA"/>
    <d v="2004-04-07T00:00:00"/>
    <s v="F"/>
    <s v="B"/>
    <n v="2"/>
    <n v="25"/>
    <n v="758"/>
    <s v="R"/>
    <x v="0"/>
  </r>
  <r>
    <x v="16848"/>
    <x v="7"/>
    <s v="CC"/>
    <n v="1003837581"/>
    <s v="VELASQUEZ"/>
    <s v="CASTAÑEDA"/>
    <s v="YEFERSON"/>
    <s v="ALBERTO"/>
    <d v="2002-01-15T00:00:00"/>
    <s v="M"/>
    <s v="C"/>
    <m/>
    <n v="25"/>
    <n v="758"/>
    <s v="U"/>
    <x v="0"/>
  </r>
  <r>
    <x v="16849"/>
    <x v="7"/>
    <s v="CC"/>
    <n v="20994858"/>
    <s v="CUELLAR"/>
    <s v="TUNJANO"/>
    <s v="DORA"/>
    <s v="YANETH"/>
    <d v="1973-07-15T00:00:00"/>
    <s v="F"/>
    <s v="C"/>
    <n v="1"/>
    <n v="25"/>
    <n v="758"/>
    <s v="U"/>
    <x v="0"/>
  </r>
  <r>
    <x v="16850"/>
    <x v="7"/>
    <s v="CC"/>
    <n v="1075873866"/>
    <s v="CARVAJAL"/>
    <s v="SERRATO"/>
    <s v="JHON"/>
    <s v="FREDY"/>
    <d v="1992-10-08T00:00:00"/>
    <s v="M"/>
    <s v="C"/>
    <m/>
    <n v="25"/>
    <n v="758"/>
    <s v="U"/>
    <x v="0"/>
  </r>
  <r>
    <x v="16851"/>
    <x v="7"/>
    <s v="CC"/>
    <n v="1000521044"/>
    <s v="SALAZAR"/>
    <s v="MARTINEZ"/>
    <s v="HEIDY"/>
    <s v="JOHANNA"/>
    <d v="2001-02-22T00:00:00"/>
    <s v="F"/>
    <s v="B"/>
    <m/>
    <n v="25"/>
    <n v="758"/>
    <s v="R"/>
    <x v="1"/>
  </r>
  <r>
    <x v="16852"/>
    <x v="7"/>
    <s v="CC"/>
    <n v="1075878140"/>
    <s v="RODRIGUEZ"/>
    <s v="ACOSTA"/>
    <s v="CAROL"/>
    <s v="VANESSA"/>
    <d v="1998-12-21T00:00:00"/>
    <s v="F"/>
    <s v="B"/>
    <n v="2"/>
    <n v="25"/>
    <n v="758"/>
    <s v="U"/>
    <x v="0"/>
  </r>
  <r>
    <x v="16853"/>
    <x v="7"/>
    <s v="CC"/>
    <n v="1003838082"/>
    <s v="HORTUA"/>
    <s v="VALERIANO"/>
    <s v="CAMILO"/>
    <s v="ANDRES"/>
    <d v="2003-04-01T00:00:00"/>
    <s v="M"/>
    <s v="B"/>
    <n v="2"/>
    <n v="25"/>
    <n v="758"/>
    <s v="U"/>
    <x v="0"/>
  </r>
  <r>
    <x v="16854"/>
    <x v="7"/>
    <s v="TI"/>
    <n v="1019053700"/>
    <s v="FONSECA"/>
    <s v="CORDOBA"/>
    <s v="JHOJAN"/>
    <s v="ANDRES"/>
    <d v="2008-06-20T00:00:00"/>
    <s v="M"/>
    <s v="B"/>
    <n v="2"/>
    <n v="25"/>
    <n v="758"/>
    <s v="U"/>
    <x v="0"/>
  </r>
  <r>
    <x v="16855"/>
    <x v="7"/>
    <s v="CC"/>
    <n v="1069306621"/>
    <s v="DIAZ"/>
    <s v="PEÑA"/>
    <s v="KATHERINE"/>
    <m/>
    <d v="1999-03-29T00:00:00"/>
    <s v="F"/>
    <s v="C"/>
    <m/>
    <n v="25"/>
    <n v="758"/>
    <s v="U"/>
    <x v="0"/>
  </r>
  <r>
    <x v="16856"/>
    <x v="7"/>
    <s v="CC"/>
    <n v="1053322003"/>
    <s v="CAÑON"/>
    <s v="GUZMAN"/>
    <s v="GUILLERMO"/>
    <s v="ANDRES"/>
    <d v="2003-03-26T00:00:00"/>
    <s v="M"/>
    <s v="C"/>
    <m/>
    <n v="25"/>
    <n v="758"/>
    <s v="U"/>
    <x v="0"/>
  </r>
  <r>
    <x v="16857"/>
    <x v="7"/>
    <s v="RC"/>
    <n v="1075879461"/>
    <s v="ARAQUE"/>
    <s v="HERNANDEZ"/>
    <s v="SAMUEL"/>
    <s v="MATHIAS"/>
    <d v="2019-11-12T00:00:00"/>
    <s v="M"/>
    <s v="B"/>
    <n v="2"/>
    <n v="25"/>
    <n v="758"/>
    <s v="R"/>
    <x v="0"/>
  </r>
  <r>
    <x v="16858"/>
    <x v="7"/>
    <s v="CC"/>
    <n v="1075872358"/>
    <s v="MURCIA"/>
    <s v="MORENO"/>
    <s v="LILIA"/>
    <s v="CONSTANZA"/>
    <d v="1990-04-18T00:00:00"/>
    <s v="F"/>
    <s v="C"/>
    <n v="1"/>
    <n v="25"/>
    <n v="758"/>
    <s v="U"/>
    <x v="0"/>
  </r>
  <r>
    <x v="16859"/>
    <x v="7"/>
    <s v="CC"/>
    <n v="1075872004"/>
    <s v="SANCHEZ"/>
    <s v="RODRIGUEZ"/>
    <s v="IVAN"/>
    <s v="MAURICIO"/>
    <d v="1989-09-12T00:00:00"/>
    <s v="M"/>
    <s v="C"/>
    <m/>
    <n v="25"/>
    <n v="758"/>
    <s v="U"/>
    <x v="0"/>
  </r>
  <r>
    <x v="16860"/>
    <x v="7"/>
    <s v="CC"/>
    <n v="3055013"/>
    <s v="ROZO"/>
    <s v="OSORIO"/>
    <s v="PEDRO"/>
    <m/>
    <d v="1960-03-19T00:00:00"/>
    <s v="M"/>
    <s v="C"/>
    <m/>
    <n v="25"/>
    <n v="758"/>
    <s v="U"/>
    <x v="0"/>
  </r>
  <r>
    <x v="16861"/>
    <x v="7"/>
    <s v="TI"/>
    <n v="1092527359"/>
    <s v="VARGAS"/>
    <s v="MURILLO"/>
    <s v="ANYURI"/>
    <s v="DANIELA"/>
    <d v="2005-06-09T00:00:00"/>
    <s v="F"/>
    <s v="B"/>
    <n v="2"/>
    <n v="25"/>
    <n v="758"/>
    <s v="U"/>
    <x v="0"/>
  </r>
  <r>
    <x v="16862"/>
    <x v="7"/>
    <s v="CC"/>
    <n v="1056708704"/>
    <s v="SUAREZ"/>
    <s v="FERRO"/>
    <s v="EPIMENIO"/>
    <m/>
    <d v="1989-10-21T00:00:00"/>
    <s v="M"/>
    <s v="C"/>
    <m/>
    <n v="25"/>
    <n v="758"/>
    <s v="R"/>
    <x v="0"/>
  </r>
  <r>
    <x v="16863"/>
    <x v="7"/>
    <s v="CC"/>
    <n v="1104128548"/>
    <s v="AGUDELO"/>
    <s v="JIMENEZ"/>
    <s v="GLORIA"/>
    <s v="TATIANA"/>
    <d v="1989-05-07T00:00:00"/>
    <s v="F"/>
    <s v="C"/>
    <m/>
    <n v="25"/>
    <n v="758"/>
    <s v="U"/>
    <x v="0"/>
  </r>
  <r>
    <x v="16864"/>
    <x v="7"/>
    <s v="CC"/>
    <n v="20947845"/>
    <s v="SUAREZ"/>
    <s v="FONSECA"/>
    <s v="ELISA"/>
    <s v="AURORA"/>
    <d v="1962-12-19T00:00:00"/>
    <s v="F"/>
    <s v="B"/>
    <n v="1"/>
    <n v="25"/>
    <n v="758"/>
    <s v="U"/>
    <x v="0"/>
  </r>
  <r>
    <x v="16865"/>
    <x v="7"/>
    <s v="CC"/>
    <n v="1075875982"/>
    <s v="LOPEZ"/>
    <s v="ROZO"/>
    <s v="DERLY"/>
    <s v="YINETH"/>
    <d v="1996-02-16T00:00:00"/>
    <s v="F"/>
    <s v="C"/>
    <m/>
    <n v="25"/>
    <n v="758"/>
    <s v="R"/>
    <x v="0"/>
  </r>
  <r>
    <x v="16866"/>
    <x v="7"/>
    <s v="CC"/>
    <n v="93062138"/>
    <s v="PATIÑO"/>
    <s v="LOPEZ"/>
    <s v="JOSE"/>
    <s v="YIMER"/>
    <d v="1985-01-03T00:00:00"/>
    <s v="M"/>
    <s v="C"/>
    <m/>
    <n v="25"/>
    <n v="758"/>
    <s v="R"/>
    <x v="0"/>
  </r>
  <r>
    <x v="16867"/>
    <x v="7"/>
    <s v="CC"/>
    <n v="1069303193"/>
    <s v="SARMIENTO"/>
    <s v="TRUJILLO"/>
    <s v="SERGIO"/>
    <s v="ARMANDO"/>
    <d v="1989-09-26T00:00:00"/>
    <s v="M"/>
    <s v="C"/>
    <m/>
    <n v="25"/>
    <n v="758"/>
    <s v="U"/>
    <x v="0"/>
  </r>
  <r>
    <x v="16868"/>
    <x v="7"/>
    <s v="TI"/>
    <n v="1011232521"/>
    <s v="GANTIVA"/>
    <s v="RODRIGUEZ"/>
    <s v="JOSEPH"/>
    <s v="ESTEBAN"/>
    <d v="2014-05-10T00:00:00"/>
    <s v="M"/>
    <s v="B"/>
    <n v="2"/>
    <n v="25"/>
    <n v="758"/>
    <s v="U"/>
    <x v="0"/>
  </r>
  <r>
    <x v="16869"/>
    <x v="7"/>
    <s v="CC"/>
    <n v="1003838049"/>
    <s v="RODRIGUEZ"/>
    <s v="AVELLANEDA"/>
    <s v="LINA"/>
    <s v="SOFIA"/>
    <d v="2002-10-07T00:00:00"/>
    <s v="F"/>
    <s v="B"/>
    <n v="2"/>
    <n v="25"/>
    <n v="758"/>
    <s v="U"/>
    <x v="0"/>
  </r>
  <r>
    <x v="16870"/>
    <x v="7"/>
    <s v="CC"/>
    <n v="1075877367"/>
    <s v="RODRIGUEZ"/>
    <s v="MOZO"/>
    <s v="JEFFERSON"/>
    <s v="NICOL"/>
    <d v="1997-11-20T00:00:00"/>
    <s v="M"/>
    <s v="C"/>
    <m/>
    <n v="25"/>
    <n v="758"/>
    <s v="R"/>
    <x v="0"/>
  </r>
  <r>
    <x v="16871"/>
    <x v="7"/>
    <s v="TI"/>
    <n v="1072648686"/>
    <s v="GANTIVA"/>
    <s v="CAMPOS"/>
    <s v="ANGIE"/>
    <s v="XIMENA"/>
    <d v="2006-07-28T00:00:00"/>
    <s v="F"/>
    <s v="B"/>
    <n v="2"/>
    <n v="25"/>
    <n v="758"/>
    <s v="U"/>
    <x v="0"/>
  </r>
  <r>
    <x v="16872"/>
    <x v="7"/>
    <s v="CC"/>
    <n v="1000150065"/>
    <s v="RUBIANO"/>
    <s v="JIMENEZ"/>
    <s v="DANIEL"/>
    <s v="FELIPE"/>
    <d v="2002-04-15T00:00:00"/>
    <s v="M"/>
    <s v="C"/>
    <m/>
    <n v="25"/>
    <n v="758"/>
    <s v="R"/>
    <x v="0"/>
  </r>
  <r>
    <x v="16873"/>
    <x v="7"/>
    <s v="TI"/>
    <n v="1075872163"/>
    <s v="ESLAVA"/>
    <s v="RAMIREZ"/>
    <s v="MARIBEL"/>
    <s v="ROCIO"/>
    <d v="2007-12-01T00:00:00"/>
    <s v="F"/>
    <s v="B"/>
    <n v="2"/>
    <n v="25"/>
    <n v="758"/>
    <s v="U"/>
    <x v="0"/>
  </r>
  <r>
    <x v="16874"/>
    <x v="7"/>
    <s v="CC"/>
    <n v="3180656"/>
    <s v="SANDOVAL"/>
    <s v="GALVIS"/>
    <s v="JOSE"/>
    <s v="LUIS"/>
    <d v="1963-11-11T00:00:00"/>
    <s v="M"/>
    <s v="C"/>
    <m/>
    <n v="25"/>
    <n v="758"/>
    <s v="U"/>
    <x v="0"/>
  </r>
  <r>
    <x v="16875"/>
    <x v="7"/>
    <s v="CC"/>
    <n v="1077088063"/>
    <s v="CARDENAS"/>
    <s v="ESTUPIÑAN"/>
    <s v="CARLOS"/>
    <s v="ANDRES"/>
    <d v="1995-05-10T00:00:00"/>
    <s v="M"/>
    <s v="C"/>
    <m/>
    <n v="25"/>
    <n v="758"/>
    <s v="U"/>
    <x v="0"/>
  </r>
  <r>
    <x v="16876"/>
    <x v="7"/>
    <s v="CC"/>
    <n v="1075876454"/>
    <s v="ROJAS"/>
    <s v="MUÑOZ"/>
    <s v="GINETH"/>
    <s v="JOHANA"/>
    <d v="1996-09-25T00:00:00"/>
    <s v="F"/>
    <s v="C"/>
    <m/>
    <n v="25"/>
    <n v="758"/>
    <s v="U"/>
    <x v="0"/>
  </r>
  <r>
    <x v="16877"/>
    <x v="7"/>
    <s v="CC"/>
    <n v="3070073"/>
    <s v="LEON"/>
    <s v="BELTRAN"/>
    <s v="ERNESTO"/>
    <m/>
    <d v="1961-03-04T00:00:00"/>
    <s v="M"/>
    <s v="C"/>
    <m/>
    <n v="25"/>
    <n v="758"/>
    <s v="R"/>
    <x v="0"/>
  </r>
  <r>
    <x v="16878"/>
    <x v="7"/>
    <s v="CC"/>
    <n v="1010224797"/>
    <s v="GIL"/>
    <s v="PACHON"/>
    <s v="HAROLD"/>
    <s v="SNAIDER"/>
    <d v="1995-11-11T00:00:00"/>
    <s v="M"/>
    <s v="C"/>
    <m/>
    <n v="25"/>
    <n v="758"/>
    <s v="R"/>
    <x v="0"/>
  </r>
  <r>
    <x v="16879"/>
    <x v="7"/>
    <s v="RC"/>
    <n v="1076750230"/>
    <s v="GUEVARA"/>
    <s v="PARRA"/>
    <s v="EMMA"/>
    <s v="VICTORIA"/>
    <d v="2021-03-15T00:00:00"/>
    <s v="F"/>
    <s v="B"/>
    <n v="2"/>
    <n v="25"/>
    <n v="758"/>
    <s v="U"/>
    <x v="0"/>
  </r>
  <r>
    <x v="16880"/>
    <x v="7"/>
    <s v="RC"/>
    <n v="1129084133"/>
    <s v="CARDENAS"/>
    <s v="SANCHEZ"/>
    <s v="SALOME"/>
    <m/>
    <d v="2020-05-19T00:00:00"/>
    <s v="F"/>
    <s v="B"/>
    <n v="2"/>
    <n v="25"/>
    <n v="758"/>
    <s v="U"/>
    <x v="0"/>
  </r>
  <r>
    <x v="16881"/>
    <x v="7"/>
    <s v="TI"/>
    <n v="1075874974"/>
    <s v="SANCHEZ"/>
    <s v="ROJAS"/>
    <s v="SARIDH"/>
    <s v="MARIANA"/>
    <d v="2012-08-28T00:00:00"/>
    <s v="F"/>
    <s v="B"/>
    <n v="2"/>
    <n v="25"/>
    <n v="758"/>
    <s v="R"/>
    <x v="0"/>
  </r>
  <r>
    <x v="16882"/>
    <x v="7"/>
    <s v="PE"/>
    <n v="816195316092011"/>
    <s v="DERCE"/>
    <s v="ACOSTA"/>
    <s v="ISAAC"/>
    <s v="DE JESUS"/>
    <d v="2011-09-16T00:00:00"/>
    <s v="M"/>
    <s v="B"/>
    <n v="2"/>
    <n v="25"/>
    <n v="758"/>
    <s v="U"/>
    <x v="0"/>
  </r>
  <r>
    <x v="16883"/>
    <x v="7"/>
    <s v="CC"/>
    <n v="53910478"/>
    <s v="CHALA"/>
    <s v="URREGO"/>
    <s v="GLORIA"/>
    <s v="LILIANA"/>
    <d v="1984-05-27T00:00:00"/>
    <s v="F"/>
    <s v="C"/>
    <n v="1"/>
    <n v="25"/>
    <n v="758"/>
    <s v="U"/>
    <x v="0"/>
  </r>
  <r>
    <x v="16884"/>
    <x v="7"/>
    <s v="CC"/>
    <n v="3055286"/>
    <s v="RODRIGUEZ"/>
    <s v="LEON"/>
    <s v="CARLOS"/>
    <s v="ARTURO"/>
    <d v="1964-07-04T00:00:00"/>
    <s v="M"/>
    <s v="C"/>
    <m/>
    <n v="25"/>
    <n v="758"/>
    <s v="U"/>
    <x v="0"/>
  </r>
  <r>
    <x v="16885"/>
    <x v="7"/>
    <s v="CC"/>
    <n v="3180111"/>
    <s v="RODRIGUEZ"/>
    <s v="RODRIGUEZ"/>
    <s v="PEDRO"/>
    <s v="NOLASCO"/>
    <d v="1955-05-19T00:00:00"/>
    <s v="M"/>
    <s v="C"/>
    <m/>
    <n v="25"/>
    <n v="758"/>
    <s v="U"/>
    <x v="0"/>
  </r>
  <r>
    <x v="16886"/>
    <x v="7"/>
    <s v="CC"/>
    <n v="39819106"/>
    <s v="RIVERA"/>
    <s v="DOTOR"/>
    <s v="LUZ"/>
    <s v="ANGELA"/>
    <d v="1981-12-09T00:00:00"/>
    <s v="F"/>
    <s v="C"/>
    <m/>
    <n v="25"/>
    <n v="758"/>
    <s v="U"/>
    <x v="0"/>
  </r>
  <r>
    <x v="16887"/>
    <x v="7"/>
    <s v="CC"/>
    <n v="80432186"/>
    <s v="GARCIA"/>
    <s v="TORRES"/>
    <s v="LUIS"/>
    <s v="LEONARDO"/>
    <d v="1977-02-20T00:00:00"/>
    <s v="M"/>
    <s v="C"/>
    <m/>
    <n v="25"/>
    <n v="758"/>
    <s v="U"/>
    <x v="0"/>
  </r>
  <r>
    <x v="16888"/>
    <x v="7"/>
    <s v="CC"/>
    <n v="1027280289"/>
    <s v="LUGO"/>
    <s v="RAMIREZ"/>
    <s v="DANNA"/>
    <s v="MIREYA"/>
    <d v="2004-02-15T00:00:00"/>
    <s v="F"/>
    <s v="C"/>
    <m/>
    <n v="25"/>
    <n v="758"/>
    <s v="R"/>
    <x v="0"/>
  </r>
  <r>
    <x v="16889"/>
    <x v="7"/>
    <s v="CC"/>
    <n v="11523948"/>
    <s v="CORTES"/>
    <s v="SANCHEZ"/>
    <s v="JOSE"/>
    <s v="ELINARCO"/>
    <d v="1983-08-21T00:00:00"/>
    <s v="M"/>
    <s v="C"/>
    <m/>
    <n v="25"/>
    <n v="758"/>
    <s v="R"/>
    <x v="0"/>
  </r>
  <r>
    <x v="16890"/>
    <x v="7"/>
    <s v="CC"/>
    <n v="79599683"/>
    <s v="SALINAS"/>
    <s v="ACOSTA"/>
    <s v="JOSE"/>
    <s v="ORLANDO"/>
    <d v="1973-03-07T00:00:00"/>
    <s v="M"/>
    <s v="C"/>
    <m/>
    <n v="25"/>
    <n v="758"/>
    <s v="U"/>
    <x v="0"/>
  </r>
  <r>
    <x v="16891"/>
    <x v="7"/>
    <s v="CC"/>
    <n v="1075878013"/>
    <s v="LINARES"/>
    <s v="PANTANO"/>
    <s v="EDWIN"/>
    <s v="LEONARDO"/>
    <d v="1998-10-02T00:00:00"/>
    <s v="M"/>
    <s v="C"/>
    <m/>
    <n v="25"/>
    <n v="758"/>
    <s v="U"/>
    <x v="0"/>
  </r>
  <r>
    <x v="16892"/>
    <x v="7"/>
    <s v="TI"/>
    <n v="1075872636"/>
    <s v="SANCHEZ"/>
    <s v="CASTRO"/>
    <s v="EDWARD"/>
    <s v="ALEXANDER"/>
    <d v="2008-11-13T00:00:00"/>
    <s v="M"/>
    <s v="B"/>
    <n v="2"/>
    <n v="25"/>
    <n v="758"/>
    <s v="U"/>
    <x v="0"/>
  </r>
  <r>
    <x v="16893"/>
    <x v="7"/>
    <s v="TI"/>
    <n v="1075872954"/>
    <s v="ARANDA"/>
    <s v="SUAREZ"/>
    <s v="DAVID"/>
    <s v="SANTIAGO"/>
    <d v="2009-04-28T00:00:00"/>
    <s v="M"/>
    <s v="B"/>
    <n v="2"/>
    <n v="25"/>
    <n v="758"/>
    <s v="R"/>
    <x v="0"/>
  </r>
  <r>
    <x v="16894"/>
    <x v="7"/>
    <s v="CC"/>
    <n v="79960388"/>
    <s v="MARTINEZ"/>
    <s v="CARDENAS"/>
    <s v="EDUIN"/>
    <m/>
    <d v="1977-03-20T00:00:00"/>
    <s v="M"/>
    <s v="C"/>
    <m/>
    <n v="25"/>
    <n v="758"/>
    <s v="U"/>
    <x v="0"/>
  </r>
  <r>
    <x v="16895"/>
    <x v="7"/>
    <s v="CC"/>
    <n v="20443459"/>
    <s v="CASTAÑEDA"/>
    <s v="PACHON"/>
    <s v="ROSA"/>
    <s v="TULIA"/>
    <d v="1949-05-29T00:00:00"/>
    <s v="F"/>
    <s v="C"/>
    <m/>
    <n v="25"/>
    <n v="758"/>
    <s v="R"/>
    <x v="0"/>
  </r>
  <r>
    <x v="16896"/>
    <x v="7"/>
    <s v="CC"/>
    <n v="2956833"/>
    <s v="BOHORQUEZ"/>
    <s v="MOYANO"/>
    <s v="LEONARDO"/>
    <s v="FABIO"/>
    <d v="1980-08-24T00:00:00"/>
    <s v="M"/>
    <s v="C"/>
    <m/>
    <n v="25"/>
    <n v="758"/>
    <s v="U"/>
    <x v="1"/>
  </r>
  <r>
    <x v="16897"/>
    <x v="7"/>
    <s v="CC"/>
    <n v="79319214"/>
    <s v="TORRES"/>
    <s v="LEON"/>
    <s v="PEDRO"/>
    <s v="MARIA"/>
    <d v="1964-08-28T00:00:00"/>
    <s v="M"/>
    <s v="A"/>
    <n v="4"/>
    <n v="25"/>
    <n v="758"/>
    <s v="R"/>
    <x v="0"/>
  </r>
  <r>
    <x v="16898"/>
    <x v="7"/>
    <s v="CC"/>
    <n v="19168637"/>
    <s v="CANESTO"/>
    <s v="RODRIGUEZ"/>
    <s v="MARCO"/>
    <s v="ANTONIO"/>
    <d v="1952-05-10T00:00:00"/>
    <s v="M"/>
    <s v="C"/>
    <m/>
    <n v="25"/>
    <n v="758"/>
    <s v="U"/>
    <x v="0"/>
  </r>
  <r>
    <x v="16899"/>
    <x v="7"/>
    <s v="CC"/>
    <n v="1193082667"/>
    <s v="MORENO"/>
    <s v="SAMUDIO"/>
    <s v="JUAN"/>
    <s v="CAMILO"/>
    <d v="2000-04-23T00:00:00"/>
    <s v="M"/>
    <s v="B"/>
    <n v="2"/>
    <n v="25"/>
    <n v="758"/>
    <s v="R"/>
    <x v="0"/>
  </r>
  <r>
    <x v="16900"/>
    <x v="7"/>
    <s v="CC"/>
    <n v="1076240358"/>
    <s v="PERAZA"/>
    <s v="MURCIA"/>
    <s v="KATERINE"/>
    <s v="YOJHANA"/>
    <d v="2004-04-17T00:00:00"/>
    <s v="F"/>
    <s v="B"/>
    <n v="2"/>
    <n v="25"/>
    <n v="758"/>
    <s v="U"/>
    <x v="0"/>
  </r>
  <r>
    <x v="16901"/>
    <x v="7"/>
    <s v="TI"/>
    <n v="1069302390"/>
    <s v="LINARES"/>
    <s v="GONZALEZ"/>
    <s v="KAREN"/>
    <s v="JULIANA"/>
    <d v="2005-04-13T00:00:00"/>
    <s v="F"/>
    <s v="B"/>
    <n v="2"/>
    <n v="25"/>
    <n v="758"/>
    <s v="U"/>
    <x v="0"/>
  </r>
  <r>
    <x v="16902"/>
    <x v="7"/>
    <s v="CC"/>
    <n v="281876"/>
    <s v="GARZON"/>
    <s v="ZAMBRANO"/>
    <s v="MIGUEL"/>
    <s v="ANGEL"/>
    <d v="1955-10-13T00:00:00"/>
    <s v="M"/>
    <s v="C"/>
    <m/>
    <n v="25"/>
    <n v="758"/>
    <s v="U"/>
    <x v="0"/>
  </r>
  <r>
    <x v="16903"/>
    <x v="7"/>
    <s v="CE"/>
    <n v="847999"/>
    <s v="RONDON"/>
    <s v="DE CANESTO"/>
    <s v="TERESA"/>
    <s v="DE JESUS"/>
    <d v="1958-12-25T00:00:00"/>
    <s v="F"/>
    <s v="B"/>
    <n v="1"/>
    <n v="25"/>
    <n v="758"/>
    <s v="U"/>
    <x v="0"/>
  </r>
  <r>
    <x v="16904"/>
    <x v="7"/>
    <s v="TI"/>
    <n v="1078347885"/>
    <s v="CASTILLO"/>
    <s v="CAMELO"/>
    <s v="HASLIN"/>
    <s v="MARIANA"/>
    <d v="2010-04-14T00:00:00"/>
    <s v="F"/>
    <s v="B"/>
    <n v="2"/>
    <n v="25"/>
    <n v="758"/>
    <s v="U"/>
    <x v="0"/>
  </r>
  <r>
    <x v="16905"/>
    <x v="7"/>
    <s v="CC"/>
    <n v="3180065"/>
    <s v="ALFONSO"/>
    <s v="ALVARADO"/>
    <s v="ROGELIO"/>
    <m/>
    <d v="1958-02-13T00:00:00"/>
    <s v="M"/>
    <s v="C"/>
    <m/>
    <n v="25"/>
    <n v="758"/>
    <s v="U"/>
    <x v="0"/>
  </r>
  <r>
    <x v="16906"/>
    <x v="7"/>
    <s v="RC"/>
    <n v="1031851184"/>
    <s v="SANTOQUE"/>
    <s v="CORTAZAR"/>
    <s v="IAN"/>
    <s v="MATHIAS"/>
    <d v="2018-08-01T00:00:00"/>
    <s v="M"/>
    <s v="B"/>
    <n v="2"/>
    <n v="25"/>
    <n v="758"/>
    <s v="R"/>
    <x v="0"/>
  </r>
  <r>
    <x v="16907"/>
    <x v="7"/>
    <s v="CC"/>
    <n v="1075873584"/>
    <s v="RAMIREZ"/>
    <s v="ARISMENDI"/>
    <s v="SINDI"/>
    <s v="MARYULI"/>
    <d v="1992-03-12T00:00:00"/>
    <s v="F"/>
    <s v="C"/>
    <m/>
    <n v="25"/>
    <n v="758"/>
    <s v="U"/>
    <x v="0"/>
  </r>
  <r>
    <x v="16908"/>
    <x v="7"/>
    <s v="CC"/>
    <n v="20947445"/>
    <s v="PRECIADO"/>
    <s v="SANCHEZ"/>
    <s v="MARIA"/>
    <s v="TERESA"/>
    <d v="1955-03-22T00:00:00"/>
    <s v="F"/>
    <s v="B"/>
    <n v="1"/>
    <n v="25"/>
    <n v="758"/>
    <s v="U"/>
    <x v="0"/>
  </r>
  <r>
    <x v="16909"/>
    <x v="7"/>
    <s v="CC"/>
    <n v="1003838312"/>
    <s v="GARZON"/>
    <s v="GUACANEME"/>
    <s v="INGRID"/>
    <s v="LORENA"/>
    <d v="2001-01-16T00:00:00"/>
    <s v="F"/>
    <s v="B"/>
    <n v="2"/>
    <n v="25"/>
    <n v="758"/>
    <s v="R"/>
    <x v="0"/>
  </r>
  <r>
    <x v="16910"/>
    <x v="7"/>
    <s v="CC"/>
    <n v="1101176775"/>
    <s v="LOZANO"/>
    <s v="RODRIGUEZ"/>
    <s v="MARIA"/>
    <s v="ISABEL"/>
    <d v="1992-03-29T00:00:00"/>
    <s v="F"/>
    <s v="C"/>
    <m/>
    <n v="25"/>
    <n v="758"/>
    <s v="U"/>
    <x v="0"/>
  </r>
  <r>
    <x v="16911"/>
    <x v="7"/>
    <s v="RC"/>
    <n v="1071170671"/>
    <s v="SANDOVAL"/>
    <s v="CORTES"/>
    <s v="CLAUDIA"/>
    <s v="GUADALUPE"/>
    <d v="2015-11-03T00:00:00"/>
    <s v="F"/>
    <s v="B"/>
    <n v="2"/>
    <n v="25"/>
    <n v="758"/>
    <s v="R"/>
    <x v="0"/>
  </r>
  <r>
    <x v="16912"/>
    <x v="7"/>
    <s v="RC"/>
    <n v="1075879979"/>
    <s v="JOYA"/>
    <s v="JIMENEZ"/>
    <s v="AIMI"/>
    <s v="ANTONELLA"/>
    <d v="2022-04-13T00:00:00"/>
    <s v="F"/>
    <s v="B"/>
    <n v="2"/>
    <n v="25"/>
    <n v="758"/>
    <s v="U"/>
    <x v="0"/>
  </r>
  <r>
    <x v="16913"/>
    <x v="7"/>
    <s v="CC"/>
    <n v="46354607"/>
    <s v="PIRABAN"/>
    <s v="PIRABAN"/>
    <s v="MARIA"/>
    <s v="ARAMINTA"/>
    <d v="1952-06-12T00:00:00"/>
    <s v="F"/>
    <s v="B"/>
    <n v="3"/>
    <n v="25"/>
    <n v="758"/>
    <s v="U"/>
    <x v="0"/>
  </r>
  <r>
    <x v="16914"/>
    <x v="7"/>
    <s v="CC"/>
    <n v="39818905"/>
    <s v="CAMPOS"/>
    <s v="VENEGAS"/>
    <s v="ELIZABETH"/>
    <m/>
    <d v="1980-04-25T00:00:00"/>
    <s v="F"/>
    <s v="C"/>
    <m/>
    <n v="25"/>
    <n v="758"/>
    <s v="U"/>
    <x v="0"/>
  </r>
  <r>
    <x v="16915"/>
    <x v="7"/>
    <s v="RC"/>
    <n v="1075879737"/>
    <s v="MESA"/>
    <s v="MESA"/>
    <s v="ANA"/>
    <s v="SOFIA"/>
    <d v="2021-01-17T00:00:00"/>
    <s v="F"/>
    <s v="B"/>
    <n v="2"/>
    <n v="25"/>
    <n v="758"/>
    <s v="U"/>
    <x v="0"/>
  </r>
  <r>
    <x v="16916"/>
    <x v="7"/>
    <s v="CC"/>
    <n v="11233868"/>
    <s v="ORTIZ"/>
    <s v="DIAZ"/>
    <s v="JUAN"/>
    <s v="CARLOS"/>
    <d v="1984-09-21T00:00:00"/>
    <s v="M"/>
    <s v="C"/>
    <m/>
    <n v="25"/>
    <n v="758"/>
    <s v="U"/>
    <x v="0"/>
  </r>
  <r>
    <x v="16917"/>
    <x v="7"/>
    <s v="CC"/>
    <n v="1075873611"/>
    <s v="DIAZ"/>
    <m/>
    <s v="JHON"/>
    <s v="EDISON"/>
    <d v="1992-06-17T00:00:00"/>
    <s v="M"/>
    <s v="C"/>
    <m/>
    <n v="25"/>
    <n v="758"/>
    <s v="U"/>
    <x v="0"/>
  </r>
  <r>
    <x v="16918"/>
    <x v="7"/>
    <s v="RC"/>
    <n v="1073487226"/>
    <s v="CARO"/>
    <s v="PUENTES"/>
    <s v="ANDRES"/>
    <s v="FELIPE"/>
    <d v="2019-05-15T00:00:00"/>
    <s v="M"/>
    <s v="B"/>
    <n v="2"/>
    <n v="25"/>
    <n v="758"/>
    <s v="U"/>
    <x v="0"/>
  </r>
  <r>
    <x v="16919"/>
    <x v="7"/>
    <s v="TI"/>
    <n v="1073483552"/>
    <s v="ESCOBAR"/>
    <s v="BAQUERO"/>
    <s v="VALERIA"/>
    <m/>
    <d v="2010-12-01T00:00:00"/>
    <s v="F"/>
    <s v="B"/>
    <n v="2"/>
    <n v="25"/>
    <n v="758"/>
    <s v="U"/>
    <x v="0"/>
  </r>
  <r>
    <x v="16920"/>
    <x v="7"/>
    <s v="TI"/>
    <n v="1028496739"/>
    <s v="ZUÑIGA"/>
    <s v="GONZALEZ"/>
    <s v="KAREN"/>
    <s v="NICOLE"/>
    <d v="2012-02-13T00:00:00"/>
    <s v="F"/>
    <s v="B"/>
    <n v="2"/>
    <n v="25"/>
    <n v="758"/>
    <s v="U"/>
    <x v="0"/>
  </r>
  <r>
    <x v="16921"/>
    <x v="7"/>
    <s v="CC"/>
    <n v="1003838436"/>
    <s v="MORENO"/>
    <s v="DIAZ"/>
    <s v="EDISON"/>
    <s v="HERNANDO"/>
    <d v="2000-01-13T00:00:00"/>
    <s v="M"/>
    <s v="C"/>
    <m/>
    <n v="25"/>
    <n v="758"/>
    <s v="R"/>
    <x v="0"/>
  </r>
  <r>
    <x v="16922"/>
    <x v="7"/>
    <s v="CC"/>
    <n v="79390039"/>
    <s v="SANCHEZ"/>
    <s v="ORJUELA"/>
    <s v="GUSTAVO"/>
    <s v="MARTIN"/>
    <d v="1966-07-10T00:00:00"/>
    <s v="M"/>
    <s v="C"/>
    <m/>
    <n v="25"/>
    <n v="758"/>
    <s v="U"/>
    <x v="0"/>
  </r>
  <r>
    <x v="16923"/>
    <x v="7"/>
    <s v="CC"/>
    <n v="1077090395"/>
    <s v="JIMENEZ"/>
    <s v="JIMENEZ"/>
    <s v="JOHAN"/>
    <s v="STIV"/>
    <d v="1997-08-15T00:00:00"/>
    <s v="M"/>
    <s v="C"/>
    <m/>
    <n v="25"/>
    <n v="758"/>
    <s v="R"/>
    <x v="0"/>
  </r>
  <r>
    <x v="16924"/>
    <x v="7"/>
    <s v="TI"/>
    <n v="1075874579"/>
    <s v="MANOSALVA"/>
    <s v="MENDEZ"/>
    <s v="IAN"/>
    <s v="MATIAS"/>
    <d v="2012-01-26T00:00:00"/>
    <s v="M"/>
    <s v="B"/>
    <n v="2"/>
    <n v="25"/>
    <n v="758"/>
    <s v="U"/>
    <x v="0"/>
  </r>
  <r>
    <x v="16925"/>
    <x v="7"/>
    <s v="CC"/>
    <n v="1020727117"/>
    <s v="NONSOQUE"/>
    <s v="ESPINEL"/>
    <s v="NELSON"/>
    <m/>
    <d v="1983-03-28T00:00:00"/>
    <s v="M"/>
    <s v="C"/>
    <m/>
    <n v="25"/>
    <n v="758"/>
    <s v="R"/>
    <x v="1"/>
  </r>
  <r>
    <x v="16926"/>
    <x v="7"/>
    <s v="CC"/>
    <n v="3087289"/>
    <s v="VIVAS"/>
    <s v="PEÑUELA"/>
    <s v="JORGE"/>
    <s v="ILVANOVER"/>
    <d v="1981-12-30T00:00:00"/>
    <s v="M"/>
    <s v="C"/>
    <m/>
    <n v="25"/>
    <n v="758"/>
    <s v="U"/>
    <x v="0"/>
  </r>
  <r>
    <x v="16927"/>
    <x v="7"/>
    <s v="TI"/>
    <n v="1071165085"/>
    <s v="DIAZ"/>
    <s v="PEDRAZA"/>
    <s v="ALEXA"/>
    <s v="JULIANA"/>
    <d v="2008-01-16T00:00:00"/>
    <s v="F"/>
    <s v="B"/>
    <n v="2"/>
    <n v="25"/>
    <n v="758"/>
    <s v="R"/>
    <x v="0"/>
  </r>
  <r>
    <x v="16928"/>
    <x v="7"/>
    <s v="RC"/>
    <n v="1129084139"/>
    <s v="ROZO"/>
    <s v="SEPULVEDA"/>
    <s v="LUCIANA"/>
    <m/>
    <d v="2020-03-08T00:00:00"/>
    <s v="F"/>
    <s v="B"/>
    <n v="2"/>
    <n v="25"/>
    <n v="758"/>
    <s v="R"/>
    <x v="0"/>
  </r>
  <r>
    <x v="16929"/>
    <x v="7"/>
    <s v="CC"/>
    <n v="30203883"/>
    <s v="BUSTAMANTE"/>
    <s v="CASTAÑEDA"/>
    <s v="MARIA"/>
    <s v="ISABEL"/>
    <d v="1965-03-29T00:00:00"/>
    <s v="F"/>
    <s v="B"/>
    <n v="1"/>
    <n v="25"/>
    <n v="758"/>
    <s v="U"/>
    <x v="0"/>
  </r>
  <r>
    <x v="16930"/>
    <x v="7"/>
    <s v="CC"/>
    <n v="1070014380"/>
    <s v="MORA"/>
    <s v="ALVAREZ"/>
    <s v="EDWIN"/>
    <s v="ALEXIS"/>
    <d v="1994-07-01T00:00:00"/>
    <s v="M"/>
    <s v="C"/>
    <m/>
    <n v="25"/>
    <n v="758"/>
    <s v="U"/>
    <x v="0"/>
  </r>
  <r>
    <x v="16931"/>
    <x v="7"/>
    <s v="CC"/>
    <n v="3161605"/>
    <s v="CARRERA"/>
    <s v="AMAYA"/>
    <s v="CARLOS"/>
    <m/>
    <d v="1954-02-02T00:00:00"/>
    <s v="M"/>
    <s v="B"/>
    <n v="3"/>
    <n v="25"/>
    <n v="758"/>
    <s v="U"/>
    <x v="0"/>
  </r>
  <r>
    <x v="16932"/>
    <x v="7"/>
    <s v="CC"/>
    <n v="1174092"/>
    <s v="CASTELLANOS"/>
    <s v="GONZALEZ"/>
    <s v="RITO"/>
    <s v="ANTONIO"/>
    <d v="1966-03-27T00:00:00"/>
    <s v="M"/>
    <s v="C"/>
    <m/>
    <n v="25"/>
    <n v="758"/>
    <s v="R"/>
    <x v="0"/>
  </r>
  <r>
    <x v="16933"/>
    <x v="7"/>
    <s v="CC"/>
    <n v="80351858"/>
    <s v="RODRIGUEZ"/>
    <s v="SANCHEZ"/>
    <s v="HELVER"/>
    <s v="HERNANDO"/>
    <d v="1966-06-09T00:00:00"/>
    <s v="M"/>
    <s v="C"/>
    <m/>
    <n v="25"/>
    <n v="758"/>
    <s v="R"/>
    <x v="2"/>
  </r>
  <r>
    <x v="16934"/>
    <x v="7"/>
    <s v="CC"/>
    <n v="1001202678"/>
    <s v="NIÑO"/>
    <s v="MOLINA"/>
    <s v="NATALIA"/>
    <s v="ANDREA"/>
    <d v="2003-02-13T00:00:00"/>
    <s v="F"/>
    <s v="B"/>
    <n v="2"/>
    <n v="25"/>
    <n v="758"/>
    <s v="U"/>
    <x v="0"/>
  </r>
  <r>
    <x v="16935"/>
    <x v="7"/>
    <s v="CC"/>
    <n v="1075877970"/>
    <s v="MURILLO"/>
    <s v="BELTRAN"/>
    <s v="LEIDY"/>
    <s v="MILENA"/>
    <d v="1998-09-19T00:00:00"/>
    <s v="F"/>
    <s v="B"/>
    <n v="1"/>
    <n v="25"/>
    <n v="758"/>
    <s v="R"/>
    <x v="0"/>
  </r>
  <r>
    <x v="16936"/>
    <x v="7"/>
    <s v="TI"/>
    <n v="1075652427"/>
    <s v="OSORIO"/>
    <s v="GONZALEZ"/>
    <s v="KAROL"/>
    <s v="YAZMIN"/>
    <d v="2004-10-05T00:00:00"/>
    <s v="F"/>
    <s v="B"/>
    <n v="2"/>
    <n v="25"/>
    <n v="758"/>
    <s v="U"/>
    <x v="0"/>
  </r>
  <r>
    <x v="16937"/>
    <x v="7"/>
    <s v="CC"/>
    <n v="1075875683"/>
    <s v="SOTO"/>
    <s v="TORRES"/>
    <s v="SANDRA"/>
    <s v="LILIANA"/>
    <d v="1995-09-21T00:00:00"/>
    <s v="F"/>
    <s v="C"/>
    <m/>
    <n v="25"/>
    <n v="758"/>
    <s v="U"/>
    <x v="0"/>
  </r>
  <r>
    <x v="16938"/>
    <x v="7"/>
    <s v="CC"/>
    <n v="80431289"/>
    <s v="ROBAYO"/>
    <s v="FERNANDEZ"/>
    <s v="CARLOS"/>
    <s v="ANTONIO"/>
    <d v="1969-06-15T00:00:00"/>
    <s v="M"/>
    <s v="C"/>
    <m/>
    <n v="25"/>
    <n v="758"/>
    <s v="R"/>
    <x v="0"/>
  </r>
  <r>
    <x v="16939"/>
    <x v="7"/>
    <s v="CC"/>
    <n v="80432912"/>
    <s v="GANTIVA"/>
    <s v="RIVERA"/>
    <s v="SANTIAGO"/>
    <s v="ARNOLDO"/>
    <d v="1983-04-16T00:00:00"/>
    <s v="M"/>
    <s v="C"/>
    <m/>
    <n v="25"/>
    <n v="758"/>
    <s v="U"/>
    <x v="0"/>
  </r>
  <r>
    <x v="16940"/>
    <x v="7"/>
    <s v="TI"/>
    <n v="1074818600"/>
    <s v="SASTOQUE"/>
    <s v="GARCIA"/>
    <s v="YUDY"/>
    <s v="ALEJANDRA"/>
    <d v="2014-08-13T00:00:00"/>
    <s v="F"/>
    <s v="B"/>
    <n v="2"/>
    <n v="25"/>
    <n v="758"/>
    <s v="U"/>
    <x v="0"/>
  </r>
  <r>
    <x v="16941"/>
    <x v="7"/>
    <s v="CC"/>
    <n v="80431426"/>
    <s v="CASAS"/>
    <s v="CHUNZA"/>
    <s v="JAIME"/>
    <m/>
    <d v="1970-11-28T00:00:00"/>
    <s v="M"/>
    <s v="C"/>
    <m/>
    <n v="25"/>
    <n v="758"/>
    <s v="R"/>
    <x v="0"/>
  </r>
  <r>
    <x v="16942"/>
    <x v="7"/>
    <s v="RC"/>
    <n v="1074191666"/>
    <s v="FUENTES"/>
    <s v="MARTINEZ"/>
    <s v="DILAN"/>
    <s v="SMITH"/>
    <d v="2018-05-14T00:00:00"/>
    <s v="M"/>
    <s v="B"/>
    <n v="2"/>
    <n v="25"/>
    <n v="758"/>
    <s v="R"/>
    <x v="0"/>
  </r>
  <r>
    <x v="16943"/>
    <x v="7"/>
    <s v="TI"/>
    <n v="1025142453"/>
    <s v="BARRETO"/>
    <s v="ANZOLA"/>
    <s v="PAULA"/>
    <s v="LIZETH"/>
    <d v="2006-04-14T00:00:00"/>
    <s v="F"/>
    <s v="B"/>
    <n v="2"/>
    <n v="25"/>
    <n v="758"/>
    <s v="U"/>
    <x v="0"/>
  </r>
  <r>
    <x v="16944"/>
    <x v="7"/>
    <s v="RC"/>
    <n v="1071172308"/>
    <s v="RODRIGUEZ"/>
    <s v="TELLEZ"/>
    <s v="EVELYN"/>
    <s v="YULIANA"/>
    <d v="2018-02-07T00:00:00"/>
    <s v="F"/>
    <s v="B"/>
    <n v="2"/>
    <n v="25"/>
    <n v="758"/>
    <s v="R"/>
    <x v="0"/>
  </r>
  <r>
    <x v="16945"/>
    <x v="7"/>
    <s v="CC"/>
    <n v="291520"/>
    <s v="BELTRAN"/>
    <s v="ACOSTA"/>
    <s v="JOSE"/>
    <s v="EMILIO PROTASIO"/>
    <d v="1924-09-05T00:00:00"/>
    <s v="M"/>
    <s v="C"/>
    <m/>
    <n v="25"/>
    <n v="758"/>
    <s v="R"/>
    <x v="2"/>
  </r>
  <r>
    <x v="16946"/>
    <x v="7"/>
    <s v="CC"/>
    <n v="1003824689"/>
    <s v="MUÑOZ"/>
    <s v="PEÑA"/>
    <s v="LAURA"/>
    <s v="TATIANA"/>
    <d v="2002-09-04T00:00:00"/>
    <s v="F"/>
    <s v="B"/>
    <n v="2"/>
    <n v="25"/>
    <n v="758"/>
    <s v="U"/>
    <x v="0"/>
  </r>
  <r>
    <x v="16947"/>
    <x v="7"/>
    <s v="CC"/>
    <n v="1075874351"/>
    <s v="BELTRAN"/>
    <s v="MENDEZ"/>
    <s v="SERGIO"/>
    <s v="EDUARDO"/>
    <d v="1993-09-18T00:00:00"/>
    <s v="M"/>
    <s v="C"/>
    <m/>
    <n v="25"/>
    <n v="758"/>
    <s v="U"/>
    <x v="0"/>
  </r>
  <r>
    <x v="16948"/>
    <x v="7"/>
    <s v="CC"/>
    <n v="1068976211"/>
    <s v="GONZALEZ"/>
    <s v="RIVERA"/>
    <s v="MILTON"/>
    <s v="FABIAN"/>
    <d v="1995-11-19T00:00:00"/>
    <s v="M"/>
    <s v="C"/>
    <m/>
    <n v="25"/>
    <n v="758"/>
    <s v="R"/>
    <x v="1"/>
  </r>
  <r>
    <x v="16949"/>
    <x v="7"/>
    <s v="RC"/>
    <n v="1077094140"/>
    <s v="LOZANO"/>
    <s v="RAMOS"/>
    <s v="THOMAS"/>
    <m/>
    <d v="2020-02-20T00:00:00"/>
    <s v="M"/>
    <s v="B"/>
    <n v="2"/>
    <n v="25"/>
    <n v="758"/>
    <s v="R"/>
    <x v="0"/>
  </r>
  <r>
    <x v="16950"/>
    <x v="7"/>
    <s v="CC"/>
    <n v="206461"/>
    <s v="ORTIZ"/>
    <s v="RODRIGUEZ"/>
    <s v="CAMPO"/>
    <s v="ELIAS"/>
    <d v="1955-04-25T00:00:00"/>
    <s v="M"/>
    <s v="C"/>
    <m/>
    <n v="25"/>
    <n v="758"/>
    <s v="U"/>
    <x v="0"/>
  </r>
  <r>
    <x v="16951"/>
    <x v="7"/>
    <s v="CC"/>
    <n v="3146971"/>
    <s v="SIERRA"/>
    <m/>
    <s v="RUBEN"/>
    <s v="VIDAL"/>
    <d v="1980-10-22T00:00:00"/>
    <s v="M"/>
    <s v="C"/>
    <m/>
    <n v="25"/>
    <n v="758"/>
    <s v="R"/>
    <x v="1"/>
  </r>
  <r>
    <x v="16952"/>
    <x v="7"/>
    <s v="CC"/>
    <n v="52077414"/>
    <s v="CORTES"/>
    <s v="CORTES"/>
    <s v="ANA"/>
    <s v="LUCIA"/>
    <d v="1971-05-31T00:00:00"/>
    <s v="F"/>
    <s v="C"/>
    <m/>
    <n v="25"/>
    <n v="758"/>
    <s v="U"/>
    <x v="0"/>
  </r>
  <r>
    <x v="16953"/>
    <x v="7"/>
    <s v="CC"/>
    <n v="11390337"/>
    <s v="MEDINA"/>
    <s v="PEÑA"/>
    <s v="HECTOR"/>
    <s v="YIMAY"/>
    <d v="1985-01-14T00:00:00"/>
    <s v="M"/>
    <s v="C"/>
    <m/>
    <n v="25"/>
    <n v="758"/>
    <s v="U"/>
    <x v="2"/>
  </r>
  <r>
    <x v="16954"/>
    <x v="7"/>
    <s v="CC"/>
    <n v="39818796"/>
    <s v="MAHECHA"/>
    <s v="LEITON"/>
    <s v="BLANCA"/>
    <s v="EDILMA"/>
    <d v="1979-07-17T00:00:00"/>
    <s v="F"/>
    <s v="C"/>
    <m/>
    <n v="25"/>
    <n v="758"/>
    <s v="U"/>
    <x v="0"/>
  </r>
  <r>
    <x v="16955"/>
    <x v="7"/>
    <s v="TI"/>
    <n v="1075873841"/>
    <s v="GOMEZ"/>
    <s v="PEÑA"/>
    <s v="JHONATAN"/>
    <s v="DAVID"/>
    <d v="2010-11-12T00:00:00"/>
    <s v="M"/>
    <s v="B"/>
    <n v="2"/>
    <n v="25"/>
    <n v="758"/>
    <s v="U"/>
    <x v="0"/>
  </r>
  <r>
    <x v="16956"/>
    <x v="7"/>
    <s v="RC"/>
    <n v="1072991524"/>
    <s v="MARTINEZ"/>
    <s v="GALVIS"/>
    <s v="JERONIMO"/>
    <m/>
    <d v="2020-03-24T00:00:00"/>
    <s v="M"/>
    <s v="B"/>
    <n v="2"/>
    <n v="25"/>
    <n v="758"/>
    <s v="R"/>
    <x v="0"/>
  </r>
  <r>
    <x v="16957"/>
    <x v="7"/>
    <s v="TI"/>
    <n v="1073484927"/>
    <s v="MARTINEZ"/>
    <s v="MARTINEZ"/>
    <s v="ANGELA"/>
    <s v="JULIANA"/>
    <d v="2014-09-16T00:00:00"/>
    <s v="F"/>
    <s v="B"/>
    <n v="2"/>
    <n v="25"/>
    <n v="758"/>
    <s v="U"/>
    <x v="0"/>
  </r>
  <r>
    <x v="16958"/>
    <x v="7"/>
    <s v="CC"/>
    <n v="1003838041"/>
    <s v="CASTILLO"/>
    <s v="GUARIN"/>
    <s v="MICHELLE"/>
    <s v="JULIANA"/>
    <d v="1998-11-15T00:00:00"/>
    <s v="F"/>
    <s v="C"/>
    <m/>
    <n v="25"/>
    <n v="758"/>
    <s v="U"/>
    <x v="0"/>
  </r>
  <r>
    <x v="16959"/>
    <x v="7"/>
    <s v="TI"/>
    <n v="1069584616"/>
    <s v="VARGAS"/>
    <s v="BENAVIDES"/>
    <s v="MARIANA"/>
    <m/>
    <d v="2012-10-30T00:00:00"/>
    <s v="F"/>
    <s v="B"/>
    <n v="2"/>
    <n v="25"/>
    <n v="758"/>
    <s v="R"/>
    <x v="0"/>
  </r>
  <r>
    <x v="16960"/>
    <x v="7"/>
    <s v="CC"/>
    <n v="1003838050"/>
    <s v="CABANZO"/>
    <s v="ARIZA"/>
    <s v="JUAN"/>
    <s v="CAMILO"/>
    <d v="2002-10-15T00:00:00"/>
    <s v="M"/>
    <s v="C"/>
    <m/>
    <n v="25"/>
    <n v="758"/>
    <s v="U"/>
    <x v="0"/>
  </r>
  <r>
    <x v="16961"/>
    <x v="7"/>
    <s v="CC"/>
    <n v="1075874364"/>
    <s v="LINARES"/>
    <s v="JIMENEZ"/>
    <s v="BAIRON"/>
    <s v="ALEXIS"/>
    <d v="1993-09-12T00:00:00"/>
    <s v="M"/>
    <s v="C"/>
    <m/>
    <n v="25"/>
    <n v="758"/>
    <s v="U"/>
    <x v="2"/>
  </r>
  <r>
    <x v="16962"/>
    <x v="7"/>
    <s v="TI"/>
    <n v="1075661119"/>
    <s v="JIMENEZ"/>
    <s v="NEIRA"/>
    <s v="KAREN"/>
    <s v="TATIANA"/>
    <d v="2008-05-07T00:00:00"/>
    <s v="F"/>
    <s v="B"/>
    <n v="2"/>
    <n v="25"/>
    <n v="758"/>
    <s v="R"/>
    <x v="0"/>
  </r>
  <r>
    <x v="16963"/>
    <x v="7"/>
    <s v="TI"/>
    <n v="1071169188"/>
    <s v="SANDOVAL"/>
    <s v="BELTRAN"/>
    <s v="JOSE"/>
    <s v="ESTEVAN"/>
    <d v="2014-01-30T00:00:00"/>
    <s v="M"/>
    <s v="B"/>
    <n v="2"/>
    <n v="25"/>
    <n v="758"/>
    <s v="R"/>
    <x v="0"/>
  </r>
  <r>
    <x v="16964"/>
    <x v="7"/>
    <s v="CC"/>
    <n v="1075870604"/>
    <s v="MORENO"/>
    <s v="BELTRAN"/>
    <s v="NANCY"/>
    <s v="PATRICIA"/>
    <d v="1987-01-13T00:00:00"/>
    <s v="F"/>
    <s v="C"/>
    <m/>
    <n v="25"/>
    <n v="758"/>
    <s v="U"/>
    <x v="0"/>
  </r>
  <r>
    <x v="16965"/>
    <x v="7"/>
    <s v="TI"/>
    <n v="1097119138"/>
    <s v="FRAGOZO"/>
    <s v="RUIZ"/>
    <s v="JUAN"/>
    <s v="JOSE"/>
    <d v="2013-02-17T00:00:00"/>
    <s v="M"/>
    <s v="B"/>
    <n v="2"/>
    <n v="25"/>
    <n v="758"/>
    <s v="U"/>
    <x v="0"/>
  </r>
  <r>
    <x v="16966"/>
    <x v="7"/>
    <s v="CC"/>
    <n v="1002720918"/>
    <s v="ROBAYO"/>
    <s v="FARFAN"/>
    <s v="MILER"/>
    <s v="DARIO"/>
    <d v="2000-05-19T00:00:00"/>
    <s v="M"/>
    <s v="C"/>
    <m/>
    <n v="25"/>
    <n v="758"/>
    <s v="U"/>
    <x v="0"/>
  </r>
  <r>
    <x v="16967"/>
    <x v="7"/>
    <s v="TI"/>
    <n v="1151465862"/>
    <s v="MARTINEZ"/>
    <s v="APUSHANA"/>
    <s v="MATEO"/>
    <s v="JESUS"/>
    <d v="2014-10-11T00:00:00"/>
    <s v="M"/>
    <s v="B"/>
    <n v="2"/>
    <n v="25"/>
    <n v="758"/>
    <s v="U"/>
    <x v="0"/>
  </r>
  <r>
    <x v="16968"/>
    <x v="7"/>
    <s v="TI"/>
    <n v="1074418263"/>
    <s v="MORENO"/>
    <s v="BABATIVA"/>
    <s v="ANGELA"/>
    <s v="MILET"/>
    <d v="2013-11-24T00:00:00"/>
    <s v="F"/>
    <s v="B"/>
    <n v="2"/>
    <n v="25"/>
    <n v="758"/>
    <s v="R"/>
    <x v="0"/>
  </r>
  <r>
    <x v="16969"/>
    <x v="7"/>
    <s v="RC"/>
    <n v="1075879791"/>
    <s v="SARMIENTO"/>
    <s v="GONZALEZ"/>
    <s v="MARIA"/>
    <s v="CELESTE"/>
    <d v="2021-04-14T00:00:00"/>
    <s v="F"/>
    <s v="B"/>
    <n v="4"/>
    <n v="25"/>
    <n v="758"/>
    <s v="U"/>
    <x v="0"/>
  </r>
  <r>
    <x v="16970"/>
    <x v="7"/>
    <s v="TI"/>
    <n v="1077088389"/>
    <s v="PRIETO"/>
    <s v="ROSAS"/>
    <s v="LAURA"/>
    <s v="XIMENA"/>
    <d v="2013-09-21T00:00:00"/>
    <s v="F"/>
    <s v="B"/>
    <n v="2"/>
    <n v="25"/>
    <n v="758"/>
    <s v="R"/>
    <x v="0"/>
  </r>
  <r>
    <x v="16971"/>
    <x v="7"/>
    <s v="PE"/>
    <n v="834679213071982"/>
    <s v="SIERRA"/>
    <s v="FUENTES"/>
    <s v="RAMON"/>
    <s v="ENRIQUE"/>
    <d v="1982-07-13T00:00:00"/>
    <s v="M"/>
    <s v="C"/>
    <m/>
    <n v="25"/>
    <n v="758"/>
    <s v="U"/>
    <x v="0"/>
  </r>
  <r>
    <x v="16972"/>
    <x v="7"/>
    <s v="TI"/>
    <n v="1013268534"/>
    <s v="NAVAS"/>
    <s v="GARZON"/>
    <s v="MARCO"/>
    <s v="SAMUEL"/>
    <d v="2008-10-13T00:00:00"/>
    <s v="M"/>
    <s v="B"/>
    <n v="2"/>
    <n v="25"/>
    <n v="758"/>
    <s v="U"/>
    <x v="0"/>
  </r>
  <r>
    <x v="16973"/>
    <x v="7"/>
    <s v="CC"/>
    <n v="1192787598"/>
    <s v="LUNA"/>
    <s v="BARCAS"/>
    <s v="LUIS"/>
    <s v="ALDAIR"/>
    <d v="1998-04-01T00:00:00"/>
    <s v="M"/>
    <s v="C"/>
    <m/>
    <n v="25"/>
    <n v="758"/>
    <s v="R"/>
    <x v="0"/>
  </r>
  <r>
    <x v="16974"/>
    <x v="7"/>
    <s v="CC"/>
    <n v="1007688648"/>
    <s v="PINZON"/>
    <s v="JIMENEZ"/>
    <s v="DAYANA"/>
    <s v="LORENA"/>
    <d v="2000-11-19T00:00:00"/>
    <s v="F"/>
    <s v="C"/>
    <m/>
    <n v="25"/>
    <n v="758"/>
    <s v="U"/>
    <x v="0"/>
  </r>
  <r>
    <x v="16975"/>
    <x v="7"/>
    <s v="CC"/>
    <n v="79645865"/>
    <s v="DIAZ"/>
    <s v="ARIZA"/>
    <s v="OSCAR"/>
    <m/>
    <d v="1974-07-01T00:00:00"/>
    <s v="M"/>
    <s v="C"/>
    <m/>
    <n v="25"/>
    <n v="758"/>
    <s v="U"/>
    <x v="0"/>
  </r>
  <r>
    <x v="16976"/>
    <x v="7"/>
    <s v="CC"/>
    <n v="1075871832"/>
    <s v="TEJERO"/>
    <s v="RIVAS"/>
    <s v="JOHN"/>
    <s v="FREDY"/>
    <d v="1989-05-10T00:00:00"/>
    <s v="M"/>
    <s v="C"/>
    <m/>
    <n v="25"/>
    <n v="758"/>
    <s v="R"/>
    <x v="0"/>
  </r>
  <r>
    <x v="16977"/>
    <x v="7"/>
    <s v="TI"/>
    <n v="1075870395"/>
    <s v="MURILLO"/>
    <s v="CHIVATA"/>
    <s v="JHOAN"/>
    <s v="SEBASTIAN"/>
    <d v="2004-09-01T00:00:00"/>
    <s v="M"/>
    <s v="B"/>
    <n v="2"/>
    <n v="25"/>
    <n v="758"/>
    <s v="R"/>
    <x v="0"/>
  </r>
  <r>
    <x v="16978"/>
    <x v="7"/>
    <s v="RC"/>
    <n v="1075879756"/>
    <s v="SOTA"/>
    <s v="MARTINEZ"/>
    <s v="DERECK"/>
    <s v="MATIAS"/>
    <d v="2021-02-09T00:00:00"/>
    <s v="M"/>
    <s v="B"/>
    <n v="2"/>
    <n v="25"/>
    <n v="758"/>
    <s v="U"/>
    <x v="0"/>
  </r>
  <r>
    <x v="16979"/>
    <x v="7"/>
    <s v="TI"/>
    <n v="1075873200"/>
    <s v="RODRIGUEZ"/>
    <s v="LOPEZ"/>
    <s v="DANIEL"/>
    <m/>
    <d v="2009-10-17T00:00:00"/>
    <s v="M"/>
    <s v="B"/>
    <n v="2"/>
    <n v="25"/>
    <n v="758"/>
    <s v="R"/>
    <x v="0"/>
  </r>
  <r>
    <x v="16980"/>
    <x v="7"/>
    <s v="RC"/>
    <n v="1075877682"/>
    <s v="MANTILLA"/>
    <s v="CAMCHON"/>
    <s v="DANIELA"/>
    <m/>
    <d v="2016-04-25T00:00:00"/>
    <s v="F"/>
    <s v="B"/>
    <n v="2"/>
    <n v="25"/>
    <n v="758"/>
    <s v="R"/>
    <x v="0"/>
  </r>
  <r>
    <x v="16981"/>
    <x v="7"/>
    <s v="CC"/>
    <n v="1075875200"/>
    <s v="RUEDA"/>
    <s v="PULIDO"/>
    <s v="MARIA"/>
    <s v="ANGELICA"/>
    <d v="1994-12-25T00:00:00"/>
    <s v="F"/>
    <s v="C"/>
    <m/>
    <n v="25"/>
    <n v="758"/>
    <s v="U"/>
    <x v="0"/>
  </r>
  <r>
    <x v="16982"/>
    <x v="7"/>
    <s v="TI"/>
    <n v="1072664867"/>
    <s v="DURAN"/>
    <s v="GUERRERO"/>
    <s v="NATALIA"/>
    <m/>
    <d v="2010-04-05T00:00:00"/>
    <s v="F"/>
    <s v="B"/>
    <n v="2"/>
    <n v="25"/>
    <n v="758"/>
    <s v="U"/>
    <x v="0"/>
  </r>
  <r>
    <x v="16983"/>
    <x v="7"/>
    <s v="TI"/>
    <n v="1075870614"/>
    <s v="CASTILLO"/>
    <s v="AYALA"/>
    <s v="KAROL"/>
    <s v="VANESSA"/>
    <d v="2005-01-22T00:00:00"/>
    <s v="F"/>
    <s v="B"/>
    <n v="2"/>
    <n v="25"/>
    <n v="758"/>
    <s v="U"/>
    <x v="0"/>
  </r>
  <r>
    <x v="16984"/>
    <x v="7"/>
    <s v="CC"/>
    <n v="20499863"/>
    <s v="GOMEZ"/>
    <s v="CHURQUE"/>
    <s v="MARCELA"/>
    <m/>
    <d v="1981-09-14T00:00:00"/>
    <s v="F"/>
    <s v="C"/>
    <m/>
    <n v="25"/>
    <n v="758"/>
    <s v="U"/>
    <x v="0"/>
  </r>
  <r>
    <x v="16985"/>
    <x v="7"/>
    <s v="CC"/>
    <n v="3180609"/>
    <s v="CORTES"/>
    <s v="CORTES"/>
    <s v="RAFAEL"/>
    <s v="ANTONIO"/>
    <d v="1962-08-01T00:00:00"/>
    <s v="M"/>
    <s v="C"/>
    <m/>
    <n v="25"/>
    <n v="758"/>
    <s v="R"/>
    <x v="0"/>
  </r>
  <r>
    <x v="16986"/>
    <x v="7"/>
    <s v="RC"/>
    <n v="1075879932"/>
    <s v="BERMUDEZ"/>
    <s v="RODRIGUEZ"/>
    <s v="IAN"/>
    <s v="JERONIMO"/>
    <d v="2022-01-05T00:00:00"/>
    <s v="M"/>
    <s v="B"/>
    <n v="2"/>
    <n v="25"/>
    <n v="758"/>
    <s v="U"/>
    <x v="0"/>
  </r>
  <r>
    <x v="16987"/>
    <x v="7"/>
    <s v="CC"/>
    <n v="1075870403"/>
    <s v="ZIPAGAUTA"/>
    <s v="DIAZ"/>
    <s v="ANGELA"/>
    <s v="MARCELA"/>
    <d v="1986-05-05T00:00:00"/>
    <s v="F"/>
    <s v="C"/>
    <m/>
    <n v="25"/>
    <n v="758"/>
    <s v="R"/>
    <x v="2"/>
  </r>
  <r>
    <x v="16988"/>
    <x v="7"/>
    <s v="CC"/>
    <n v="1075870161"/>
    <s v="SANCHEZ"/>
    <s v="BARAHONA"/>
    <s v="LIZETH"/>
    <s v="JIMENA"/>
    <d v="2004-03-19T00:00:00"/>
    <s v="F"/>
    <s v="B"/>
    <n v="2"/>
    <n v="25"/>
    <n v="758"/>
    <s v="U"/>
    <x v="0"/>
  </r>
  <r>
    <x v="16989"/>
    <x v="7"/>
    <s v="CC"/>
    <n v="35421877"/>
    <s v="PAPAGAYO"/>
    <s v="GOMEZ"/>
    <s v="MARY"/>
    <s v="LUZ"/>
    <d v="1979-04-05T00:00:00"/>
    <s v="F"/>
    <s v="C"/>
    <m/>
    <n v="25"/>
    <n v="758"/>
    <s v="U"/>
    <x v="0"/>
  </r>
  <r>
    <x v="16990"/>
    <x v="7"/>
    <s v="CC"/>
    <n v="41326041"/>
    <s v="ROBAYO"/>
    <s v="ROJAS"/>
    <s v="ROSA"/>
    <s v="EMMA"/>
    <d v="1943-05-27T00:00:00"/>
    <s v="F"/>
    <s v="C"/>
    <m/>
    <n v="25"/>
    <n v="758"/>
    <s v="U"/>
    <x v="2"/>
  </r>
  <r>
    <x v="16991"/>
    <x v="7"/>
    <s v="CC"/>
    <n v="3167296"/>
    <s v="RODRIGUEZ"/>
    <s v="HERNANDEZ"/>
    <s v="JOSE"/>
    <s v="RAMIRO"/>
    <d v="1975-06-29T00:00:00"/>
    <s v="M"/>
    <s v="C"/>
    <m/>
    <n v="25"/>
    <n v="758"/>
    <s v="R"/>
    <x v="0"/>
  </r>
  <r>
    <x v="16992"/>
    <x v="7"/>
    <s v="TI"/>
    <n v="1013581902"/>
    <s v="CUBILLOS"/>
    <s v="PARDO"/>
    <s v="NICOLAS"/>
    <m/>
    <d v="2004-09-20T00:00:00"/>
    <s v="M"/>
    <s v="B"/>
    <n v="2"/>
    <n v="25"/>
    <n v="758"/>
    <s v="U"/>
    <x v="0"/>
  </r>
  <r>
    <x v="16993"/>
    <x v="7"/>
    <s v="CC"/>
    <n v="20948033"/>
    <s v="TINJACA"/>
    <s v="RODRIGUEZ"/>
    <s v="VIRGINIA"/>
    <m/>
    <d v="1959-07-02T00:00:00"/>
    <s v="F"/>
    <s v="B"/>
    <n v="1"/>
    <n v="25"/>
    <n v="758"/>
    <s v="R"/>
    <x v="0"/>
  </r>
  <r>
    <x v="16994"/>
    <x v="7"/>
    <s v="CC"/>
    <n v="6000488"/>
    <s v="FERNANDEZ"/>
    <s v="TRUJILLO"/>
    <s v="FLORESMIRO"/>
    <m/>
    <d v="1957-08-28T00:00:00"/>
    <s v="M"/>
    <s v="C"/>
    <m/>
    <n v="25"/>
    <n v="758"/>
    <s v="U"/>
    <x v="0"/>
  </r>
  <r>
    <x v="16995"/>
    <x v="7"/>
    <s v="CC"/>
    <n v="11339189"/>
    <s v="MARTINEZ"/>
    <s v="ALAYON"/>
    <s v="POMPILIO"/>
    <m/>
    <d v="1960-02-10T00:00:00"/>
    <s v="M"/>
    <s v="C"/>
    <m/>
    <n v="25"/>
    <n v="758"/>
    <s v="R"/>
    <x v="0"/>
  </r>
  <r>
    <x v="16996"/>
    <x v="7"/>
    <s v="TI"/>
    <n v="1033102954"/>
    <s v="MORENO"/>
    <s v="ARANDA"/>
    <s v="DIANA"/>
    <s v="CAROLINA"/>
    <d v="2008-04-23T00:00:00"/>
    <s v="F"/>
    <s v="B"/>
    <n v="2"/>
    <n v="25"/>
    <n v="758"/>
    <s v="R"/>
    <x v="0"/>
  </r>
  <r>
    <x v="16997"/>
    <x v="7"/>
    <s v="CC"/>
    <n v="1075876567"/>
    <s v="GARZON"/>
    <s v="LOMBANA"/>
    <s v="JESICA"/>
    <s v="ALEJANDRA"/>
    <d v="1996-11-14T00:00:00"/>
    <s v="F"/>
    <s v="C"/>
    <m/>
    <n v="25"/>
    <n v="758"/>
    <s v="R"/>
    <x v="0"/>
  </r>
  <r>
    <x v="16998"/>
    <x v="7"/>
    <s v="CC"/>
    <n v="20490294"/>
    <s v="RIAÑO"/>
    <s v="DE PASCAGAZA"/>
    <s v="MARIA"/>
    <s v="GONZAGA"/>
    <d v="1950-01-30T00:00:00"/>
    <s v="F"/>
    <s v="B"/>
    <n v="3"/>
    <n v="25"/>
    <n v="758"/>
    <s v="U"/>
    <x v="0"/>
  </r>
  <r>
    <x v="16999"/>
    <x v="7"/>
    <s v="CC"/>
    <n v="11390328"/>
    <s v="ZAPATA"/>
    <s v="GARCIA"/>
    <s v="SERGIO"/>
    <s v="ANDRES"/>
    <d v="1984-07-02T00:00:00"/>
    <s v="M"/>
    <s v="C"/>
    <m/>
    <n v="25"/>
    <n v="758"/>
    <s v="U"/>
    <x v="0"/>
  </r>
  <r>
    <x v="17000"/>
    <x v="7"/>
    <s v="CC"/>
    <n v="11337559"/>
    <s v="CLAVIJO"/>
    <s v="GOMEZ"/>
    <s v="PARMENIO"/>
    <m/>
    <d v="1956-08-01T00:00:00"/>
    <s v="M"/>
    <s v="C"/>
    <m/>
    <n v="25"/>
    <n v="758"/>
    <s v="R"/>
    <x v="1"/>
  </r>
  <r>
    <x v="17001"/>
    <x v="7"/>
    <s v="TI"/>
    <n v="1076244760"/>
    <s v="GONZALEZ"/>
    <s v="PEÑA"/>
    <s v="MARIANA"/>
    <m/>
    <d v="2009-01-18T00:00:00"/>
    <s v="F"/>
    <s v="B"/>
    <n v="2"/>
    <n v="25"/>
    <n v="758"/>
    <s v="U"/>
    <x v="0"/>
  </r>
  <r>
    <x v="17002"/>
    <x v="7"/>
    <s v="TI"/>
    <n v="1072700014"/>
    <s v="APONTE"/>
    <s v="LOPEZ"/>
    <s v="MARIA"/>
    <s v="ALEJANDRA"/>
    <d v="2011-08-03T00:00:00"/>
    <s v="F"/>
    <s v="B"/>
    <n v="2"/>
    <n v="25"/>
    <n v="758"/>
    <s v="U"/>
    <x v="0"/>
  </r>
  <r>
    <x v="17003"/>
    <x v="7"/>
    <s v="CC"/>
    <n v="1075874623"/>
    <s v="RODRIGUEZ"/>
    <s v="PALACIOS"/>
    <s v="CRISTIAN"/>
    <s v="DAVID"/>
    <d v="1994-02-16T00:00:00"/>
    <s v="M"/>
    <s v="C"/>
    <m/>
    <n v="25"/>
    <n v="758"/>
    <s v="R"/>
    <x v="0"/>
  </r>
  <r>
    <x v="17004"/>
    <x v="7"/>
    <s v="CN"/>
    <n v="146490687"/>
    <s v="HIJO DE DIAZ"/>
    <s v="RODRIGUEZ"/>
    <s v="ERIKA"/>
    <s v="DANIELA"/>
    <d v="2018-04-21T00:00:00"/>
    <s v="F"/>
    <s v="B"/>
    <m/>
    <n v="25"/>
    <n v="758"/>
    <s v="U"/>
    <x v="1"/>
  </r>
  <r>
    <x v="17005"/>
    <x v="7"/>
    <s v="TI"/>
    <n v="1075872798"/>
    <s v="ESTEPA"/>
    <s v="MARTINEZ"/>
    <s v="JUAN"/>
    <s v="DAVID"/>
    <d v="2009-01-24T00:00:00"/>
    <s v="M"/>
    <s v="B"/>
    <n v="2"/>
    <n v="25"/>
    <n v="758"/>
    <s v="U"/>
    <x v="0"/>
  </r>
  <r>
    <x v="17006"/>
    <x v="7"/>
    <s v="CC"/>
    <n v="1098102147"/>
    <s v="RINCON"/>
    <s v="SOTO"/>
    <s v="DARIO"/>
    <s v="ALFONSO"/>
    <d v="1996-05-14T00:00:00"/>
    <s v="M"/>
    <s v="C"/>
    <m/>
    <n v="25"/>
    <n v="758"/>
    <s v="R"/>
    <x v="0"/>
  </r>
  <r>
    <x v="17007"/>
    <x v="7"/>
    <s v="TI"/>
    <n v="1075876727"/>
    <s v="SOTO"/>
    <s v="QUIROGA"/>
    <s v="NICOLE"/>
    <s v="SAMANTHA"/>
    <d v="2015-01-30T00:00:00"/>
    <s v="F"/>
    <s v="B"/>
    <n v="2"/>
    <n v="25"/>
    <n v="758"/>
    <s v="U"/>
    <x v="0"/>
  </r>
  <r>
    <x v="17008"/>
    <x v="7"/>
    <s v="CC"/>
    <n v="52766048"/>
    <s v="DIAZ"/>
    <s v="NAVARRETE"/>
    <s v="JENNY"/>
    <s v="ALEXANDRA"/>
    <d v="1979-10-04T00:00:00"/>
    <s v="F"/>
    <s v="C"/>
    <m/>
    <n v="25"/>
    <n v="758"/>
    <s v="U"/>
    <x v="0"/>
  </r>
  <r>
    <x v="17009"/>
    <x v="7"/>
    <s v="CC"/>
    <n v="1075871499"/>
    <s v="SAAVEDRA"/>
    <s v="ZAPATA"/>
    <s v="JUAN"/>
    <s v="CARLOS"/>
    <d v="1988-09-13T00:00:00"/>
    <s v="M"/>
    <s v="C"/>
    <m/>
    <n v="25"/>
    <n v="758"/>
    <s v="U"/>
    <x v="0"/>
  </r>
  <r>
    <x v="17010"/>
    <x v="7"/>
    <s v="CC"/>
    <n v="1075877552"/>
    <s v="CAMACHO"/>
    <s v="PARRA"/>
    <s v="ANDRES"/>
    <s v="ALONSO"/>
    <d v="1998-03-10T00:00:00"/>
    <s v="M"/>
    <s v="C"/>
    <m/>
    <n v="25"/>
    <n v="758"/>
    <s v="U"/>
    <x v="0"/>
  </r>
  <r>
    <x v="17011"/>
    <x v="7"/>
    <s v="CC"/>
    <n v="1049413837"/>
    <s v="TELLEZ"/>
    <s v="ALARCON"/>
    <s v="JAIME"/>
    <s v="ALEJANDRO"/>
    <d v="1997-01-06T00:00:00"/>
    <s v="M"/>
    <s v="C"/>
    <m/>
    <n v="25"/>
    <n v="758"/>
    <s v="R"/>
    <x v="0"/>
  </r>
  <r>
    <x v="17012"/>
    <x v="7"/>
    <s v="RC"/>
    <n v="1078870800"/>
    <s v="ROJAS"/>
    <s v="CRUZ"/>
    <s v="VALENTINA"/>
    <m/>
    <d v="2005-04-05T00:00:00"/>
    <s v="F"/>
    <s v="B"/>
    <m/>
    <n v="25"/>
    <n v="758"/>
    <s v="R"/>
    <x v="1"/>
  </r>
  <r>
    <x v="17013"/>
    <x v="7"/>
    <s v="RC"/>
    <n v="1075879899"/>
    <s v="SIERRA"/>
    <s v="TORRES"/>
    <s v="EMILY"/>
    <s v="SAMARA"/>
    <d v="2021-11-15T00:00:00"/>
    <s v="F"/>
    <s v="B"/>
    <n v="2"/>
    <n v="25"/>
    <n v="758"/>
    <s v="R"/>
    <x v="0"/>
  </r>
  <r>
    <x v="17014"/>
    <x v="7"/>
    <s v="CC"/>
    <n v="1075877671"/>
    <s v="LOPEZ"/>
    <s v="SERNA"/>
    <s v="ANGEL"/>
    <s v="DUVAN"/>
    <d v="1998-03-18T00:00:00"/>
    <s v="M"/>
    <s v="B"/>
    <n v="2"/>
    <n v="25"/>
    <n v="758"/>
    <s v="U"/>
    <x v="0"/>
  </r>
  <r>
    <x v="17015"/>
    <x v="7"/>
    <s v="TI"/>
    <n v="1018450475"/>
    <s v="PEREZ"/>
    <s v="PEREZ"/>
    <s v="LEIDY"/>
    <s v="MARIANA"/>
    <d v="2010-02-28T00:00:00"/>
    <s v="F"/>
    <s v="B"/>
    <n v="2"/>
    <n v="25"/>
    <n v="758"/>
    <s v="U"/>
    <x v="0"/>
  </r>
  <r>
    <x v="17016"/>
    <x v="7"/>
    <s v="TI"/>
    <n v="1075665599"/>
    <s v="PEÑUELA"/>
    <s v="GOMEZ"/>
    <s v="SARA"/>
    <s v="SOFIA"/>
    <d v="2010-01-29T00:00:00"/>
    <s v="F"/>
    <s v="B"/>
    <n v="2"/>
    <n v="25"/>
    <n v="758"/>
    <s v="R"/>
    <x v="0"/>
  </r>
  <r>
    <x v="17017"/>
    <x v="7"/>
    <s v="CC"/>
    <n v="21065612"/>
    <s v="CORONEL"/>
    <s v="VARGAS"/>
    <s v="MARIA"/>
    <s v="DEL CARMEN"/>
    <d v="1952-02-20T00:00:00"/>
    <s v="F"/>
    <s v="B"/>
    <m/>
    <n v="25"/>
    <n v="758"/>
    <s v="U"/>
    <x v="2"/>
  </r>
  <r>
    <x v="17018"/>
    <x v="7"/>
    <s v="CC"/>
    <n v="1075875628"/>
    <s v="MANCERA"/>
    <s v="BELTRAN"/>
    <s v="NELLY"/>
    <s v="TATIANA"/>
    <d v="1995-08-15T00:00:00"/>
    <s v="F"/>
    <s v="C"/>
    <m/>
    <n v="25"/>
    <n v="758"/>
    <s v="U"/>
    <x v="0"/>
  </r>
  <r>
    <x v="17019"/>
    <x v="7"/>
    <s v="CC"/>
    <n v="1070966238"/>
    <s v="HERNANDEZ"/>
    <s v="SALAZAR"/>
    <s v="RAFAEL"/>
    <s v="EDUARDO"/>
    <d v="1992-08-03T00:00:00"/>
    <s v="M"/>
    <s v="C"/>
    <m/>
    <n v="25"/>
    <n v="758"/>
    <s v="U"/>
    <x v="1"/>
  </r>
  <r>
    <x v="17020"/>
    <x v="7"/>
    <s v="CC"/>
    <n v="11231774"/>
    <s v="MORA"/>
    <s v="MORA"/>
    <s v="DANILO"/>
    <m/>
    <d v="1972-10-25T00:00:00"/>
    <s v="M"/>
    <s v="C"/>
    <m/>
    <n v="25"/>
    <n v="758"/>
    <s v="U"/>
    <x v="0"/>
  </r>
  <r>
    <x v="17021"/>
    <x v="7"/>
    <s v="CC"/>
    <n v="33676439"/>
    <s v="DIAZ"/>
    <s v="GAITAN"/>
    <s v="CARMEN"/>
    <s v="ELISA"/>
    <d v="1976-07-10T00:00:00"/>
    <s v="F"/>
    <s v="C"/>
    <n v="1"/>
    <n v="25"/>
    <n v="758"/>
    <s v="U"/>
    <x v="0"/>
  </r>
  <r>
    <x v="17022"/>
    <x v="7"/>
    <s v="CC"/>
    <n v="1003837799"/>
    <s v="SALAZAR"/>
    <s v="GARAVITO"/>
    <s v="SERGIO"/>
    <s v="ANDRES"/>
    <d v="2001-08-12T00:00:00"/>
    <s v="M"/>
    <s v="C"/>
    <m/>
    <n v="25"/>
    <n v="758"/>
    <s v="R"/>
    <x v="0"/>
  </r>
  <r>
    <x v="17023"/>
    <x v="7"/>
    <s v="CC"/>
    <n v="80041027"/>
    <s v="ZAPATA"/>
    <s v="AGUDELO"/>
    <s v="CRISTIAN"/>
    <s v="ALBERTO"/>
    <d v="1983-04-13T00:00:00"/>
    <s v="M"/>
    <s v="C"/>
    <m/>
    <n v="25"/>
    <n v="758"/>
    <s v="U"/>
    <x v="0"/>
  </r>
  <r>
    <x v="17024"/>
    <x v="7"/>
    <s v="TI"/>
    <n v="1023084540"/>
    <s v="ROMERO"/>
    <s v="GONZALEZ"/>
    <s v="NICOLAS"/>
    <s v="STEVEN"/>
    <d v="2007-12-25T00:00:00"/>
    <s v="M"/>
    <s v="B"/>
    <n v="2"/>
    <n v="25"/>
    <n v="758"/>
    <s v="R"/>
    <x v="0"/>
  </r>
  <r>
    <x v="17025"/>
    <x v="7"/>
    <s v="CC"/>
    <n v="1075878546"/>
    <s v="RODRIGUEZ"/>
    <s v="RODRIGUEZ"/>
    <s v="IVAN"/>
    <s v="FELIPE"/>
    <d v="1999-07-20T00:00:00"/>
    <s v="M"/>
    <s v="C"/>
    <m/>
    <n v="25"/>
    <n v="758"/>
    <s v="U"/>
    <x v="0"/>
  </r>
  <r>
    <x v="17026"/>
    <x v="7"/>
    <s v="CC"/>
    <n v="80432960"/>
    <s v="GONZALEZ"/>
    <s v="VELA"/>
    <s v="JULIO"/>
    <s v="ANTONIO"/>
    <d v="1983-09-26T00:00:00"/>
    <s v="M"/>
    <s v="C"/>
    <m/>
    <n v="25"/>
    <n v="758"/>
    <s v="R"/>
    <x v="0"/>
  </r>
  <r>
    <x v="17027"/>
    <x v="7"/>
    <s v="CC"/>
    <n v="1193562559"/>
    <s v="SANDOVAL"/>
    <s v="MALAVER"/>
    <s v="DIEGO"/>
    <s v="ALEJANDRO"/>
    <d v="2001-05-07T00:00:00"/>
    <s v="M"/>
    <s v="B"/>
    <n v="2"/>
    <n v="25"/>
    <n v="758"/>
    <s v="R"/>
    <x v="0"/>
  </r>
  <r>
    <x v="17028"/>
    <x v="7"/>
    <s v="CC"/>
    <n v="3180520"/>
    <s v="ABRIL"/>
    <s v="DOMINGUEZ"/>
    <s v="JUAN"/>
    <s v="DE JESUS"/>
    <d v="1962-11-23T00:00:00"/>
    <s v="M"/>
    <s v="C"/>
    <m/>
    <n v="25"/>
    <n v="758"/>
    <s v="U"/>
    <x v="0"/>
  </r>
  <r>
    <x v="17029"/>
    <x v="7"/>
    <s v="CC"/>
    <n v="39819159"/>
    <s v="BAQUERO"/>
    <s v="MONTAÑEZ"/>
    <s v="SANDRA"/>
    <s v="PATRICIA"/>
    <d v="1979-11-01T00:00:00"/>
    <s v="F"/>
    <s v="C"/>
    <m/>
    <n v="25"/>
    <n v="758"/>
    <s v="R"/>
    <x v="0"/>
  </r>
  <r>
    <x v="17030"/>
    <x v="7"/>
    <s v="CC"/>
    <n v="35376396"/>
    <s v="GUTIERREZ"/>
    <s v="IBAÑEZ"/>
    <s v="NIDIA"/>
    <m/>
    <d v="1970-03-17T00:00:00"/>
    <s v="F"/>
    <s v="B"/>
    <n v="1"/>
    <n v="25"/>
    <n v="758"/>
    <s v="U"/>
    <x v="0"/>
  </r>
  <r>
    <x v="17031"/>
    <x v="7"/>
    <s v="CC"/>
    <n v="1010196179"/>
    <s v="RICO"/>
    <s v="PERDOMO"/>
    <s v="CRISTIAN"/>
    <s v="ANDRES"/>
    <d v="1991-02-11T00:00:00"/>
    <s v="M"/>
    <s v="C"/>
    <m/>
    <n v="25"/>
    <n v="758"/>
    <s v="R"/>
    <x v="0"/>
  </r>
  <r>
    <x v="17032"/>
    <x v="7"/>
    <s v="TI"/>
    <n v="99040606420"/>
    <s v="VANEGAS"/>
    <s v="CARDONA"/>
    <s v="JULIAN"/>
    <s v="DAVID"/>
    <d v="1999-04-06T00:00:00"/>
    <s v="M"/>
    <s v="B"/>
    <m/>
    <n v="25"/>
    <n v="758"/>
    <s v="U"/>
    <x v="1"/>
  </r>
  <r>
    <x v="17033"/>
    <x v="7"/>
    <s v="CC"/>
    <n v="21055446"/>
    <s v="GOMEZ"/>
    <s v="SANTANA"/>
    <s v="VICTORIA"/>
    <m/>
    <d v="1950-01-05T00:00:00"/>
    <s v="F"/>
    <s v="C"/>
    <m/>
    <n v="25"/>
    <n v="758"/>
    <s v="U"/>
    <x v="0"/>
  </r>
  <r>
    <x v="17034"/>
    <x v="7"/>
    <s v="CC"/>
    <n v="80432617"/>
    <s v="SANCHEZ"/>
    <s v="GARZON"/>
    <s v="JOSE"/>
    <s v="LEANDRO"/>
    <d v="1981-07-14T00:00:00"/>
    <s v="M"/>
    <s v="C"/>
    <n v="1"/>
    <n v="25"/>
    <n v="758"/>
    <s v="U"/>
    <x v="0"/>
  </r>
  <r>
    <x v="17035"/>
    <x v="7"/>
    <s v="CC"/>
    <n v="20645632"/>
    <s v="LEON"/>
    <s v="MURILLO"/>
    <s v="ALBA"/>
    <s v="LEONOR"/>
    <d v="1977-09-24T00:00:00"/>
    <s v="F"/>
    <s v="B"/>
    <n v="1"/>
    <n v="25"/>
    <n v="758"/>
    <s v="U"/>
    <x v="0"/>
  </r>
  <r>
    <x v="17036"/>
    <x v="7"/>
    <s v="CC"/>
    <n v="1035223157"/>
    <s v="TORO"/>
    <s v="MUNERA"/>
    <s v="DIEGO"/>
    <s v="ARBEY"/>
    <d v="1987-03-02T00:00:00"/>
    <s v="M"/>
    <s v="C"/>
    <m/>
    <n v="25"/>
    <n v="758"/>
    <s v="U"/>
    <x v="1"/>
  </r>
  <r>
    <x v="17037"/>
    <x v="7"/>
    <s v="CC"/>
    <n v="20963555"/>
    <s v="RINCON"/>
    <s v="ZAMBRANO"/>
    <s v="MARIA"/>
    <s v="DORIS"/>
    <d v="1960-02-14T00:00:00"/>
    <s v="F"/>
    <s v="B"/>
    <n v="1"/>
    <n v="25"/>
    <n v="758"/>
    <s v="R"/>
    <x v="0"/>
  </r>
  <r>
    <x v="17038"/>
    <x v="7"/>
    <s v="CC"/>
    <n v="80432010"/>
    <s v="AVILA"/>
    <s v="ORTIZ"/>
    <s v="JOSE"/>
    <s v="ALCIDES"/>
    <d v="1974-01-03T00:00:00"/>
    <s v="M"/>
    <s v="C"/>
    <m/>
    <n v="25"/>
    <n v="758"/>
    <s v="U"/>
    <x v="0"/>
  </r>
  <r>
    <x v="17039"/>
    <x v="7"/>
    <s v="CC"/>
    <n v="1069305351"/>
    <s v="RODRIGUEZ"/>
    <s v="RODRIGUEZ"/>
    <s v="JUDITH"/>
    <s v="ESPERANZA"/>
    <d v="1996-01-24T00:00:00"/>
    <s v="F"/>
    <s v="C"/>
    <m/>
    <n v="25"/>
    <n v="758"/>
    <s v="U"/>
    <x v="0"/>
  </r>
  <r>
    <x v="17040"/>
    <x v="7"/>
    <s v="CC"/>
    <n v="3180395"/>
    <s v="ZAMBRANO"/>
    <s v="ROBAYO"/>
    <s v="JAIME"/>
    <m/>
    <d v="1961-02-28T00:00:00"/>
    <s v="M"/>
    <s v="C"/>
    <m/>
    <n v="25"/>
    <n v="758"/>
    <s v="R"/>
    <x v="0"/>
  </r>
  <r>
    <x v="17041"/>
    <x v="7"/>
    <s v="CC"/>
    <n v="65814691"/>
    <s v="VALENCIA"/>
    <s v="POSADA"/>
    <s v="ALCIRA"/>
    <m/>
    <d v="1979-03-05T00:00:00"/>
    <s v="F"/>
    <s v="C"/>
    <m/>
    <n v="25"/>
    <n v="758"/>
    <s v="R"/>
    <x v="0"/>
  </r>
  <r>
    <x v="17042"/>
    <x v="7"/>
    <s v="CC"/>
    <n v="1193133853"/>
    <s v="RAMIREZ"/>
    <s v="VARGAS"/>
    <s v="ABNER"/>
    <s v="SNEIDER"/>
    <d v="2002-06-21T00:00:00"/>
    <s v="M"/>
    <s v="C"/>
    <m/>
    <n v="25"/>
    <n v="758"/>
    <s v="U"/>
    <x v="0"/>
  </r>
  <r>
    <x v="17043"/>
    <x v="7"/>
    <s v="CC"/>
    <n v="80432170"/>
    <s v="ROBAYO"/>
    <s v="FERNANDEZ"/>
    <s v="OSCAR"/>
    <s v="JAVIER"/>
    <d v="1976-09-09T00:00:00"/>
    <s v="M"/>
    <s v="C"/>
    <m/>
    <n v="25"/>
    <n v="758"/>
    <s v="R"/>
    <x v="0"/>
  </r>
  <r>
    <x v="17044"/>
    <x v="7"/>
    <s v="CC"/>
    <n v="80432140"/>
    <s v="RODRIGUEZ"/>
    <s v="MARTINEZ"/>
    <s v="JUAN"/>
    <s v="HERNANDO"/>
    <d v="1977-02-19T00:00:00"/>
    <s v="M"/>
    <s v="C"/>
    <m/>
    <n v="25"/>
    <n v="758"/>
    <s v="U"/>
    <x v="0"/>
  </r>
  <r>
    <x v="17045"/>
    <x v="7"/>
    <s v="CC"/>
    <n v="1000140022"/>
    <s v="LONDOÑO"/>
    <s v="SANCHEZ"/>
    <s v="ANDRES"/>
    <s v="FELIPE"/>
    <d v="2002-06-26T00:00:00"/>
    <s v="M"/>
    <s v="C"/>
    <m/>
    <n v="25"/>
    <n v="758"/>
    <s v="R"/>
    <x v="0"/>
  </r>
  <r>
    <x v="17046"/>
    <x v="7"/>
    <s v="CC"/>
    <n v="51786136"/>
    <s v="FLOREZ"/>
    <s v="SANABRIA"/>
    <s v="FLOR"/>
    <s v="MARIA"/>
    <d v="1963-05-10T00:00:00"/>
    <s v="F"/>
    <s v="C"/>
    <m/>
    <n v="25"/>
    <n v="758"/>
    <s v="U"/>
    <x v="0"/>
  </r>
  <r>
    <x v="17047"/>
    <x v="7"/>
    <s v="CC"/>
    <n v="3180061"/>
    <s v="RODRIGUEZ"/>
    <s v="PEÑUELA"/>
    <s v="VICTOR"/>
    <s v="MANUEL"/>
    <d v="1957-05-23T00:00:00"/>
    <s v="M"/>
    <s v="C"/>
    <m/>
    <n v="25"/>
    <n v="758"/>
    <s v="U"/>
    <x v="0"/>
  </r>
  <r>
    <x v="17048"/>
    <x v="7"/>
    <s v="CC"/>
    <n v="1096947770"/>
    <s v="HERRERA"/>
    <s v="SANDOVAL"/>
    <s v="EDINSON"/>
    <s v="FERLEY"/>
    <d v="1987-07-20T00:00:00"/>
    <s v="M"/>
    <s v="C"/>
    <m/>
    <n v="25"/>
    <n v="758"/>
    <s v="R"/>
    <x v="0"/>
  </r>
  <r>
    <x v="17049"/>
    <x v="7"/>
    <s v="CC"/>
    <n v="1075872757"/>
    <s v="FERNANDEZ"/>
    <s v="URBINA"/>
    <s v="NATALIA"/>
    <m/>
    <d v="1991-01-21T00:00:00"/>
    <s v="F"/>
    <s v="C"/>
    <m/>
    <n v="25"/>
    <n v="758"/>
    <s v="U"/>
    <x v="3"/>
  </r>
  <r>
    <x v="17050"/>
    <x v="7"/>
    <s v="TI"/>
    <n v="1069303497"/>
    <s v="VARGAS"/>
    <s v="MONTAÑO"/>
    <s v="KEVIN"/>
    <s v="ALEXIS"/>
    <d v="2008-09-04T00:00:00"/>
    <s v="M"/>
    <s v="B"/>
    <n v="2"/>
    <n v="25"/>
    <n v="758"/>
    <s v="U"/>
    <x v="0"/>
  </r>
  <r>
    <x v="17051"/>
    <x v="7"/>
    <s v="TI"/>
    <n v="1075876865"/>
    <s v="OTALORA"/>
    <s v="ROMERO"/>
    <s v="MARIANA"/>
    <m/>
    <d v="2015-04-15T00:00:00"/>
    <s v="F"/>
    <s v="B"/>
    <n v="2"/>
    <n v="25"/>
    <n v="758"/>
    <s v="U"/>
    <x v="3"/>
  </r>
  <r>
    <x v="17052"/>
    <x v="7"/>
    <s v="CC"/>
    <n v="1075872019"/>
    <s v="BOJACA"/>
    <s v="SANTIAGO"/>
    <s v="DIEGO"/>
    <s v="ARMANDO"/>
    <d v="1989-06-15T00:00:00"/>
    <s v="M"/>
    <s v="C"/>
    <m/>
    <n v="25"/>
    <n v="758"/>
    <s v="R"/>
    <x v="0"/>
  </r>
  <r>
    <x v="17053"/>
    <x v="7"/>
    <s v="CC"/>
    <n v="51759048"/>
    <s v="PRIETO"/>
    <s v="LARA"/>
    <s v="MARIA"/>
    <s v="GILMA"/>
    <d v="1964-05-18T00:00:00"/>
    <s v="F"/>
    <s v="C"/>
    <m/>
    <n v="25"/>
    <n v="758"/>
    <s v="U"/>
    <x v="0"/>
  </r>
  <r>
    <x v="17054"/>
    <x v="7"/>
    <s v="CC"/>
    <n v="39818363"/>
    <s v="PANTANO"/>
    <s v="SANABRIA"/>
    <s v="MARTHA"/>
    <s v="STELLA"/>
    <d v="1974-08-15T00:00:00"/>
    <s v="F"/>
    <s v="C"/>
    <n v="1"/>
    <n v="25"/>
    <n v="758"/>
    <s v="U"/>
    <x v="0"/>
  </r>
  <r>
    <x v="17055"/>
    <x v="7"/>
    <s v="TI"/>
    <n v="1069259682"/>
    <s v="CORTES"/>
    <s v="LOZANO"/>
    <s v="FELIPE"/>
    <s v="JULIAN"/>
    <d v="2007-11-09T00:00:00"/>
    <s v="M"/>
    <s v="B"/>
    <n v="2"/>
    <n v="25"/>
    <n v="758"/>
    <s v="R"/>
    <x v="0"/>
  </r>
  <r>
    <x v="17056"/>
    <x v="7"/>
    <s v="CC"/>
    <n v="35200197"/>
    <s v="ROMERO"/>
    <s v="VASQUEZ"/>
    <s v="ADELA"/>
    <m/>
    <d v="1962-09-10T00:00:00"/>
    <s v="F"/>
    <s v="C"/>
    <m/>
    <n v="25"/>
    <n v="758"/>
    <s v="U"/>
    <x v="0"/>
  </r>
  <r>
    <x v="17057"/>
    <x v="7"/>
    <s v="CC"/>
    <n v="1075875378"/>
    <s v="RINCON"/>
    <s v="PEREZ"/>
    <s v="JESSIKA"/>
    <s v="PAOLA"/>
    <d v="1995-03-20T00:00:00"/>
    <s v="F"/>
    <s v="B"/>
    <n v="1"/>
    <n v="25"/>
    <n v="758"/>
    <s v="R"/>
    <x v="0"/>
  </r>
  <r>
    <x v="17058"/>
    <x v="7"/>
    <s v="RC"/>
    <n v="1075877544"/>
    <s v="MORALES"/>
    <s v="SANCHEZ"/>
    <s v="LUCIANA"/>
    <m/>
    <d v="2016-02-25T00:00:00"/>
    <s v="F"/>
    <s v="B"/>
    <n v="2"/>
    <n v="25"/>
    <n v="758"/>
    <s v="U"/>
    <x v="0"/>
  </r>
  <r>
    <x v="17059"/>
    <x v="7"/>
    <s v="CC"/>
    <n v="74358564"/>
    <s v="RODRIGUEZ"/>
    <s v="ESPINOSA"/>
    <s v="WILSON"/>
    <m/>
    <d v="1972-01-28T00:00:00"/>
    <s v="M"/>
    <s v="C"/>
    <m/>
    <n v="25"/>
    <n v="758"/>
    <s v="U"/>
    <x v="0"/>
  </r>
  <r>
    <x v="17060"/>
    <x v="7"/>
    <s v="TI"/>
    <n v="1025461413"/>
    <s v="OSORIO"/>
    <s v="LOMBANA"/>
    <s v="DANNA"/>
    <s v="STEFANY"/>
    <d v="2004-12-29T00:00:00"/>
    <s v="F"/>
    <s v="B"/>
    <n v="2"/>
    <n v="25"/>
    <n v="758"/>
    <s v="U"/>
    <x v="0"/>
  </r>
  <r>
    <x v="17061"/>
    <x v="7"/>
    <s v="CC"/>
    <n v="80431749"/>
    <s v="QUITIAN"/>
    <s v="RODRIGUEZ"/>
    <s v="NELSON"/>
    <m/>
    <d v="1973-07-25T00:00:00"/>
    <s v="M"/>
    <s v="C"/>
    <m/>
    <n v="25"/>
    <n v="758"/>
    <s v="R"/>
    <x v="0"/>
  </r>
  <r>
    <x v="17062"/>
    <x v="7"/>
    <s v="RC"/>
    <n v="1075879209"/>
    <s v="PINZON"/>
    <s v="AVILA"/>
    <s v="ANDRES"/>
    <s v="DAVID"/>
    <d v="2018-12-11T00:00:00"/>
    <s v="M"/>
    <s v="B"/>
    <n v="2"/>
    <n v="25"/>
    <n v="758"/>
    <s v="U"/>
    <x v="0"/>
  </r>
  <r>
    <x v="17063"/>
    <x v="7"/>
    <s v="CC"/>
    <n v="19493095"/>
    <s v="MANCERA"/>
    <s v="ORTIZ"/>
    <s v="LUIS"/>
    <s v="EDUARDO"/>
    <d v="1962-08-02T00:00:00"/>
    <s v="M"/>
    <s v="C"/>
    <m/>
    <n v="25"/>
    <n v="758"/>
    <s v="U"/>
    <x v="0"/>
  </r>
  <r>
    <x v="17064"/>
    <x v="7"/>
    <s v="TI"/>
    <n v="1075672431"/>
    <s v="AREVALO"/>
    <s v="TUBERQUIA"/>
    <s v="KAREN"/>
    <s v="TATIANA"/>
    <d v="2012-03-19T00:00:00"/>
    <s v="F"/>
    <s v="B"/>
    <n v="2"/>
    <n v="25"/>
    <n v="758"/>
    <s v="U"/>
    <x v="0"/>
  </r>
  <r>
    <x v="17065"/>
    <x v="7"/>
    <s v="TI"/>
    <n v="1013258249"/>
    <s v="TRIVIÑO"/>
    <s v="BAQUERO"/>
    <s v="JUAN"/>
    <s v="JOSE"/>
    <d v="2004-11-11T00:00:00"/>
    <s v="M"/>
    <s v="B"/>
    <n v="2"/>
    <n v="25"/>
    <n v="758"/>
    <s v="U"/>
    <x v="0"/>
  </r>
  <r>
    <x v="17066"/>
    <x v="7"/>
    <s v="CC"/>
    <n v="1003837614"/>
    <s v="ALVAREZ"/>
    <s v="BELTRAN"/>
    <s v="DANNA"/>
    <s v="VALENTINA"/>
    <d v="2002-03-09T00:00:00"/>
    <s v="F"/>
    <s v="B"/>
    <n v="2"/>
    <n v="25"/>
    <n v="758"/>
    <s v="U"/>
    <x v="0"/>
  </r>
  <r>
    <x v="17067"/>
    <x v="7"/>
    <s v="TI"/>
    <n v="1028496784"/>
    <s v="RODRIGUEZ"/>
    <s v="LARA"/>
    <s v="SARA"/>
    <s v="NICOL"/>
    <d v="2012-02-15T00:00:00"/>
    <s v="F"/>
    <s v="B"/>
    <n v="2"/>
    <n v="25"/>
    <n v="758"/>
    <s v="R"/>
    <x v="0"/>
  </r>
  <r>
    <x v="17068"/>
    <x v="7"/>
    <s v="CC"/>
    <n v="1090396113"/>
    <s v="URBINA"/>
    <s v="TRIANA"/>
    <s v="IVAN"/>
    <s v="CAMILO"/>
    <d v="1988-08-24T00:00:00"/>
    <s v="M"/>
    <s v="C"/>
    <m/>
    <n v="25"/>
    <n v="758"/>
    <s v="U"/>
    <x v="0"/>
  </r>
  <r>
    <x v="17069"/>
    <x v="7"/>
    <s v="CC"/>
    <n v="80410524"/>
    <s v="VALBUENA"/>
    <s v="MANRIQUE"/>
    <s v="LUIS"/>
    <s v="RUBEN"/>
    <d v="1964-04-09T00:00:00"/>
    <s v="M"/>
    <s v="B"/>
    <n v="1"/>
    <n v="25"/>
    <n v="758"/>
    <s v="R"/>
    <x v="0"/>
  </r>
  <r>
    <x v="17070"/>
    <x v="7"/>
    <s v="CC"/>
    <n v="80543905"/>
    <s v="GOMEZ"/>
    <s v="OVALLE"/>
    <s v="JAIME"/>
    <s v="ANDRES"/>
    <d v="1979-09-09T00:00:00"/>
    <s v="M"/>
    <s v="C"/>
    <m/>
    <n v="25"/>
    <n v="758"/>
    <s v="U"/>
    <x v="0"/>
  </r>
  <r>
    <x v="17071"/>
    <x v="7"/>
    <s v="CC"/>
    <n v="1070005453"/>
    <s v="ALVARADO"/>
    <s v="MAHECHA"/>
    <s v="JUAN"/>
    <s v="CARLOS"/>
    <d v="1987-04-10T00:00:00"/>
    <s v="M"/>
    <s v="C"/>
    <n v="1"/>
    <n v="25"/>
    <n v="758"/>
    <s v="R"/>
    <x v="0"/>
  </r>
  <r>
    <x v="17072"/>
    <x v="7"/>
    <s v="TI"/>
    <n v="1076241121"/>
    <s v="AYALA"/>
    <s v="MELO"/>
    <s v="SAMI"/>
    <s v="DAYANA"/>
    <d v="2005-01-13T00:00:00"/>
    <s v="F"/>
    <s v="B"/>
    <n v="2"/>
    <n v="25"/>
    <n v="758"/>
    <s v="R"/>
    <x v="0"/>
  </r>
  <r>
    <x v="17073"/>
    <x v="7"/>
    <s v="CC"/>
    <n v="20362855"/>
    <s v="PAEZ"/>
    <s v="MARTINEZ"/>
    <s v="SONIA"/>
    <s v="HERLINDA"/>
    <d v="1973-11-07T00:00:00"/>
    <s v="F"/>
    <s v="C"/>
    <m/>
    <n v="25"/>
    <n v="758"/>
    <s v="R"/>
    <x v="0"/>
  </r>
  <r>
    <x v="17074"/>
    <x v="7"/>
    <s v="CC"/>
    <n v="1075872759"/>
    <s v="MARTINEZ"/>
    <s v="GARZON"/>
    <s v="GINA"/>
    <s v="MARCELA"/>
    <d v="1991-01-29T00:00:00"/>
    <s v="F"/>
    <s v="C"/>
    <n v="1"/>
    <n v="25"/>
    <n v="758"/>
    <s v="U"/>
    <x v="0"/>
  </r>
  <r>
    <x v="17075"/>
    <x v="7"/>
    <s v="CC"/>
    <n v="1075873111"/>
    <s v="OÑATE"/>
    <s v="RUBIANO"/>
    <s v="JUAN"/>
    <s v="ANDRES"/>
    <d v="1991-08-31T00:00:00"/>
    <s v="M"/>
    <s v="C"/>
    <m/>
    <n v="25"/>
    <n v="758"/>
    <s v="R"/>
    <x v="0"/>
  </r>
  <r>
    <x v="17076"/>
    <x v="7"/>
    <s v="CC"/>
    <n v="80431834"/>
    <s v="CUBILLOS"/>
    <s v="BAQUERO"/>
    <s v="DANIEL"/>
    <s v="ARTURO"/>
    <d v="1974-04-26T00:00:00"/>
    <s v="M"/>
    <s v="C"/>
    <n v="1"/>
    <n v="25"/>
    <n v="758"/>
    <s v="U"/>
    <x v="0"/>
  </r>
  <r>
    <x v="17077"/>
    <x v="7"/>
    <s v="CC"/>
    <n v="28205212"/>
    <s v="NAVARRO"/>
    <s v="ARIZA"/>
    <s v="EFIJENIA"/>
    <m/>
    <d v="1969-05-16T00:00:00"/>
    <s v="F"/>
    <s v="B"/>
    <n v="1"/>
    <n v="25"/>
    <n v="758"/>
    <s v="U"/>
    <x v="0"/>
  </r>
  <r>
    <x v="17078"/>
    <x v="7"/>
    <s v="TI"/>
    <n v="1067164287"/>
    <s v="ARTEAGA"/>
    <s v="PEREZ"/>
    <s v="CESAR"/>
    <s v="JOSE"/>
    <d v="2007-11-29T00:00:00"/>
    <s v="M"/>
    <s v="B"/>
    <m/>
    <n v="25"/>
    <n v="758"/>
    <s v="U"/>
    <x v="1"/>
  </r>
  <r>
    <x v="17079"/>
    <x v="7"/>
    <s v="CC"/>
    <n v="79213993"/>
    <s v="GUERRERO"/>
    <s v="ZARAMA"/>
    <s v="WILTON"/>
    <s v="GERARDO"/>
    <d v="1978-06-30T00:00:00"/>
    <s v="M"/>
    <s v="C"/>
    <m/>
    <n v="25"/>
    <n v="758"/>
    <s v="R"/>
    <x v="0"/>
  </r>
  <r>
    <x v="17080"/>
    <x v="7"/>
    <s v="CC"/>
    <n v="1075871350"/>
    <s v="MARTINEZ"/>
    <s v="MEDELLIN"/>
    <s v="JOSE"/>
    <s v="AGUSTIN"/>
    <d v="1988-05-05T00:00:00"/>
    <s v="M"/>
    <s v="C"/>
    <n v="1"/>
    <n v="25"/>
    <n v="758"/>
    <s v="R"/>
    <x v="0"/>
  </r>
  <r>
    <x v="17081"/>
    <x v="7"/>
    <s v="CC"/>
    <n v="80432252"/>
    <s v="GANTIVA"/>
    <s v="RIVERA"/>
    <s v="HUGO"/>
    <s v="ORLANDO"/>
    <d v="1978-01-12T00:00:00"/>
    <s v="M"/>
    <s v="C"/>
    <m/>
    <n v="25"/>
    <n v="758"/>
    <s v="R"/>
    <x v="0"/>
  </r>
  <r>
    <x v="17082"/>
    <x v="7"/>
    <s v="TI"/>
    <n v="1072073429"/>
    <s v="GARZON"/>
    <s v="GUERRERO"/>
    <s v="SAMUEL"/>
    <s v="DAVID"/>
    <d v="2012-08-26T00:00:00"/>
    <s v="M"/>
    <s v="B"/>
    <n v="2"/>
    <n v="25"/>
    <n v="758"/>
    <s v="U"/>
    <x v="0"/>
  </r>
  <r>
    <x v="17083"/>
    <x v="7"/>
    <s v="CC"/>
    <n v="39819451"/>
    <s v="MOSCOSO"/>
    <s v="CARRION"/>
    <s v="SANDRA"/>
    <s v="MARCELA"/>
    <d v="1983-12-27T00:00:00"/>
    <s v="F"/>
    <s v="B"/>
    <n v="1"/>
    <n v="25"/>
    <n v="758"/>
    <s v="R"/>
    <x v="0"/>
  </r>
  <r>
    <x v="17084"/>
    <x v="7"/>
    <s v="CC"/>
    <n v="1192799419"/>
    <s v="CAICEDO"/>
    <s v="VARGAS"/>
    <s v="SEBASTIAN"/>
    <m/>
    <d v="2001-01-10T00:00:00"/>
    <s v="M"/>
    <s v="C"/>
    <m/>
    <n v="25"/>
    <n v="758"/>
    <s v="U"/>
    <x v="1"/>
  </r>
  <r>
    <x v="17085"/>
    <x v="7"/>
    <s v="CC"/>
    <n v="1075874606"/>
    <s v="SUAREZ"/>
    <s v="PARRA"/>
    <s v="JOSE"/>
    <s v="LUIS"/>
    <d v="1994-02-14T00:00:00"/>
    <s v="M"/>
    <s v="C"/>
    <m/>
    <n v="25"/>
    <n v="758"/>
    <s v="R"/>
    <x v="0"/>
  </r>
  <r>
    <x v="17086"/>
    <x v="7"/>
    <s v="CC"/>
    <n v="4119884"/>
    <s v="BOYACA"/>
    <m/>
    <s v="FLAMINIO"/>
    <m/>
    <d v="1973-11-25T00:00:00"/>
    <s v="M"/>
    <s v="C"/>
    <m/>
    <n v="25"/>
    <n v="758"/>
    <s v="U"/>
    <x v="0"/>
  </r>
  <r>
    <x v="17087"/>
    <x v="7"/>
    <s v="CC"/>
    <n v="80432126"/>
    <s v="MOSQUERA"/>
    <s v="CANO"/>
    <s v="LEOPOLDO"/>
    <m/>
    <d v="1976-10-28T00:00:00"/>
    <s v="M"/>
    <s v="C"/>
    <m/>
    <n v="25"/>
    <n v="758"/>
    <s v="U"/>
    <x v="0"/>
  </r>
  <r>
    <x v="17088"/>
    <x v="7"/>
    <s v="TI"/>
    <n v="1075870746"/>
    <s v="PEÑA"/>
    <s v="ROZO"/>
    <s v="LEIDY"/>
    <s v="KATHERIN"/>
    <d v="2005-03-28T00:00:00"/>
    <s v="F"/>
    <s v="B"/>
    <n v="2"/>
    <n v="25"/>
    <n v="758"/>
    <s v="U"/>
    <x v="3"/>
  </r>
  <r>
    <x v="17089"/>
    <x v="7"/>
    <s v="CC"/>
    <n v="1075878345"/>
    <s v="AGUILERA"/>
    <s v="PEÑA"/>
    <s v="CRISTHIAN"/>
    <s v="FERNANDO"/>
    <d v="1999-03-31T00:00:00"/>
    <s v="M"/>
    <s v="C"/>
    <m/>
    <n v="25"/>
    <n v="758"/>
    <s v="U"/>
    <x v="0"/>
  </r>
  <r>
    <x v="17090"/>
    <x v="7"/>
    <s v="CC"/>
    <n v="1019035665"/>
    <s v="MARIN"/>
    <s v="MORA"/>
    <s v="LEIDY"/>
    <s v="PAOLA"/>
    <d v="1989-07-24T00:00:00"/>
    <s v="F"/>
    <s v="C"/>
    <m/>
    <n v="25"/>
    <n v="758"/>
    <s v="R"/>
    <x v="0"/>
  </r>
  <r>
    <x v="17091"/>
    <x v="7"/>
    <s v="CC"/>
    <n v="80431369"/>
    <s v="RIVAS"/>
    <s v="LARA"/>
    <s v="RICARDO"/>
    <m/>
    <d v="1970-06-08T00:00:00"/>
    <s v="M"/>
    <s v="C"/>
    <m/>
    <n v="25"/>
    <n v="758"/>
    <s v="R"/>
    <x v="0"/>
  </r>
  <r>
    <x v="17092"/>
    <x v="7"/>
    <s v="CC"/>
    <n v="20948828"/>
    <s v="QUECANO"/>
    <s v="RODRIGUEZ"/>
    <s v="MARIA"/>
    <s v="DEL PILAR"/>
    <d v="1971-05-06T00:00:00"/>
    <s v="F"/>
    <s v="C"/>
    <n v="1"/>
    <n v="25"/>
    <n v="758"/>
    <s v="U"/>
    <x v="0"/>
  </r>
  <r>
    <x v="17093"/>
    <x v="7"/>
    <s v="CC"/>
    <n v="1074417471"/>
    <s v="GONZALEZ"/>
    <s v="GONZALEZ"/>
    <s v="YENI"/>
    <s v="PAOLA"/>
    <d v="1993-07-19T00:00:00"/>
    <s v="F"/>
    <s v="B"/>
    <m/>
    <n v="25"/>
    <n v="758"/>
    <s v="R"/>
    <x v="2"/>
  </r>
  <r>
    <x v="17094"/>
    <x v="7"/>
    <s v="TI"/>
    <n v="1076737849"/>
    <s v="ABRIL"/>
    <s v="LAGOS"/>
    <s v="BRAYAN"/>
    <s v="SEBASTIAN"/>
    <d v="2006-03-02T00:00:00"/>
    <s v="M"/>
    <s v="B"/>
    <n v="2"/>
    <n v="25"/>
    <n v="758"/>
    <s v="R"/>
    <x v="0"/>
  </r>
  <r>
    <x v="17095"/>
    <x v="7"/>
    <s v="CC"/>
    <n v="1007247545"/>
    <s v="RINCON"/>
    <s v="MOLINA"/>
    <s v="JUAN"/>
    <s v="PABLO"/>
    <d v="1999-12-03T00:00:00"/>
    <s v="M"/>
    <s v="C"/>
    <m/>
    <n v="25"/>
    <n v="758"/>
    <s v="U"/>
    <x v="1"/>
  </r>
  <r>
    <x v="17096"/>
    <x v="7"/>
    <s v="CC"/>
    <n v="3180379"/>
    <s v="ABELLA"/>
    <s v="CASTRO"/>
    <s v="JORGE"/>
    <s v="EDUARDO"/>
    <d v="1960-08-13T00:00:00"/>
    <s v="M"/>
    <s v="C"/>
    <n v="1"/>
    <n v="25"/>
    <n v="758"/>
    <s v="U"/>
    <x v="0"/>
  </r>
  <r>
    <x v="17097"/>
    <x v="7"/>
    <s v="CC"/>
    <n v="52484646"/>
    <s v="CHAVEZ"/>
    <s v="FERNANDEZ"/>
    <s v="CLAUDIA"/>
    <s v="PATRICIA"/>
    <d v="1979-10-04T00:00:00"/>
    <s v="F"/>
    <s v="C"/>
    <m/>
    <n v="25"/>
    <n v="758"/>
    <s v="U"/>
    <x v="0"/>
  </r>
  <r>
    <x v="17098"/>
    <x v="7"/>
    <s v="CC"/>
    <n v="35421814"/>
    <s v="CASAS"/>
    <s v="TORRES"/>
    <s v="INGRID"/>
    <s v="YOHANA"/>
    <d v="1979-01-29T00:00:00"/>
    <s v="F"/>
    <s v="C"/>
    <m/>
    <n v="25"/>
    <n v="758"/>
    <s v="R"/>
    <x v="0"/>
  </r>
  <r>
    <x v="17099"/>
    <x v="7"/>
    <s v="TI"/>
    <n v="1075875325"/>
    <s v="RINCON"/>
    <s v="AVELLANEDA"/>
    <s v="ANA"/>
    <s v="VICTORIA"/>
    <d v="2013-03-05T00:00:00"/>
    <s v="F"/>
    <s v="B"/>
    <n v="2"/>
    <n v="25"/>
    <n v="758"/>
    <s v="R"/>
    <x v="0"/>
  </r>
  <r>
    <x v="17100"/>
    <x v="7"/>
    <s v="CC"/>
    <n v="11230734"/>
    <s v="PALACIOS"/>
    <s v="GUERRERO"/>
    <s v="ALVARO"/>
    <m/>
    <d v="1965-12-05T00:00:00"/>
    <s v="M"/>
    <s v="C"/>
    <m/>
    <n v="25"/>
    <n v="758"/>
    <s v="R"/>
    <x v="0"/>
  </r>
  <r>
    <x v="17101"/>
    <x v="7"/>
    <s v="CC"/>
    <n v="80431918"/>
    <s v="RODRIGUEZ"/>
    <s v="ZAPATA"/>
    <s v="EDGAR"/>
    <m/>
    <d v="1974-12-09T00:00:00"/>
    <s v="M"/>
    <s v="C"/>
    <n v="1"/>
    <n v="25"/>
    <n v="758"/>
    <s v="R"/>
    <x v="0"/>
  </r>
  <r>
    <x v="17102"/>
    <x v="7"/>
    <s v="CC"/>
    <n v="1073174576"/>
    <s v="RODRIGUEZ"/>
    <s v="GONZALEZ"/>
    <s v="MIGUEL"/>
    <s v="ANGEL"/>
    <d v="1997-09-27T00:00:00"/>
    <s v="M"/>
    <s v="C"/>
    <m/>
    <n v="25"/>
    <n v="758"/>
    <s v="U"/>
    <x v="0"/>
  </r>
  <r>
    <x v="17103"/>
    <x v="7"/>
    <s v="CC"/>
    <n v="80432988"/>
    <s v="JIMENEZ"/>
    <s v="MEZA"/>
    <s v="RAUL"/>
    <s v="ARMANDO"/>
    <d v="1983-09-25T00:00:00"/>
    <s v="M"/>
    <s v="C"/>
    <m/>
    <n v="25"/>
    <n v="758"/>
    <s v="U"/>
    <x v="0"/>
  </r>
  <r>
    <x v="17104"/>
    <x v="7"/>
    <s v="TI"/>
    <n v="1075665844"/>
    <s v="CASTRO"/>
    <s v="SARMIENTO"/>
    <s v="NICOLAS"/>
    <s v="DAVID"/>
    <d v="2010-02-27T00:00:00"/>
    <s v="M"/>
    <s v="B"/>
    <n v="2"/>
    <n v="25"/>
    <n v="758"/>
    <s v="R"/>
    <x v="0"/>
  </r>
  <r>
    <x v="17105"/>
    <x v="7"/>
    <s v="CC"/>
    <n v="1075876273"/>
    <s v="GARZON"/>
    <s v="RODRIGUEZ"/>
    <s v="MARIA"/>
    <s v="NATALIA"/>
    <d v="1996-06-26T00:00:00"/>
    <s v="F"/>
    <s v="C"/>
    <m/>
    <n v="25"/>
    <n v="758"/>
    <s v="U"/>
    <x v="0"/>
  </r>
  <r>
    <x v="17106"/>
    <x v="7"/>
    <s v="TI"/>
    <n v="1076244514"/>
    <s v="RODRIGUEZ"/>
    <s v="MOZO"/>
    <s v="GIORDY"/>
    <s v="ANDERLY"/>
    <d v="2008-04-26T00:00:00"/>
    <s v="M"/>
    <s v="B"/>
    <n v="2"/>
    <n v="25"/>
    <n v="758"/>
    <s v="R"/>
    <x v="0"/>
  </r>
  <r>
    <x v="17107"/>
    <x v="7"/>
    <s v="CC"/>
    <n v="39818622"/>
    <s v="ALARCON"/>
    <s v="POVEDA"/>
    <s v="ANA"/>
    <s v="ERLY"/>
    <d v="1977-03-23T00:00:00"/>
    <s v="F"/>
    <s v="B"/>
    <n v="1"/>
    <n v="25"/>
    <n v="758"/>
    <s v="R"/>
    <x v="0"/>
  </r>
  <r>
    <x v="17108"/>
    <x v="7"/>
    <s v="CC"/>
    <n v="39818056"/>
    <s v="ALMECIGA"/>
    <s v="RAMOS"/>
    <s v="ROSA"/>
    <s v="MARIA"/>
    <d v="1972-11-03T00:00:00"/>
    <s v="F"/>
    <s v="C"/>
    <m/>
    <n v="25"/>
    <n v="758"/>
    <s v="R"/>
    <x v="0"/>
  </r>
  <r>
    <x v="17109"/>
    <x v="7"/>
    <s v="CC"/>
    <n v="39819546"/>
    <s v="PRIETO"/>
    <s v="HERRERA"/>
    <s v="LILIANA"/>
    <s v="JANNETH"/>
    <d v="1985-03-10T00:00:00"/>
    <s v="F"/>
    <s v="C"/>
    <m/>
    <n v="25"/>
    <n v="758"/>
    <s v="R"/>
    <x v="0"/>
  </r>
  <r>
    <x v="17110"/>
    <x v="7"/>
    <s v="CC"/>
    <n v="1072665602"/>
    <s v="SABOGAL"/>
    <s v="CORTES"/>
    <s v="ALBA"/>
    <s v="LUCIA"/>
    <d v="1992-06-14T00:00:00"/>
    <s v="F"/>
    <s v="C"/>
    <m/>
    <n v="25"/>
    <n v="758"/>
    <s v="R"/>
    <x v="0"/>
  </r>
  <r>
    <x v="17111"/>
    <x v="7"/>
    <s v="CC"/>
    <n v="51638099"/>
    <s v="RIVAS"/>
    <s v="CORTES"/>
    <s v="MARIA"/>
    <s v="ROSARIO"/>
    <d v="1960-08-18T00:00:00"/>
    <s v="F"/>
    <s v="B"/>
    <n v="1"/>
    <n v="25"/>
    <n v="758"/>
    <s v="R"/>
    <x v="0"/>
  </r>
  <r>
    <x v="17112"/>
    <x v="7"/>
    <s v="CC"/>
    <n v="1075873737"/>
    <s v="CHITIVA"/>
    <s v="CASTAÑEDA"/>
    <s v="JOHN"/>
    <s v="FREDY"/>
    <d v="1992-09-02T00:00:00"/>
    <s v="M"/>
    <s v="C"/>
    <m/>
    <n v="25"/>
    <n v="758"/>
    <s v="R"/>
    <x v="0"/>
  </r>
  <r>
    <x v="17113"/>
    <x v="7"/>
    <s v="CC"/>
    <n v="35402404"/>
    <s v="RODRIGUEZ"/>
    <s v="CHIVATA"/>
    <s v="PAULINA"/>
    <m/>
    <d v="1955-08-24T00:00:00"/>
    <s v="F"/>
    <s v="C"/>
    <m/>
    <n v="25"/>
    <n v="758"/>
    <s v="U"/>
    <x v="0"/>
  </r>
  <r>
    <x v="17114"/>
    <x v="7"/>
    <s v="CC"/>
    <n v="1049414038"/>
    <s v="DAVILA"/>
    <s v="VALBUENA"/>
    <s v="NANCY"/>
    <s v="ROCIO"/>
    <d v="1999-03-09T00:00:00"/>
    <s v="F"/>
    <s v="C"/>
    <n v="1"/>
    <n v="25"/>
    <n v="758"/>
    <s v="R"/>
    <x v="0"/>
  </r>
  <r>
    <x v="17115"/>
    <x v="7"/>
    <s v="RC"/>
    <n v="1069307195"/>
    <s v="CARDENAS"/>
    <s v="TOVAR"/>
    <s v="IAN"/>
    <s v="ALEJANDRO"/>
    <d v="2020-07-25T00:00:00"/>
    <s v="M"/>
    <s v="B"/>
    <n v="2"/>
    <n v="25"/>
    <n v="758"/>
    <s v="R"/>
    <x v="0"/>
  </r>
  <r>
    <x v="17116"/>
    <x v="7"/>
    <s v="RC"/>
    <n v="1075879987"/>
    <s v="ESTUPIÑAN"/>
    <s v="DIAZ"/>
    <s v="SAMUEL"/>
    <s v="MATHIAS"/>
    <d v="2022-05-06T00:00:00"/>
    <s v="M"/>
    <s v="B"/>
    <n v="2"/>
    <n v="25"/>
    <n v="758"/>
    <s v="R"/>
    <x v="0"/>
  </r>
  <r>
    <x v="17117"/>
    <x v="7"/>
    <s v="RC"/>
    <n v="1053353700"/>
    <s v="BOHORQUEZ"/>
    <s v="GOMEZ"/>
    <s v="GABRIELA"/>
    <m/>
    <d v="2021-06-12T00:00:00"/>
    <s v="F"/>
    <s v="B"/>
    <n v="2"/>
    <n v="25"/>
    <n v="758"/>
    <s v="U"/>
    <x v="0"/>
  </r>
  <r>
    <x v="17118"/>
    <x v="7"/>
    <s v="CC"/>
    <n v="80431540"/>
    <s v="CIFUENTES"/>
    <s v="GARCIA"/>
    <s v="CONRRADO"/>
    <m/>
    <d v="1971-08-24T00:00:00"/>
    <s v="M"/>
    <s v="C"/>
    <m/>
    <n v="25"/>
    <n v="758"/>
    <s v="U"/>
    <x v="0"/>
  </r>
  <r>
    <x v="17119"/>
    <x v="7"/>
    <s v="CC"/>
    <n v="40272315"/>
    <s v="CAMPO"/>
    <s v="CAMPO"/>
    <s v="JOSEFINA"/>
    <m/>
    <d v="1977-04-28T00:00:00"/>
    <s v="F"/>
    <s v="C"/>
    <m/>
    <n v="25"/>
    <n v="758"/>
    <s v="U"/>
    <x v="0"/>
  </r>
  <r>
    <x v="17120"/>
    <x v="7"/>
    <s v="CC"/>
    <n v="35425950"/>
    <s v="PEÑA"/>
    <s v="GALINDO"/>
    <s v="GINNA"/>
    <s v="PAOLA"/>
    <d v="1983-01-09T00:00:00"/>
    <s v="F"/>
    <s v="C"/>
    <n v="1"/>
    <n v="25"/>
    <n v="758"/>
    <s v="U"/>
    <x v="0"/>
  </r>
  <r>
    <x v="17121"/>
    <x v="7"/>
    <s v="CC"/>
    <n v="1003632623"/>
    <s v="ZEA"/>
    <s v="MEDINA"/>
    <s v="DAVID"/>
    <s v="SANTIAGO"/>
    <d v="2003-10-02T00:00:00"/>
    <s v="M"/>
    <s v="B"/>
    <m/>
    <n v="25"/>
    <n v="758"/>
    <s v="R"/>
    <x v="1"/>
  </r>
  <r>
    <x v="17122"/>
    <x v="7"/>
    <s v="CC"/>
    <n v="20946649"/>
    <s v="MARTINEZ"/>
    <s v="DE RODRIGUEZ"/>
    <s v="MARIA"/>
    <s v="VIRGINIA"/>
    <d v="1922-03-07T00:00:00"/>
    <s v="F"/>
    <s v="C"/>
    <m/>
    <n v="25"/>
    <n v="758"/>
    <s v="U"/>
    <x v="2"/>
  </r>
  <r>
    <x v="17123"/>
    <x v="7"/>
    <s v="TI"/>
    <n v="1075871864"/>
    <s v="SANDOVAL"/>
    <s v="QUIROZ"/>
    <s v="MANUEL"/>
    <s v="ANDRES"/>
    <d v="2007-06-04T00:00:00"/>
    <s v="M"/>
    <s v="B"/>
    <n v="2"/>
    <n v="25"/>
    <n v="758"/>
    <s v="R"/>
    <x v="0"/>
  </r>
  <r>
    <x v="17124"/>
    <x v="7"/>
    <s v="TI"/>
    <n v="1063969420"/>
    <s v="RIVERA"/>
    <s v="PEDROZA"/>
    <s v="YENNIFER"/>
    <s v="WILLIAMNYS"/>
    <d v="2014-06-15T00:00:00"/>
    <s v="F"/>
    <s v="B"/>
    <n v="2"/>
    <n v="25"/>
    <n v="758"/>
    <s v="U"/>
    <x v="0"/>
  </r>
  <r>
    <x v="17125"/>
    <x v="7"/>
    <s v="CC"/>
    <n v="39819079"/>
    <s v="CORCHUELO"/>
    <s v="MORENO"/>
    <s v="SONIA"/>
    <s v="MILENA"/>
    <d v="1981-07-28T00:00:00"/>
    <s v="F"/>
    <s v="C"/>
    <m/>
    <n v="25"/>
    <n v="758"/>
    <s v="U"/>
    <x v="0"/>
  </r>
  <r>
    <x v="17126"/>
    <x v="7"/>
    <s v="CC"/>
    <n v="39819253"/>
    <s v="MARTINEZ"/>
    <m/>
    <s v="NELLY"/>
    <m/>
    <d v="1982-12-25T00:00:00"/>
    <s v="F"/>
    <s v="C"/>
    <n v="1"/>
    <n v="25"/>
    <n v="758"/>
    <s v="R"/>
    <x v="0"/>
  </r>
  <r>
    <x v="17127"/>
    <x v="7"/>
    <s v="CC"/>
    <n v="3168824"/>
    <s v="BARRAGAN"/>
    <s v="ALARCON"/>
    <s v="LUIS"/>
    <s v="RAUL"/>
    <d v="1961-09-14T00:00:00"/>
    <s v="M"/>
    <s v="C"/>
    <m/>
    <n v="25"/>
    <n v="758"/>
    <s v="U"/>
    <x v="0"/>
  </r>
  <r>
    <x v="17128"/>
    <x v="7"/>
    <s v="CC"/>
    <n v="1101019322"/>
    <s v="RUIZ"/>
    <s v="RUIZ"/>
    <s v="JUAN"/>
    <s v="EDILSON"/>
    <d v="1989-11-08T00:00:00"/>
    <s v="M"/>
    <s v="C"/>
    <m/>
    <n v="25"/>
    <n v="758"/>
    <s v="R"/>
    <x v="0"/>
  </r>
  <r>
    <x v="17129"/>
    <x v="7"/>
    <s v="CC"/>
    <n v="1075877011"/>
    <s v="AREVALO"/>
    <s v="CASTILLO"/>
    <s v="LEIDY"/>
    <s v="TATIANA"/>
    <d v="1997-06-25T00:00:00"/>
    <s v="F"/>
    <s v="C"/>
    <n v="1"/>
    <n v="25"/>
    <n v="758"/>
    <s v="U"/>
    <x v="0"/>
  </r>
  <r>
    <x v="17130"/>
    <x v="7"/>
    <s v="CC"/>
    <n v="79443990"/>
    <s v="GARZON"/>
    <s v="RODRIGUEZ"/>
    <s v="HERNAN"/>
    <s v="JAVIER"/>
    <d v="1968-02-09T00:00:00"/>
    <s v="M"/>
    <s v="C"/>
    <m/>
    <n v="25"/>
    <n v="758"/>
    <s v="U"/>
    <x v="0"/>
  </r>
  <r>
    <x v="17131"/>
    <x v="7"/>
    <s v="RC"/>
    <n v="1075879547"/>
    <s v="SARMIENTO"/>
    <s v="SORZA"/>
    <s v="GABRIEL"/>
    <s v="FELIPE"/>
    <d v="2020-02-16T00:00:00"/>
    <s v="M"/>
    <s v="B"/>
    <n v="2"/>
    <n v="25"/>
    <n v="758"/>
    <s v="U"/>
    <x v="0"/>
  </r>
  <r>
    <x v="17132"/>
    <x v="7"/>
    <s v="CC"/>
    <n v="35402095"/>
    <s v="PRIETO"/>
    <s v="LUGO"/>
    <s v="MARIA"/>
    <s v="LUCIA"/>
    <d v="1954-12-27T00:00:00"/>
    <s v="F"/>
    <s v="C"/>
    <m/>
    <n v="25"/>
    <n v="758"/>
    <s v="U"/>
    <x v="0"/>
  </r>
  <r>
    <x v="17133"/>
    <x v="7"/>
    <s v="TI"/>
    <n v="1150184334"/>
    <s v="AVILAN"/>
    <s v="SANABRIA"/>
    <s v="JUAN"/>
    <s v="SEBASTIAN"/>
    <d v="2007-08-17T00:00:00"/>
    <s v="M"/>
    <s v="B"/>
    <n v="2"/>
    <n v="25"/>
    <n v="758"/>
    <s v="R"/>
    <x v="0"/>
  </r>
  <r>
    <x v="17134"/>
    <x v="7"/>
    <s v="TI"/>
    <n v="1072664855"/>
    <s v="MARTINEZ"/>
    <s v="RAMIREZ"/>
    <s v="LAURA"/>
    <s v="SOPHIA"/>
    <d v="2010-04-11T00:00:00"/>
    <s v="F"/>
    <s v="B"/>
    <n v="2"/>
    <n v="25"/>
    <n v="758"/>
    <s v="R"/>
    <x v="0"/>
  </r>
  <r>
    <x v="17135"/>
    <x v="7"/>
    <s v="CC"/>
    <n v="1000730145"/>
    <s v="RODRIGUEZ"/>
    <s v="ROJAS"/>
    <s v="VALENTINA"/>
    <s v="ALEJANDRA"/>
    <d v="2003-10-12T00:00:00"/>
    <s v="F"/>
    <s v="B"/>
    <n v="2"/>
    <n v="25"/>
    <n v="758"/>
    <s v="U"/>
    <x v="0"/>
  </r>
  <r>
    <x v="17136"/>
    <x v="7"/>
    <s v="CC"/>
    <n v="1007651467"/>
    <s v="ACOSTA"/>
    <s v="BALLEN"/>
    <s v="JOSE"/>
    <s v="MANUEL"/>
    <d v="2000-11-27T00:00:00"/>
    <s v="M"/>
    <s v="C"/>
    <m/>
    <n v="25"/>
    <n v="758"/>
    <s v="U"/>
    <x v="0"/>
  </r>
  <r>
    <x v="17137"/>
    <x v="7"/>
    <s v="CC"/>
    <n v="39819448"/>
    <s v="ESTRADA"/>
    <s v="RAMIREZ"/>
    <s v="NEISY"/>
    <m/>
    <d v="1984-05-18T00:00:00"/>
    <s v="F"/>
    <s v="C"/>
    <n v="1"/>
    <n v="25"/>
    <n v="758"/>
    <s v="U"/>
    <x v="0"/>
  </r>
  <r>
    <x v="17138"/>
    <x v="7"/>
    <s v="CC"/>
    <n v="1003698541"/>
    <s v="ROJAS"/>
    <s v="TRIANA"/>
    <s v="KIMBERLY"/>
    <s v="GISELLA"/>
    <d v="1996-02-19T00:00:00"/>
    <s v="F"/>
    <s v="B"/>
    <n v="1"/>
    <n v="25"/>
    <n v="758"/>
    <s v="U"/>
    <x v="0"/>
  </r>
  <r>
    <x v="17139"/>
    <x v="7"/>
    <s v="TI"/>
    <n v="1075876861"/>
    <s v="RAMIREZ"/>
    <s v="LUGO"/>
    <s v="ALISON"/>
    <s v="BRIYITH"/>
    <d v="2015-04-12T00:00:00"/>
    <s v="F"/>
    <s v="B"/>
    <n v="2"/>
    <n v="25"/>
    <n v="758"/>
    <s v="U"/>
    <x v="0"/>
  </r>
  <r>
    <x v="17140"/>
    <x v="7"/>
    <s v="CC"/>
    <n v="1075871971"/>
    <s v="RODRIGUEZ"/>
    <s v="PRIETO"/>
    <s v="DUVAN"/>
    <s v="GUILLERMO"/>
    <d v="1989-08-16T00:00:00"/>
    <s v="M"/>
    <s v="C"/>
    <m/>
    <n v="25"/>
    <n v="758"/>
    <s v="U"/>
    <x v="0"/>
  </r>
  <r>
    <x v="17141"/>
    <x v="7"/>
    <s v="PT"/>
    <n v="6120363"/>
    <s v="VARILLAS"/>
    <s v="URBINA"/>
    <s v="EXNEYBER"/>
    <s v="ENRRIQUE"/>
    <d v="2001-01-18T00:00:00"/>
    <s v="M"/>
    <s v="C"/>
    <m/>
    <n v="25"/>
    <n v="758"/>
    <s v="R"/>
    <x v="0"/>
  </r>
  <r>
    <x v="17142"/>
    <x v="7"/>
    <s v="RC"/>
    <n v="1075870207"/>
    <s v="CORTES"/>
    <s v="CHIVATA"/>
    <s v="ERIKA"/>
    <s v="TATIANA"/>
    <d v="2004-04-19T00:00:00"/>
    <s v="F"/>
    <s v="B"/>
    <m/>
    <n v="25"/>
    <n v="758"/>
    <s v="R"/>
    <x v="2"/>
  </r>
  <r>
    <x v="17143"/>
    <x v="7"/>
    <s v="CC"/>
    <n v="1127387136"/>
    <s v="AVILA"/>
    <s v="VARGAS"/>
    <s v="MARLON"/>
    <s v="MANUEL"/>
    <d v="1992-06-18T00:00:00"/>
    <s v="M"/>
    <s v="C"/>
    <m/>
    <n v="25"/>
    <n v="758"/>
    <s v="U"/>
    <x v="0"/>
  </r>
  <r>
    <x v="17144"/>
    <x v="7"/>
    <s v="CC"/>
    <n v="1001205068"/>
    <s v="GOMEZ"/>
    <s v="FONSECA"/>
    <s v="OSCAR"/>
    <s v="ALEJANDRO"/>
    <d v="2002-03-07T00:00:00"/>
    <s v="M"/>
    <s v="C"/>
    <m/>
    <n v="25"/>
    <n v="758"/>
    <s v="U"/>
    <x v="1"/>
  </r>
  <r>
    <x v="17145"/>
    <x v="7"/>
    <s v="CC"/>
    <n v="1001116057"/>
    <s v="TRIANA"/>
    <s v="GARCIA"/>
    <s v="KAREN"/>
    <s v="DANIELA"/>
    <d v="2002-08-11T00:00:00"/>
    <s v="F"/>
    <s v="C"/>
    <m/>
    <n v="25"/>
    <n v="758"/>
    <s v="U"/>
    <x v="0"/>
  </r>
  <r>
    <x v="17146"/>
    <x v="7"/>
    <s v="CC"/>
    <n v="1001167147"/>
    <s v="BERMUDEZ"/>
    <s v="RODRIGUEZ"/>
    <s v="LEIDY"/>
    <s v="BRIGITTE"/>
    <d v="2000-03-31T00:00:00"/>
    <s v="F"/>
    <s v="C"/>
    <m/>
    <n v="25"/>
    <n v="758"/>
    <s v="U"/>
    <x v="0"/>
  </r>
  <r>
    <x v="17147"/>
    <x v="7"/>
    <s v="CC"/>
    <n v="1000181063"/>
    <s v="PRIETO"/>
    <s v="PIÑEROS"/>
    <s v="JUAN"/>
    <s v="PABLO"/>
    <d v="2002-05-04T00:00:00"/>
    <s v="M"/>
    <s v="B"/>
    <n v="2"/>
    <n v="25"/>
    <n v="758"/>
    <s v="U"/>
    <x v="0"/>
  </r>
  <r>
    <x v="17148"/>
    <x v="7"/>
    <s v="CC"/>
    <n v="1075873789"/>
    <s v="BOLAÑOS"/>
    <s v="NAVIA"/>
    <s v="JHON"/>
    <s v="JAMES"/>
    <d v="1992-10-11T00:00:00"/>
    <s v="M"/>
    <s v="C"/>
    <m/>
    <n v="25"/>
    <n v="758"/>
    <s v="U"/>
    <x v="0"/>
  </r>
  <r>
    <x v="17149"/>
    <x v="7"/>
    <s v="CC"/>
    <n v="20644966"/>
    <s v="PINZON"/>
    <s v="TRUJILLO"/>
    <s v="MARIA"/>
    <s v="ZENAIDA"/>
    <d v="1972-06-19T00:00:00"/>
    <s v="F"/>
    <s v="C"/>
    <m/>
    <n v="25"/>
    <n v="758"/>
    <s v="U"/>
    <x v="0"/>
  </r>
  <r>
    <x v="17150"/>
    <x v="7"/>
    <s v="CC"/>
    <n v="80431989"/>
    <s v="ROMERO"/>
    <m/>
    <s v="LUIS"/>
    <s v="ALEJANDRO"/>
    <d v="1975-05-30T00:00:00"/>
    <s v="M"/>
    <s v="C"/>
    <m/>
    <n v="25"/>
    <n v="758"/>
    <s v="U"/>
    <x v="0"/>
  </r>
  <r>
    <x v="17151"/>
    <x v="7"/>
    <s v="CC"/>
    <n v="52178770"/>
    <s v="URREGO"/>
    <s v="ALFONSO"/>
    <s v="MARTHA"/>
    <s v="LUCIA"/>
    <d v="1974-10-15T00:00:00"/>
    <s v="F"/>
    <s v="C"/>
    <m/>
    <n v="25"/>
    <n v="758"/>
    <s v="R"/>
    <x v="0"/>
  </r>
  <r>
    <x v="17152"/>
    <x v="7"/>
    <s v="CC"/>
    <n v="2968749"/>
    <s v="PULIDO"/>
    <s v="SALINAS"/>
    <s v="YOHAN"/>
    <s v="ALEXIS"/>
    <d v="1977-12-09T00:00:00"/>
    <s v="M"/>
    <s v="C"/>
    <m/>
    <n v="25"/>
    <n v="758"/>
    <s v="R"/>
    <x v="0"/>
  </r>
  <r>
    <x v="17153"/>
    <x v="7"/>
    <s v="CC"/>
    <n v="1075876998"/>
    <s v="CORTES"/>
    <s v="CORTES"/>
    <s v="ERIKA"/>
    <s v="LIZETH"/>
    <d v="1996-09-02T00:00:00"/>
    <s v="F"/>
    <s v="C"/>
    <m/>
    <n v="25"/>
    <n v="758"/>
    <s v="R"/>
    <x v="0"/>
  </r>
  <r>
    <x v="17154"/>
    <x v="7"/>
    <s v="RC"/>
    <n v="1074533352"/>
    <s v="CHIVATA"/>
    <s v="PIRATOVA"/>
    <s v="DYLAN"/>
    <s v="SMITH"/>
    <d v="2017-05-23T00:00:00"/>
    <s v="M"/>
    <s v="B"/>
    <m/>
    <n v="25"/>
    <n v="758"/>
    <s v="U"/>
    <x v="2"/>
  </r>
  <r>
    <x v="17155"/>
    <x v="7"/>
    <s v="TI"/>
    <n v="1076242983"/>
    <s v="NIÑO"/>
    <s v="BOLAÑOS"/>
    <s v="VALENTINA"/>
    <m/>
    <d v="2006-09-03T00:00:00"/>
    <s v="F"/>
    <s v="C"/>
    <m/>
    <n v="25"/>
    <n v="758"/>
    <s v="U"/>
    <x v="0"/>
  </r>
  <r>
    <x v="17156"/>
    <x v="7"/>
    <s v="TI"/>
    <n v="1075873273"/>
    <s v="AVILA"/>
    <s v="APONTE"/>
    <s v="KAREN"/>
    <s v="JULIETH"/>
    <d v="2009-11-18T00:00:00"/>
    <s v="F"/>
    <s v="B"/>
    <n v="2"/>
    <n v="25"/>
    <n v="758"/>
    <s v="U"/>
    <x v="0"/>
  </r>
  <r>
    <x v="17157"/>
    <x v="7"/>
    <s v="CC"/>
    <n v="1075872623"/>
    <s v="NIÑO"/>
    <s v="DUQUE"/>
    <s v="HENRY"/>
    <s v="YESID"/>
    <d v="1990-11-09T00:00:00"/>
    <s v="M"/>
    <s v="B"/>
    <n v="1"/>
    <n v="25"/>
    <n v="758"/>
    <s v="U"/>
    <x v="0"/>
  </r>
  <r>
    <x v="17158"/>
    <x v="7"/>
    <s v="TI"/>
    <n v="1129764064"/>
    <s v="GOMEZ"/>
    <s v="LEAL"/>
    <s v="LUZ"/>
    <s v="DARY"/>
    <d v="2013-08-23T00:00:00"/>
    <s v="F"/>
    <s v="B"/>
    <n v="2"/>
    <n v="25"/>
    <n v="758"/>
    <s v="U"/>
    <x v="0"/>
  </r>
  <r>
    <x v="17159"/>
    <x v="7"/>
    <s v="CC"/>
    <n v="1075877668"/>
    <s v="LOPEZ"/>
    <s v="SERNA"/>
    <s v="YONATAN"/>
    <s v="DAVID"/>
    <d v="1998-03-18T00:00:00"/>
    <s v="M"/>
    <s v="B"/>
    <n v="2"/>
    <n v="25"/>
    <n v="758"/>
    <s v="U"/>
    <x v="0"/>
  </r>
  <r>
    <x v="17160"/>
    <x v="7"/>
    <s v="CC"/>
    <n v="80539037"/>
    <s v="RODRIGUEZ"/>
    <s v="BARRAGAN"/>
    <s v="PABLO"/>
    <s v="EMILIO"/>
    <d v="1965-02-06T00:00:00"/>
    <s v="M"/>
    <s v="C"/>
    <m/>
    <n v="25"/>
    <n v="758"/>
    <s v="U"/>
    <x v="0"/>
  </r>
  <r>
    <x v="17161"/>
    <x v="7"/>
    <s v="CC"/>
    <n v="39818954"/>
    <s v="ROZO"/>
    <s v="GARZON"/>
    <s v="ADRIANA"/>
    <s v="MARIA"/>
    <d v="1981-01-20T00:00:00"/>
    <s v="F"/>
    <s v="C"/>
    <n v="1"/>
    <n v="25"/>
    <n v="758"/>
    <s v="U"/>
    <x v="0"/>
  </r>
  <r>
    <x v="17162"/>
    <x v="7"/>
    <s v="CC"/>
    <n v="1075870084"/>
    <s v="SANTANA"/>
    <s v="SANTANA"/>
    <s v="ISABEL"/>
    <m/>
    <d v="1986-02-15T00:00:00"/>
    <s v="F"/>
    <s v="C"/>
    <m/>
    <n v="25"/>
    <n v="758"/>
    <s v="U"/>
    <x v="0"/>
  </r>
  <r>
    <x v="17163"/>
    <x v="7"/>
    <s v="CC"/>
    <n v="1020734823"/>
    <s v="BASTO"/>
    <s v="TELLEZ"/>
    <s v="CARMEN"/>
    <s v="LILIA"/>
    <d v="1988-07-10T00:00:00"/>
    <s v="F"/>
    <s v="C"/>
    <n v="1"/>
    <n v="25"/>
    <n v="758"/>
    <s v="R"/>
    <x v="0"/>
  </r>
  <r>
    <x v="17164"/>
    <x v="7"/>
    <s v="CC"/>
    <n v="1075877653"/>
    <s v="TORRES"/>
    <s v="MENDEZ"/>
    <s v="HAYDER"/>
    <s v="YOSETH SNEYDER"/>
    <d v="1998-05-03T00:00:00"/>
    <s v="M"/>
    <s v="C"/>
    <m/>
    <n v="25"/>
    <n v="758"/>
    <s v="U"/>
    <x v="0"/>
  </r>
  <r>
    <x v="17165"/>
    <x v="7"/>
    <s v="TI"/>
    <n v="1028496785"/>
    <s v="RODRIGUEZ"/>
    <s v="LARA"/>
    <s v="DANNA"/>
    <s v="SOFIA"/>
    <d v="2012-02-15T00:00:00"/>
    <s v="F"/>
    <s v="B"/>
    <n v="2"/>
    <n v="25"/>
    <n v="758"/>
    <s v="R"/>
    <x v="0"/>
  </r>
  <r>
    <x v="17166"/>
    <x v="7"/>
    <s v="CC"/>
    <n v="28918799"/>
    <s v="MARROQUIN"/>
    <s v="TICORA"/>
    <s v="ADRIANA"/>
    <s v="MARIA"/>
    <d v="1977-04-28T00:00:00"/>
    <s v="F"/>
    <s v="B"/>
    <n v="1"/>
    <n v="25"/>
    <n v="758"/>
    <s v="R"/>
    <x v="0"/>
  </r>
  <r>
    <x v="17167"/>
    <x v="7"/>
    <s v="CC"/>
    <n v="20759318"/>
    <s v="CAMARGO"/>
    <s v="RINCON"/>
    <s v="ANGELA"/>
    <s v="CAMILA"/>
    <d v="1970-11-10T00:00:00"/>
    <s v="F"/>
    <s v="B"/>
    <n v="1"/>
    <n v="25"/>
    <n v="758"/>
    <s v="U"/>
    <x v="0"/>
  </r>
  <r>
    <x v="17168"/>
    <x v="7"/>
    <s v="CC"/>
    <n v="22650286"/>
    <s v="GALINDO"/>
    <s v="VASQUEZ"/>
    <s v="JOHANA"/>
    <m/>
    <d v="1979-11-07T00:00:00"/>
    <s v="F"/>
    <s v="C"/>
    <m/>
    <n v="25"/>
    <n v="758"/>
    <s v="R"/>
    <x v="0"/>
  </r>
  <r>
    <x v="17169"/>
    <x v="7"/>
    <s v="CC"/>
    <n v="1078346769"/>
    <s v="MURCIA"/>
    <s v="RINCON"/>
    <s v="OLGA"/>
    <s v="LUCIA"/>
    <d v="1988-06-24T00:00:00"/>
    <s v="F"/>
    <s v="C"/>
    <m/>
    <n v="25"/>
    <n v="758"/>
    <s v="R"/>
    <x v="0"/>
  </r>
  <r>
    <x v="17170"/>
    <x v="7"/>
    <s v="CC"/>
    <n v="1075873205"/>
    <s v="ROBAYO"/>
    <s v="GALVIS"/>
    <s v="RUBEN"/>
    <s v="OSWALDO"/>
    <d v="1991-10-27T00:00:00"/>
    <s v="M"/>
    <s v="C"/>
    <m/>
    <n v="25"/>
    <n v="758"/>
    <s v="U"/>
    <x v="0"/>
  </r>
  <r>
    <x v="17171"/>
    <x v="7"/>
    <s v="CC"/>
    <n v="23628773"/>
    <s v="PIÑEROS"/>
    <s v="PIÑEROS"/>
    <s v="FLOR"/>
    <s v="MARINA"/>
    <d v="1954-09-07T00:00:00"/>
    <s v="F"/>
    <s v="C"/>
    <m/>
    <n v="25"/>
    <n v="758"/>
    <s v="U"/>
    <x v="0"/>
  </r>
  <r>
    <x v="17172"/>
    <x v="7"/>
    <s v="CC"/>
    <n v="20946907"/>
    <s v="GOMEZ"/>
    <s v="DE LARA"/>
    <s v="ANUNCIACION"/>
    <m/>
    <d v="1926-08-16T00:00:00"/>
    <s v="F"/>
    <s v="B"/>
    <n v="1"/>
    <n v="25"/>
    <n v="758"/>
    <s v="U"/>
    <x v="0"/>
  </r>
  <r>
    <x v="17173"/>
    <x v="7"/>
    <s v="CC"/>
    <n v="20948256"/>
    <s v="QUINCHE"/>
    <s v="MORENO"/>
    <s v="CLAUDIA"/>
    <s v="MARCELA"/>
    <d v="1966-10-29T00:00:00"/>
    <s v="F"/>
    <s v="B"/>
    <n v="1"/>
    <n v="25"/>
    <n v="758"/>
    <s v="U"/>
    <x v="0"/>
  </r>
  <r>
    <x v="17174"/>
    <x v="7"/>
    <s v="CC"/>
    <n v="35409196"/>
    <s v="ORTIZ"/>
    <s v="PINEDA"/>
    <s v="GLADIS"/>
    <s v="MABEL"/>
    <d v="1963-01-08T00:00:00"/>
    <s v="F"/>
    <s v="C"/>
    <m/>
    <n v="25"/>
    <n v="758"/>
    <s v="U"/>
    <x v="2"/>
  </r>
  <r>
    <x v="17175"/>
    <x v="7"/>
    <s v="CC"/>
    <n v="19411844"/>
    <s v="HERNANDEZ"/>
    <s v="BERRIO"/>
    <s v="JUAN"/>
    <s v="BAUTISTA"/>
    <d v="1959-11-24T00:00:00"/>
    <s v="M"/>
    <s v="B"/>
    <n v="1"/>
    <n v="25"/>
    <n v="758"/>
    <s v="R"/>
    <x v="0"/>
  </r>
  <r>
    <x v="17176"/>
    <x v="7"/>
    <s v="RC"/>
    <n v="1075877712"/>
    <s v="LOPEZ"/>
    <s v="JIMENEZ"/>
    <s v="SAMUEL"/>
    <s v="MATIAS"/>
    <d v="2016-05-26T00:00:00"/>
    <s v="M"/>
    <s v="B"/>
    <n v="2"/>
    <n v="25"/>
    <n v="758"/>
    <s v="R"/>
    <x v="0"/>
  </r>
  <r>
    <x v="17177"/>
    <x v="7"/>
    <s v="CC"/>
    <n v="1042468355"/>
    <s v="CONTRERAS"/>
    <s v="MARTINEZ"/>
    <s v="JOHAN"/>
    <s v="FRANCISCO"/>
    <d v="1995-08-13T00:00:00"/>
    <s v="M"/>
    <s v="C"/>
    <m/>
    <n v="25"/>
    <n v="758"/>
    <s v="U"/>
    <x v="0"/>
  </r>
  <r>
    <x v="17178"/>
    <x v="7"/>
    <s v="CC"/>
    <n v="79289328"/>
    <s v="GARZON"/>
    <s v="GARZON"/>
    <s v="PABLO"/>
    <s v="HONORIO"/>
    <d v="1963-06-01T00:00:00"/>
    <s v="M"/>
    <s v="C"/>
    <m/>
    <n v="25"/>
    <n v="758"/>
    <s v="U"/>
    <x v="0"/>
  </r>
  <r>
    <x v="17179"/>
    <x v="7"/>
    <s v="CC"/>
    <n v="20947107"/>
    <s v="PAEZ"/>
    <s v="GARZON"/>
    <s v="CECILIA"/>
    <m/>
    <d v="1939-10-17T00:00:00"/>
    <s v="F"/>
    <s v="C"/>
    <m/>
    <n v="25"/>
    <n v="758"/>
    <s v="U"/>
    <x v="0"/>
  </r>
  <r>
    <x v="17180"/>
    <x v="7"/>
    <s v="CC"/>
    <n v="1075871530"/>
    <s v="LESMES"/>
    <s v="RINCON"/>
    <s v="DIANA"/>
    <s v="LUCIA"/>
    <d v="1988-09-02T00:00:00"/>
    <s v="F"/>
    <s v="C"/>
    <m/>
    <n v="25"/>
    <n v="758"/>
    <s v="U"/>
    <x v="0"/>
  </r>
  <r>
    <x v="17181"/>
    <x v="7"/>
    <s v="CC"/>
    <n v="1003837746"/>
    <s v="NEIRA"/>
    <s v="PEÑA"/>
    <s v="LILIANA"/>
    <s v="ANDREA"/>
    <d v="1999-11-24T00:00:00"/>
    <s v="F"/>
    <s v="B"/>
    <n v="2"/>
    <n v="25"/>
    <n v="758"/>
    <s v="R"/>
    <x v="0"/>
  </r>
  <r>
    <x v="17182"/>
    <x v="7"/>
    <s v="RC"/>
    <n v="1075879332"/>
    <s v="CORTES"/>
    <s v="GUERRERO"/>
    <s v="DYLAN"/>
    <s v="MATHIAS"/>
    <d v="2019-05-19T00:00:00"/>
    <s v="M"/>
    <s v="B"/>
    <n v="2"/>
    <n v="25"/>
    <n v="758"/>
    <s v="U"/>
    <x v="0"/>
  </r>
  <r>
    <x v="17183"/>
    <x v="7"/>
    <s v="CC"/>
    <n v="1075877976"/>
    <s v="PINEDA"/>
    <s v="GARZON"/>
    <s v="LUIS"/>
    <s v="ALEJANDRO"/>
    <d v="1998-09-30T00:00:00"/>
    <s v="M"/>
    <s v="C"/>
    <m/>
    <n v="25"/>
    <n v="758"/>
    <s v="U"/>
    <x v="0"/>
  </r>
  <r>
    <x v="17184"/>
    <x v="7"/>
    <s v="CC"/>
    <n v="13792146"/>
    <s v="ROPERO"/>
    <s v="RODRIGUEZ"/>
    <s v="ERESMILDO"/>
    <m/>
    <d v="1983-12-15T00:00:00"/>
    <s v="M"/>
    <s v="C"/>
    <n v="1"/>
    <n v="25"/>
    <n v="758"/>
    <s v="R"/>
    <x v="0"/>
  </r>
  <r>
    <x v="17185"/>
    <x v="7"/>
    <s v="CC"/>
    <n v="1074417694"/>
    <s v="ACOSTA"/>
    <s v="BEJARANO"/>
    <s v="DILAN"/>
    <s v="FERNEY"/>
    <d v="1994-03-19T00:00:00"/>
    <s v="M"/>
    <s v="C"/>
    <m/>
    <n v="25"/>
    <n v="758"/>
    <s v="U"/>
    <x v="0"/>
  </r>
  <r>
    <x v="17186"/>
    <x v="7"/>
    <s v="CC"/>
    <n v="1020713801"/>
    <s v="DIAZ"/>
    <s v="CASTELLANOS"/>
    <s v="JOHAN"/>
    <s v="FELIPE"/>
    <d v="2003-12-11T00:00:00"/>
    <s v="M"/>
    <s v="C"/>
    <m/>
    <n v="25"/>
    <n v="758"/>
    <s v="R"/>
    <x v="0"/>
  </r>
  <r>
    <x v="17187"/>
    <x v="7"/>
    <s v="CC"/>
    <n v="40271299"/>
    <s v="RODRIGUEZ"/>
    <s v="PEREZ"/>
    <s v="LILIA"/>
    <m/>
    <d v="1968-08-09T00:00:00"/>
    <s v="F"/>
    <s v="C"/>
    <m/>
    <n v="25"/>
    <n v="758"/>
    <s v="R"/>
    <x v="0"/>
  </r>
  <r>
    <x v="17188"/>
    <x v="7"/>
    <s v="CC"/>
    <n v="3217407"/>
    <s v="DUEÑAS"/>
    <s v="PINEDA"/>
    <s v="HECTOR"/>
    <s v="FABIO"/>
    <d v="1984-10-01T00:00:00"/>
    <s v="M"/>
    <s v="C"/>
    <m/>
    <n v="25"/>
    <n v="758"/>
    <s v="R"/>
    <x v="3"/>
  </r>
  <r>
    <x v="17189"/>
    <x v="7"/>
    <s v="CC"/>
    <n v="80432771"/>
    <s v="ROMERO"/>
    <s v="ALBARRACIN"/>
    <s v="RUBEN"/>
    <s v="DARIO"/>
    <d v="1981-06-22T00:00:00"/>
    <s v="M"/>
    <s v="C"/>
    <m/>
    <n v="25"/>
    <n v="758"/>
    <s v="R"/>
    <x v="0"/>
  </r>
  <r>
    <x v="17190"/>
    <x v="7"/>
    <s v="CC"/>
    <n v="3171390"/>
    <s v="PEREZ"/>
    <s v="RODRIGUEZ"/>
    <s v="YONNY"/>
    <s v="DANILO"/>
    <d v="1978-11-27T00:00:00"/>
    <s v="M"/>
    <s v="C"/>
    <m/>
    <n v="25"/>
    <n v="758"/>
    <s v="U"/>
    <x v="1"/>
  </r>
  <r>
    <x v="17191"/>
    <x v="7"/>
    <s v="CC"/>
    <n v="80361374"/>
    <s v="QUIROGA"/>
    <s v="VILLAMIL"/>
    <s v="JORGE"/>
    <s v="ENRIQUE"/>
    <d v="1964-03-14T00:00:00"/>
    <s v="M"/>
    <s v="C"/>
    <m/>
    <n v="25"/>
    <n v="758"/>
    <s v="U"/>
    <x v="0"/>
  </r>
  <r>
    <x v="17192"/>
    <x v="7"/>
    <s v="CC"/>
    <n v="3000280"/>
    <s v="PULIDO"/>
    <s v="GONZALEZ"/>
    <s v="RICARDO"/>
    <m/>
    <d v="1965-05-05T00:00:00"/>
    <s v="M"/>
    <s v="C"/>
    <m/>
    <n v="25"/>
    <n v="758"/>
    <s v="U"/>
    <x v="0"/>
  </r>
  <r>
    <x v="17193"/>
    <x v="7"/>
    <s v="CC"/>
    <n v="20948876"/>
    <s v="GARZON"/>
    <s v="CRUZ"/>
    <s v="MARIA"/>
    <s v="ELVILIA"/>
    <d v="1970-04-11T00:00:00"/>
    <s v="F"/>
    <s v="B"/>
    <n v="1"/>
    <n v="25"/>
    <n v="758"/>
    <s v="R"/>
    <x v="0"/>
  </r>
  <r>
    <x v="17194"/>
    <x v="7"/>
    <s v="CC"/>
    <n v="3241212"/>
    <s v="BENAVIDES"/>
    <s v="CHAVEZ"/>
    <s v="ERNESTO"/>
    <m/>
    <d v="1958-08-25T00:00:00"/>
    <s v="M"/>
    <s v="C"/>
    <m/>
    <n v="25"/>
    <n v="758"/>
    <s v="U"/>
    <x v="2"/>
  </r>
  <r>
    <x v="17195"/>
    <x v="7"/>
    <s v="TI"/>
    <n v="1075875895"/>
    <s v="HORTUA"/>
    <s v="CHALA"/>
    <s v="MIGUEL"/>
    <s v="ANGEL"/>
    <d v="2013-12-29T00:00:00"/>
    <s v="M"/>
    <s v="B"/>
    <n v="2"/>
    <n v="25"/>
    <n v="758"/>
    <s v="R"/>
    <x v="0"/>
  </r>
  <r>
    <x v="17196"/>
    <x v="7"/>
    <s v="CC"/>
    <n v="20572473"/>
    <s v="BOHORQUEZ"/>
    <s v="CORTES"/>
    <s v="GLORIA"/>
    <s v="CECILIA"/>
    <d v="1967-12-15T00:00:00"/>
    <s v="F"/>
    <s v="C"/>
    <m/>
    <n v="25"/>
    <n v="758"/>
    <s v="U"/>
    <x v="0"/>
  </r>
  <r>
    <x v="17197"/>
    <x v="7"/>
    <s v="TI"/>
    <n v="1072651175"/>
    <s v="GUEVARA"/>
    <s v="RODRIGUEZ"/>
    <s v="KEIRY"/>
    <s v="SAHOMY ALEJANDRA"/>
    <d v="2007-02-04T00:00:00"/>
    <s v="F"/>
    <s v="B"/>
    <n v="2"/>
    <n v="25"/>
    <n v="758"/>
    <s v="R"/>
    <x v="0"/>
  </r>
  <r>
    <x v="17198"/>
    <x v="7"/>
    <s v="TI"/>
    <n v="1070952991"/>
    <s v="MENDIETA"/>
    <s v="ROJAS"/>
    <s v="JANS"/>
    <s v="SIAN"/>
    <d v="2007-01-17T00:00:00"/>
    <s v="M"/>
    <s v="B"/>
    <n v="2"/>
    <n v="25"/>
    <n v="758"/>
    <s v="R"/>
    <x v="0"/>
  </r>
  <r>
    <x v="17199"/>
    <x v="7"/>
    <s v="CC"/>
    <n v="39819107"/>
    <s v="RODRIGUEZ"/>
    <s v="DIAZ"/>
    <s v="MARIA"/>
    <s v="ALEJANDRA"/>
    <d v="1980-12-23T00:00:00"/>
    <s v="F"/>
    <s v="C"/>
    <m/>
    <n v="25"/>
    <n v="758"/>
    <s v="R"/>
    <x v="0"/>
  </r>
  <r>
    <x v="17200"/>
    <x v="7"/>
    <s v="RC"/>
    <n v="1075877311"/>
    <s v="OSORIO"/>
    <s v="GACHANCIPA"/>
    <s v="VALERIA"/>
    <m/>
    <d v="2015-10-31T00:00:00"/>
    <s v="F"/>
    <s v="B"/>
    <n v="2"/>
    <n v="25"/>
    <n v="758"/>
    <s v="R"/>
    <x v="0"/>
  </r>
  <r>
    <x v="17201"/>
    <x v="7"/>
    <s v="CC"/>
    <n v="1075874303"/>
    <s v="FERNANDEZ"/>
    <s v="RODRIGUEZ"/>
    <s v="DEISY"/>
    <s v="CATALINA"/>
    <d v="1993-08-16T00:00:00"/>
    <s v="F"/>
    <s v="C"/>
    <n v="1"/>
    <n v="25"/>
    <n v="758"/>
    <s v="R"/>
    <x v="0"/>
  </r>
  <r>
    <x v="17202"/>
    <x v="7"/>
    <s v="CC"/>
    <n v="1075284064"/>
    <s v="BORJA"/>
    <s v="GARATEJO"/>
    <s v="CRISTHIAN"/>
    <s v="ANDRES"/>
    <d v="1994-10-07T00:00:00"/>
    <s v="M"/>
    <s v="C"/>
    <m/>
    <n v="25"/>
    <n v="758"/>
    <s v="R"/>
    <x v="0"/>
  </r>
  <r>
    <x v="17203"/>
    <x v="7"/>
    <s v="TI"/>
    <n v="1071548222"/>
    <s v="MORENO"/>
    <s v="LEON"/>
    <s v="JUAN"/>
    <s v="CAMILO"/>
    <d v="2004-11-23T00:00:00"/>
    <s v="M"/>
    <s v="B"/>
    <n v="2"/>
    <n v="25"/>
    <n v="758"/>
    <s v="U"/>
    <x v="0"/>
  </r>
  <r>
    <x v="17204"/>
    <x v="7"/>
    <s v="CC"/>
    <n v="20948340"/>
    <s v="RUEDA"/>
    <m/>
    <s v="DORIS"/>
    <s v="ROCIO"/>
    <d v="1966-10-15T00:00:00"/>
    <s v="F"/>
    <s v="B"/>
    <n v="1"/>
    <n v="25"/>
    <n v="758"/>
    <s v="U"/>
    <x v="0"/>
  </r>
  <r>
    <x v="17205"/>
    <x v="7"/>
    <s v="CC"/>
    <n v="1075876527"/>
    <s v="CORTES"/>
    <s v="MARTINEZ"/>
    <s v="MARIA"/>
    <s v="VICTORIA"/>
    <d v="1996-10-27T00:00:00"/>
    <s v="F"/>
    <s v="C"/>
    <n v="1"/>
    <n v="25"/>
    <n v="758"/>
    <s v="U"/>
    <x v="0"/>
  </r>
  <r>
    <x v="17206"/>
    <x v="7"/>
    <s v="CC"/>
    <n v="26430755"/>
    <s v="JARAMILLO"/>
    <s v="VILLARREAL"/>
    <s v="ANDREA"/>
    <m/>
    <d v="1985-03-05T00:00:00"/>
    <s v="F"/>
    <s v="C"/>
    <m/>
    <n v="25"/>
    <n v="758"/>
    <s v="U"/>
    <x v="0"/>
  </r>
  <r>
    <x v="17207"/>
    <x v="7"/>
    <s v="TI"/>
    <n v="1070016017"/>
    <s v="MUÑOZ"/>
    <s v="BARRAGAN"/>
    <s v="XIMENA"/>
    <m/>
    <d v="2013-07-07T00:00:00"/>
    <s v="F"/>
    <s v="B"/>
    <n v="2"/>
    <n v="25"/>
    <n v="758"/>
    <s v="R"/>
    <x v="0"/>
  </r>
  <r>
    <x v="17208"/>
    <x v="7"/>
    <s v="CC"/>
    <n v="1001851917"/>
    <s v="PALOMINO"/>
    <s v="VERGARA"/>
    <s v="SNAYDER"/>
    <s v="DAVID"/>
    <d v="1998-05-12T00:00:00"/>
    <s v="M"/>
    <s v="C"/>
    <m/>
    <n v="25"/>
    <n v="758"/>
    <s v="U"/>
    <x v="0"/>
  </r>
  <r>
    <x v="17209"/>
    <x v="7"/>
    <s v="RC"/>
    <n v="1075879884"/>
    <s v="CARO"/>
    <s v="VARGAS"/>
    <s v="LIAN"/>
    <s v="ANDRES"/>
    <d v="2021-09-04T00:00:00"/>
    <s v="M"/>
    <s v="B"/>
    <m/>
    <n v="25"/>
    <n v="758"/>
    <s v="U"/>
    <x v="1"/>
  </r>
  <r>
    <x v="17210"/>
    <x v="7"/>
    <s v="PE"/>
    <n v="997637403011975"/>
    <s v="AGUILAR"/>
    <m/>
    <s v="ANGEL"/>
    <s v="ALBERTO"/>
    <d v="1975-01-03T00:00:00"/>
    <s v="M"/>
    <s v="C"/>
    <m/>
    <n v="25"/>
    <n v="758"/>
    <s v="U"/>
    <x v="0"/>
  </r>
  <r>
    <x v="17211"/>
    <x v="7"/>
    <s v="CC"/>
    <n v="281825"/>
    <s v="PEDRAZA"/>
    <s v="MUÑOZ"/>
    <s v="CIRO"/>
    <m/>
    <d v="1954-05-11T00:00:00"/>
    <s v="M"/>
    <s v="B"/>
    <n v="1"/>
    <n v="25"/>
    <n v="758"/>
    <s v="U"/>
    <x v="0"/>
  </r>
  <r>
    <x v="17212"/>
    <x v="7"/>
    <s v="CC"/>
    <n v="281666"/>
    <s v="CASTILLO"/>
    <s v="AGUILERA"/>
    <s v="RAMIRO"/>
    <m/>
    <d v="1956-08-02T00:00:00"/>
    <s v="M"/>
    <s v="C"/>
    <m/>
    <n v="25"/>
    <n v="758"/>
    <s v="R"/>
    <x v="0"/>
  </r>
  <r>
    <x v="17213"/>
    <x v="7"/>
    <s v="CC"/>
    <n v="1075874795"/>
    <s v="BELTRAN"/>
    <s v="BARON"/>
    <s v="JULY"/>
    <s v="ANDREA"/>
    <d v="1994-05-11T00:00:00"/>
    <s v="F"/>
    <s v="C"/>
    <m/>
    <n v="25"/>
    <n v="758"/>
    <s v="R"/>
    <x v="0"/>
  </r>
  <r>
    <x v="17214"/>
    <x v="7"/>
    <s v="CC"/>
    <n v="19095115"/>
    <s v="CRUZ"/>
    <m/>
    <s v="JOSE"/>
    <s v="RAUL"/>
    <d v="1949-12-20T00:00:00"/>
    <s v="M"/>
    <s v="C"/>
    <m/>
    <n v="25"/>
    <n v="758"/>
    <s v="R"/>
    <x v="0"/>
  </r>
  <r>
    <x v="17215"/>
    <x v="7"/>
    <s v="CC"/>
    <n v="20646065"/>
    <s v="BEJARANO"/>
    <s v="OBANDO"/>
    <s v="NUBIA"/>
    <s v="BERNARDA"/>
    <d v="1983-03-15T00:00:00"/>
    <s v="F"/>
    <s v="C"/>
    <m/>
    <n v="25"/>
    <n v="758"/>
    <s v="U"/>
    <x v="0"/>
  </r>
  <r>
    <x v="17216"/>
    <x v="7"/>
    <s v="TI"/>
    <n v="1012451663"/>
    <s v="ALVAREZ"/>
    <s v="HERAZO"/>
    <s v="DANNA"/>
    <s v="VANEZA"/>
    <d v="2014-07-11T00:00:00"/>
    <s v="F"/>
    <s v="B"/>
    <n v="2"/>
    <n v="25"/>
    <n v="758"/>
    <s v="R"/>
    <x v="0"/>
  </r>
  <r>
    <x v="17217"/>
    <x v="7"/>
    <s v="TI"/>
    <n v="1070305165"/>
    <s v="HERNANDEZ"/>
    <s v="DELGADO"/>
    <s v="YADIR"/>
    <s v="SANTIAGO"/>
    <d v="2007-06-16T00:00:00"/>
    <s v="M"/>
    <s v="B"/>
    <n v="2"/>
    <n v="25"/>
    <n v="758"/>
    <s v="U"/>
    <x v="0"/>
  </r>
  <r>
    <x v="17218"/>
    <x v="7"/>
    <s v="TI"/>
    <n v="1028873436"/>
    <s v="MENDEZ"/>
    <s v="PRIETO"/>
    <s v="VALENTINA"/>
    <m/>
    <d v="2012-06-28T00:00:00"/>
    <s v="F"/>
    <s v="B"/>
    <n v="2"/>
    <n v="25"/>
    <n v="758"/>
    <s v="R"/>
    <x v="0"/>
  </r>
  <r>
    <x v="17219"/>
    <x v="7"/>
    <s v="CC"/>
    <n v="1003838267"/>
    <s v="LUGO"/>
    <s v="PANTANO"/>
    <s v="ANA"/>
    <s v="MARIA"/>
    <d v="2000-12-01T00:00:00"/>
    <s v="F"/>
    <s v="B"/>
    <n v="2"/>
    <n v="25"/>
    <n v="758"/>
    <s v="U"/>
    <x v="0"/>
  </r>
  <r>
    <x v="17220"/>
    <x v="7"/>
    <s v="CC"/>
    <n v="3064983"/>
    <s v="LOPEZ"/>
    <s v="LEON"/>
    <s v="LUIS"/>
    <s v="ELBER"/>
    <d v="1969-03-07T00:00:00"/>
    <s v="M"/>
    <s v="C"/>
    <m/>
    <n v="25"/>
    <n v="758"/>
    <s v="U"/>
    <x v="0"/>
  </r>
  <r>
    <x v="17221"/>
    <x v="7"/>
    <s v="CC"/>
    <n v="52980119"/>
    <s v="ARAGON"/>
    <s v="RODRIGUEZ"/>
    <s v="JOHANA"/>
    <m/>
    <d v="1982-09-25T00:00:00"/>
    <s v="F"/>
    <s v="B"/>
    <m/>
    <n v="25"/>
    <n v="758"/>
    <s v="U"/>
    <x v="1"/>
  </r>
  <r>
    <x v="17222"/>
    <x v="7"/>
    <s v="TI"/>
    <n v="1071628974"/>
    <s v="MURILLO"/>
    <s v="LAGOS"/>
    <s v="JHANNA"/>
    <s v="KATHERINE"/>
    <d v="2006-11-11T00:00:00"/>
    <s v="F"/>
    <s v="B"/>
    <n v="2"/>
    <n v="25"/>
    <n v="758"/>
    <s v="R"/>
    <x v="0"/>
  </r>
  <r>
    <x v="17223"/>
    <x v="7"/>
    <s v="CC"/>
    <n v="9590242"/>
    <s v="BENITEZ"/>
    <s v="NIÑO"/>
    <s v="JOSE"/>
    <s v="HERNANDO"/>
    <d v="1983-07-14T00:00:00"/>
    <s v="M"/>
    <s v="C"/>
    <m/>
    <n v="25"/>
    <n v="758"/>
    <s v="U"/>
    <x v="0"/>
  </r>
  <r>
    <x v="17224"/>
    <x v="7"/>
    <s v="TI"/>
    <n v="1075876030"/>
    <s v="LUNA"/>
    <s v="CASTELLANOS"/>
    <s v="HEIDY"/>
    <s v="SALOME"/>
    <d v="2014-03-12T00:00:00"/>
    <s v="F"/>
    <s v="B"/>
    <n v="2"/>
    <n v="25"/>
    <n v="758"/>
    <s v="U"/>
    <x v="0"/>
  </r>
  <r>
    <x v="17225"/>
    <x v="7"/>
    <s v="CC"/>
    <n v="4266099"/>
    <s v="MESA"/>
    <s v="PINZON"/>
    <s v="CASIANO"/>
    <m/>
    <d v="1957-06-28T00:00:00"/>
    <s v="M"/>
    <s v="C"/>
    <m/>
    <n v="25"/>
    <n v="758"/>
    <s v="R"/>
    <x v="0"/>
  </r>
  <r>
    <x v="17226"/>
    <x v="7"/>
    <s v="RC"/>
    <n v="1076750621"/>
    <s v="VIRGUEZ"/>
    <s v="MARTINEZ"/>
    <s v="JUAN"/>
    <s v="JOSE"/>
    <d v="2022-02-16T00:00:00"/>
    <s v="M"/>
    <s v="B"/>
    <n v="2"/>
    <n v="25"/>
    <n v="758"/>
    <s v="U"/>
    <x v="0"/>
  </r>
  <r>
    <x v="17227"/>
    <x v="7"/>
    <s v="CC"/>
    <n v="19383839"/>
    <s v="GARCIA"/>
    <s v="REYES"/>
    <s v="JOSE"/>
    <s v="ONOFRE"/>
    <d v="1959-05-14T00:00:00"/>
    <s v="M"/>
    <s v="B"/>
    <n v="1"/>
    <n v="25"/>
    <n v="758"/>
    <s v="R"/>
    <x v="0"/>
  </r>
  <r>
    <x v="17228"/>
    <x v="7"/>
    <s v="TI"/>
    <n v="1222207759"/>
    <s v="PRIETO"/>
    <s v="PRADA"/>
    <s v="SALOME"/>
    <m/>
    <d v="2014-07-06T00:00:00"/>
    <s v="F"/>
    <s v="B"/>
    <n v="2"/>
    <n v="25"/>
    <n v="758"/>
    <s v="R"/>
    <x v="0"/>
  </r>
  <r>
    <x v="17229"/>
    <x v="7"/>
    <s v="CC"/>
    <n v="39819252"/>
    <s v="LEON"/>
    <s v="HERRERA"/>
    <s v="ANGELICA"/>
    <s v="ROCIO"/>
    <d v="1982-11-02T00:00:00"/>
    <s v="F"/>
    <s v="C"/>
    <m/>
    <n v="25"/>
    <n v="758"/>
    <s v="U"/>
    <x v="0"/>
  </r>
  <r>
    <x v="17230"/>
    <x v="7"/>
    <s v="RC"/>
    <n v="1075879450"/>
    <s v="MANRIQUE"/>
    <s v="BERNAL"/>
    <s v="MAHIA"/>
    <s v="ISABELLA"/>
    <d v="2019-10-26T00:00:00"/>
    <s v="F"/>
    <s v="B"/>
    <n v="2"/>
    <n v="25"/>
    <n v="758"/>
    <s v="R"/>
    <x v="0"/>
  </r>
  <r>
    <x v="17231"/>
    <x v="7"/>
    <s v="CC"/>
    <n v="1003579467"/>
    <s v="GARCIA"/>
    <s v="GOMEZ"/>
    <s v="JEIMMY"/>
    <s v="LORENA"/>
    <d v="2001-01-05T00:00:00"/>
    <s v="F"/>
    <s v="C"/>
    <m/>
    <n v="25"/>
    <n v="758"/>
    <s v="R"/>
    <x v="0"/>
  </r>
  <r>
    <x v="17232"/>
    <x v="7"/>
    <s v="RC"/>
    <n v="1025153998"/>
    <s v="CASTELLANOS"/>
    <s v="BAUTISTA"/>
    <s v="MIGUEL"/>
    <s v="ANGEL"/>
    <d v="2016-08-16T00:00:00"/>
    <s v="M"/>
    <s v="B"/>
    <n v="2"/>
    <n v="25"/>
    <n v="758"/>
    <s v="R"/>
    <x v="0"/>
  </r>
  <r>
    <x v="17233"/>
    <x v="7"/>
    <s v="CC"/>
    <n v="1075871164"/>
    <s v="PIÑEROS"/>
    <s v="GARZON"/>
    <s v="JOHN"/>
    <s v="FREDDY"/>
    <d v="1987-10-08T00:00:00"/>
    <s v="M"/>
    <s v="C"/>
    <m/>
    <n v="25"/>
    <n v="758"/>
    <s v="R"/>
    <x v="0"/>
  </r>
  <r>
    <x v="17234"/>
    <x v="7"/>
    <s v="CC"/>
    <n v="80432639"/>
    <s v="GARZON"/>
    <s v="RODRIGUEZ"/>
    <s v="JOSE"/>
    <s v="WILLAN"/>
    <d v="1981-07-31T00:00:00"/>
    <s v="M"/>
    <s v="C"/>
    <m/>
    <n v="25"/>
    <n v="758"/>
    <s v="R"/>
    <x v="0"/>
  </r>
  <r>
    <x v="17235"/>
    <x v="7"/>
    <s v="CC"/>
    <n v="19171967"/>
    <s v="FORERO"/>
    <s v="CASTAÑEDA"/>
    <s v="JOSE"/>
    <s v="TOMAS CIPRIANO"/>
    <d v="1952-05-01T00:00:00"/>
    <s v="M"/>
    <s v="B"/>
    <n v="1"/>
    <n v="25"/>
    <n v="758"/>
    <s v="U"/>
    <x v="0"/>
  </r>
  <r>
    <x v="17236"/>
    <x v="7"/>
    <s v="CC"/>
    <n v="3068988"/>
    <s v="ROZO"/>
    <m/>
    <s v="ISIDRO"/>
    <m/>
    <d v="1955-05-05T00:00:00"/>
    <s v="M"/>
    <s v="C"/>
    <m/>
    <n v="25"/>
    <n v="758"/>
    <s v="U"/>
    <x v="0"/>
  </r>
  <r>
    <x v="17237"/>
    <x v="7"/>
    <s v="CC"/>
    <n v="1075877192"/>
    <s v="MONROY"/>
    <s v="FUENTES"/>
    <s v="WILLIAM"/>
    <s v="CAMILO"/>
    <d v="1997-09-20T00:00:00"/>
    <s v="M"/>
    <s v="B"/>
    <n v="2"/>
    <n v="25"/>
    <n v="758"/>
    <s v="R"/>
    <x v="0"/>
  </r>
  <r>
    <x v="17238"/>
    <x v="7"/>
    <s v="RC"/>
    <n v="1075879683"/>
    <s v="CARRERO"/>
    <s v="GONZALEZ"/>
    <s v="BRITTANNI"/>
    <s v="SHARLOTT"/>
    <d v="2020-11-02T00:00:00"/>
    <s v="F"/>
    <s v="B"/>
    <n v="2"/>
    <n v="25"/>
    <n v="758"/>
    <s v="U"/>
    <x v="0"/>
  </r>
  <r>
    <x v="17239"/>
    <x v="7"/>
    <s v="PT"/>
    <n v="5293144"/>
    <s v="SOTO"/>
    <s v="NAVA"/>
    <s v="SAMARA"/>
    <s v="SARAI"/>
    <d v="2008-09-09T00:00:00"/>
    <s v="F"/>
    <s v="B"/>
    <n v="2"/>
    <n v="25"/>
    <n v="758"/>
    <s v="U"/>
    <x v="0"/>
  </r>
  <r>
    <x v="17240"/>
    <x v="7"/>
    <s v="CC"/>
    <n v="51954451"/>
    <s v="MORA"/>
    <s v="ROBALLO"/>
    <s v="ANA"/>
    <s v="MYRIAM"/>
    <d v="1968-01-22T00:00:00"/>
    <s v="F"/>
    <s v="C"/>
    <n v="1"/>
    <n v="25"/>
    <n v="758"/>
    <s v="U"/>
    <x v="0"/>
  </r>
  <r>
    <x v="17241"/>
    <x v="7"/>
    <s v="TI"/>
    <n v="1075659182"/>
    <s v="DIAZ"/>
    <s v="LOPEZ"/>
    <s v="MARIA"/>
    <s v="ALEXANDRA"/>
    <d v="2007-07-31T00:00:00"/>
    <s v="F"/>
    <s v="B"/>
    <n v="2"/>
    <n v="25"/>
    <n v="758"/>
    <s v="U"/>
    <x v="0"/>
  </r>
  <r>
    <x v="17242"/>
    <x v="7"/>
    <s v="CC"/>
    <n v="3180150"/>
    <s v="LARA"/>
    <s v="MANCERA"/>
    <s v="NESTOR"/>
    <m/>
    <d v="1957-07-13T00:00:00"/>
    <s v="M"/>
    <s v="C"/>
    <m/>
    <n v="25"/>
    <n v="758"/>
    <s v="U"/>
    <x v="0"/>
  </r>
  <r>
    <x v="17243"/>
    <x v="7"/>
    <s v="CC"/>
    <n v="20947933"/>
    <s v="TORRES"/>
    <s v="TORRES"/>
    <s v="OLGA"/>
    <s v="ESTELLA"/>
    <d v="1962-04-09T00:00:00"/>
    <s v="F"/>
    <s v="B"/>
    <n v="1"/>
    <n v="25"/>
    <n v="758"/>
    <s v="U"/>
    <x v="0"/>
  </r>
  <r>
    <x v="17244"/>
    <x v="7"/>
    <s v="CC"/>
    <n v="74301308"/>
    <s v="PARRA"/>
    <s v="RINCON"/>
    <s v="MIGUEL"/>
    <m/>
    <d v="1968-11-13T00:00:00"/>
    <s v="M"/>
    <s v="B"/>
    <n v="1"/>
    <n v="25"/>
    <n v="758"/>
    <s v="U"/>
    <x v="0"/>
  </r>
  <r>
    <x v="17245"/>
    <x v="7"/>
    <s v="CC"/>
    <n v="1121883882"/>
    <s v="ROJAS"/>
    <s v="RODRIGUEZ"/>
    <s v="NIYERETH"/>
    <m/>
    <d v="1991-12-14T00:00:00"/>
    <s v="F"/>
    <s v="C"/>
    <m/>
    <n v="25"/>
    <n v="758"/>
    <s v="U"/>
    <x v="0"/>
  </r>
  <r>
    <x v="17246"/>
    <x v="7"/>
    <s v="CC"/>
    <n v="1075871582"/>
    <s v="MORA"/>
    <s v="PARDO"/>
    <s v="SANDRA"/>
    <s v="PATRICIA"/>
    <d v="1988-11-13T00:00:00"/>
    <s v="F"/>
    <s v="C"/>
    <m/>
    <n v="25"/>
    <n v="758"/>
    <s v="U"/>
    <x v="0"/>
  </r>
  <r>
    <x v="17247"/>
    <x v="7"/>
    <s v="CC"/>
    <n v="79385057"/>
    <s v="BARBOSA"/>
    <s v="BARBOSA"/>
    <s v="DIDACIO"/>
    <m/>
    <d v="1966-05-20T00:00:00"/>
    <s v="M"/>
    <s v="C"/>
    <n v="1"/>
    <n v="25"/>
    <n v="758"/>
    <s v="U"/>
    <x v="0"/>
  </r>
  <r>
    <x v="17248"/>
    <x v="7"/>
    <s v="CC"/>
    <n v="80431915"/>
    <s v="ABRIL"/>
    <s v="DOMINGUEZ"/>
    <s v="MARCO"/>
    <s v="TULIO"/>
    <d v="1970-08-22T00:00:00"/>
    <s v="M"/>
    <s v="C"/>
    <m/>
    <n v="25"/>
    <n v="758"/>
    <s v="U"/>
    <x v="0"/>
  </r>
  <r>
    <x v="17249"/>
    <x v="7"/>
    <s v="CC"/>
    <n v="1003844636"/>
    <s v="TARAZONA"/>
    <s v="RODRIGUEZ"/>
    <s v="GABRIELA"/>
    <s v="ESTEFANIA"/>
    <d v="2003-10-26T00:00:00"/>
    <s v="F"/>
    <s v="B"/>
    <n v="2"/>
    <n v="25"/>
    <n v="758"/>
    <s v="U"/>
    <x v="0"/>
  </r>
  <r>
    <x v="17250"/>
    <x v="7"/>
    <s v="CC"/>
    <n v="39818832"/>
    <s v="MUÑOZ"/>
    <s v="PANTANO"/>
    <s v="DIANA"/>
    <s v="MARIA"/>
    <d v="1979-11-05T00:00:00"/>
    <s v="F"/>
    <s v="C"/>
    <n v="1"/>
    <n v="25"/>
    <n v="758"/>
    <s v="R"/>
    <x v="0"/>
  </r>
  <r>
    <x v="17251"/>
    <x v="7"/>
    <s v="RC"/>
    <n v="1075879234"/>
    <s v="TRUYOL"/>
    <s v="TORRES"/>
    <s v="DAVID"/>
    <s v="SANTIAGO"/>
    <d v="2019-01-06T00:00:00"/>
    <s v="M"/>
    <s v="B"/>
    <n v="2"/>
    <n v="25"/>
    <n v="758"/>
    <s v="U"/>
    <x v="0"/>
  </r>
  <r>
    <x v="17252"/>
    <x v="7"/>
    <s v="CC"/>
    <n v="1075872668"/>
    <s v="SANDOVAL"/>
    <s v="RODRIGUEZ"/>
    <s v="EDWARD"/>
    <s v="FABIAN"/>
    <d v="1990-12-03T00:00:00"/>
    <s v="M"/>
    <s v="C"/>
    <m/>
    <n v="25"/>
    <n v="758"/>
    <s v="U"/>
    <x v="0"/>
  </r>
  <r>
    <x v="17253"/>
    <x v="7"/>
    <s v="CC"/>
    <n v="3180251"/>
    <s v="VALDERRAMA"/>
    <s v="FONSECA"/>
    <s v="CARLOS"/>
    <s v="EDUARDO"/>
    <d v="1957-10-13T00:00:00"/>
    <s v="M"/>
    <s v="B"/>
    <n v="1"/>
    <n v="25"/>
    <n v="758"/>
    <s v="U"/>
    <x v="0"/>
  </r>
  <r>
    <x v="17254"/>
    <x v="7"/>
    <s v="CC"/>
    <n v="1003527692"/>
    <s v="CORTES"/>
    <s v="LOPEZ"/>
    <s v="SERGIO"/>
    <s v="ANDRES"/>
    <d v="2001-09-04T00:00:00"/>
    <s v="M"/>
    <s v="C"/>
    <m/>
    <n v="25"/>
    <n v="758"/>
    <s v="U"/>
    <x v="0"/>
  </r>
  <r>
    <x v="17255"/>
    <x v="7"/>
    <s v="CC"/>
    <n v="1075875420"/>
    <s v="ROMERO"/>
    <s v="MARIN"/>
    <s v="MICHAEL"/>
    <m/>
    <d v="1995-02-14T00:00:00"/>
    <s v="M"/>
    <s v="C"/>
    <m/>
    <n v="25"/>
    <n v="758"/>
    <s v="R"/>
    <x v="0"/>
  </r>
  <r>
    <x v="17256"/>
    <x v="7"/>
    <s v="CC"/>
    <n v="1070019065"/>
    <s v="DIAZ"/>
    <s v="CRUZ"/>
    <s v="JULIETH"/>
    <s v="NATALIA"/>
    <d v="1997-04-23T00:00:00"/>
    <s v="F"/>
    <s v="B"/>
    <n v="2"/>
    <n v="25"/>
    <n v="758"/>
    <s v="R"/>
    <x v="0"/>
  </r>
  <r>
    <x v="17257"/>
    <x v="7"/>
    <s v="CC"/>
    <n v="3180565"/>
    <s v="PEÑA"/>
    <s v="PRECIADO"/>
    <s v="JORGE"/>
    <s v="ENRIQUE"/>
    <d v="1962-08-07T00:00:00"/>
    <s v="M"/>
    <s v="B"/>
    <n v="3"/>
    <n v="25"/>
    <n v="758"/>
    <s v="R"/>
    <x v="0"/>
  </r>
  <r>
    <x v="17258"/>
    <x v="7"/>
    <s v="CC"/>
    <n v="20643524"/>
    <s v="GARZON"/>
    <s v="DE ACOSTA"/>
    <s v="MARTHA"/>
    <s v="ELISA"/>
    <d v="1952-11-04T00:00:00"/>
    <s v="F"/>
    <s v="C"/>
    <m/>
    <n v="25"/>
    <n v="758"/>
    <s v="R"/>
    <x v="0"/>
  </r>
  <r>
    <x v="17259"/>
    <x v="7"/>
    <s v="CC"/>
    <n v="22502147"/>
    <s v="CASTILLO"/>
    <s v="GARCIA"/>
    <s v="ALEJANDRINA"/>
    <s v="ISABEL"/>
    <d v="1964-11-23T00:00:00"/>
    <s v="F"/>
    <s v="C"/>
    <m/>
    <n v="25"/>
    <n v="758"/>
    <s v="U"/>
    <x v="0"/>
  </r>
  <r>
    <x v="17260"/>
    <x v="7"/>
    <s v="CC"/>
    <n v="1024489436"/>
    <s v="VARGAS"/>
    <s v="CALLEJAS"/>
    <s v="JOSE"/>
    <s v="MARCELINO"/>
    <d v="1989-03-16T00:00:00"/>
    <s v="M"/>
    <s v="B"/>
    <n v="1"/>
    <n v="25"/>
    <n v="758"/>
    <s v="R"/>
    <x v="0"/>
  </r>
  <r>
    <x v="17261"/>
    <x v="7"/>
    <s v="CC"/>
    <n v="20947416"/>
    <s v="RODRIGUEZ"/>
    <s v="TOVAR"/>
    <s v="GLORIA"/>
    <s v="CECILIA"/>
    <d v="1958-01-12T00:00:00"/>
    <s v="F"/>
    <s v="C"/>
    <n v="1"/>
    <n v="25"/>
    <n v="758"/>
    <s v="U"/>
    <x v="0"/>
  </r>
  <r>
    <x v="17262"/>
    <x v="7"/>
    <s v="RC"/>
    <n v="1075878515"/>
    <s v="GONZALEZ"/>
    <s v="LEON"/>
    <s v="DANIEL"/>
    <s v="STEVEN"/>
    <d v="2017-06-23T00:00:00"/>
    <s v="M"/>
    <s v="B"/>
    <n v="2"/>
    <n v="25"/>
    <n v="758"/>
    <s v="R"/>
    <x v="0"/>
  </r>
  <r>
    <x v="17263"/>
    <x v="7"/>
    <s v="CC"/>
    <n v="1000454278"/>
    <s v="ORTIZ"/>
    <s v="RABELO"/>
    <s v="NICOL"/>
    <s v="TATIANA"/>
    <d v="2001-05-06T00:00:00"/>
    <s v="F"/>
    <s v="C"/>
    <m/>
    <n v="25"/>
    <n v="758"/>
    <s v="U"/>
    <x v="0"/>
  </r>
  <r>
    <x v="17264"/>
    <x v="7"/>
    <s v="CC"/>
    <n v="39520125"/>
    <s v="SANTANA"/>
    <s v="VILLARRAGA"/>
    <s v="CARMEN"/>
    <s v="ROSA"/>
    <d v="1959-01-15T00:00:00"/>
    <s v="F"/>
    <s v="B"/>
    <m/>
    <n v="25"/>
    <n v="758"/>
    <s v="R"/>
    <x v="1"/>
  </r>
  <r>
    <x v="17265"/>
    <x v="7"/>
    <s v="CC"/>
    <n v="80432447"/>
    <s v="CRUZ"/>
    <s v="CHUNZA"/>
    <s v="ARMANDO"/>
    <m/>
    <d v="1979-01-08T00:00:00"/>
    <s v="M"/>
    <s v="C"/>
    <m/>
    <n v="25"/>
    <n v="758"/>
    <s v="R"/>
    <x v="0"/>
  </r>
  <r>
    <x v="17266"/>
    <x v="7"/>
    <s v="CC"/>
    <n v="1075873807"/>
    <s v="CASTRO"/>
    <s v="ALARCON"/>
    <s v="YEFERSON"/>
    <s v="RICARDO"/>
    <d v="1992-10-18T00:00:00"/>
    <s v="M"/>
    <s v="C"/>
    <m/>
    <n v="25"/>
    <n v="758"/>
    <s v="U"/>
    <x v="0"/>
  </r>
  <r>
    <x v="17267"/>
    <x v="7"/>
    <s v="CC"/>
    <n v="1077090308"/>
    <s v="MORENO"/>
    <s v="CASTIBLANCO"/>
    <s v="WILMER"/>
    <s v="ALEJANDRO"/>
    <d v="1997-08-06T00:00:00"/>
    <s v="M"/>
    <s v="C"/>
    <m/>
    <n v="25"/>
    <n v="758"/>
    <s v="U"/>
    <x v="0"/>
  </r>
  <r>
    <x v="17268"/>
    <x v="7"/>
    <s v="CC"/>
    <n v="51827749"/>
    <s v="JIMENEZ"/>
    <s v="CAMPO"/>
    <s v="ROSALBA"/>
    <m/>
    <d v="1965-11-06T00:00:00"/>
    <s v="F"/>
    <s v="C"/>
    <m/>
    <n v="25"/>
    <n v="758"/>
    <s v="U"/>
    <x v="2"/>
  </r>
  <r>
    <x v="17269"/>
    <x v="7"/>
    <s v="RC"/>
    <n v="1075879184"/>
    <s v="CORREA"/>
    <s v="BASTO"/>
    <s v="MARIA"/>
    <s v="GABRIELA"/>
    <d v="2018-11-07T00:00:00"/>
    <s v="F"/>
    <s v="B"/>
    <n v="2"/>
    <n v="25"/>
    <n v="758"/>
    <s v="U"/>
    <x v="0"/>
  </r>
  <r>
    <x v="17270"/>
    <x v="7"/>
    <s v="CC"/>
    <n v="11350162"/>
    <s v="IZQUIERDO"/>
    <s v="CORTES"/>
    <s v="EUGENIO"/>
    <m/>
    <d v="1983-12-23T00:00:00"/>
    <s v="M"/>
    <s v="C"/>
    <m/>
    <n v="25"/>
    <n v="758"/>
    <s v="R"/>
    <x v="0"/>
  </r>
  <r>
    <x v="17271"/>
    <x v="7"/>
    <s v="CC"/>
    <n v="11230809"/>
    <s v="SANCHEZ"/>
    <s v="CORTES"/>
    <s v="FERNANDO"/>
    <m/>
    <d v="1967-02-07T00:00:00"/>
    <s v="M"/>
    <s v="C"/>
    <m/>
    <n v="25"/>
    <n v="758"/>
    <s v="R"/>
    <x v="0"/>
  </r>
  <r>
    <x v="17272"/>
    <x v="7"/>
    <s v="CC"/>
    <n v="19451149"/>
    <s v="RINCON"/>
    <s v="PULIDO"/>
    <s v="ROGER"/>
    <m/>
    <d v="1961-06-04T00:00:00"/>
    <s v="M"/>
    <s v="C"/>
    <m/>
    <n v="25"/>
    <n v="758"/>
    <s v="U"/>
    <x v="0"/>
  </r>
  <r>
    <x v="17273"/>
    <x v="7"/>
    <s v="CC"/>
    <n v="394706"/>
    <s v="MEDRANO"/>
    <s v="PRIETO"/>
    <s v="ESTEBAN"/>
    <s v="DE LOS ANGELES"/>
    <d v="1935-10-02T00:00:00"/>
    <s v="M"/>
    <s v="C"/>
    <m/>
    <n v="25"/>
    <n v="758"/>
    <s v="U"/>
    <x v="2"/>
  </r>
  <r>
    <x v="17274"/>
    <x v="7"/>
    <s v="CC"/>
    <n v="3055847"/>
    <s v="PEÑA"/>
    <s v="RODRIGUEZ"/>
    <s v="HILDEBRANDO"/>
    <m/>
    <d v="1968-09-07T00:00:00"/>
    <s v="M"/>
    <s v="C"/>
    <m/>
    <n v="25"/>
    <n v="758"/>
    <s v="U"/>
    <x v="0"/>
  </r>
  <r>
    <x v="17275"/>
    <x v="7"/>
    <s v="CC"/>
    <n v="80432439"/>
    <s v="SANCHEZ"/>
    <s v="CHUNZA"/>
    <s v="LUIS"/>
    <s v="EDUARDO"/>
    <d v="1979-07-13T00:00:00"/>
    <s v="M"/>
    <s v="C"/>
    <m/>
    <n v="25"/>
    <n v="758"/>
    <s v="U"/>
    <x v="0"/>
  </r>
  <r>
    <x v="17276"/>
    <x v="7"/>
    <s v="CC"/>
    <n v="39819130"/>
    <s v="LEON"/>
    <s v="RODRIGUEZ"/>
    <s v="FRANCY"/>
    <s v="CATHERINNE"/>
    <d v="1982-04-28T00:00:00"/>
    <s v="F"/>
    <s v="C"/>
    <m/>
    <n v="25"/>
    <n v="758"/>
    <s v="U"/>
    <x v="0"/>
  </r>
  <r>
    <x v="17277"/>
    <x v="7"/>
    <s v="TI"/>
    <n v="1075870924"/>
    <s v="AGUILERA"/>
    <s v="CASTILLO"/>
    <s v="BRAYAN"/>
    <s v="FABIAN"/>
    <d v="2005-07-19T00:00:00"/>
    <s v="M"/>
    <s v="B"/>
    <n v="2"/>
    <n v="25"/>
    <n v="758"/>
    <s v="U"/>
    <x v="0"/>
  </r>
  <r>
    <x v="17278"/>
    <x v="7"/>
    <s v="CC"/>
    <n v="35221335"/>
    <s v="MERCHAN"/>
    <s v="MENDIVELSO"/>
    <s v="ROSA"/>
    <s v="MAYELY"/>
    <d v="1982-10-17T00:00:00"/>
    <s v="F"/>
    <s v="C"/>
    <m/>
    <n v="25"/>
    <n v="758"/>
    <s v="R"/>
    <x v="0"/>
  </r>
  <r>
    <x v="17279"/>
    <x v="7"/>
    <s v="CC"/>
    <n v="80544089"/>
    <s v="CORTES"/>
    <s v="SANCHEZ"/>
    <s v="LEONEL"/>
    <s v="RUFINO"/>
    <d v="1979-06-01T00:00:00"/>
    <s v="M"/>
    <s v="C"/>
    <m/>
    <n v="25"/>
    <n v="758"/>
    <s v="R"/>
    <x v="0"/>
  </r>
  <r>
    <x v="17280"/>
    <x v="7"/>
    <s v="CC"/>
    <n v="1071165645"/>
    <s v="RODRIGUEZ"/>
    <s v="AGUDELO"/>
    <s v="JHON"/>
    <s v="ALEXANDER"/>
    <d v="1991-01-31T00:00:00"/>
    <s v="M"/>
    <s v="C"/>
    <m/>
    <n v="25"/>
    <n v="758"/>
    <s v="U"/>
    <x v="0"/>
  </r>
  <r>
    <x v="17281"/>
    <x v="7"/>
    <s v="TI"/>
    <n v="1075872989"/>
    <s v="RINCON"/>
    <s v="RINCON"/>
    <s v="DANIEL"/>
    <s v="SANTIAGO"/>
    <d v="2009-06-11T00:00:00"/>
    <s v="M"/>
    <s v="B"/>
    <n v="2"/>
    <n v="25"/>
    <n v="758"/>
    <s v="R"/>
    <x v="0"/>
  </r>
  <r>
    <x v="17282"/>
    <x v="7"/>
    <s v="CC"/>
    <n v="79786369"/>
    <s v="AFANADOR"/>
    <s v="RESTREPO"/>
    <s v="SANTIAGO"/>
    <m/>
    <d v="1976-06-08T00:00:00"/>
    <s v="M"/>
    <s v="C"/>
    <m/>
    <n v="25"/>
    <n v="758"/>
    <s v="U"/>
    <x v="0"/>
  </r>
  <r>
    <x v="17283"/>
    <x v="7"/>
    <s v="RC"/>
    <n v="1075879256"/>
    <s v="LEON"/>
    <s v="SOTO"/>
    <s v="ALAN"/>
    <s v="SAMUEL"/>
    <d v="2019-02-09T00:00:00"/>
    <s v="M"/>
    <s v="B"/>
    <n v="2"/>
    <n v="25"/>
    <n v="758"/>
    <s v="U"/>
    <x v="0"/>
  </r>
  <r>
    <x v="17284"/>
    <x v="7"/>
    <s v="RC"/>
    <n v="1069306633"/>
    <s v="BARAHONA"/>
    <s v="PEÑA"/>
    <s v="MICHELL"/>
    <s v="SARAI"/>
    <d v="2017-04-19T00:00:00"/>
    <s v="F"/>
    <s v="B"/>
    <n v="2"/>
    <n v="25"/>
    <n v="758"/>
    <s v="U"/>
    <x v="0"/>
  </r>
  <r>
    <x v="17285"/>
    <x v="7"/>
    <s v="TI"/>
    <n v="1072644405"/>
    <s v="ROZO"/>
    <s v="ROMERO"/>
    <s v="NATHALIA"/>
    <s v="VALENTINA"/>
    <d v="2005-07-02T00:00:00"/>
    <s v="F"/>
    <s v="B"/>
    <n v="2"/>
    <n v="25"/>
    <n v="758"/>
    <s v="R"/>
    <x v="0"/>
  </r>
  <r>
    <x v="17286"/>
    <x v="7"/>
    <s v="CC"/>
    <n v="2984346"/>
    <s v="PINILLA"/>
    <m/>
    <s v="JORGE"/>
    <s v="ALIRIO"/>
    <d v="1969-09-22T00:00:00"/>
    <s v="M"/>
    <s v="C"/>
    <m/>
    <n v="25"/>
    <n v="758"/>
    <s v="R"/>
    <x v="0"/>
  </r>
  <r>
    <x v="17287"/>
    <x v="7"/>
    <s v="CC"/>
    <n v="11390349"/>
    <s v="ESTUPIÑAN"/>
    <s v="VELANDIA"/>
    <s v="LUIS"/>
    <s v="CARLOS"/>
    <d v="1984-09-16T00:00:00"/>
    <s v="M"/>
    <s v="C"/>
    <m/>
    <n v="25"/>
    <n v="758"/>
    <s v="U"/>
    <x v="0"/>
  </r>
  <r>
    <x v="17288"/>
    <x v="7"/>
    <s v="RC"/>
    <n v="1072647668"/>
    <s v="SALAMANCA"/>
    <s v="PEREZ"/>
    <s v="MARIA"/>
    <s v="PAULA"/>
    <d v="2006-05-08T00:00:00"/>
    <s v="F"/>
    <s v="B"/>
    <m/>
    <n v="25"/>
    <n v="758"/>
    <s v="U"/>
    <x v="2"/>
  </r>
  <r>
    <x v="17289"/>
    <x v="7"/>
    <s v="CC"/>
    <n v="1098101981"/>
    <s v="ROJAS"/>
    <s v="PEREZ"/>
    <s v="JOSE"/>
    <s v="REINEL"/>
    <d v="1995-03-10T00:00:00"/>
    <s v="M"/>
    <s v="C"/>
    <m/>
    <n v="25"/>
    <n v="758"/>
    <s v="R"/>
    <x v="0"/>
  </r>
  <r>
    <x v="17290"/>
    <x v="7"/>
    <s v="CC"/>
    <n v="1075878334"/>
    <s v="ALMECIGA"/>
    <s v="ALVARADO"/>
    <s v="JHONNER"/>
    <s v="HAMMET"/>
    <d v="1999-03-23T00:00:00"/>
    <s v="M"/>
    <s v="C"/>
    <m/>
    <n v="25"/>
    <n v="758"/>
    <s v="U"/>
    <x v="1"/>
  </r>
  <r>
    <x v="17291"/>
    <x v="7"/>
    <s v="CC"/>
    <n v="3180424"/>
    <s v="BARRAGAN"/>
    <s v="ALARCON"/>
    <s v="HUMBERTO"/>
    <m/>
    <d v="1959-07-15T00:00:00"/>
    <s v="M"/>
    <s v="C"/>
    <m/>
    <n v="25"/>
    <n v="758"/>
    <s v="U"/>
    <x v="0"/>
  </r>
  <r>
    <x v="17292"/>
    <x v="7"/>
    <s v="CC"/>
    <n v="1075875267"/>
    <s v="GONZALEZ"/>
    <s v="MORENO"/>
    <s v="JUAN"/>
    <s v="SEBASTIAN"/>
    <d v="1995-02-11T00:00:00"/>
    <s v="M"/>
    <s v="C"/>
    <m/>
    <n v="25"/>
    <n v="758"/>
    <s v="U"/>
    <x v="0"/>
  </r>
  <r>
    <x v="17293"/>
    <x v="7"/>
    <s v="CC"/>
    <n v="1135939424"/>
    <s v="MENDEZ"/>
    <s v="PRIAS"/>
    <s v="ALIDA"/>
    <m/>
    <d v="1987-06-26T00:00:00"/>
    <s v="F"/>
    <s v="C"/>
    <n v="1"/>
    <n v="25"/>
    <n v="758"/>
    <s v="R"/>
    <x v="0"/>
  </r>
  <r>
    <x v="17294"/>
    <x v="7"/>
    <s v="CC"/>
    <n v="3055608"/>
    <s v="OSORIO"/>
    <s v="CASAS"/>
    <s v="ANGEL"/>
    <s v="GABRIEL"/>
    <d v="1965-12-25T00:00:00"/>
    <s v="M"/>
    <s v="C"/>
    <m/>
    <n v="25"/>
    <n v="758"/>
    <s v="U"/>
    <x v="0"/>
  </r>
  <r>
    <x v="17295"/>
    <x v="7"/>
    <s v="CC"/>
    <n v="20644312"/>
    <s v="OSORIO"/>
    <s v="CASAS"/>
    <s v="MARTHA"/>
    <s v="LUCIA"/>
    <d v="1964-08-22T00:00:00"/>
    <s v="F"/>
    <s v="C"/>
    <m/>
    <n v="25"/>
    <n v="758"/>
    <s v="U"/>
    <x v="0"/>
  </r>
  <r>
    <x v="17296"/>
    <x v="7"/>
    <s v="CC"/>
    <n v="80432209"/>
    <s v="CASTELBLANCO"/>
    <s v="AVELLANEDA"/>
    <s v="JUAN"/>
    <s v="MAURICIO"/>
    <d v="1977-09-23T00:00:00"/>
    <s v="M"/>
    <s v="C"/>
    <m/>
    <n v="25"/>
    <n v="758"/>
    <s v="U"/>
    <x v="0"/>
  </r>
  <r>
    <x v="17297"/>
    <x v="7"/>
    <s v="CC"/>
    <n v="20645113"/>
    <s v="RODRIGUEZ"/>
    <s v="RODRIGUEZ"/>
    <s v="MARTHA"/>
    <s v="ELENA"/>
    <d v="1972-04-25T00:00:00"/>
    <s v="F"/>
    <s v="B"/>
    <n v="1"/>
    <n v="25"/>
    <n v="758"/>
    <s v="U"/>
    <x v="0"/>
  </r>
  <r>
    <x v="17298"/>
    <x v="7"/>
    <s v="CC"/>
    <n v="1075877065"/>
    <s v="ORJUELA"/>
    <s v="VELANDIA"/>
    <s v="BRANDON"/>
    <s v="STEVE"/>
    <d v="1997-07-14T00:00:00"/>
    <s v="M"/>
    <s v="C"/>
    <m/>
    <n v="25"/>
    <n v="758"/>
    <s v="U"/>
    <x v="0"/>
  </r>
  <r>
    <x v="17299"/>
    <x v="7"/>
    <s v="CC"/>
    <n v="1081404057"/>
    <s v="VELASCO"/>
    <s v="QUINTERO"/>
    <s v="XIMENA"/>
    <m/>
    <d v="1989-11-06T00:00:00"/>
    <s v="F"/>
    <s v="C"/>
    <m/>
    <n v="25"/>
    <n v="758"/>
    <s v="U"/>
    <x v="0"/>
  </r>
  <r>
    <x v="17300"/>
    <x v="7"/>
    <s v="CC"/>
    <n v="1075878374"/>
    <s v="CONTRERAS"/>
    <s v="CANCHON"/>
    <s v="JHON"/>
    <s v="SEBASTIAN"/>
    <d v="1999-04-17T00:00:00"/>
    <s v="M"/>
    <s v="B"/>
    <m/>
    <n v="25"/>
    <n v="758"/>
    <s v="R"/>
    <x v="1"/>
  </r>
  <r>
    <x v="17301"/>
    <x v="7"/>
    <s v="CC"/>
    <n v="19308300"/>
    <s v="MIRANDA"/>
    <s v="BAQUERO"/>
    <s v="LUIS"/>
    <s v="VICENTE EDGAR"/>
    <d v="1947-07-28T00:00:00"/>
    <s v="M"/>
    <s v="C"/>
    <m/>
    <n v="25"/>
    <n v="758"/>
    <s v="U"/>
    <x v="0"/>
  </r>
  <r>
    <x v="17302"/>
    <x v="7"/>
    <s v="TI"/>
    <n v="1072423308"/>
    <s v="NIÑO"/>
    <s v="RODRIGUEZ"/>
    <s v="NICOLL"/>
    <s v="VANESSA"/>
    <d v="2006-11-23T00:00:00"/>
    <s v="F"/>
    <s v="B"/>
    <n v="2"/>
    <n v="25"/>
    <n v="758"/>
    <s v="R"/>
    <x v="0"/>
  </r>
  <r>
    <x v="17303"/>
    <x v="7"/>
    <s v="CC"/>
    <n v="20228689"/>
    <s v="RIVAS"/>
    <s v="SASTOQUE"/>
    <s v="ATENAIS"/>
    <m/>
    <d v="1935-01-13T00:00:00"/>
    <s v="F"/>
    <s v="C"/>
    <m/>
    <n v="25"/>
    <n v="758"/>
    <s v="U"/>
    <x v="0"/>
  </r>
  <r>
    <x v="17304"/>
    <x v="7"/>
    <s v="CC"/>
    <n v="20582960"/>
    <s v="BELTRAN"/>
    <s v="DE GASPAR"/>
    <s v="ANA"/>
    <s v="BETSABE"/>
    <d v="1938-09-15T00:00:00"/>
    <s v="F"/>
    <s v="C"/>
    <m/>
    <n v="25"/>
    <n v="758"/>
    <s v="R"/>
    <x v="0"/>
  </r>
  <r>
    <x v="17305"/>
    <x v="7"/>
    <s v="CC"/>
    <n v="1075873258"/>
    <s v="PEÑUELA"/>
    <s v="PRIETO"/>
    <s v="CARLOS"/>
    <s v="ENRIQUE"/>
    <d v="1991-11-21T00:00:00"/>
    <s v="M"/>
    <s v="C"/>
    <m/>
    <n v="25"/>
    <n v="758"/>
    <s v="U"/>
    <x v="0"/>
  </r>
  <r>
    <x v="17306"/>
    <x v="7"/>
    <s v="CC"/>
    <n v="1007565732"/>
    <s v="GONZALEZ"/>
    <s v="OSPINA"/>
    <s v="BRAYAN"/>
    <s v="NICOLAS"/>
    <d v="2000-03-02T00:00:00"/>
    <s v="M"/>
    <s v="B"/>
    <n v="2"/>
    <n v="25"/>
    <n v="758"/>
    <s v="U"/>
    <x v="0"/>
  </r>
  <r>
    <x v="17307"/>
    <x v="7"/>
    <s v="CC"/>
    <n v="281737"/>
    <s v="PEDRAZA"/>
    <s v="CORTES"/>
    <s v="JOSE"/>
    <s v="VICTORIANO"/>
    <d v="1955-11-09T00:00:00"/>
    <s v="M"/>
    <s v="C"/>
    <m/>
    <n v="25"/>
    <n v="758"/>
    <s v="R"/>
    <x v="0"/>
  </r>
  <r>
    <x v="17308"/>
    <x v="7"/>
    <s v="TI"/>
    <n v="1075870787"/>
    <s v="NONSOQUE"/>
    <s v="NUMPAQUE"/>
    <s v="ROSA"/>
    <s v="MARIA"/>
    <d v="2005-04-30T00:00:00"/>
    <s v="F"/>
    <s v="B"/>
    <n v="2"/>
    <n v="25"/>
    <n v="758"/>
    <s v="R"/>
    <x v="0"/>
  </r>
  <r>
    <x v="17309"/>
    <x v="7"/>
    <s v="RC"/>
    <n v="1075877397"/>
    <s v="MANRIQUE"/>
    <s v="ROZO"/>
    <s v="HANNA"/>
    <s v="SALOME"/>
    <d v="2015-12-21T00:00:00"/>
    <s v="F"/>
    <s v="B"/>
    <n v="2"/>
    <n v="25"/>
    <n v="758"/>
    <s v="U"/>
    <x v="0"/>
  </r>
  <r>
    <x v="17310"/>
    <x v="7"/>
    <s v="CC"/>
    <n v="35254802"/>
    <s v="TAUTIVA"/>
    <s v="MELO"/>
    <s v="SANDRA"/>
    <s v="BIVIANA"/>
    <d v="1983-09-05T00:00:00"/>
    <s v="F"/>
    <s v="C"/>
    <n v="1"/>
    <n v="25"/>
    <n v="758"/>
    <s v="U"/>
    <x v="0"/>
  </r>
  <r>
    <x v="17311"/>
    <x v="7"/>
    <s v="RC"/>
    <n v="1075877352"/>
    <s v="PRIETO"/>
    <s v="PRADA"/>
    <s v="SHMUEL"/>
    <m/>
    <d v="2015-11-28T00:00:00"/>
    <s v="M"/>
    <s v="B"/>
    <n v="2"/>
    <n v="25"/>
    <n v="758"/>
    <s v="R"/>
    <x v="0"/>
  </r>
  <r>
    <x v="17312"/>
    <x v="7"/>
    <s v="CC"/>
    <n v="1001205377"/>
    <s v="CUBILLOS"/>
    <s v="ROZO"/>
    <s v="MARIA"/>
    <s v="FERNANDA"/>
    <d v="2001-05-28T00:00:00"/>
    <s v="F"/>
    <s v="C"/>
    <m/>
    <n v="25"/>
    <n v="758"/>
    <s v="U"/>
    <x v="3"/>
  </r>
  <r>
    <x v="17313"/>
    <x v="7"/>
    <s v="CC"/>
    <n v="1003822850"/>
    <s v="PINEDA"/>
    <s v="MONTAÑO"/>
    <s v="LAURA"/>
    <s v="VALENTINA"/>
    <d v="2001-06-09T00:00:00"/>
    <s v="F"/>
    <s v="B"/>
    <n v="2"/>
    <n v="25"/>
    <n v="758"/>
    <s v="U"/>
    <x v="0"/>
  </r>
  <r>
    <x v="17314"/>
    <x v="7"/>
    <s v="CC"/>
    <n v="80432351"/>
    <s v="CASTAÑEDA"/>
    <s v="MORA"/>
    <s v="JESUS"/>
    <s v="ALBEIRO"/>
    <d v="1979-03-04T00:00:00"/>
    <s v="M"/>
    <s v="C"/>
    <m/>
    <n v="25"/>
    <n v="758"/>
    <s v="R"/>
    <x v="0"/>
  </r>
  <r>
    <x v="17315"/>
    <x v="7"/>
    <s v="CC"/>
    <n v="20947354"/>
    <s v="ZAPATA"/>
    <s v="DE TORRES"/>
    <s v="MARIA"/>
    <s v="DEL CARMEN"/>
    <d v="1956-07-14T00:00:00"/>
    <s v="F"/>
    <s v="B"/>
    <n v="1"/>
    <n v="25"/>
    <n v="758"/>
    <s v="U"/>
    <x v="0"/>
  </r>
  <r>
    <x v="17316"/>
    <x v="7"/>
    <s v="CC"/>
    <n v="1075872127"/>
    <s v="ACOSTA"/>
    <s v="MOZO"/>
    <s v="HEIDY"/>
    <s v="JOHANA"/>
    <d v="1989-10-20T00:00:00"/>
    <s v="F"/>
    <s v="C"/>
    <m/>
    <n v="25"/>
    <n v="758"/>
    <s v="U"/>
    <x v="0"/>
  </r>
  <r>
    <x v="17317"/>
    <x v="7"/>
    <s v="TI"/>
    <n v="1028490261"/>
    <s v="GARCIA"/>
    <s v="LANCHEROS"/>
    <s v="JULIANA"/>
    <m/>
    <d v="2009-05-31T00:00:00"/>
    <s v="F"/>
    <s v="B"/>
    <n v="2"/>
    <n v="25"/>
    <n v="758"/>
    <s v="U"/>
    <x v="0"/>
  </r>
  <r>
    <x v="17318"/>
    <x v="7"/>
    <s v="TI"/>
    <n v="1069304443"/>
    <s v="PINEDA"/>
    <s v="HERRERA"/>
    <s v="NICOLAS"/>
    <m/>
    <d v="2011-05-19T00:00:00"/>
    <s v="M"/>
    <s v="B"/>
    <n v="2"/>
    <n v="25"/>
    <n v="758"/>
    <s v="U"/>
    <x v="0"/>
  </r>
  <r>
    <x v="17319"/>
    <x v="7"/>
    <s v="CC"/>
    <n v="1075870070"/>
    <s v="PRIETO"/>
    <s v="JOYA"/>
    <s v="JAVIER"/>
    <s v="OSWALDO"/>
    <d v="1985-10-28T00:00:00"/>
    <s v="M"/>
    <s v="C"/>
    <m/>
    <n v="25"/>
    <n v="758"/>
    <s v="U"/>
    <x v="0"/>
  </r>
  <r>
    <x v="17320"/>
    <x v="7"/>
    <s v="CC"/>
    <n v="1075875445"/>
    <s v="FERNANDEZ"/>
    <s v="RODRIGUEZ"/>
    <s v="OSCAR"/>
    <s v="DAVID"/>
    <d v="1995-05-16T00:00:00"/>
    <s v="M"/>
    <s v="C"/>
    <m/>
    <n v="25"/>
    <n v="758"/>
    <s v="U"/>
    <x v="0"/>
  </r>
  <r>
    <x v="17321"/>
    <x v="7"/>
    <s v="CC"/>
    <n v="4134410"/>
    <s v="TORRES"/>
    <m/>
    <s v="CESAR"/>
    <s v="AUGUSTO"/>
    <d v="1980-12-19T00:00:00"/>
    <s v="M"/>
    <s v="C"/>
    <m/>
    <n v="25"/>
    <n v="758"/>
    <s v="U"/>
    <x v="0"/>
  </r>
  <r>
    <x v="17322"/>
    <x v="7"/>
    <s v="CC"/>
    <n v="80432363"/>
    <s v="BOHORQUEZ"/>
    <s v="MOYANO"/>
    <s v="JOSE"/>
    <s v="ERNESTO"/>
    <d v="1978-03-25T00:00:00"/>
    <s v="M"/>
    <s v="C"/>
    <m/>
    <n v="25"/>
    <n v="758"/>
    <s v="U"/>
    <x v="0"/>
  </r>
  <r>
    <x v="17323"/>
    <x v="7"/>
    <s v="TI"/>
    <n v="1072656616"/>
    <s v="MARTINEZ"/>
    <s v="RAMIREZ"/>
    <s v="JHOAN"/>
    <s v="SANTIAGO"/>
    <d v="2008-05-15T00:00:00"/>
    <s v="M"/>
    <s v="B"/>
    <n v="2"/>
    <n v="25"/>
    <n v="758"/>
    <s v="R"/>
    <x v="0"/>
  </r>
  <r>
    <x v="17324"/>
    <x v="7"/>
    <s v="CC"/>
    <n v="1000470804"/>
    <s v="RINCON"/>
    <s v="YATE"/>
    <s v="NICOLAS"/>
    <m/>
    <d v="2001-09-24T00:00:00"/>
    <s v="M"/>
    <s v="B"/>
    <n v="2"/>
    <n v="25"/>
    <n v="758"/>
    <s v="U"/>
    <x v="0"/>
  </r>
  <r>
    <x v="17325"/>
    <x v="7"/>
    <s v="CC"/>
    <n v="52558578"/>
    <s v="PINILLA"/>
    <s v="CASTELLANOS"/>
    <s v="DORA"/>
    <s v="ALICIA"/>
    <d v="1972-09-28T00:00:00"/>
    <s v="F"/>
    <s v="C"/>
    <m/>
    <n v="25"/>
    <n v="758"/>
    <s v="U"/>
    <x v="0"/>
  </r>
  <r>
    <x v="17326"/>
    <x v="7"/>
    <s v="CC"/>
    <n v="1075878011"/>
    <s v="BALLESTEROS"/>
    <s v="RODRIGUEZ"/>
    <s v="DANA"/>
    <s v="MARCELA"/>
    <d v="1998-10-13T00:00:00"/>
    <s v="F"/>
    <s v="B"/>
    <n v="2"/>
    <n v="25"/>
    <n v="758"/>
    <s v="U"/>
    <x v="0"/>
  </r>
  <r>
    <x v="17327"/>
    <x v="7"/>
    <s v="CC"/>
    <n v="51664455"/>
    <s v="GAMBA"/>
    <s v="FRANCO"/>
    <s v="BELLA"/>
    <s v="MARIA"/>
    <d v="1961-12-05T00:00:00"/>
    <s v="F"/>
    <s v="B"/>
    <n v="1"/>
    <n v="25"/>
    <n v="758"/>
    <s v="R"/>
    <x v="0"/>
  </r>
  <r>
    <x v="17328"/>
    <x v="7"/>
    <s v="CC"/>
    <n v="1075873573"/>
    <s v="PRIETO"/>
    <s v="RODRIGUEZ"/>
    <s v="JHONATAN"/>
    <s v="CAMILO"/>
    <d v="1992-05-28T00:00:00"/>
    <s v="M"/>
    <s v="C"/>
    <m/>
    <n v="25"/>
    <n v="758"/>
    <s v="U"/>
    <x v="0"/>
  </r>
  <r>
    <x v="17329"/>
    <x v="7"/>
    <s v="RC"/>
    <n v="1090523102"/>
    <s v="PEREZ"/>
    <s v="DIAZ"/>
    <s v="SAMUEL"/>
    <s v="DAVID"/>
    <d v="2016-11-17T00:00:00"/>
    <s v="M"/>
    <s v="B"/>
    <n v="2"/>
    <n v="25"/>
    <n v="758"/>
    <s v="R"/>
    <x v="0"/>
  </r>
  <r>
    <x v="17330"/>
    <x v="7"/>
    <s v="CC"/>
    <n v="3180653"/>
    <s v="RODRIGUEZ"/>
    <s v="DARABOS"/>
    <s v="LUIS"/>
    <s v="FERNANDO"/>
    <d v="1961-10-16T00:00:00"/>
    <s v="M"/>
    <s v="C"/>
    <m/>
    <n v="25"/>
    <n v="758"/>
    <s v="U"/>
    <x v="0"/>
  </r>
  <r>
    <x v="17331"/>
    <x v="7"/>
    <s v="CC"/>
    <n v="1075875417"/>
    <s v="MANCERA"/>
    <s v="VARILA"/>
    <s v="MIGUEL"/>
    <s v="ANGEL"/>
    <d v="1995-04-17T00:00:00"/>
    <s v="M"/>
    <s v="C"/>
    <m/>
    <n v="25"/>
    <n v="758"/>
    <s v="U"/>
    <x v="1"/>
  </r>
  <r>
    <x v="17332"/>
    <x v="7"/>
    <s v="CC"/>
    <n v="1075871968"/>
    <s v="PARRAGA"/>
    <s v="GOMEZ"/>
    <s v="HAROLD"/>
    <s v="ANDRES"/>
    <d v="1989-08-15T00:00:00"/>
    <s v="M"/>
    <s v="C"/>
    <m/>
    <n v="25"/>
    <n v="758"/>
    <s v="U"/>
    <x v="0"/>
  </r>
  <r>
    <x v="17333"/>
    <x v="7"/>
    <s v="CC"/>
    <n v="80432093"/>
    <s v="GONZALEZ"/>
    <s v="MOLANO"/>
    <s v="HECTOR"/>
    <s v="YOVANNI"/>
    <d v="1976-06-26T00:00:00"/>
    <s v="M"/>
    <s v="C"/>
    <m/>
    <n v="25"/>
    <n v="758"/>
    <s v="U"/>
    <x v="0"/>
  </r>
  <r>
    <x v="17334"/>
    <x v="7"/>
    <s v="CC"/>
    <n v="1075873621"/>
    <s v="RODRIGUEZ"/>
    <s v="PRIETO"/>
    <s v="JAZMIN"/>
    <s v="YESSENIA"/>
    <d v="1992-06-21T00:00:00"/>
    <s v="F"/>
    <s v="C"/>
    <m/>
    <n v="25"/>
    <n v="758"/>
    <s v="U"/>
    <x v="0"/>
  </r>
  <r>
    <x v="17335"/>
    <x v="7"/>
    <s v="CC"/>
    <n v="422332"/>
    <s v="LARA"/>
    <m/>
    <s v="JOSE"/>
    <s v="VICENTE"/>
    <d v="1963-05-03T00:00:00"/>
    <s v="M"/>
    <s v="B"/>
    <n v="3"/>
    <n v="25"/>
    <n v="758"/>
    <s v="R"/>
    <x v="0"/>
  </r>
  <r>
    <x v="17336"/>
    <x v="7"/>
    <s v="CC"/>
    <n v="52833847"/>
    <s v="RENDON"/>
    <s v="OCHOA"/>
    <s v="LILIANA"/>
    <m/>
    <d v="1980-10-09T00:00:00"/>
    <s v="F"/>
    <s v="C"/>
    <m/>
    <n v="25"/>
    <n v="758"/>
    <s v="U"/>
    <x v="1"/>
  </r>
  <r>
    <x v="17337"/>
    <x v="7"/>
    <s v="CC"/>
    <n v="39818699"/>
    <s v="BAYONA"/>
    <s v="CORTES"/>
    <s v="YOLIMA"/>
    <m/>
    <d v="1978-08-18T00:00:00"/>
    <s v="F"/>
    <s v="C"/>
    <m/>
    <n v="25"/>
    <n v="758"/>
    <s v="R"/>
    <x v="0"/>
  </r>
  <r>
    <x v="17338"/>
    <x v="7"/>
    <s v="CC"/>
    <n v="1003882125"/>
    <s v="NAVAS"/>
    <s v="ROBAYO"/>
    <s v="BRAYAN"/>
    <s v="ROLANDO"/>
    <d v="2002-03-05T00:00:00"/>
    <s v="M"/>
    <s v="B"/>
    <n v="2"/>
    <n v="25"/>
    <n v="758"/>
    <s v="U"/>
    <x v="0"/>
  </r>
  <r>
    <x v="17339"/>
    <x v="7"/>
    <s v="CC"/>
    <n v="1075878108"/>
    <s v="GUTIERREZ"/>
    <s v="ALFONSO"/>
    <s v="LAURA"/>
    <s v="GINNETH"/>
    <d v="1998-12-07T00:00:00"/>
    <s v="F"/>
    <s v="C"/>
    <m/>
    <n v="25"/>
    <n v="758"/>
    <s v="R"/>
    <x v="0"/>
  </r>
  <r>
    <x v="17340"/>
    <x v="7"/>
    <s v="CC"/>
    <n v="23622323"/>
    <s v="RODRIGUEZ"/>
    <s v="PARRA"/>
    <s v="MARISOL"/>
    <m/>
    <d v="1970-01-10T00:00:00"/>
    <s v="F"/>
    <s v="B"/>
    <n v="1"/>
    <n v="25"/>
    <n v="758"/>
    <s v="U"/>
    <x v="0"/>
  </r>
  <r>
    <x v="17341"/>
    <x v="7"/>
    <s v="CC"/>
    <n v="1075876888"/>
    <s v="TORRES"/>
    <s v="PEREZ"/>
    <s v="SIMON"/>
    <s v="ANDRES"/>
    <d v="1997-04-19T00:00:00"/>
    <s v="M"/>
    <s v="C"/>
    <m/>
    <n v="25"/>
    <n v="758"/>
    <s v="U"/>
    <x v="0"/>
  </r>
  <r>
    <x v="17342"/>
    <x v="7"/>
    <s v="CC"/>
    <n v="1075877933"/>
    <s v="AMEZQUITA"/>
    <s v="SOLANO"/>
    <s v="CAMILO"/>
    <s v="ESTEBAN"/>
    <d v="1998-08-02T00:00:00"/>
    <s v="M"/>
    <s v="C"/>
    <m/>
    <n v="25"/>
    <n v="758"/>
    <s v="U"/>
    <x v="0"/>
  </r>
  <r>
    <x v="17343"/>
    <x v="7"/>
    <s v="CC"/>
    <n v="3070487"/>
    <s v="RODRIGUEZ"/>
    <s v="ABRIL"/>
    <s v="JOSE"/>
    <s v="RICARDO"/>
    <d v="1984-12-17T00:00:00"/>
    <s v="M"/>
    <s v="C"/>
    <m/>
    <n v="25"/>
    <n v="758"/>
    <s v="R"/>
    <x v="0"/>
  </r>
  <r>
    <x v="17344"/>
    <x v="7"/>
    <s v="CC"/>
    <n v="23994634"/>
    <s v="SUAREZ"/>
    <s v="SUAREZ"/>
    <s v="ELVIA"/>
    <s v="INES"/>
    <d v="1967-04-21T00:00:00"/>
    <s v="F"/>
    <s v="B"/>
    <n v="1"/>
    <n v="25"/>
    <n v="758"/>
    <s v="R"/>
    <x v="0"/>
  </r>
  <r>
    <x v="17345"/>
    <x v="7"/>
    <s v="CC"/>
    <n v="1096209900"/>
    <s v="CARRERO"/>
    <s v="ARDILA"/>
    <s v="GUSTAVO"/>
    <s v="ADOLFO"/>
    <d v="1990-10-10T00:00:00"/>
    <s v="M"/>
    <s v="C"/>
    <m/>
    <n v="25"/>
    <n v="758"/>
    <s v="U"/>
    <x v="0"/>
  </r>
  <r>
    <x v="17346"/>
    <x v="7"/>
    <s v="CC"/>
    <n v="1096226533"/>
    <s v="CARRERO"/>
    <s v="ARDILA"/>
    <s v="WILMER"/>
    <s v="SNEYDER"/>
    <d v="1994-03-08T00:00:00"/>
    <s v="M"/>
    <s v="C"/>
    <m/>
    <n v="25"/>
    <n v="758"/>
    <s v="U"/>
    <x v="0"/>
  </r>
  <r>
    <x v="17347"/>
    <x v="7"/>
    <s v="CC"/>
    <n v="20651720"/>
    <s v="GARZON"/>
    <s v="JIMENEZ"/>
    <s v="MARIA"/>
    <s v="ALICIA"/>
    <d v="1964-10-14T00:00:00"/>
    <s v="F"/>
    <s v="B"/>
    <n v="3"/>
    <n v="25"/>
    <n v="758"/>
    <s v="U"/>
    <x v="0"/>
  </r>
  <r>
    <x v="17348"/>
    <x v="7"/>
    <s v="CC"/>
    <n v="1075877988"/>
    <s v="CAICEDO"/>
    <s v="CARVAJAL"/>
    <s v="MARIA"/>
    <s v="ALEJANDRA"/>
    <d v="1998-09-18T00:00:00"/>
    <s v="F"/>
    <s v="C"/>
    <n v="1"/>
    <n v="25"/>
    <n v="758"/>
    <s v="R"/>
    <x v="0"/>
  </r>
  <r>
    <x v="17349"/>
    <x v="7"/>
    <s v="CC"/>
    <n v="1091472060"/>
    <s v="SANGUINO"/>
    <s v="DIAZ"/>
    <s v="LUIS"/>
    <s v="ALBERTO"/>
    <d v="1997-02-10T00:00:00"/>
    <s v="M"/>
    <s v="B"/>
    <m/>
    <n v="25"/>
    <n v="758"/>
    <s v="U"/>
    <x v="1"/>
  </r>
  <r>
    <x v="17350"/>
    <x v="7"/>
    <s v="RC"/>
    <n v="1056032045"/>
    <s v="RIAÑO"/>
    <s v="RODRIGUEZ"/>
    <s v="YIRETH"/>
    <s v="SHADAY"/>
    <d v="2018-02-11T00:00:00"/>
    <s v="F"/>
    <s v="B"/>
    <n v="2"/>
    <n v="25"/>
    <n v="758"/>
    <s v="R"/>
    <x v="0"/>
  </r>
  <r>
    <x v="17351"/>
    <x v="7"/>
    <s v="RC"/>
    <n v="1069306911"/>
    <s v="VELANDIA"/>
    <s v="DIAZ"/>
    <s v="JOSE"/>
    <s v="ALEJANDRO"/>
    <d v="2018-04-28T00:00:00"/>
    <s v="M"/>
    <s v="B"/>
    <n v="2"/>
    <n v="25"/>
    <n v="758"/>
    <s v="R"/>
    <x v="0"/>
  </r>
  <r>
    <x v="17352"/>
    <x v="7"/>
    <s v="CC"/>
    <n v="1081408003"/>
    <s v="SANCHEZ"/>
    <s v="MOSQUERA"/>
    <s v="MARTHA"/>
    <s v="LUCIA"/>
    <d v="1991-06-02T00:00:00"/>
    <s v="F"/>
    <s v="C"/>
    <n v="1"/>
    <n v="25"/>
    <n v="758"/>
    <s v="U"/>
    <x v="0"/>
  </r>
  <r>
    <x v="17353"/>
    <x v="7"/>
    <s v="CC"/>
    <n v="80432736"/>
    <s v="PEÑA"/>
    <s v="PRIETO"/>
    <s v="CARLOS"/>
    <s v="ANDRES"/>
    <d v="1982-02-02T00:00:00"/>
    <s v="M"/>
    <s v="C"/>
    <n v="1"/>
    <n v="25"/>
    <n v="758"/>
    <s v="U"/>
    <x v="0"/>
  </r>
  <r>
    <x v="17354"/>
    <x v="7"/>
    <s v="CC"/>
    <n v="1075874960"/>
    <s v="CANO"/>
    <s v="RODRIGUEZ"/>
    <s v="YINA"/>
    <s v="MARCELA"/>
    <d v="1994-07-26T00:00:00"/>
    <s v="F"/>
    <s v="B"/>
    <n v="1"/>
    <n v="25"/>
    <n v="758"/>
    <s v="R"/>
    <x v="0"/>
  </r>
  <r>
    <x v="17355"/>
    <x v="7"/>
    <s v="RC"/>
    <n v="1075879220"/>
    <s v="ANDRADE"/>
    <s v="GONZALEZ"/>
    <s v="DAMIAN"/>
    <m/>
    <d v="2018-12-19T00:00:00"/>
    <s v="M"/>
    <s v="B"/>
    <n v="2"/>
    <n v="25"/>
    <n v="758"/>
    <s v="U"/>
    <x v="0"/>
  </r>
  <r>
    <x v="17356"/>
    <x v="7"/>
    <s v="TI"/>
    <n v="1092946881"/>
    <s v="VARGAS"/>
    <s v="MURILLO"/>
    <s v="NATALI"/>
    <s v="ALEXANDRA"/>
    <d v="2010-04-13T00:00:00"/>
    <s v="F"/>
    <s v="B"/>
    <n v="2"/>
    <n v="25"/>
    <n v="758"/>
    <s v="U"/>
    <x v="0"/>
  </r>
  <r>
    <x v="17357"/>
    <x v="7"/>
    <s v="CC"/>
    <n v="3156313"/>
    <s v="BALLEN"/>
    <m/>
    <s v="HERNAN"/>
    <m/>
    <d v="1958-10-11T00:00:00"/>
    <s v="M"/>
    <s v="C"/>
    <m/>
    <n v="25"/>
    <n v="758"/>
    <s v="U"/>
    <x v="0"/>
  </r>
  <r>
    <x v="17358"/>
    <x v="7"/>
    <s v="CC"/>
    <n v="1071169494"/>
    <s v="MORENO"/>
    <s v="ALMECIGA"/>
    <s v="LEIDY"/>
    <s v="ADRIANA"/>
    <d v="1996-07-10T00:00:00"/>
    <s v="F"/>
    <s v="B"/>
    <n v="1"/>
    <n v="25"/>
    <n v="758"/>
    <s v="U"/>
    <x v="0"/>
  </r>
  <r>
    <x v="17359"/>
    <x v="7"/>
    <s v="CC"/>
    <n v="1090370533"/>
    <s v="MURILLO"/>
    <s v="ORTIZ"/>
    <s v="CARMEN"/>
    <s v="ESPERANZA"/>
    <d v="1986-07-15T00:00:00"/>
    <s v="F"/>
    <s v="C"/>
    <n v="1"/>
    <n v="25"/>
    <n v="758"/>
    <s v="U"/>
    <x v="0"/>
  </r>
  <r>
    <x v="17360"/>
    <x v="7"/>
    <s v="CC"/>
    <n v="1075873949"/>
    <s v="SOTO"/>
    <s v="YANQUEN"/>
    <s v="JHON"/>
    <s v="ALEXANDER"/>
    <d v="1993-01-16T00:00:00"/>
    <s v="M"/>
    <s v="C"/>
    <m/>
    <n v="25"/>
    <n v="758"/>
    <s v="U"/>
    <x v="0"/>
  </r>
  <r>
    <x v="17361"/>
    <x v="7"/>
    <s v="TI"/>
    <n v="1075873335"/>
    <s v="RUIZ"/>
    <s v="ALMONACID"/>
    <s v="ANDRES"/>
    <s v="FELIPE"/>
    <d v="2009-12-19T00:00:00"/>
    <s v="M"/>
    <s v="B"/>
    <n v="2"/>
    <n v="25"/>
    <n v="758"/>
    <s v="R"/>
    <x v="0"/>
  </r>
  <r>
    <x v="17362"/>
    <x v="7"/>
    <s v="CC"/>
    <n v="1003475531"/>
    <s v="SOLER"/>
    <s v="HORTUA"/>
    <s v="BRAYAN"/>
    <s v="STIVEN"/>
    <d v="2000-10-04T00:00:00"/>
    <s v="M"/>
    <s v="C"/>
    <m/>
    <n v="25"/>
    <n v="758"/>
    <s v="U"/>
    <x v="0"/>
  </r>
  <r>
    <x v="17363"/>
    <x v="7"/>
    <s v="CC"/>
    <n v="51560092"/>
    <s v="PEÑUELA"/>
    <m/>
    <s v="BLANCA"/>
    <s v="GLADYS"/>
    <d v="1958-05-30T00:00:00"/>
    <s v="F"/>
    <s v="B"/>
    <n v="1"/>
    <n v="25"/>
    <n v="758"/>
    <s v="U"/>
    <x v="0"/>
  </r>
  <r>
    <x v="17364"/>
    <x v="7"/>
    <s v="CC"/>
    <n v="79521182"/>
    <s v="SAAVEDRA"/>
    <s v="NUÑEZ"/>
    <s v="MAURICIO"/>
    <m/>
    <d v="1969-12-08T00:00:00"/>
    <s v="M"/>
    <s v="C"/>
    <m/>
    <n v="25"/>
    <n v="758"/>
    <s v="U"/>
    <x v="0"/>
  </r>
  <r>
    <x v="17365"/>
    <x v="7"/>
    <s v="CC"/>
    <n v="3056200"/>
    <s v="GANTIVA"/>
    <s v="MANCERA"/>
    <s v="RAUL"/>
    <s v="ORLANDO"/>
    <d v="1975-01-31T00:00:00"/>
    <s v="M"/>
    <s v="C"/>
    <m/>
    <n v="25"/>
    <n v="758"/>
    <s v="U"/>
    <x v="0"/>
  </r>
  <r>
    <x v="17366"/>
    <x v="7"/>
    <s v="CC"/>
    <n v="17120369"/>
    <s v="GARCIA"/>
    <m/>
    <s v="JULIO"/>
    <s v="HUMBERTO"/>
    <d v="1944-07-13T00:00:00"/>
    <s v="M"/>
    <s v="C"/>
    <m/>
    <n v="25"/>
    <n v="758"/>
    <s v="U"/>
    <x v="2"/>
  </r>
  <r>
    <x v="17367"/>
    <x v="7"/>
    <s v="CC"/>
    <n v="1004629221"/>
    <s v="CUASTUMAL"/>
    <s v="CEBALLOS"/>
    <s v="DANNY"/>
    <s v="JAVIER"/>
    <d v="1987-01-09T00:00:00"/>
    <s v="M"/>
    <s v="C"/>
    <m/>
    <n v="25"/>
    <n v="758"/>
    <s v="U"/>
    <x v="2"/>
  </r>
  <r>
    <x v="17368"/>
    <x v="7"/>
    <s v="RC"/>
    <n v="1075879524"/>
    <s v="PAEZ"/>
    <s v="DURAN"/>
    <s v="SAMANTHA"/>
    <m/>
    <d v="2020-01-20T00:00:00"/>
    <s v="F"/>
    <s v="B"/>
    <n v="4"/>
    <n v="25"/>
    <n v="758"/>
    <s v="R"/>
    <x v="0"/>
  </r>
  <r>
    <x v="17369"/>
    <x v="7"/>
    <s v="CC"/>
    <n v="80432425"/>
    <s v="NAVIA"/>
    <m/>
    <s v="LEONARDO"/>
    <s v="FABIO"/>
    <d v="1979-07-02T00:00:00"/>
    <s v="M"/>
    <s v="B"/>
    <n v="1"/>
    <n v="25"/>
    <n v="758"/>
    <s v="U"/>
    <x v="0"/>
  </r>
  <r>
    <x v="17370"/>
    <x v="7"/>
    <s v="TI"/>
    <n v="1075876666"/>
    <s v="BARACALDO"/>
    <s v="BARRERA"/>
    <s v="SAMUEL"/>
    <s v="JERONIMO"/>
    <d v="2015-01-02T00:00:00"/>
    <s v="M"/>
    <s v="B"/>
    <n v="2"/>
    <n v="25"/>
    <n v="758"/>
    <s v="U"/>
    <x v="0"/>
  </r>
  <r>
    <x v="17371"/>
    <x v="7"/>
    <s v="CC"/>
    <n v="11390199"/>
    <s v="CASTRO"/>
    <s v="ARDILA"/>
    <s v="OMAR"/>
    <m/>
    <d v="1984-02-09T00:00:00"/>
    <s v="M"/>
    <s v="B"/>
    <n v="1"/>
    <n v="25"/>
    <n v="758"/>
    <s v="R"/>
    <x v="0"/>
  </r>
  <r>
    <x v="17372"/>
    <x v="7"/>
    <s v="RC"/>
    <n v="1081004659"/>
    <s v="DELGADO"/>
    <s v="ACUÑA"/>
    <s v="LUIS"/>
    <s v="MATEO"/>
    <d v="2018-10-17T00:00:00"/>
    <s v="M"/>
    <s v="B"/>
    <n v="2"/>
    <n v="25"/>
    <n v="758"/>
    <s v="U"/>
    <x v="0"/>
  </r>
  <r>
    <x v="17373"/>
    <x v="7"/>
    <s v="CC"/>
    <n v="63525871"/>
    <s v="ANGARITA"/>
    <s v="PABON"/>
    <s v="ALBA"/>
    <s v="YANETH"/>
    <d v="1981-11-30T00:00:00"/>
    <s v="F"/>
    <s v="C"/>
    <m/>
    <n v="25"/>
    <n v="758"/>
    <s v="U"/>
    <x v="0"/>
  </r>
  <r>
    <x v="17374"/>
    <x v="7"/>
    <s v="TI"/>
    <n v="1048071643"/>
    <s v="GONZALEZ"/>
    <s v="GUERRERO"/>
    <s v="CAMILA"/>
    <s v="ANDREA"/>
    <d v="2007-04-19T00:00:00"/>
    <s v="F"/>
    <s v="B"/>
    <m/>
    <n v="25"/>
    <n v="758"/>
    <s v="U"/>
    <x v="1"/>
  </r>
  <r>
    <x v="17375"/>
    <x v="7"/>
    <s v="RC"/>
    <n v="1075878776"/>
    <s v="OÑATE"/>
    <s v="BELTRAN"/>
    <s v="SAMARA"/>
    <s v="ALEJANDRA"/>
    <d v="2017-10-14T00:00:00"/>
    <s v="F"/>
    <s v="B"/>
    <n v="2"/>
    <n v="25"/>
    <n v="758"/>
    <s v="R"/>
    <x v="0"/>
  </r>
  <r>
    <x v="17376"/>
    <x v="7"/>
    <s v="CC"/>
    <n v="20947571"/>
    <s v="HUERTAS"/>
    <s v="DE RAMIREZ"/>
    <s v="ANA"/>
    <s v="CELIA"/>
    <d v="1960-08-16T00:00:00"/>
    <s v="F"/>
    <s v="B"/>
    <n v="1"/>
    <n v="25"/>
    <n v="758"/>
    <s v="U"/>
    <x v="0"/>
  </r>
  <r>
    <x v="17377"/>
    <x v="7"/>
    <s v="CC"/>
    <n v="39819571"/>
    <s v="VELANDIA"/>
    <s v="CORTES"/>
    <s v="NIDIA"/>
    <s v="PATRICIA"/>
    <d v="1985-05-04T00:00:00"/>
    <s v="F"/>
    <s v="B"/>
    <n v="1"/>
    <n v="25"/>
    <n v="758"/>
    <s v="U"/>
    <x v="0"/>
  </r>
  <r>
    <x v="17378"/>
    <x v="7"/>
    <s v="CC"/>
    <n v="39818971"/>
    <s v="MARTINEZ"/>
    <s v="DIAZ"/>
    <s v="MARTHA"/>
    <s v="ISABEL"/>
    <d v="1980-12-17T00:00:00"/>
    <s v="F"/>
    <s v="B"/>
    <n v="3"/>
    <n v="25"/>
    <n v="758"/>
    <s v="U"/>
    <x v="0"/>
  </r>
  <r>
    <x v="17379"/>
    <x v="7"/>
    <s v="CC"/>
    <n v="1012453836"/>
    <s v="ALVAREZ"/>
    <s v="HERAZO"/>
    <s v="YENNIS"/>
    <s v="ISABEL"/>
    <d v="1998-05-29T00:00:00"/>
    <s v="F"/>
    <s v="C"/>
    <n v="1"/>
    <n v="25"/>
    <n v="758"/>
    <s v="R"/>
    <x v="0"/>
  </r>
  <r>
    <x v="17380"/>
    <x v="7"/>
    <s v="CC"/>
    <n v="1075874446"/>
    <s v="JIMENEZ"/>
    <s v="RIOS"/>
    <s v="CLAUDIA"/>
    <s v="SMIT"/>
    <d v="1993-09-05T00:00:00"/>
    <s v="F"/>
    <s v="C"/>
    <m/>
    <n v="25"/>
    <n v="758"/>
    <s v="R"/>
    <x v="0"/>
  </r>
  <r>
    <x v="17381"/>
    <x v="7"/>
    <s v="CC"/>
    <n v="39818570"/>
    <s v="FUENTES"/>
    <s v="GANTIVA"/>
    <s v="SANDRA"/>
    <s v="LILIANA"/>
    <d v="1977-02-02T00:00:00"/>
    <s v="F"/>
    <s v="B"/>
    <n v="1"/>
    <n v="25"/>
    <n v="758"/>
    <s v="U"/>
    <x v="0"/>
  </r>
  <r>
    <x v="17382"/>
    <x v="7"/>
    <s v="CC"/>
    <n v="1003838199"/>
    <s v="BARACALDO"/>
    <s v="BARACALDO"/>
    <s v="YESSIKA"/>
    <s v="NATHALY"/>
    <d v="2000-08-14T00:00:00"/>
    <s v="F"/>
    <s v="C"/>
    <m/>
    <n v="25"/>
    <n v="758"/>
    <s v="R"/>
    <x v="0"/>
  </r>
  <r>
    <x v="17383"/>
    <x v="7"/>
    <s v="CC"/>
    <n v="80431648"/>
    <s v="CORTES"/>
    <s v="CAMPOS"/>
    <s v="LUIS"/>
    <s v="HERNANDO"/>
    <d v="1973-01-06T00:00:00"/>
    <s v="M"/>
    <s v="C"/>
    <m/>
    <n v="25"/>
    <n v="758"/>
    <s v="U"/>
    <x v="0"/>
  </r>
  <r>
    <x v="17384"/>
    <x v="7"/>
    <s v="TI"/>
    <n v="1075875041"/>
    <s v="SAMUDIO"/>
    <s v="RAMIREZ"/>
    <s v="DYLAN"/>
    <s v="NICOLAS"/>
    <d v="2012-09-01T00:00:00"/>
    <s v="M"/>
    <s v="B"/>
    <n v="2"/>
    <n v="25"/>
    <n v="758"/>
    <s v="U"/>
    <x v="0"/>
  </r>
  <r>
    <x v="17385"/>
    <x v="7"/>
    <s v="CC"/>
    <n v="1075872694"/>
    <s v="PARDO"/>
    <s v="MARTINEZ"/>
    <s v="CAMILO"/>
    <s v="ANDRES"/>
    <d v="1990-12-19T00:00:00"/>
    <s v="M"/>
    <s v="C"/>
    <m/>
    <n v="25"/>
    <n v="758"/>
    <s v="U"/>
    <x v="1"/>
  </r>
  <r>
    <x v="17386"/>
    <x v="7"/>
    <s v="CC"/>
    <n v="1049658896"/>
    <s v="GARCIA"/>
    <s v="APONTE"/>
    <s v="GUILLERMO"/>
    <s v="ANDRES"/>
    <d v="1999-10-07T00:00:00"/>
    <s v="M"/>
    <s v="C"/>
    <m/>
    <n v="25"/>
    <n v="758"/>
    <s v="R"/>
    <x v="0"/>
  </r>
  <r>
    <x v="17387"/>
    <x v="7"/>
    <s v="TI"/>
    <n v="1075874769"/>
    <s v="RAMIREZ"/>
    <s v="CORTES"/>
    <s v="JAMES"/>
    <s v="DAVID"/>
    <d v="2012-05-05T00:00:00"/>
    <s v="M"/>
    <s v="B"/>
    <n v="2"/>
    <n v="25"/>
    <n v="758"/>
    <s v="R"/>
    <x v="0"/>
  </r>
  <r>
    <x v="17388"/>
    <x v="7"/>
    <s v="CC"/>
    <n v="11335755"/>
    <s v="PINZON"/>
    <s v="MARTINEZ"/>
    <s v="LUIS"/>
    <s v="FERNANDO"/>
    <d v="1958-02-21T00:00:00"/>
    <s v="M"/>
    <s v="C"/>
    <m/>
    <n v="25"/>
    <n v="758"/>
    <s v="R"/>
    <x v="0"/>
  </r>
  <r>
    <x v="17389"/>
    <x v="7"/>
    <s v="TI"/>
    <n v="1018438679"/>
    <s v="NIVIA"/>
    <s v="VIASUS"/>
    <s v="MIGUEL"/>
    <s v="ANGEL"/>
    <d v="2008-09-09T00:00:00"/>
    <s v="M"/>
    <s v="C"/>
    <m/>
    <n v="25"/>
    <n v="758"/>
    <s v="R"/>
    <x v="0"/>
  </r>
  <r>
    <x v="17390"/>
    <x v="7"/>
    <s v="RC"/>
    <n v="1075879708"/>
    <s v="RIAÑO"/>
    <s v="MARTINEZ"/>
    <s v="MARIANA"/>
    <s v="DE LOS ANGELES"/>
    <d v="2020-12-09T00:00:00"/>
    <s v="F"/>
    <s v="B"/>
    <n v="2"/>
    <n v="25"/>
    <n v="758"/>
    <s v="U"/>
    <x v="0"/>
  </r>
  <r>
    <x v="17391"/>
    <x v="7"/>
    <s v="CC"/>
    <n v="1053348931"/>
    <s v="PINEDA"/>
    <s v="AREVALO"/>
    <s v="EDISSON"/>
    <s v="DANIEL"/>
    <d v="1998-04-12T00:00:00"/>
    <s v="M"/>
    <s v="C"/>
    <m/>
    <n v="25"/>
    <n v="758"/>
    <s v="U"/>
    <x v="0"/>
  </r>
  <r>
    <x v="17392"/>
    <x v="7"/>
    <s v="TI"/>
    <n v="1072646615"/>
    <s v="CAMINO"/>
    <s v="AYALA"/>
    <s v="JUAN"/>
    <s v="NICOLAS"/>
    <d v="2006-03-02T00:00:00"/>
    <s v="M"/>
    <s v="B"/>
    <n v="2"/>
    <n v="25"/>
    <n v="758"/>
    <s v="R"/>
    <x v="0"/>
  </r>
  <r>
    <x v="17393"/>
    <x v="7"/>
    <s v="TI"/>
    <n v="1072711046"/>
    <s v="VARON"/>
    <s v="VELANDIA"/>
    <s v="DAVID"/>
    <s v="SANTIAGO"/>
    <d v="2014-08-04T00:00:00"/>
    <s v="M"/>
    <s v="B"/>
    <n v="2"/>
    <n v="25"/>
    <n v="758"/>
    <s v="U"/>
    <x v="0"/>
  </r>
  <r>
    <x v="17394"/>
    <x v="7"/>
    <s v="CC"/>
    <n v="1075873635"/>
    <s v="GALVIS"/>
    <s v="MORELO"/>
    <s v="ARMANDO"/>
    <s v="DAVID"/>
    <d v="1992-07-10T00:00:00"/>
    <s v="M"/>
    <s v="C"/>
    <m/>
    <n v="25"/>
    <n v="758"/>
    <s v="U"/>
    <x v="0"/>
  </r>
  <r>
    <x v="17395"/>
    <x v="7"/>
    <s v="CC"/>
    <n v="20947994"/>
    <s v="MEDINA"/>
    <s v="CORDOVA"/>
    <s v="LUZ"/>
    <s v="MARGARITA"/>
    <d v="1963-11-14T00:00:00"/>
    <s v="F"/>
    <s v="C"/>
    <m/>
    <n v="25"/>
    <n v="758"/>
    <s v="U"/>
    <x v="0"/>
  </r>
  <r>
    <x v="17396"/>
    <x v="7"/>
    <s v="CC"/>
    <n v="53155610"/>
    <s v="MARTINEZ"/>
    <s v="PEREZ"/>
    <s v="LIZETH"/>
    <s v="VIVIANA"/>
    <d v="1985-11-20T00:00:00"/>
    <s v="F"/>
    <s v="C"/>
    <m/>
    <n v="25"/>
    <n v="758"/>
    <s v="U"/>
    <x v="0"/>
  </r>
  <r>
    <x v="17397"/>
    <x v="7"/>
    <s v="CC"/>
    <n v="3212151"/>
    <s v="PARRA"/>
    <s v="RIVAS"/>
    <s v="ARGEMIRO"/>
    <m/>
    <d v="1979-01-26T00:00:00"/>
    <s v="M"/>
    <s v="B"/>
    <n v="1"/>
    <n v="25"/>
    <n v="758"/>
    <s v="U"/>
    <x v="0"/>
  </r>
  <r>
    <x v="17398"/>
    <x v="7"/>
    <s v="RC"/>
    <n v="1075879676"/>
    <s v="ROZO"/>
    <s v="BELTRAN"/>
    <s v="JUAN"/>
    <s v="EMILIANO"/>
    <d v="2020-10-20T00:00:00"/>
    <s v="M"/>
    <s v="B"/>
    <n v="2"/>
    <n v="25"/>
    <n v="758"/>
    <s v="R"/>
    <x v="0"/>
  </r>
  <r>
    <x v="17399"/>
    <x v="7"/>
    <s v="CC"/>
    <n v="1077086254"/>
    <s v="IBAÑEZ"/>
    <s v="RUIZ"/>
    <s v="LUIS"/>
    <s v="MIGUEL"/>
    <d v="1993-05-08T00:00:00"/>
    <s v="M"/>
    <s v="C"/>
    <m/>
    <n v="25"/>
    <n v="758"/>
    <s v="U"/>
    <x v="0"/>
  </r>
  <r>
    <x v="17400"/>
    <x v="7"/>
    <s v="CC"/>
    <n v="1075678215"/>
    <s v="PARDO"/>
    <s v="GIL"/>
    <s v="MILTON"/>
    <s v="MAURICIO"/>
    <d v="1995-12-11T00:00:00"/>
    <s v="M"/>
    <s v="C"/>
    <m/>
    <n v="25"/>
    <n v="758"/>
    <s v="U"/>
    <x v="0"/>
  </r>
  <r>
    <x v="17401"/>
    <x v="7"/>
    <s v="CC"/>
    <n v="80432756"/>
    <s v="VERGARA"/>
    <s v="SARMIENTO"/>
    <s v="RODRIGO"/>
    <s v="ALFONSO"/>
    <d v="1975-11-29T00:00:00"/>
    <s v="M"/>
    <s v="C"/>
    <m/>
    <n v="25"/>
    <n v="758"/>
    <s v="R"/>
    <x v="0"/>
  </r>
  <r>
    <x v="17402"/>
    <x v="7"/>
    <s v="CC"/>
    <n v="5771607"/>
    <s v="MARTINEZ"/>
    <s v="PEÑA"/>
    <s v="JOSE"/>
    <s v="ALDEMAR"/>
    <d v="1974-04-12T00:00:00"/>
    <s v="M"/>
    <s v="C"/>
    <m/>
    <n v="25"/>
    <n v="758"/>
    <s v="U"/>
    <x v="0"/>
  </r>
  <r>
    <x v="17403"/>
    <x v="7"/>
    <s v="CC"/>
    <n v="1075874421"/>
    <s v="PEREZ"/>
    <s v="ROMERO"/>
    <s v="JOSTIN"/>
    <s v="JAHAIDY"/>
    <d v="1993-07-22T00:00:00"/>
    <s v="M"/>
    <s v="C"/>
    <m/>
    <n v="25"/>
    <n v="758"/>
    <s v="U"/>
    <x v="0"/>
  </r>
  <r>
    <x v="17404"/>
    <x v="7"/>
    <s v="CC"/>
    <n v="1003627365"/>
    <s v="PINILLA"/>
    <s v="RODRIGUEZ"/>
    <s v="LUIS"/>
    <s v="SEBASTIAN"/>
    <d v="1998-04-02T00:00:00"/>
    <s v="M"/>
    <s v="C"/>
    <m/>
    <n v="25"/>
    <n v="758"/>
    <s v="U"/>
    <x v="0"/>
  </r>
  <r>
    <x v="17405"/>
    <x v="7"/>
    <s v="CC"/>
    <n v="39819407"/>
    <s v="PRIETO"/>
    <s v="DIAZ"/>
    <s v="CLAUDIA"/>
    <s v="PATRICIA"/>
    <d v="1981-01-05T00:00:00"/>
    <s v="F"/>
    <s v="C"/>
    <m/>
    <n v="25"/>
    <n v="758"/>
    <s v="R"/>
    <x v="0"/>
  </r>
  <r>
    <x v="17406"/>
    <x v="7"/>
    <s v="CC"/>
    <n v="1018518422"/>
    <s v="CAMPO"/>
    <s v="RODRIGUEZ"/>
    <s v="EIDER"/>
    <s v="JOSE"/>
    <d v="1987-03-19T00:00:00"/>
    <s v="M"/>
    <s v="C"/>
    <m/>
    <n v="25"/>
    <n v="758"/>
    <s v="R"/>
    <x v="0"/>
  </r>
  <r>
    <x v="17407"/>
    <x v="7"/>
    <s v="CC"/>
    <n v="1003844747"/>
    <s v="MANRIQUE"/>
    <s v="GAMBA"/>
    <s v="LUIS"/>
    <s v="CARLOS"/>
    <d v="2003-10-26T00:00:00"/>
    <s v="M"/>
    <s v="B"/>
    <n v="2"/>
    <n v="25"/>
    <n v="758"/>
    <s v="R"/>
    <x v="0"/>
  </r>
  <r>
    <x v="17408"/>
    <x v="7"/>
    <s v="CC"/>
    <n v="20652558"/>
    <s v="GONZALEZ"/>
    <s v="RUBIANO"/>
    <s v="JANE"/>
    <s v="BOON"/>
    <d v="1982-02-01T00:00:00"/>
    <s v="F"/>
    <s v="C"/>
    <m/>
    <n v="25"/>
    <n v="758"/>
    <s v="R"/>
    <x v="0"/>
  </r>
  <r>
    <x v="17409"/>
    <x v="7"/>
    <s v="RC"/>
    <n v="1048460038"/>
    <s v="CASTRO"/>
    <s v="REYES"/>
    <s v="YABLIN"/>
    <s v="EDITH"/>
    <d v="2016-07-05T00:00:00"/>
    <s v="F"/>
    <s v="B"/>
    <n v="2"/>
    <n v="25"/>
    <n v="758"/>
    <s v="U"/>
    <x v="0"/>
  </r>
  <r>
    <x v="17410"/>
    <x v="7"/>
    <s v="CC"/>
    <n v="80497775"/>
    <s v="ACERO"/>
    <s v="QUINTERO"/>
    <s v="OSCAR"/>
    <s v="ALBERTO"/>
    <d v="1975-10-06T00:00:00"/>
    <s v="M"/>
    <s v="C"/>
    <m/>
    <n v="25"/>
    <n v="758"/>
    <s v="U"/>
    <x v="2"/>
  </r>
  <r>
    <x v="17411"/>
    <x v="7"/>
    <s v="CC"/>
    <n v="1005655775"/>
    <s v="DURAN"/>
    <s v="CAMACHO"/>
    <s v="KAREN"/>
    <s v="JESSENIA"/>
    <d v="2001-01-21T00:00:00"/>
    <s v="F"/>
    <s v="B"/>
    <n v="2"/>
    <n v="25"/>
    <n v="758"/>
    <s v="U"/>
    <x v="0"/>
  </r>
  <r>
    <x v="17412"/>
    <x v="7"/>
    <s v="TI"/>
    <n v="1075870377"/>
    <s v="GOMEZ"/>
    <s v="RINCON"/>
    <s v="WILMER"/>
    <s v="SANTIAGO"/>
    <d v="2004-08-30T00:00:00"/>
    <s v="M"/>
    <s v="B"/>
    <n v="2"/>
    <n v="25"/>
    <n v="758"/>
    <s v="U"/>
    <x v="0"/>
  </r>
  <r>
    <x v="17413"/>
    <x v="7"/>
    <s v="CC"/>
    <n v="1075872372"/>
    <s v="RINCON"/>
    <s v="RODRIGUEZ"/>
    <s v="WILBER"/>
    <s v="HERNEY"/>
    <d v="1990-04-13T00:00:00"/>
    <s v="M"/>
    <s v="C"/>
    <m/>
    <n v="25"/>
    <n v="758"/>
    <s v="U"/>
    <x v="0"/>
  </r>
  <r>
    <x v="17414"/>
    <x v="7"/>
    <s v="CC"/>
    <n v="41503258"/>
    <s v="RODRIGUEZ"/>
    <s v="RODRIGUEZ"/>
    <s v="BLANCA"/>
    <s v="DORA"/>
    <d v="1951-05-05T00:00:00"/>
    <s v="F"/>
    <s v="B"/>
    <n v="3"/>
    <n v="25"/>
    <n v="758"/>
    <s v="R"/>
    <x v="0"/>
  </r>
  <r>
    <x v="17415"/>
    <x v="7"/>
    <s v="CC"/>
    <n v="1075874859"/>
    <s v="FERNANDEZ"/>
    <s v="URBINA"/>
    <s v="DANIELA"/>
    <m/>
    <d v="1994-07-02T00:00:00"/>
    <s v="F"/>
    <s v="C"/>
    <m/>
    <n v="25"/>
    <n v="758"/>
    <s v="U"/>
    <x v="0"/>
  </r>
  <r>
    <x v="17416"/>
    <x v="7"/>
    <s v="TI"/>
    <n v="1028486998"/>
    <s v="PEREZ"/>
    <s v="PEREZ"/>
    <s v="JESSICA"/>
    <s v="JULIANY"/>
    <d v="2008-04-07T00:00:00"/>
    <s v="F"/>
    <s v="B"/>
    <n v="2"/>
    <n v="25"/>
    <n v="758"/>
    <s v="U"/>
    <x v="0"/>
  </r>
  <r>
    <x v="17417"/>
    <x v="7"/>
    <s v="TI"/>
    <n v="1072664552"/>
    <s v="NOVOA"/>
    <s v="MARTIN"/>
    <s v="SERGIO"/>
    <s v="SEBASTIAN"/>
    <d v="2010-03-28T00:00:00"/>
    <s v="M"/>
    <s v="B"/>
    <n v="2"/>
    <n v="25"/>
    <n v="758"/>
    <s v="R"/>
    <x v="0"/>
  </r>
  <r>
    <x v="17418"/>
    <x v="7"/>
    <s v="CC"/>
    <n v="1057610910"/>
    <s v="CASTILLO"/>
    <s v="OSMA"/>
    <s v="YEISON"/>
    <s v="ANDRES"/>
    <d v="1999-08-16T00:00:00"/>
    <s v="M"/>
    <s v="B"/>
    <m/>
    <n v="25"/>
    <n v="758"/>
    <s v="U"/>
    <x v="1"/>
  </r>
  <r>
    <x v="17419"/>
    <x v="7"/>
    <s v="CC"/>
    <n v="1075876644"/>
    <s v="OSORIO"/>
    <s v="LEON"/>
    <s v="DIANA"/>
    <s v="MARCELA"/>
    <d v="1996-12-07T00:00:00"/>
    <s v="F"/>
    <s v="C"/>
    <m/>
    <n v="25"/>
    <n v="758"/>
    <s v="U"/>
    <x v="0"/>
  </r>
  <r>
    <x v="17420"/>
    <x v="7"/>
    <s v="CC"/>
    <n v="1075875639"/>
    <s v="FERNANDEZ"/>
    <s v="MARTINEZ"/>
    <s v="BRAYAN"/>
    <s v="NICOLAS"/>
    <d v="1995-08-29T00:00:00"/>
    <s v="M"/>
    <s v="C"/>
    <m/>
    <n v="25"/>
    <n v="758"/>
    <s v="U"/>
    <x v="0"/>
  </r>
  <r>
    <x v="17421"/>
    <x v="7"/>
    <s v="CC"/>
    <n v="1002300856"/>
    <s v="ESPINDOLA"/>
    <s v="ORTIZ"/>
    <s v="MIGUEL"/>
    <m/>
    <d v="1998-07-04T00:00:00"/>
    <s v="M"/>
    <s v="C"/>
    <m/>
    <n v="25"/>
    <n v="758"/>
    <s v="R"/>
    <x v="1"/>
  </r>
  <r>
    <x v="17422"/>
    <x v="7"/>
    <s v="CC"/>
    <n v="1075874767"/>
    <s v="FLOREZ"/>
    <s v="AYALA"/>
    <s v="CRISTIAM"/>
    <s v="CAMILO"/>
    <d v="1994-05-10T00:00:00"/>
    <s v="M"/>
    <s v="B"/>
    <n v="2"/>
    <n v="25"/>
    <n v="758"/>
    <s v="R"/>
    <x v="0"/>
  </r>
  <r>
    <x v="17423"/>
    <x v="7"/>
    <s v="CC"/>
    <n v="1075875904"/>
    <s v="SALCEDO"/>
    <s v="GUZMAN"/>
    <s v="SANDY"/>
    <s v="JOHANA"/>
    <d v="1996-01-08T00:00:00"/>
    <s v="F"/>
    <s v="C"/>
    <m/>
    <n v="25"/>
    <n v="758"/>
    <s v="U"/>
    <x v="0"/>
  </r>
  <r>
    <x v="17424"/>
    <x v="7"/>
    <s v="CC"/>
    <n v="39818282"/>
    <s v="JOYA"/>
    <s v="GUTIERREZ"/>
    <s v="MARIA"/>
    <s v="ISABEL"/>
    <d v="1971-12-18T00:00:00"/>
    <s v="F"/>
    <s v="B"/>
    <n v="1"/>
    <n v="25"/>
    <n v="758"/>
    <s v="U"/>
    <x v="0"/>
  </r>
  <r>
    <x v="17425"/>
    <x v="7"/>
    <s v="CC"/>
    <n v="1075877285"/>
    <s v="DIAZ"/>
    <s v="GAITAN"/>
    <s v="JORGE"/>
    <s v="ALEJANDRO"/>
    <d v="1997-09-09T00:00:00"/>
    <s v="M"/>
    <s v="C"/>
    <m/>
    <n v="25"/>
    <n v="758"/>
    <s v="U"/>
    <x v="0"/>
  </r>
  <r>
    <x v="17426"/>
    <x v="7"/>
    <s v="CC"/>
    <n v="1069302587"/>
    <s v="DIAZ"/>
    <s v="PEDRAZA"/>
    <s v="JENNY"/>
    <s v="MARIA"/>
    <d v="1987-10-15T00:00:00"/>
    <s v="F"/>
    <s v="C"/>
    <m/>
    <n v="25"/>
    <n v="758"/>
    <s v="R"/>
    <x v="0"/>
  </r>
  <r>
    <x v="17427"/>
    <x v="7"/>
    <s v="CC"/>
    <n v="28359465"/>
    <s v="DELGADO"/>
    <s v="CORDERO"/>
    <s v="MARIA"/>
    <s v="ELENA"/>
    <d v="1979-04-18T00:00:00"/>
    <s v="F"/>
    <s v="C"/>
    <m/>
    <n v="25"/>
    <n v="758"/>
    <s v="U"/>
    <x v="0"/>
  </r>
  <r>
    <x v="17428"/>
    <x v="7"/>
    <s v="CC"/>
    <n v="20948726"/>
    <s v="BRIÑEZ"/>
    <s v="DIAZ"/>
    <s v="OLGA"/>
    <m/>
    <d v="1969-09-24T00:00:00"/>
    <s v="F"/>
    <s v="C"/>
    <m/>
    <n v="25"/>
    <n v="758"/>
    <s v="U"/>
    <x v="0"/>
  </r>
  <r>
    <x v="17429"/>
    <x v="7"/>
    <s v="RC"/>
    <n v="1075878684"/>
    <s v="URREA"/>
    <s v="MORA"/>
    <s v="EVELYN"/>
    <s v="VALERIA"/>
    <d v="2017-09-13T00:00:00"/>
    <s v="F"/>
    <s v="B"/>
    <n v="2"/>
    <n v="25"/>
    <n v="758"/>
    <s v="R"/>
    <x v="0"/>
  </r>
  <r>
    <x v="17430"/>
    <x v="7"/>
    <s v="PE"/>
    <n v="824951502061998"/>
    <s v="ZAMBRANO"/>
    <s v="PAREDES"/>
    <s v="LUIS"/>
    <s v="DIEGO"/>
    <d v="1998-06-02T00:00:00"/>
    <s v="M"/>
    <s v="C"/>
    <m/>
    <n v="25"/>
    <n v="758"/>
    <s v="U"/>
    <x v="1"/>
  </r>
  <r>
    <x v="17431"/>
    <x v="7"/>
    <s v="CC"/>
    <n v="20646117"/>
    <s v="RAMIREZ"/>
    <s v="RODRIGUEZ"/>
    <s v="SANDY"/>
    <s v="MILENA"/>
    <d v="1984-08-15T00:00:00"/>
    <s v="F"/>
    <s v="B"/>
    <n v="1"/>
    <n v="25"/>
    <n v="758"/>
    <s v="R"/>
    <x v="0"/>
  </r>
  <r>
    <x v="17432"/>
    <x v="7"/>
    <s v="TI"/>
    <n v="1075874134"/>
    <s v="GRAJALES"/>
    <s v="GIRALDO"/>
    <s v="MARIA"/>
    <s v="PAULA"/>
    <d v="2011-04-20T00:00:00"/>
    <s v="F"/>
    <s v="B"/>
    <n v="2"/>
    <n v="25"/>
    <n v="758"/>
    <s v="U"/>
    <x v="0"/>
  </r>
  <r>
    <x v="17433"/>
    <x v="7"/>
    <s v="CC"/>
    <n v="255466"/>
    <s v="CHUNZA"/>
    <s v="SARMIENTO"/>
    <s v="EUGENIO"/>
    <m/>
    <d v="1941-05-10T00:00:00"/>
    <s v="M"/>
    <s v="C"/>
    <m/>
    <n v="25"/>
    <n v="758"/>
    <s v="U"/>
    <x v="0"/>
  </r>
  <r>
    <x v="17434"/>
    <x v="7"/>
    <s v="CC"/>
    <n v="13525666"/>
    <s v="NAVARRO"/>
    <s v="ARIZA"/>
    <s v="CELEDONIO"/>
    <m/>
    <d v="1972-10-02T00:00:00"/>
    <s v="M"/>
    <s v="B"/>
    <m/>
    <n v="25"/>
    <n v="758"/>
    <s v="U"/>
    <x v="2"/>
  </r>
  <r>
    <x v="17435"/>
    <x v="7"/>
    <s v="CC"/>
    <n v="1003837520"/>
    <s v="RODRIGUEZ"/>
    <s v="VEGA"/>
    <s v="YIDUAR"/>
    <s v="ANDRES"/>
    <d v="2001-09-25T00:00:00"/>
    <s v="M"/>
    <s v="C"/>
    <m/>
    <n v="25"/>
    <n v="758"/>
    <s v="R"/>
    <x v="0"/>
  </r>
  <r>
    <x v="17436"/>
    <x v="7"/>
    <s v="CC"/>
    <n v="80499407"/>
    <s v="PARGA"/>
    <s v="PEREZ"/>
    <s v="LEONARDO"/>
    <m/>
    <d v="1973-03-15T00:00:00"/>
    <s v="M"/>
    <s v="C"/>
    <m/>
    <n v="25"/>
    <n v="758"/>
    <s v="R"/>
    <x v="0"/>
  </r>
  <r>
    <x v="17437"/>
    <x v="7"/>
    <s v="CC"/>
    <n v="20268237"/>
    <s v="OLAVE"/>
    <s v="TELLEZ"/>
    <s v="BETULIA"/>
    <m/>
    <d v="1935-08-13T00:00:00"/>
    <s v="F"/>
    <s v="C"/>
    <m/>
    <n v="25"/>
    <n v="758"/>
    <s v="U"/>
    <x v="0"/>
  </r>
  <r>
    <x v="17438"/>
    <x v="7"/>
    <s v="TI"/>
    <n v="1075872041"/>
    <s v="ECHEVERRY"/>
    <s v="CORTES"/>
    <s v="CRISTOPHER"/>
    <s v="BERNELY"/>
    <d v="2007-09-14T00:00:00"/>
    <s v="M"/>
    <s v="B"/>
    <n v="2"/>
    <n v="25"/>
    <n v="758"/>
    <s v="R"/>
    <x v="0"/>
  </r>
  <r>
    <x v="17439"/>
    <x v="7"/>
    <s v="TI"/>
    <n v="1075870591"/>
    <s v="SASTRE"/>
    <s v="CORTES"/>
    <s v="MARIA"/>
    <s v="PAULA"/>
    <d v="2004-12-14T00:00:00"/>
    <s v="F"/>
    <s v="B"/>
    <n v="2"/>
    <n v="25"/>
    <n v="758"/>
    <s v="U"/>
    <x v="0"/>
  </r>
  <r>
    <x v="17440"/>
    <x v="7"/>
    <s v="TI"/>
    <n v="1075874931"/>
    <s v="NONSOQUE"/>
    <s v="NUMPAQUE"/>
    <s v="SARA"/>
    <s v="VALENTINA"/>
    <d v="2012-07-15T00:00:00"/>
    <s v="F"/>
    <s v="B"/>
    <n v="2"/>
    <n v="25"/>
    <n v="758"/>
    <s v="R"/>
    <x v="0"/>
  </r>
  <r>
    <x v="17441"/>
    <x v="7"/>
    <s v="CC"/>
    <n v="20911372"/>
    <s v="NIÑO"/>
    <s v="ZABALA"/>
    <s v="DIANA"/>
    <s v="CAROLINA"/>
    <d v="1984-11-29T00:00:00"/>
    <s v="F"/>
    <s v="C"/>
    <n v="1"/>
    <n v="25"/>
    <n v="758"/>
    <s v="U"/>
    <x v="0"/>
  </r>
  <r>
    <x v="17442"/>
    <x v="7"/>
    <s v="TI"/>
    <n v="1093603884"/>
    <s v="ZUÑIGA"/>
    <s v="FLOREZ"/>
    <s v="DANIEL"/>
    <s v="ALEJANDRO"/>
    <d v="2013-02-27T00:00:00"/>
    <s v="M"/>
    <s v="B"/>
    <n v="2"/>
    <n v="25"/>
    <n v="758"/>
    <s v="U"/>
    <x v="0"/>
  </r>
  <r>
    <x v="17443"/>
    <x v="7"/>
    <s v="CC"/>
    <n v="1006877454"/>
    <s v="MARTINEZ"/>
    <s v="MONTOYA"/>
    <s v="JOHAN"/>
    <s v="DANIEL"/>
    <d v="2000-06-27T00:00:00"/>
    <s v="M"/>
    <s v="C"/>
    <m/>
    <n v="25"/>
    <n v="758"/>
    <s v="U"/>
    <x v="0"/>
  </r>
  <r>
    <x v="17444"/>
    <x v="7"/>
    <s v="CC"/>
    <n v="20487006"/>
    <s v="CAMARGO"/>
    <s v="DE PASCAGAZA"/>
    <s v="ALEJANDRINA"/>
    <m/>
    <d v="1935-11-08T00:00:00"/>
    <s v="F"/>
    <s v="C"/>
    <m/>
    <n v="25"/>
    <n v="758"/>
    <s v="U"/>
    <x v="2"/>
  </r>
  <r>
    <x v="17445"/>
    <x v="7"/>
    <s v="CC"/>
    <n v="80432965"/>
    <s v="ROZO"/>
    <s v="GALEANO"/>
    <s v="JHON"/>
    <s v="JAIRO"/>
    <d v="1983-06-25T00:00:00"/>
    <s v="M"/>
    <s v="C"/>
    <m/>
    <n v="25"/>
    <n v="758"/>
    <s v="U"/>
    <x v="0"/>
  </r>
  <r>
    <x v="17446"/>
    <x v="7"/>
    <s v="TI"/>
    <n v="1028482198"/>
    <s v="RESTREPO"/>
    <s v="ALFONSO"/>
    <s v="KAREN"/>
    <s v="YARITZA"/>
    <d v="2006-08-09T00:00:00"/>
    <s v="F"/>
    <s v="B"/>
    <n v="2"/>
    <n v="25"/>
    <n v="758"/>
    <s v="R"/>
    <x v="0"/>
  </r>
  <r>
    <x v="17447"/>
    <x v="7"/>
    <s v="CC"/>
    <n v="39491926"/>
    <s v="MURILLO"/>
    <s v="AREVALO"/>
    <s v="SIRLEDYS"/>
    <m/>
    <d v="1985-04-24T00:00:00"/>
    <s v="F"/>
    <s v="C"/>
    <m/>
    <n v="25"/>
    <n v="758"/>
    <s v="U"/>
    <x v="0"/>
  </r>
  <r>
    <x v="17448"/>
    <x v="7"/>
    <s v="CC"/>
    <n v="1069302454"/>
    <s v="CRUZ"/>
    <s v="LINARES"/>
    <s v="DIANA"/>
    <s v="MILENA"/>
    <d v="1987-05-20T00:00:00"/>
    <s v="F"/>
    <s v="C"/>
    <m/>
    <n v="25"/>
    <n v="758"/>
    <s v="U"/>
    <x v="0"/>
  </r>
  <r>
    <x v="17449"/>
    <x v="7"/>
    <s v="CC"/>
    <n v="20948904"/>
    <s v="SASTOQUE"/>
    <s v="RUEDA"/>
    <s v="MARTHA"/>
    <s v="ISABEL"/>
    <d v="1971-11-06T00:00:00"/>
    <s v="F"/>
    <s v="C"/>
    <m/>
    <n v="25"/>
    <n v="758"/>
    <s v="R"/>
    <x v="0"/>
  </r>
  <r>
    <x v="17450"/>
    <x v="7"/>
    <s v="CC"/>
    <n v="1032453096"/>
    <s v="CAÑON"/>
    <s v="RODRIGUEZ"/>
    <s v="NATALIA"/>
    <s v="XIMENA"/>
    <d v="1992-10-25T00:00:00"/>
    <s v="F"/>
    <s v="C"/>
    <n v="1"/>
    <n v="25"/>
    <n v="758"/>
    <s v="U"/>
    <x v="0"/>
  </r>
  <r>
    <x v="17451"/>
    <x v="7"/>
    <s v="CC"/>
    <n v="79449259"/>
    <s v="BOCACHICA"/>
    <s v="PEREZ"/>
    <s v="JULIO"/>
    <s v="ROBERTO"/>
    <d v="1964-02-03T00:00:00"/>
    <s v="M"/>
    <s v="C"/>
    <n v="1"/>
    <n v="25"/>
    <n v="758"/>
    <s v="U"/>
    <x v="0"/>
  </r>
  <r>
    <x v="17452"/>
    <x v="7"/>
    <s v="CC"/>
    <n v="3212708"/>
    <s v="MIRA"/>
    <m/>
    <s v="JHON"/>
    <s v="JAIRO"/>
    <d v="1982-07-05T00:00:00"/>
    <s v="M"/>
    <s v="C"/>
    <m/>
    <n v="25"/>
    <n v="758"/>
    <s v="U"/>
    <x v="0"/>
  </r>
  <r>
    <x v="17453"/>
    <x v="7"/>
    <s v="CC"/>
    <n v="1051475644"/>
    <s v="CHAPARRO"/>
    <s v="CHAPARRO"/>
    <s v="DANILO"/>
    <m/>
    <d v="1993-03-14T00:00:00"/>
    <s v="M"/>
    <s v="C"/>
    <m/>
    <n v="25"/>
    <n v="758"/>
    <s v="R"/>
    <x v="0"/>
  </r>
  <r>
    <x v="17454"/>
    <x v="7"/>
    <s v="TI"/>
    <n v="1031833541"/>
    <s v="GONZALEZ"/>
    <s v="RIAÑO"/>
    <s v="VALERY"/>
    <s v="MARIANA"/>
    <d v="2013-08-01T00:00:00"/>
    <s v="F"/>
    <s v="B"/>
    <n v="2"/>
    <n v="25"/>
    <n v="758"/>
    <s v="R"/>
    <x v="0"/>
  </r>
  <r>
    <x v="17455"/>
    <x v="7"/>
    <s v="CC"/>
    <n v="1071628025"/>
    <s v="GUEVARA"/>
    <s v="CUELLAR"/>
    <s v="PASTOR"/>
    <m/>
    <d v="1985-11-22T00:00:00"/>
    <s v="M"/>
    <s v="C"/>
    <m/>
    <n v="25"/>
    <n v="758"/>
    <s v="R"/>
    <x v="0"/>
  </r>
  <r>
    <x v="17456"/>
    <x v="7"/>
    <s v="CC"/>
    <n v="1077966155"/>
    <s v="MEDINA"/>
    <s v="MESA"/>
    <s v="MARIA"/>
    <s v="ANGELICA"/>
    <d v="2004-02-20T00:00:00"/>
    <s v="F"/>
    <s v="B"/>
    <n v="2"/>
    <n v="25"/>
    <n v="758"/>
    <s v="U"/>
    <x v="0"/>
  </r>
  <r>
    <x v="17457"/>
    <x v="7"/>
    <s v="CC"/>
    <n v="24710811"/>
    <s v="CANO"/>
    <s v="CALDERON"/>
    <s v="GLORIA"/>
    <s v="INES"/>
    <d v="1959-06-03T00:00:00"/>
    <s v="F"/>
    <s v="B"/>
    <n v="1"/>
    <n v="25"/>
    <n v="758"/>
    <s v="U"/>
    <x v="0"/>
  </r>
  <r>
    <x v="17458"/>
    <x v="7"/>
    <s v="CC"/>
    <n v="63435259"/>
    <s v="ROMERO"/>
    <s v="MATEUS"/>
    <s v="YASMIN"/>
    <m/>
    <d v="1967-10-13T00:00:00"/>
    <s v="F"/>
    <s v="B"/>
    <n v="1"/>
    <n v="25"/>
    <n v="758"/>
    <s v="U"/>
    <x v="0"/>
  </r>
  <r>
    <x v="17459"/>
    <x v="7"/>
    <s v="CC"/>
    <n v="19370874"/>
    <s v="JIMENEZ"/>
    <s v="SUAREZ"/>
    <s v="BENJAMIN"/>
    <m/>
    <d v="1959-04-13T00:00:00"/>
    <s v="M"/>
    <s v="B"/>
    <m/>
    <n v="25"/>
    <n v="758"/>
    <s v="U"/>
    <x v="2"/>
  </r>
  <r>
    <x v="17460"/>
    <x v="7"/>
    <s v="TI"/>
    <n v="1010843099"/>
    <s v="MORENO"/>
    <s v="DIAZ"/>
    <s v="JULYAN"/>
    <s v="YESID"/>
    <d v="2011-08-19T00:00:00"/>
    <s v="M"/>
    <s v="B"/>
    <n v="2"/>
    <n v="25"/>
    <n v="758"/>
    <s v="R"/>
    <x v="0"/>
  </r>
  <r>
    <x v="17461"/>
    <x v="7"/>
    <s v="CC"/>
    <n v="3000148"/>
    <s v="CORTES"/>
    <s v="CARRION"/>
    <s v="TITO"/>
    <s v="SAUL"/>
    <d v="1963-07-13T00:00:00"/>
    <s v="M"/>
    <s v="C"/>
    <m/>
    <n v="25"/>
    <n v="758"/>
    <s v="R"/>
    <x v="0"/>
  </r>
  <r>
    <x v="17462"/>
    <x v="7"/>
    <s v="CC"/>
    <n v="422288"/>
    <s v="MORENO"/>
    <s v="CASTRO"/>
    <s v="CARLOS"/>
    <s v="ALBERTO"/>
    <d v="1961-01-19T00:00:00"/>
    <s v="M"/>
    <s v="C"/>
    <m/>
    <n v="25"/>
    <n v="758"/>
    <s v="U"/>
    <x v="0"/>
  </r>
  <r>
    <x v="17463"/>
    <x v="7"/>
    <s v="CC"/>
    <n v="80351421"/>
    <s v="MANRIQUE"/>
    <s v="CASTAÑEDA"/>
    <s v="RAUL"/>
    <m/>
    <d v="1962-12-03T00:00:00"/>
    <s v="M"/>
    <s v="C"/>
    <m/>
    <n v="25"/>
    <n v="758"/>
    <s v="U"/>
    <x v="0"/>
  </r>
  <r>
    <x v="17464"/>
    <x v="7"/>
    <s v="CC"/>
    <n v="1075870459"/>
    <s v="GOMEZ"/>
    <s v="ZAPATA"/>
    <s v="HENRY"/>
    <m/>
    <d v="1986-10-21T00:00:00"/>
    <s v="M"/>
    <s v="C"/>
    <m/>
    <n v="25"/>
    <n v="758"/>
    <s v="U"/>
    <x v="0"/>
  </r>
  <r>
    <x v="17465"/>
    <x v="7"/>
    <s v="CC"/>
    <n v="1075872612"/>
    <s v="CORTES"/>
    <s v="CHACON"/>
    <s v="ROSATELMA"/>
    <m/>
    <d v="1990-10-20T00:00:00"/>
    <s v="F"/>
    <s v="C"/>
    <m/>
    <n v="25"/>
    <n v="758"/>
    <s v="R"/>
    <x v="0"/>
  </r>
  <r>
    <x v="17466"/>
    <x v="7"/>
    <s v="RC"/>
    <n v="1075878553"/>
    <s v="SANCHEZ"/>
    <s v="ROJAS"/>
    <s v="SARAH"/>
    <s v="ISABELLA"/>
    <d v="2017-07-18T00:00:00"/>
    <s v="F"/>
    <s v="B"/>
    <n v="2"/>
    <n v="25"/>
    <n v="758"/>
    <s v="R"/>
    <x v="0"/>
  </r>
  <r>
    <x v="17467"/>
    <x v="7"/>
    <s v="RC"/>
    <n v="1075879912"/>
    <s v="ROZO"/>
    <s v="LOPEZ"/>
    <s v="LIAM"/>
    <s v="EMMANUEL"/>
    <d v="2021-12-05T00:00:00"/>
    <s v="M"/>
    <s v="B"/>
    <n v="2"/>
    <n v="25"/>
    <n v="758"/>
    <s v="U"/>
    <x v="0"/>
  </r>
  <r>
    <x v="17468"/>
    <x v="7"/>
    <s v="CC"/>
    <n v="1018467132"/>
    <s v="PERDOMO"/>
    <s v="ROBAYO"/>
    <s v="JUAN"/>
    <s v="SEBASTIAN"/>
    <d v="1994-06-04T00:00:00"/>
    <s v="M"/>
    <s v="C"/>
    <m/>
    <n v="25"/>
    <n v="758"/>
    <s v="U"/>
    <x v="1"/>
  </r>
  <r>
    <x v="17469"/>
    <x v="7"/>
    <s v="RC"/>
    <n v="1075879611"/>
    <s v="ROZO"/>
    <s v="ARANDA"/>
    <s v="EMMA"/>
    <s v="ISABELLA"/>
    <d v="2020-07-16T00:00:00"/>
    <s v="F"/>
    <s v="B"/>
    <n v="2"/>
    <n v="25"/>
    <n v="758"/>
    <s v="R"/>
    <x v="0"/>
  </r>
  <r>
    <x v="17470"/>
    <x v="7"/>
    <s v="CC"/>
    <n v="1069256123"/>
    <s v="GOMEZ"/>
    <s v="CASALLAS"/>
    <s v="RAMIRO"/>
    <m/>
    <d v="1984-12-10T00:00:00"/>
    <s v="M"/>
    <s v="C"/>
    <m/>
    <n v="25"/>
    <n v="758"/>
    <s v="R"/>
    <x v="0"/>
  </r>
  <r>
    <x v="17471"/>
    <x v="7"/>
    <s v="CC"/>
    <n v="80431981"/>
    <s v="ROMERO"/>
    <s v="COMBARIZA"/>
    <s v="RAUL"/>
    <s v="ENRIQUE"/>
    <d v="1975-02-08T00:00:00"/>
    <s v="M"/>
    <s v="C"/>
    <m/>
    <n v="25"/>
    <n v="758"/>
    <s v="U"/>
    <x v="0"/>
  </r>
  <r>
    <x v="17472"/>
    <x v="7"/>
    <s v="CC"/>
    <n v="14012676"/>
    <s v="GOMEZ"/>
    <s v="RAMIREZ"/>
    <s v="JAINER"/>
    <m/>
    <d v="1979-09-29T00:00:00"/>
    <s v="M"/>
    <s v="C"/>
    <m/>
    <n v="25"/>
    <n v="758"/>
    <s v="R"/>
    <x v="1"/>
  </r>
  <r>
    <x v="17473"/>
    <x v="7"/>
    <s v="CC"/>
    <n v="4080049"/>
    <s v="ALVAREZ"/>
    <s v="GONZALEZ"/>
    <s v="LUIS"/>
    <s v="ANTONIO"/>
    <d v="1963-01-13T00:00:00"/>
    <s v="M"/>
    <s v="B"/>
    <n v="3"/>
    <n v="25"/>
    <n v="758"/>
    <s v="R"/>
    <x v="0"/>
  </r>
  <r>
    <x v="17474"/>
    <x v="7"/>
    <s v="CC"/>
    <n v="39818935"/>
    <s v="BARRERA"/>
    <s v="LESMES"/>
    <s v="MARIA"/>
    <s v="ALEXANDRA"/>
    <d v="1980-05-06T00:00:00"/>
    <s v="F"/>
    <s v="C"/>
    <m/>
    <n v="25"/>
    <n v="758"/>
    <s v="U"/>
    <x v="0"/>
  </r>
  <r>
    <x v="17475"/>
    <x v="7"/>
    <s v="CC"/>
    <n v="20645038"/>
    <s v="BOBADILLA"/>
    <s v="RODRIGUEZ"/>
    <s v="MARIA"/>
    <s v="INES"/>
    <d v="1971-05-30T00:00:00"/>
    <s v="F"/>
    <s v="B"/>
    <n v="1"/>
    <n v="25"/>
    <n v="758"/>
    <s v="U"/>
    <x v="3"/>
  </r>
  <r>
    <x v="17476"/>
    <x v="7"/>
    <s v="CC"/>
    <n v="80097024"/>
    <s v="RODRIGUEZ"/>
    <s v="HERAQUE"/>
    <s v="JUAN"/>
    <s v="MARTIN"/>
    <d v="1982-11-29T00:00:00"/>
    <s v="M"/>
    <s v="C"/>
    <m/>
    <n v="25"/>
    <n v="758"/>
    <s v="U"/>
    <x v="0"/>
  </r>
  <r>
    <x v="17477"/>
    <x v="7"/>
    <s v="CC"/>
    <n v="13992871"/>
    <s v="BARRERA"/>
    <s v="MARTINEZ"/>
    <s v="DIEGO"/>
    <s v="EDISON"/>
    <d v="1978-06-15T00:00:00"/>
    <s v="M"/>
    <s v="C"/>
    <n v="1"/>
    <n v="25"/>
    <n v="758"/>
    <s v="U"/>
    <x v="0"/>
  </r>
  <r>
    <x v="17478"/>
    <x v="7"/>
    <s v="CC"/>
    <n v="74334565"/>
    <s v="DAZA"/>
    <s v="ALBA"/>
    <s v="NESTOR"/>
    <s v="YUBER"/>
    <d v="1982-09-09T00:00:00"/>
    <s v="M"/>
    <s v="C"/>
    <m/>
    <n v="25"/>
    <n v="758"/>
    <s v="U"/>
    <x v="0"/>
  </r>
  <r>
    <x v="17479"/>
    <x v="7"/>
    <s v="CC"/>
    <n v="3180532"/>
    <s v="PEÑUELA"/>
    <s v="NIVIA"/>
    <s v="EDGAR"/>
    <s v="JUVENAL"/>
    <d v="1963-03-02T00:00:00"/>
    <s v="M"/>
    <s v="C"/>
    <m/>
    <n v="25"/>
    <n v="758"/>
    <s v="U"/>
    <x v="0"/>
  </r>
  <r>
    <x v="17480"/>
    <x v="7"/>
    <s v="CC"/>
    <n v="3157019"/>
    <s v="POVEDA"/>
    <m/>
    <s v="CARLOS"/>
    <s v="JULIO"/>
    <d v="1965-12-01T00:00:00"/>
    <s v="M"/>
    <s v="C"/>
    <m/>
    <n v="25"/>
    <n v="758"/>
    <s v="U"/>
    <x v="0"/>
  </r>
  <r>
    <x v="17481"/>
    <x v="7"/>
    <s v="CC"/>
    <n v="3027167"/>
    <s v="ALVARADO"/>
    <s v="SOLANO"/>
    <s v="LUIS"/>
    <s v="EDUARDO"/>
    <d v="1962-12-29T00:00:00"/>
    <s v="M"/>
    <s v="C"/>
    <m/>
    <n v="25"/>
    <n v="758"/>
    <s v="U"/>
    <x v="0"/>
  </r>
  <r>
    <x v="17482"/>
    <x v="7"/>
    <s v="TI"/>
    <n v="1025157775"/>
    <s v="NAVA"/>
    <s v="TORRES"/>
    <s v="DANA"/>
    <s v="ISABELA"/>
    <d v="2014-01-06T00:00:00"/>
    <s v="F"/>
    <s v="B"/>
    <n v="2"/>
    <n v="25"/>
    <n v="758"/>
    <s v="R"/>
    <x v="0"/>
  </r>
  <r>
    <x v="17483"/>
    <x v="7"/>
    <s v="RC"/>
    <n v="1075878642"/>
    <s v="RODRIGUEZ"/>
    <s v="SAAVEDRA"/>
    <s v="JUAN"/>
    <s v="JOSE"/>
    <d v="2017-08-17T00:00:00"/>
    <s v="M"/>
    <s v="B"/>
    <n v="2"/>
    <n v="25"/>
    <n v="758"/>
    <s v="U"/>
    <x v="0"/>
  </r>
  <r>
    <x v="17484"/>
    <x v="7"/>
    <s v="TI"/>
    <n v="1075675289"/>
    <s v="VARGAS"/>
    <s v="ZIPAGAUTA"/>
    <s v="DARLYN"/>
    <s v="SALOME"/>
    <d v="2013-02-17T00:00:00"/>
    <s v="F"/>
    <s v="B"/>
    <n v="2"/>
    <n v="25"/>
    <n v="758"/>
    <s v="U"/>
    <x v="0"/>
  </r>
  <r>
    <x v="17485"/>
    <x v="7"/>
    <s v="CC"/>
    <n v="1069305063"/>
    <s v="RAMIREZ"/>
    <s v="RODRIGUEZ"/>
    <s v="JIMY"/>
    <s v="FERNANDO"/>
    <d v="1995-05-09T00:00:00"/>
    <s v="M"/>
    <s v="C"/>
    <m/>
    <n v="25"/>
    <n v="758"/>
    <s v="R"/>
    <x v="0"/>
  </r>
  <r>
    <x v="17486"/>
    <x v="7"/>
    <s v="CC"/>
    <n v="1070304698"/>
    <s v="LAGOS"/>
    <s v="MANCO"/>
    <s v="ANA"/>
    <s v="CRISTINA"/>
    <d v="1988-02-22T00:00:00"/>
    <s v="F"/>
    <s v="C"/>
    <m/>
    <n v="25"/>
    <n v="758"/>
    <s v="R"/>
    <x v="0"/>
  </r>
  <r>
    <x v="17487"/>
    <x v="7"/>
    <s v="CC"/>
    <n v="41470336"/>
    <s v="COCA"/>
    <s v="DE SAMUDIO"/>
    <s v="MARY"/>
    <s v="LUCRECIA"/>
    <d v="1949-03-07T00:00:00"/>
    <s v="F"/>
    <s v="C"/>
    <m/>
    <n v="25"/>
    <n v="758"/>
    <s v="R"/>
    <x v="0"/>
  </r>
  <r>
    <x v="17488"/>
    <x v="7"/>
    <s v="CC"/>
    <n v="1003838289"/>
    <s v="CORTES"/>
    <s v="ROMERO"/>
    <s v="ANGIE"/>
    <s v="TATIANA"/>
    <d v="2001-04-19T00:00:00"/>
    <s v="F"/>
    <s v="B"/>
    <n v="2"/>
    <n v="25"/>
    <n v="758"/>
    <s v="R"/>
    <x v="0"/>
  </r>
  <r>
    <x v="17489"/>
    <x v="7"/>
    <s v="CC"/>
    <n v="1075875736"/>
    <s v="SANDOVAL"/>
    <s v="LOPEZ"/>
    <s v="LEIDY"/>
    <s v="VIANID"/>
    <d v="1995-09-24T00:00:00"/>
    <s v="F"/>
    <s v="C"/>
    <m/>
    <n v="25"/>
    <n v="758"/>
    <s v="U"/>
    <x v="0"/>
  </r>
  <r>
    <x v="17490"/>
    <x v="7"/>
    <s v="CC"/>
    <n v="1004577011"/>
    <s v="LARA"/>
    <s v="CABRERA"/>
    <s v="ERIKA"/>
    <s v="DANIELA"/>
    <d v="2002-11-22T00:00:00"/>
    <s v="F"/>
    <s v="B"/>
    <n v="2"/>
    <n v="25"/>
    <n v="758"/>
    <s v="R"/>
    <x v="0"/>
  </r>
  <r>
    <x v="17491"/>
    <x v="7"/>
    <s v="CC"/>
    <n v="1071169009"/>
    <s v="ROMERO"/>
    <s v="ROA"/>
    <s v="SONYA"/>
    <s v="CONSTANZA"/>
    <d v="1995-12-05T00:00:00"/>
    <s v="F"/>
    <s v="C"/>
    <m/>
    <n v="25"/>
    <n v="758"/>
    <s v="R"/>
    <x v="0"/>
  </r>
  <r>
    <x v="17492"/>
    <x v="7"/>
    <s v="TI"/>
    <n v="1075874973"/>
    <s v="RODRIGUEZ"/>
    <s v="SAAVEDRA"/>
    <s v="TOMAS"/>
    <s v="DAVID"/>
    <d v="2012-08-27T00:00:00"/>
    <s v="M"/>
    <s v="B"/>
    <n v="2"/>
    <n v="25"/>
    <n v="758"/>
    <s v="U"/>
    <x v="0"/>
  </r>
  <r>
    <x v="17493"/>
    <x v="7"/>
    <s v="TI"/>
    <n v="1075674047"/>
    <s v="GARCIA"/>
    <s v="MORENO"/>
    <s v="ISABELLA"/>
    <m/>
    <d v="2012-09-18T00:00:00"/>
    <s v="F"/>
    <s v="B"/>
    <n v="2"/>
    <n v="25"/>
    <n v="758"/>
    <s v="R"/>
    <x v="0"/>
  </r>
  <r>
    <x v="17494"/>
    <x v="7"/>
    <s v="CC"/>
    <n v="20948729"/>
    <s v="ROZO"/>
    <s v="JIMENEZ"/>
    <s v="ALBA"/>
    <s v="SUCENA"/>
    <d v="1969-09-25T00:00:00"/>
    <s v="F"/>
    <s v="B"/>
    <m/>
    <n v="25"/>
    <n v="758"/>
    <s v="R"/>
    <x v="2"/>
  </r>
  <r>
    <x v="17495"/>
    <x v="7"/>
    <s v="TI"/>
    <n v="1072642427"/>
    <s v="CACERES"/>
    <s v="ARISMENDI"/>
    <s v="JOHAN"/>
    <s v="SEBASTIAN"/>
    <d v="2005-01-18T00:00:00"/>
    <s v="M"/>
    <s v="C"/>
    <m/>
    <n v="25"/>
    <n v="758"/>
    <s v="R"/>
    <x v="0"/>
  </r>
  <r>
    <x v="17496"/>
    <x v="7"/>
    <s v="RC"/>
    <n v="1075877444"/>
    <s v="DIAZ"/>
    <s v="RINCON"/>
    <s v="DEREK"/>
    <s v="NIKOLAS"/>
    <d v="2016-01-24T00:00:00"/>
    <s v="M"/>
    <s v="B"/>
    <n v="4"/>
    <n v="25"/>
    <n v="758"/>
    <s v="R"/>
    <x v="0"/>
  </r>
  <r>
    <x v="17497"/>
    <x v="7"/>
    <s v="RC"/>
    <n v="1075879843"/>
    <s v="COMBA"/>
    <s v="VARGAS"/>
    <s v="ANA"/>
    <s v="VICTORIA"/>
    <d v="2021-07-28T00:00:00"/>
    <s v="F"/>
    <s v="B"/>
    <n v="2"/>
    <n v="25"/>
    <n v="758"/>
    <s v="R"/>
    <x v="0"/>
  </r>
  <r>
    <x v="17498"/>
    <x v="7"/>
    <s v="CC"/>
    <n v="80500814"/>
    <s v="MUÑOZ"/>
    <s v="SANTIESTEBAN"/>
    <s v="DIEGO"/>
    <s v="ALBERTO"/>
    <d v="1973-12-11T00:00:00"/>
    <s v="M"/>
    <s v="C"/>
    <m/>
    <n v="25"/>
    <n v="758"/>
    <s v="U"/>
    <x v="0"/>
  </r>
  <r>
    <x v="17499"/>
    <x v="7"/>
    <s v="CC"/>
    <n v="1003825911"/>
    <s v="LEON"/>
    <s v="HERRERA"/>
    <s v="DAVID"/>
    <s v="FELIPE"/>
    <d v="2003-07-12T00:00:00"/>
    <s v="M"/>
    <s v="B"/>
    <n v="2"/>
    <n v="25"/>
    <n v="758"/>
    <s v="U"/>
    <x v="0"/>
  </r>
  <r>
    <x v="17500"/>
    <x v="7"/>
    <s v="CC"/>
    <n v="1075874174"/>
    <s v="BARRAGAN"/>
    <s v="ACERO"/>
    <s v="RAUL"/>
    <s v="ANTONIO"/>
    <d v="1993-06-02T00:00:00"/>
    <s v="M"/>
    <s v="C"/>
    <m/>
    <n v="25"/>
    <n v="758"/>
    <s v="U"/>
    <x v="0"/>
  </r>
  <r>
    <x v="17501"/>
    <x v="7"/>
    <s v="TI"/>
    <n v="1075657205"/>
    <s v="BENAVIDES"/>
    <s v="MENDOZA"/>
    <s v="SUSAN"/>
    <s v="NICOLLE"/>
    <d v="2006-12-12T00:00:00"/>
    <s v="F"/>
    <s v="B"/>
    <n v="2"/>
    <n v="25"/>
    <n v="758"/>
    <s v="R"/>
    <x v="0"/>
  </r>
  <r>
    <x v="17502"/>
    <x v="7"/>
    <s v="CC"/>
    <n v="7319290"/>
    <s v="LOPEZ"/>
    <s v="AVILA"/>
    <s v="MAYCOL"/>
    <s v="ESNEIDER"/>
    <d v="1983-09-28T00:00:00"/>
    <s v="M"/>
    <s v="C"/>
    <m/>
    <n v="25"/>
    <n v="758"/>
    <s v="U"/>
    <x v="0"/>
  </r>
  <r>
    <x v="17503"/>
    <x v="7"/>
    <s v="CC"/>
    <n v="1128108140"/>
    <s v="PEREZ"/>
    <s v="BARRANCO"/>
    <s v="ELIAT"/>
    <s v="JOSE"/>
    <d v="1992-10-11T00:00:00"/>
    <s v="M"/>
    <s v="C"/>
    <m/>
    <n v="25"/>
    <n v="758"/>
    <s v="R"/>
    <x v="0"/>
  </r>
  <r>
    <x v="17504"/>
    <x v="7"/>
    <s v="CC"/>
    <n v="1003488750"/>
    <s v="BONILLA"/>
    <s v="TORRES"/>
    <s v="WENDY"/>
    <s v="DAYANA"/>
    <d v="2001-01-26T00:00:00"/>
    <s v="F"/>
    <s v="B"/>
    <n v="2"/>
    <n v="25"/>
    <n v="758"/>
    <s v="R"/>
    <x v="0"/>
  </r>
  <r>
    <x v="17505"/>
    <x v="7"/>
    <s v="RC"/>
    <n v="1071172200"/>
    <s v="DIAZ"/>
    <s v="RINCON"/>
    <s v="JUANITA"/>
    <m/>
    <d v="2017-11-17T00:00:00"/>
    <s v="F"/>
    <s v="A"/>
    <n v="4"/>
    <n v="25"/>
    <n v="758"/>
    <s v="R"/>
    <x v="0"/>
  </r>
  <r>
    <x v="17506"/>
    <x v="7"/>
    <s v="CC"/>
    <n v="80142233"/>
    <s v="ACERO"/>
    <s v="URREGO"/>
    <s v="JOHN"/>
    <s v="FREDY"/>
    <d v="1981-04-17T00:00:00"/>
    <s v="M"/>
    <s v="C"/>
    <m/>
    <n v="25"/>
    <n v="758"/>
    <s v="R"/>
    <x v="0"/>
  </r>
  <r>
    <x v="17507"/>
    <x v="7"/>
    <s v="CC"/>
    <n v="26676766"/>
    <s v="ARENAS"/>
    <s v="DE RUEDA"/>
    <s v="ELVIA"/>
    <m/>
    <d v="1952-05-31T00:00:00"/>
    <s v="F"/>
    <s v="C"/>
    <m/>
    <n v="25"/>
    <n v="758"/>
    <s v="U"/>
    <x v="0"/>
  </r>
  <r>
    <x v="17508"/>
    <x v="7"/>
    <s v="CC"/>
    <n v="1077920022"/>
    <s v="TUNJANO"/>
    <s v="PINTO"/>
    <s v="CARLOS"/>
    <s v="ARTURO"/>
    <d v="1985-10-01T00:00:00"/>
    <s v="M"/>
    <s v="C"/>
    <m/>
    <n v="25"/>
    <n v="758"/>
    <s v="R"/>
    <x v="0"/>
  </r>
  <r>
    <x v="17509"/>
    <x v="7"/>
    <s v="TI"/>
    <n v="1075871074"/>
    <s v="PINEDA"/>
    <s v="HERRERA"/>
    <s v="JUAN"/>
    <s v="SEBASTIAN"/>
    <d v="2005-10-23T00:00:00"/>
    <s v="M"/>
    <s v="B"/>
    <n v="2"/>
    <n v="25"/>
    <n v="758"/>
    <s v="U"/>
    <x v="0"/>
  </r>
  <r>
    <x v="17510"/>
    <x v="7"/>
    <s v="CC"/>
    <n v="1075876582"/>
    <s v="CRUZ"/>
    <s v="SUAREZ"/>
    <s v="JENIFER"/>
    <s v="LISET"/>
    <d v="1996-11-22T00:00:00"/>
    <s v="F"/>
    <s v="C"/>
    <n v="1"/>
    <n v="25"/>
    <n v="758"/>
    <s v="U"/>
    <x v="0"/>
  </r>
  <r>
    <x v="17511"/>
    <x v="7"/>
    <s v="CC"/>
    <n v="1075877810"/>
    <s v="PRECIADO"/>
    <s v="GARCIA"/>
    <s v="LEIDER"/>
    <s v="STEVEN"/>
    <d v="1998-04-07T00:00:00"/>
    <s v="M"/>
    <s v="C"/>
    <m/>
    <n v="25"/>
    <n v="758"/>
    <s v="U"/>
    <x v="0"/>
  </r>
  <r>
    <x v="17512"/>
    <x v="7"/>
    <s v="TI"/>
    <n v="1075873247"/>
    <s v="BOJACA"/>
    <s v="ROZO"/>
    <s v="LAURA"/>
    <s v="MANUELA"/>
    <d v="2009-11-05T00:00:00"/>
    <s v="F"/>
    <s v="B"/>
    <n v="2"/>
    <n v="25"/>
    <n v="758"/>
    <s v="R"/>
    <x v="0"/>
  </r>
  <r>
    <x v="17513"/>
    <x v="7"/>
    <s v="CC"/>
    <n v="1079034248"/>
    <s v="ROSAS"/>
    <s v="CASTAÑEDA"/>
    <s v="ELKIN"/>
    <s v="IVAN"/>
    <d v="1994-03-04T00:00:00"/>
    <s v="M"/>
    <s v="C"/>
    <m/>
    <n v="25"/>
    <n v="758"/>
    <s v="R"/>
    <x v="0"/>
  </r>
  <r>
    <x v="17514"/>
    <x v="7"/>
    <s v="CC"/>
    <n v="11426422"/>
    <s v="ROMERO"/>
    <s v="BARBOSA"/>
    <s v="JORGE"/>
    <s v="ALBERTO"/>
    <d v="1954-04-18T00:00:00"/>
    <s v="M"/>
    <s v="C"/>
    <m/>
    <n v="25"/>
    <n v="758"/>
    <s v="R"/>
    <x v="0"/>
  </r>
  <r>
    <x v="17515"/>
    <x v="7"/>
    <s v="CC"/>
    <n v="212817"/>
    <s v="VASQUEZ"/>
    <s v="MORALES"/>
    <s v="ALFONSO"/>
    <s v="ANDRES"/>
    <d v="1957-10-25T00:00:00"/>
    <s v="M"/>
    <s v="C"/>
    <m/>
    <n v="25"/>
    <n v="758"/>
    <s v="R"/>
    <x v="0"/>
  </r>
  <r>
    <x v="17516"/>
    <x v="7"/>
    <s v="CC"/>
    <n v="40416776"/>
    <s v="MONTOYA"/>
    <m/>
    <s v="LUZ"/>
    <s v="MARINA"/>
    <d v="1971-12-17T00:00:00"/>
    <s v="F"/>
    <s v="B"/>
    <n v="1"/>
    <n v="25"/>
    <n v="758"/>
    <s v="U"/>
    <x v="0"/>
  </r>
  <r>
    <x v="17517"/>
    <x v="7"/>
    <s v="CC"/>
    <n v="1075874724"/>
    <s v="DUARTE"/>
    <s v="FONSECA"/>
    <s v="IVAN"/>
    <s v="CAMILO"/>
    <d v="1994-04-08T00:00:00"/>
    <s v="M"/>
    <s v="C"/>
    <m/>
    <n v="25"/>
    <n v="758"/>
    <s v="U"/>
    <x v="0"/>
  </r>
  <r>
    <x v="17518"/>
    <x v="7"/>
    <s v="TI"/>
    <n v="1075876555"/>
    <s v="ROJAS"/>
    <s v="CARRION"/>
    <s v="MARTIN"/>
    <s v="JOEL"/>
    <d v="2014-10-25T00:00:00"/>
    <s v="M"/>
    <s v="B"/>
    <n v="2"/>
    <n v="25"/>
    <n v="758"/>
    <s v="U"/>
    <x v="0"/>
  </r>
  <r>
    <x v="17519"/>
    <x v="7"/>
    <s v="CC"/>
    <n v="10196189"/>
    <s v="SANCHEZ"/>
    <m/>
    <s v="DARIO"/>
    <s v="DE JESUS"/>
    <d v="1955-03-15T00:00:00"/>
    <s v="M"/>
    <s v="C"/>
    <m/>
    <n v="25"/>
    <n v="758"/>
    <s v="R"/>
    <x v="0"/>
  </r>
  <r>
    <x v="17520"/>
    <x v="7"/>
    <s v="TI"/>
    <n v="1075872776"/>
    <s v="SANDOVAL"/>
    <s v="QUIROZ"/>
    <s v="ALISON"/>
    <s v="ESTEFANIA"/>
    <d v="2009-01-26T00:00:00"/>
    <s v="F"/>
    <s v="B"/>
    <n v="2"/>
    <n v="25"/>
    <n v="758"/>
    <s v="R"/>
    <x v="0"/>
  </r>
  <r>
    <x v="17521"/>
    <x v="7"/>
    <s v="CC"/>
    <n v="80539216"/>
    <s v="CORTES"/>
    <s v="ZAPATA"/>
    <s v="MARTIN"/>
    <s v="EMILIO"/>
    <d v="1973-02-28T00:00:00"/>
    <s v="M"/>
    <s v="C"/>
    <m/>
    <n v="25"/>
    <n v="758"/>
    <s v="U"/>
    <x v="0"/>
  </r>
  <r>
    <x v="17522"/>
    <x v="7"/>
    <s v="CC"/>
    <n v="3267130"/>
    <s v="ALFARO"/>
    <m/>
    <s v="ARCENIO"/>
    <m/>
    <d v="1943-01-24T00:00:00"/>
    <s v="M"/>
    <s v="C"/>
    <m/>
    <n v="25"/>
    <n v="758"/>
    <s v="U"/>
    <x v="2"/>
  </r>
  <r>
    <x v="17523"/>
    <x v="7"/>
    <s v="TI"/>
    <n v="1076742513"/>
    <s v="BARRETO"/>
    <s v="ROJAS"/>
    <s v="KAREN"/>
    <s v="NATALIA"/>
    <d v="2009-10-01T00:00:00"/>
    <s v="F"/>
    <s v="B"/>
    <n v="2"/>
    <n v="25"/>
    <n v="758"/>
    <s v="U"/>
    <x v="0"/>
  </r>
  <r>
    <x v="17524"/>
    <x v="7"/>
    <s v="TI"/>
    <n v="1073484205"/>
    <s v="SUAREZ"/>
    <s v="PARRA"/>
    <s v="JUAN"/>
    <s v="SEBASTIAN"/>
    <d v="2012-09-01T00:00:00"/>
    <s v="M"/>
    <s v="B"/>
    <n v="2"/>
    <n v="25"/>
    <n v="758"/>
    <s v="U"/>
    <x v="0"/>
  </r>
  <r>
    <x v="17525"/>
    <x v="7"/>
    <s v="CC"/>
    <n v="13198971"/>
    <s v="ESCALANTE"/>
    <s v="ROLON"/>
    <s v="ARGELINO"/>
    <m/>
    <d v="1979-07-02T00:00:00"/>
    <s v="M"/>
    <s v="C"/>
    <m/>
    <n v="25"/>
    <n v="758"/>
    <s v="R"/>
    <x v="0"/>
  </r>
  <r>
    <x v="17526"/>
    <x v="7"/>
    <s v="CC"/>
    <n v="20573218"/>
    <s v="CHOACHI"/>
    <s v="AGUILERA"/>
    <s v="LIDIA"/>
    <s v="HERMENCIA"/>
    <d v="1983-07-05T00:00:00"/>
    <s v="F"/>
    <s v="C"/>
    <m/>
    <n v="25"/>
    <n v="758"/>
    <s v="R"/>
    <x v="0"/>
  </r>
  <r>
    <x v="17527"/>
    <x v="7"/>
    <s v="CC"/>
    <n v="1003838126"/>
    <s v="SOTO"/>
    <s v="ROMERO"/>
    <s v="DANA"/>
    <s v="YULIETH"/>
    <d v="2003-07-30T00:00:00"/>
    <s v="F"/>
    <s v="B"/>
    <n v="2"/>
    <n v="25"/>
    <n v="758"/>
    <s v="U"/>
    <x v="0"/>
  </r>
  <r>
    <x v="17528"/>
    <x v="7"/>
    <s v="TI"/>
    <n v="1028493248"/>
    <s v="RODRIGUEZ"/>
    <s v="GALEANO"/>
    <s v="KEVIN"/>
    <s v="SANTIAGO"/>
    <d v="2010-07-08T00:00:00"/>
    <s v="M"/>
    <s v="B"/>
    <n v="2"/>
    <n v="25"/>
    <n v="758"/>
    <s v="R"/>
    <x v="0"/>
  </r>
  <r>
    <x v="17529"/>
    <x v="7"/>
    <s v="CC"/>
    <n v="3056264"/>
    <s v="OSORIO"/>
    <s v="CASAS"/>
    <s v="RAUL"/>
    <s v="ANTONIO"/>
    <d v="1973-02-10T00:00:00"/>
    <s v="M"/>
    <s v="B"/>
    <n v="2"/>
    <n v="25"/>
    <n v="758"/>
    <s v="U"/>
    <x v="0"/>
  </r>
  <r>
    <x v="17530"/>
    <x v="7"/>
    <s v="TI"/>
    <n v="1033109506"/>
    <s v="LOZADA"/>
    <s v="RODRIGUEZ"/>
    <s v="BRAYAN"/>
    <s v="FELIPÈ"/>
    <d v="2010-09-15T00:00:00"/>
    <s v="M"/>
    <s v="B"/>
    <n v="2"/>
    <n v="25"/>
    <n v="758"/>
    <s v="U"/>
    <x v="0"/>
  </r>
  <r>
    <x v="17531"/>
    <x v="7"/>
    <s v="CC"/>
    <n v="52237098"/>
    <s v="CASTIBLANCO"/>
    <s v="PERALTA"/>
    <s v="ANA"/>
    <s v="ELVIRA"/>
    <d v="1975-11-05T00:00:00"/>
    <s v="F"/>
    <s v="C"/>
    <m/>
    <n v="25"/>
    <n v="758"/>
    <s v="R"/>
    <x v="0"/>
  </r>
  <r>
    <x v="17532"/>
    <x v="7"/>
    <s v="TI"/>
    <n v="1069302462"/>
    <s v="CARRION"/>
    <s v="CHOACHI"/>
    <s v="EDISON"/>
    <s v="STIVEN"/>
    <d v="2005-06-22T00:00:00"/>
    <s v="M"/>
    <s v="B"/>
    <n v="2"/>
    <n v="25"/>
    <n v="758"/>
    <s v="U"/>
    <x v="0"/>
  </r>
  <r>
    <x v="17533"/>
    <x v="7"/>
    <s v="TI"/>
    <n v="1072646062"/>
    <s v="CANDIL"/>
    <s v="SARMIENTO"/>
    <s v="JUAN"/>
    <s v="CAMILO"/>
    <d v="2006-01-18T00:00:00"/>
    <s v="M"/>
    <s v="B"/>
    <n v="2"/>
    <n v="25"/>
    <n v="758"/>
    <s v="U"/>
    <x v="0"/>
  </r>
  <r>
    <x v="17534"/>
    <x v="7"/>
    <s v="CC"/>
    <n v="26137688"/>
    <s v="GUERRERO"/>
    <s v="HERNANDEZ"/>
    <s v="ROSMARIS"/>
    <m/>
    <d v="1967-10-03T00:00:00"/>
    <s v="F"/>
    <s v="C"/>
    <m/>
    <n v="25"/>
    <n v="758"/>
    <s v="U"/>
    <x v="0"/>
  </r>
  <r>
    <x v="17535"/>
    <x v="7"/>
    <s v="CC"/>
    <n v="52453527"/>
    <s v="MARIN"/>
    <s v="SANABRIA"/>
    <s v="GLORIA"/>
    <s v="MARCELA"/>
    <d v="1978-08-20T00:00:00"/>
    <s v="F"/>
    <s v="B"/>
    <n v="1"/>
    <n v="25"/>
    <n v="758"/>
    <s v="U"/>
    <x v="0"/>
  </r>
  <r>
    <x v="17536"/>
    <x v="7"/>
    <s v="RC"/>
    <n v="1018519627"/>
    <s v="HERAZO"/>
    <s v="TABORDA"/>
    <s v="ILAN"/>
    <s v="EMANUEL"/>
    <d v="2021-04-17T00:00:00"/>
    <s v="M"/>
    <s v="B"/>
    <n v="2"/>
    <n v="25"/>
    <n v="758"/>
    <s v="U"/>
    <x v="0"/>
  </r>
  <r>
    <x v="17537"/>
    <x v="7"/>
    <s v="CC"/>
    <n v="1075875247"/>
    <s v="PEÑA"/>
    <s v="BARROS"/>
    <s v="JUAN"/>
    <s v="SEBASTIAN"/>
    <d v="1995-01-07T00:00:00"/>
    <s v="M"/>
    <s v="C"/>
    <m/>
    <n v="25"/>
    <n v="758"/>
    <s v="U"/>
    <x v="0"/>
  </r>
  <r>
    <x v="17538"/>
    <x v="7"/>
    <s v="TI"/>
    <n v="1033112927"/>
    <s v="VARGAS"/>
    <s v="TORRES"/>
    <s v="JUAN"/>
    <s v="ESTEBAN"/>
    <d v="2012-10-22T00:00:00"/>
    <s v="M"/>
    <s v="B"/>
    <n v="2"/>
    <n v="25"/>
    <n v="758"/>
    <s v="U"/>
    <x v="0"/>
  </r>
  <r>
    <x v="17539"/>
    <x v="7"/>
    <s v="TI"/>
    <n v="1077087965"/>
    <s v="NOVOA"/>
    <s v="PRIETO"/>
    <s v="ALISON"/>
    <s v="DAYANA"/>
    <d v="2013-05-11T00:00:00"/>
    <s v="F"/>
    <s v="B"/>
    <n v="4"/>
    <n v="25"/>
    <n v="758"/>
    <s v="U"/>
    <x v="0"/>
  </r>
  <r>
    <x v="17540"/>
    <x v="7"/>
    <s v="CC"/>
    <n v="20947463"/>
    <s v="CANDIL"/>
    <s v="DE RAMIREZ"/>
    <s v="MARGARITA"/>
    <m/>
    <d v="1956-02-11T00:00:00"/>
    <s v="F"/>
    <s v="C"/>
    <n v="1"/>
    <n v="25"/>
    <n v="758"/>
    <s v="U"/>
    <x v="0"/>
  </r>
  <r>
    <x v="17541"/>
    <x v="7"/>
    <s v="CC"/>
    <n v="1075878274"/>
    <s v="LEAL"/>
    <s v="GONGORA"/>
    <s v="LUISA"/>
    <s v="FERNANDA"/>
    <d v="1999-02-23T00:00:00"/>
    <s v="F"/>
    <s v="C"/>
    <m/>
    <n v="25"/>
    <n v="758"/>
    <s v="U"/>
    <x v="0"/>
  </r>
  <r>
    <x v="17542"/>
    <x v="7"/>
    <s v="CC"/>
    <n v="1003838437"/>
    <s v="RODRIGUEZ"/>
    <s v="OCASION"/>
    <s v="BRAYAN"/>
    <s v="ALEJANDRO"/>
    <d v="2000-04-06T00:00:00"/>
    <s v="M"/>
    <s v="C"/>
    <m/>
    <n v="25"/>
    <n v="758"/>
    <s v="U"/>
    <x v="0"/>
  </r>
  <r>
    <x v="17543"/>
    <x v="7"/>
    <s v="RC"/>
    <n v="1075877683"/>
    <s v="RINCON"/>
    <s v="DIAZ"/>
    <s v="ZARA"/>
    <s v="SOFIA"/>
    <d v="2016-04-29T00:00:00"/>
    <s v="F"/>
    <s v="B"/>
    <n v="2"/>
    <n v="25"/>
    <n v="758"/>
    <s v="R"/>
    <x v="0"/>
  </r>
  <r>
    <x v="17544"/>
    <x v="7"/>
    <s v="TI"/>
    <n v="1072699724"/>
    <s v="FLOREZ"/>
    <s v="CORTES"/>
    <s v="JOEL"/>
    <s v="SAMMUEL"/>
    <d v="2011-07-18T00:00:00"/>
    <s v="M"/>
    <s v="B"/>
    <n v="2"/>
    <n v="25"/>
    <n v="758"/>
    <s v="R"/>
    <x v="0"/>
  </r>
  <r>
    <x v="17545"/>
    <x v="7"/>
    <s v="CC"/>
    <n v="3180954"/>
    <s v="OSPINA"/>
    <s v="RODRIGUEZ"/>
    <s v="VICTOR"/>
    <s v="JAVIER"/>
    <d v="1967-03-19T00:00:00"/>
    <s v="M"/>
    <s v="C"/>
    <m/>
    <n v="25"/>
    <n v="758"/>
    <s v="U"/>
    <x v="0"/>
  </r>
  <r>
    <x v="17546"/>
    <x v="7"/>
    <s v="CC"/>
    <n v="1075870199"/>
    <s v="LINARES"/>
    <s v="JIMENEZ"/>
    <s v="NEIDY"/>
    <s v="JULIETH"/>
    <d v="2004-04-21T00:00:00"/>
    <s v="F"/>
    <s v="B"/>
    <n v="2"/>
    <n v="25"/>
    <n v="758"/>
    <s v="R"/>
    <x v="0"/>
  </r>
  <r>
    <x v="17547"/>
    <x v="7"/>
    <s v="CC"/>
    <n v="1003838432"/>
    <s v="BARRAGAN"/>
    <s v="MENDEZ"/>
    <s v="LEIDY"/>
    <s v="JOHANA"/>
    <d v="1999-04-04T00:00:00"/>
    <s v="F"/>
    <s v="C"/>
    <m/>
    <n v="25"/>
    <n v="758"/>
    <s v="R"/>
    <x v="0"/>
  </r>
  <r>
    <x v="17548"/>
    <x v="7"/>
    <s v="CC"/>
    <n v="14010985"/>
    <s v="PINTO"/>
    <s v="HERRERA"/>
    <s v="LEINER"/>
    <m/>
    <d v="1980-10-20T00:00:00"/>
    <s v="M"/>
    <s v="C"/>
    <m/>
    <n v="25"/>
    <n v="758"/>
    <s v="R"/>
    <x v="0"/>
  </r>
  <r>
    <x v="17549"/>
    <x v="7"/>
    <s v="TI"/>
    <n v="1075875481"/>
    <s v="CORREDOR"/>
    <s v="YATE"/>
    <s v="ESTEBAN"/>
    <m/>
    <d v="2013-05-29T00:00:00"/>
    <s v="M"/>
    <s v="B"/>
    <n v="2"/>
    <n v="25"/>
    <n v="758"/>
    <s v="U"/>
    <x v="0"/>
  </r>
  <r>
    <x v="17550"/>
    <x v="7"/>
    <s v="CC"/>
    <n v="3180775"/>
    <s v="RODRIGUEZ"/>
    <s v="MONTENEGRO"/>
    <s v="JOSE"/>
    <s v="HERNANDO"/>
    <d v="1965-03-22T00:00:00"/>
    <s v="M"/>
    <s v="C"/>
    <m/>
    <n v="25"/>
    <n v="758"/>
    <s v="R"/>
    <x v="0"/>
  </r>
  <r>
    <x v="17551"/>
    <x v="7"/>
    <s v="CC"/>
    <n v="1095459442"/>
    <s v="PIRACON"/>
    <s v="MEJIA"/>
    <s v="YEFRINSO"/>
    <m/>
    <d v="1999-12-03T00:00:00"/>
    <s v="M"/>
    <s v="C"/>
    <m/>
    <n v="25"/>
    <n v="758"/>
    <s v="R"/>
    <x v="0"/>
  </r>
  <r>
    <x v="17552"/>
    <x v="7"/>
    <s v="CC"/>
    <n v="1075877221"/>
    <s v="SANCHEZ"/>
    <s v="ALVAREZ"/>
    <s v="ANDRES"/>
    <s v="CAMILO"/>
    <d v="1997-10-08T00:00:00"/>
    <s v="M"/>
    <s v="C"/>
    <m/>
    <n v="25"/>
    <n v="758"/>
    <s v="R"/>
    <x v="0"/>
  </r>
  <r>
    <x v="17553"/>
    <x v="7"/>
    <s v="CC"/>
    <n v="20948883"/>
    <s v="PARRA"/>
    <s v="GANTIVA"/>
    <s v="ANA"/>
    <s v="MARIA VIRGINIA"/>
    <d v="1971-10-26T00:00:00"/>
    <s v="F"/>
    <s v="C"/>
    <m/>
    <n v="25"/>
    <n v="758"/>
    <s v="R"/>
    <x v="0"/>
  </r>
  <r>
    <x v="17554"/>
    <x v="7"/>
    <s v="CC"/>
    <n v="20947471"/>
    <s v="MARTINEZ"/>
    <m/>
    <s v="BEATRIZ"/>
    <m/>
    <d v="1956-01-02T00:00:00"/>
    <s v="F"/>
    <s v="B"/>
    <n v="1"/>
    <n v="25"/>
    <n v="758"/>
    <s v="U"/>
    <x v="0"/>
  </r>
  <r>
    <x v="17555"/>
    <x v="7"/>
    <s v="CC"/>
    <n v="19138493"/>
    <s v="CARREÑO"/>
    <s v="CHINCHILLA"/>
    <s v="MARCO"/>
    <s v="TULIO"/>
    <d v="1946-08-01T00:00:00"/>
    <s v="M"/>
    <s v="C"/>
    <m/>
    <n v="25"/>
    <n v="758"/>
    <s v="U"/>
    <x v="0"/>
  </r>
  <r>
    <x v="17556"/>
    <x v="7"/>
    <s v="CC"/>
    <n v="52666061"/>
    <s v="RODRIGUEZ"/>
    <s v="ROMERO"/>
    <s v="CLAUDIA"/>
    <s v="YANHET"/>
    <d v="1979-02-07T00:00:00"/>
    <s v="F"/>
    <s v="C"/>
    <m/>
    <n v="25"/>
    <n v="758"/>
    <s v="U"/>
    <x v="0"/>
  </r>
  <r>
    <x v="17557"/>
    <x v="7"/>
    <s v="CC"/>
    <n v="7135181"/>
    <s v="CARRERO"/>
    <m/>
    <s v="JOSE"/>
    <m/>
    <d v="1961-01-23T00:00:00"/>
    <s v="M"/>
    <s v="C"/>
    <m/>
    <n v="25"/>
    <n v="758"/>
    <s v="U"/>
    <x v="2"/>
  </r>
  <r>
    <x v="17558"/>
    <x v="7"/>
    <s v="CC"/>
    <n v="39819214"/>
    <s v="RAMIREZ"/>
    <s v="SASTOQUE"/>
    <s v="OLGA"/>
    <s v="CONSTANZA"/>
    <d v="1980-07-03T00:00:00"/>
    <s v="F"/>
    <s v="B"/>
    <n v="1"/>
    <n v="25"/>
    <n v="758"/>
    <s v="U"/>
    <x v="0"/>
  </r>
  <r>
    <x v="17559"/>
    <x v="7"/>
    <s v="CC"/>
    <n v="1010041646"/>
    <s v="SARMIENTO"/>
    <s v="SILVA"/>
    <s v="EDGAR"/>
    <s v="STIVEN"/>
    <d v="1999-11-29T00:00:00"/>
    <s v="M"/>
    <s v="C"/>
    <m/>
    <n v="25"/>
    <n v="758"/>
    <s v="R"/>
    <x v="0"/>
  </r>
  <r>
    <x v="17560"/>
    <x v="7"/>
    <s v="CC"/>
    <n v="1000252952"/>
    <s v="GAITAN"/>
    <s v="VELANDIA"/>
    <s v="JOHAN"/>
    <s v="SANTIAGO"/>
    <d v="2001-05-04T00:00:00"/>
    <s v="M"/>
    <s v="C"/>
    <m/>
    <n v="25"/>
    <n v="758"/>
    <s v="U"/>
    <x v="0"/>
  </r>
  <r>
    <x v="17561"/>
    <x v="7"/>
    <s v="CC"/>
    <n v="1073533126"/>
    <s v="GOMEZ"/>
    <s v="CEPEDA"/>
    <s v="MIGUEL"/>
    <s v="EDUARDO"/>
    <d v="1990-06-10T00:00:00"/>
    <s v="M"/>
    <s v="C"/>
    <m/>
    <n v="25"/>
    <n v="758"/>
    <s v="U"/>
    <x v="0"/>
  </r>
  <r>
    <x v="17562"/>
    <x v="7"/>
    <s v="CC"/>
    <n v="3199034"/>
    <s v="SANTANA"/>
    <s v="CASTAÑEDA"/>
    <s v="NESTOR"/>
    <s v="CECILIO"/>
    <d v="1964-04-21T00:00:00"/>
    <s v="M"/>
    <s v="C"/>
    <m/>
    <n v="25"/>
    <n v="758"/>
    <s v="U"/>
    <x v="0"/>
  </r>
  <r>
    <x v="17563"/>
    <x v="7"/>
    <s v="CC"/>
    <n v="39818311"/>
    <s v="MORA"/>
    <s v="ROBALLO"/>
    <s v="ALBA"/>
    <s v="LUCIA"/>
    <d v="1974-05-07T00:00:00"/>
    <s v="F"/>
    <s v="C"/>
    <m/>
    <n v="25"/>
    <n v="758"/>
    <s v="R"/>
    <x v="0"/>
  </r>
  <r>
    <x v="17564"/>
    <x v="7"/>
    <s v="CC"/>
    <n v="1003837526"/>
    <s v="VARGAS"/>
    <s v="FETIVA"/>
    <s v="DANIELA"/>
    <s v="FERNANDA"/>
    <d v="2001-10-24T00:00:00"/>
    <s v="F"/>
    <s v="B"/>
    <n v="2"/>
    <n v="25"/>
    <n v="758"/>
    <s v="U"/>
    <x v="0"/>
  </r>
  <r>
    <x v="17565"/>
    <x v="7"/>
    <s v="CC"/>
    <n v="11390376"/>
    <s v="GARZON"/>
    <s v="CIFUENTES"/>
    <s v="DIDIER"/>
    <s v="OLVANY"/>
    <d v="1985-07-30T00:00:00"/>
    <s v="M"/>
    <s v="C"/>
    <m/>
    <n v="25"/>
    <n v="758"/>
    <s v="U"/>
    <x v="0"/>
  </r>
  <r>
    <x v="17566"/>
    <x v="7"/>
    <s v="CC"/>
    <n v="1075874009"/>
    <s v="PARRA"/>
    <s v="MEJIA"/>
    <s v="CARLOS"/>
    <s v="JULIO"/>
    <d v="1993-02-25T00:00:00"/>
    <s v="M"/>
    <s v="C"/>
    <m/>
    <n v="25"/>
    <n v="758"/>
    <s v="U"/>
    <x v="0"/>
  </r>
  <r>
    <x v="17567"/>
    <x v="7"/>
    <s v="TI"/>
    <n v="1076241466"/>
    <s v="MOSQUERA"/>
    <s v="ROZO"/>
    <s v="KAREN"/>
    <s v="GABRIELA"/>
    <d v="2005-05-09T00:00:00"/>
    <s v="F"/>
    <s v="B"/>
    <n v="2"/>
    <n v="25"/>
    <n v="758"/>
    <s v="U"/>
    <x v="0"/>
  </r>
  <r>
    <x v="17568"/>
    <x v="7"/>
    <s v="TI"/>
    <n v="1072655738"/>
    <s v="BERMUDEZ"/>
    <s v="MARTINEZ"/>
    <s v="CRISTIAN"/>
    <s v="ALEJANDRO"/>
    <d v="2008-02-21T00:00:00"/>
    <s v="M"/>
    <s v="B"/>
    <n v="2"/>
    <n v="25"/>
    <n v="758"/>
    <s v="U"/>
    <x v="0"/>
  </r>
  <r>
    <x v="17569"/>
    <x v="7"/>
    <s v="CC"/>
    <n v="2992859"/>
    <s v="PULIDO"/>
    <s v="QUIROGA"/>
    <s v="MANUEL"/>
    <s v="HERNANDO"/>
    <d v="1953-07-09T00:00:00"/>
    <s v="M"/>
    <s v="B"/>
    <n v="3"/>
    <n v="25"/>
    <n v="758"/>
    <s v="R"/>
    <x v="0"/>
  </r>
  <r>
    <x v="17570"/>
    <x v="7"/>
    <s v="CC"/>
    <n v="80432489"/>
    <s v="ARIAS"/>
    <s v="PRIETO"/>
    <s v="JUAN"/>
    <s v="PABLO"/>
    <d v="1980-04-12T00:00:00"/>
    <s v="M"/>
    <s v="C"/>
    <m/>
    <n v="25"/>
    <n v="758"/>
    <s v="U"/>
    <x v="0"/>
  </r>
  <r>
    <x v="17571"/>
    <x v="7"/>
    <s v="CC"/>
    <n v="1070005433"/>
    <s v="URREGO"/>
    <s v="BOHORQUEZ"/>
    <s v="CRISTIAN"/>
    <s v="CAMILO"/>
    <d v="1987-01-25T00:00:00"/>
    <s v="M"/>
    <s v="C"/>
    <n v="1"/>
    <n v="25"/>
    <n v="758"/>
    <s v="U"/>
    <x v="0"/>
  </r>
  <r>
    <x v="17572"/>
    <x v="7"/>
    <s v="CC"/>
    <n v="1003838203"/>
    <s v="NIVIA"/>
    <s v="MOJICA"/>
    <s v="BRESLY"/>
    <s v="JOHANA"/>
    <d v="2000-09-19T00:00:00"/>
    <s v="F"/>
    <s v="C"/>
    <m/>
    <n v="25"/>
    <n v="758"/>
    <s v="R"/>
    <x v="0"/>
  </r>
  <r>
    <x v="17573"/>
    <x v="7"/>
    <s v="CC"/>
    <n v="1075877268"/>
    <s v="SANDOVAL"/>
    <s v="LEMUS"/>
    <s v="ALEX"/>
    <s v="STIVEN"/>
    <d v="1997-10-18T00:00:00"/>
    <s v="M"/>
    <s v="C"/>
    <m/>
    <n v="25"/>
    <n v="758"/>
    <s v="U"/>
    <x v="0"/>
  </r>
  <r>
    <x v="17574"/>
    <x v="7"/>
    <s v="TI"/>
    <n v="1075872948"/>
    <s v="SANCHEZ"/>
    <s v="BARAHONA"/>
    <s v="YEISON"/>
    <s v="FABIAN"/>
    <d v="2009-05-04T00:00:00"/>
    <s v="M"/>
    <s v="B"/>
    <n v="2"/>
    <n v="25"/>
    <n v="758"/>
    <s v="U"/>
    <x v="0"/>
  </r>
  <r>
    <x v="17575"/>
    <x v="7"/>
    <s v="CC"/>
    <n v="1007343104"/>
    <s v="ANGARITA"/>
    <s v="ROJAS"/>
    <s v="LEYDI"/>
    <s v="NATALIA"/>
    <d v="2002-01-26T00:00:00"/>
    <s v="F"/>
    <s v="C"/>
    <m/>
    <n v="25"/>
    <n v="758"/>
    <s v="R"/>
    <x v="0"/>
  </r>
  <r>
    <x v="17576"/>
    <x v="7"/>
    <s v="CC"/>
    <n v="1069302756"/>
    <s v="RODRIGUEZ"/>
    <s v="GUERRERO"/>
    <s v="SANDRA"/>
    <s v="MILENA"/>
    <d v="1988-04-13T00:00:00"/>
    <s v="F"/>
    <s v="C"/>
    <m/>
    <n v="25"/>
    <n v="758"/>
    <s v="U"/>
    <x v="0"/>
  </r>
  <r>
    <x v="17577"/>
    <x v="7"/>
    <s v="CC"/>
    <n v="1075871851"/>
    <s v="LOPEZ"/>
    <s v="MALAGON"/>
    <s v="LEYDI"/>
    <s v="PAOLA"/>
    <d v="1989-05-25T00:00:00"/>
    <s v="F"/>
    <s v="B"/>
    <n v="1"/>
    <n v="25"/>
    <n v="758"/>
    <s v="U"/>
    <x v="0"/>
  </r>
  <r>
    <x v="17578"/>
    <x v="7"/>
    <s v="CC"/>
    <n v="20948690"/>
    <s v="RODRIGUEZ"/>
    <s v="GARZON"/>
    <s v="MARIA"/>
    <s v="ANTONIA"/>
    <d v="1959-08-04T00:00:00"/>
    <s v="F"/>
    <s v="B"/>
    <n v="3"/>
    <n v="25"/>
    <n v="758"/>
    <s v="U"/>
    <x v="0"/>
  </r>
  <r>
    <x v="17579"/>
    <x v="7"/>
    <s v="CC"/>
    <n v="20638174"/>
    <s v="MENDEZ"/>
    <s v="UBAQUE"/>
    <s v="DIANA"/>
    <s v="CONSUELO"/>
    <d v="1983-04-30T00:00:00"/>
    <s v="F"/>
    <s v="B"/>
    <n v="1"/>
    <n v="25"/>
    <n v="758"/>
    <s v="U"/>
    <x v="0"/>
  </r>
  <r>
    <x v="17580"/>
    <x v="7"/>
    <s v="CC"/>
    <n v="1075872220"/>
    <s v="ROZO"/>
    <s v="MEDINA"/>
    <s v="DIEGO"/>
    <s v="FABIAN"/>
    <d v="1990-01-23T00:00:00"/>
    <s v="M"/>
    <s v="C"/>
    <m/>
    <n v="25"/>
    <n v="758"/>
    <s v="R"/>
    <x v="1"/>
  </r>
  <r>
    <x v="17581"/>
    <x v="7"/>
    <s v="CC"/>
    <n v="1003837962"/>
    <s v="MELO"/>
    <s v="GOMEZ"/>
    <s v="KATHERINE"/>
    <s v="JULIANA"/>
    <d v="2003-05-06T00:00:00"/>
    <s v="F"/>
    <s v="B"/>
    <m/>
    <n v="25"/>
    <n v="758"/>
    <s v="R"/>
    <x v="1"/>
  </r>
  <r>
    <x v="17582"/>
    <x v="7"/>
    <s v="CC"/>
    <n v="1075874569"/>
    <s v="JOYA"/>
    <s v="JIMENEZ"/>
    <s v="JAISON"/>
    <s v="ALEXANDER"/>
    <d v="1994-01-12T00:00:00"/>
    <s v="M"/>
    <s v="C"/>
    <m/>
    <n v="25"/>
    <n v="758"/>
    <s v="U"/>
    <x v="1"/>
  </r>
  <r>
    <x v="17583"/>
    <x v="7"/>
    <s v="RC"/>
    <n v="1075879323"/>
    <s v="NIETO"/>
    <s v="RIVERA"/>
    <s v="NICOLAS"/>
    <m/>
    <d v="2019-05-03T00:00:00"/>
    <s v="M"/>
    <s v="B"/>
    <n v="2"/>
    <n v="25"/>
    <n v="758"/>
    <s v="U"/>
    <x v="0"/>
  </r>
  <r>
    <x v="17584"/>
    <x v="7"/>
    <s v="CC"/>
    <n v="16826813"/>
    <s v="CAMAYO"/>
    <s v="FERNANDEZ"/>
    <s v="FLORESMIRO"/>
    <m/>
    <d v="1967-08-01T00:00:00"/>
    <s v="M"/>
    <s v="C"/>
    <m/>
    <n v="25"/>
    <n v="758"/>
    <s v="U"/>
    <x v="0"/>
  </r>
  <r>
    <x v="17585"/>
    <x v="7"/>
    <s v="CC"/>
    <n v="1075877100"/>
    <s v="AGAMEZ"/>
    <s v="AREVALO"/>
    <s v="INGRID"/>
    <s v="JULIETH"/>
    <d v="1997-05-08T00:00:00"/>
    <s v="F"/>
    <s v="C"/>
    <m/>
    <n v="25"/>
    <n v="758"/>
    <s v="U"/>
    <x v="0"/>
  </r>
  <r>
    <x v="17586"/>
    <x v="7"/>
    <s v="CC"/>
    <n v="39818560"/>
    <s v="RODRIGUEZ"/>
    <s v="ROZO"/>
    <s v="GLADYS"/>
    <s v="ELVIRA"/>
    <d v="1976-02-18T00:00:00"/>
    <s v="F"/>
    <s v="C"/>
    <m/>
    <n v="25"/>
    <n v="758"/>
    <s v="U"/>
    <x v="0"/>
  </r>
  <r>
    <x v="17587"/>
    <x v="7"/>
    <s v="CC"/>
    <n v="1075872002"/>
    <s v="MEDINA"/>
    <s v="PEÑA"/>
    <s v="WEIMAR"/>
    <s v="YOHANI"/>
    <d v="1989-07-01T00:00:00"/>
    <s v="M"/>
    <s v="C"/>
    <m/>
    <n v="25"/>
    <n v="758"/>
    <s v="R"/>
    <x v="0"/>
  </r>
  <r>
    <x v="17588"/>
    <x v="7"/>
    <s v="TI"/>
    <n v="1075876334"/>
    <s v="MARTINEZ"/>
    <s v="MORA"/>
    <s v="SAMUEL"/>
    <s v="SANTIAGO"/>
    <d v="2014-07-17T00:00:00"/>
    <s v="M"/>
    <s v="B"/>
    <n v="2"/>
    <n v="25"/>
    <n v="758"/>
    <s v="U"/>
    <x v="0"/>
  </r>
  <r>
    <x v="17589"/>
    <x v="7"/>
    <s v="CC"/>
    <n v="1075875469"/>
    <s v="LOPEZ"/>
    <s v="SERNA"/>
    <s v="YINA"/>
    <s v="PAOLA"/>
    <d v="1995-05-18T00:00:00"/>
    <s v="F"/>
    <s v="C"/>
    <m/>
    <n v="25"/>
    <n v="758"/>
    <s v="U"/>
    <x v="0"/>
  </r>
  <r>
    <x v="17590"/>
    <x v="7"/>
    <s v="CC"/>
    <n v="1073172697"/>
    <s v="AGUIRRE"/>
    <s v="MUÑETON"/>
    <s v="JENNY"/>
    <s v="LORENA"/>
    <d v="1997-01-10T00:00:00"/>
    <s v="F"/>
    <s v="C"/>
    <n v="1"/>
    <n v="25"/>
    <n v="758"/>
    <s v="R"/>
    <x v="0"/>
  </r>
  <r>
    <x v="17591"/>
    <x v="7"/>
    <s v="CC"/>
    <n v="1075877089"/>
    <s v="ZABALA"/>
    <s v="RIVAS"/>
    <s v="DIANA"/>
    <s v="MARCELA"/>
    <d v="1997-07-30T00:00:00"/>
    <s v="F"/>
    <s v="C"/>
    <m/>
    <n v="25"/>
    <n v="758"/>
    <s v="R"/>
    <x v="0"/>
  </r>
  <r>
    <x v="17592"/>
    <x v="7"/>
    <s v="CC"/>
    <n v="80431329"/>
    <s v="FERNANDEZ"/>
    <s v="QUINCHE"/>
    <s v="RAFAEL"/>
    <s v="ENRIQUE"/>
    <d v="1969-12-28T00:00:00"/>
    <s v="M"/>
    <s v="C"/>
    <m/>
    <n v="25"/>
    <n v="758"/>
    <s v="U"/>
    <x v="0"/>
  </r>
  <r>
    <x v="17593"/>
    <x v="7"/>
    <s v="TI"/>
    <n v="1075876073"/>
    <s v="GARAY"/>
    <s v="CORDOBA"/>
    <s v="YULIETH"/>
    <s v="XIMENA"/>
    <d v="2014-04-01T00:00:00"/>
    <s v="F"/>
    <s v="B"/>
    <n v="2"/>
    <n v="25"/>
    <n v="758"/>
    <s v="U"/>
    <x v="0"/>
  </r>
  <r>
    <x v="17594"/>
    <x v="7"/>
    <s v="RC"/>
    <n v="1070399291"/>
    <s v="LOPEZ"/>
    <s v="BELTRAN"/>
    <s v="JULIAN"/>
    <s v="CAMILO"/>
    <d v="2016-11-13T00:00:00"/>
    <s v="M"/>
    <s v="B"/>
    <n v="2"/>
    <n v="25"/>
    <n v="758"/>
    <s v="R"/>
    <x v="0"/>
  </r>
  <r>
    <x v="17595"/>
    <x v="7"/>
    <s v="CC"/>
    <n v="1007155833"/>
    <s v="PARRA"/>
    <s v="VELANDIA"/>
    <s v="OSCAR"/>
    <s v="DANIEL"/>
    <d v="1999-05-22T00:00:00"/>
    <s v="M"/>
    <s v="C"/>
    <m/>
    <n v="25"/>
    <n v="758"/>
    <s v="U"/>
    <x v="0"/>
  </r>
  <r>
    <x v="17596"/>
    <x v="7"/>
    <s v="CC"/>
    <n v="1066735581"/>
    <s v="CASTILLO"/>
    <s v="BLANCO"/>
    <s v="ANA"/>
    <s v="MILENA"/>
    <d v="1990-07-19T00:00:00"/>
    <s v="F"/>
    <s v="C"/>
    <n v="1"/>
    <n v="25"/>
    <n v="758"/>
    <s v="R"/>
    <x v="0"/>
  </r>
  <r>
    <x v="17597"/>
    <x v="7"/>
    <s v="CC"/>
    <n v="1075872799"/>
    <s v="ROMERO"/>
    <s v="SUAREZ"/>
    <s v="LINA"/>
    <s v="MARCELA"/>
    <d v="1991-02-18T00:00:00"/>
    <s v="F"/>
    <s v="C"/>
    <m/>
    <n v="25"/>
    <n v="758"/>
    <s v="U"/>
    <x v="1"/>
  </r>
  <r>
    <x v="17598"/>
    <x v="7"/>
    <s v="CC"/>
    <n v="1075873889"/>
    <s v="SANCHEZ"/>
    <s v="RODRIGUEZ"/>
    <s v="ANGELICA"/>
    <m/>
    <d v="1992-12-14T00:00:00"/>
    <s v="F"/>
    <s v="C"/>
    <m/>
    <n v="25"/>
    <n v="758"/>
    <s v="R"/>
    <x v="0"/>
  </r>
  <r>
    <x v="17599"/>
    <x v="7"/>
    <s v="RC"/>
    <n v="1075879074"/>
    <s v="MARTINEZ"/>
    <s v="DIAZ"/>
    <s v="EITHAM"/>
    <s v="DAVID"/>
    <d v="2018-06-13T00:00:00"/>
    <s v="M"/>
    <s v="B"/>
    <n v="2"/>
    <n v="25"/>
    <n v="758"/>
    <s v="U"/>
    <x v="0"/>
  </r>
  <r>
    <x v="17600"/>
    <x v="7"/>
    <s v="CC"/>
    <n v="80431392"/>
    <s v="PRIETO"/>
    <s v="RODRIGUEZ"/>
    <s v="ISMAEL"/>
    <s v="MARTIN"/>
    <d v="1970-08-25T00:00:00"/>
    <s v="M"/>
    <s v="C"/>
    <m/>
    <n v="25"/>
    <n v="758"/>
    <s v="R"/>
    <x v="0"/>
  </r>
  <r>
    <x v="17601"/>
    <x v="7"/>
    <s v="CC"/>
    <n v="46364447"/>
    <s v="ALARCON"/>
    <s v="ZEA"/>
    <s v="LUZ"/>
    <s v="FANY"/>
    <d v="1967-07-10T00:00:00"/>
    <s v="F"/>
    <s v="C"/>
    <n v="1"/>
    <n v="25"/>
    <n v="758"/>
    <s v="R"/>
    <x v="0"/>
  </r>
  <r>
    <x v="17602"/>
    <x v="7"/>
    <s v="CC"/>
    <n v="3027854"/>
    <s v="AGUILERA"/>
    <s v="LEON"/>
    <s v="OSCAR"/>
    <s v="HERNAN"/>
    <d v="1969-02-18T00:00:00"/>
    <s v="M"/>
    <s v="C"/>
    <m/>
    <n v="25"/>
    <n v="758"/>
    <s v="R"/>
    <x v="0"/>
  </r>
  <r>
    <x v="17603"/>
    <x v="7"/>
    <s v="CC"/>
    <n v="80432474"/>
    <s v="ROZO"/>
    <s v="PRIETO"/>
    <s v="YESMIN"/>
    <s v="ALEXANDER"/>
    <d v="1980-05-19T00:00:00"/>
    <s v="M"/>
    <s v="C"/>
    <m/>
    <n v="25"/>
    <n v="758"/>
    <s v="U"/>
    <x v="0"/>
  </r>
  <r>
    <x v="17604"/>
    <x v="7"/>
    <s v="CC"/>
    <n v="1073386121"/>
    <s v="CABRA"/>
    <s v="MURCIA"/>
    <s v="TITO"/>
    <s v="ALEJANDRO"/>
    <d v="1999-09-15T00:00:00"/>
    <s v="M"/>
    <s v="C"/>
    <m/>
    <n v="25"/>
    <n v="758"/>
    <s v="U"/>
    <x v="0"/>
  </r>
  <r>
    <x v="17605"/>
    <x v="7"/>
    <s v="CC"/>
    <n v="281016"/>
    <s v="BELTRAN"/>
    <s v="LEBRO"/>
    <s v="CARLOS"/>
    <m/>
    <d v="1932-08-13T00:00:00"/>
    <s v="M"/>
    <s v="B"/>
    <n v="3"/>
    <n v="25"/>
    <n v="758"/>
    <s v="U"/>
    <x v="0"/>
  </r>
  <r>
    <x v="17606"/>
    <x v="7"/>
    <s v="TI"/>
    <n v="1073484871"/>
    <s v="BALLESTEROS"/>
    <s v="BOCACHICA"/>
    <s v="ISABELLA"/>
    <m/>
    <d v="2014-07-12T00:00:00"/>
    <s v="F"/>
    <s v="B"/>
    <n v="2"/>
    <n v="25"/>
    <n v="758"/>
    <s v="U"/>
    <x v="0"/>
  </r>
  <r>
    <x v="17607"/>
    <x v="7"/>
    <s v="CC"/>
    <n v="80432852"/>
    <s v="GONZALEZ"/>
    <s v="RODRIGUEZ"/>
    <s v="OSCAR"/>
    <s v="GIOVANNI"/>
    <d v="1982-12-08T00:00:00"/>
    <s v="M"/>
    <s v="C"/>
    <m/>
    <n v="25"/>
    <n v="758"/>
    <s v="U"/>
    <x v="0"/>
  </r>
  <r>
    <x v="17608"/>
    <x v="7"/>
    <s v="CC"/>
    <n v="80376445"/>
    <s v="DIAZ"/>
    <s v="MARTINEZ"/>
    <s v="ISMAEL"/>
    <s v="ANTONIO"/>
    <d v="1970-08-12T00:00:00"/>
    <s v="M"/>
    <s v="C"/>
    <m/>
    <n v="25"/>
    <n v="758"/>
    <s v="R"/>
    <x v="0"/>
  </r>
  <r>
    <x v="17609"/>
    <x v="7"/>
    <s v="CC"/>
    <n v="11410482"/>
    <s v="GARAY"/>
    <s v="JARA"/>
    <s v="WILMER"/>
    <s v="HERNANDO"/>
    <d v="1971-12-20T00:00:00"/>
    <s v="M"/>
    <s v="B"/>
    <n v="3"/>
    <n v="25"/>
    <n v="758"/>
    <s v="R"/>
    <x v="0"/>
  </r>
  <r>
    <x v="17610"/>
    <x v="7"/>
    <s v="RC"/>
    <n v="1075879060"/>
    <s v="SAAVEDRA"/>
    <s v="CAJICA"/>
    <s v="VICTORIA"/>
    <m/>
    <d v="2018-05-25T00:00:00"/>
    <s v="F"/>
    <s v="B"/>
    <n v="2"/>
    <n v="25"/>
    <n v="758"/>
    <s v="U"/>
    <x v="0"/>
  </r>
  <r>
    <x v="17611"/>
    <x v="7"/>
    <s v="CC"/>
    <n v="1075877534"/>
    <s v="ACOSTA"/>
    <s v="DUARTE"/>
    <s v="JOSE"/>
    <s v="ARMANDO"/>
    <d v="1998-01-16T00:00:00"/>
    <s v="M"/>
    <s v="C"/>
    <m/>
    <n v="25"/>
    <n v="758"/>
    <s v="U"/>
    <x v="0"/>
  </r>
  <r>
    <x v="17612"/>
    <x v="7"/>
    <s v="TI"/>
    <n v="1076740152"/>
    <s v="POVEDA"/>
    <s v="FRANCO"/>
    <s v="LIZETH"/>
    <s v="MARIANA"/>
    <d v="2007-11-26T00:00:00"/>
    <s v="F"/>
    <s v="B"/>
    <n v="2"/>
    <n v="25"/>
    <n v="758"/>
    <s v="R"/>
    <x v="0"/>
  </r>
  <r>
    <x v="17613"/>
    <x v="7"/>
    <s v="CC"/>
    <n v="1070782583"/>
    <s v="BARRETO"/>
    <s v="PRIETO"/>
    <s v="OSCAR"/>
    <s v="YESID"/>
    <d v="1999-05-29T00:00:00"/>
    <s v="M"/>
    <s v="C"/>
    <m/>
    <n v="25"/>
    <n v="758"/>
    <s v="R"/>
    <x v="0"/>
  </r>
  <r>
    <x v="17614"/>
    <x v="7"/>
    <s v="CC"/>
    <n v="1049432423"/>
    <s v="ESTUPIÑAN"/>
    <s v="MUÑOZ"/>
    <s v="OSWALDO"/>
    <s v="RAMIRO"/>
    <d v="1993-12-10T00:00:00"/>
    <s v="M"/>
    <s v="C"/>
    <m/>
    <n v="25"/>
    <n v="758"/>
    <s v="R"/>
    <x v="0"/>
  </r>
  <r>
    <x v="17615"/>
    <x v="7"/>
    <s v="CC"/>
    <n v="80366292"/>
    <s v="ARENAS"/>
    <s v="BOLIVAR"/>
    <s v="JOSE"/>
    <s v="EDGAR"/>
    <d v="1967-08-28T00:00:00"/>
    <s v="M"/>
    <s v="C"/>
    <m/>
    <n v="25"/>
    <n v="758"/>
    <s v="U"/>
    <x v="0"/>
  </r>
  <r>
    <x v="17616"/>
    <x v="7"/>
    <s v="RC"/>
    <n v="1220221187"/>
    <s v="UÑATE"/>
    <s v="RAMOS"/>
    <s v="DANIEL"/>
    <s v="ALEJANDRO"/>
    <d v="2016-02-05T00:00:00"/>
    <s v="M"/>
    <s v="B"/>
    <n v="2"/>
    <n v="25"/>
    <n v="758"/>
    <s v="U"/>
    <x v="0"/>
  </r>
  <r>
    <x v="17617"/>
    <x v="7"/>
    <s v="CC"/>
    <n v="1075875646"/>
    <s v="MARTINEZ"/>
    <s v="PEREZ"/>
    <s v="LUISA"/>
    <s v="FERNANDA"/>
    <d v="1995-07-30T00:00:00"/>
    <s v="F"/>
    <s v="C"/>
    <n v="1"/>
    <n v="25"/>
    <n v="758"/>
    <s v="U"/>
    <x v="0"/>
  </r>
  <r>
    <x v="17618"/>
    <x v="7"/>
    <s v="CC"/>
    <n v="33173588"/>
    <s v="MARTINEZ"/>
    <s v="SALAZAR"/>
    <s v="VIGLENY"/>
    <s v="DE LOURDES"/>
    <d v="1952-06-12T00:00:00"/>
    <s v="F"/>
    <s v="C"/>
    <m/>
    <n v="25"/>
    <n v="758"/>
    <s v="U"/>
    <x v="0"/>
  </r>
  <r>
    <x v="17619"/>
    <x v="7"/>
    <s v="CC"/>
    <n v="23637560"/>
    <s v="ALBARRACIN"/>
    <s v="MUÑOZ"/>
    <s v="FLORIPE"/>
    <m/>
    <d v="1973-06-12T00:00:00"/>
    <s v="F"/>
    <s v="C"/>
    <m/>
    <n v="25"/>
    <n v="758"/>
    <s v="R"/>
    <x v="0"/>
  </r>
  <r>
    <x v="17620"/>
    <x v="7"/>
    <s v="CC"/>
    <n v="13354527"/>
    <s v="VERA"/>
    <s v="RODRIGUEZ"/>
    <s v="LUIS"/>
    <s v="RAMON"/>
    <d v="1961-09-01T00:00:00"/>
    <s v="M"/>
    <s v="C"/>
    <m/>
    <n v="25"/>
    <n v="758"/>
    <s v="U"/>
    <x v="0"/>
  </r>
  <r>
    <x v="17621"/>
    <x v="7"/>
    <s v="RC"/>
    <n v="1075879769"/>
    <s v="RAMIREZ"/>
    <s v="DONCEL"/>
    <s v="NICOLAS"/>
    <s v="SAMUEL"/>
    <d v="2021-02-26T00:00:00"/>
    <s v="M"/>
    <s v="B"/>
    <n v="2"/>
    <n v="25"/>
    <n v="758"/>
    <s v="R"/>
    <x v="0"/>
  </r>
  <r>
    <x v="17622"/>
    <x v="7"/>
    <s v="CC"/>
    <n v="281631"/>
    <s v="MORENO"/>
    <s v="GARZON"/>
    <s v="LUIS"/>
    <s v="FELIPE"/>
    <d v="1954-08-19T00:00:00"/>
    <s v="M"/>
    <s v="C"/>
    <m/>
    <n v="25"/>
    <n v="758"/>
    <s v="U"/>
    <x v="0"/>
  </r>
  <r>
    <x v="17623"/>
    <x v="7"/>
    <s v="CC"/>
    <n v="1000593950"/>
    <s v="SAAVEDRA"/>
    <s v="SAMUDIO"/>
    <s v="MARIA"/>
    <s v="JULIANA"/>
    <d v="2002-03-23T00:00:00"/>
    <s v="F"/>
    <s v="C"/>
    <m/>
    <n v="25"/>
    <n v="758"/>
    <s v="U"/>
    <x v="0"/>
  </r>
  <r>
    <x v="17624"/>
    <x v="7"/>
    <s v="CC"/>
    <n v="21022897"/>
    <s v="AYALA"/>
    <s v="CORZO"/>
    <s v="ROSA"/>
    <s v="ELVIRA"/>
    <d v="1978-09-30T00:00:00"/>
    <s v="F"/>
    <s v="C"/>
    <n v="1"/>
    <n v="25"/>
    <n v="758"/>
    <s v="U"/>
    <x v="0"/>
  </r>
  <r>
    <x v="17625"/>
    <x v="7"/>
    <s v="CC"/>
    <n v="20947234"/>
    <s v="PRECIADO"/>
    <s v="DE RODRIGUEZ"/>
    <s v="ANATILDE"/>
    <m/>
    <d v="1951-06-07T00:00:00"/>
    <s v="F"/>
    <s v="B"/>
    <n v="1"/>
    <n v="25"/>
    <n v="758"/>
    <s v="U"/>
    <x v="0"/>
  </r>
  <r>
    <x v="17626"/>
    <x v="7"/>
    <s v="CC"/>
    <n v="1075875069"/>
    <s v="BELTRAN"/>
    <s v="AGUDELO"/>
    <s v="PABLO"/>
    <s v="FABIAN"/>
    <d v="1994-10-18T00:00:00"/>
    <s v="M"/>
    <s v="C"/>
    <m/>
    <n v="25"/>
    <n v="758"/>
    <s v="U"/>
    <x v="0"/>
  </r>
  <r>
    <x v="17627"/>
    <x v="7"/>
    <s v="CC"/>
    <n v="41321764"/>
    <s v="GALINDO"/>
    <s v="PEÑALOSA"/>
    <s v="MARIA"/>
    <s v="TERESA"/>
    <d v="1945-02-04T00:00:00"/>
    <s v="F"/>
    <s v="C"/>
    <n v="1"/>
    <n v="25"/>
    <n v="758"/>
    <s v="U"/>
    <x v="0"/>
  </r>
  <r>
    <x v="17628"/>
    <x v="7"/>
    <s v="CC"/>
    <n v="20759180"/>
    <s v="FORERO"/>
    <s v="MONTAÑO"/>
    <s v="LUZ"/>
    <s v="ANGELA"/>
    <d v="1968-03-29T00:00:00"/>
    <s v="F"/>
    <s v="B"/>
    <n v="1"/>
    <n v="25"/>
    <n v="758"/>
    <s v="R"/>
    <x v="0"/>
  </r>
  <r>
    <x v="17629"/>
    <x v="7"/>
    <s v="CC"/>
    <n v="20947841"/>
    <s v="DIAZ"/>
    <s v="DE MARTINEZ"/>
    <s v="MARTHA"/>
    <s v="LUCIA"/>
    <d v="1960-06-27T00:00:00"/>
    <s v="F"/>
    <s v="B"/>
    <n v="1"/>
    <n v="25"/>
    <n v="758"/>
    <s v="U"/>
    <x v="0"/>
  </r>
  <r>
    <x v="17630"/>
    <x v="7"/>
    <s v="CC"/>
    <n v="51790060"/>
    <s v="SANTOS"/>
    <s v="BAUTISTA"/>
    <s v="CLAUDIA"/>
    <s v="MARCELA"/>
    <d v="1965-09-21T00:00:00"/>
    <s v="F"/>
    <s v="C"/>
    <m/>
    <n v="25"/>
    <n v="758"/>
    <s v="U"/>
    <x v="0"/>
  </r>
  <r>
    <x v="17631"/>
    <x v="7"/>
    <s v="CC"/>
    <n v="1069303978"/>
    <s v="DIAZ"/>
    <s v="PEDRAZA"/>
    <s v="ADRIANA"/>
    <s v="MARCELA"/>
    <d v="1992-01-26T00:00:00"/>
    <s v="F"/>
    <s v="C"/>
    <m/>
    <n v="25"/>
    <n v="758"/>
    <s v="U"/>
    <x v="0"/>
  </r>
  <r>
    <x v="17632"/>
    <x v="7"/>
    <s v="CC"/>
    <n v="52928044"/>
    <s v="SANCHEZ"/>
    <s v="VASQUEZ"/>
    <s v="YENNY"/>
    <s v="ELIZABETH"/>
    <d v="1982-06-08T00:00:00"/>
    <s v="F"/>
    <s v="C"/>
    <n v="1"/>
    <n v="25"/>
    <n v="758"/>
    <s v="R"/>
    <x v="0"/>
  </r>
  <r>
    <x v="17633"/>
    <x v="7"/>
    <s v="CC"/>
    <n v="1075871251"/>
    <s v="TIQUE"/>
    <m/>
    <s v="EDINSON"/>
    <s v="JAVIER"/>
    <d v="1988-02-21T00:00:00"/>
    <s v="M"/>
    <s v="C"/>
    <m/>
    <n v="25"/>
    <n v="758"/>
    <s v="R"/>
    <x v="0"/>
  </r>
  <r>
    <x v="17634"/>
    <x v="7"/>
    <s v="CC"/>
    <n v="52472420"/>
    <s v="CALDAS"/>
    <s v="RUSINQUE"/>
    <s v="GLORIA"/>
    <s v="EDITH"/>
    <d v="1975-07-20T00:00:00"/>
    <s v="F"/>
    <s v="B"/>
    <n v="1"/>
    <n v="25"/>
    <n v="758"/>
    <s v="R"/>
    <x v="0"/>
  </r>
  <r>
    <x v="17635"/>
    <x v="7"/>
    <s v="CC"/>
    <n v="20585730"/>
    <s v="MARTIN"/>
    <s v="MARTINEZ"/>
    <s v="MARIA"/>
    <s v="GLADYS"/>
    <d v="1962-07-30T00:00:00"/>
    <s v="F"/>
    <s v="C"/>
    <n v="1"/>
    <n v="25"/>
    <n v="758"/>
    <s v="R"/>
    <x v="0"/>
  </r>
  <r>
    <x v="17636"/>
    <x v="7"/>
    <s v="CC"/>
    <n v="1075874624"/>
    <s v="CASAS"/>
    <s v="ROJAS"/>
    <s v="JHON"/>
    <s v="ALEXANDER"/>
    <d v="1994-02-21T00:00:00"/>
    <s v="M"/>
    <s v="C"/>
    <m/>
    <n v="25"/>
    <n v="758"/>
    <s v="U"/>
    <x v="0"/>
  </r>
  <r>
    <x v="17637"/>
    <x v="7"/>
    <s v="CC"/>
    <n v="1075660248"/>
    <s v="FIERRO"/>
    <s v="GOMEZ"/>
    <s v="JOSE"/>
    <s v="EIDER"/>
    <d v="1990-02-02T00:00:00"/>
    <s v="M"/>
    <s v="C"/>
    <m/>
    <n v="25"/>
    <n v="758"/>
    <s v="U"/>
    <x v="0"/>
  </r>
  <r>
    <x v="17638"/>
    <x v="7"/>
    <s v="CC"/>
    <n v="20582681"/>
    <s v="DIAZ"/>
    <s v="FONSECA"/>
    <s v="FANNY"/>
    <s v="MARIA"/>
    <d v="1943-03-03T00:00:00"/>
    <s v="F"/>
    <s v="C"/>
    <m/>
    <n v="25"/>
    <n v="758"/>
    <s v="U"/>
    <x v="0"/>
  </r>
  <r>
    <x v="17639"/>
    <x v="7"/>
    <s v="CC"/>
    <n v="39819457"/>
    <s v="GARZON"/>
    <s v="TRIANA"/>
    <s v="SHIRLEY"/>
    <s v="JINNETH"/>
    <d v="1984-01-16T00:00:00"/>
    <s v="F"/>
    <s v="C"/>
    <n v="1"/>
    <n v="25"/>
    <n v="758"/>
    <s v="U"/>
    <x v="0"/>
  </r>
  <r>
    <x v="17640"/>
    <x v="7"/>
    <s v="CC"/>
    <n v="1075878075"/>
    <s v="RODRIGUEZ"/>
    <s v="CORREA"/>
    <s v="MICHAEL"/>
    <s v="ORLANDO"/>
    <d v="1998-11-16T00:00:00"/>
    <s v="M"/>
    <s v="C"/>
    <m/>
    <n v="25"/>
    <n v="758"/>
    <s v="R"/>
    <x v="0"/>
  </r>
  <r>
    <x v="17641"/>
    <x v="7"/>
    <s v="CC"/>
    <n v="51653953"/>
    <s v="LUGO"/>
    <s v="RODRIGUEZ"/>
    <s v="OLGA"/>
    <s v="MARIA"/>
    <d v="1960-05-15T00:00:00"/>
    <s v="F"/>
    <s v="C"/>
    <m/>
    <n v="25"/>
    <n v="758"/>
    <s v="U"/>
    <x v="0"/>
  </r>
  <r>
    <x v="17642"/>
    <x v="7"/>
    <s v="CC"/>
    <n v="1048730751"/>
    <s v="OLIVARES"/>
    <s v="CASTILLO"/>
    <s v="DARIEMN"/>
    <s v="SANTIAGO"/>
    <d v="1998-05-19T00:00:00"/>
    <s v="M"/>
    <s v="C"/>
    <m/>
    <n v="25"/>
    <n v="758"/>
    <s v="U"/>
    <x v="0"/>
  </r>
  <r>
    <x v="17643"/>
    <x v="7"/>
    <s v="CC"/>
    <n v="39819294"/>
    <s v="RINCON"/>
    <s v="BARON"/>
    <s v="RUTH"/>
    <s v="VIVIANA"/>
    <d v="1983-04-17T00:00:00"/>
    <s v="F"/>
    <s v="C"/>
    <m/>
    <n v="25"/>
    <n v="758"/>
    <s v="U"/>
    <x v="0"/>
  </r>
  <r>
    <x v="17644"/>
    <x v="7"/>
    <s v="CC"/>
    <n v="11331262"/>
    <s v="QUECANO"/>
    <s v="PEDRAZA"/>
    <s v="ALFONSO"/>
    <m/>
    <d v="1949-01-27T00:00:00"/>
    <s v="M"/>
    <s v="C"/>
    <m/>
    <n v="25"/>
    <n v="758"/>
    <s v="U"/>
    <x v="0"/>
  </r>
  <r>
    <x v="17645"/>
    <x v="7"/>
    <s v="CC"/>
    <n v="1007789071"/>
    <s v="ALMECIGA"/>
    <s v="SAMUDIO"/>
    <s v="JORGE"/>
    <s v="FELIPE"/>
    <d v="2000-08-04T00:00:00"/>
    <s v="M"/>
    <s v="C"/>
    <m/>
    <n v="25"/>
    <n v="758"/>
    <s v="R"/>
    <x v="1"/>
  </r>
  <r>
    <x v="17646"/>
    <x v="7"/>
    <s v="TI"/>
    <n v="1072644379"/>
    <s v="RUEDA"/>
    <s v="ZAPATA"/>
    <s v="JOSEPH"/>
    <s v="MATEO"/>
    <d v="2005-07-31T00:00:00"/>
    <s v="M"/>
    <s v="B"/>
    <n v="2"/>
    <n v="25"/>
    <n v="758"/>
    <s v="R"/>
    <x v="0"/>
  </r>
  <r>
    <x v="17647"/>
    <x v="7"/>
    <s v="CC"/>
    <n v="80180077"/>
    <s v="AMAYA"/>
    <s v="GIL"/>
    <s v="JAIRO"/>
    <s v="AQUILINO"/>
    <d v="1981-05-14T00:00:00"/>
    <s v="M"/>
    <s v="C"/>
    <m/>
    <n v="25"/>
    <n v="758"/>
    <s v="R"/>
    <x v="0"/>
  </r>
  <r>
    <x v="17648"/>
    <x v="7"/>
    <s v="CC"/>
    <n v="52700725"/>
    <s v="CIFUENTES"/>
    <s v="COSSIO"/>
    <s v="MARIA"/>
    <s v="ALEJANDRA"/>
    <d v="1981-02-28T00:00:00"/>
    <s v="F"/>
    <s v="C"/>
    <m/>
    <n v="25"/>
    <n v="758"/>
    <s v="U"/>
    <x v="1"/>
  </r>
  <r>
    <x v="17649"/>
    <x v="7"/>
    <s v="CC"/>
    <n v="1192793588"/>
    <s v="GOMEZ"/>
    <s v="BUSTAMANTE"/>
    <s v="DAVID"/>
    <s v="STEVEN"/>
    <d v="2001-05-06T00:00:00"/>
    <s v="M"/>
    <s v="C"/>
    <m/>
    <n v="25"/>
    <n v="758"/>
    <s v="U"/>
    <x v="0"/>
  </r>
  <r>
    <x v="17650"/>
    <x v="7"/>
    <s v="CC"/>
    <n v="1075677538"/>
    <s v="ORJUELA"/>
    <s v="MUNAR"/>
    <s v="LINA"/>
    <s v="VANNESA"/>
    <d v="1995-10-08T00:00:00"/>
    <s v="F"/>
    <s v="C"/>
    <n v="1"/>
    <n v="25"/>
    <n v="758"/>
    <s v="U"/>
    <x v="0"/>
  </r>
  <r>
    <x v="17651"/>
    <x v="7"/>
    <s v="CC"/>
    <n v="1148216982"/>
    <s v="PEREZ"/>
    <s v="RAMIREZ"/>
    <s v="JHEAN"/>
    <s v="CARLOS"/>
    <d v="1989-04-14T00:00:00"/>
    <s v="M"/>
    <s v="C"/>
    <m/>
    <n v="25"/>
    <n v="758"/>
    <s v="U"/>
    <x v="3"/>
  </r>
  <r>
    <x v="17652"/>
    <x v="7"/>
    <s v="CC"/>
    <n v="1075874129"/>
    <s v="TUNJANO"/>
    <s v="LINARES"/>
    <s v="DERLY"/>
    <s v="MARIELA"/>
    <d v="1993-04-08T00:00:00"/>
    <s v="F"/>
    <s v="C"/>
    <m/>
    <n v="25"/>
    <n v="758"/>
    <s v="U"/>
    <x v="0"/>
  </r>
  <r>
    <x v="17653"/>
    <x v="7"/>
    <s v="CC"/>
    <n v="3180512"/>
    <s v="MALDONADO"/>
    <s v="ROBAYO"/>
    <s v="ISIDRO"/>
    <m/>
    <d v="1962-10-20T00:00:00"/>
    <s v="M"/>
    <s v="C"/>
    <m/>
    <n v="25"/>
    <n v="758"/>
    <s v="U"/>
    <x v="0"/>
  </r>
  <r>
    <x v="17654"/>
    <x v="7"/>
    <s v="CC"/>
    <n v="80449278"/>
    <s v="ORTIZ"/>
    <s v="SANCHEZ"/>
    <s v="PEDRO"/>
    <s v="IGNACIO"/>
    <d v="1983-04-08T00:00:00"/>
    <s v="M"/>
    <s v="C"/>
    <m/>
    <n v="25"/>
    <n v="758"/>
    <s v="U"/>
    <x v="2"/>
  </r>
  <r>
    <x v="17655"/>
    <x v="7"/>
    <s v="CC"/>
    <n v="1031177728"/>
    <s v="OVALLE"/>
    <s v="CARREÑO"/>
    <s v="ANGELICA"/>
    <m/>
    <d v="1998-11-03T00:00:00"/>
    <s v="F"/>
    <s v="B"/>
    <n v="2"/>
    <n v="25"/>
    <n v="758"/>
    <s v="R"/>
    <x v="0"/>
  </r>
  <r>
    <x v="17656"/>
    <x v="7"/>
    <s v="CC"/>
    <n v="1075873829"/>
    <s v="PLAZAS"/>
    <s v="RODRIGUEZ"/>
    <s v="JENNY"/>
    <s v="MARISOL"/>
    <d v="1992-10-30T00:00:00"/>
    <s v="F"/>
    <s v="C"/>
    <m/>
    <n v="25"/>
    <n v="758"/>
    <s v="U"/>
    <x v="0"/>
  </r>
  <r>
    <x v="17657"/>
    <x v="7"/>
    <s v="CC"/>
    <n v="39818562"/>
    <s v="CARRION"/>
    <s v="BELTRAN"/>
    <s v="ANA"/>
    <s v="YANET"/>
    <d v="1975-06-19T00:00:00"/>
    <s v="F"/>
    <s v="C"/>
    <m/>
    <n v="25"/>
    <n v="758"/>
    <s v="R"/>
    <x v="0"/>
  </r>
  <r>
    <x v="17658"/>
    <x v="7"/>
    <s v="CC"/>
    <n v="1075878732"/>
    <s v="SOTO"/>
    <s v="QUIROGA"/>
    <s v="LORENA"/>
    <s v="VALENTINA"/>
    <d v="1999-09-23T00:00:00"/>
    <s v="F"/>
    <s v="B"/>
    <n v="2"/>
    <n v="25"/>
    <n v="758"/>
    <s v="U"/>
    <x v="0"/>
  </r>
  <r>
    <x v="17659"/>
    <x v="7"/>
    <s v="TI"/>
    <n v="1075872574"/>
    <s v="BARRAGAN"/>
    <s v="MEDINA"/>
    <s v="MARTIN"/>
    <s v="ALEJANDRO"/>
    <d v="2008-09-22T00:00:00"/>
    <s v="M"/>
    <s v="B"/>
    <n v="2"/>
    <n v="25"/>
    <n v="758"/>
    <s v="R"/>
    <x v="0"/>
  </r>
  <r>
    <x v="17660"/>
    <x v="7"/>
    <s v="CC"/>
    <n v="20677778"/>
    <s v="RAMIREZ"/>
    <s v="PINEDA"/>
    <s v="MARIA"/>
    <s v="CLARA"/>
    <d v="1965-03-03T00:00:00"/>
    <s v="F"/>
    <s v="C"/>
    <m/>
    <n v="25"/>
    <n v="758"/>
    <s v="U"/>
    <x v="0"/>
  </r>
  <r>
    <x v="17661"/>
    <x v="7"/>
    <s v="CC"/>
    <n v="64480040"/>
    <s v="CARRASCAL"/>
    <s v="BASSA"/>
    <s v="FELICITA"/>
    <m/>
    <d v="1982-06-07T00:00:00"/>
    <s v="F"/>
    <s v="C"/>
    <m/>
    <n v="25"/>
    <n v="758"/>
    <s v="U"/>
    <x v="0"/>
  </r>
  <r>
    <x v="17662"/>
    <x v="7"/>
    <s v="CC"/>
    <n v="39793961"/>
    <s v="CARREÑO"/>
    <s v="MARTINEZ"/>
    <s v="ARGENI"/>
    <m/>
    <d v="1967-11-18T00:00:00"/>
    <s v="F"/>
    <s v="B"/>
    <n v="1"/>
    <n v="25"/>
    <n v="758"/>
    <s v="R"/>
    <x v="0"/>
  </r>
  <r>
    <x v="17663"/>
    <x v="7"/>
    <s v="TI"/>
    <n v="1076244371"/>
    <s v="NIETO"/>
    <s v="PEREZ"/>
    <s v="SARA"/>
    <s v="ROCIO"/>
    <d v="2008-06-24T00:00:00"/>
    <s v="F"/>
    <s v="B"/>
    <n v="2"/>
    <n v="25"/>
    <n v="758"/>
    <s v="U"/>
    <x v="0"/>
  </r>
  <r>
    <x v="17664"/>
    <x v="7"/>
    <s v="CC"/>
    <n v="4587467"/>
    <s v="RAMIREZ"/>
    <s v="RENDON"/>
    <s v="GERARDO"/>
    <s v="DE JESUS"/>
    <d v="1953-07-04T00:00:00"/>
    <s v="M"/>
    <s v="C"/>
    <m/>
    <n v="25"/>
    <n v="758"/>
    <s v="U"/>
    <x v="0"/>
  </r>
  <r>
    <x v="17665"/>
    <x v="7"/>
    <s v="CC"/>
    <n v="1075873799"/>
    <s v="MAHECHA"/>
    <s v="CHUNZA"/>
    <s v="ANTHONY"/>
    <s v="DAVID"/>
    <d v="1992-10-13T00:00:00"/>
    <s v="M"/>
    <s v="C"/>
    <m/>
    <n v="25"/>
    <n v="758"/>
    <s v="R"/>
    <x v="1"/>
  </r>
  <r>
    <x v="17666"/>
    <x v="7"/>
    <s v="CC"/>
    <n v="19180715"/>
    <s v="JIMENEZ"/>
    <s v="VALERO"/>
    <s v="CARLOS"/>
    <s v="JULIO"/>
    <d v="1952-05-11T00:00:00"/>
    <s v="M"/>
    <s v="C"/>
    <m/>
    <n v="25"/>
    <n v="758"/>
    <s v="R"/>
    <x v="0"/>
  </r>
  <r>
    <x v="17667"/>
    <x v="7"/>
    <s v="CC"/>
    <n v="1064725535"/>
    <s v="OVALLES"/>
    <s v="SERRANO"/>
    <s v="FARIDES"/>
    <m/>
    <d v="1997-01-22T00:00:00"/>
    <s v="F"/>
    <s v="C"/>
    <m/>
    <n v="25"/>
    <n v="758"/>
    <s v="R"/>
    <x v="0"/>
  </r>
  <r>
    <x v="17668"/>
    <x v="7"/>
    <s v="CC"/>
    <n v="1116864604"/>
    <s v="GARCIA"/>
    <s v="MANTILLA"/>
    <s v="DANIEL"/>
    <m/>
    <d v="1992-07-31T00:00:00"/>
    <s v="M"/>
    <s v="C"/>
    <m/>
    <n v="25"/>
    <n v="758"/>
    <s v="R"/>
    <x v="1"/>
  </r>
  <r>
    <x v="17669"/>
    <x v="7"/>
    <s v="CC"/>
    <n v="80378027"/>
    <s v="ACOSTA"/>
    <s v="GONZALEZ"/>
    <s v="JAIRO"/>
    <s v="HUMBERTO"/>
    <d v="1981-07-09T00:00:00"/>
    <s v="M"/>
    <s v="C"/>
    <m/>
    <n v="25"/>
    <n v="758"/>
    <s v="R"/>
    <x v="0"/>
  </r>
  <r>
    <x v="17670"/>
    <x v="7"/>
    <s v="CC"/>
    <n v="35421076"/>
    <s v="PEREZ"/>
    <m/>
    <s v="FANNY"/>
    <m/>
    <d v="1978-04-19T00:00:00"/>
    <s v="F"/>
    <s v="C"/>
    <m/>
    <n v="25"/>
    <n v="758"/>
    <s v="U"/>
    <x v="0"/>
  </r>
  <r>
    <x v="17671"/>
    <x v="7"/>
    <s v="CC"/>
    <n v="1077082827"/>
    <s v="RAMIREZ"/>
    <s v="SALAMANCA"/>
    <s v="CHARLES"/>
    <s v="JAVIER"/>
    <d v="1986-01-29T00:00:00"/>
    <s v="M"/>
    <s v="C"/>
    <m/>
    <n v="25"/>
    <n v="758"/>
    <s v="U"/>
    <x v="1"/>
  </r>
  <r>
    <x v="17672"/>
    <x v="7"/>
    <s v="CC"/>
    <n v="20947950"/>
    <s v="GOMEZ"/>
    <s v="MOJICA"/>
    <s v="ALBA"/>
    <s v="MARIA"/>
    <d v="1964-03-12T00:00:00"/>
    <s v="F"/>
    <s v="C"/>
    <m/>
    <n v="25"/>
    <n v="758"/>
    <s v="R"/>
    <x v="0"/>
  </r>
  <r>
    <x v="17673"/>
    <x v="7"/>
    <s v="TI"/>
    <n v="1076248759"/>
    <s v="ESPITIA"/>
    <s v="BALLESTEROS"/>
    <s v="ISABELLA"/>
    <m/>
    <d v="2013-11-09T00:00:00"/>
    <s v="F"/>
    <s v="B"/>
    <n v="2"/>
    <n v="25"/>
    <n v="758"/>
    <s v="U"/>
    <x v="0"/>
  </r>
  <r>
    <x v="17674"/>
    <x v="7"/>
    <s v="CC"/>
    <n v="1075878836"/>
    <s v="DURAN"/>
    <s v="ALMECIGA"/>
    <s v="ANDREA"/>
    <s v="CAROLINA"/>
    <d v="1999-10-29T00:00:00"/>
    <s v="F"/>
    <s v="C"/>
    <m/>
    <n v="25"/>
    <n v="758"/>
    <s v="U"/>
    <x v="0"/>
  </r>
  <r>
    <x v="17675"/>
    <x v="7"/>
    <s v="RC"/>
    <n v="1075879369"/>
    <s v="JOYA"/>
    <s v="PATIÑO"/>
    <s v="PIERINA"/>
    <s v="GISSEL"/>
    <d v="2019-06-25T00:00:00"/>
    <s v="F"/>
    <s v="B"/>
    <n v="2"/>
    <n v="25"/>
    <n v="758"/>
    <s v="U"/>
    <x v="0"/>
  </r>
  <r>
    <x v="17676"/>
    <x v="7"/>
    <s v="CC"/>
    <n v="1069305327"/>
    <s v="BEJARANO"/>
    <s v="MURILLO"/>
    <s v="ANDRES"/>
    <s v="NOE"/>
    <d v="1996-01-04T00:00:00"/>
    <s v="M"/>
    <s v="C"/>
    <m/>
    <n v="25"/>
    <n v="758"/>
    <s v="U"/>
    <x v="0"/>
  </r>
  <r>
    <x v="17677"/>
    <x v="7"/>
    <s v="CC"/>
    <n v="79911075"/>
    <s v="PIÑEROS"/>
    <s v="CHALA"/>
    <s v="CESAR"/>
    <s v="JULIO"/>
    <d v="1977-11-25T00:00:00"/>
    <s v="M"/>
    <s v="C"/>
    <m/>
    <n v="25"/>
    <n v="758"/>
    <s v="U"/>
    <x v="0"/>
  </r>
  <r>
    <x v="17678"/>
    <x v="7"/>
    <s v="TI"/>
    <n v="1127357729"/>
    <s v="CRUZ"/>
    <s v="CASTELLANOS"/>
    <s v="ROXY"/>
    <s v="DAIMAR"/>
    <d v="2008-11-01T00:00:00"/>
    <s v="F"/>
    <s v="B"/>
    <n v="2"/>
    <n v="25"/>
    <n v="758"/>
    <s v="R"/>
    <x v="0"/>
  </r>
  <r>
    <x v="17679"/>
    <x v="7"/>
    <s v="CC"/>
    <n v="1078368274"/>
    <s v="RODRIGUEZ"/>
    <s v="GOMEZ"/>
    <s v="VICTOR"/>
    <s v="ALFONSO"/>
    <d v="1990-08-07T00:00:00"/>
    <s v="M"/>
    <s v="C"/>
    <m/>
    <n v="25"/>
    <n v="758"/>
    <s v="R"/>
    <x v="4"/>
  </r>
  <r>
    <x v="17680"/>
    <x v="7"/>
    <s v="CC"/>
    <n v="19292579"/>
    <s v="CUESTA"/>
    <s v="ESCOBAR"/>
    <s v="HECTOR"/>
    <s v="JAIME"/>
    <d v="1956-08-18T00:00:00"/>
    <s v="M"/>
    <s v="C"/>
    <m/>
    <n v="25"/>
    <n v="758"/>
    <s v="U"/>
    <x v="0"/>
  </r>
  <r>
    <x v="17681"/>
    <x v="7"/>
    <s v="CC"/>
    <n v="39818263"/>
    <s v="MENDEZ"/>
    <s v="LEON"/>
    <s v="ANA"/>
    <s v="SILIA"/>
    <d v="1973-07-14T00:00:00"/>
    <s v="F"/>
    <s v="C"/>
    <m/>
    <n v="25"/>
    <n v="758"/>
    <s v="U"/>
    <x v="0"/>
  </r>
  <r>
    <x v="17682"/>
    <x v="7"/>
    <s v="TI"/>
    <n v="1072703083"/>
    <s v="RINCON"/>
    <s v="GUEVARA"/>
    <s v="EDWIN"/>
    <s v="FELIPE"/>
    <d v="2012-06-15T00:00:00"/>
    <s v="M"/>
    <s v="B"/>
    <n v="2"/>
    <n v="25"/>
    <n v="758"/>
    <s v="R"/>
    <x v="0"/>
  </r>
  <r>
    <x v="17683"/>
    <x v="7"/>
    <s v="CC"/>
    <n v="20645250"/>
    <s v="BELTRAN"/>
    <s v="AVELLANEDA"/>
    <s v="GLORIA"/>
    <s v="ESPERANZA"/>
    <d v="1975-04-28T00:00:00"/>
    <s v="F"/>
    <s v="B"/>
    <n v="1"/>
    <n v="25"/>
    <n v="758"/>
    <s v="U"/>
    <x v="0"/>
  </r>
  <r>
    <x v="17684"/>
    <x v="7"/>
    <s v="TI"/>
    <n v="1075872463"/>
    <s v="GONZALEZ"/>
    <s v="GONZALEZ"/>
    <s v="KAREN"/>
    <s v="LIZETH"/>
    <d v="2008-06-21T00:00:00"/>
    <s v="F"/>
    <s v="B"/>
    <n v="2"/>
    <n v="25"/>
    <n v="758"/>
    <s v="U"/>
    <x v="0"/>
  </r>
  <r>
    <x v="17685"/>
    <x v="7"/>
    <s v="TI"/>
    <n v="1076742578"/>
    <s v="FLAUTERO"/>
    <s v="GUZMAN"/>
    <s v="ANDRES"/>
    <s v="FELIPE"/>
    <d v="2009-11-11T00:00:00"/>
    <s v="M"/>
    <s v="B"/>
    <n v="2"/>
    <n v="25"/>
    <n v="758"/>
    <s v="U"/>
    <x v="0"/>
  </r>
  <r>
    <x v="17686"/>
    <x v="7"/>
    <s v="CC"/>
    <n v="1075877410"/>
    <s v="PRIETO"/>
    <s v="HUILA"/>
    <s v="WALTER"/>
    <s v="STIVEN"/>
    <d v="1998-01-09T00:00:00"/>
    <s v="M"/>
    <s v="C"/>
    <m/>
    <n v="25"/>
    <n v="758"/>
    <s v="U"/>
    <x v="0"/>
  </r>
  <r>
    <x v="17687"/>
    <x v="7"/>
    <s v="TI"/>
    <n v="1013007225"/>
    <s v="DARABOS"/>
    <s v="LUGO"/>
    <s v="MARIA"/>
    <s v="GABRIELA"/>
    <d v="2010-05-19T00:00:00"/>
    <s v="F"/>
    <s v="B"/>
    <n v="2"/>
    <n v="25"/>
    <n v="758"/>
    <s v="U"/>
    <x v="0"/>
  </r>
  <r>
    <x v="17688"/>
    <x v="7"/>
    <s v="CC"/>
    <n v="11275960"/>
    <s v="MUÑOZ"/>
    <s v="SANTIESTEBAN"/>
    <s v="JUAN"/>
    <s v="GABRIEL"/>
    <d v="1982-05-24T00:00:00"/>
    <s v="M"/>
    <s v="C"/>
    <m/>
    <n v="25"/>
    <n v="758"/>
    <s v="R"/>
    <x v="0"/>
  </r>
  <r>
    <x v="17689"/>
    <x v="7"/>
    <s v="CC"/>
    <n v="1075657340"/>
    <s v="GOMEZ"/>
    <s v="HERNANDEZ"/>
    <s v="JAIRO"/>
    <s v="ALFONSO"/>
    <d v="1989-01-10T00:00:00"/>
    <s v="M"/>
    <s v="C"/>
    <m/>
    <n v="25"/>
    <n v="758"/>
    <s v="R"/>
    <x v="0"/>
  </r>
  <r>
    <x v="17690"/>
    <x v="7"/>
    <s v="CC"/>
    <n v="45743636"/>
    <s v="BADILLO"/>
    <s v="HERNANDEZ"/>
    <s v="BLEDYS"/>
    <m/>
    <d v="1971-07-12T00:00:00"/>
    <s v="F"/>
    <s v="C"/>
    <m/>
    <n v="25"/>
    <n v="758"/>
    <s v="U"/>
    <x v="1"/>
  </r>
  <r>
    <x v="17691"/>
    <x v="7"/>
    <s v="CC"/>
    <n v="1075877765"/>
    <s v="GOMEZ"/>
    <s v="GOMEZ"/>
    <s v="CARLOS"/>
    <s v="ALBERTO"/>
    <d v="1998-06-08T00:00:00"/>
    <s v="M"/>
    <s v="C"/>
    <m/>
    <n v="25"/>
    <n v="758"/>
    <s v="R"/>
    <x v="0"/>
  </r>
  <r>
    <x v="17692"/>
    <x v="7"/>
    <s v="CC"/>
    <n v="1003837627"/>
    <s v="FUENTES"/>
    <s v="VEGA"/>
    <s v="DANNA"/>
    <s v="YULIANA"/>
    <d v="2002-02-14T00:00:00"/>
    <s v="F"/>
    <s v="C"/>
    <m/>
    <n v="25"/>
    <n v="758"/>
    <s v="R"/>
    <x v="0"/>
  </r>
  <r>
    <x v="17693"/>
    <x v="7"/>
    <s v="CC"/>
    <n v="3180782"/>
    <s v="MARTINEZ"/>
    <s v="IBARRA"/>
    <s v="LUIS"/>
    <s v="EDUARDO"/>
    <d v="1965-05-16T00:00:00"/>
    <s v="M"/>
    <s v="C"/>
    <m/>
    <n v="25"/>
    <n v="758"/>
    <s v="U"/>
    <x v="0"/>
  </r>
  <r>
    <x v="17694"/>
    <x v="7"/>
    <s v="CC"/>
    <n v="1049412628"/>
    <s v="LEAL"/>
    <s v="CORREA"/>
    <s v="LUCIDIA"/>
    <m/>
    <d v="1988-11-15T00:00:00"/>
    <s v="F"/>
    <s v="C"/>
    <n v="1"/>
    <n v="25"/>
    <n v="758"/>
    <s v="U"/>
    <x v="0"/>
  </r>
  <r>
    <x v="17695"/>
    <x v="7"/>
    <s v="CC"/>
    <n v="3055116"/>
    <s v="MANCERA"/>
    <s v="MANCERA"/>
    <s v="RAFAEL"/>
    <s v="HERNANDO"/>
    <d v="1962-02-03T00:00:00"/>
    <s v="M"/>
    <s v="B"/>
    <n v="3"/>
    <n v="25"/>
    <n v="758"/>
    <s v="U"/>
    <x v="0"/>
  </r>
  <r>
    <x v="17696"/>
    <x v="7"/>
    <s v="CC"/>
    <n v="280735"/>
    <s v="CORTES"/>
    <s v="ROMERO"/>
    <s v="PEDRO"/>
    <s v="IGNACIO"/>
    <d v="1929-12-05T00:00:00"/>
    <s v="M"/>
    <s v="C"/>
    <m/>
    <n v="25"/>
    <n v="758"/>
    <s v="R"/>
    <x v="2"/>
  </r>
  <r>
    <x v="17697"/>
    <x v="7"/>
    <s v="CC"/>
    <n v="1075876682"/>
    <s v="DIAZ"/>
    <s v="DURAN"/>
    <s v="LAURA"/>
    <s v="NATALY"/>
    <d v="1996-12-24T00:00:00"/>
    <s v="F"/>
    <s v="C"/>
    <m/>
    <n v="25"/>
    <n v="758"/>
    <s v="U"/>
    <x v="0"/>
  </r>
  <r>
    <x v="17698"/>
    <x v="7"/>
    <s v="CC"/>
    <n v="1077082906"/>
    <s v="HORTUA"/>
    <s v="BRICEÑO"/>
    <s v="EDIER"/>
    <s v="ALEXIS"/>
    <d v="1987-04-22T00:00:00"/>
    <s v="M"/>
    <s v="C"/>
    <m/>
    <n v="25"/>
    <n v="758"/>
    <s v="R"/>
    <x v="0"/>
  </r>
  <r>
    <x v="17699"/>
    <x v="7"/>
    <s v="CC"/>
    <n v="1018440865"/>
    <s v="AYALA"/>
    <s v="MUETE"/>
    <s v="JHONATAN"/>
    <s v="CAMILO"/>
    <d v="1991-01-19T00:00:00"/>
    <s v="M"/>
    <s v="B"/>
    <n v="1"/>
    <n v="25"/>
    <n v="758"/>
    <s v="U"/>
    <x v="0"/>
  </r>
  <r>
    <x v="17700"/>
    <x v="7"/>
    <s v="CC"/>
    <n v="80378107"/>
    <s v="MUÑOZ"/>
    <s v="URREGO"/>
    <s v="ELOIN"/>
    <m/>
    <d v="1982-11-05T00:00:00"/>
    <s v="M"/>
    <s v="C"/>
    <n v="1"/>
    <n v="25"/>
    <n v="758"/>
    <s v="R"/>
    <x v="0"/>
  </r>
  <r>
    <x v="17701"/>
    <x v="7"/>
    <s v="CC"/>
    <n v="1074418645"/>
    <s v="CASTILLO"/>
    <s v="ACOSTA"/>
    <s v="DANIEL"/>
    <s v="ANTONIO"/>
    <d v="1997-01-23T00:00:00"/>
    <s v="M"/>
    <s v="C"/>
    <m/>
    <n v="25"/>
    <n v="758"/>
    <s v="R"/>
    <x v="0"/>
  </r>
  <r>
    <x v="17702"/>
    <x v="7"/>
    <s v="CC"/>
    <n v="20948177"/>
    <s v="PRIETO"/>
    <s v="GARZON"/>
    <s v="MARTHA"/>
    <s v="REYES"/>
    <d v="1965-12-28T00:00:00"/>
    <s v="F"/>
    <s v="B"/>
    <n v="3"/>
    <n v="25"/>
    <n v="758"/>
    <s v="U"/>
    <x v="0"/>
  </r>
  <r>
    <x v="17703"/>
    <x v="7"/>
    <s v="CC"/>
    <n v="1093762071"/>
    <s v="FLORES"/>
    <s v="CARRERO"/>
    <s v="EYDER"/>
    <s v="DAVID"/>
    <d v="1992-06-24T00:00:00"/>
    <s v="M"/>
    <s v="C"/>
    <m/>
    <n v="25"/>
    <n v="758"/>
    <s v="U"/>
    <x v="0"/>
  </r>
  <r>
    <x v="17704"/>
    <x v="7"/>
    <s v="CC"/>
    <n v="1075874538"/>
    <s v="BELTRAN"/>
    <s v="CARRION"/>
    <s v="ANA"/>
    <s v="MILENA"/>
    <d v="1993-10-11T00:00:00"/>
    <s v="F"/>
    <s v="C"/>
    <m/>
    <n v="25"/>
    <n v="758"/>
    <s v="R"/>
    <x v="0"/>
  </r>
  <r>
    <x v="17705"/>
    <x v="7"/>
    <s v="TI"/>
    <n v="1072662589"/>
    <s v="SOBA"/>
    <s v="GUTIERREZ"/>
    <s v="KEVIN"/>
    <s v="ALEXANDER"/>
    <d v="2009-10-04T00:00:00"/>
    <s v="M"/>
    <s v="B"/>
    <n v="2"/>
    <n v="25"/>
    <n v="758"/>
    <s v="U"/>
    <x v="0"/>
  </r>
  <r>
    <x v="17706"/>
    <x v="7"/>
    <s v="CC"/>
    <n v="1002527492"/>
    <s v="CASTIBLANCO"/>
    <s v="HEREDIA"/>
    <s v="MICHELLE"/>
    <s v="DANIELA"/>
    <d v="1999-08-15T00:00:00"/>
    <s v="F"/>
    <s v="B"/>
    <n v="2"/>
    <n v="25"/>
    <n v="758"/>
    <s v="R"/>
    <x v="0"/>
  </r>
  <r>
    <x v="17707"/>
    <x v="7"/>
    <s v="CC"/>
    <n v="1075870972"/>
    <s v="NEUTA"/>
    <s v="RIAÑO"/>
    <s v="JUAN"/>
    <s v="CARLOS"/>
    <d v="1987-09-01T00:00:00"/>
    <s v="M"/>
    <s v="C"/>
    <m/>
    <n v="25"/>
    <n v="758"/>
    <s v="R"/>
    <x v="0"/>
  </r>
  <r>
    <x v="17708"/>
    <x v="7"/>
    <s v="CC"/>
    <n v="1075872462"/>
    <s v="RODRIGUEZ"/>
    <s v="LARA"/>
    <s v="ANGIE"/>
    <s v="JOANNA"/>
    <d v="1989-08-23T00:00:00"/>
    <s v="F"/>
    <s v="B"/>
    <n v="1"/>
    <n v="25"/>
    <n v="758"/>
    <s v="U"/>
    <x v="0"/>
  </r>
  <r>
    <x v="17709"/>
    <x v="7"/>
    <s v="CC"/>
    <n v="39818889"/>
    <s v="CORTES"/>
    <s v="ARIZA"/>
    <s v="OMAYRA"/>
    <s v="ESPERANZA"/>
    <d v="1980-06-24T00:00:00"/>
    <s v="F"/>
    <s v="C"/>
    <m/>
    <n v="25"/>
    <n v="758"/>
    <s v="U"/>
    <x v="0"/>
  </r>
  <r>
    <x v="17710"/>
    <x v="7"/>
    <s v="CC"/>
    <n v="20948242"/>
    <s v="MALDONADO"/>
    <s v="ROBAYO"/>
    <s v="MARIA"/>
    <s v="DEL ROSARIO"/>
    <d v="1966-11-20T00:00:00"/>
    <s v="F"/>
    <s v="C"/>
    <m/>
    <n v="25"/>
    <n v="758"/>
    <s v="U"/>
    <x v="0"/>
  </r>
  <r>
    <x v="17711"/>
    <x v="7"/>
    <s v="CC"/>
    <n v="80432980"/>
    <s v="RIVERA"/>
    <s v="LEAL"/>
    <s v="JAVIER"/>
    <s v="HUMBERTO"/>
    <d v="1983-05-05T00:00:00"/>
    <s v="M"/>
    <s v="C"/>
    <m/>
    <n v="25"/>
    <n v="758"/>
    <s v="U"/>
    <x v="1"/>
  </r>
  <r>
    <x v="17712"/>
    <x v="7"/>
    <s v="CC"/>
    <n v="20644769"/>
    <s v="BELTRAN"/>
    <s v="HERNANDEZ"/>
    <s v="DORA"/>
    <s v="INES"/>
    <d v="1968-11-30T00:00:00"/>
    <s v="F"/>
    <s v="B"/>
    <n v="3"/>
    <n v="25"/>
    <n v="758"/>
    <s v="R"/>
    <x v="0"/>
  </r>
  <r>
    <x v="17713"/>
    <x v="7"/>
    <s v="CC"/>
    <n v="39818367"/>
    <s v="RODRIGUEZ"/>
    <s v="MARTINEZ"/>
    <s v="GLORIA"/>
    <s v="INES"/>
    <d v="1975-08-22T00:00:00"/>
    <s v="F"/>
    <s v="B"/>
    <n v="1"/>
    <n v="25"/>
    <n v="758"/>
    <s v="U"/>
    <x v="0"/>
  </r>
  <r>
    <x v="17714"/>
    <x v="7"/>
    <s v="CC"/>
    <n v="1073601669"/>
    <s v="CORTES"/>
    <s v="SANCHEZ"/>
    <s v="CESAR"/>
    <s v="AUGUSTO"/>
    <d v="1989-05-31T00:00:00"/>
    <s v="M"/>
    <s v="B"/>
    <n v="1"/>
    <n v="25"/>
    <n v="758"/>
    <s v="R"/>
    <x v="0"/>
  </r>
  <r>
    <x v="17715"/>
    <x v="7"/>
    <s v="CC"/>
    <n v="1020743537"/>
    <s v="ROBAYO"/>
    <s v="CACAIS"/>
    <s v="GERLINTON"/>
    <m/>
    <d v="1988-11-03T00:00:00"/>
    <s v="M"/>
    <s v="C"/>
    <m/>
    <n v="25"/>
    <n v="758"/>
    <s v="U"/>
    <x v="0"/>
  </r>
  <r>
    <x v="17716"/>
    <x v="7"/>
    <s v="TI"/>
    <n v="1075870869"/>
    <s v="JOYA"/>
    <s v="CANCHON"/>
    <s v="SARA"/>
    <s v="DANIELA"/>
    <d v="2005-06-09T00:00:00"/>
    <s v="F"/>
    <s v="B"/>
    <n v="2"/>
    <n v="25"/>
    <n v="758"/>
    <s v="R"/>
    <x v="0"/>
  </r>
  <r>
    <x v="17717"/>
    <x v="7"/>
    <s v="CC"/>
    <n v="20947975"/>
    <s v="NIVIA"/>
    <s v="GALVIS"/>
    <s v="ROSALBA"/>
    <m/>
    <d v="1962-12-03T00:00:00"/>
    <s v="F"/>
    <s v="C"/>
    <m/>
    <n v="25"/>
    <n v="758"/>
    <s v="U"/>
    <x v="0"/>
  </r>
  <r>
    <x v="17718"/>
    <x v="7"/>
    <s v="CC"/>
    <n v="1000718924"/>
    <s v="REYES"/>
    <s v="HOLGUIN"/>
    <s v="MARIA"/>
    <s v="CAMILA"/>
    <d v="2001-11-04T00:00:00"/>
    <s v="F"/>
    <s v="B"/>
    <n v="2"/>
    <n v="25"/>
    <n v="758"/>
    <s v="U"/>
    <x v="0"/>
  </r>
  <r>
    <x v="17719"/>
    <x v="7"/>
    <s v="CC"/>
    <n v="80431621"/>
    <s v="SANCHEZ"/>
    <s v="DAZA"/>
    <s v="DANIEL"/>
    <s v="ARTURO"/>
    <d v="1972-10-21T00:00:00"/>
    <s v="M"/>
    <s v="C"/>
    <m/>
    <n v="25"/>
    <n v="758"/>
    <s v="R"/>
    <x v="0"/>
  </r>
  <r>
    <x v="17720"/>
    <x v="7"/>
    <s v="CC"/>
    <n v="4479114"/>
    <s v="LOPEZ"/>
    <s v="CORTES"/>
    <s v="LUIS"/>
    <s v="ALBERTO"/>
    <d v="1962-10-07T00:00:00"/>
    <s v="M"/>
    <s v="C"/>
    <m/>
    <n v="25"/>
    <n v="758"/>
    <s v="R"/>
    <x v="0"/>
  </r>
  <r>
    <x v="17721"/>
    <x v="7"/>
    <s v="TI"/>
    <n v="1028953046"/>
    <s v="NEGRETE"/>
    <s v="SEPULVEDA"/>
    <s v="HELENA"/>
    <s v="PATRICIA"/>
    <d v="2015-03-23T00:00:00"/>
    <s v="F"/>
    <s v="B"/>
    <n v="2"/>
    <n v="25"/>
    <n v="758"/>
    <s v="U"/>
    <x v="0"/>
  </r>
  <r>
    <x v="17722"/>
    <x v="7"/>
    <s v="CC"/>
    <n v="11232403"/>
    <s v="LEGUIZAMON"/>
    <s v="CASTRO"/>
    <s v="CARLOS"/>
    <s v="ARTURO"/>
    <d v="1976-07-16T00:00:00"/>
    <s v="M"/>
    <s v="C"/>
    <m/>
    <n v="25"/>
    <n v="758"/>
    <s v="U"/>
    <x v="0"/>
  </r>
  <r>
    <x v="17723"/>
    <x v="7"/>
    <s v="CC"/>
    <n v="80431935"/>
    <s v="PRIETO"/>
    <s v="ROZO"/>
    <s v="LEONARDO"/>
    <m/>
    <d v="1975-05-02T00:00:00"/>
    <s v="M"/>
    <s v="C"/>
    <n v="1"/>
    <n v="25"/>
    <n v="758"/>
    <s v="R"/>
    <x v="0"/>
  </r>
  <r>
    <x v="17724"/>
    <x v="7"/>
    <s v="CC"/>
    <n v="20947747"/>
    <s v="SANCHEZ"/>
    <s v="DUQUE"/>
    <s v="ANA"/>
    <s v="ISABEL"/>
    <d v="1962-05-20T00:00:00"/>
    <s v="F"/>
    <s v="B"/>
    <n v="1"/>
    <n v="25"/>
    <n v="758"/>
    <s v="R"/>
    <x v="0"/>
  </r>
  <r>
    <x v="17725"/>
    <x v="7"/>
    <s v="CC"/>
    <n v="80432299"/>
    <s v="DUQUE"/>
    <s v="GRANADA"/>
    <s v="FABIO"/>
    <s v="ALBERTO"/>
    <d v="1978-07-26T00:00:00"/>
    <s v="M"/>
    <s v="C"/>
    <m/>
    <n v="25"/>
    <n v="758"/>
    <s v="U"/>
    <x v="0"/>
  </r>
  <r>
    <x v="17726"/>
    <x v="7"/>
    <s v="TI"/>
    <n v="1089611674"/>
    <s v="CARDONA"/>
    <s v="GOMEZ"/>
    <s v="LUCAS"/>
    <m/>
    <d v="2011-05-10T00:00:00"/>
    <s v="M"/>
    <s v="B"/>
    <n v="2"/>
    <n v="25"/>
    <n v="758"/>
    <s v="U"/>
    <x v="0"/>
  </r>
  <r>
    <x v="17727"/>
    <x v="7"/>
    <s v="CC"/>
    <n v="52729697"/>
    <s v="JIMENEZ"/>
    <s v="VELANDIA"/>
    <s v="BEATRIZ"/>
    <s v="ADRIANA"/>
    <d v="1982-05-10T00:00:00"/>
    <s v="F"/>
    <s v="C"/>
    <m/>
    <n v="25"/>
    <n v="758"/>
    <s v="R"/>
    <x v="0"/>
  </r>
  <r>
    <x v="17728"/>
    <x v="7"/>
    <s v="RC"/>
    <n v="1075878768"/>
    <s v="RODRIGUEZ"/>
    <s v="CHIVATA"/>
    <s v="SARA"/>
    <s v="VALENTINA"/>
    <d v="2017-10-10T00:00:00"/>
    <s v="F"/>
    <s v="B"/>
    <n v="2"/>
    <n v="25"/>
    <n v="758"/>
    <s v="R"/>
    <x v="0"/>
  </r>
  <r>
    <x v="17729"/>
    <x v="7"/>
    <s v="CC"/>
    <n v="1000120516"/>
    <s v="JOYA"/>
    <s v="MEJIA"/>
    <s v="CARLOS"/>
    <s v="HERNANDO"/>
    <d v="1993-05-01T00:00:00"/>
    <s v="M"/>
    <s v="C"/>
    <m/>
    <n v="25"/>
    <n v="758"/>
    <s v="U"/>
    <x v="0"/>
  </r>
  <r>
    <x v="17730"/>
    <x v="7"/>
    <s v="CC"/>
    <n v="1056930355"/>
    <s v="ACUÑA"/>
    <s v="ESPINEL"/>
    <s v="ANA"/>
    <s v="MILENA"/>
    <d v="1994-08-24T00:00:00"/>
    <s v="F"/>
    <s v="C"/>
    <m/>
    <n v="25"/>
    <n v="758"/>
    <s v="R"/>
    <x v="4"/>
  </r>
  <r>
    <x v="17731"/>
    <x v="7"/>
    <s v="CC"/>
    <n v="1013587813"/>
    <s v="BABATIVA"/>
    <s v="URREGO"/>
    <s v="LUZ"/>
    <s v="ANGELA"/>
    <d v="1986-01-14T00:00:00"/>
    <s v="F"/>
    <s v="C"/>
    <m/>
    <n v="25"/>
    <n v="758"/>
    <s v="R"/>
    <x v="0"/>
  </r>
  <r>
    <x v="17732"/>
    <x v="7"/>
    <s v="CC"/>
    <n v="20946646"/>
    <s v="RIVERA"/>
    <s v="DE DIAZ"/>
    <s v="MARIA"/>
    <s v="DEL CARMEN"/>
    <d v="1917-07-15T00:00:00"/>
    <s v="F"/>
    <s v="B"/>
    <m/>
    <n v="25"/>
    <n v="758"/>
    <s v="U"/>
    <x v="2"/>
  </r>
  <r>
    <x v="17733"/>
    <x v="7"/>
    <s v="CC"/>
    <n v="1032443515"/>
    <s v="PIÑEREZ"/>
    <m/>
    <s v="DIEGO"/>
    <s v="ANDRES"/>
    <d v="1991-05-05T00:00:00"/>
    <s v="M"/>
    <s v="C"/>
    <m/>
    <n v="25"/>
    <n v="758"/>
    <s v="U"/>
    <x v="0"/>
  </r>
  <r>
    <x v="17734"/>
    <x v="7"/>
    <s v="CC"/>
    <n v="41463076"/>
    <s v="CASTRO"/>
    <s v="DE CASTRO"/>
    <s v="ALICIA"/>
    <m/>
    <d v="1950-02-25T00:00:00"/>
    <s v="F"/>
    <s v="C"/>
    <m/>
    <n v="25"/>
    <n v="758"/>
    <s v="U"/>
    <x v="1"/>
  </r>
  <r>
    <x v="17735"/>
    <x v="7"/>
    <s v="CC"/>
    <n v="80655571"/>
    <s v="SICUA"/>
    <s v="RUEDA"/>
    <s v="CARLOS"/>
    <s v="ALBERTO"/>
    <d v="1979-10-10T00:00:00"/>
    <s v="M"/>
    <s v="C"/>
    <m/>
    <n v="25"/>
    <n v="758"/>
    <s v="R"/>
    <x v="0"/>
  </r>
  <r>
    <x v="17736"/>
    <x v="7"/>
    <s v="TI"/>
    <n v="1075871618"/>
    <s v="TIQUE"/>
    <s v="BALLESTEROS"/>
    <s v="PAULA"/>
    <s v="CAMILA"/>
    <d v="2006-11-25T00:00:00"/>
    <s v="F"/>
    <s v="B"/>
    <n v="2"/>
    <n v="25"/>
    <n v="758"/>
    <s v="R"/>
    <x v="0"/>
  </r>
  <r>
    <x v="17737"/>
    <x v="7"/>
    <s v="CC"/>
    <n v="28387740"/>
    <s v="SUAREZ"/>
    <s v="LLANEZ"/>
    <s v="EMILCE"/>
    <m/>
    <d v="1980-10-15T00:00:00"/>
    <s v="F"/>
    <s v="C"/>
    <n v="1"/>
    <n v="25"/>
    <n v="758"/>
    <s v="R"/>
    <x v="0"/>
  </r>
  <r>
    <x v="17738"/>
    <x v="7"/>
    <s v="TI"/>
    <n v="1075876877"/>
    <s v="HUERTAS"/>
    <s v="BELTRAN"/>
    <s v="DANIEL"/>
    <s v="FELIPE"/>
    <d v="2015-04-21T00:00:00"/>
    <s v="M"/>
    <s v="B"/>
    <n v="2"/>
    <n v="25"/>
    <n v="758"/>
    <s v="U"/>
    <x v="0"/>
  </r>
  <r>
    <x v="17739"/>
    <x v="7"/>
    <s v="CC"/>
    <n v="39819185"/>
    <s v="TORRES"/>
    <m/>
    <s v="LEIDY"/>
    <s v="JOHANNA"/>
    <d v="1982-06-04T00:00:00"/>
    <s v="F"/>
    <s v="B"/>
    <n v="1"/>
    <n v="25"/>
    <n v="758"/>
    <s v="U"/>
    <x v="0"/>
  </r>
  <r>
    <x v="17740"/>
    <x v="7"/>
    <s v="CC"/>
    <n v="39819313"/>
    <s v="ALFONSO"/>
    <s v="PRIETO"/>
    <s v="LILIANA"/>
    <s v="MARCELA"/>
    <d v="1983-04-26T00:00:00"/>
    <s v="F"/>
    <s v="C"/>
    <m/>
    <n v="25"/>
    <n v="758"/>
    <s v="U"/>
    <x v="0"/>
  </r>
  <r>
    <x v="17741"/>
    <x v="7"/>
    <s v="TI"/>
    <n v="1075653011"/>
    <s v="NIÑO"/>
    <s v="LEON"/>
    <s v="YESICA"/>
    <s v="LORENA"/>
    <d v="2005-01-16T00:00:00"/>
    <s v="F"/>
    <s v="B"/>
    <n v="2"/>
    <n v="25"/>
    <n v="758"/>
    <s v="U"/>
    <x v="0"/>
  </r>
  <r>
    <x v="17742"/>
    <x v="7"/>
    <s v="CC"/>
    <n v="20948444"/>
    <s v="CHIVATA"/>
    <s v="PEDRAZA"/>
    <s v="OLGA"/>
    <m/>
    <d v="1968-02-02T00:00:00"/>
    <s v="F"/>
    <s v="B"/>
    <n v="1"/>
    <n v="25"/>
    <n v="758"/>
    <s v="R"/>
    <x v="0"/>
  </r>
  <r>
    <x v="17743"/>
    <x v="7"/>
    <s v="RC"/>
    <n v="1075879434"/>
    <s v="ROMERO"/>
    <s v="MONROY"/>
    <s v="EMILIANO"/>
    <m/>
    <d v="2019-09-22T00:00:00"/>
    <s v="M"/>
    <s v="B"/>
    <n v="2"/>
    <n v="25"/>
    <n v="758"/>
    <s v="U"/>
    <x v="0"/>
  </r>
  <r>
    <x v="17744"/>
    <x v="7"/>
    <s v="CC"/>
    <n v="1075876226"/>
    <s v="RODRIGUEZ"/>
    <s v="GOMEZ"/>
    <s v="LUIS"/>
    <s v="FELIPE"/>
    <d v="1996-06-07T00:00:00"/>
    <s v="M"/>
    <s v="C"/>
    <m/>
    <n v="25"/>
    <n v="758"/>
    <s v="R"/>
    <x v="0"/>
  </r>
  <r>
    <x v="17745"/>
    <x v="7"/>
    <s v="CC"/>
    <n v="1069303202"/>
    <s v="GRACIANO"/>
    <s v="VALENCIA"/>
    <s v="SANDRA"/>
    <s v="VIVIANA"/>
    <d v="1989-07-23T00:00:00"/>
    <s v="F"/>
    <s v="C"/>
    <m/>
    <n v="25"/>
    <n v="758"/>
    <s v="U"/>
    <x v="0"/>
  </r>
  <r>
    <x v="17746"/>
    <x v="7"/>
    <s v="CC"/>
    <n v="11390343"/>
    <s v="LEON"/>
    <s v="CHOACHI"/>
    <s v="EULICES"/>
    <s v="JUVENAL"/>
    <d v="1985-03-30T00:00:00"/>
    <s v="M"/>
    <s v="C"/>
    <m/>
    <n v="25"/>
    <n v="758"/>
    <s v="U"/>
    <x v="0"/>
  </r>
  <r>
    <x v="17747"/>
    <x v="7"/>
    <s v="CC"/>
    <n v="20984005"/>
    <s v="CASTRO"/>
    <s v="DE RIAÑO"/>
    <s v="CARMEN"/>
    <m/>
    <d v="1925-12-29T00:00:00"/>
    <s v="F"/>
    <s v="B"/>
    <m/>
    <n v="25"/>
    <n v="758"/>
    <s v="U"/>
    <x v="2"/>
  </r>
  <r>
    <x v="17748"/>
    <x v="7"/>
    <s v="CC"/>
    <n v="37371743"/>
    <s v="PEREZ"/>
    <s v="CASELLES"/>
    <s v="EVELSY"/>
    <m/>
    <d v="1982-03-09T00:00:00"/>
    <s v="F"/>
    <s v="C"/>
    <m/>
    <n v="25"/>
    <n v="758"/>
    <s v="U"/>
    <x v="0"/>
  </r>
  <r>
    <x v="17749"/>
    <x v="7"/>
    <s v="CC"/>
    <n v="80432087"/>
    <s v="CORTES"/>
    <s v="ROJAS"/>
    <s v="EDGAR"/>
    <s v="EDUARDO"/>
    <d v="1976-02-24T00:00:00"/>
    <s v="M"/>
    <s v="C"/>
    <n v="1"/>
    <n v="25"/>
    <n v="758"/>
    <s v="U"/>
    <x v="0"/>
  </r>
  <r>
    <x v="17750"/>
    <x v="7"/>
    <s v="TI"/>
    <n v="1071168639"/>
    <s v="ALEMAN"/>
    <s v="BARRERA"/>
    <s v="MARTIN"/>
    <s v="SANTIAGO"/>
    <d v="2013-06-02T00:00:00"/>
    <s v="M"/>
    <s v="B"/>
    <n v="2"/>
    <n v="25"/>
    <n v="758"/>
    <s v="U"/>
    <x v="0"/>
  </r>
  <r>
    <x v="17751"/>
    <x v="7"/>
    <s v="CC"/>
    <n v="80431765"/>
    <s v="PRECIADO"/>
    <s v="CORTES"/>
    <s v="VICTOR"/>
    <s v="MANUEL"/>
    <d v="1973-09-05T00:00:00"/>
    <s v="M"/>
    <s v="C"/>
    <m/>
    <n v="25"/>
    <n v="758"/>
    <s v="U"/>
    <x v="0"/>
  </r>
  <r>
    <x v="17752"/>
    <x v="7"/>
    <s v="CC"/>
    <n v="39819213"/>
    <s v="CHAPARRO"/>
    <s v="JIMENEZ"/>
    <s v="BLANCA"/>
    <s v="CECILIA"/>
    <d v="1982-12-08T00:00:00"/>
    <s v="F"/>
    <s v="B"/>
    <n v="1"/>
    <n v="25"/>
    <n v="758"/>
    <s v="U"/>
    <x v="0"/>
  </r>
  <r>
    <x v="17753"/>
    <x v="7"/>
    <s v="CC"/>
    <n v="80432164"/>
    <s v="BOLIVAR"/>
    <s v="ALONSO"/>
    <s v="CARLOS"/>
    <s v="ALBERTO"/>
    <d v="1977-04-16T00:00:00"/>
    <s v="M"/>
    <s v="C"/>
    <m/>
    <n v="25"/>
    <n v="758"/>
    <s v="U"/>
    <x v="0"/>
  </r>
  <r>
    <x v="17754"/>
    <x v="7"/>
    <s v="CC"/>
    <n v="80432373"/>
    <s v="MALDONADO"/>
    <s v="MORENO"/>
    <s v="CAMPO"/>
    <s v="ELIAS"/>
    <d v="1978-05-31T00:00:00"/>
    <s v="M"/>
    <s v="B"/>
    <n v="1"/>
    <n v="25"/>
    <n v="758"/>
    <s v="U"/>
    <x v="0"/>
  </r>
  <r>
    <x v="17755"/>
    <x v="7"/>
    <s v="CC"/>
    <n v="1075874028"/>
    <s v="TARACHE"/>
    <s v="ACOSTA"/>
    <s v="JUAN"/>
    <s v="CAMILO"/>
    <d v="1993-03-07T00:00:00"/>
    <s v="M"/>
    <s v="C"/>
    <m/>
    <n v="25"/>
    <n v="758"/>
    <s v="R"/>
    <x v="0"/>
  </r>
  <r>
    <x v="17756"/>
    <x v="7"/>
    <s v="CC"/>
    <n v="27225162"/>
    <s v="CABRERA"/>
    <s v="CORAL"/>
    <s v="SANDRA"/>
    <s v="ESTHER"/>
    <d v="1979-02-11T00:00:00"/>
    <s v="F"/>
    <s v="C"/>
    <n v="1"/>
    <n v="25"/>
    <n v="758"/>
    <s v="R"/>
    <x v="0"/>
  </r>
  <r>
    <x v="17757"/>
    <x v="7"/>
    <s v="TI"/>
    <n v="1075661961"/>
    <s v="GARCIA"/>
    <s v="MORENO"/>
    <s v="CRISTIAN"/>
    <s v="SANTIAGO"/>
    <d v="2008-09-04T00:00:00"/>
    <s v="M"/>
    <s v="B"/>
    <n v="2"/>
    <n v="25"/>
    <n v="758"/>
    <s v="R"/>
    <x v="0"/>
  </r>
  <r>
    <x v="17758"/>
    <x v="7"/>
    <s v="TI"/>
    <n v="1090394532"/>
    <s v="ESTRADA"/>
    <s v="GUZMAN"/>
    <s v="BRAYAN"/>
    <s v="STIVEN"/>
    <d v="2006-02-12T00:00:00"/>
    <s v="M"/>
    <s v="B"/>
    <n v="2"/>
    <n v="25"/>
    <n v="758"/>
    <s v="R"/>
    <x v="0"/>
  </r>
  <r>
    <x v="17759"/>
    <x v="7"/>
    <s v="CC"/>
    <n v="20948328"/>
    <s v="CUBILLOS"/>
    <s v="PERDIGON"/>
    <s v="ANA"/>
    <s v="RUFINA"/>
    <d v="1967-11-09T00:00:00"/>
    <s v="F"/>
    <s v="C"/>
    <m/>
    <n v="25"/>
    <n v="758"/>
    <s v="U"/>
    <x v="0"/>
  </r>
  <r>
    <x v="17760"/>
    <x v="7"/>
    <s v="CC"/>
    <n v="11390170"/>
    <s v="BAQUERO"/>
    <s v="ORJUELA"/>
    <s v="OMAR"/>
    <s v="ALBERTO"/>
    <d v="1983-02-10T00:00:00"/>
    <s v="M"/>
    <s v="C"/>
    <m/>
    <n v="25"/>
    <n v="758"/>
    <s v="U"/>
    <x v="0"/>
  </r>
  <r>
    <x v="17761"/>
    <x v="7"/>
    <s v="CC"/>
    <n v="1070330334"/>
    <s v="SUAREZ"/>
    <s v="PAIBA"/>
    <s v="JORGE"/>
    <s v="LUIS"/>
    <d v="1994-11-16T00:00:00"/>
    <s v="M"/>
    <s v="C"/>
    <m/>
    <n v="25"/>
    <n v="758"/>
    <s v="U"/>
    <x v="0"/>
  </r>
  <r>
    <x v="17762"/>
    <x v="7"/>
    <s v="CC"/>
    <n v="11390301"/>
    <s v="LOPEZ"/>
    <s v="PRIETO"/>
    <s v="OSCAR"/>
    <s v="JAVIER"/>
    <d v="1984-12-31T00:00:00"/>
    <s v="M"/>
    <s v="C"/>
    <m/>
    <n v="25"/>
    <n v="758"/>
    <s v="R"/>
    <x v="0"/>
  </r>
  <r>
    <x v="17763"/>
    <x v="7"/>
    <s v="CC"/>
    <n v="1094246322"/>
    <s v="RAMIREZ"/>
    <s v="HERNANDEZ"/>
    <s v="GLORIA"/>
    <s v="BRISNEY"/>
    <d v="1988-06-28T00:00:00"/>
    <s v="F"/>
    <s v="C"/>
    <m/>
    <n v="25"/>
    <n v="758"/>
    <s v="U"/>
    <x v="1"/>
  </r>
  <r>
    <x v="17764"/>
    <x v="7"/>
    <s v="TI"/>
    <n v="1076246908"/>
    <s v="ROMERO"/>
    <s v="GONZALEZ"/>
    <s v="JULYAN"/>
    <s v="STEVAN"/>
    <d v="2011-11-11T00:00:00"/>
    <s v="M"/>
    <s v="B"/>
    <n v="2"/>
    <n v="25"/>
    <n v="758"/>
    <s v="R"/>
    <x v="0"/>
  </r>
  <r>
    <x v="17765"/>
    <x v="7"/>
    <s v="CC"/>
    <n v="1075875927"/>
    <s v="LUNA"/>
    <s v="CASTELLANOS"/>
    <s v="ANGIE"/>
    <s v="PAOLA"/>
    <d v="1996-01-13T00:00:00"/>
    <s v="F"/>
    <s v="C"/>
    <n v="1"/>
    <n v="25"/>
    <n v="758"/>
    <s v="U"/>
    <x v="0"/>
  </r>
  <r>
    <x v="17766"/>
    <x v="7"/>
    <s v="CC"/>
    <n v="91324867"/>
    <s v="RIOS"/>
    <s v="DIAZ"/>
    <s v="WILSON"/>
    <m/>
    <d v="1979-08-17T00:00:00"/>
    <s v="M"/>
    <s v="C"/>
    <m/>
    <n v="25"/>
    <n v="758"/>
    <s v="U"/>
    <x v="0"/>
  </r>
  <r>
    <x v="17767"/>
    <x v="7"/>
    <s v="CC"/>
    <n v="1003838433"/>
    <s v="GARZON"/>
    <s v="GONZALEZ"/>
    <s v="JUAN"/>
    <s v="DIEGO"/>
    <d v="2000-04-03T00:00:00"/>
    <s v="M"/>
    <s v="B"/>
    <n v="2"/>
    <n v="25"/>
    <n v="758"/>
    <s v="R"/>
    <x v="0"/>
  </r>
  <r>
    <x v="17768"/>
    <x v="7"/>
    <s v="CC"/>
    <n v="1056554733"/>
    <s v="GOMEZ"/>
    <s v="PAEZ"/>
    <s v="DEISY"/>
    <s v="YOLIMA"/>
    <d v="1996-08-04T00:00:00"/>
    <s v="F"/>
    <s v="B"/>
    <n v="1"/>
    <n v="25"/>
    <n v="758"/>
    <s v="U"/>
    <x v="0"/>
  </r>
  <r>
    <x v="17769"/>
    <x v="7"/>
    <s v="CC"/>
    <n v="20948225"/>
    <s v="BALLESTEROS"/>
    <s v="VEGA"/>
    <s v="MAGDALENA"/>
    <m/>
    <d v="1946-11-07T00:00:00"/>
    <s v="F"/>
    <s v="C"/>
    <m/>
    <n v="25"/>
    <n v="758"/>
    <s v="U"/>
    <x v="2"/>
  </r>
  <r>
    <x v="17770"/>
    <x v="7"/>
    <s v="CC"/>
    <n v="1078366872"/>
    <s v="RODRIGUEZ"/>
    <s v="GOMEZ"/>
    <s v="YORMAN"/>
    <s v="ENRIQUE"/>
    <d v="1987-08-11T00:00:00"/>
    <s v="M"/>
    <s v="C"/>
    <m/>
    <n v="25"/>
    <n v="758"/>
    <s v="R"/>
    <x v="0"/>
  </r>
  <r>
    <x v="17771"/>
    <x v="7"/>
    <s v="CC"/>
    <n v="2901125"/>
    <s v="MORENO"/>
    <s v="GONZALEZ"/>
    <s v="LUIS"/>
    <s v="ALBERTO"/>
    <d v="1937-01-14T00:00:00"/>
    <s v="M"/>
    <s v="B"/>
    <m/>
    <n v="25"/>
    <n v="758"/>
    <s v="U"/>
    <x v="2"/>
  </r>
  <r>
    <x v="17772"/>
    <x v="7"/>
    <s v="CC"/>
    <n v="3180953"/>
    <s v="PRIETO"/>
    <s v="GUTIERREZ"/>
    <s v="LUIS"/>
    <s v="FRANCISCO"/>
    <d v="1965-04-01T00:00:00"/>
    <s v="M"/>
    <s v="B"/>
    <n v="1"/>
    <n v="25"/>
    <n v="758"/>
    <s v="U"/>
    <x v="0"/>
  </r>
  <r>
    <x v="17773"/>
    <x v="7"/>
    <s v="CC"/>
    <n v="1073535024"/>
    <s v="BERMUDEZ"/>
    <s v="CHOACHI"/>
    <s v="HEIDY"/>
    <s v="JOHANA"/>
    <d v="1990-06-19T00:00:00"/>
    <s v="F"/>
    <s v="A"/>
    <n v="2"/>
    <n v="25"/>
    <n v="758"/>
    <s v="U"/>
    <x v="0"/>
  </r>
  <r>
    <x v="17774"/>
    <x v="7"/>
    <s v="CC"/>
    <n v="2893894"/>
    <s v="BAUTISTA"/>
    <m/>
    <s v="LUIS"/>
    <s v="HERNANDO"/>
    <d v="1938-03-15T00:00:00"/>
    <s v="M"/>
    <s v="C"/>
    <m/>
    <n v="25"/>
    <n v="758"/>
    <s v="U"/>
    <x v="0"/>
  </r>
  <r>
    <x v="17775"/>
    <x v="7"/>
    <s v="CC"/>
    <n v="1098626758"/>
    <s v="LIZARAZO"/>
    <s v="RAVELO"/>
    <s v="ESPERANZA"/>
    <m/>
    <d v="1986-03-06T00:00:00"/>
    <s v="F"/>
    <s v="B"/>
    <n v="1"/>
    <n v="25"/>
    <n v="758"/>
    <s v="R"/>
    <x v="0"/>
  </r>
  <r>
    <x v="17776"/>
    <x v="7"/>
    <s v="CC"/>
    <n v="1075877113"/>
    <s v="PENAGOS"/>
    <s v="SUAREZ"/>
    <s v="RONALD"/>
    <s v="STIVEN"/>
    <d v="1997-08-20T00:00:00"/>
    <s v="M"/>
    <s v="C"/>
    <m/>
    <n v="25"/>
    <n v="758"/>
    <s v="U"/>
    <x v="1"/>
  </r>
  <r>
    <x v="17777"/>
    <x v="7"/>
    <s v="CC"/>
    <n v="1075878596"/>
    <s v="BABATIVA"/>
    <s v="DIAZ"/>
    <s v="CARLOS"/>
    <s v="ALIRIO"/>
    <d v="1999-08-13T00:00:00"/>
    <s v="M"/>
    <s v="C"/>
    <m/>
    <n v="25"/>
    <n v="758"/>
    <s v="R"/>
    <x v="0"/>
  </r>
  <r>
    <x v="17778"/>
    <x v="7"/>
    <s v="RC"/>
    <n v="1220221147"/>
    <s v="CAÑON"/>
    <s v="ACOSTA"/>
    <s v="NAIRA"/>
    <s v="JADETH"/>
    <d v="2016-02-03T00:00:00"/>
    <s v="F"/>
    <s v="B"/>
    <n v="2"/>
    <n v="25"/>
    <n v="758"/>
    <s v="U"/>
    <x v="3"/>
  </r>
  <r>
    <x v="17779"/>
    <x v="7"/>
    <s v="CC"/>
    <n v="3180066"/>
    <s v="MORALES"/>
    <s v="MORA"/>
    <s v="RAFAEL"/>
    <m/>
    <d v="1955-05-28T00:00:00"/>
    <s v="M"/>
    <s v="C"/>
    <m/>
    <n v="25"/>
    <n v="758"/>
    <s v="R"/>
    <x v="2"/>
  </r>
  <r>
    <x v="17780"/>
    <x v="7"/>
    <s v="CC"/>
    <n v="78743661"/>
    <s v="JARABA"/>
    <s v="SANCHEZ"/>
    <s v="JORGE"/>
    <s v="LUIS"/>
    <d v="1975-02-04T00:00:00"/>
    <s v="M"/>
    <s v="C"/>
    <m/>
    <n v="25"/>
    <n v="758"/>
    <s v="R"/>
    <x v="0"/>
  </r>
  <r>
    <x v="17781"/>
    <x v="7"/>
    <s v="CC"/>
    <n v="41328285"/>
    <s v="AVILA"/>
    <s v="DE RODRIGUEZ"/>
    <s v="MARIA"/>
    <s v="ELISA"/>
    <d v="1942-02-17T00:00:00"/>
    <s v="F"/>
    <s v="B"/>
    <n v="3"/>
    <n v="25"/>
    <n v="758"/>
    <s v="U"/>
    <x v="0"/>
  </r>
  <r>
    <x v="17782"/>
    <x v="7"/>
    <s v="CC"/>
    <n v="35403292"/>
    <s v="JIMENEZ"/>
    <s v="DE PRIETO"/>
    <s v="INES"/>
    <m/>
    <d v="1953-01-28T00:00:00"/>
    <s v="F"/>
    <s v="B"/>
    <n v="1"/>
    <n v="25"/>
    <n v="758"/>
    <s v="U"/>
    <x v="0"/>
  </r>
  <r>
    <x v="17783"/>
    <x v="7"/>
    <s v="CC"/>
    <n v="3180852"/>
    <s v="ALARCON"/>
    <s v="PACHON"/>
    <s v="EDUARDO"/>
    <m/>
    <d v="1966-01-04T00:00:00"/>
    <s v="M"/>
    <s v="C"/>
    <m/>
    <n v="25"/>
    <n v="758"/>
    <s v="U"/>
    <x v="0"/>
  </r>
  <r>
    <x v="17784"/>
    <x v="7"/>
    <s v="TI"/>
    <n v="1093413417"/>
    <s v="ORTEGA"/>
    <s v="ROJAS"/>
    <s v="DEICY"/>
    <s v="ALEJANDRA"/>
    <d v="2011-05-31T00:00:00"/>
    <s v="F"/>
    <s v="B"/>
    <n v="2"/>
    <n v="25"/>
    <n v="758"/>
    <s v="R"/>
    <x v="0"/>
  </r>
  <r>
    <x v="17785"/>
    <x v="7"/>
    <s v="CC"/>
    <n v="1077087622"/>
    <s v="SASTRE"/>
    <s v="ROPERO"/>
    <s v="JUDY"/>
    <s v="CONSTANZA"/>
    <d v="1994-11-04T00:00:00"/>
    <s v="F"/>
    <s v="C"/>
    <m/>
    <n v="25"/>
    <n v="758"/>
    <s v="R"/>
    <x v="0"/>
  </r>
  <r>
    <x v="17786"/>
    <x v="7"/>
    <s v="CC"/>
    <n v="1069303791"/>
    <s v="MORA"/>
    <s v="RODRIGUEZ"/>
    <s v="YESID"/>
    <m/>
    <d v="1991-07-27T00:00:00"/>
    <s v="M"/>
    <s v="C"/>
    <m/>
    <n v="25"/>
    <n v="758"/>
    <s v="U"/>
    <x v="0"/>
  </r>
  <r>
    <x v="17787"/>
    <x v="7"/>
    <s v="TI"/>
    <n v="1075875409"/>
    <s v="LOMBANA"/>
    <s v="OSPINA"/>
    <s v="CESAR"/>
    <s v="CAMILO"/>
    <d v="2013-04-29T00:00:00"/>
    <s v="M"/>
    <s v="B"/>
    <n v="2"/>
    <n v="25"/>
    <n v="758"/>
    <s v="U"/>
    <x v="0"/>
  </r>
  <r>
    <x v="17788"/>
    <x v="7"/>
    <s v="CC"/>
    <n v="253921"/>
    <s v="GONZALEZ"/>
    <s v="CALDERON"/>
    <s v="JOSE"/>
    <s v="ANTONIO"/>
    <d v="1930-10-03T00:00:00"/>
    <s v="M"/>
    <s v="B"/>
    <m/>
    <n v="25"/>
    <n v="758"/>
    <s v="R"/>
    <x v="2"/>
  </r>
  <r>
    <x v="17789"/>
    <x v="7"/>
    <s v="CC"/>
    <n v="80431607"/>
    <s v="RODRIGUEZ"/>
    <s v="CHUNZA"/>
    <s v="JUAN"/>
    <s v="CARLOS"/>
    <d v="1972-02-14T00:00:00"/>
    <s v="M"/>
    <s v="B"/>
    <m/>
    <n v="25"/>
    <n v="758"/>
    <s v="R"/>
    <x v="1"/>
  </r>
  <r>
    <x v="17790"/>
    <x v="7"/>
    <s v="CC"/>
    <n v="39667651"/>
    <s v="CORONADO"/>
    <s v="MUÑOZ"/>
    <s v="ISMELDA"/>
    <m/>
    <d v="1971-04-22T00:00:00"/>
    <s v="F"/>
    <s v="C"/>
    <n v="1"/>
    <n v="25"/>
    <n v="758"/>
    <s v="R"/>
    <x v="0"/>
  </r>
  <r>
    <x v="17791"/>
    <x v="7"/>
    <s v="TI"/>
    <n v="1029287144"/>
    <s v="BARRIOS"/>
    <s v="RIVERA"/>
    <s v="SEBASTIAN"/>
    <m/>
    <d v="2011-09-10T00:00:00"/>
    <s v="M"/>
    <s v="B"/>
    <n v="2"/>
    <n v="25"/>
    <n v="758"/>
    <s v="U"/>
    <x v="0"/>
  </r>
  <r>
    <x v="17792"/>
    <x v="7"/>
    <s v="CC"/>
    <n v="20444524"/>
    <s v="CASTAÑEDA"/>
    <s v="PACHON"/>
    <s v="ROSA"/>
    <s v="STELLA"/>
    <d v="1971-03-15T00:00:00"/>
    <s v="F"/>
    <s v="C"/>
    <n v="1"/>
    <n v="25"/>
    <n v="758"/>
    <s v="U"/>
    <x v="0"/>
  </r>
  <r>
    <x v="17793"/>
    <x v="7"/>
    <s v="CC"/>
    <n v="1075875116"/>
    <s v="LEON"/>
    <s v="AREVALO"/>
    <s v="LISETH"/>
    <s v="ANDREA"/>
    <d v="1994-09-23T00:00:00"/>
    <s v="F"/>
    <s v="C"/>
    <m/>
    <n v="25"/>
    <n v="758"/>
    <s v="R"/>
    <x v="0"/>
  </r>
  <r>
    <x v="17794"/>
    <x v="7"/>
    <s v="CC"/>
    <n v="1075870551"/>
    <s v="SASTRE"/>
    <s v="GARZON"/>
    <s v="OSCAR"/>
    <s v="JULIAN"/>
    <d v="1986-12-31T00:00:00"/>
    <s v="M"/>
    <s v="C"/>
    <m/>
    <n v="25"/>
    <n v="758"/>
    <s v="U"/>
    <x v="0"/>
  </r>
  <r>
    <x v="17795"/>
    <x v="7"/>
    <s v="CC"/>
    <n v="10952713"/>
    <s v="GONZALEZ"/>
    <m/>
    <s v="NELSON"/>
    <s v="ENRIQUE"/>
    <d v="1981-11-10T00:00:00"/>
    <s v="M"/>
    <s v="C"/>
    <m/>
    <n v="25"/>
    <n v="758"/>
    <s v="R"/>
    <x v="0"/>
  </r>
  <r>
    <x v="17796"/>
    <x v="7"/>
    <s v="CC"/>
    <n v="80432951"/>
    <s v="RODRIGUEZ"/>
    <s v="DIAZ"/>
    <s v="CESAR"/>
    <s v="MAURICIO"/>
    <d v="1982-02-19T00:00:00"/>
    <s v="M"/>
    <s v="C"/>
    <m/>
    <n v="25"/>
    <n v="758"/>
    <s v="U"/>
    <x v="0"/>
  </r>
  <r>
    <x v="17797"/>
    <x v="7"/>
    <s v="TI"/>
    <n v="1075872885"/>
    <s v="CORTES"/>
    <s v="FORERO"/>
    <s v="LINA"/>
    <s v="STEFANIA"/>
    <d v="2009-04-06T00:00:00"/>
    <s v="F"/>
    <s v="B"/>
    <n v="2"/>
    <n v="25"/>
    <n v="758"/>
    <s v="R"/>
    <x v="0"/>
  </r>
  <r>
    <x v="17798"/>
    <x v="7"/>
    <s v="CC"/>
    <n v="20964875"/>
    <s v="CASAS"/>
    <s v="MARTINEZ"/>
    <s v="MARIA"/>
    <s v="VICTORIA"/>
    <d v="1974-04-24T00:00:00"/>
    <s v="F"/>
    <s v="C"/>
    <m/>
    <n v="25"/>
    <n v="758"/>
    <s v="U"/>
    <x v="0"/>
  </r>
  <r>
    <x v="17799"/>
    <x v="7"/>
    <s v="CC"/>
    <n v="13950941"/>
    <s v="GALEANO"/>
    <s v="SANCHEZ"/>
    <s v="SEGUNDO"/>
    <s v="JOSE VICENTE"/>
    <d v="1955-11-25T00:00:00"/>
    <s v="M"/>
    <s v="C"/>
    <m/>
    <n v="25"/>
    <n v="758"/>
    <s v="R"/>
    <x v="0"/>
  </r>
  <r>
    <x v="17800"/>
    <x v="7"/>
    <s v="CC"/>
    <n v="1075870788"/>
    <s v="CASTAÑEDA"/>
    <s v="VELANDIA"/>
    <s v="ALDEMAR"/>
    <m/>
    <d v="1987-05-05T00:00:00"/>
    <s v="M"/>
    <s v="C"/>
    <m/>
    <n v="25"/>
    <n v="758"/>
    <s v="R"/>
    <x v="0"/>
  </r>
  <r>
    <x v="17801"/>
    <x v="7"/>
    <s v="TI"/>
    <n v="1032938224"/>
    <s v="SEPULVEDA"/>
    <s v="QUINTERO"/>
    <s v="SILVIA"/>
    <s v="ALEJANDRA"/>
    <d v="2005-04-01T00:00:00"/>
    <s v="F"/>
    <s v="B"/>
    <n v="2"/>
    <n v="25"/>
    <n v="758"/>
    <s v="U"/>
    <x v="0"/>
  </r>
  <r>
    <x v="17802"/>
    <x v="7"/>
    <s v="CC"/>
    <n v="1000272341"/>
    <s v="ACOSTA"/>
    <s v="RODRIGUEZ"/>
    <s v="LAURA"/>
    <s v="CAMILA"/>
    <d v="2000-11-05T00:00:00"/>
    <s v="F"/>
    <s v="C"/>
    <m/>
    <n v="25"/>
    <n v="758"/>
    <s v="U"/>
    <x v="0"/>
  </r>
  <r>
    <x v="17803"/>
    <x v="7"/>
    <s v="TI"/>
    <n v="1075870304"/>
    <s v="SUAREZ"/>
    <s v="AVILA"/>
    <s v="NELLY"/>
    <s v="PAOLA"/>
    <d v="2004-07-01T00:00:00"/>
    <s v="F"/>
    <s v="B"/>
    <n v="2"/>
    <n v="25"/>
    <n v="758"/>
    <s v="R"/>
    <x v="0"/>
  </r>
  <r>
    <x v="17804"/>
    <x v="7"/>
    <s v="CC"/>
    <n v="23562113"/>
    <s v="BARON"/>
    <s v="DIAZ"/>
    <s v="GLORIA"/>
    <s v="ENITH"/>
    <d v="1983-05-20T00:00:00"/>
    <s v="F"/>
    <s v="B"/>
    <n v="1"/>
    <n v="25"/>
    <n v="758"/>
    <s v="R"/>
    <x v="0"/>
  </r>
  <r>
    <x v="17805"/>
    <x v="7"/>
    <s v="RC"/>
    <n v="1034404026"/>
    <s v="MORA"/>
    <s v="MILA"/>
    <s v="SAMUEL"/>
    <s v="ALEJANDRO"/>
    <d v="2016-02-15T00:00:00"/>
    <s v="M"/>
    <s v="B"/>
    <n v="2"/>
    <n v="25"/>
    <n v="758"/>
    <s v="U"/>
    <x v="0"/>
  </r>
  <r>
    <x v="17806"/>
    <x v="7"/>
    <s v="CC"/>
    <n v="17174295"/>
    <s v="GARNICA"/>
    <m/>
    <s v="INOCENCIO"/>
    <m/>
    <d v="1943-12-28T00:00:00"/>
    <s v="M"/>
    <s v="C"/>
    <m/>
    <n v="25"/>
    <n v="758"/>
    <s v="U"/>
    <x v="0"/>
  </r>
  <r>
    <x v="17807"/>
    <x v="7"/>
    <s v="CC"/>
    <n v="1075875285"/>
    <s v="GALVIS"/>
    <s v="NIVIA"/>
    <s v="GERMAN"/>
    <s v="ANDRES"/>
    <d v="1995-02-17T00:00:00"/>
    <s v="M"/>
    <s v="C"/>
    <m/>
    <n v="25"/>
    <n v="758"/>
    <s v="R"/>
    <x v="0"/>
  </r>
  <r>
    <x v="17808"/>
    <x v="7"/>
    <s v="TI"/>
    <n v="1028495293"/>
    <s v="PEREZ"/>
    <s v="LOPEZ"/>
    <s v="VALENTINA"/>
    <m/>
    <d v="2011-04-25T00:00:00"/>
    <s v="F"/>
    <s v="B"/>
    <n v="2"/>
    <n v="25"/>
    <n v="758"/>
    <s v="R"/>
    <x v="0"/>
  </r>
  <r>
    <x v="17809"/>
    <x v="7"/>
    <s v="CC"/>
    <n v="20363233"/>
    <s v="CIFUENTES"/>
    <s v="BERMUDEZ"/>
    <s v="MARIA"/>
    <s v="ELVIA"/>
    <d v="1979-08-27T00:00:00"/>
    <s v="F"/>
    <s v="C"/>
    <n v="1"/>
    <n v="25"/>
    <n v="758"/>
    <s v="R"/>
    <x v="0"/>
  </r>
  <r>
    <x v="17810"/>
    <x v="7"/>
    <s v="CC"/>
    <n v="1075875520"/>
    <s v="ZULUAGA"/>
    <s v="ARANGO"/>
    <s v="CARLOS"/>
    <s v="MARIO"/>
    <d v="1995-05-31T00:00:00"/>
    <s v="M"/>
    <s v="C"/>
    <m/>
    <n v="25"/>
    <n v="758"/>
    <s v="R"/>
    <x v="4"/>
  </r>
  <r>
    <x v="17811"/>
    <x v="7"/>
    <s v="TI"/>
    <n v="1072657337"/>
    <s v="ROZO"/>
    <s v="GARCIA"/>
    <s v="AYMARA"/>
    <s v="FERNANDA"/>
    <d v="2008-07-30T00:00:00"/>
    <s v="F"/>
    <s v="B"/>
    <n v="2"/>
    <n v="25"/>
    <n v="758"/>
    <s v="U"/>
    <x v="0"/>
  </r>
  <r>
    <x v="17812"/>
    <x v="7"/>
    <s v="CC"/>
    <n v="53123786"/>
    <s v="RODRIGUEZ"/>
    <s v="RODRIGUEZ"/>
    <s v="ADRIANA"/>
    <s v="MARIA"/>
    <d v="1985-07-08T00:00:00"/>
    <s v="F"/>
    <s v="B"/>
    <n v="1"/>
    <n v="25"/>
    <n v="758"/>
    <s v="U"/>
    <x v="0"/>
  </r>
  <r>
    <x v="17813"/>
    <x v="7"/>
    <s v="CC"/>
    <n v="3180678"/>
    <s v="MEDRANO"/>
    <s v="RATIVA"/>
    <s v="FELIPE"/>
    <s v="FRANCISCO"/>
    <d v="1964-04-11T00:00:00"/>
    <s v="M"/>
    <s v="C"/>
    <m/>
    <n v="25"/>
    <n v="758"/>
    <s v="U"/>
    <x v="0"/>
  </r>
  <r>
    <x v="17814"/>
    <x v="7"/>
    <s v="CC"/>
    <n v="80397233"/>
    <s v="MANOSALVA"/>
    <s v="CUESTAS"/>
    <s v="RODRIGO"/>
    <s v="ALBERTO"/>
    <d v="1981-03-09T00:00:00"/>
    <s v="M"/>
    <s v="C"/>
    <n v="1"/>
    <n v="25"/>
    <n v="758"/>
    <s v="U"/>
    <x v="0"/>
  </r>
  <r>
    <x v="17815"/>
    <x v="7"/>
    <s v="CC"/>
    <n v="1075877362"/>
    <s v="MORA"/>
    <s v="SUSA"/>
    <s v="DANIEL"/>
    <s v="FELIPE"/>
    <d v="1997-12-05T00:00:00"/>
    <s v="M"/>
    <s v="C"/>
    <m/>
    <n v="25"/>
    <n v="758"/>
    <s v="U"/>
    <x v="0"/>
  </r>
  <r>
    <x v="17816"/>
    <x v="7"/>
    <s v="CC"/>
    <n v="11341374"/>
    <s v="DIAZ"/>
    <s v="FORERO"/>
    <s v="ALBERTO"/>
    <s v="ENRIQUE"/>
    <d v="1963-07-17T00:00:00"/>
    <s v="M"/>
    <s v="B"/>
    <n v="1"/>
    <n v="25"/>
    <n v="758"/>
    <s v="R"/>
    <x v="0"/>
  </r>
  <r>
    <x v="17817"/>
    <x v="7"/>
    <s v="CC"/>
    <n v="11390413"/>
    <s v="GONZALEZ"/>
    <s v="RAMIREZ"/>
    <s v="FREDY"/>
    <s v="ALEXANDER"/>
    <d v="1985-09-05T00:00:00"/>
    <s v="M"/>
    <s v="C"/>
    <m/>
    <n v="25"/>
    <n v="758"/>
    <s v="U"/>
    <x v="0"/>
  </r>
  <r>
    <x v="17818"/>
    <x v="7"/>
    <s v="CC"/>
    <n v="20947575"/>
    <s v="CIFUENTES"/>
    <s v="DE TOVAR"/>
    <s v="MARIA"/>
    <s v="DEL CARMEN"/>
    <d v="1944-01-30T00:00:00"/>
    <s v="F"/>
    <s v="B"/>
    <n v="1"/>
    <n v="25"/>
    <n v="758"/>
    <s v="U"/>
    <x v="0"/>
  </r>
  <r>
    <x v="17819"/>
    <x v="7"/>
    <s v="CC"/>
    <n v="1075875092"/>
    <s v="SANCHEZ"/>
    <s v="LESMES"/>
    <s v="YORDAN"/>
    <s v="ORLANDO"/>
    <d v="1994-11-01T00:00:00"/>
    <s v="M"/>
    <s v="C"/>
    <m/>
    <n v="25"/>
    <n v="758"/>
    <s v="U"/>
    <x v="0"/>
  </r>
  <r>
    <x v="17820"/>
    <x v="7"/>
    <s v="TI"/>
    <n v="1072655616"/>
    <s v="ALVAREZ"/>
    <s v="PANTANO"/>
    <s v="JUAN"/>
    <s v="CAMILO"/>
    <d v="2008-01-31T00:00:00"/>
    <s v="M"/>
    <s v="B"/>
    <n v="2"/>
    <n v="25"/>
    <n v="758"/>
    <s v="U"/>
    <x v="0"/>
  </r>
  <r>
    <x v="17821"/>
    <x v="7"/>
    <s v="CC"/>
    <n v="1075870478"/>
    <s v="ARANDA"/>
    <s v="PRIETO"/>
    <s v="HEDY"/>
    <s v="YOLANDA"/>
    <d v="1986-10-28T00:00:00"/>
    <s v="F"/>
    <s v="C"/>
    <m/>
    <n v="25"/>
    <n v="758"/>
    <s v="R"/>
    <x v="0"/>
  </r>
  <r>
    <x v="17822"/>
    <x v="7"/>
    <s v="CC"/>
    <n v="52753889"/>
    <s v="MENDEZ"/>
    <s v="BRANT"/>
    <s v="LUCY"/>
    <s v="JANNETH"/>
    <d v="1981-11-08T00:00:00"/>
    <s v="F"/>
    <s v="C"/>
    <m/>
    <n v="25"/>
    <n v="758"/>
    <s v="R"/>
    <x v="0"/>
  </r>
  <r>
    <x v="17823"/>
    <x v="7"/>
    <s v="CC"/>
    <n v="1075876157"/>
    <s v="GUERRERO"/>
    <s v="CORTES"/>
    <s v="YEISON"/>
    <s v="ANDRES"/>
    <d v="1995-11-30T00:00:00"/>
    <s v="M"/>
    <s v="C"/>
    <m/>
    <n v="25"/>
    <n v="758"/>
    <s v="U"/>
    <x v="0"/>
  </r>
  <r>
    <x v="17824"/>
    <x v="7"/>
    <s v="CC"/>
    <n v="1075870222"/>
    <s v="RAMIREZ"/>
    <s v="AVELLANEDA"/>
    <s v="DIEGO"/>
    <s v="HERNANDO"/>
    <d v="1986-05-17T00:00:00"/>
    <s v="M"/>
    <s v="C"/>
    <m/>
    <n v="25"/>
    <n v="758"/>
    <s v="U"/>
    <x v="0"/>
  </r>
  <r>
    <x v="17825"/>
    <x v="7"/>
    <s v="CC"/>
    <n v="41337442"/>
    <s v="AVELLANEDA"/>
    <s v="DE BELTRAN"/>
    <s v="MARIA"/>
    <s v="DOLORES"/>
    <d v="1937-04-18T00:00:00"/>
    <s v="F"/>
    <s v="B"/>
    <n v="3"/>
    <n v="25"/>
    <n v="758"/>
    <s v="U"/>
    <x v="0"/>
  </r>
  <r>
    <x v="17826"/>
    <x v="7"/>
    <s v="CC"/>
    <n v="1075877607"/>
    <s v="PEÑA"/>
    <s v="ROZO"/>
    <s v="YONATAN"/>
    <s v="FERNEY"/>
    <d v="1998-04-08T00:00:00"/>
    <s v="M"/>
    <s v="C"/>
    <m/>
    <n v="25"/>
    <n v="758"/>
    <s v="U"/>
    <x v="0"/>
  </r>
  <r>
    <x v="17827"/>
    <x v="7"/>
    <s v="TI"/>
    <n v="1075874672"/>
    <s v="FLAUTERO"/>
    <s v="TINTINAGO"/>
    <s v="DANIEL"/>
    <s v="SANTIAGO"/>
    <d v="2012-03-03T00:00:00"/>
    <s v="M"/>
    <s v="B"/>
    <n v="2"/>
    <n v="25"/>
    <n v="758"/>
    <s v="R"/>
    <x v="0"/>
  </r>
  <r>
    <x v="17828"/>
    <x v="7"/>
    <s v="CC"/>
    <n v="1074415253"/>
    <s v="SORZA"/>
    <s v="GONZALEZ"/>
    <s v="DARIO"/>
    <s v="ALFONSO"/>
    <d v="1988-07-09T00:00:00"/>
    <s v="M"/>
    <s v="C"/>
    <m/>
    <n v="25"/>
    <n v="758"/>
    <s v="U"/>
    <x v="0"/>
  </r>
  <r>
    <x v="17829"/>
    <x v="7"/>
    <s v="TI"/>
    <n v="1075875272"/>
    <s v="FORERO"/>
    <s v="RAMIREZ"/>
    <s v="SAMUEL"/>
    <s v="ANDRES"/>
    <d v="2013-02-05T00:00:00"/>
    <s v="M"/>
    <s v="B"/>
    <n v="2"/>
    <n v="25"/>
    <n v="758"/>
    <s v="U"/>
    <x v="0"/>
  </r>
  <r>
    <x v="17830"/>
    <x v="7"/>
    <s v="CC"/>
    <n v="1075873916"/>
    <s v="ZAMBRANO"/>
    <s v="CARDENAS"/>
    <s v="ERIKA"/>
    <s v="LUCIA"/>
    <d v="1992-12-20T00:00:00"/>
    <s v="F"/>
    <s v="C"/>
    <n v="1"/>
    <n v="25"/>
    <n v="758"/>
    <s v="U"/>
    <x v="0"/>
  </r>
  <r>
    <x v="17831"/>
    <x v="7"/>
    <s v="CC"/>
    <n v="80431942"/>
    <s v="SANDOVAL"/>
    <s v="SANDOVAL"/>
    <s v="OSCAR"/>
    <s v="ENRIQUE"/>
    <d v="1974-11-14T00:00:00"/>
    <s v="M"/>
    <s v="C"/>
    <m/>
    <n v="25"/>
    <n v="758"/>
    <s v="R"/>
    <x v="0"/>
  </r>
  <r>
    <x v="17832"/>
    <x v="7"/>
    <s v="CC"/>
    <n v="27604931"/>
    <s v="ACOSTA"/>
    <s v="MALDONADO"/>
    <s v="SHIRLEY"/>
    <s v="KARIME"/>
    <d v="1982-07-14T00:00:00"/>
    <s v="F"/>
    <s v="C"/>
    <m/>
    <n v="25"/>
    <n v="758"/>
    <s v="U"/>
    <x v="0"/>
  </r>
  <r>
    <x v="17833"/>
    <x v="7"/>
    <s v="CC"/>
    <n v="3033915"/>
    <s v="RUIZ"/>
    <s v="ALFONSO"/>
    <s v="ANGEL"/>
    <s v="RAFAEL"/>
    <d v="1974-12-02T00:00:00"/>
    <s v="M"/>
    <s v="C"/>
    <m/>
    <n v="25"/>
    <n v="758"/>
    <s v="U"/>
    <x v="0"/>
  </r>
  <r>
    <x v="17834"/>
    <x v="7"/>
    <s v="CC"/>
    <n v="20948800"/>
    <s v="VENEGAS"/>
    <s v="DIAZ"/>
    <s v="ROSA"/>
    <s v="DILMA"/>
    <d v="1970-10-24T00:00:00"/>
    <s v="F"/>
    <s v="C"/>
    <n v="1"/>
    <n v="25"/>
    <n v="758"/>
    <s v="R"/>
    <x v="0"/>
  </r>
  <r>
    <x v="17835"/>
    <x v="7"/>
    <s v="CC"/>
    <n v="5726811"/>
    <s v="LIZARAZO"/>
    <s v="AMAYA"/>
    <s v="JOSE"/>
    <s v="PAULINO"/>
    <d v="1962-12-12T00:00:00"/>
    <s v="M"/>
    <s v="C"/>
    <m/>
    <n v="25"/>
    <n v="758"/>
    <s v="R"/>
    <x v="0"/>
  </r>
  <r>
    <x v="17836"/>
    <x v="7"/>
    <s v="CC"/>
    <n v="39819483"/>
    <s v="RODRIGUEZ"/>
    <s v="RAMIREZ"/>
    <s v="LUZ"/>
    <s v="AMPARO"/>
    <d v="1984-02-26T00:00:00"/>
    <s v="F"/>
    <s v="B"/>
    <n v="1"/>
    <n v="25"/>
    <n v="758"/>
    <s v="U"/>
    <x v="0"/>
  </r>
  <r>
    <x v="17837"/>
    <x v="7"/>
    <s v="CC"/>
    <n v="1075878103"/>
    <s v="SIZA"/>
    <s v="PRIETO"/>
    <s v="ARLEY"/>
    <s v="GEOVANNY"/>
    <d v="1998-10-23T00:00:00"/>
    <s v="M"/>
    <s v="C"/>
    <m/>
    <n v="25"/>
    <n v="758"/>
    <s v="U"/>
    <x v="0"/>
  </r>
  <r>
    <x v="17838"/>
    <x v="7"/>
    <s v="CC"/>
    <n v="1003837966"/>
    <s v="ZUBIETA"/>
    <s v="ROMERO"/>
    <s v="JONATHAN"/>
    <s v="FELIPE"/>
    <d v="2003-04-19T00:00:00"/>
    <s v="M"/>
    <s v="B"/>
    <n v="2"/>
    <n v="25"/>
    <n v="758"/>
    <s v="U"/>
    <x v="0"/>
  </r>
  <r>
    <x v="17839"/>
    <x v="7"/>
    <s v="CC"/>
    <n v="2968838"/>
    <s v="GIL"/>
    <s v="NIÑO"/>
    <s v="JOSE"/>
    <s v="ISIDRO"/>
    <d v="1977-08-08T00:00:00"/>
    <s v="M"/>
    <s v="C"/>
    <m/>
    <n v="25"/>
    <n v="758"/>
    <s v="U"/>
    <x v="0"/>
  </r>
  <r>
    <x v="17840"/>
    <x v="7"/>
    <s v="CC"/>
    <n v="1079232061"/>
    <s v="GUZMAN"/>
    <s v="PALOMARES"/>
    <s v="RUTH"/>
    <s v="VIYANET"/>
    <d v="1985-05-30T00:00:00"/>
    <s v="F"/>
    <s v="C"/>
    <m/>
    <n v="25"/>
    <n v="758"/>
    <s v="R"/>
    <x v="0"/>
  </r>
  <r>
    <x v="17841"/>
    <x v="7"/>
    <s v="CC"/>
    <n v="80432966"/>
    <s v="CASTAÑEDA"/>
    <s v="ALFONSO"/>
    <s v="JAIME"/>
    <s v="FERNANDO"/>
    <d v="1983-01-12T00:00:00"/>
    <s v="M"/>
    <s v="C"/>
    <m/>
    <n v="25"/>
    <n v="758"/>
    <s v="R"/>
    <x v="0"/>
  </r>
  <r>
    <x v="17842"/>
    <x v="7"/>
    <s v="CC"/>
    <n v="80395071"/>
    <s v="FORERO"/>
    <m/>
    <s v="GABRIEL"/>
    <s v="RENE"/>
    <d v="1969-01-26T00:00:00"/>
    <s v="M"/>
    <s v="C"/>
    <m/>
    <n v="25"/>
    <n v="758"/>
    <s v="U"/>
    <x v="0"/>
  </r>
  <r>
    <x v="17843"/>
    <x v="7"/>
    <s v="TI"/>
    <n v="1028490987"/>
    <s v="CARDENAS"/>
    <s v="CUEVAS"/>
    <s v="JUAN"/>
    <s v="CAMILO"/>
    <d v="2009-08-18T00:00:00"/>
    <s v="M"/>
    <s v="B"/>
    <n v="2"/>
    <n v="25"/>
    <n v="758"/>
    <s v="R"/>
    <x v="0"/>
  </r>
  <r>
    <x v="17844"/>
    <x v="7"/>
    <s v="CC"/>
    <n v="1083884466"/>
    <s v="SALAZAR"/>
    <s v="CAMARGO"/>
    <s v="DIANA"/>
    <s v="MARCELA"/>
    <d v="1989-03-14T00:00:00"/>
    <s v="F"/>
    <s v="C"/>
    <n v="1"/>
    <n v="25"/>
    <n v="758"/>
    <s v="R"/>
    <x v="0"/>
  </r>
  <r>
    <x v="17845"/>
    <x v="7"/>
    <s v="CC"/>
    <n v="4051494"/>
    <s v="OCHOA"/>
    <s v="SANDOVAL"/>
    <s v="RITO"/>
    <s v="ANTONIO"/>
    <d v="1975-07-16T00:00:00"/>
    <s v="M"/>
    <s v="B"/>
    <m/>
    <n v="25"/>
    <n v="758"/>
    <s v="U"/>
    <x v="2"/>
  </r>
  <r>
    <x v="17846"/>
    <x v="7"/>
    <s v="CC"/>
    <n v="3180789"/>
    <s v="FERNANDEZ"/>
    <s v="QUINCHE"/>
    <s v="JUAN"/>
    <s v="ANTONIO"/>
    <d v="1965-03-29T00:00:00"/>
    <s v="M"/>
    <s v="C"/>
    <m/>
    <n v="25"/>
    <n v="758"/>
    <s v="U"/>
    <x v="0"/>
  </r>
  <r>
    <x v="17847"/>
    <x v="7"/>
    <s v="CC"/>
    <n v="3180439"/>
    <s v="OSORIO"/>
    <s v="NIVIA"/>
    <s v="CARLOS"/>
    <s v="HERNANDO"/>
    <d v="1962-06-24T00:00:00"/>
    <s v="M"/>
    <s v="C"/>
    <m/>
    <n v="25"/>
    <n v="758"/>
    <s v="U"/>
    <x v="0"/>
  </r>
  <r>
    <x v="17848"/>
    <x v="7"/>
    <s v="CE"/>
    <n v="188821"/>
    <s v="GERBER"/>
    <m/>
    <s v="NADJA"/>
    <m/>
    <d v="1964-09-15T00:00:00"/>
    <s v="F"/>
    <s v="C"/>
    <n v="1"/>
    <n v="25"/>
    <n v="758"/>
    <s v="U"/>
    <x v="0"/>
  </r>
  <r>
    <x v="17849"/>
    <x v="7"/>
    <s v="PE"/>
    <n v="961595905031994"/>
    <s v="CHIQUITO"/>
    <s v="CORONADO"/>
    <s v="MARIA"/>
    <s v="LUISA"/>
    <d v="1994-03-05T00:00:00"/>
    <s v="F"/>
    <s v="B"/>
    <n v="1"/>
    <n v="25"/>
    <n v="758"/>
    <s v="R"/>
    <x v="0"/>
  </r>
  <r>
    <x v="17850"/>
    <x v="7"/>
    <s v="CC"/>
    <n v="4059797"/>
    <s v="HINESTROSA"/>
    <m/>
    <s v="DAVID"/>
    <m/>
    <d v="1964-12-30T00:00:00"/>
    <s v="M"/>
    <s v="C"/>
    <m/>
    <n v="25"/>
    <n v="758"/>
    <s v="U"/>
    <x v="0"/>
  </r>
  <r>
    <x v="17851"/>
    <x v="7"/>
    <s v="RC"/>
    <n v="1075879637"/>
    <s v="SOVA"/>
    <s v="ROMERO"/>
    <s v="ARIANA"/>
    <m/>
    <d v="2020-08-24T00:00:00"/>
    <s v="F"/>
    <s v="B"/>
    <n v="2"/>
    <n v="25"/>
    <n v="758"/>
    <s v="U"/>
    <x v="0"/>
  </r>
  <r>
    <x v="17852"/>
    <x v="7"/>
    <s v="CC"/>
    <n v="19516887"/>
    <s v="ANAYA"/>
    <s v="LLERENA"/>
    <s v="JOSE"/>
    <s v="ANTONIO"/>
    <d v="1973-10-12T00:00:00"/>
    <s v="M"/>
    <s v="C"/>
    <m/>
    <n v="25"/>
    <n v="758"/>
    <s v="R"/>
    <x v="0"/>
  </r>
  <r>
    <x v="17853"/>
    <x v="7"/>
    <s v="RC"/>
    <n v="1126127665"/>
    <s v="VEGA"/>
    <s v="GARCIA"/>
    <s v="ANA"/>
    <s v="LUCIA"/>
    <d v="2017-11-23T00:00:00"/>
    <s v="F"/>
    <s v="B"/>
    <n v="2"/>
    <n v="25"/>
    <n v="758"/>
    <s v="U"/>
    <x v="0"/>
  </r>
  <r>
    <x v="17854"/>
    <x v="7"/>
    <s v="CC"/>
    <n v="20811530"/>
    <s v="VARGAS"/>
    <s v="LOPEZ"/>
    <s v="MARIA"/>
    <s v="ISABEL"/>
    <d v="1985-05-21T00:00:00"/>
    <s v="F"/>
    <s v="C"/>
    <m/>
    <n v="25"/>
    <n v="758"/>
    <s v="U"/>
    <x v="1"/>
  </r>
  <r>
    <x v="17855"/>
    <x v="7"/>
    <s v="TI"/>
    <n v="1075871943"/>
    <s v="RUIZ"/>
    <s v="LINARES"/>
    <s v="DANIEL"/>
    <s v="FELIPE"/>
    <d v="2007-07-19T00:00:00"/>
    <s v="M"/>
    <s v="B"/>
    <n v="2"/>
    <n v="25"/>
    <n v="758"/>
    <s v="U"/>
    <x v="0"/>
  </r>
  <r>
    <x v="17856"/>
    <x v="7"/>
    <s v="CC"/>
    <n v="1075878561"/>
    <s v="ROBAYO"/>
    <s v="CUCHA"/>
    <s v="LAURA"/>
    <s v="VALERIA"/>
    <d v="1999-07-22T00:00:00"/>
    <s v="F"/>
    <s v="C"/>
    <m/>
    <n v="25"/>
    <n v="758"/>
    <s v="R"/>
    <x v="0"/>
  </r>
  <r>
    <x v="17857"/>
    <x v="7"/>
    <s v="CC"/>
    <n v="1003838042"/>
    <s v="SOTO"/>
    <s v="QUIROGA"/>
    <s v="KAREN"/>
    <s v="DAYANNA"/>
    <d v="2002-12-28T00:00:00"/>
    <s v="F"/>
    <s v="C"/>
    <m/>
    <n v="25"/>
    <n v="758"/>
    <s v="U"/>
    <x v="0"/>
  </r>
  <r>
    <x v="17858"/>
    <x v="7"/>
    <s v="CC"/>
    <n v="1010035124"/>
    <s v="GUERRA"/>
    <s v="GARZON"/>
    <s v="MICHEL"/>
    <m/>
    <d v="2000-08-05T00:00:00"/>
    <s v="F"/>
    <s v="B"/>
    <n v="1"/>
    <n v="25"/>
    <n v="758"/>
    <s v="U"/>
    <x v="0"/>
  </r>
  <r>
    <x v="17859"/>
    <x v="7"/>
    <s v="CC"/>
    <n v="41392657"/>
    <s v="SANDOVAL"/>
    <s v="DE ARIAS"/>
    <s v="CECILIA"/>
    <m/>
    <d v="1940-06-09T00:00:00"/>
    <s v="F"/>
    <s v="C"/>
    <m/>
    <n v="25"/>
    <n v="758"/>
    <s v="U"/>
    <x v="0"/>
  </r>
  <r>
    <x v="17860"/>
    <x v="7"/>
    <s v="RC"/>
    <n v="1072671064"/>
    <s v="PRIETO"/>
    <s v="MALDONADO"/>
    <s v="SAMUEL"/>
    <s v="ESTEBAN"/>
    <d v="2016-11-16T00:00:00"/>
    <s v="M"/>
    <s v="B"/>
    <n v="4"/>
    <n v="25"/>
    <n v="758"/>
    <s v="U"/>
    <x v="0"/>
  </r>
  <r>
    <x v="17861"/>
    <x v="7"/>
    <s v="CC"/>
    <n v="1001195717"/>
    <s v="PINEDA"/>
    <s v="PRIMICIERO"/>
    <s v="JEISSON"/>
    <s v="SNEIDER"/>
    <d v="2000-04-20T00:00:00"/>
    <s v="M"/>
    <s v="C"/>
    <m/>
    <n v="25"/>
    <n v="758"/>
    <s v="U"/>
    <x v="0"/>
  </r>
  <r>
    <x v="17862"/>
    <x v="7"/>
    <s v="CC"/>
    <n v="51963196"/>
    <s v="CAICEDO"/>
    <s v="CARANTON"/>
    <s v="ANA"/>
    <s v="MAYDEN"/>
    <d v="1967-12-22T00:00:00"/>
    <s v="F"/>
    <s v="C"/>
    <m/>
    <n v="25"/>
    <n v="758"/>
    <s v="U"/>
    <x v="0"/>
  </r>
  <r>
    <x v="17863"/>
    <x v="7"/>
    <s v="CC"/>
    <n v="80432816"/>
    <s v="CASTRO"/>
    <s v="PAPAGAYO"/>
    <s v="JOHN"/>
    <s v="FREDDY"/>
    <d v="1982-09-14T00:00:00"/>
    <s v="M"/>
    <s v="C"/>
    <n v="1"/>
    <n v="25"/>
    <n v="758"/>
    <s v="U"/>
    <x v="0"/>
  </r>
  <r>
    <x v="17864"/>
    <x v="7"/>
    <s v="CC"/>
    <n v="1074417216"/>
    <s v="DIAZ"/>
    <s v="URREGO"/>
    <s v="JOSE"/>
    <s v="ARMANDO"/>
    <d v="1992-12-03T00:00:00"/>
    <s v="M"/>
    <s v="C"/>
    <m/>
    <n v="25"/>
    <n v="758"/>
    <s v="U"/>
    <x v="0"/>
  </r>
  <r>
    <x v="17865"/>
    <x v="7"/>
    <s v="TI"/>
    <n v="1097393060"/>
    <s v="GIRALDO"/>
    <s v="SALAMANCA"/>
    <s v="DAYANA"/>
    <m/>
    <d v="2005-07-31T00:00:00"/>
    <s v="F"/>
    <s v="B"/>
    <n v="2"/>
    <n v="25"/>
    <n v="758"/>
    <s v="R"/>
    <x v="0"/>
  </r>
  <r>
    <x v="17866"/>
    <x v="7"/>
    <s v="CC"/>
    <n v="51781749"/>
    <s v="RUIZ"/>
    <s v="SANDOVAL"/>
    <s v="MAGDALENA"/>
    <m/>
    <d v="1964-10-31T00:00:00"/>
    <s v="F"/>
    <s v="C"/>
    <n v="1"/>
    <n v="25"/>
    <n v="758"/>
    <s v="R"/>
    <x v="0"/>
  </r>
  <r>
    <x v="17867"/>
    <x v="7"/>
    <s v="TI"/>
    <n v="1025146230"/>
    <s v="FLOREZ"/>
    <s v="CORTES"/>
    <s v="ALISSON"/>
    <s v="LIZBETH"/>
    <d v="2009-12-12T00:00:00"/>
    <s v="F"/>
    <s v="B"/>
    <n v="2"/>
    <n v="25"/>
    <n v="758"/>
    <s v="R"/>
    <x v="0"/>
  </r>
  <r>
    <x v="17868"/>
    <x v="7"/>
    <s v="CC"/>
    <n v="15445663"/>
    <s v="RESTREPO"/>
    <s v="RIOS"/>
    <s v="OSCAR"/>
    <s v="DARIO"/>
    <d v="1982-11-13T00:00:00"/>
    <s v="M"/>
    <s v="C"/>
    <n v="1"/>
    <n v="25"/>
    <n v="758"/>
    <s v="R"/>
    <x v="0"/>
  </r>
  <r>
    <x v="17869"/>
    <x v="7"/>
    <s v="CC"/>
    <n v="80409127"/>
    <s v="CEPEDA"/>
    <s v="CORREDOR"/>
    <s v="CESAR"/>
    <s v="AUGUSTO"/>
    <d v="1965-12-11T00:00:00"/>
    <s v="M"/>
    <s v="C"/>
    <m/>
    <n v="25"/>
    <n v="758"/>
    <s v="U"/>
    <x v="0"/>
  </r>
  <r>
    <x v="17870"/>
    <x v="7"/>
    <s v="CC"/>
    <n v="1075878310"/>
    <s v="GOMEZ"/>
    <s v="AYALA"/>
    <s v="MAYRA"/>
    <s v="ALEXANDRA"/>
    <d v="1999-03-05T00:00:00"/>
    <s v="F"/>
    <s v="C"/>
    <m/>
    <n v="25"/>
    <n v="758"/>
    <s v="U"/>
    <x v="0"/>
  </r>
  <r>
    <x v="17871"/>
    <x v="7"/>
    <s v="CC"/>
    <n v="11232635"/>
    <s v="ZAPATA"/>
    <s v="RODRIGUEZ"/>
    <s v="YONFREDY"/>
    <m/>
    <d v="1978-08-11T00:00:00"/>
    <s v="M"/>
    <s v="C"/>
    <m/>
    <n v="25"/>
    <n v="758"/>
    <s v="U"/>
    <x v="0"/>
  </r>
  <r>
    <x v="17872"/>
    <x v="7"/>
    <s v="CC"/>
    <n v="20584830"/>
    <s v="ROMERO"/>
    <s v="RODRIGUEZ"/>
    <s v="ELBA"/>
    <s v="SOFIA"/>
    <d v="1959-07-14T00:00:00"/>
    <s v="F"/>
    <s v="C"/>
    <m/>
    <n v="25"/>
    <n v="758"/>
    <s v="U"/>
    <x v="0"/>
  </r>
  <r>
    <x v="17873"/>
    <x v="7"/>
    <s v="RC"/>
    <n v="1075879443"/>
    <s v="GARAY"/>
    <s v="CASTRO"/>
    <s v="DANIEL"/>
    <s v="SANTIAGO"/>
    <d v="2019-10-14T00:00:00"/>
    <s v="M"/>
    <s v="B"/>
    <n v="2"/>
    <n v="25"/>
    <n v="758"/>
    <s v="R"/>
    <x v="0"/>
  </r>
  <r>
    <x v="17874"/>
    <x v="7"/>
    <s v="RC"/>
    <n v="1069307255"/>
    <s v="SILVA"/>
    <s v="CLAVIJO"/>
    <s v="RUBY"/>
    <s v="GABRIELLA"/>
    <d v="2021-01-03T00:00:00"/>
    <s v="F"/>
    <s v="B"/>
    <n v="2"/>
    <n v="25"/>
    <n v="758"/>
    <s v="R"/>
    <x v="0"/>
  </r>
  <r>
    <x v="17875"/>
    <x v="7"/>
    <s v="TI"/>
    <n v="1076246884"/>
    <s v="TRIVIÑO"/>
    <s v="RAMIREZ"/>
    <s v="JUAN"/>
    <s v="NICOLAS"/>
    <d v="2011-10-27T00:00:00"/>
    <s v="M"/>
    <s v="B"/>
    <n v="2"/>
    <n v="25"/>
    <n v="758"/>
    <s v="U"/>
    <x v="0"/>
  </r>
  <r>
    <x v="17876"/>
    <x v="7"/>
    <s v="TI"/>
    <n v="1076742782"/>
    <s v="GONZALEZ"/>
    <s v="GIL"/>
    <s v="SALOME"/>
    <m/>
    <d v="2010-01-18T00:00:00"/>
    <s v="F"/>
    <s v="B"/>
    <n v="2"/>
    <n v="25"/>
    <n v="758"/>
    <s v="R"/>
    <x v="0"/>
  </r>
  <r>
    <x v="17877"/>
    <x v="7"/>
    <s v="TI"/>
    <n v="1105787576"/>
    <s v="RODRIGUEZ"/>
    <s v="ORJUELA"/>
    <s v="MICHEL"/>
    <m/>
    <d v="2010-09-12T00:00:00"/>
    <s v="F"/>
    <s v="B"/>
    <n v="2"/>
    <n v="25"/>
    <n v="758"/>
    <s v="U"/>
    <x v="0"/>
  </r>
  <r>
    <x v="17878"/>
    <x v="7"/>
    <s v="CC"/>
    <n v="1069503355"/>
    <s v="PEREZ"/>
    <s v="LUZARDO"/>
    <s v="FEDER"/>
    <s v="FRANCISCO"/>
    <d v="1997-04-14T00:00:00"/>
    <s v="M"/>
    <s v="C"/>
    <m/>
    <n v="25"/>
    <n v="758"/>
    <s v="U"/>
    <x v="1"/>
  </r>
  <r>
    <x v="17879"/>
    <x v="7"/>
    <s v="CC"/>
    <n v="1000589973"/>
    <s v="CALDERON"/>
    <s v="PINZON"/>
    <s v="JENNIFER"/>
    <s v="STEPHAN"/>
    <d v="2002-06-29T00:00:00"/>
    <s v="F"/>
    <s v="C"/>
    <m/>
    <n v="25"/>
    <n v="758"/>
    <s v="U"/>
    <x v="0"/>
  </r>
  <r>
    <x v="17880"/>
    <x v="7"/>
    <s v="CC"/>
    <n v="11350019"/>
    <s v="PEÑA"/>
    <s v="PEÑA"/>
    <s v="HENRY"/>
    <s v="LEONARDO"/>
    <d v="1983-01-05T00:00:00"/>
    <s v="M"/>
    <s v="C"/>
    <m/>
    <n v="25"/>
    <n v="758"/>
    <s v="U"/>
    <x v="0"/>
  </r>
  <r>
    <x v="17881"/>
    <x v="7"/>
    <s v="CC"/>
    <n v="39818187"/>
    <s v="CARDENAS"/>
    <s v="SANABRIA"/>
    <s v="ANGELA"/>
    <m/>
    <d v="1972-09-03T00:00:00"/>
    <s v="F"/>
    <s v="C"/>
    <m/>
    <n v="25"/>
    <n v="758"/>
    <s v="U"/>
    <x v="0"/>
  </r>
  <r>
    <x v="17882"/>
    <x v="7"/>
    <s v="CC"/>
    <n v="20573284"/>
    <s v="MANCERA"/>
    <s v="CARRANZA"/>
    <s v="DACCY"/>
    <s v="MARLENY"/>
    <d v="1984-03-29T00:00:00"/>
    <s v="F"/>
    <s v="C"/>
    <m/>
    <n v="25"/>
    <n v="758"/>
    <s v="R"/>
    <x v="0"/>
  </r>
  <r>
    <x v="17883"/>
    <x v="7"/>
    <s v="CC"/>
    <n v="1075873158"/>
    <s v="ALMANZA"/>
    <s v="GAITAN"/>
    <s v="LIZETH"/>
    <s v="NATALY"/>
    <d v="1991-09-14T00:00:00"/>
    <s v="F"/>
    <s v="C"/>
    <m/>
    <n v="25"/>
    <n v="758"/>
    <s v="U"/>
    <x v="0"/>
  </r>
  <r>
    <x v="17884"/>
    <x v="7"/>
    <s v="CC"/>
    <n v="1075874995"/>
    <s v="CARRILLO"/>
    <s v="AVILAN"/>
    <s v="ANGELA"/>
    <s v="VIVIANA"/>
    <d v="1994-09-14T00:00:00"/>
    <s v="F"/>
    <s v="C"/>
    <m/>
    <n v="25"/>
    <n v="758"/>
    <s v="R"/>
    <x v="0"/>
  </r>
  <r>
    <x v="17885"/>
    <x v="7"/>
    <s v="TI"/>
    <n v="1028487034"/>
    <s v="OCAMPO"/>
    <s v="GOMEZ"/>
    <s v="LINA"/>
    <s v="MARIA"/>
    <d v="2008-04-08T00:00:00"/>
    <s v="F"/>
    <s v="B"/>
    <n v="2"/>
    <n v="25"/>
    <n v="758"/>
    <s v="U"/>
    <x v="0"/>
  </r>
  <r>
    <x v="17886"/>
    <x v="7"/>
    <s v="CC"/>
    <n v="11390206"/>
    <s v="CARRION"/>
    <s v="BELTRAN"/>
    <s v="YOAN"/>
    <s v="ALEJANDRO"/>
    <d v="1983-09-17T00:00:00"/>
    <s v="M"/>
    <s v="C"/>
    <m/>
    <n v="25"/>
    <n v="758"/>
    <s v="R"/>
    <x v="0"/>
  </r>
  <r>
    <x v="17887"/>
    <x v="7"/>
    <s v="CC"/>
    <n v="52255358"/>
    <s v="OÑATE"/>
    <s v="DURAN"/>
    <s v="MILENA"/>
    <s v="LEONOR"/>
    <d v="1974-12-30T00:00:00"/>
    <s v="F"/>
    <s v="C"/>
    <m/>
    <n v="25"/>
    <n v="758"/>
    <s v="U"/>
    <x v="1"/>
  </r>
  <r>
    <x v="17888"/>
    <x v="7"/>
    <s v="TI"/>
    <n v="1072657564"/>
    <s v="CASTIBLANCO"/>
    <s v="BERNAL"/>
    <s v="SARA"/>
    <s v="VALENTINA"/>
    <d v="2008-08-05T00:00:00"/>
    <s v="F"/>
    <s v="B"/>
    <n v="2"/>
    <n v="25"/>
    <n v="758"/>
    <s v="U"/>
    <x v="0"/>
  </r>
  <r>
    <x v="17889"/>
    <x v="7"/>
    <s v="CC"/>
    <n v="7310271"/>
    <s v="ORTEGA"/>
    <s v="CASTELLANOS"/>
    <s v="JOSE"/>
    <s v="URIEL"/>
    <d v="1969-12-30T00:00:00"/>
    <s v="M"/>
    <s v="C"/>
    <m/>
    <n v="25"/>
    <n v="758"/>
    <s v="R"/>
    <x v="0"/>
  </r>
  <r>
    <x v="17890"/>
    <x v="7"/>
    <s v="CC"/>
    <n v="1075873868"/>
    <s v="DE PAULA"/>
    <s v="CARDENAS"/>
    <s v="MICHAEL"/>
    <m/>
    <d v="1992-12-03T00:00:00"/>
    <s v="M"/>
    <s v="C"/>
    <m/>
    <n v="25"/>
    <n v="758"/>
    <s v="R"/>
    <x v="0"/>
  </r>
  <r>
    <x v="17891"/>
    <x v="7"/>
    <s v="CC"/>
    <n v="1122125292"/>
    <s v="DIAZ"/>
    <s v="BARRETO"/>
    <s v="JIMY"/>
    <m/>
    <d v="1985-10-12T00:00:00"/>
    <s v="M"/>
    <s v="C"/>
    <m/>
    <n v="25"/>
    <n v="758"/>
    <s v="U"/>
    <x v="0"/>
  </r>
  <r>
    <x v="17892"/>
    <x v="7"/>
    <s v="CC"/>
    <n v="11390290"/>
    <s v="GOMEZ"/>
    <s v="LEON"/>
    <s v="EDWIN"/>
    <s v="HUMBERTO"/>
    <d v="1985-01-13T00:00:00"/>
    <s v="M"/>
    <s v="C"/>
    <m/>
    <n v="25"/>
    <n v="758"/>
    <s v="U"/>
    <x v="0"/>
  </r>
  <r>
    <x v="17893"/>
    <x v="7"/>
    <s v="CC"/>
    <n v="3212849"/>
    <s v="HORTUA"/>
    <s v="BAQUERO"/>
    <s v="JACINTO"/>
    <m/>
    <d v="1983-04-29T00:00:00"/>
    <s v="M"/>
    <s v="C"/>
    <m/>
    <n v="25"/>
    <n v="758"/>
    <s v="U"/>
    <x v="0"/>
  </r>
  <r>
    <x v="17894"/>
    <x v="7"/>
    <s v="CC"/>
    <n v="1000372142"/>
    <s v="PEÑUELA"/>
    <s v="CONTRERAS"/>
    <s v="JUAN"/>
    <s v="CAMILO"/>
    <d v="2000-12-20T00:00:00"/>
    <s v="M"/>
    <s v="B"/>
    <n v="2"/>
    <n v="25"/>
    <n v="758"/>
    <s v="U"/>
    <x v="0"/>
  </r>
  <r>
    <x v="17895"/>
    <x v="7"/>
    <s v="CC"/>
    <n v="1075870168"/>
    <s v="LEON"/>
    <s v="ARIAS"/>
    <s v="ZAIRA"/>
    <s v="LYSETTE"/>
    <d v="1985-10-31T00:00:00"/>
    <s v="F"/>
    <s v="C"/>
    <m/>
    <n v="25"/>
    <n v="758"/>
    <s v="U"/>
    <x v="0"/>
  </r>
  <r>
    <x v="17896"/>
    <x v="7"/>
    <s v="CC"/>
    <n v="20270375"/>
    <s v="RODRIGUEZ"/>
    <s v="HERNANDEZ"/>
    <s v="MARIA"/>
    <s v="ELENA"/>
    <d v="1941-03-02T00:00:00"/>
    <s v="F"/>
    <s v="C"/>
    <m/>
    <n v="25"/>
    <n v="758"/>
    <s v="U"/>
    <x v="2"/>
  </r>
  <r>
    <x v="17897"/>
    <x v="7"/>
    <s v="CC"/>
    <n v="35262311"/>
    <s v="ALARCON"/>
    <m/>
    <s v="GLADYS"/>
    <s v="ESTELA"/>
    <d v="1978-05-05T00:00:00"/>
    <s v="F"/>
    <s v="C"/>
    <m/>
    <n v="25"/>
    <n v="758"/>
    <s v="R"/>
    <x v="0"/>
  </r>
  <r>
    <x v="17898"/>
    <x v="7"/>
    <s v="CC"/>
    <n v="52794082"/>
    <s v="AVILA"/>
    <s v="APONTE"/>
    <s v="SANDRA"/>
    <s v="PATRICIA"/>
    <d v="1981-06-20T00:00:00"/>
    <s v="F"/>
    <s v="C"/>
    <m/>
    <n v="25"/>
    <n v="758"/>
    <s v="U"/>
    <x v="0"/>
  </r>
  <r>
    <x v="17899"/>
    <x v="7"/>
    <s v="CC"/>
    <n v="80431883"/>
    <s v="PASCAGAZA"/>
    <s v="CAMARGO"/>
    <s v="HENRY"/>
    <m/>
    <d v="1974-09-22T00:00:00"/>
    <s v="M"/>
    <s v="C"/>
    <n v="1"/>
    <n v="25"/>
    <n v="758"/>
    <s v="R"/>
    <x v="0"/>
  </r>
  <r>
    <x v="17900"/>
    <x v="7"/>
    <s v="TI"/>
    <n v="1056688526"/>
    <s v="RUIZ"/>
    <s v="NEIRA"/>
    <s v="DAYAN"/>
    <s v="SOFIA"/>
    <d v="2012-05-20T00:00:00"/>
    <s v="F"/>
    <s v="B"/>
    <n v="2"/>
    <n v="25"/>
    <n v="758"/>
    <s v="U"/>
    <x v="0"/>
  </r>
  <r>
    <x v="17901"/>
    <x v="7"/>
    <s v="RC"/>
    <n v="1075878147"/>
    <s v="ESCALANTE"/>
    <s v="RAMIREZ"/>
    <s v="ANGEL"/>
    <s v="YOHEL"/>
    <d v="2016-12-24T00:00:00"/>
    <s v="M"/>
    <s v="B"/>
    <n v="2"/>
    <n v="25"/>
    <n v="758"/>
    <s v="R"/>
    <x v="0"/>
  </r>
  <r>
    <x v="17902"/>
    <x v="7"/>
    <s v="RC"/>
    <n v="1075879970"/>
    <s v="URREGO"/>
    <s v="DIAZ"/>
    <s v="ROSANGELIS"/>
    <s v="PAOLA"/>
    <d v="2022-04-05T00:00:00"/>
    <s v="F"/>
    <s v="B"/>
    <n v="2"/>
    <n v="25"/>
    <n v="758"/>
    <s v="R"/>
    <x v="0"/>
  </r>
  <r>
    <x v="17903"/>
    <x v="7"/>
    <s v="CC"/>
    <n v="51973423"/>
    <s v="CASTILLO"/>
    <s v="RODRIGUEZ"/>
    <s v="JACQUELINE"/>
    <m/>
    <d v="1969-07-14T00:00:00"/>
    <s v="F"/>
    <s v="C"/>
    <m/>
    <n v="25"/>
    <n v="758"/>
    <s v="R"/>
    <x v="1"/>
  </r>
  <r>
    <x v="17904"/>
    <x v="7"/>
    <s v="CC"/>
    <n v="20947653"/>
    <s v="PEDRAZA"/>
    <s v="DE MARTINEZ"/>
    <s v="LUZ"/>
    <s v="MARINA"/>
    <d v="1961-04-04T00:00:00"/>
    <s v="F"/>
    <s v="B"/>
    <n v="1"/>
    <n v="25"/>
    <n v="758"/>
    <s v="R"/>
    <x v="0"/>
  </r>
  <r>
    <x v="17905"/>
    <x v="7"/>
    <s v="RC"/>
    <n v="1075878774"/>
    <s v="ACEVEDO"/>
    <s v="SERRANO"/>
    <s v="JUAN"/>
    <s v="DAVID"/>
    <d v="2017-10-11T00:00:00"/>
    <s v="M"/>
    <s v="B"/>
    <n v="2"/>
    <n v="25"/>
    <n v="758"/>
    <s v="U"/>
    <x v="0"/>
  </r>
  <r>
    <x v="17906"/>
    <x v="7"/>
    <s v="CC"/>
    <n v="20947762"/>
    <s v="RODRIGUEZ"/>
    <s v="VELANDIA"/>
    <s v="ROSALBA"/>
    <m/>
    <d v="1960-09-18T00:00:00"/>
    <s v="F"/>
    <s v="B"/>
    <n v="1"/>
    <n v="25"/>
    <n v="758"/>
    <s v="U"/>
    <x v="0"/>
  </r>
  <r>
    <x v="17907"/>
    <x v="7"/>
    <s v="CC"/>
    <n v="20948486"/>
    <s v="GOMEZ"/>
    <s v="LOZANO"/>
    <s v="ADELA"/>
    <m/>
    <d v="1967-08-23T00:00:00"/>
    <s v="F"/>
    <s v="B"/>
    <n v="1"/>
    <n v="25"/>
    <n v="758"/>
    <s v="U"/>
    <x v="0"/>
  </r>
  <r>
    <x v="17908"/>
    <x v="7"/>
    <s v="CC"/>
    <n v="1075876993"/>
    <s v="MANZANARES"/>
    <s v="TORRES"/>
    <s v="NICOLAS"/>
    <m/>
    <d v="1997-06-23T00:00:00"/>
    <s v="M"/>
    <s v="C"/>
    <m/>
    <n v="25"/>
    <n v="758"/>
    <s v="U"/>
    <x v="0"/>
  </r>
  <r>
    <x v="17909"/>
    <x v="7"/>
    <s v="CC"/>
    <n v="1075877512"/>
    <s v="RODRIGUEZ"/>
    <s v="ALEMAN"/>
    <s v="CARLOS"/>
    <s v="MARIO"/>
    <d v="1998-02-15T00:00:00"/>
    <s v="M"/>
    <s v="C"/>
    <m/>
    <n v="25"/>
    <n v="758"/>
    <s v="U"/>
    <x v="0"/>
  </r>
  <r>
    <x v="17910"/>
    <x v="7"/>
    <s v="CC"/>
    <n v="20948072"/>
    <s v="JIMENEZ"/>
    <s v="AVELLANEDA"/>
    <s v="MARIA"/>
    <s v="DEL CARMEN"/>
    <d v="1962-07-31T00:00:00"/>
    <s v="F"/>
    <s v="B"/>
    <n v="3"/>
    <n v="25"/>
    <n v="758"/>
    <s v="U"/>
    <x v="0"/>
  </r>
  <r>
    <x v="17911"/>
    <x v="7"/>
    <s v="CC"/>
    <n v="1075871397"/>
    <s v="JIMENEZ"/>
    <s v="MEDINA"/>
    <s v="ELKIN"/>
    <s v="ALEXANDER"/>
    <d v="1988-06-22T00:00:00"/>
    <s v="M"/>
    <s v="C"/>
    <m/>
    <n v="25"/>
    <n v="758"/>
    <s v="U"/>
    <x v="0"/>
  </r>
  <r>
    <x v="17912"/>
    <x v="7"/>
    <s v="CC"/>
    <n v="1007717835"/>
    <s v="ROZO"/>
    <s v="GOMEZ"/>
    <s v="ARNOLD"/>
    <s v="ENRIQUE"/>
    <d v="2001-03-30T00:00:00"/>
    <s v="M"/>
    <s v="B"/>
    <n v="2"/>
    <n v="25"/>
    <n v="758"/>
    <s v="U"/>
    <x v="0"/>
  </r>
  <r>
    <x v="17913"/>
    <x v="7"/>
    <s v="TI"/>
    <n v="1075876941"/>
    <s v="BURITICA"/>
    <s v="IDARRAGA"/>
    <s v="SAMARA"/>
    <m/>
    <d v="2015-05-14T00:00:00"/>
    <s v="F"/>
    <s v="B"/>
    <n v="2"/>
    <n v="25"/>
    <n v="758"/>
    <s v="U"/>
    <x v="0"/>
  </r>
  <r>
    <x v="17914"/>
    <x v="7"/>
    <s v="CC"/>
    <n v="1003752198"/>
    <s v="RIAÑO"/>
    <s v="RODRIGUEZ"/>
    <s v="PAOLA"/>
    <s v="ANDREA"/>
    <d v="2001-02-28T00:00:00"/>
    <s v="F"/>
    <s v="B"/>
    <n v="2"/>
    <n v="25"/>
    <n v="758"/>
    <s v="R"/>
    <x v="0"/>
  </r>
  <r>
    <x v="17915"/>
    <x v="7"/>
    <s v="CC"/>
    <n v="1075870583"/>
    <s v="MORALES"/>
    <s v="SARMIENTO"/>
    <s v="MARTHA"/>
    <s v="VIVIANA"/>
    <d v="1986-12-07T00:00:00"/>
    <s v="F"/>
    <s v="C"/>
    <n v="1"/>
    <n v="25"/>
    <n v="758"/>
    <s v="U"/>
    <x v="0"/>
  </r>
  <r>
    <x v="17916"/>
    <x v="7"/>
    <s v="CC"/>
    <n v="3184162"/>
    <s v="ESPINEL"/>
    <m/>
    <s v="POMPILIO"/>
    <m/>
    <d v="1958-12-11T00:00:00"/>
    <s v="M"/>
    <s v="C"/>
    <m/>
    <n v="25"/>
    <n v="758"/>
    <s v="U"/>
    <x v="0"/>
  </r>
  <r>
    <x v="17917"/>
    <x v="7"/>
    <s v="PT"/>
    <n v="5755767"/>
    <s v="SOTO"/>
    <s v="RAMIREZ"/>
    <s v="GABRIEL"/>
    <s v="ARMANDO"/>
    <d v="1993-12-21T00:00:00"/>
    <s v="M"/>
    <s v="C"/>
    <m/>
    <n v="25"/>
    <n v="758"/>
    <s v="U"/>
    <x v="3"/>
  </r>
  <r>
    <x v="17918"/>
    <x v="7"/>
    <s v="CC"/>
    <n v="18956544"/>
    <s v="CORVACHO"/>
    <s v="VERGARA"/>
    <s v="MARCOS"/>
    <s v="FIDEL"/>
    <d v="1971-08-07T00:00:00"/>
    <s v="M"/>
    <s v="C"/>
    <m/>
    <n v="25"/>
    <n v="758"/>
    <s v="U"/>
    <x v="0"/>
  </r>
  <r>
    <x v="17919"/>
    <x v="7"/>
    <s v="RC"/>
    <n v="1075877869"/>
    <s v="RODRIGUEZ"/>
    <s v="MORA"/>
    <s v="LIZETH"/>
    <s v="ELIANA"/>
    <d v="2016-08-08T00:00:00"/>
    <s v="F"/>
    <s v="B"/>
    <n v="2"/>
    <n v="25"/>
    <n v="758"/>
    <s v="U"/>
    <x v="0"/>
  </r>
  <r>
    <x v="17920"/>
    <x v="7"/>
    <s v="CC"/>
    <n v="1075653419"/>
    <s v="SASTOQUE"/>
    <s v="SANCHEZ"/>
    <s v="WILMAR"/>
    <s v="JULIO"/>
    <d v="1986-08-10T00:00:00"/>
    <s v="M"/>
    <s v="B"/>
    <n v="1"/>
    <n v="25"/>
    <n v="758"/>
    <s v="U"/>
    <x v="0"/>
  </r>
  <r>
    <x v="17921"/>
    <x v="7"/>
    <s v="CC"/>
    <n v="1016075571"/>
    <s v="TAPASCO"/>
    <s v="RAMIREZ"/>
    <s v="LEIDY"/>
    <s v="JOHANA"/>
    <d v="1995-04-20T00:00:00"/>
    <s v="F"/>
    <s v="C"/>
    <m/>
    <n v="25"/>
    <n v="758"/>
    <s v="U"/>
    <x v="0"/>
  </r>
  <r>
    <x v="17922"/>
    <x v="7"/>
    <s v="CC"/>
    <n v="80431707"/>
    <s v="PEÑA"/>
    <m/>
    <s v="LUIS"/>
    <s v="ANGELINO"/>
    <d v="1973-05-14T00:00:00"/>
    <s v="M"/>
    <s v="C"/>
    <m/>
    <n v="25"/>
    <n v="758"/>
    <s v="R"/>
    <x v="0"/>
  </r>
  <r>
    <x v="17923"/>
    <x v="7"/>
    <s v="CC"/>
    <n v="39818026"/>
    <s v="CAÑON"/>
    <s v="CASAS"/>
    <s v="NUBIA"/>
    <s v="OFELIA"/>
    <d v="1972-09-21T00:00:00"/>
    <s v="F"/>
    <s v="B"/>
    <m/>
    <n v="25"/>
    <n v="758"/>
    <s v="U"/>
    <x v="1"/>
  </r>
  <r>
    <x v="17924"/>
    <x v="7"/>
    <s v="CC"/>
    <n v="1003837716"/>
    <s v="GUERRERO"/>
    <s v="ANACONA"/>
    <s v="ANYI"/>
    <s v="LORENA"/>
    <d v="2000-05-09T00:00:00"/>
    <s v="F"/>
    <s v="C"/>
    <m/>
    <n v="25"/>
    <n v="758"/>
    <s v="U"/>
    <x v="0"/>
  </r>
  <r>
    <x v="17925"/>
    <x v="7"/>
    <s v="CC"/>
    <n v="11334632"/>
    <s v="GARZON"/>
    <s v="ARIZA"/>
    <s v="JOAQUIN"/>
    <s v="PABLO"/>
    <d v="1954-08-01T00:00:00"/>
    <s v="M"/>
    <s v="C"/>
    <m/>
    <n v="25"/>
    <n v="758"/>
    <s v="R"/>
    <x v="0"/>
  </r>
  <r>
    <x v="17926"/>
    <x v="7"/>
    <s v="CC"/>
    <n v="20646203"/>
    <s v="BARRETO"/>
    <s v="BARRERA"/>
    <s v="DIANA"/>
    <s v="MARCELA"/>
    <d v="1985-05-21T00:00:00"/>
    <s v="F"/>
    <s v="C"/>
    <m/>
    <n v="25"/>
    <n v="758"/>
    <s v="U"/>
    <x v="0"/>
  </r>
  <r>
    <x v="17927"/>
    <x v="7"/>
    <s v="RC"/>
    <n v="1075879511"/>
    <s v="FRANCO"/>
    <s v="RAMIREZ"/>
    <s v="MARTIN"/>
    <s v="ADOLFO"/>
    <d v="2020-01-14T00:00:00"/>
    <s v="M"/>
    <s v="B"/>
    <n v="2"/>
    <n v="25"/>
    <n v="758"/>
    <s v="R"/>
    <x v="0"/>
  </r>
  <r>
    <x v="17928"/>
    <x v="7"/>
    <s v="CC"/>
    <n v="80431838"/>
    <s v="RODRIGUEZ"/>
    <s v="SABOGAL"/>
    <s v="JOHON"/>
    <s v="ALEXANDER"/>
    <d v="1973-12-08T00:00:00"/>
    <s v="M"/>
    <s v="C"/>
    <m/>
    <n v="25"/>
    <n v="758"/>
    <s v="U"/>
    <x v="0"/>
  </r>
  <r>
    <x v="17929"/>
    <x v="7"/>
    <s v="CC"/>
    <n v="3070508"/>
    <s v="FONSECA"/>
    <s v="SOTO"/>
    <s v="JUAN"/>
    <s v="MANUEL"/>
    <d v="1985-02-12T00:00:00"/>
    <s v="M"/>
    <s v="C"/>
    <m/>
    <n v="25"/>
    <n v="758"/>
    <s v="U"/>
    <x v="0"/>
  </r>
  <r>
    <x v="17930"/>
    <x v="7"/>
    <s v="CC"/>
    <n v="1053585923"/>
    <s v="BAUTISTA"/>
    <s v="YUNADO"/>
    <s v="MAGDALENA"/>
    <m/>
    <d v="1991-03-12T00:00:00"/>
    <s v="F"/>
    <s v="C"/>
    <m/>
    <n v="25"/>
    <n v="758"/>
    <s v="R"/>
    <x v="0"/>
  </r>
  <r>
    <x v="17931"/>
    <x v="7"/>
    <s v="TI"/>
    <n v="1028484583"/>
    <s v="SOBA"/>
    <s v="LARA"/>
    <s v="NICOLAS"/>
    <s v="STIVEN"/>
    <d v="2007-07-04T00:00:00"/>
    <s v="M"/>
    <s v="B"/>
    <n v="2"/>
    <n v="25"/>
    <n v="758"/>
    <s v="R"/>
    <x v="0"/>
  </r>
  <r>
    <x v="17932"/>
    <x v="7"/>
    <s v="RC"/>
    <n v="1075879704"/>
    <s v="CAÑON"/>
    <s v="GUZMAN"/>
    <s v="PAULA"/>
    <s v="MICHELLE"/>
    <d v="2020-12-01T00:00:00"/>
    <s v="F"/>
    <s v="B"/>
    <n v="2"/>
    <n v="25"/>
    <n v="758"/>
    <s v="U"/>
    <x v="0"/>
  </r>
  <r>
    <x v="17933"/>
    <x v="7"/>
    <s v="RC"/>
    <n v="1034792270"/>
    <s v="GARRIDO"/>
    <s v="GUERRA"/>
    <s v="EMANUEL"/>
    <m/>
    <d v="2020-04-29T00:00:00"/>
    <s v="M"/>
    <s v="B"/>
    <n v="2"/>
    <n v="25"/>
    <n v="758"/>
    <s v="U"/>
    <x v="0"/>
  </r>
  <r>
    <x v="17934"/>
    <x v="7"/>
    <s v="RC"/>
    <n v="1075879933"/>
    <s v="PEÑA"/>
    <s v="NIVIA"/>
    <s v="EVANGELINE"/>
    <m/>
    <d v="2021-12-12T00:00:00"/>
    <s v="F"/>
    <s v="B"/>
    <n v="2"/>
    <n v="25"/>
    <n v="758"/>
    <s v="U"/>
    <x v="0"/>
  </r>
  <r>
    <x v="17935"/>
    <x v="7"/>
    <s v="CC"/>
    <n v="1003826331"/>
    <s v="ALARCON"/>
    <s v="MONTAÑO"/>
    <s v="WILMER"/>
    <s v="ANDRES"/>
    <d v="1993-08-19T00:00:00"/>
    <s v="M"/>
    <s v="C"/>
    <m/>
    <n v="25"/>
    <n v="758"/>
    <s v="R"/>
    <x v="0"/>
  </r>
  <r>
    <x v="17936"/>
    <x v="7"/>
    <s v="CC"/>
    <n v="1075872730"/>
    <s v="GALVIS"/>
    <s v="CAMARGO"/>
    <s v="MIGUEL"/>
    <s v="ANGEL"/>
    <d v="1991-01-20T00:00:00"/>
    <s v="M"/>
    <s v="C"/>
    <m/>
    <n v="25"/>
    <n v="758"/>
    <s v="R"/>
    <x v="0"/>
  </r>
  <r>
    <x v="17937"/>
    <x v="7"/>
    <s v="RC"/>
    <n v="1075879191"/>
    <s v="SUAREZ"/>
    <s v="CANTOR"/>
    <s v="JACOBO"/>
    <m/>
    <d v="2018-11-12T00:00:00"/>
    <s v="M"/>
    <s v="B"/>
    <n v="2"/>
    <n v="25"/>
    <n v="758"/>
    <s v="U"/>
    <x v="0"/>
  </r>
  <r>
    <x v="17938"/>
    <x v="7"/>
    <s v="TI"/>
    <n v="1032937009"/>
    <s v="LOZANO"/>
    <s v="DELGADO"/>
    <s v="ISABELLA"/>
    <m/>
    <d v="2004-06-17T00:00:00"/>
    <s v="F"/>
    <s v="B"/>
    <n v="2"/>
    <n v="25"/>
    <n v="758"/>
    <s v="U"/>
    <x v="0"/>
  </r>
  <r>
    <x v="17939"/>
    <x v="7"/>
    <s v="RC"/>
    <n v="1075877912"/>
    <s v="TORRES"/>
    <s v="BELTRAN"/>
    <s v="ALAN"/>
    <s v="DAMMIAN"/>
    <d v="2016-08-30T00:00:00"/>
    <s v="M"/>
    <s v="B"/>
    <n v="2"/>
    <n v="25"/>
    <n v="758"/>
    <s v="U"/>
    <x v="0"/>
  </r>
  <r>
    <x v="17940"/>
    <x v="7"/>
    <s v="CC"/>
    <n v="80431730"/>
    <s v="RODRIGUEZ"/>
    <s v="RODRIGUEZ"/>
    <s v="DANIEL"/>
    <s v="ARTURO"/>
    <d v="1973-07-21T00:00:00"/>
    <s v="M"/>
    <s v="C"/>
    <m/>
    <n v="25"/>
    <n v="758"/>
    <s v="R"/>
    <x v="0"/>
  </r>
  <r>
    <x v="17941"/>
    <x v="7"/>
    <s v="CC"/>
    <n v="11390384"/>
    <s v="FORERO"/>
    <s v="GARZON"/>
    <s v="VICTOR"/>
    <s v="ALFONSO"/>
    <d v="1985-09-02T00:00:00"/>
    <s v="M"/>
    <s v="C"/>
    <m/>
    <n v="25"/>
    <n v="758"/>
    <s v="U"/>
    <x v="0"/>
  </r>
  <r>
    <x v="17942"/>
    <x v="7"/>
    <s v="CC"/>
    <n v="3180946"/>
    <s v="FORERO"/>
    <s v="OSPINA"/>
    <s v="JESUS"/>
    <s v="EDUARDO"/>
    <d v="1966-12-25T00:00:00"/>
    <s v="M"/>
    <s v="C"/>
    <m/>
    <n v="25"/>
    <n v="758"/>
    <s v="U"/>
    <x v="0"/>
  </r>
  <r>
    <x v="17943"/>
    <x v="7"/>
    <s v="CC"/>
    <n v="52623685"/>
    <s v="MURCIA"/>
    <s v="CENDALES"/>
    <s v="BLANCA"/>
    <s v="PATRICIA"/>
    <d v="1975-08-09T00:00:00"/>
    <s v="F"/>
    <s v="C"/>
    <m/>
    <n v="25"/>
    <n v="758"/>
    <s v="U"/>
    <x v="0"/>
  </r>
  <r>
    <x v="17944"/>
    <x v="7"/>
    <s v="CC"/>
    <n v="20669679"/>
    <s v="RODRIGUEZ"/>
    <s v="DE LEON"/>
    <s v="UBALDINA"/>
    <m/>
    <d v="1932-07-18T00:00:00"/>
    <s v="F"/>
    <s v="B"/>
    <m/>
    <n v="25"/>
    <n v="758"/>
    <s v="U"/>
    <x v="2"/>
  </r>
  <r>
    <x v="17945"/>
    <x v="7"/>
    <s v="PT"/>
    <n v="2537914"/>
    <s v="SERRUDO"/>
    <s v="BRACHO"/>
    <s v="FRANK"/>
    <s v="JOSETT"/>
    <d v="1977-05-20T00:00:00"/>
    <s v="M"/>
    <s v="C"/>
    <m/>
    <n v="25"/>
    <n v="758"/>
    <s v="U"/>
    <x v="0"/>
  </r>
  <r>
    <x v="17946"/>
    <x v="7"/>
    <s v="CC"/>
    <n v="3070434"/>
    <s v="RAMIREZ"/>
    <s v="ARENAS"/>
    <s v="HENRRY"/>
    <m/>
    <d v="1984-02-06T00:00:00"/>
    <s v="M"/>
    <s v="C"/>
    <m/>
    <n v="25"/>
    <n v="758"/>
    <s v="R"/>
    <x v="0"/>
  </r>
  <r>
    <x v="17947"/>
    <x v="7"/>
    <s v="CC"/>
    <n v="1075873090"/>
    <s v="CHUNZA"/>
    <s v="RODRIGUEZ"/>
    <s v="MARCELA"/>
    <s v="PATRICIA"/>
    <d v="1991-08-25T00:00:00"/>
    <s v="F"/>
    <s v="B"/>
    <n v="1"/>
    <n v="25"/>
    <n v="758"/>
    <s v="U"/>
    <x v="0"/>
  </r>
  <r>
    <x v="17948"/>
    <x v="7"/>
    <s v="RC"/>
    <n v="1075879721"/>
    <s v="MARTINEZ"/>
    <s v="ALARCON"/>
    <s v="SCARLETT"/>
    <s v="SAMANTHA"/>
    <d v="2020-12-19T00:00:00"/>
    <s v="F"/>
    <s v="B"/>
    <n v="2"/>
    <n v="25"/>
    <n v="758"/>
    <s v="U"/>
    <x v="0"/>
  </r>
  <r>
    <x v="17949"/>
    <x v="7"/>
    <s v="CC"/>
    <n v="1020718391"/>
    <s v="RUIZ"/>
    <s v="NAVARRETE"/>
    <s v="MARIA"/>
    <s v="SURY"/>
    <d v="1984-04-06T00:00:00"/>
    <s v="F"/>
    <s v="B"/>
    <n v="1"/>
    <n v="25"/>
    <n v="758"/>
    <s v="R"/>
    <x v="0"/>
  </r>
  <r>
    <x v="17950"/>
    <x v="7"/>
    <s v="CC"/>
    <n v="3027016"/>
    <s v="LEON"/>
    <m/>
    <s v="FABIO"/>
    <s v="ALFREDO"/>
    <d v="1960-11-27T00:00:00"/>
    <s v="M"/>
    <s v="C"/>
    <m/>
    <n v="25"/>
    <n v="758"/>
    <s v="R"/>
    <x v="0"/>
  </r>
  <r>
    <x v="17951"/>
    <x v="7"/>
    <s v="CC"/>
    <n v="39819133"/>
    <s v="CHIVATA"/>
    <s v="VELASQUEZ"/>
    <s v="SINDY"/>
    <s v="YANNET"/>
    <d v="1982-01-08T00:00:00"/>
    <s v="F"/>
    <s v="C"/>
    <m/>
    <n v="25"/>
    <n v="758"/>
    <s v="R"/>
    <x v="0"/>
  </r>
  <r>
    <x v="17952"/>
    <x v="7"/>
    <s v="CC"/>
    <n v="1077086398"/>
    <s v="GONZALEZ"/>
    <s v="MAHECHA"/>
    <s v="KAREN"/>
    <s v="SULAY"/>
    <d v="1993-06-04T00:00:00"/>
    <s v="F"/>
    <s v="C"/>
    <m/>
    <n v="25"/>
    <n v="758"/>
    <s v="U"/>
    <x v="0"/>
  </r>
  <r>
    <x v="17953"/>
    <x v="7"/>
    <s v="CC"/>
    <n v="1075870632"/>
    <s v="DELGADO"/>
    <s v="GARCIA"/>
    <s v="LADY"/>
    <s v="JOHANNA"/>
    <d v="1986-07-08T00:00:00"/>
    <s v="F"/>
    <s v="C"/>
    <m/>
    <n v="25"/>
    <n v="758"/>
    <s v="R"/>
    <x v="0"/>
  </r>
  <r>
    <x v="17954"/>
    <x v="7"/>
    <s v="CC"/>
    <n v="1075870858"/>
    <s v="CANO"/>
    <s v="CASSIANI"/>
    <s v="CRISTHIAN"/>
    <s v="ARMANDO"/>
    <d v="1987-06-13T00:00:00"/>
    <s v="M"/>
    <s v="C"/>
    <n v="1"/>
    <n v="25"/>
    <n v="758"/>
    <s v="R"/>
    <x v="0"/>
  </r>
  <r>
    <x v="17955"/>
    <x v="7"/>
    <s v="CC"/>
    <n v="20572462"/>
    <s v="GARZON"/>
    <s v="ALVARADO"/>
    <s v="ROSA"/>
    <s v="ELVIRA"/>
    <d v="1968-03-15T00:00:00"/>
    <s v="F"/>
    <s v="B"/>
    <n v="3"/>
    <n v="25"/>
    <n v="758"/>
    <s v="U"/>
    <x v="0"/>
  </r>
  <r>
    <x v="17956"/>
    <x v="7"/>
    <s v="TI"/>
    <n v="1075874375"/>
    <s v="QUIÑONES"/>
    <s v="RAMIREZ"/>
    <s v="DANIEL"/>
    <s v="FELIPE"/>
    <d v="2011-09-19T00:00:00"/>
    <s v="M"/>
    <s v="B"/>
    <n v="2"/>
    <n v="25"/>
    <n v="758"/>
    <s v="R"/>
    <x v="0"/>
  </r>
  <r>
    <x v="17957"/>
    <x v="7"/>
    <s v="RC"/>
    <n v="1070023602"/>
    <s v="ORJUELA"/>
    <s v="ORJUELA"/>
    <s v="ERIKA"/>
    <s v="DAYANA"/>
    <d v="2017-11-02T00:00:00"/>
    <s v="F"/>
    <s v="B"/>
    <n v="2"/>
    <n v="25"/>
    <n v="758"/>
    <s v="R"/>
    <x v="0"/>
  </r>
  <r>
    <x v="17958"/>
    <x v="7"/>
    <s v="CC"/>
    <n v="1099343359"/>
    <s v="DUARTE"/>
    <s v="CUADROS"/>
    <s v="YIZETH"/>
    <s v="MARCELA"/>
    <d v="1997-10-17T00:00:00"/>
    <s v="F"/>
    <s v="C"/>
    <m/>
    <n v="25"/>
    <n v="758"/>
    <s v="U"/>
    <x v="0"/>
  </r>
  <r>
    <x v="17959"/>
    <x v="7"/>
    <s v="TI"/>
    <n v="1013264808"/>
    <s v="MALDONADO"/>
    <s v="MONCADA"/>
    <s v="LINA"/>
    <s v="FERNANDA"/>
    <d v="2007-06-20T00:00:00"/>
    <s v="F"/>
    <s v="B"/>
    <n v="2"/>
    <n v="25"/>
    <n v="758"/>
    <s v="U"/>
    <x v="0"/>
  </r>
  <r>
    <x v="17960"/>
    <x v="7"/>
    <s v="TI"/>
    <n v="1075875710"/>
    <s v="RAMIREZ"/>
    <s v="GUASCA"/>
    <s v="ADRIAN"/>
    <s v="MATEO"/>
    <d v="2013-09-05T00:00:00"/>
    <s v="M"/>
    <s v="B"/>
    <n v="2"/>
    <n v="25"/>
    <n v="758"/>
    <s v="R"/>
    <x v="0"/>
  </r>
  <r>
    <x v="17961"/>
    <x v="7"/>
    <s v="TI"/>
    <n v="1025067827"/>
    <s v="CANDIL"/>
    <s v="QUINTERO"/>
    <s v="MATIAS"/>
    <m/>
    <d v="2011-05-05T00:00:00"/>
    <s v="M"/>
    <s v="B"/>
    <n v="2"/>
    <n v="25"/>
    <n v="758"/>
    <s v="U"/>
    <x v="0"/>
  </r>
  <r>
    <x v="17962"/>
    <x v="7"/>
    <s v="CC"/>
    <n v="3032112"/>
    <s v="BELTRAN"/>
    <s v="BEJARANO"/>
    <s v="ELISEO"/>
    <m/>
    <d v="1954-10-27T00:00:00"/>
    <s v="M"/>
    <s v="B"/>
    <n v="3"/>
    <n v="25"/>
    <n v="758"/>
    <s v="R"/>
    <x v="0"/>
  </r>
  <r>
    <x v="17963"/>
    <x v="7"/>
    <s v="CC"/>
    <n v="1075875309"/>
    <s v="VANEGAS"/>
    <s v="MUÑOZ"/>
    <s v="NILSON"/>
    <s v="LEONARDO"/>
    <d v="1995-02-28T00:00:00"/>
    <s v="M"/>
    <s v="C"/>
    <m/>
    <n v="25"/>
    <n v="758"/>
    <s v="U"/>
    <x v="0"/>
  </r>
  <r>
    <x v="17964"/>
    <x v="7"/>
    <s v="TI"/>
    <n v="1075874020"/>
    <s v="CHIVATA"/>
    <s v="RODRIGUEZ"/>
    <s v="SHARON"/>
    <s v="LISETH"/>
    <d v="2011-02-21T00:00:00"/>
    <s v="F"/>
    <s v="B"/>
    <n v="2"/>
    <n v="25"/>
    <n v="758"/>
    <s v="R"/>
    <x v="0"/>
  </r>
  <r>
    <x v="17965"/>
    <x v="7"/>
    <s v="CC"/>
    <n v="1075681024"/>
    <s v="PEREZ"/>
    <s v="GUARNIZO"/>
    <s v="ESTIBEN"/>
    <m/>
    <d v="1996-09-02T00:00:00"/>
    <s v="M"/>
    <s v="C"/>
    <m/>
    <n v="25"/>
    <n v="758"/>
    <s v="R"/>
    <x v="0"/>
  </r>
  <r>
    <x v="17966"/>
    <x v="7"/>
    <s v="CC"/>
    <n v="80432340"/>
    <s v="NEME"/>
    <s v="PAEZ"/>
    <s v="JUAN"/>
    <s v="CARLOS"/>
    <d v="1978-12-13T00:00:00"/>
    <s v="M"/>
    <s v="C"/>
    <m/>
    <n v="25"/>
    <n v="758"/>
    <s v="U"/>
    <x v="0"/>
  </r>
  <r>
    <x v="17967"/>
    <x v="7"/>
    <s v="CC"/>
    <n v="20948267"/>
    <s v="GARZON"/>
    <s v="VASQUEZ"/>
    <s v="ANGELICA"/>
    <s v="DEL CARMEN"/>
    <d v="1965-03-12T00:00:00"/>
    <s v="F"/>
    <s v="C"/>
    <n v="1"/>
    <n v="25"/>
    <n v="758"/>
    <s v="U"/>
    <x v="0"/>
  </r>
  <r>
    <x v="17968"/>
    <x v="7"/>
    <s v="CC"/>
    <n v="1075871263"/>
    <s v="RODRIGUEZ"/>
    <s v="MAHECHA"/>
    <s v="DERLY"/>
    <s v="MILENA"/>
    <d v="1988-04-01T00:00:00"/>
    <s v="F"/>
    <s v="C"/>
    <m/>
    <n v="25"/>
    <n v="758"/>
    <s v="U"/>
    <x v="0"/>
  </r>
  <r>
    <x v="17969"/>
    <x v="7"/>
    <s v="CC"/>
    <n v="35400362"/>
    <s v="ROJAS"/>
    <s v="DE ROJAS"/>
    <s v="ANA"/>
    <s v="ISABEL"/>
    <d v="1951-06-10T00:00:00"/>
    <s v="F"/>
    <s v="B"/>
    <n v="1"/>
    <n v="25"/>
    <n v="758"/>
    <s v="U"/>
    <x v="0"/>
  </r>
  <r>
    <x v="17970"/>
    <x v="7"/>
    <s v="CC"/>
    <n v="1069262491"/>
    <s v="TOBAR"/>
    <s v="PRIMICIERO"/>
    <s v="MARTHA"/>
    <s v="LORENA"/>
    <d v="1993-04-05T00:00:00"/>
    <s v="F"/>
    <s v="C"/>
    <m/>
    <n v="25"/>
    <n v="758"/>
    <s v="U"/>
    <x v="0"/>
  </r>
  <r>
    <x v="17971"/>
    <x v="7"/>
    <s v="RC"/>
    <n v="1075879795"/>
    <s v="NOGUERA"/>
    <s v="VANEGAS"/>
    <s v="SARA"/>
    <s v="JULIANA"/>
    <d v="2021-04-15T00:00:00"/>
    <s v="F"/>
    <s v="B"/>
    <n v="2"/>
    <n v="25"/>
    <n v="758"/>
    <s v="U"/>
    <x v="0"/>
  </r>
  <r>
    <x v="17972"/>
    <x v="7"/>
    <s v="TI"/>
    <n v="1023304499"/>
    <s v="ESCOBAR"/>
    <s v="PEDRAZA"/>
    <s v="FRANCISCO"/>
    <s v="ISAAC"/>
    <d v="2005-05-16T00:00:00"/>
    <s v="M"/>
    <s v="B"/>
    <n v="2"/>
    <n v="25"/>
    <n v="758"/>
    <s v="R"/>
    <x v="0"/>
  </r>
  <r>
    <x v="17973"/>
    <x v="7"/>
    <s v="CC"/>
    <n v="1072656518"/>
    <s v="CARDENAS"/>
    <s v="ARBOLEDA"/>
    <s v="JOHN"/>
    <s v="JONIS"/>
    <d v="1990-04-21T00:00:00"/>
    <s v="M"/>
    <s v="C"/>
    <m/>
    <n v="25"/>
    <n v="758"/>
    <s v="R"/>
    <x v="0"/>
  </r>
  <r>
    <x v="17974"/>
    <x v="7"/>
    <s v="PT"/>
    <n v="5737546"/>
    <s v="CAICEDO"/>
    <s v="PINZON"/>
    <s v="ROSSANA"/>
    <s v="CAROLINA"/>
    <d v="1995-02-17T00:00:00"/>
    <s v="F"/>
    <s v="C"/>
    <n v="1"/>
    <n v="25"/>
    <n v="758"/>
    <s v="U"/>
    <x v="0"/>
  </r>
  <r>
    <x v="17975"/>
    <x v="7"/>
    <s v="CC"/>
    <n v="35220590"/>
    <s v="VERGARA"/>
    <s v="RODRIGUEZ"/>
    <s v="LEIDY"/>
    <s v="RUBIELA"/>
    <d v="1978-12-07T00:00:00"/>
    <s v="F"/>
    <s v="C"/>
    <m/>
    <n v="25"/>
    <n v="758"/>
    <s v="R"/>
    <x v="0"/>
  </r>
  <r>
    <x v="17976"/>
    <x v="7"/>
    <s v="CC"/>
    <n v="1075870772"/>
    <s v="RAMIREZ"/>
    <s v="FORERO"/>
    <s v="DEISY"/>
    <s v="LIZBETH"/>
    <d v="1986-05-14T00:00:00"/>
    <s v="F"/>
    <s v="B"/>
    <n v="1"/>
    <n v="25"/>
    <n v="758"/>
    <s v="U"/>
    <x v="0"/>
  </r>
  <r>
    <x v="17977"/>
    <x v="7"/>
    <s v="CC"/>
    <n v="6756246"/>
    <s v="QUINTERO"/>
    <s v="SUAREZ"/>
    <s v="CARLOS"/>
    <s v="ANTONIO"/>
    <d v="1953-08-15T00:00:00"/>
    <s v="M"/>
    <s v="B"/>
    <n v="3"/>
    <n v="25"/>
    <n v="758"/>
    <s v="R"/>
    <x v="0"/>
  </r>
  <r>
    <x v="17978"/>
    <x v="7"/>
    <s v="CC"/>
    <n v="80431760"/>
    <s v="PRIETO"/>
    <s v="RODRIGUEZ"/>
    <s v="JUAN"/>
    <s v="GONZALO"/>
    <d v="1973-09-16T00:00:00"/>
    <s v="M"/>
    <s v="B"/>
    <n v="1"/>
    <n v="25"/>
    <n v="758"/>
    <s v="U"/>
    <x v="0"/>
  </r>
  <r>
    <x v="17979"/>
    <x v="7"/>
    <s v="TI"/>
    <n v="1075873077"/>
    <s v="VARGAS"/>
    <s v="FLAUTERO"/>
    <s v="JUAN"/>
    <s v="SEBASTIAN"/>
    <d v="2009-08-01T00:00:00"/>
    <s v="M"/>
    <s v="B"/>
    <n v="2"/>
    <n v="25"/>
    <n v="758"/>
    <s v="R"/>
    <x v="0"/>
  </r>
  <r>
    <x v="17980"/>
    <x v="7"/>
    <s v="CC"/>
    <n v="1075870209"/>
    <s v="NIVIA"/>
    <s v="RODRIGUEZ"/>
    <s v="JOHN"/>
    <s v="ALEXANDER"/>
    <d v="1986-03-14T00:00:00"/>
    <s v="M"/>
    <s v="C"/>
    <m/>
    <n v="25"/>
    <n v="758"/>
    <s v="U"/>
    <x v="0"/>
  </r>
  <r>
    <x v="17981"/>
    <x v="7"/>
    <s v="CC"/>
    <n v="17192937"/>
    <s v="PEDRAZA"/>
    <s v="GALVIS"/>
    <s v="JULIO"/>
    <s v="CESAR"/>
    <d v="1948-01-16T00:00:00"/>
    <s v="M"/>
    <s v="C"/>
    <m/>
    <n v="25"/>
    <n v="758"/>
    <s v="U"/>
    <x v="0"/>
  </r>
  <r>
    <x v="17982"/>
    <x v="7"/>
    <s v="CC"/>
    <n v="1075873029"/>
    <s v="NIVIA"/>
    <s v="GALVIS"/>
    <s v="MARIA"/>
    <s v="FERNANDA"/>
    <d v="1991-07-13T00:00:00"/>
    <s v="F"/>
    <s v="B"/>
    <n v="1"/>
    <n v="25"/>
    <n v="758"/>
    <s v="U"/>
    <x v="0"/>
  </r>
  <r>
    <x v="17983"/>
    <x v="7"/>
    <s v="TI"/>
    <n v="1011322813"/>
    <s v="SAAVEDRA"/>
    <s v="LEON"/>
    <s v="SAMUEL"/>
    <s v="ESTEBAN"/>
    <d v="2006-11-03T00:00:00"/>
    <s v="M"/>
    <s v="B"/>
    <n v="2"/>
    <n v="25"/>
    <n v="758"/>
    <s v="U"/>
    <x v="0"/>
  </r>
  <r>
    <x v="17984"/>
    <x v="7"/>
    <s v="CC"/>
    <n v="10125014"/>
    <s v="CARDONA"/>
    <s v="GIRALDO"/>
    <s v="NESTOR"/>
    <s v="GAMALIEL"/>
    <d v="1967-03-27T00:00:00"/>
    <s v="M"/>
    <s v="C"/>
    <m/>
    <n v="25"/>
    <n v="758"/>
    <s v="U"/>
    <x v="0"/>
  </r>
  <r>
    <x v="17985"/>
    <x v="7"/>
    <s v="CC"/>
    <n v="1075873648"/>
    <s v="NARANJO"/>
    <s v="GOMEZ"/>
    <s v="JUAN"/>
    <s v="SEBASTIAN"/>
    <d v="1992-07-14T00:00:00"/>
    <s v="M"/>
    <s v="C"/>
    <m/>
    <n v="25"/>
    <n v="758"/>
    <s v="R"/>
    <x v="0"/>
  </r>
  <r>
    <x v="17986"/>
    <x v="7"/>
    <s v="CC"/>
    <n v="21168688"/>
    <s v="GARZON"/>
    <s v="DE MONCADA"/>
    <s v="MARIA"/>
    <s v="DEL CARMEN"/>
    <d v="1952-08-04T00:00:00"/>
    <s v="F"/>
    <s v="C"/>
    <m/>
    <n v="25"/>
    <n v="758"/>
    <s v="U"/>
    <x v="1"/>
  </r>
  <r>
    <x v="17987"/>
    <x v="7"/>
    <s v="CC"/>
    <n v="11390325"/>
    <s v="RODRIGUEZ"/>
    <s v="MARIN"/>
    <s v="JOHN"/>
    <s v="FREDY"/>
    <d v="1985-01-09T00:00:00"/>
    <s v="M"/>
    <s v="C"/>
    <m/>
    <n v="25"/>
    <n v="758"/>
    <s v="R"/>
    <x v="0"/>
  </r>
  <r>
    <x v="17988"/>
    <x v="7"/>
    <s v="CC"/>
    <n v="1007302379"/>
    <s v="HERNANDEZ"/>
    <s v="VALENCIA"/>
    <s v="LUIS"/>
    <s v="GUSTAVO"/>
    <d v="2000-12-27T00:00:00"/>
    <s v="M"/>
    <s v="C"/>
    <m/>
    <n v="25"/>
    <n v="758"/>
    <s v="R"/>
    <x v="0"/>
  </r>
  <r>
    <x v="17989"/>
    <x v="7"/>
    <s v="CC"/>
    <n v="39818084"/>
    <s v="PINILLA"/>
    <s v="AREVALO"/>
    <s v="MERY"/>
    <s v="YOLANDA"/>
    <d v="1972-01-15T00:00:00"/>
    <s v="F"/>
    <s v="C"/>
    <n v="1"/>
    <n v="25"/>
    <n v="758"/>
    <s v="U"/>
    <x v="0"/>
  </r>
  <r>
    <x v="17990"/>
    <x v="7"/>
    <s v="CC"/>
    <n v="11390364"/>
    <s v="SANDOVAL"/>
    <s v="ROZO"/>
    <s v="JAIME"/>
    <s v="ANDRES"/>
    <d v="1985-01-26T00:00:00"/>
    <s v="M"/>
    <s v="C"/>
    <m/>
    <n v="25"/>
    <n v="758"/>
    <s v="R"/>
    <x v="0"/>
  </r>
  <r>
    <x v="17991"/>
    <x v="7"/>
    <s v="TI"/>
    <n v="1075874742"/>
    <s v="RODRIGUEZ"/>
    <s v="SUAREZ"/>
    <s v="SARA"/>
    <m/>
    <d v="2012-04-18T00:00:00"/>
    <s v="F"/>
    <s v="B"/>
    <n v="2"/>
    <n v="25"/>
    <n v="758"/>
    <s v="R"/>
    <x v="0"/>
  </r>
  <r>
    <x v="17992"/>
    <x v="7"/>
    <s v="CC"/>
    <n v="1049624148"/>
    <s v="MACIAS"/>
    <s v="FAGUA"/>
    <s v="YECID"/>
    <s v="ALEXANDER"/>
    <d v="1991-01-05T00:00:00"/>
    <s v="M"/>
    <s v="C"/>
    <m/>
    <n v="25"/>
    <n v="758"/>
    <s v="U"/>
    <x v="0"/>
  </r>
  <r>
    <x v="17993"/>
    <x v="7"/>
    <s v="CC"/>
    <n v="1075875264"/>
    <s v="SOLANO"/>
    <s v="CASTRO"/>
    <s v="INGRID"/>
    <s v="JOHANA"/>
    <d v="1995-01-31T00:00:00"/>
    <s v="F"/>
    <s v="C"/>
    <m/>
    <n v="25"/>
    <n v="758"/>
    <s v="U"/>
    <x v="0"/>
  </r>
  <r>
    <x v="17994"/>
    <x v="7"/>
    <s v="CC"/>
    <n v="20948266"/>
    <s v="LEON"/>
    <s v="RODRIGUEZ"/>
    <s v="ANA"/>
    <s v="JUDITH"/>
    <d v="1965-10-06T00:00:00"/>
    <s v="F"/>
    <s v="C"/>
    <m/>
    <n v="25"/>
    <n v="758"/>
    <s v="U"/>
    <x v="0"/>
  </r>
  <r>
    <x v="17995"/>
    <x v="7"/>
    <s v="CC"/>
    <n v="51652392"/>
    <s v="PEÑA"/>
    <s v="RINCON"/>
    <s v="MARIA"/>
    <s v="CLAUDIA"/>
    <d v="1962-02-20T00:00:00"/>
    <s v="F"/>
    <s v="B"/>
    <n v="1"/>
    <n v="25"/>
    <n v="758"/>
    <s v="U"/>
    <x v="0"/>
  </r>
  <r>
    <x v="17996"/>
    <x v="7"/>
    <s v="CC"/>
    <n v="1073169444"/>
    <s v="ORTIZ"/>
    <s v="RIOS"/>
    <s v="JENNY"/>
    <s v="ALEXANDRA"/>
    <d v="1995-09-12T00:00:00"/>
    <s v="F"/>
    <s v="C"/>
    <m/>
    <n v="25"/>
    <n v="758"/>
    <s v="R"/>
    <x v="0"/>
  </r>
  <r>
    <x v="17997"/>
    <x v="7"/>
    <s v="CC"/>
    <n v="85480998"/>
    <s v="CANTILLO"/>
    <s v="GARCIA"/>
    <s v="JOSE"/>
    <s v="ANTONIO"/>
    <d v="1976-12-23T00:00:00"/>
    <s v="M"/>
    <s v="C"/>
    <m/>
    <n v="25"/>
    <n v="758"/>
    <s v="U"/>
    <x v="0"/>
  </r>
  <r>
    <x v="17998"/>
    <x v="7"/>
    <s v="TI"/>
    <n v="1028495626"/>
    <s v="SOTO"/>
    <s v="AREVALO"/>
    <s v="MARIAJOSE"/>
    <m/>
    <d v="2011-10-28T00:00:00"/>
    <s v="F"/>
    <s v="B"/>
    <n v="2"/>
    <n v="25"/>
    <n v="758"/>
    <s v="U"/>
    <x v="0"/>
  </r>
  <r>
    <x v="17999"/>
    <x v="7"/>
    <s v="RC"/>
    <n v="1075879716"/>
    <s v="GIL"/>
    <s v="PEÑA"/>
    <s v="SARA"/>
    <s v="CATHALEYA"/>
    <d v="2020-12-27T00:00:00"/>
    <s v="F"/>
    <s v="B"/>
    <n v="2"/>
    <n v="25"/>
    <n v="758"/>
    <s v="R"/>
    <x v="0"/>
  </r>
  <r>
    <x v="18000"/>
    <x v="7"/>
    <s v="CC"/>
    <n v="1075876398"/>
    <s v="PINZON"/>
    <s v="CAÑON"/>
    <s v="CESAR"/>
    <s v="STIVEN"/>
    <d v="1996-08-07T00:00:00"/>
    <s v="M"/>
    <s v="C"/>
    <m/>
    <n v="25"/>
    <n v="758"/>
    <s v="R"/>
    <x v="0"/>
  </r>
  <r>
    <x v="18001"/>
    <x v="7"/>
    <s v="CC"/>
    <n v="3180284"/>
    <s v="LUGO"/>
    <m/>
    <s v="ABEL"/>
    <s v="ENRIQUE"/>
    <d v="1958-09-09T00:00:00"/>
    <s v="M"/>
    <s v="C"/>
    <m/>
    <n v="25"/>
    <n v="758"/>
    <s v="U"/>
    <x v="0"/>
  </r>
  <r>
    <x v="18002"/>
    <x v="7"/>
    <s v="CC"/>
    <n v="52768890"/>
    <s v="BARACALDO"/>
    <s v="SASTRE"/>
    <s v="MERY"/>
    <m/>
    <d v="1980-02-16T00:00:00"/>
    <s v="F"/>
    <s v="B"/>
    <n v="1"/>
    <n v="25"/>
    <n v="758"/>
    <s v="R"/>
    <x v="0"/>
  </r>
  <r>
    <x v="18003"/>
    <x v="7"/>
    <s v="CC"/>
    <n v="80431337"/>
    <s v="PINZON"/>
    <s v="RODRIGUEZ"/>
    <s v="FABIO"/>
    <m/>
    <d v="1970-01-14T00:00:00"/>
    <s v="M"/>
    <s v="C"/>
    <m/>
    <n v="25"/>
    <n v="758"/>
    <s v="U"/>
    <x v="0"/>
  </r>
  <r>
    <x v="18004"/>
    <x v="7"/>
    <s v="RC"/>
    <n v="1222219760"/>
    <s v="PEDRAZA"/>
    <s v="FLAUTERO"/>
    <s v="JUAN"/>
    <s v="SEBASTIAN"/>
    <d v="2018-08-24T00:00:00"/>
    <s v="M"/>
    <s v="B"/>
    <n v="2"/>
    <n v="25"/>
    <n v="758"/>
    <s v="R"/>
    <x v="0"/>
  </r>
  <r>
    <x v="18005"/>
    <x v="7"/>
    <s v="CC"/>
    <n v="20794741"/>
    <s v="ACOSTA"/>
    <s v="RODRIGUEZ"/>
    <s v="MARIA"/>
    <s v="CRISTINA"/>
    <d v="1962-10-30T00:00:00"/>
    <s v="F"/>
    <s v="C"/>
    <m/>
    <n v="25"/>
    <n v="758"/>
    <s v="U"/>
    <x v="0"/>
  </r>
  <r>
    <x v="18006"/>
    <x v="7"/>
    <s v="TI"/>
    <n v="1075875544"/>
    <s v="LEON"/>
    <s v="SANDOVAL"/>
    <s v="NICOLAS"/>
    <m/>
    <d v="2013-07-09T00:00:00"/>
    <s v="M"/>
    <s v="B"/>
    <n v="2"/>
    <n v="25"/>
    <n v="758"/>
    <s v="U"/>
    <x v="0"/>
  </r>
  <r>
    <x v="18007"/>
    <x v="7"/>
    <s v="RC"/>
    <n v="1010155981"/>
    <s v="GARZON"/>
    <s v="PEÑA"/>
    <s v="DUVAN"/>
    <s v="ORLANDO"/>
    <d v="2001-07-23T00:00:00"/>
    <s v="M"/>
    <s v="B"/>
    <m/>
    <n v="25"/>
    <n v="758"/>
    <s v="R"/>
    <x v="2"/>
  </r>
  <r>
    <x v="18008"/>
    <x v="7"/>
    <s v="CC"/>
    <n v="294968"/>
    <s v="MORALES"/>
    <s v="PEÑA"/>
    <s v="WILSON"/>
    <s v="LEONEL"/>
    <d v="1982-05-31T00:00:00"/>
    <s v="M"/>
    <s v="C"/>
    <m/>
    <n v="25"/>
    <n v="758"/>
    <s v="R"/>
    <x v="0"/>
  </r>
  <r>
    <x v="18009"/>
    <x v="7"/>
    <s v="CC"/>
    <n v="1075873107"/>
    <s v="CARVAJAL"/>
    <s v="SERRATO"/>
    <s v="EDGAR"/>
    <s v="MAURICIO"/>
    <d v="1991-08-09T00:00:00"/>
    <s v="M"/>
    <s v="C"/>
    <m/>
    <n v="25"/>
    <n v="758"/>
    <s v="U"/>
    <x v="0"/>
  </r>
  <r>
    <x v="18010"/>
    <x v="7"/>
    <s v="CC"/>
    <n v="51752452"/>
    <s v="ORTEGA"/>
    <s v="MORA"/>
    <s v="ANNIE"/>
    <s v="ESPERANZA"/>
    <d v="1965-01-06T00:00:00"/>
    <s v="F"/>
    <s v="C"/>
    <m/>
    <n v="25"/>
    <n v="758"/>
    <s v="U"/>
    <x v="0"/>
  </r>
  <r>
    <x v="18011"/>
    <x v="7"/>
    <s v="CC"/>
    <n v="1003908728"/>
    <s v="GONZALEZ"/>
    <s v="BELTRAN"/>
    <s v="KAREN"/>
    <s v="DAYAN"/>
    <d v="2000-07-07T00:00:00"/>
    <s v="F"/>
    <s v="C"/>
    <m/>
    <n v="25"/>
    <n v="758"/>
    <s v="U"/>
    <x v="0"/>
  </r>
  <r>
    <x v="18012"/>
    <x v="7"/>
    <s v="CC"/>
    <n v="1010197798"/>
    <s v="BERNAL"/>
    <s v="ROZO"/>
    <s v="LUIS"/>
    <s v="ALFREDO"/>
    <d v="1991-05-18T00:00:00"/>
    <s v="M"/>
    <s v="C"/>
    <m/>
    <n v="25"/>
    <n v="758"/>
    <s v="U"/>
    <x v="0"/>
  </r>
  <r>
    <x v="18013"/>
    <x v="7"/>
    <s v="CC"/>
    <n v="3028986"/>
    <s v="LEANDRO"/>
    <s v="ROJAS"/>
    <s v="MARCO"/>
    <s v="ANTONIO"/>
    <d v="1979-01-06T00:00:00"/>
    <s v="M"/>
    <s v="B"/>
    <n v="1"/>
    <n v="25"/>
    <n v="758"/>
    <s v="U"/>
    <x v="0"/>
  </r>
  <r>
    <x v="18014"/>
    <x v="7"/>
    <s v="CC"/>
    <n v="57309230"/>
    <s v="DIAZ"/>
    <s v="PADILLA"/>
    <s v="CLAUDIA"/>
    <s v="PATRICIA"/>
    <d v="1984-10-29T00:00:00"/>
    <s v="F"/>
    <s v="B"/>
    <n v="1"/>
    <n v="25"/>
    <n v="758"/>
    <s v="R"/>
    <x v="0"/>
  </r>
  <r>
    <x v="18015"/>
    <x v="7"/>
    <s v="TI"/>
    <n v="1075872932"/>
    <s v="VARGAS"/>
    <s v="RODRIGUEZ"/>
    <s v="ALISON"/>
    <s v="LISSETH"/>
    <d v="2009-04-16T00:00:00"/>
    <s v="F"/>
    <s v="B"/>
    <n v="2"/>
    <n v="25"/>
    <n v="758"/>
    <s v="U"/>
    <x v="0"/>
  </r>
  <r>
    <x v="18016"/>
    <x v="7"/>
    <s v="CC"/>
    <n v="20911354"/>
    <s v="BURGOS"/>
    <s v="AMADO"/>
    <s v="DORA"/>
    <s v="ESMERALDA"/>
    <d v="1985-01-24T00:00:00"/>
    <s v="F"/>
    <s v="C"/>
    <m/>
    <n v="25"/>
    <n v="758"/>
    <s v="U"/>
    <x v="0"/>
  </r>
  <r>
    <x v="18017"/>
    <x v="7"/>
    <s v="CC"/>
    <n v="52055690"/>
    <s v="MARTINEZ"/>
    <s v="PULIDO"/>
    <s v="ANA"/>
    <s v="AIDEE"/>
    <d v="1971-07-02T00:00:00"/>
    <s v="F"/>
    <s v="C"/>
    <m/>
    <n v="25"/>
    <n v="758"/>
    <s v="U"/>
    <x v="0"/>
  </r>
  <r>
    <x v="18018"/>
    <x v="7"/>
    <s v="RC"/>
    <n v="1075879141"/>
    <s v="MOSCOSO"/>
    <s v="AGUDELO"/>
    <s v="ASHLY"/>
    <s v="VERONICA"/>
    <d v="2018-09-16T00:00:00"/>
    <s v="F"/>
    <s v="B"/>
    <n v="2"/>
    <n v="25"/>
    <n v="758"/>
    <s v="R"/>
    <x v="0"/>
  </r>
  <r>
    <x v="18019"/>
    <x v="7"/>
    <s v="CC"/>
    <n v="3180907"/>
    <s v="RODRIGUEZ"/>
    <s v="HERRERA"/>
    <s v="RICARDO"/>
    <m/>
    <d v="1965-07-03T00:00:00"/>
    <s v="M"/>
    <s v="C"/>
    <m/>
    <n v="25"/>
    <n v="758"/>
    <s v="R"/>
    <x v="0"/>
  </r>
  <r>
    <x v="18020"/>
    <x v="7"/>
    <s v="PT"/>
    <n v="2135738"/>
    <s v="JOVITO"/>
    <m/>
    <s v="JOSE"/>
    <s v="GREGORIO"/>
    <d v="1968-09-03T00:00:00"/>
    <s v="M"/>
    <s v="C"/>
    <m/>
    <n v="25"/>
    <n v="758"/>
    <s v="U"/>
    <x v="0"/>
  </r>
  <r>
    <x v="18021"/>
    <x v="7"/>
    <s v="TI"/>
    <n v="1028721255"/>
    <s v="GARZON"/>
    <s v="GUACANEME"/>
    <s v="JUAN"/>
    <s v="JOSE"/>
    <d v="2011-01-04T00:00:00"/>
    <s v="M"/>
    <s v="B"/>
    <n v="2"/>
    <n v="25"/>
    <n v="758"/>
    <s v="R"/>
    <x v="0"/>
  </r>
  <r>
    <x v="18022"/>
    <x v="7"/>
    <s v="CC"/>
    <n v="1070011602"/>
    <s v="RINCON"/>
    <s v="ROJAS"/>
    <s v="YULI"/>
    <s v="PAOLA"/>
    <d v="1992-05-22T00:00:00"/>
    <s v="F"/>
    <s v="B"/>
    <n v="1"/>
    <n v="25"/>
    <n v="758"/>
    <s v="U"/>
    <x v="0"/>
  </r>
  <r>
    <x v="18023"/>
    <x v="7"/>
    <s v="CC"/>
    <n v="39818443"/>
    <s v="BARRAGAN"/>
    <s v="MENDEZ"/>
    <s v="CLAUDIA"/>
    <s v="FABIOLA"/>
    <d v="1974-11-26T00:00:00"/>
    <s v="F"/>
    <s v="C"/>
    <m/>
    <n v="25"/>
    <n v="758"/>
    <s v="U"/>
    <x v="0"/>
  </r>
  <r>
    <x v="18024"/>
    <x v="7"/>
    <s v="RC"/>
    <n v="1075877483"/>
    <s v="RODRIGUEZ"/>
    <s v="OROZCO"/>
    <s v="GABRIELA"/>
    <m/>
    <d v="2016-02-04T00:00:00"/>
    <s v="F"/>
    <s v="B"/>
    <n v="2"/>
    <n v="25"/>
    <n v="758"/>
    <s v="U"/>
    <x v="0"/>
  </r>
  <r>
    <x v="18025"/>
    <x v="7"/>
    <s v="PE"/>
    <n v="834963104041975"/>
    <s v="SIFUENTES"/>
    <s v="GOMEZ"/>
    <s v="RENZO"/>
    <s v="ALEXANDER"/>
    <d v="1975-04-04T00:00:00"/>
    <s v="M"/>
    <s v="C"/>
    <m/>
    <n v="25"/>
    <n v="758"/>
    <s v="U"/>
    <x v="1"/>
  </r>
  <r>
    <x v="18026"/>
    <x v="7"/>
    <s v="CC"/>
    <n v="20947703"/>
    <s v="FLAUTERO"/>
    <s v="PADILLA"/>
    <s v="ANA"/>
    <s v="MARIA"/>
    <d v="1961-03-27T00:00:00"/>
    <s v="F"/>
    <s v="B"/>
    <n v="3"/>
    <n v="25"/>
    <n v="758"/>
    <s v="R"/>
    <x v="0"/>
  </r>
  <r>
    <x v="18027"/>
    <x v="7"/>
    <s v="CC"/>
    <n v="1075877885"/>
    <s v="ROMERO"/>
    <s v="PRIETO"/>
    <s v="CRISTIAN"/>
    <s v="MANUEL"/>
    <d v="1998-06-09T00:00:00"/>
    <s v="M"/>
    <s v="C"/>
    <m/>
    <n v="25"/>
    <n v="758"/>
    <s v="U"/>
    <x v="0"/>
  </r>
  <r>
    <x v="18028"/>
    <x v="7"/>
    <s v="TI"/>
    <n v="1072643622"/>
    <s v="ROJAS"/>
    <s v="LOPEZ"/>
    <s v="MAIRA"/>
    <s v="ALEXANDRA"/>
    <d v="2005-05-11T00:00:00"/>
    <s v="F"/>
    <s v="B"/>
    <n v="2"/>
    <n v="25"/>
    <n v="758"/>
    <s v="U"/>
    <x v="0"/>
  </r>
  <r>
    <x v="18029"/>
    <x v="7"/>
    <s v="CC"/>
    <n v="39804537"/>
    <s v="AYALA"/>
    <s v="MUÑOZ"/>
    <s v="LEYDY"/>
    <s v="MARCELA"/>
    <d v="1984-10-30T00:00:00"/>
    <s v="F"/>
    <s v="C"/>
    <m/>
    <n v="25"/>
    <n v="758"/>
    <s v="R"/>
    <x v="0"/>
  </r>
  <r>
    <x v="18030"/>
    <x v="7"/>
    <s v="TI"/>
    <n v="1075652114"/>
    <s v="MORENO"/>
    <s v="DUQUE"/>
    <s v="KAROL"/>
    <s v="JULIANA"/>
    <d v="2004-09-03T00:00:00"/>
    <s v="F"/>
    <s v="B"/>
    <n v="2"/>
    <n v="25"/>
    <n v="758"/>
    <s v="U"/>
    <x v="0"/>
  </r>
  <r>
    <x v="18031"/>
    <x v="7"/>
    <s v="CC"/>
    <n v="1075876251"/>
    <s v="CAMACHO"/>
    <s v="RINCON"/>
    <s v="YEISON"/>
    <s v="FABIAN"/>
    <d v="1996-06-19T00:00:00"/>
    <s v="M"/>
    <s v="C"/>
    <m/>
    <n v="25"/>
    <n v="758"/>
    <s v="R"/>
    <x v="0"/>
  </r>
  <r>
    <x v="18032"/>
    <x v="7"/>
    <s v="CC"/>
    <n v="1075652430"/>
    <s v="SANTA"/>
    <s v="PERICO"/>
    <s v="NEYLA"/>
    <s v="LIZET"/>
    <d v="1986-10-17T00:00:00"/>
    <s v="F"/>
    <s v="C"/>
    <m/>
    <n v="25"/>
    <n v="758"/>
    <s v="U"/>
    <x v="1"/>
  </r>
  <r>
    <x v="18033"/>
    <x v="7"/>
    <s v="CC"/>
    <n v="1020798688"/>
    <s v="ECHEVERRIA"/>
    <s v="SANCHEZ"/>
    <s v="JUAN"/>
    <s v="DAVID"/>
    <d v="1994-10-27T00:00:00"/>
    <s v="M"/>
    <s v="C"/>
    <m/>
    <n v="25"/>
    <n v="758"/>
    <s v="U"/>
    <x v="0"/>
  </r>
  <r>
    <x v="18034"/>
    <x v="7"/>
    <s v="CC"/>
    <n v="1069302952"/>
    <s v="ESQUIVEL"/>
    <s v="SANTA"/>
    <s v="JOSE"/>
    <s v="ANDREY"/>
    <d v="1988-12-10T00:00:00"/>
    <s v="M"/>
    <s v="C"/>
    <m/>
    <n v="25"/>
    <n v="758"/>
    <s v="R"/>
    <x v="1"/>
  </r>
  <r>
    <x v="18035"/>
    <x v="7"/>
    <s v="PE"/>
    <n v="939107608051996"/>
    <s v="FERREIRA"/>
    <s v="CARRILLO"/>
    <s v="SARA"/>
    <s v="JOHANA"/>
    <d v="1996-05-08T00:00:00"/>
    <s v="F"/>
    <s v="B"/>
    <n v="1"/>
    <n v="25"/>
    <n v="758"/>
    <s v="U"/>
    <x v="0"/>
  </r>
  <r>
    <x v="18036"/>
    <x v="7"/>
    <s v="TI"/>
    <n v="1075874922"/>
    <s v="MAMANCHE"/>
    <s v="GOMEZ"/>
    <s v="KENNETH"/>
    <s v="SANTIAGO"/>
    <d v="2012-07-18T00:00:00"/>
    <s v="M"/>
    <s v="B"/>
    <n v="2"/>
    <n v="25"/>
    <n v="758"/>
    <s v="U"/>
    <x v="0"/>
  </r>
  <r>
    <x v="18037"/>
    <x v="7"/>
    <s v="CC"/>
    <n v="394765"/>
    <s v="CHIVATA"/>
    <s v="BARACALDO"/>
    <s v="JOSE"/>
    <s v="DE JESUS"/>
    <d v="1938-02-01T00:00:00"/>
    <s v="M"/>
    <s v="B"/>
    <m/>
    <n v="25"/>
    <n v="758"/>
    <s v="U"/>
    <x v="2"/>
  </r>
  <r>
    <x v="18038"/>
    <x v="7"/>
    <s v="CC"/>
    <n v="1077084912"/>
    <s v="JIMENEZ"/>
    <m/>
    <s v="LUIS"/>
    <s v="ENRIQUE"/>
    <d v="1990-12-29T00:00:00"/>
    <s v="M"/>
    <s v="C"/>
    <m/>
    <n v="25"/>
    <n v="758"/>
    <s v="U"/>
    <x v="0"/>
  </r>
  <r>
    <x v="18039"/>
    <x v="7"/>
    <s v="CC"/>
    <n v="20921575"/>
    <s v="PRIETO"/>
    <s v="DE RODRIGUEZ"/>
    <s v="ROSARIO"/>
    <m/>
    <d v="1945-12-30T00:00:00"/>
    <s v="F"/>
    <s v="B"/>
    <n v="1"/>
    <n v="25"/>
    <n v="758"/>
    <s v="U"/>
    <x v="0"/>
  </r>
  <r>
    <x v="18040"/>
    <x v="7"/>
    <s v="CC"/>
    <n v="1010087761"/>
    <s v="CAMPEROS"/>
    <s v="GONZALEZ"/>
    <s v="MARIA"/>
    <s v="NATALIA"/>
    <d v="2001-09-01T00:00:00"/>
    <s v="F"/>
    <s v="C"/>
    <m/>
    <n v="25"/>
    <n v="758"/>
    <s v="U"/>
    <x v="0"/>
  </r>
  <r>
    <x v="18041"/>
    <x v="7"/>
    <s v="RC"/>
    <n v="1075879671"/>
    <s v="CRUZ"/>
    <s v="LOPEZ"/>
    <s v="IAN"/>
    <s v="MARTIN"/>
    <d v="2020-10-15T00:00:00"/>
    <s v="M"/>
    <s v="B"/>
    <n v="2"/>
    <n v="25"/>
    <n v="758"/>
    <s v="U"/>
    <x v="0"/>
  </r>
  <r>
    <x v="18042"/>
    <x v="7"/>
    <s v="CC"/>
    <n v="80432043"/>
    <s v="MOSCOSO"/>
    <s v="SASTOQUE"/>
    <s v="RICARDO"/>
    <m/>
    <d v="1975-04-16T00:00:00"/>
    <s v="M"/>
    <s v="C"/>
    <m/>
    <n v="25"/>
    <n v="758"/>
    <s v="R"/>
    <x v="0"/>
  </r>
  <r>
    <x v="18043"/>
    <x v="7"/>
    <s v="CC"/>
    <n v="1075878624"/>
    <s v="SOTO"/>
    <s v="TORRES"/>
    <s v="BRAYAN"/>
    <s v="STIVEN"/>
    <d v="1999-08-24T00:00:00"/>
    <s v="M"/>
    <s v="C"/>
    <m/>
    <n v="25"/>
    <n v="758"/>
    <s v="U"/>
    <x v="0"/>
  </r>
  <r>
    <x v="18044"/>
    <x v="7"/>
    <s v="CC"/>
    <n v="35421530"/>
    <s v="BUITRAGO"/>
    <s v="CASTILLO"/>
    <s v="MYRIAM"/>
    <m/>
    <d v="1978-06-20T00:00:00"/>
    <s v="F"/>
    <s v="B"/>
    <n v="1"/>
    <n v="25"/>
    <n v="758"/>
    <s v="U"/>
    <x v="0"/>
  </r>
  <r>
    <x v="18045"/>
    <x v="7"/>
    <s v="CC"/>
    <n v="51753478"/>
    <s v="CIFUENTES"/>
    <s v="PATIÑO"/>
    <s v="CONSUELO"/>
    <m/>
    <d v="1961-07-02T00:00:00"/>
    <s v="F"/>
    <s v="B"/>
    <n v="1"/>
    <n v="25"/>
    <n v="758"/>
    <s v="R"/>
    <x v="0"/>
  </r>
  <r>
    <x v="18046"/>
    <x v="7"/>
    <s v="TI"/>
    <n v="1076738981"/>
    <s v="VERA"/>
    <s v="VARON"/>
    <s v="KAROL"/>
    <s v="JULIETH"/>
    <d v="2006-12-13T00:00:00"/>
    <s v="F"/>
    <s v="B"/>
    <n v="2"/>
    <n v="25"/>
    <n v="758"/>
    <s v="U"/>
    <x v="0"/>
  </r>
  <r>
    <x v="18047"/>
    <x v="7"/>
    <s v="CC"/>
    <n v="1127959512"/>
    <s v="SOLARTE"/>
    <s v="TARTAGLIA"/>
    <s v="KENNY"/>
    <s v="HERNANDO"/>
    <d v="1981-10-16T00:00:00"/>
    <s v="M"/>
    <s v="C"/>
    <m/>
    <n v="25"/>
    <n v="758"/>
    <s v="U"/>
    <x v="4"/>
  </r>
  <r>
    <x v="18048"/>
    <x v="7"/>
    <s v="CC"/>
    <n v="80432795"/>
    <s v="ACERO"/>
    <s v="ROJAS"/>
    <s v="NELSON"/>
    <s v="ENRIQUE"/>
    <d v="1982-06-27T00:00:00"/>
    <s v="M"/>
    <s v="C"/>
    <m/>
    <n v="25"/>
    <n v="758"/>
    <s v="U"/>
    <x v="0"/>
  </r>
  <r>
    <x v="18049"/>
    <x v="7"/>
    <s v="CC"/>
    <n v="1077145362"/>
    <s v="CONTRERAS"/>
    <s v="TIGUAQUE"/>
    <s v="MANUEL"/>
    <s v="ANTONIO"/>
    <d v="1990-04-24T00:00:00"/>
    <s v="M"/>
    <s v="B"/>
    <n v="1"/>
    <n v="25"/>
    <n v="758"/>
    <s v="U"/>
    <x v="0"/>
  </r>
  <r>
    <x v="18050"/>
    <x v="7"/>
    <s v="CC"/>
    <n v="1075650032"/>
    <s v="PINZON"/>
    <s v="TORRES"/>
    <s v="HELENA"/>
    <s v="SOFIA"/>
    <d v="2003-10-01T00:00:00"/>
    <s v="F"/>
    <s v="B"/>
    <n v="2"/>
    <n v="25"/>
    <n v="758"/>
    <s v="U"/>
    <x v="0"/>
  </r>
  <r>
    <x v="18051"/>
    <x v="7"/>
    <s v="RC"/>
    <n v="1075879291"/>
    <s v="RODRIGUEZ"/>
    <s v="DAZA"/>
    <s v="MARIANGEL"/>
    <m/>
    <d v="2019-03-07T00:00:00"/>
    <s v="F"/>
    <s v="B"/>
    <n v="2"/>
    <n v="25"/>
    <n v="758"/>
    <s v="U"/>
    <x v="0"/>
  </r>
  <r>
    <x v="18052"/>
    <x v="7"/>
    <s v="CC"/>
    <n v="1071162477"/>
    <s v="RODRIGUEZ"/>
    <s v="GOMEZ"/>
    <s v="SANDRA"/>
    <s v="PATRICIA"/>
    <d v="1985-04-03T00:00:00"/>
    <s v="F"/>
    <s v="C"/>
    <m/>
    <n v="25"/>
    <n v="758"/>
    <s v="U"/>
    <x v="0"/>
  </r>
  <r>
    <x v="18053"/>
    <x v="7"/>
    <s v="CC"/>
    <n v="1075879081"/>
    <s v="UBAQUE"/>
    <s v="RUEDA"/>
    <s v="EDISON"/>
    <s v="ESTIVEL"/>
    <d v="1999-08-10T00:00:00"/>
    <s v="M"/>
    <s v="B"/>
    <n v="2"/>
    <n v="25"/>
    <n v="758"/>
    <s v="U"/>
    <x v="0"/>
  </r>
  <r>
    <x v="18054"/>
    <x v="7"/>
    <s v="CC"/>
    <n v="1075875430"/>
    <s v="MENDEZ"/>
    <s v="MARROQUIN"/>
    <s v="YUBERLEY"/>
    <m/>
    <d v="1995-04-25T00:00:00"/>
    <s v="M"/>
    <s v="C"/>
    <m/>
    <n v="25"/>
    <n v="758"/>
    <s v="U"/>
    <x v="0"/>
  </r>
  <r>
    <x v="18055"/>
    <x v="7"/>
    <s v="TI"/>
    <n v="1076243651"/>
    <s v="GOMEZ"/>
    <s v="PINILLA"/>
    <s v="NICOLAS"/>
    <s v="ANDRES"/>
    <d v="2007-07-22T00:00:00"/>
    <s v="M"/>
    <s v="B"/>
    <n v="2"/>
    <n v="25"/>
    <n v="758"/>
    <s v="U"/>
    <x v="0"/>
  </r>
  <r>
    <x v="18056"/>
    <x v="7"/>
    <s v="CC"/>
    <n v="11519455"/>
    <s v="MAHECHA"/>
    <s v="LEON"/>
    <s v="EDGAR"/>
    <s v="FERNANDO"/>
    <d v="1966-09-17T00:00:00"/>
    <s v="M"/>
    <s v="C"/>
    <m/>
    <n v="25"/>
    <n v="758"/>
    <s v="U"/>
    <x v="0"/>
  </r>
  <r>
    <x v="18057"/>
    <x v="7"/>
    <s v="CC"/>
    <n v="1075878698"/>
    <s v="MEDINA"/>
    <s v="SASTOQUE"/>
    <s v="LUIS"/>
    <s v="EDUARDO"/>
    <d v="1999-09-16T00:00:00"/>
    <s v="M"/>
    <s v="C"/>
    <m/>
    <n v="25"/>
    <n v="758"/>
    <s v="R"/>
    <x v="0"/>
  </r>
  <r>
    <x v="18058"/>
    <x v="7"/>
    <s v="CC"/>
    <n v="20903597"/>
    <s v="CRUZ"/>
    <m/>
    <s v="LUCILA"/>
    <m/>
    <d v="1959-06-07T00:00:00"/>
    <s v="F"/>
    <s v="B"/>
    <n v="3"/>
    <n v="25"/>
    <n v="758"/>
    <s v="U"/>
    <x v="0"/>
  </r>
  <r>
    <x v="18059"/>
    <x v="7"/>
    <s v="CC"/>
    <n v="1075873658"/>
    <s v="MORENO"/>
    <s v="RAMIREZ"/>
    <s v="JULY"/>
    <s v="TATIANA"/>
    <d v="1992-07-14T00:00:00"/>
    <s v="F"/>
    <s v="C"/>
    <m/>
    <n v="25"/>
    <n v="758"/>
    <s v="U"/>
    <x v="0"/>
  </r>
  <r>
    <x v="18060"/>
    <x v="7"/>
    <s v="CC"/>
    <n v="28313142"/>
    <s v="DELGADO"/>
    <s v="AYALA"/>
    <s v="MARIA"/>
    <s v="DEL ROSARIO"/>
    <d v="1968-03-20T00:00:00"/>
    <s v="F"/>
    <s v="C"/>
    <m/>
    <n v="25"/>
    <n v="758"/>
    <s v="U"/>
    <x v="0"/>
  </r>
  <r>
    <x v="18061"/>
    <x v="7"/>
    <s v="CC"/>
    <n v="80432937"/>
    <s v="MONROY"/>
    <s v="RAMIREZ"/>
    <s v="JOSE"/>
    <s v="ALEJANDRO"/>
    <d v="1983-01-18T00:00:00"/>
    <s v="M"/>
    <s v="C"/>
    <m/>
    <n v="25"/>
    <n v="758"/>
    <s v="R"/>
    <x v="0"/>
  </r>
  <r>
    <x v="18062"/>
    <x v="7"/>
    <s v="CC"/>
    <n v="3056876"/>
    <s v="CURACAS"/>
    <m/>
    <s v="HERNAN"/>
    <m/>
    <d v="1959-06-21T00:00:00"/>
    <s v="M"/>
    <s v="C"/>
    <m/>
    <n v="25"/>
    <n v="758"/>
    <s v="R"/>
    <x v="0"/>
  </r>
  <r>
    <x v="18063"/>
    <x v="7"/>
    <s v="CC"/>
    <n v="3180115"/>
    <s v="PEÑA"/>
    <s v="RODRIGUEZ"/>
    <s v="JOSE"/>
    <s v="ANDRES"/>
    <d v="1954-10-22T00:00:00"/>
    <s v="M"/>
    <s v="C"/>
    <m/>
    <n v="25"/>
    <n v="758"/>
    <s v="U"/>
    <x v="0"/>
  </r>
  <r>
    <x v="18064"/>
    <x v="7"/>
    <s v="CC"/>
    <n v="19459909"/>
    <s v="CARRILLO"/>
    <s v="SANCHEZ"/>
    <s v="JOSE"/>
    <s v="VICENTE"/>
    <d v="1961-12-25T00:00:00"/>
    <s v="M"/>
    <s v="C"/>
    <m/>
    <n v="25"/>
    <n v="758"/>
    <s v="U"/>
    <x v="0"/>
  </r>
  <r>
    <x v="18065"/>
    <x v="7"/>
    <s v="CC"/>
    <n v="11350236"/>
    <s v="GOMEZ"/>
    <s v="BEJARANO"/>
    <s v="HELBER"/>
    <s v="MAURICIO"/>
    <d v="1982-05-28T00:00:00"/>
    <s v="M"/>
    <s v="C"/>
    <m/>
    <n v="25"/>
    <n v="758"/>
    <s v="R"/>
    <x v="0"/>
  </r>
  <r>
    <x v="18066"/>
    <x v="7"/>
    <s v="CC"/>
    <n v="1003837567"/>
    <s v="MORENO"/>
    <s v="BULLA"/>
    <s v="DIEGO"/>
    <s v="ARMANDO"/>
    <d v="2001-12-20T00:00:00"/>
    <s v="M"/>
    <s v="C"/>
    <m/>
    <n v="25"/>
    <n v="758"/>
    <s v="U"/>
    <x v="0"/>
  </r>
  <r>
    <x v="18067"/>
    <x v="7"/>
    <s v="CC"/>
    <n v="1075872615"/>
    <s v="DUQUE"/>
    <s v="CORTES"/>
    <s v="ANTONIO"/>
    <m/>
    <d v="1990-10-20T00:00:00"/>
    <s v="M"/>
    <s v="C"/>
    <m/>
    <n v="25"/>
    <n v="758"/>
    <s v="U"/>
    <x v="4"/>
  </r>
  <r>
    <x v="18068"/>
    <x v="7"/>
    <s v="CC"/>
    <n v="53893859"/>
    <s v="POLOCHE"/>
    <s v="MALAMBO"/>
    <s v="LUZ"/>
    <s v="ANGELA"/>
    <d v="1985-03-18T00:00:00"/>
    <s v="F"/>
    <s v="C"/>
    <m/>
    <n v="25"/>
    <n v="758"/>
    <s v="U"/>
    <x v="0"/>
  </r>
  <r>
    <x v="18069"/>
    <x v="7"/>
    <s v="CC"/>
    <n v="80432278"/>
    <s v="RODRIGUEZ"/>
    <s v="PARRAGA"/>
    <s v="JUAN"/>
    <s v="CARLOS"/>
    <d v="1978-01-20T00:00:00"/>
    <s v="M"/>
    <s v="C"/>
    <m/>
    <n v="25"/>
    <n v="758"/>
    <s v="U"/>
    <x v="0"/>
  </r>
  <r>
    <x v="18070"/>
    <x v="7"/>
    <s v="CC"/>
    <n v="20644634"/>
    <s v="CORTES"/>
    <s v="AVELLANEDA"/>
    <s v="MARGARITA"/>
    <m/>
    <d v="1967-08-11T00:00:00"/>
    <s v="F"/>
    <s v="B"/>
    <n v="1"/>
    <n v="25"/>
    <n v="758"/>
    <s v="U"/>
    <x v="0"/>
  </r>
  <r>
    <x v="18071"/>
    <x v="7"/>
    <s v="CC"/>
    <n v="20645243"/>
    <s v="SANCHEZ"/>
    <s v="ROMERO"/>
    <s v="ELIZABETH"/>
    <m/>
    <d v="1974-04-08T00:00:00"/>
    <s v="F"/>
    <s v="B"/>
    <n v="1"/>
    <n v="25"/>
    <n v="758"/>
    <s v="U"/>
    <x v="0"/>
  </r>
  <r>
    <x v="18072"/>
    <x v="7"/>
    <s v="CC"/>
    <n v="80431263"/>
    <s v="GARZON"/>
    <s v="CORDOBA"/>
    <s v="FAUSTO"/>
    <s v="ANTONIO"/>
    <d v="1969-06-13T00:00:00"/>
    <s v="M"/>
    <s v="B"/>
    <n v="1"/>
    <n v="25"/>
    <n v="758"/>
    <s v="R"/>
    <x v="0"/>
  </r>
  <r>
    <x v="18073"/>
    <x v="7"/>
    <s v="TI"/>
    <n v="1071167233"/>
    <s v="PULIDO"/>
    <s v="RODRIGUEZ"/>
    <s v="LAURA"/>
    <s v="ESTEFANIA"/>
    <d v="2010-12-21T00:00:00"/>
    <s v="F"/>
    <s v="B"/>
    <n v="2"/>
    <n v="25"/>
    <n v="758"/>
    <s v="R"/>
    <x v="0"/>
  </r>
  <r>
    <x v="18074"/>
    <x v="7"/>
    <s v="CC"/>
    <n v="35423906"/>
    <s v="AREVALO"/>
    <s v="CARRION"/>
    <s v="FLOR"/>
    <s v="ALBA"/>
    <d v="1980-10-29T00:00:00"/>
    <s v="F"/>
    <s v="B"/>
    <n v="1"/>
    <n v="25"/>
    <n v="758"/>
    <s v="R"/>
    <x v="0"/>
  </r>
  <r>
    <x v="18075"/>
    <x v="7"/>
    <s v="CC"/>
    <n v="1075876076"/>
    <s v="RODRIGUEZ"/>
    <s v="VENEGAS"/>
    <s v="TATIANA"/>
    <m/>
    <d v="1996-02-06T00:00:00"/>
    <s v="F"/>
    <s v="C"/>
    <m/>
    <n v="25"/>
    <n v="758"/>
    <s v="U"/>
    <x v="0"/>
  </r>
  <r>
    <x v="18076"/>
    <x v="7"/>
    <s v="CC"/>
    <n v="1007421153"/>
    <s v="GONZALEZ"/>
    <s v="AMAYA"/>
    <s v="ANDREA"/>
    <s v="YINETH"/>
    <d v="2000-12-18T00:00:00"/>
    <s v="F"/>
    <s v="C"/>
    <m/>
    <n v="25"/>
    <n v="758"/>
    <s v="U"/>
    <x v="0"/>
  </r>
  <r>
    <x v="18077"/>
    <x v="7"/>
    <s v="CC"/>
    <n v="17095751"/>
    <s v="PRIETO"/>
    <s v="PRIETO"/>
    <s v="EDILBERTO"/>
    <m/>
    <d v="1943-07-13T00:00:00"/>
    <s v="M"/>
    <s v="C"/>
    <m/>
    <n v="25"/>
    <n v="758"/>
    <s v="U"/>
    <x v="2"/>
  </r>
  <r>
    <x v="18078"/>
    <x v="7"/>
    <s v="TI"/>
    <n v="1052839022"/>
    <s v="CORREAL"/>
    <s v="MOLINA"/>
    <s v="JOAN"/>
    <s v="ALEXANDER"/>
    <d v="2006-12-02T00:00:00"/>
    <s v="M"/>
    <s v="C"/>
    <m/>
    <n v="25"/>
    <n v="758"/>
    <s v="U"/>
    <x v="0"/>
  </r>
  <r>
    <x v="18079"/>
    <x v="7"/>
    <s v="CC"/>
    <n v="80356383"/>
    <s v="QUIROGA"/>
    <s v="GUZMAN"/>
    <s v="OCTAVIO"/>
    <m/>
    <d v="1970-07-19T00:00:00"/>
    <s v="M"/>
    <s v="C"/>
    <m/>
    <n v="25"/>
    <n v="758"/>
    <s v="U"/>
    <x v="0"/>
  </r>
  <r>
    <x v="18080"/>
    <x v="7"/>
    <s v="CC"/>
    <n v="1005092996"/>
    <s v="GARCIA"/>
    <s v="ARIAS"/>
    <s v="ANDERSON"/>
    <m/>
    <d v="1993-05-11T00:00:00"/>
    <s v="M"/>
    <s v="C"/>
    <m/>
    <n v="25"/>
    <n v="758"/>
    <s v="U"/>
    <x v="1"/>
  </r>
  <r>
    <x v="18081"/>
    <x v="7"/>
    <s v="CC"/>
    <n v="20677109"/>
    <s v="HERNANDEZ"/>
    <s v="ALEMAN"/>
    <s v="ANA"/>
    <s v="MAGOLA"/>
    <d v="1958-05-25T00:00:00"/>
    <s v="F"/>
    <s v="C"/>
    <m/>
    <n v="25"/>
    <n v="758"/>
    <s v="U"/>
    <x v="0"/>
  </r>
  <r>
    <x v="18082"/>
    <x v="7"/>
    <s v="RC"/>
    <n v="1220220627"/>
    <s v="BELLO"/>
    <s v="GUALTEROS"/>
    <s v="SANTIAGO"/>
    <m/>
    <d v="2015-10-27T00:00:00"/>
    <s v="M"/>
    <s v="B"/>
    <n v="2"/>
    <n v="25"/>
    <n v="758"/>
    <s v="U"/>
    <x v="0"/>
  </r>
  <r>
    <x v="18083"/>
    <x v="7"/>
    <s v="CC"/>
    <n v="1032510834"/>
    <s v="JOYA"/>
    <s v="CAICEDO"/>
    <s v="PEDRO"/>
    <s v="ELIAS"/>
    <d v="1992-04-08T00:00:00"/>
    <s v="M"/>
    <s v="C"/>
    <m/>
    <n v="25"/>
    <n v="758"/>
    <s v="U"/>
    <x v="0"/>
  </r>
  <r>
    <x v="18084"/>
    <x v="7"/>
    <s v="CC"/>
    <n v="52219887"/>
    <s v="BAQUERO"/>
    <s v="CRUZ"/>
    <s v="LIDA"/>
    <s v="MILENA"/>
    <d v="1973-10-27T00:00:00"/>
    <s v="F"/>
    <s v="B"/>
    <n v="1"/>
    <n v="25"/>
    <n v="758"/>
    <s v="U"/>
    <x v="0"/>
  </r>
  <r>
    <x v="18085"/>
    <x v="7"/>
    <s v="CC"/>
    <n v="80432076"/>
    <s v="RUIZ"/>
    <s v="DIAZ"/>
    <s v="GABRIEL"/>
    <s v="ANDRES"/>
    <d v="1976-02-18T00:00:00"/>
    <s v="M"/>
    <s v="C"/>
    <m/>
    <n v="25"/>
    <n v="758"/>
    <s v="U"/>
    <x v="0"/>
  </r>
  <r>
    <x v="18086"/>
    <x v="7"/>
    <s v="CC"/>
    <n v="1056614210"/>
    <s v="NIVIA"/>
    <s v="VERGARA"/>
    <s v="EDWIN"/>
    <s v="ALFONSO"/>
    <d v="1997-12-20T00:00:00"/>
    <s v="M"/>
    <s v="C"/>
    <m/>
    <n v="25"/>
    <n v="758"/>
    <s v="U"/>
    <x v="0"/>
  </r>
  <r>
    <x v="18087"/>
    <x v="7"/>
    <s v="CC"/>
    <n v="1016593147"/>
    <s v="LIZARAZO"/>
    <s v="GALVIS"/>
    <s v="MARIANA"/>
    <m/>
    <d v="2004-06-19T00:00:00"/>
    <s v="F"/>
    <s v="B"/>
    <n v="2"/>
    <n v="25"/>
    <n v="758"/>
    <s v="R"/>
    <x v="0"/>
  </r>
  <r>
    <x v="18088"/>
    <x v="7"/>
    <s v="CC"/>
    <n v="1075654973"/>
    <s v="AMADO"/>
    <s v="OROZCO"/>
    <s v="JHON"/>
    <s v="ALEXANDER"/>
    <d v="1987-10-07T00:00:00"/>
    <s v="M"/>
    <s v="C"/>
    <n v="1"/>
    <n v="25"/>
    <n v="758"/>
    <s v="R"/>
    <x v="0"/>
  </r>
  <r>
    <x v="18089"/>
    <x v="7"/>
    <s v="CC"/>
    <n v="3180714"/>
    <s v="GOMEZ"/>
    <s v="SANCHEZ"/>
    <s v="LUIS"/>
    <s v="MARTIN"/>
    <d v="1964-11-11T00:00:00"/>
    <s v="M"/>
    <s v="C"/>
    <n v="1"/>
    <n v="25"/>
    <n v="758"/>
    <s v="U"/>
    <x v="0"/>
  </r>
  <r>
    <x v="18090"/>
    <x v="7"/>
    <s v="PE"/>
    <n v="810611124071994"/>
    <s v="VILLASMIL"/>
    <s v="GONZALES"/>
    <s v="ELIANNYS"/>
    <s v="CAROLINA"/>
    <d v="1994-07-24T00:00:00"/>
    <s v="F"/>
    <s v="B"/>
    <n v="1"/>
    <n v="25"/>
    <n v="758"/>
    <s v="U"/>
    <x v="0"/>
  </r>
  <r>
    <x v="18091"/>
    <x v="7"/>
    <s v="CC"/>
    <n v="1005849132"/>
    <s v="CARDENAS"/>
    <s v="SAAVEDRA"/>
    <s v="MAYERLI"/>
    <s v="TATIANA"/>
    <d v="2001-09-27T00:00:00"/>
    <s v="F"/>
    <s v="C"/>
    <m/>
    <n v="25"/>
    <n v="758"/>
    <s v="U"/>
    <x v="0"/>
  </r>
  <r>
    <x v="18092"/>
    <x v="7"/>
    <s v="CC"/>
    <n v="1075871219"/>
    <s v="CHIVATA"/>
    <s v="GARZON"/>
    <s v="WILLIAM"/>
    <s v="HERNAN"/>
    <d v="1988-03-04T00:00:00"/>
    <s v="M"/>
    <s v="C"/>
    <m/>
    <n v="25"/>
    <n v="758"/>
    <s v="R"/>
    <x v="0"/>
  </r>
  <r>
    <x v="18093"/>
    <x v="7"/>
    <s v="CC"/>
    <n v="2988634"/>
    <s v="RODRIGUEZ"/>
    <s v="MARTINEZ"/>
    <s v="LUIS"/>
    <s v="ARMANDO"/>
    <d v="1970-11-30T00:00:00"/>
    <s v="M"/>
    <s v="A"/>
    <m/>
    <n v="25"/>
    <n v="758"/>
    <s v="R"/>
    <x v="3"/>
  </r>
  <r>
    <x v="18094"/>
    <x v="7"/>
    <s v="CC"/>
    <n v="1075871486"/>
    <s v="SOGAMOSO"/>
    <s v="MUJICA"/>
    <s v="JARVER"/>
    <s v="JOHNATTAN"/>
    <d v="1988-09-05T00:00:00"/>
    <s v="M"/>
    <s v="C"/>
    <m/>
    <n v="25"/>
    <n v="758"/>
    <s v="U"/>
    <x v="0"/>
  </r>
  <r>
    <x v="18095"/>
    <x v="7"/>
    <s v="TI"/>
    <n v="1072646382"/>
    <s v="UMBARILA"/>
    <s v="PACHON"/>
    <s v="EDDY"/>
    <s v="SANTIAGO"/>
    <d v="2006-01-18T00:00:00"/>
    <s v="M"/>
    <s v="B"/>
    <n v="2"/>
    <n v="25"/>
    <n v="758"/>
    <s v="R"/>
    <x v="0"/>
  </r>
  <r>
    <x v="18096"/>
    <x v="7"/>
    <s v="CC"/>
    <n v="1075657908"/>
    <s v="AVENDAÑO"/>
    <s v="TORRES"/>
    <s v="SANDRA"/>
    <s v="MILENA"/>
    <d v="1989-03-15T00:00:00"/>
    <s v="F"/>
    <s v="C"/>
    <m/>
    <n v="25"/>
    <n v="758"/>
    <s v="R"/>
    <x v="0"/>
  </r>
  <r>
    <x v="18097"/>
    <x v="7"/>
    <s v="CC"/>
    <n v="3212181"/>
    <s v="MARIN"/>
    <s v="CHAVES"/>
    <s v="JOSE"/>
    <s v="GERARDO"/>
    <d v="1979-09-25T00:00:00"/>
    <s v="M"/>
    <s v="C"/>
    <m/>
    <n v="25"/>
    <n v="758"/>
    <s v="R"/>
    <x v="0"/>
  </r>
  <r>
    <x v="18098"/>
    <x v="7"/>
    <s v="CC"/>
    <n v="1075877528"/>
    <s v="MORENO"/>
    <s v="FORERO"/>
    <s v="LAURA"/>
    <m/>
    <d v="1998-02-25T00:00:00"/>
    <s v="F"/>
    <s v="C"/>
    <m/>
    <n v="25"/>
    <n v="758"/>
    <s v="U"/>
    <x v="0"/>
  </r>
  <r>
    <x v="18099"/>
    <x v="7"/>
    <s v="CC"/>
    <n v="39818328"/>
    <s v="SANDOVAL"/>
    <s v="ESTUPIÑAN"/>
    <s v="MARILUZ"/>
    <m/>
    <d v="1974-12-09T00:00:00"/>
    <s v="F"/>
    <s v="B"/>
    <n v="1"/>
    <n v="25"/>
    <n v="758"/>
    <s v="R"/>
    <x v="0"/>
  </r>
  <r>
    <x v="18100"/>
    <x v="7"/>
    <s v="TI"/>
    <n v="1075657419"/>
    <s v="LUGO"/>
    <s v="ANGULO"/>
    <s v="LUISA"/>
    <s v="DANIELA"/>
    <d v="2006-12-24T00:00:00"/>
    <s v="F"/>
    <s v="B"/>
    <n v="2"/>
    <n v="25"/>
    <n v="758"/>
    <s v="R"/>
    <x v="0"/>
  </r>
  <r>
    <x v="18101"/>
    <x v="7"/>
    <s v="TI"/>
    <n v="1076741977"/>
    <s v="GARZON"/>
    <s v="AGUILERA"/>
    <s v="DARCY"/>
    <s v="JULIANA"/>
    <d v="2009-04-26T00:00:00"/>
    <s v="F"/>
    <s v="B"/>
    <n v="2"/>
    <n v="25"/>
    <n v="758"/>
    <s v="R"/>
    <x v="0"/>
  </r>
  <r>
    <x v="18102"/>
    <x v="7"/>
    <s v="TI"/>
    <n v="1075871420"/>
    <s v="SILVA"/>
    <s v="MEDINA"/>
    <s v="YAFIHT"/>
    <s v="ESTIVEN"/>
    <d v="2006-07-27T00:00:00"/>
    <s v="M"/>
    <s v="B"/>
    <n v="2"/>
    <n v="25"/>
    <n v="758"/>
    <s v="R"/>
    <x v="0"/>
  </r>
  <r>
    <x v="18103"/>
    <x v="7"/>
    <s v="TI"/>
    <n v="1072662588"/>
    <s v="ROMERO"/>
    <s v="PLAZAS"/>
    <s v="MARIA"/>
    <s v="VALENTINA"/>
    <d v="2009-10-22T00:00:00"/>
    <s v="F"/>
    <s v="B"/>
    <n v="2"/>
    <n v="25"/>
    <n v="758"/>
    <s v="U"/>
    <x v="0"/>
  </r>
  <r>
    <x v="18104"/>
    <x v="7"/>
    <s v="TI"/>
    <n v="1070706960"/>
    <s v="PEÑA"/>
    <s v="RAMIREZ"/>
    <s v="GABRIELA"/>
    <m/>
    <d v="2011-07-18T00:00:00"/>
    <s v="F"/>
    <s v="B"/>
    <n v="2"/>
    <n v="25"/>
    <n v="758"/>
    <s v="R"/>
    <x v="0"/>
  </r>
  <r>
    <x v="18105"/>
    <x v="7"/>
    <s v="PT"/>
    <n v="3655642"/>
    <s v="CARRIZALES"/>
    <s v="RIVERA"/>
    <s v="ANA"/>
    <s v="KARINA"/>
    <d v="1972-02-11T00:00:00"/>
    <s v="F"/>
    <s v="B"/>
    <m/>
    <n v="25"/>
    <n v="758"/>
    <s v="U"/>
    <x v="1"/>
  </r>
  <r>
    <x v="18106"/>
    <x v="7"/>
    <s v="CC"/>
    <n v="1075682286"/>
    <s v="GARZON"/>
    <s v="OVALLE"/>
    <s v="ANDRES"/>
    <s v="CAMILO"/>
    <d v="1997-02-01T00:00:00"/>
    <s v="M"/>
    <s v="C"/>
    <m/>
    <n v="25"/>
    <n v="758"/>
    <s v="R"/>
    <x v="0"/>
  </r>
  <r>
    <x v="18107"/>
    <x v="7"/>
    <s v="TI"/>
    <n v="1075875652"/>
    <s v="CORTES"/>
    <s v="DIAZ"/>
    <s v="JUAN"/>
    <s v="JOSE"/>
    <d v="2013-08-31T00:00:00"/>
    <s v="M"/>
    <s v="B"/>
    <n v="2"/>
    <n v="25"/>
    <n v="758"/>
    <s v="U"/>
    <x v="0"/>
  </r>
  <r>
    <x v="18108"/>
    <x v="7"/>
    <s v="CC"/>
    <n v="39819594"/>
    <s v="MORENO"/>
    <s v="VALBUENA"/>
    <s v="KAROL"/>
    <s v="VIVIANA"/>
    <d v="1985-05-18T00:00:00"/>
    <s v="F"/>
    <s v="C"/>
    <m/>
    <n v="25"/>
    <n v="758"/>
    <s v="U"/>
    <x v="0"/>
  </r>
  <r>
    <x v="18109"/>
    <x v="7"/>
    <s v="RC"/>
    <n v="1075879775"/>
    <s v="APONTE"/>
    <s v="HUERTAS"/>
    <s v="CHLOE"/>
    <s v="VICTORIA"/>
    <d v="2021-02-17T00:00:00"/>
    <s v="F"/>
    <s v="B"/>
    <n v="2"/>
    <n v="25"/>
    <n v="758"/>
    <s v="U"/>
    <x v="0"/>
  </r>
  <r>
    <x v="18110"/>
    <x v="7"/>
    <s v="CC"/>
    <n v="1003824587"/>
    <s v="GARCIA"/>
    <s v="TOVAR"/>
    <s v="MARIA"/>
    <s v="FERNANDA"/>
    <d v="2002-08-15T00:00:00"/>
    <s v="F"/>
    <s v="B"/>
    <n v="2"/>
    <n v="25"/>
    <n v="758"/>
    <s v="R"/>
    <x v="0"/>
  </r>
  <r>
    <x v="18111"/>
    <x v="7"/>
    <s v="CC"/>
    <n v="51586778"/>
    <s v="URREA"/>
    <m/>
    <s v="AURA"/>
    <s v="MARIA"/>
    <d v="1960-05-02T00:00:00"/>
    <s v="F"/>
    <s v="C"/>
    <m/>
    <n v="25"/>
    <n v="758"/>
    <s v="R"/>
    <x v="0"/>
  </r>
  <r>
    <x v="18112"/>
    <x v="7"/>
    <s v="CC"/>
    <n v="1052079940"/>
    <s v="FERNANDEZ"/>
    <s v="ATENCIA"/>
    <s v="INGRID"/>
    <s v="ROCIO"/>
    <d v="1990-04-27T00:00:00"/>
    <s v="F"/>
    <s v="C"/>
    <n v="1"/>
    <n v="25"/>
    <n v="758"/>
    <s v="R"/>
    <x v="0"/>
  </r>
  <r>
    <x v="18113"/>
    <x v="7"/>
    <s v="CC"/>
    <n v="1075870006"/>
    <s v="RODRIGUEZ"/>
    <s v="MOSCOSO"/>
    <s v="KAROL"/>
    <s v="YINETH"/>
    <d v="2003-12-02T00:00:00"/>
    <s v="F"/>
    <s v="C"/>
    <m/>
    <n v="25"/>
    <n v="758"/>
    <s v="R"/>
    <x v="0"/>
  </r>
  <r>
    <x v="18114"/>
    <x v="7"/>
    <s v="CC"/>
    <n v="79585410"/>
    <s v="NAVARRO"/>
    <s v="CARO"/>
    <s v="EMIL"/>
    <s v="JOSE"/>
    <d v="1970-12-12T00:00:00"/>
    <s v="M"/>
    <s v="C"/>
    <m/>
    <n v="25"/>
    <n v="758"/>
    <s v="R"/>
    <x v="4"/>
  </r>
  <r>
    <x v="18115"/>
    <x v="7"/>
    <s v="TI"/>
    <n v="1108150565"/>
    <s v="SARTA"/>
    <s v="YEPES"/>
    <s v="REINALDO"/>
    <s v="ALEXANDER"/>
    <d v="2005-11-06T00:00:00"/>
    <s v="M"/>
    <s v="B"/>
    <n v="2"/>
    <n v="25"/>
    <n v="758"/>
    <s v="U"/>
    <x v="0"/>
  </r>
  <r>
    <x v="18116"/>
    <x v="7"/>
    <s v="CC"/>
    <n v="1003838123"/>
    <s v="RINCON"/>
    <s v="PEREZ"/>
    <s v="NATHALIA"/>
    <s v="ALEXANDRA"/>
    <d v="2003-07-29T00:00:00"/>
    <s v="F"/>
    <s v="C"/>
    <m/>
    <n v="25"/>
    <n v="758"/>
    <s v="U"/>
    <x v="0"/>
  </r>
  <r>
    <x v="18117"/>
    <x v="7"/>
    <s v="CC"/>
    <n v="1075877426"/>
    <s v="VELANDIA"/>
    <s v="SALGADO"/>
    <s v="EDUAR"/>
    <s v="ALEJANDRO"/>
    <d v="1998-01-19T00:00:00"/>
    <s v="M"/>
    <s v="C"/>
    <m/>
    <n v="25"/>
    <n v="758"/>
    <s v="U"/>
    <x v="0"/>
  </r>
  <r>
    <x v="18118"/>
    <x v="7"/>
    <s v="CC"/>
    <n v="19372799"/>
    <s v="PRECIADO"/>
    <s v="CHIVATA"/>
    <s v="MIGUEL"/>
    <s v="ANTONIO"/>
    <d v="1954-07-16T00:00:00"/>
    <s v="M"/>
    <s v="C"/>
    <n v="1"/>
    <n v="25"/>
    <n v="758"/>
    <s v="R"/>
    <x v="0"/>
  </r>
  <r>
    <x v="18119"/>
    <x v="7"/>
    <s v="CC"/>
    <n v="80431571"/>
    <s v="BELTRAN"/>
    <s v="ALARCON"/>
    <s v="LUIS"/>
    <s v="HERNANDO"/>
    <d v="1970-03-15T00:00:00"/>
    <s v="M"/>
    <s v="C"/>
    <m/>
    <n v="25"/>
    <n v="758"/>
    <s v="U"/>
    <x v="0"/>
  </r>
  <r>
    <x v="18120"/>
    <x v="7"/>
    <s v="CC"/>
    <n v="1003837794"/>
    <s v="NIÑO"/>
    <s v="PALACIOS"/>
    <s v="LEIDY"/>
    <s v="VIVIANA"/>
    <d v="2000-10-03T00:00:00"/>
    <s v="F"/>
    <s v="C"/>
    <m/>
    <n v="25"/>
    <n v="758"/>
    <s v="R"/>
    <x v="0"/>
  </r>
  <r>
    <x v="18121"/>
    <x v="7"/>
    <s v="CC"/>
    <n v="1075870177"/>
    <s v="CHUNZA"/>
    <s v="BARON"/>
    <s v="JOHANA"/>
    <s v="CAROLINA"/>
    <d v="1986-02-15T00:00:00"/>
    <s v="F"/>
    <s v="C"/>
    <n v="1"/>
    <n v="25"/>
    <n v="758"/>
    <s v="U"/>
    <x v="0"/>
  </r>
  <r>
    <x v="18122"/>
    <x v="7"/>
    <s v="CC"/>
    <n v="1125249658"/>
    <s v="MAHECHA"/>
    <s v="CHUNZA"/>
    <s v="JAISON"/>
    <s v="JAVIER"/>
    <d v="1995-09-04T00:00:00"/>
    <s v="M"/>
    <s v="B"/>
    <n v="2"/>
    <n v="25"/>
    <n v="758"/>
    <s v="R"/>
    <x v="0"/>
  </r>
  <r>
    <x v="18123"/>
    <x v="7"/>
    <s v="TI"/>
    <n v="1050612774"/>
    <s v="CATOLICO"/>
    <s v="RAMIREZ"/>
    <s v="ANDERSON"/>
    <s v="STIVEN"/>
    <d v="2010-05-13T00:00:00"/>
    <s v="M"/>
    <s v="B"/>
    <n v="2"/>
    <n v="25"/>
    <n v="758"/>
    <s v="R"/>
    <x v="0"/>
  </r>
  <r>
    <x v="18124"/>
    <x v="7"/>
    <s v="CC"/>
    <n v="1075651059"/>
    <s v="LINARES"/>
    <s v="HUERTAS"/>
    <s v="KAROLL"/>
    <s v="DAYANNA"/>
    <d v="2004-05-01T00:00:00"/>
    <s v="F"/>
    <s v="B"/>
    <n v="2"/>
    <n v="25"/>
    <n v="758"/>
    <s v="U"/>
    <x v="0"/>
  </r>
  <r>
    <x v="18125"/>
    <x v="7"/>
    <s v="CC"/>
    <n v="35420312"/>
    <s v="FLAUTERO"/>
    <s v="RAMIREZ"/>
    <s v="SANDRA"/>
    <s v="ESPERANZA"/>
    <d v="1977-03-28T00:00:00"/>
    <s v="F"/>
    <s v="C"/>
    <m/>
    <n v="25"/>
    <n v="758"/>
    <s v="U"/>
    <x v="0"/>
  </r>
  <r>
    <x v="18126"/>
    <x v="7"/>
    <s v="CC"/>
    <n v="80432498"/>
    <s v="CAÑON"/>
    <s v="CASAS"/>
    <s v="PEDRO"/>
    <s v="JULIO"/>
    <d v="1980-07-29T00:00:00"/>
    <s v="M"/>
    <s v="C"/>
    <m/>
    <n v="25"/>
    <n v="758"/>
    <s v="R"/>
    <x v="0"/>
  </r>
  <r>
    <x v="18127"/>
    <x v="7"/>
    <s v="CC"/>
    <n v="4243264"/>
    <s v="TIBADUISA"/>
    <s v="PARRA"/>
    <s v="ARNULFO"/>
    <m/>
    <d v="1955-06-25T00:00:00"/>
    <s v="M"/>
    <s v="C"/>
    <m/>
    <n v="25"/>
    <n v="758"/>
    <s v="U"/>
    <x v="0"/>
  </r>
  <r>
    <x v="18128"/>
    <x v="7"/>
    <s v="CC"/>
    <n v="41362434"/>
    <s v="CIFUENTES"/>
    <s v="MARTINEZ"/>
    <s v="SARA"/>
    <m/>
    <d v="1946-10-16T00:00:00"/>
    <s v="F"/>
    <s v="B"/>
    <n v="1"/>
    <n v="25"/>
    <n v="758"/>
    <s v="U"/>
    <x v="0"/>
  </r>
  <r>
    <x v="18129"/>
    <x v="7"/>
    <s v="CC"/>
    <n v="21168180"/>
    <s v="MENDIVELSO"/>
    <s v="DE GARNICA"/>
    <s v="GRACIELA"/>
    <m/>
    <d v="1951-04-15T00:00:00"/>
    <s v="F"/>
    <s v="C"/>
    <m/>
    <n v="25"/>
    <n v="758"/>
    <s v="U"/>
    <x v="0"/>
  </r>
  <r>
    <x v="18130"/>
    <x v="7"/>
    <s v="RC"/>
    <n v="1069307118"/>
    <s v="GAVILAN"/>
    <s v="CHAPETON"/>
    <s v="ANA"/>
    <s v="VICTORIA"/>
    <d v="2020-01-20T00:00:00"/>
    <s v="F"/>
    <s v="B"/>
    <n v="2"/>
    <n v="25"/>
    <n v="758"/>
    <s v="U"/>
    <x v="0"/>
  </r>
  <r>
    <x v="18131"/>
    <x v="7"/>
    <s v="TI"/>
    <n v="1075870435"/>
    <s v="NOGUERA"/>
    <s v="ZETUAIM"/>
    <s v="BRAYAN"/>
    <s v="ALEJANDRO"/>
    <d v="2004-09-24T00:00:00"/>
    <s v="M"/>
    <s v="B"/>
    <n v="2"/>
    <n v="25"/>
    <n v="758"/>
    <s v="R"/>
    <x v="0"/>
  </r>
  <r>
    <x v="18132"/>
    <x v="7"/>
    <s v="TI"/>
    <n v="1076241641"/>
    <s v="GALLO"/>
    <s v="VELANDIA"/>
    <s v="ISLEM"/>
    <s v="ALEJANDRA"/>
    <d v="2005-05-28T00:00:00"/>
    <s v="F"/>
    <s v="B"/>
    <n v="2"/>
    <n v="25"/>
    <n v="758"/>
    <s v="R"/>
    <x v="0"/>
  </r>
  <r>
    <x v="18133"/>
    <x v="7"/>
    <s v="CC"/>
    <n v="1075875800"/>
    <s v="BAQUERO"/>
    <s v="REYES"/>
    <s v="PAULA"/>
    <s v="ANDREA"/>
    <d v="1995-11-17T00:00:00"/>
    <s v="F"/>
    <s v="C"/>
    <m/>
    <n v="25"/>
    <n v="758"/>
    <s v="U"/>
    <x v="0"/>
  </r>
  <r>
    <x v="18134"/>
    <x v="7"/>
    <s v="RC"/>
    <n v="1075878043"/>
    <s v="CORTES"/>
    <s v="ALARCON"/>
    <s v="DERECK"/>
    <s v="SANTIAGO"/>
    <d v="2016-10-26T00:00:00"/>
    <s v="M"/>
    <s v="B"/>
    <n v="2"/>
    <n v="25"/>
    <n v="758"/>
    <s v="U"/>
    <x v="0"/>
  </r>
  <r>
    <x v="18135"/>
    <x v="7"/>
    <s v="CC"/>
    <n v="52261708"/>
    <s v="PATIÑO"/>
    <s v="VENEGAS"/>
    <s v="SANDRA"/>
    <s v="MILENA"/>
    <d v="1973-06-30T00:00:00"/>
    <s v="F"/>
    <s v="C"/>
    <n v="1"/>
    <n v="25"/>
    <n v="758"/>
    <s v="R"/>
    <x v="0"/>
  </r>
  <r>
    <x v="18136"/>
    <x v="7"/>
    <s v="CC"/>
    <n v="20675423"/>
    <s v="DIAZ"/>
    <s v="DE VENEGAS"/>
    <s v="ANA"/>
    <s v="BETULIA"/>
    <d v="1936-10-18T00:00:00"/>
    <s v="F"/>
    <s v="B"/>
    <n v="3"/>
    <n v="25"/>
    <n v="758"/>
    <s v="R"/>
    <x v="0"/>
  </r>
  <r>
    <x v="18137"/>
    <x v="7"/>
    <s v="RC"/>
    <n v="1075878730"/>
    <s v="PEDRAZA"/>
    <s v="CHIVATA"/>
    <s v="SAMUELL"/>
    <s v="SAREC"/>
    <d v="2017-09-25T00:00:00"/>
    <s v="M"/>
    <s v="B"/>
    <n v="2"/>
    <n v="25"/>
    <n v="758"/>
    <s v="R"/>
    <x v="0"/>
  </r>
  <r>
    <x v="18138"/>
    <x v="7"/>
    <s v="CC"/>
    <n v="1075878681"/>
    <s v="CORTES"/>
    <s v="MARTINEZ"/>
    <s v="MANUEL"/>
    <s v="ESTEBAN"/>
    <d v="1999-09-17T00:00:00"/>
    <s v="M"/>
    <s v="C"/>
    <m/>
    <n v="25"/>
    <n v="758"/>
    <s v="U"/>
    <x v="0"/>
  </r>
  <r>
    <x v="18139"/>
    <x v="7"/>
    <s v="CC"/>
    <n v="39707956"/>
    <s v="RODRIGUEZ"/>
    <s v="BARRERA"/>
    <s v="LUZ"/>
    <s v="YANIRA"/>
    <d v="1973-07-14T00:00:00"/>
    <s v="F"/>
    <s v="B"/>
    <n v="1"/>
    <n v="25"/>
    <n v="758"/>
    <s v="U"/>
    <x v="0"/>
  </r>
  <r>
    <x v="18140"/>
    <x v="7"/>
    <s v="CC"/>
    <n v="5993137"/>
    <s v="OVIEDO"/>
    <s v="CEDANO"/>
    <s v="BAUDELINO"/>
    <m/>
    <d v="1970-03-16T00:00:00"/>
    <s v="M"/>
    <s v="C"/>
    <m/>
    <n v="25"/>
    <n v="758"/>
    <s v="R"/>
    <x v="0"/>
  </r>
  <r>
    <x v="18141"/>
    <x v="7"/>
    <s v="CC"/>
    <n v="1061785349"/>
    <s v="MELENJE"/>
    <s v="ASTUDILLO"/>
    <s v="JHILMER"/>
    <s v="HERNAN"/>
    <d v="1995-05-06T00:00:00"/>
    <s v="M"/>
    <s v="C"/>
    <m/>
    <n v="25"/>
    <n v="758"/>
    <s v="R"/>
    <x v="0"/>
  </r>
  <r>
    <x v="18142"/>
    <x v="7"/>
    <s v="TI"/>
    <n v="1073482494"/>
    <s v="SIATOYA"/>
    <s v="GOMEZ"/>
    <s v="PAULA"/>
    <s v="ALEJANDRA"/>
    <d v="2008-06-18T00:00:00"/>
    <s v="F"/>
    <s v="B"/>
    <n v="2"/>
    <n v="25"/>
    <n v="758"/>
    <s v="U"/>
    <x v="0"/>
  </r>
  <r>
    <x v="18143"/>
    <x v="7"/>
    <s v="TI"/>
    <n v="1072699625"/>
    <s v="SANCHEZ"/>
    <s v="RINCON"/>
    <s v="KHRISTEL"/>
    <s v="SOFIA"/>
    <d v="2011-07-11T00:00:00"/>
    <s v="F"/>
    <s v="B"/>
    <n v="2"/>
    <n v="25"/>
    <n v="758"/>
    <s v="R"/>
    <x v="0"/>
  </r>
  <r>
    <x v="18144"/>
    <x v="7"/>
    <s v="TI"/>
    <n v="1222207105"/>
    <s v="MENDEZ"/>
    <s v="BALLESTEROS"/>
    <s v="DANIEL"/>
    <s v="FELIPE"/>
    <d v="2014-04-13T00:00:00"/>
    <s v="M"/>
    <s v="B"/>
    <n v="2"/>
    <n v="25"/>
    <n v="758"/>
    <s v="U"/>
    <x v="0"/>
  </r>
  <r>
    <x v="18145"/>
    <x v="7"/>
    <s v="TI"/>
    <n v="1075876015"/>
    <s v="MARTINEZ"/>
    <s v="GARCIA"/>
    <s v="YISETH"/>
    <s v="ELIANA"/>
    <d v="2014-03-09T00:00:00"/>
    <s v="F"/>
    <s v="B"/>
    <n v="2"/>
    <n v="25"/>
    <n v="758"/>
    <s v="R"/>
    <x v="0"/>
  </r>
  <r>
    <x v="18146"/>
    <x v="7"/>
    <s v="CC"/>
    <n v="1050672708"/>
    <s v="FIGUEREDO"/>
    <s v="SUAREZ"/>
    <s v="EDUAR"/>
    <s v="FERNEY"/>
    <d v="1997-01-06T00:00:00"/>
    <s v="M"/>
    <s v="C"/>
    <m/>
    <n v="25"/>
    <n v="758"/>
    <s v="U"/>
    <x v="0"/>
  </r>
  <r>
    <x v="18147"/>
    <x v="7"/>
    <s v="CC"/>
    <n v="1075873271"/>
    <s v="CARDENAS"/>
    <s v="REAL"/>
    <s v="ANDREA"/>
    <s v="MILENA"/>
    <d v="1991-11-05T00:00:00"/>
    <s v="F"/>
    <s v="C"/>
    <n v="1"/>
    <n v="25"/>
    <n v="758"/>
    <s v="U"/>
    <x v="0"/>
  </r>
  <r>
    <x v="18148"/>
    <x v="7"/>
    <s v="CC"/>
    <n v="63546991"/>
    <s v="RIOS"/>
    <s v="DIAZ"/>
    <s v="YULEYMA"/>
    <m/>
    <d v="1983-10-23T00:00:00"/>
    <s v="F"/>
    <s v="C"/>
    <m/>
    <n v="25"/>
    <n v="758"/>
    <s v="U"/>
    <x v="4"/>
  </r>
  <r>
    <x v="18149"/>
    <x v="7"/>
    <s v="CC"/>
    <n v="5259167"/>
    <s v="CHAMORRO"/>
    <s v="ORTIZ"/>
    <s v="LUIS"/>
    <s v="BERNARDO"/>
    <d v="1958-07-03T00:00:00"/>
    <s v="M"/>
    <s v="C"/>
    <m/>
    <n v="25"/>
    <n v="758"/>
    <s v="U"/>
    <x v="2"/>
  </r>
  <r>
    <x v="18150"/>
    <x v="7"/>
    <s v="CC"/>
    <n v="394843"/>
    <s v="SANCHEZ"/>
    <s v="MONTES"/>
    <s v="JOSE"/>
    <s v="MANUEL"/>
    <d v="1942-03-19T00:00:00"/>
    <s v="M"/>
    <s v="B"/>
    <m/>
    <n v="25"/>
    <n v="758"/>
    <s v="R"/>
    <x v="2"/>
  </r>
  <r>
    <x v="18151"/>
    <x v="7"/>
    <s v="TI"/>
    <n v="1070977168"/>
    <s v="HERRERA"/>
    <s v="DIAZ"/>
    <s v="ALICE"/>
    <s v="GUADALUPE"/>
    <d v="2014-05-28T00:00:00"/>
    <s v="F"/>
    <s v="B"/>
    <n v="2"/>
    <n v="25"/>
    <n v="758"/>
    <s v="U"/>
    <x v="0"/>
  </r>
  <r>
    <x v="18152"/>
    <x v="7"/>
    <s v="CC"/>
    <n v="1075878363"/>
    <s v="GAMBOA"/>
    <s v="GONZALEZ"/>
    <s v="JULY"/>
    <s v="PAOLA"/>
    <d v="1999-04-05T00:00:00"/>
    <s v="F"/>
    <s v="C"/>
    <m/>
    <n v="25"/>
    <n v="758"/>
    <s v="U"/>
    <x v="0"/>
  </r>
  <r>
    <x v="18153"/>
    <x v="7"/>
    <s v="TI"/>
    <n v="1075872086"/>
    <s v="CASTAÑEDA"/>
    <s v="MARTINEZ"/>
    <s v="GABRIEL"/>
    <s v="SANTIAGO"/>
    <d v="2007-10-10T00:00:00"/>
    <s v="M"/>
    <s v="B"/>
    <n v="2"/>
    <n v="25"/>
    <n v="758"/>
    <s v="R"/>
    <x v="0"/>
  </r>
  <r>
    <x v="18154"/>
    <x v="7"/>
    <s v="TI"/>
    <n v="1222206456"/>
    <s v="FORERO"/>
    <s v="COLORADO"/>
    <s v="VICTORIA"/>
    <s v="ISABELLA"/>
    <d v="2014-01-10T00:00:00"/>
    <s v="F"/>
    <s v="B"/>
    <n v="2"/>
    <n v="25"/>
    <n v="758"/>
    <s v="U"/>
    <x v="0"/>
  </r>
  <r>
    <x v="18155"/>
    <x v="7"/>
    <s v="CC"/>
    <n v="39819397"/>
    <s v="GAÑAN"/>
    <s v="RIVERA"/>
    <s v="NORMA"/>
    <s v="LUCERO"/>
    <d v="1983-12-07T00:00:00"/>
    <s v="F"/>
    <s v="B"/>
    <n v="1"/>
    <n v="25"/>
    <n v="758"/>
    <s v="U"/>
    <x v="0"/>
  </r>
  <r>
    <x v="18156"/>
    <x v="7"/>
    <s v="CC"/>
    <n v="1057872034"/>
    <s v="PEREZ"/>
    <s v="MALDONADO"/>
    <s v="WILMAR"/>
    <s v="SAMIR"/>
    <d v="1985-11-18T00:00:00"/>
    <s v="M"/>
    <s v="C"/>
    <m/>
    <n v="25"/>
    <n v="758"/>
    <s v="R"/>
    <x v="0"/>
  </r>
  <r>
    <x v="18157"/>
    <x v="7"/>
    <s v="CC"/>
    <n v="1075875449"/>
    <s v="RAMOS"/>
    <s v="ROMAN"/>
    <s v="CRISTHIAN"/>
    <s v="CAMILO"/>
    <d v="1995-05-20T00:00:00"/>
    <s v="M"/>
    <s v="C"/>
    <m/>
    <n v="25"/>
    <n v="758"/>
    <s v="U"/>
    <x v="2"/>
  </r>
  <r>
    <x v="18158"/>
    <x v="7"/>
    <s v="TI"/>
    <n v="1137530552"/>
    <s v="CERVANTES"/>
    <s v="QUINTERO"/>
    <s v="SARA"/>
    <s v="SOFIA"/>
    <d v="2009-11-30T00:00:00"/>
    <s v="F"/>
    <s v="B"/>
    <n v="2"/>
    <n v="25"/>
    <n v="758"/>
    <s v="R"/>
    <x v="0"/>
  </r>
  <r>
    <x v="18159"/>
    <x v="7"/>
    <s v="CC"/>
    <n v="52634541"/>
    <s v="TORRES"/>
    <s v="SEGURA"/>
    <s v="DORIS"/>
    <s v="ELVIA"/>
    <d v="1969-04-23T00:00:00"/>
    <s v="F"/>
    <s v="B"/>
    <n v="1"/>
    <n v="25"/>
    <n v="758"/>
    <s v="R"/>
    <x v="0"/>
  </r>
  <r>
    <x v="18160"/>
    <x v="7"/>
    <s v="CC"/>
    <n v="3055203"/>
    <s v="AREVALO"/>
    <s v="VALLEJO"/>
    <s v="JOSE"/>
    <s v="GERMAN"/>
    <d v="1963-06-12T00:00:00"/>
    <s v="M"/>
    <s v="B"/>
    <n v="3"/>
    <n v="25"/>
    <n v="758"/>
    <s v="U"/>
    <x v="0"/>
  </r>
  <r>
    <x v="18161"/>
    <x v="7"/>
    <s v="CC"/>
    <n v="80833858"/>
    <s v="MOSCOSO"/>
    <s v="SASTOQUE"/>
    <s v="WILSON"/>
    <s v="HERNEY"/>
    <d v="1986-01-22T00:00:00"/>
    <s v="M"/>
    <s v="C"/>
    <m/>
    <n v="25"/>
    <n v="758"/>
    <s v="R"/>
    <x v="0"/>
  </r>
  <r>
    <x v="18162"/>
    <x v="7"/>
    <s v="CC"/>
    <n v="20953383"/>
    <s v="MESA"/>
    <s v="MESA"/>
    <s v="SOFIA"/>
    <s v="HELENA"/>
    <d v="1958-05-09T00:00:00"/>
    <s v="F"/>
    <s v="C"/>
    <m/>
    <n v="25"/>
    <n v="758"/>
    <s v="U"/>
    <x v="0"/>
  </r>
  <r>
    <x v="18163"/>
    <x v="7"/>
    <s v="TI"/>
    <n v="1072699877"/>
    <s v="RUIZ"/>
    <s v="QUECAN"/>
    <s v="EMERSON"/>
    <s v="SANTIAGO"/>
    <d v="2011-07-21T00:00:00"/>
    <s v="M"/>
    <s v="B"/>
    <n v="2"/>
    <n v="25"/>
    <n v="758"/>
    <s v="R"/>
    <x v="0"/>
  </r>
  <r>
    <x v="18164"/>
    <x v="7"/>
    <s v="TI"/>
    <n v="1075875953"/>
    <s v="AGUILERA"/>
    <s v="BELTRAN"/>
    <s v="LINA"/>
    <s v="SOFIA"/>
    <d v="2014-01-26T00:00:00"/>
    <s v="F"/>
    <s v="B"/>
    <n v="2"/>
    <n v="25"/>
    <n v="758"/>
    <s v="R"/>
    <x v="0"/>
  </r>
  <r>
    <x v="18165"/>
    <x v="7"/>
    <s v="CC"/>
    <n v="1069487440"/>
    <s v="PINTO"/>
    <s v="DORIA"/>
    <s v="EVER"/>
    <s v="DAVID"/>
    <d v="1988-09-25T00:00:00"/>
    <s v="M"/>
    <s v="C"/>
    <m/>
    <n v="25"/>
    <n v="758"/>
    <s v="U"/>
    <x v="0"/>
  </r>
  <r>
    <x v="18166"/>
    <x v="7"/>
    <s v="CC"/>
    <n v="35411867"/>
    <s v="VARGAS"/>
    <s v="ROJAS"/>
    <s v="MARTHA"/>
    <s v="LUCIA"/>
    <d v="1967-10-14T00:00:00"/>
    <s v="F"/>
    <s v="C"/>
    <m/>
    <n v="25"/>
    <n v="758"/>
    <s v="U"/>
    <x v="4"/>
  </r>
  <r>
    <x v="18167"/>
    <x v="7"/>
    <s v="CC"/>
    <n v="281724"/>
    <s v="SARMIENTO"/>
    <s v="TOVAR"/>
    <s v="LUIS"/>
    <s v="EDUARDO"/>
    <d v="1957-12-06T00:00:00"/>
    <s v="M"/>
    <s v="B"/>
    <n v="3"/>
    <n v="25"/>
    <n v="758"/>
    <s v="R"/>
    <x v="0"/>
  </r>
  <r>
    <x v="18168"/>
    <x v="7"/>
    <s v="CC"/>
    <n v="80431260"/>
    <s v="ESPITIA"/>
    <s v="CHAUTA"/>
    <s v="RICARDO"/>
    <s v="MANUEL"/>
    <d v="1969-06-01T00:00:00"/>
    <s v="M"/>
    <s v="C"/>
    <m/>
    <n v="25"/>
    <n v="758"/>
    <s v="U"/>
    <x v="0"/>
  </r>
  <r>
    <x v="18169"/>
    <x v="7"/>
    <s v="CC"/>
    <n v="46377574"/>
    <s v="GOMEZ"/>
    <s v="FIGUEROA"/>
    <s v="MARIBEL"/>
    <m/>
    <d v="1978-05-09T00:00:00"/>
    <s v="F"/>
    <s v="C"/>
    <m/>
    <n v="25"/>
    <n v="758"/>
    <s v="R"/>
    <x v="0"/>
  </r>
  <r>
    <x v="18170"/>
    <x v="7"/>
    <s v="CC"/>
    <n v="79338058"/>
    <s v="BONILLA"/>
    <s v="URIBE"/>
    <s v="EXPEDITO"/>
    <m/>
    <d v="1965-10-09T00:00:00"/>
    <s v="M"/>
    <s v="C"/>
    <m/>
    <n v="25"/>
    <n v="758"/>
    <s v="R"/>
    <x v="0"/>
  </r>
  <r>
    <x v="18171"/>
    <x v="7"/>
    <s v="CC"/>
    <n v="80432354"/>
    <s v="FORERO"/>
    <s v="IBAÑEZ"/>
    <s v="LUIS"/>
    <s v="JAIME"/>
    <d v="1978-10-14T00:00:00"/>
    <s v="M"/>
    <s v="C"/>
    <n v="1"/>
    <n v="25"/>
    <n v="758"/>
    <s v="R"/>
    <x v="0"/>
  </r>
  <r>
    <x v="18172"/>
    <x v="7"/>
    <s v="CC"/>
    <n v="11390367"/>
    <s v="AMAYA"/>
    <s v="MURCIA"/>
    <s v="DIEGO"/>
    <s v="ALFONSO"/>
    <d v="1985-07-17T00:00:00"/>
    <s v="M"/>
    <s v="C"/>
    <m/>
    <n v="25"/>
    <n v="758"/>
    <s v="U"/>
    <x v="0"/>
  </r>
  <r>
    <x v="18173"/>
    <x v="7"/>
    <s v="CC"/>
    <n v="51696349"/>
    <s v="CASTILLO"/>
    <s v="SARMIENTO"/>
    <s v="ROSA"/>
    <s v="DEL CARMEN"/>
    <d v="1961-12-14T00:00:00"/>
    <s v="F"/>
    <s v="B"/>
    <n v="3"/>
    <n v="25"/>
    <n v="758"/>
    <s v="U"/>
    <x v="0"/>
  </r>
  <r>
    <x v="18174"/>
    <x v="7"/>
    <s v="CC"/>
    <n v="1133871119"/>
    <s v="NUÑEZ"/>
    <s v="ZURITA"/>
    <s v="LEDA"/>
    <s v="ROSA"/>
    <d v="1988-06-18T00:00:00"/>
    <s v="F"/>
    <s v="C"/>
    <m/>
    <n v="25"/>
    <n v="758"/>
    <s v="R"/>
    <x v="0"/>
  </r>
  <r>
    <x v="18175"/>
    <x v="7"/>
    <s v="CC"/>
    <n v="1102123565"/>
    <s v="MONTERROSA"/>
    <s v="ACOSTA"/>
    <s v="CARLOS"/>
    <s v="ANDRES"/>
    <d v="1992-05-06T00:00:00"/>
    <s v="M"/>
    <s v="C"/>
    <m/>
    <n v="25"/>
    <n v="758"/>
    <s v="U"/>
    <x v="0"/>
  </r>
  <r>
    <x v="18176"/>
    <x v="7"/>
    <s v="CC"/>
    <n v="1075871666"/>
    <s v="CHAPARRO"/>
    <s v="CORTES"/>
    <s v="YULY"/>
    <s v="YOLANDA"/>
    <d v="1988-12-16T00:00:00"/>
    <s v="F"/>
    <s v="C"/>
    <m/>
    <n v="25"/>
    <n v="758"/>
    <s v="R"/>
    <x v="0"/>
  </r>
  <r>
    <x v="18177"/>
    <x v="7"/>
    <s v="CC"/>
    <n v="20645767"/>
    <s v="ACOSTA"/>
    <s v="GONZALEZ"/>
    <s v="ADRIANA"/>
    <m/>
    <d v="1981-04-05T00:00:00"/>
    <s v="F"/>
    <s v="C"/>
    <m/>
    <n v="25"/>
    <n v="758"/>
    <s v="U"/>
    <x v="0"/>
  </r>
  <r>
    <x v="18178"/>
    <x v="7"/>
    <s v="CC"/>
    <n v="21016260"/>
    <s v="RODRIGUEZ"/>
    <s v="GARCIA"/>
    <s v="ZOILA"/>
    <s v="ROSA"/>
    <d v="1966-09-04T00:00:00"/>
    <s v="F"/>
    <s v="B"/>
    <n v="1"/>
    <n v="25"/>
    <n v="758"/>
    <s v="U"/>
    <x v="0"/>
  </r>
  <r>
    <x v="18179"/>
    <x v="7"/>
    <s v="CC"/>
    <n v="16114568"/>
    <s v="CARDONA"/>
    <s v="CORTES"/>
    <s v="NODIER"/>
    <m/>
    <d v="1981-11-07T00:00:00"/>
    <s v="M"/>
    <s v="C"/>
    <m/>
    <n v="25"/>
    <n v="758"/>
    <s v="U"/>
    <x v="0"/>
  </r>
  <r>
    <x v="18180"/>
    <x v="7"/>
    <s v="TI"/>
    <n v="1076240551"/>
    <s v="PENAGOS"/>
    <s v="ROMERO"/>
    <s v="ANDRES"/>
    <s v="FELIPE"/>
    <d v="2004-07-14T00:00:00"/>
    <s v="M"/>
    <s v="B"/>
    <n v="2"/>
    <n v="25"/>
    <n v="758"/>
    <s v="U"/>
    <x v="0"/>
  </r>
  <r>
    <x v="18181"/>
    <x v="7"/>
    <s v="CC"/>
    <n v="52300087"/>
    <s v="TORRES"/>
    <s v="ALFONSO"/>
    <s v="TERESA"/>
    <m/>
    <d v="1972-07-17T00:00:00"/>
    <s v="F"/>
    <s v="C"/>
    <m/>
    <n v="25"/>
    <n v="758"/>
    <s v="U"/>
    <x v="0"/>
  </r>
  <r>
    <x v="18182"/>
    <x v="7"/>
    <s v="CC"/>
    <n v="80432471"/>
    <s v="UMBARILA"/>
    <s v="BARRIGA"/>
    <s v="DANIEL"/>
    <s v="ALEXANDER"/>
    <d v="1980-03-22T00:00:00"/>
    <s v="M"/>
    <s v="C"/>
    <m/>
    <n v="25"/>
    <n v="758"/>
    <s v="R"/>
    <x v="0"/>
  </r>
  <r>
    <x v="18183"/>
    <x v="7"/>
    <s v="CC"/>
    <n v="1048847847"/>
    <s v="MONTOYA"/>
    <s v="MARTIN"/>
    <s v="JINNETH"/>
    <s v="KARINA"/>
    <d v="1988-12-14T00:00:00"/>
    <s v="F"/>
    <s v="C"/>
    <m/>
    <n v="25"/>
    <n v="758"/>
    <s v="U"/>
    <x v="0"/>
  </r>
  <r>
    <x v="18184"/>
    <x v="7"/>
    <s v="CC"/>
    <n v="3180225"/>
    <s v="CHUNZA"/>
    <s v="RIVERA"/>
    <s v="CARLOS"/>
    <s v="ALFREDO"/>
    <d v="1959-04-21T00:00:00"/>
    <s v="M"/>
    <s v="C"/>
    <m/>
    <n v="25"/>
    <n v="758"/>
    <s v="R"/>
    <x v="0"/>
  </r>
  <r>
    <x v="18185"/>
    <x v="7"/>
    <s v="CC"/>
    <n v="1075875379"/>
    <s v="ROJAS"/>
    <s v="CUESTAS"/>
    <s v="IVAN"/>
    <s v="DARIO"/>
    <d v="1995-04-08T00:00:00"/>
    <s v="M"/>
    <s v="C"/>
    <m/>
    <n v="25"/>
    <n v="758"/>
    <s v="U"/>
    <x v="0"/>
  </r>
  <r>
    <x v="18186"/>
    <x v="7"/>
    <s v="CC"/>
    <n v="20948282"/>
    <s v="ROBAYO"/>
    <s v="NEMOGA"/>
    <s v="LUZ"/>
    <s v="ANGELA"/>
    <d v="1967-04-30T00:00:00"/>
    <s v="F"/>
    <s v="C"/>
    <m/>
    <n v="25"/>
    <n v="758"/>
    <s v="U"/>
    <x v="0"/>
  </r>
  <r>
    <x v="18187"/>
    <x v="7"/>
    <s v="CC"/>
    <n v="80432679"/>
    <s v="RINCON"/>
    <s v="TORRES"/>
    <s v="GABRIEL"/>
    <s v="HERNANDO"/>
    <d v="1981-05-05T00:00:00"/>
    <s v="M"/>
    <s v="C"/>
    <m/>
    <n v="25"/>
    <n v="758"/>
    <s v="U"/>
    <x v="0"/>
  </r>
  <r>
    <x v="18188"/>
    <x v="7"/>
    <s v="CC"/>
    <n v="1075873936"/>
    <s v="GALEANO"/>
    <s v="VARGAS"/>
    <s v="EDER"/>
    <s v="GIOVANNY"/>
    <d v="1992-12-18T00:00:00"/>
    <s v="M"/>
    <s v="C"/>
    <m/>
    <n v="25"/>
    <n v="758"/>
    <s v="U"/>
    <x v="0"/>
  </r>
  <r>
    <x v="18189"/>
    <x v="7"/>
    <s v="CC"/>
    <n v="1072189871"/>
    <s v="TORRES"/>
    <s v="USAQUEN"/>
    <s v="ANDREA"/>
    <s v="DEL PILAR"/>
    <d v="1988-04-25T00:00:00"/>
    <s v="F"/>
    <s v="C"/>
    <m/>
    <n v="25"/>
    <n v="758"/>
    <s v="R"/>
    <x v="0"/>
  </r>
  <r>
    <x v="18190"/>
    <x v="7"/>
    <s v="CC"/>
    <n v="80450130"/>
    <s v="GARAY"/>
    <s v="AGUDELO"/>
    <s v="JOSE"/>
    <s v="ORLANDO"/>
    <d v="1970-11-03T00:00:00"/>
    <s v="M"/>
    <s v="C"/>
    <m/>
    <n v="25"/>
    <n v="758"/>
    <s v="U"/>
    <x v="0"/>
  </r>
  <r>
    <x v="18191"/>
    <x v="7"/>
    <s v="RC"/>
    <n v="1075879781"/>
    <s v="SOBA"/>
    <s v="GUTIERREZ"/>
    <s v="NICOLAS"/>
    <s v="ADRIAN"/>
    <d v="2021-03-19T00:00:00"/>
    <s v="M"/>
    <s v="B"/>
    <n v="2"/>
    <n v="25"/>
    <n v="758"/>
    <s v="R"/>
    <x v="0"/>
  </r>
  <r>
    <x v="18192"/>
    <x v="7"/>
    <s v="CC"/>
    <n v="19153350"/>
    <s v="SAMUDIO"/>
    <s v="PEDRAZA"/>
    <s v="JUAN"/>
    <s v="ANTONIO"/>
    <d v="1951-11-04T00:00:00"/>
    <s v="M"/>
    <s v="C"/>
    <m/>
    <n v="25"/>
    <n v="758"/>
    <s v="U"/>
    <x v="0"/>
  </r>
  <r>
    <x v="18193"/>
    <x v="7"/>
    <s v="PE"/>
    <n v="909295014021982"/>
    <s v="QUINTERO"/>
    <s v="SOSA"/>
    <s v="OSCAR"/>
    <s v="ALEIDE"/>
    <d v="1982-02-14T00:00:00"/>
    <s v="M"/>
    <s v="C"/>
    <m/>
    <n v="25"/>
    <n v="758"/>
    <s v="U"/>
    <x v="1"/>
  </r>
  <r>
    <x v="18194"/>
    <x v="7"/>
    <s v="TI"/>
    <n v="1075873665"/>
    <s v="FERNANDEZ"/>
    <s v="BARACALDO"/>
    <s v="ANDRES"/>
    <s v="FELIPE"/>
    <d v="2010-07-23T00:00:00"/>
    <s v="M"/>
    <s v="B"/>
    <n v="2"/>
    <n v="25"/>
    <n v="758"/>
    <s v="R"/>
    <x v="0"/>
  </r>
  <r>
    <x v="18195"/>
    <x v="7"/>
    <s v="CC"/>
    <n v="1072715793"/>
    <s v="CAICEDO"/>
    <s v="CANDIL"/>
    <s v="LAURA"/>
    <s v="VIVIANA"/>
    <d v="1997-11-12T00:00:00"/>
    <s v="F"/>
    <s v="C"/>
    <m/>
    <n v="25"/>
    <n v="758"/>
    <s v="U"/>
    <x v="0"/>
  </r>
  <r>
    <x v="18196"/>
    <x v="7"/>
    <s v="TI"/>
    <n v="1075871222"/>
    <s v="RODRIGUEZ"/>
    <s v="GALEANO"/>
    <s v="NICOLL"/>
    <s v="SOFIA"/>
    <d v="2006-02-20T00:00:00"/>
    <s v="F"/>
    <s v="B"/>
    <n v="2"/>
    <n v="25"/>
    <n v="758"/>
    <s v="R"/>
    <x v="0"/>
  </r>
  <r>
    <x v="18197"/>
    <x v="7"/>
    <s v="RC"/>
    <n v="1075879525"/>
    <s v="RICO"/>
    <s v="GUERRERO"/>
    <s v="MARIAPAZ"/>
    <m/>
    <d v="2020-01-30T00:00:00"/>
    <s v="F"/>
    <s v="B"/>
    <n v="2"/>
    <n v="25"/>
    <n v="758"/>
    <s v="U"/>
    <x v="0"/>
  </r>
  <r>
    <x v="18198"/>
    <x v="7"/>
    <s v="CC"/>
    <n v="20911414"/>
    <s v="MORENO"/>
    <s v="BERNAL"/>
    <s v="GLORIA"/>
    <m/>
    <d v="1984-10-16T00:00:00"/>
    <s v="F"/>
    <s v="C"/>
    <n v="1"/>
    <n v="25"/>
    <n v="758"/>
    <s v="U"/>
    <x v="0"/>
  </r>
  <r>
    <x v="18199"/>
    <x v="7"/>
    <s v="RC"/>
    <n v="1075879123"/>
    <s v="CASTILLO"/>
    <s v="RIVERA"/>
    <s v="PEYTON"/>
    <s v="ELIZABETH"/>
    <d v="2018-07-31T00:00:00"/>
    <s v="F"/>
    <s v="B"/>
    <n v="2"/>
    <n v="25"/>
    <n v="758"/>
    <s v="U"/>
    <x v="0"/>
  </r>
  <r>
    <x v="18200"/>
    <x v="7"/>
    <s v="CC"/>
    <n v="1120499627"/>
    <s v="AGUILAR"/>
    <s v="RODRIGUEZ"/>
    <s v="ADRIANA"/>
    <s v="SOFIA"/>
    <d v="1987-12-01T00:00:00"/>
    <s v="F"/>
    <s v="B"/>
    <n v="1"/>
    <n v="25"/>
    <n v="758"/>
    <s v="U"/>
    <x v="0"/>
  </r>
  <r>
    <x v="18201"/>
    <x v="7"/>
    <s v="CC"/>
    <n v="35415917"/>
    <s v="QUIROGA"/>
    <s v="SANCHEZ"/>
    <s v="LUZ"/>
    <s v="MERY"/>
    <d v="1972-08-07T00:00:00"/>
    <s v="F"/>
    <s v="B"/>
    <n v="1"/>
    <n v="25"/>
    <n v="758"/>
    <s v="R"/>
    <x v="0"/>
  </r>
  <r>
    <x v="18202"/>
    <x v="7"/>
    <s v="CC"/>
    <n v="1075875322"/>
    <s v="MONTOYA"/>
    <s v="CASTILLO"/>
    <s v="SINDY"/>
    <s v="YOANA"/>
    <d v="1995-03-05T00:00:00"/>
    <s v="F"/>
    <s v="C"/>
    <n v="1"/>
    <n v="25"/>
    <n v="758"/>
    <s v="U"/>
    <x v="0"/>
  </r>
  <r>
    <x v="18203"/>
    <x v="7"/>
    <s v="CC"/>
    <n v="1077084477"/>
    <s v="ROJAS"/>
    <s v="CASTILLO"/>
    <s v="ANDRY"/>
    <s v="YANETH"/>
    <d v="1990-04-30T00:00:00"/>
    <s v="F"/>
    <s v="C"/>
    <n v="1"/>
    <n v="25"/>
    <n v="758"/>
    <s v="U"/>
    <x v="0"/>
  </r>
  <r>
    <x v="18204"/>
    <x v="7"/>
    <s v="CC"/>
    <n v="1077082271"/>
    <s v="RAMIREZ"/>
    <s v="CAMARGO"/>
    <s v="PEDRO"/>
    <s v="PABLO"/>
    <d v="1986-04-26T00:00:00"/>
    <s v="M"/>
    <s v="C"/>
    <m/>
    <n v="25"/>
    <n v="758"/>
    <s v="U"/>
    <x v="0"/>
  </r>
  <r>
    <x v="18205"/>
    <x v="7"/>
    <s v="CC"/>
    <n v="39818034"/>
    <s v="GOMEZ"/>
    <s v="BARAHONA"/>
    <s v="NUBIA"/>
    <s v="CONSUELO"/>
    <d v="1972-05-31T00:00:00"/>
    <s v="F"/>
    <s v="C"/>
    <m/>
    <n v="25"/>
    <n v="758"/>
    <s v="U"/>
    <x v="0"/>
  </r>
  <r>
    <x v="18206"/>
    <x v="7"/>
    <s v="CC"/>
    <n v="84077046"/>
    <s v="EPIEYU"/>
    <m/>
    <s v="RAFAEL"/>
    <m/>
    <d v="1968-12-02T00:00:00"/>
    <s v="M"/>
    <s v="C"/>
    <m/>
    <n v="25"/>
    <n v="758"/>
    <s v="U"/>
    <x v="1"/>
  </r>
  <r>
    <x v="18207"/>
    <x v="7"/>
    <s v="CC"/>
    <n v="35378717"/>
    <s v="GOYES"/>
    <s v="DIAZ"/>
    <s v="JOR"/>
    <s v="MARY"/>
    <d v="1980-10-31T00:00:00"/>
    <s v="F"/>
    <s v="C"/>
    <m/>
    <n v="25"/>
    <n v="758"/>
    <s v="R"/>
    <x v="0"/>
  </r>
  <r>
    <x v="18208"/>
    <x v="7"/>
    <s v="TI"/>
    <n v="1076738845"/>
    <s v="MURCIA"/>
    <s v="BUITRAGO"/>
    <s v="SARA"/>
    <s v="SOFIA"/>
    <d v="2006-11-15T00:00:00"/>
    <s v="F"/>
    <s v="B"/>
    <n v="2"/>
    <n v="25"/>
    <n v="758"/>
    <s v="U"/>
    <x v="0"/>
  </r>
  <r>
    <x v="18209"/>
    <x v="7"/>
    <s v="RC"/>
    <n v="1075879178"/>
    <s v="VELASQUEZ"/>
    <s v="ORTIZ"/>
    <s v="VALERY"/>
    <s v="SOFIA"/>
    <d v="2018-10-27T00:00:00"/>
    <s v="F"/>
    <s v="B"/>
    <n v="2"/>
    <n v="25"/>
    <n v="758"/>
    <s v="R"/>
    <x v="0"/>
  </r>
  <r>
    <x v="18210"/>
    <x v="7"/>
    <s v="CC"/>
    <n v="20948533"/>
    <s v="CAÑON"/>
    <s v="CASAS"/>
    <s v="HERMENCIA"/>
    <m/>
    <d v="1969-04-19T00:00:00"/>
    <s v="F"/>
    <s v="C"/>
    <m/>
    <n v="25"/>
    <n v="758"/>
    <s v="U"/>
    <x v="0"/>
  </r>
  <r>
    <x v="18211"/>
    <x v="7"/>
    <s v="RC"/>
    <n v="1076251595"/>
    <s v="AMADO"/>
    <s v="GUZMAN"/>
    <s v="ERICK"/>
    <s v="SEBASTIAN"/>
    <d v="2017-08-30T00:00:00"/>
    <s v="M"/>
    <s v="B"/>
    <n v="2"/>
    <n v="25"/>
    <n v="758"/>
    <s v="R"/>
    <x v="0"/>
  </r>
  <r>
    <x v="18212"/>
    <x v="7"/>
    <s v="CC"/>
    <n v="80577185"/>
    <s v="CAICEDO"/>
    <s v="DIAZ"/>
    <s v="LUIS"/>
    <s v="FERNANDO"/>
    <d v="1977-03-27T00:00:00"/>
    <s v="M"/>
    <s v="C"/>
    <m/>
    <n v="25"/>
    <n v="758"/>
    <s v="U"/>
    <x v="0"/>
  </r>
  <r>
    <x v="18213"/>
    <x v="7"/>
    <s v="RC"/>
    <n v="1075693315"/>
    <s v="SANCHEZ"/>
    <s v="CURACAS"/>
    <s v="LIAM"/>
    <s v="MATHIAS"/>
    <d v="2021-12-11T00:00:00"/>
    <s v="M"/>
    <s v="B"/>
    <n v="2"/>
    <n v="25"/>
    <n v="758"/>
    <s v="R"/>
    <x v="0"/>
  </r>
  <r>
    <x v="18214"/>
    <x v="7"/>
    <s v="CC"/>
    <n v="1072714207"/>
    <s v="GARCIA"/>
    <s v="ALBARRACIN"/>
    <s v="WILLIAM"/>
    <s v="STEVEN"/>
    <d v="1997-04-29T00:00:00"/>
    <s v="M"/>
    <s v="C"/>
    <m/>
    <n v="25"/>
    <n v="758"/>
    <s v="R"/>
    <x v="0"/>
  </r>
  <r>
    <x v="18215"/>
    <x v="7"/>
    <s v="CC"/>
    <n v="20948671"/>
    <s v="AVELLANEDA"/>
    <s v="RODRIGUEZ"/>
    <s v="MARIA"/>
    <s v="CLAUDIA"/>
    <d v="1969-03-08T00:00:00"/>
    <s v="F"/>
    <s v="B"/>
    <n v="1"/>
    <n v="25"/>
    <n v="758"/>
    <s v="U"/>
    <x v="0"/>
  </r>
  <r>
    <x v="18216"/>
    <x v="7"/>
    <s v="RC"/>
    <n v="1075879205"/>
    <s v="LINARES"/>
    <s v="BEJARANO"/>
    <s v="DILAN"/>
    <s v="CAMILO"/>
    <d v="2018-12-06T00:00:00"/>
    <s v="M"/>
    <s v="B"/>
    <n v="2"/>
    <n v="25"/>
    <n v="758"/>
    <s v="U"/>
    <x v="0"/>
  </r>
  <r>
    <x v="18217"/>
    <x v="7"/>
    <s v="TI"/>
    <n v="1075875397"/>
    <s v="PRIETO"/>
    <s v="PEÑUELA"/>
    <s v="JULIAN"/>
    <s v="ANDRES"/>
    <d v="2013-04-12T00:00:00"/>
    <s v="M"/>
    <s v="B"/>
    <n v="2"/>
    <n v="25"/>
    <n v="758"/>
    <s v="U"/>
    <x v="0"/>
  </r>
  <r>
    <x v="18218"/>
    <x v="7"/>
    <s v="RC"/>
    <n v="1018520197"/>
    <s v="URREGO"/>
    <s v="MARTINEZ"/>
    <s v="JEAN"/>
    <s v="PIERRE"/>
    <d v="2021-12-19T00:00:00"/>
    <s v="M"/>
    <s v="B"/>
    <m/>
    <n v="25"/>
    <n v="758"/>
    <s v="R"/>
    <x v="1"/>
  </r>
  <r>
    <x v="18219"/>
    <x v="7"/>
    <s v="TI"/>
    <n v="1069305143"/>
    <s v="GUZMAN"/>
    <s v="DIAZ"/>
    <s v="YURI"/>
    <s v="MARCELA"/>
    <d v="2013-07-18T00:00:00"/>
    <s v="F"/>
    <s v="B"/>
    <n v="2"/>
    <n v="25"/>
    <n v="758"/>
    <s v="R"/>
    <x v="0"/>
  </r>
  <r>
    <x v="18220"/>
    <x v="7"/>
    <s v="TI"/>
    <n v="1075874524"/>
    <s v="GARCIA"/>
    <s v="GARCIA"/>
    <s v="DANNA"/>
    <s v="GABRIELA"/>
    <d v="2012-01-05T00:00:00"/>
    <s v="F"/>
    <s v="B"/>
    <n v="2"/>
    <n v="25"/>
    <n v="758"/>
    <s v="U"/>
    <x v="0"/>
  </r>
  <r>
    <x v="18221"/>
    <x v="7"/>
    <s v="CC"/>
    <n v="1073157233"/>
    <s v="MANRIQUE"/>
    <s v="HERRAN"/>
    <s v="RUBEN"/>
    <s v="DARIO"/>
    <d v="1989-05-02T00:00:00"/>
    <s v="M"/>
    <s v="C"/>
    <m/>
    <n v="25"/>
    <n v="758"/>
    <s v="U"/>
    <x v="0"/>
  </r>
  <r>
    <x v="18222"/>
    <x v="7"/>
    <s v="CC"/>
    <n v="39819088"/>
    <s v="CHIVATA"/>
    <s v="CORCHUELO"/>
    <s v="LUZ"/>
    <s v="STELLA"/>
    <d v="1982-01-31T00:00:00"/>
    <s v="F"/>
    <s v="B"/>
    <n v="1"/>
    <n v="25"/>
    <n v="758"/>
    <s v="U"/>
    <x v="0"/>
  </r>
  <r>
    <x v="18223"/>
    <x v="7"/>
    <s v="CC"/>
    <n v="394980"/>
    <s v="SAMUDIO"/>
    <s v="PRIETO"/>
    <s v="JOSE"/>
    <s v="BERNARDO"/>
    <d v="1953-04-01T00:00:00"/>
    <s v="M"/>
    <s v="B"/>
    <n v="1"/>
    <n v="25"/>
    <n v="758"/>
    <s v="U"/>
    <x v="0"/>
  </r>
  <r>
    <x v="18224"/>
    <x v="7"/>
    <s v="CC"/>
    <n v="1075878172"/>
    <s v="SUAREZ"/>
    <s v="CARO"/>
    <s v="BRAYAN"/>
    <s v="ESTIVEN"/>
    <d v="1999-01-06T00:00:00"/>
    <s v="M"/>
    <s v="B"/>
    <n v="2"/>
    <n v="25"/>
    <n v="758"/>
    <s v="U"/>
    <x v="0"/>
  </r>
  <r>
    <x v="18225"/>
    <x v="7"/>
    <s v="CC"/>
    <n v="35427771"/>
    <s v="NIÑO"/>
    <s v="GALVIS"/>
    <s v="SONIA"/>
    <s v="MARIA"/>
    <d v="1984-07-13T00:00:00"/>
    <s v="F"/>
    <s v="B"/>
    <n v="1"/>
    <n v="25"/>
    <n v="758"/>
    <s v="R"/>
    <x v="0"/>
  </r>
  <r>
    <x v="18226"/>
    <x v="7"/>
    <s v="CC"/>
    <n v="2859784"/>
    <s v="GONZALEZ"/>
    <s v="BEJARANO"/>
    <s v="ANTONIO"/>
    <s v="JOSE"/>
    <d v="1941-02-20T00:00:00"/>
    <s v="M"/>
    <s v="C"/>
    <n v="1"/>
    <n v="25"/>
    <n v="758"/>
    <s v="U"/>
    <x v="0"/>
  </r>
  <r>
    <x v="18227"/>
    <x v="7"/>
    <s v="CC"/>
    <n v="1075875281"/>
    <s v="NIETO"/>
    <s v="MORENO"/>
    <s v="LEIDY"/>
    <s v="YOHANNA"/>
    <d v="1995-02-17T00:00:00"/>
    <s v="F"/>
    <s v="B"/>
    <n v="1"/>
    <n v="25"/>
    <n v="758"/>
    <s v="U"/>
    <x v="0"/>
  </r>
  <r>
    <x v="18228"/>
    <x v="7"/>
    <s v="TI"/>
    <n v="1075875740"/>
    <s v="ROPERO"/>
    <s v="SANCHEZ"/>
    <s v="DANIEL"/>
    <s v="SANTIAGO"/>
    <d v="2013-10-10T00:00:00"/>
    <s v="M"/>
    <s v="B"/>
    <n v="2"/>
    <n v="25"/>
    <n v="758"/>
    <s v="R"/>
    <x v="0"/>
  </r>
  <r>
    <x v="18229"/>
    <x v="7"/>
    <s v="CC"/>
    <n v="20979930"/>
    <s v="MOLINA"/>
    <s v="ROBAYO"/>
    <s v="ADRIANA"/>
    <s v="MARIA"/>
    <d v="1981-02-24T00:00:00"/>
    <s v="F"/>
    <s v="C"/>
    <m/>
    <n v="25"/>
    <n v="758"/>
    <s v="R"/>
    <x v="0"/>
  </r>
  <r>
    <x v="18230"/>
    <x v="7"/>
    <s v="RC"/>
    <n v="1075879673"/>
    <s v="MEDINA"/>
    <s v="DURAN"/>
    <s v="NOA"/>
    <s v="ANTONELLA"/>
    <d v="2020-10-05T00:00:00"/>
    <s v="F"/>
    <s v="B"/>
    <n v="4"/>
    <n v="25"/>
    <n v="758"/>
    <s v="U"/>
    <x v="0"/>
  </r>
  <r>
    <x v="18231"/>
    <x v="7"/>
    <s v="CC"/>
    <n v="70755465"/>
    <s v="CARDONA"/>
    <s v="MURILLO"/>
    <s v="EDILBERTO"/>
    <m/>
    <d v="1977-09-19T00:00:00"/>
    <s v="M"/>
    <s v="B"/>
    <n v="1"/>
    <n v="25"/>
    <n v="758"/>
    <s v="U"/>
    <x v="0"/>
  </r>
  <r>
    <x v="18232"/>
    <x v="7"/>
    <s v="CC"/>
    <n v="1075875437"/>
    <s v="ALMECIGA"/>
    <s v="TOVAR"/>
    <s v="LEIDY"/>
    <s v="PAOLA"/>
    <d v="1995-01-21T00:00:00"/>
    <s v="F"/>
    <s v="C"/>
    <m/>
    <n v="25"/>
    <n v="758"/>
    <s v="U"/>
    <x v="0"/>
  </r>
  <r>
    <x v="18233"/>
    <x v="7"/>
    <s v="CC"/>
    <n v="80431007"/>
    <s v="CORTES"/>
    <s v="SOTO"/>
    <s v="SALOMON"/>
    <m/>
    <d v="1967-05-12T00:00:00"/>
    <s v="M"/>
    <s v="C"/>
    <m/>
    <n v="25"/>
    <n v="758"/>
    <s v="U"/>
    <x v="2"/>
  </r>
  <r>
    <x v="18234"/>
    <x v="7"/>
    <s v="CC"/>
    <n v="1003837697"/>
    <s v="MENDOZA"/>
    <s v="SUAREZ"/>
    <s v="SERGIO"/>
    <s v="ARMANDO"/>
    <d v="1999-09-20T00:00:00"/>
    <s v="M"/>
    <s v="C"/>
    <m/>
    <n v="25"/>
    <n v="758"/>
    <s v="U"/>
    <x v="0"/>
  </r>
  <r>
    <x v="18235"/>
    <x v="7"/>
    <s v="TI"/>
    <n v="1071142790"/>
    <s v="LINARES"/>
    <s v="GONZALEZ"/>
    <s v="NIKOOL"/>
    <s v="NATALIA"/>
    <d v="2008-03-31T00:00:00"/>
    <s v="F"/>
    <s v="B"/>
    <n v="2"/>
    <n v="25"/>
    <n v="758"/>
    <s v="U"/>
    <x v="0"/>
  </r>
  <r>
    <x v="18236"/>
    <x v="7"/>
    <s v="TI"/>
    <n v="1075876498"/>
    <s v="GARZON"/>
    <s v="PALACIOS"/>
    <s v="JUANA"/>
    <s v="DANIELA"/>
    <d v="2014-10-08T00:00:00"/>
    <s v="F"/>
    <s v="B"/>
    <n v="2"/>
    <n v="25"/>
    <n v="758"/>
    <s v="U"/>
    <x v="0"/>
  </r>
  <r>
    <x v="18237"/>
    <x v="7"/>
    <s v="CC"/>
    <n v="27224027"/>
    <s v="CUASPA"/>
    <m/>
    <s v="OLIVA"/>
    <s v="MARIA"/>
    <d v="1953-04-01T00:00:00"/>
    <s v="F"/>
    <s v="C"/>
    <m/>
    <n v="25"/>
    <n v="758"/>
    <s v="U"/>
    <x v="0"/>
  </r>
  <r>
    <x v="18238"/>
    <x v="7"/>
    <s v="CC"/>
    <n v="1074417466"/>
    <s v="JIMENEZ"/>
    <s v="BELTRAN"/>
    <s v="JOSE"/>
    <s v="JAVIER"/>
    <d v="1993-04-08T00:00:00"/>
    <s v="M"/>
    <s v="C"/>
    <m/>
    <n v="25"/>
    <n v="758"/>
    <s v="U"/>
    <x v="0"/>
  </r>
  <r>
    <x v="18239"/>
    <x v="7"/>
    <s v="TI"/>
    <n v="1220215222"/>
    <s v="ECHEVERRY"/>
    <s v="CORTES"/>
    <s v="COUDY"/>
    <s v="SAMANTA"/>
    <d v="2013-03-19T00:00:00"/>
    <s v="F"/>
    <s v="B"/>
    <n v="2"/>
    <n v="25"/>
    <n v="758"/>
    <s v="R"/>
    <x v="0"/>
  </r>
  <r>
    <x v="18240"/>
    <x v="7"/>
    <s v="TI"/>
    <n v="1072072548"/>
    <s v="CALDERON"/>
    <s v="CHOACHI"/>
    <s v="ANYI"/>
    <s v="BANESSA"/>
    <d v="2006-07-24T00:00:00"/>
    <s v="F"/>
    <s v="B"/>
    <n v="2"/>
    <n v="25"/>
    <n v="758"/>
    <s v="R"/>
    <x v="0"/>
  </r>
  <r>
    <x v="18241"/>
    <x v="7"/>
    <s v="RC"/>
    <n v="1028409291"/>
    <s v="BERNAL"/>
    <s v="CIFUENTES"/>
    <s v="MARIA"/>
    <s v="PAULA"/>
    <d v="2018-12-19T00:00:00"/>
    <s v="F"/>
    <s v="B"/>
    <n v="2"/>
    <n v="25"/>
    <n v="758"/>
    <s v="R"/>
    <x v="0"/>
  </r>
  <r>
    <x v="18242"/>
    <x v="7"/>
    <s v="CC"/>
    <n v="52375181"/>
    <s v="RAMIREZ"/>
    <s v="VARGAS"/>
    <s v="DIANA"/>
    <s v="MILENA"/>
    <d v="1976-07-18T00:00:00"/>
    <s v="F"/>
    <s v="C"/>
    <n v="1"/>
    <n v="25"/>
    <n v="758"/>
    <s v="U"/>
    <x v="0"/>
  </r>
  <r>
    <x v="18243"/>
    <x v="7"/>
    <s v="CC"/>
    <n v="20644487"/>
    <s v="TORRES"/>
    <s v="VENEGAS"/>
    <s v="MARIA"/>
    <s v="GLADYS"/>
    <d v="1966-10-06T00:00:00"/>
    <s v="F"/>
    <s v="B"/>
    <n v="1"/>
    <n v="25"/>
    <n v="758"/>
    <s v="R"/>
    <x v="0"/>
  </r>
  <r>
    <x v="18244"/>
    <x v="7"/>
    <s v="CC"/>
    <n v="1075878203"/>
    <s v="CONTRERAS"/>
    <s v="TELLEZ"/>
    <s v="JUAN"/>
    <s v="DIEGO"/>
    <d v="1999-01-24T00:00:00"/>
    <s v="M"/>
    <s v="C"/>
    <m/>
    <n v="25"/>
    <n v="758"/>
    <s v="U"/>
    <x v="0"/>
  </r>
  <r>
    <x v="18245"/>
    <x v="7"/>
    <s v="CC"/>
    <n v="1075876763"/>
    <s v="CRUZ"/>
    <s v="PEÑUELA"/>
    <s v="VICTOR"/>
    <s v="ALFONSO"/>
    <d v="1997-02-15T00:00:00"/>
    <s v="M"/>
    <s v="C"/>
    <m/>
    <n v="25"/>
    <n v="758"/>
    <s v="R"/>
    <x v="0"/>
  </r>
  <r>
    <x v="18246"/>
    <x v="7"/>
    <s v="CC"/>
    <n v="1075871646"/>
    <s v="BARRAGAN"/>
    <s v="TORRES"/>
    <s v="JOAN"/>
    <s v="SEBASTIAN"/>
    <d v="1988-12-28T00:00:00"/>
    <s v="M"/>
    <s v="C"/>
    <m/>
    <n v="25"/>
    <n v="758"/>
    <s v="U"/>
    <x v="0"/>
  </r>
  <r>
    <x v="18247"/>
    <x v="7"/>
    <s v="TI"/>
    <n v="1220218407"/>
    <s v="JIMENEZ"/>
    <s v="TORRES"/>
    <s v="JULIETA"/>
    <s v="CELESTE"/>
    <d v="2014-11-06T00:00:00"/>
    <s v="F"/>
    <s v="B"/>
    <n v="2"/>
    <n v="25"/>
    <n v="758"/>
    <s v="U"/>
    <x v="0"/>
  </r>
  <r>
    <x v="18248"/>
    <x v="7"/>
    <s v="CC"/>
    <n v="1003825573"/>
    <s v="VILLADA"/>
    <s v="CAJICA"/>
    <s v="MARIA"/>
    <s v="ALEJANDRA"/>
    <d v="2003-04-30T00:00:00"/>
    <s v="F"/>
    <s v="B"/>
    <n v="2"/>
    <n v="25"/>
    <n v="758"/>
    <s v="U"/>
    <x v="0"/>
  </r>
  <r>
    <x v="18249"/>
    <x v="7"/>
    <s v="CC"/>
    <n v="1057872134"/>
    <s v="RIVERA"/>
    <s v="HIGUERA"/>
    <s v="JOSE"/>
    <s v="RUBEN"/>
    <d v="1989-06-08T00:00:00"/>
    <s v="M"/>
    <s v="C"/>
    <m/>
    <n v="25"/>
    <n v="758"/>
    <s v="R"/>
    <x v="0"/>
  </r>
  <r>
    <x v="18250"/>
    <x v="7"/>
    <s v="CC"/>
    <n v="19147833"/>
    <s v="BELTRAN"/>
    <s v="DIAZ"/>
    <s v="PABLO"/>
    <s v="EMILIO"/>
    <d v="1951-10-22T00:00:00"/>
    <s v="M"/>
    <s v="C"/>
    <m/>
    <n v="25"/>
    <n v="758"/>
    <s v="R"/>
    <x v="0"/>
  </r>
  <r>
    <x v="18251"/>
    <x v="7"/>
    <s v="CC"/>
    <n v="1069302976"/>
    <s v="NEISA"/>
    <s v="MORENO"/>
    <s v="ANDERSON"/>
    <m/>
    <d v="1988-06-18T00:00:00"/>
    <s v="M"/>
    <s v="C"/>
    <m/>
    <n v="25"/>
    <n v="758"/>
    <s v="R"/>
    <x v="0"/>
  </r>
  <r>
    <x v="18252"/>
    <x v="7"/>
    <s v="CC"/>
    <n v="20390642"/>
    <s v="GUAVITA"/>
    <m/>
    <s v="ANA"/>
    <s v="MERCEDES"/>
    <d v="1964-07-10T00:00:00"/>
    <s v="F"/>
    <s v="B"/>
    <n v="1"/>
    <n v="25"/>
    <n v="758"/>
    <s v="U"/>
    <x v="0"/>
  </r>
  <r>
    <x v="18253"/>
    <x v="7"/>
    <s v="CC"/>
    <n v="1075875065"/>
    <s v="LEON"/>
    <s v="CARDENAS"/>
    <s v="FABIAN"/>
    <s v="YESID"/>
    <d v="1994-10-11T00:00:00"/>
    <s v="M"/>
    <s v="C"/>
    <m/>
    <n v="25"/>
    <n v="758"/>
    <s v="U"/>
    <x v="0"/>
  </r>
  <r>
    <x v="18254"/>
    <x v="7"/>
    <s v="CC"/>
    <n v="394845"/>
    <s v="DELGADO"/>
    <s v="RODRIGUEZ"/>
    <s v="MIGUEL"/>
    <s v="ANTONIO"/>
    <d v="1943-01-06T00:00:00"/>
    <s v="M"/>
    <s v="C"/>
    <m/>
    <n v="25"/>
    <n v="758"/>
    <s v="U"/>
    <x v="2"/>
  </r>
  <r>
    <x v="18255"/>
    <x v="7"/>
    <s v="TI"/>
    <n v="1075870646"/>
    <s v="MUÑOZ"/>
    <s v="BELTRAN"/>
    <s v="JUAN"/>
    <s v="DIEGO"/>
    <d v="2005-01-18T00:00:00"/>
    <s v="M"/>
    <s v="B"/>
    <n v="2"/>
    <n v="25"/>
    <n v="758"/>
    <s v="R"/>
    <x v="0"/>
  </r>
  <r>
    <x v="18256"/>
    <x v="7"/>
    <s v="RC"/>
    <n v="1074440171"/>
    <s v="LOPEZ"/>
    <s v="MONTENEGRO"/>
    <s v="EMELY"/>
    <s v="LUCIANA"/>
    <d v="2022-01-25T00:00:00"/>
    <s v="F"/>
    <s v="B"/>
    <n v="4"/>
    <n v="25"/>
    <n v="758"/>
    <s v="U"/>
    <x v="0"/>
  </r>
  <r>
    <x v="18257"/>
    <x v="7"/>
    <s v="CC"/>
    <n v="1075873066"/>
    <s v="MONTAÑA"/>
    <s v="TIMOTE"/>
    <s v="FANNY"/>
    <s v="KATHERINE"/>
    <d v="1991-07-29T00:00:00"/>
    <s v="F"/>
    <s v="C"/>
    <m/>
    <n v="25"/>
    <n v="758"/>
    <s v="R"/>
    <x v="1"/>
  </r>
  <r>
    <x v="18258"/>
    <x v="7"/>
    <s v="TI"/>
    <n v="1010842525"/>
    <s v="GONZALEZ"/>
    <s v="ARAGON"/>
    <s v="LORENA"/>
    <s v="SOFIA"/>
    <d v="2010-11-22T00:00:00"/>
    <s v="F"/>
    <s v="B"/>
    <n v="2"/>
    <n v="25"/>
    <n v="758"/>
    <s v="U"/>
    <x v="0"/>
  </r>
  <r>
    <x v="18259"/>
    <x v="7"/>
    <s v="TI"/>
    <n v="1075667980"/>
    <s v="SALAS"/>
    <s v="HOYOS"/>
    <s v="CRISTIAN"/>
    <s v="CAMILO"/>
    <d v="2010-11-05T00:00:00"/>
    <s v="M"/>
    <s v="B"/>
    <n v="2"/>
    <n v="25"/>
    <n v="758"/>
    <s v="U"/>
    <x v="0"/>
  </r>
  <r>
    <x v="18260"/>
    <x v="7"/>
    <s v="TI"/>
    <n v="1075872314"/>
    <s v="PRIETO"/>
    <s v="CORTES"/>
    <s v="JUAN"/>
    <s v="MANUEL"/>
    <d v="2007-12-14T00:00:00"/>
    <s v="M"/>
    <s v="B"/>
    <n v="2"/>
    <n v="25"/>
    <n v="758"/>
    <s v="R"/>
    <x v="0"/>
  </r>
  <r>
    <x v="18261"/>
    <x v="7"/>
    <s v="CC"/>
    <n v="39668098"/>
    <s v="ESCARRAGA"/>
    <s v="BERMUDEZ"/>
    <s v="ANGELA"/>
    <s v="JACQUELINE"/>
    <d v="1972-06-18T00:00:00"/>
    <s v="F"/>
    <s v="C"/>
    <m/>
    <n v="25"/>
    <n v="758"/>
    <s v="U"/>
    <x v="2"/>
  </r>
  <r>
    <x v="18262"/>
    <x v="7"/>
    <s v="CC"/>
    <n v="80431415"/>
    <s v="LESMES"/>
    <s v="PAEZ"/>
    <s v="WILSON"/>
    <s v="HERNAN"/>
    <d v="1970-09-14T00:00:00"/>
    <s v="M"/>
    <s v="B"/>
    <m/>
    <n v="25"/>
    <n v="758"/>
    <s v="U"/>
    <x v="1"/>
  </r>
  <r>
    <x v="18263"/>
    <x v="7"/>
    <s v="CC"/>
    <n v="20947552"/>
    <s v="OSORIO"/>
    <s v="DE ALARCON"/>
    <s v="ANA"/>
    <s v="LUCIA"/>
    <d v="1949-05-25T00:00:00"/>
    <s v="F"/>
    <s v="B"/>
    <n v="1"/>
    <n v="25"/>
    <n v="758"/>
    <s v="U"/>
    <x v="0"/>
  </r>
  <r>
    <x v="18264"/>
    <x v="7"/>
    <s v="CC"/>
    <n v="19375115"/>
    <s v="HERRERA"/>
    <s v="MORENO"/>
    <s v="HUMBERTO"/>
    <m/>
    <d v="1959-06-24T00:00:00"/>
    <s v="M"/>
    <s v="C"/>
    <m/>
    <n v="25"/>
    <n v="758"/>
    <s v="U"/>
    <x v="0"/>
  </r>
  <r>
    <x v="18265"/>
    <x v="7"/>
    <s v="RC"/>
    <n v="1101819928"/>
    <s v="MEDINA"/>
    <s v="ALVAREZ"/>
    <s v="KEREN"/>
    <s v="SOFIA "/>
    <d v="2015-11-26T00:00:00"/>
    <s v="F"/>
    <s v="B"/>
    <n v="2"/>
    <n v="25"/>
    <n v="758"/>
    <s v="U"/>
    <x v="0"/>
  </r>
  <r>
    <x v="18266"/>
    <x v="7"/>
    <s v="CC"/>
    <n v="80547755"/>
    <s v="MENDEZ"/>
    <s v="GOMEZ"/>
    <s v="CARLOS"/>
    <s v="ANDRES"/>
    <d v="1983-04-06T00:00:00"/>
    <s v="M"/>
    <s v="C"/>
    <m/>
    <n v="25"/>
    <n v="758"/>
    <s v="U"/>
    <x v="0"/>
  </r>
  <r>
    <x v="18267"/>
    <x v="7"/>
    <s v="CC"/>
    <n v="40600799"/>
    <s v="MARTINEZ"/>
    <s v="LEON"/>
    <s v="BLANCA"/>
    <s v="LEIDA"/>
    <d v="1973-11-16T00:00:00"/>
    <s v="F"/>
    <s v="B"/>
    <n v="1"/>
    <n v="25"/>
    <n v="758"/>
    <s v="U"/>
    <x v="0"/>
  </r>
  <r>
    <x v="18268"/>
    <x v="7"/>
    <s v="CC"/>
    <n v="1007473747"/>
    <s v="CHITIVA"/>
    <s v="RODRIGUEZ"/>
    <s v="SONIA"/>
    <s v="CRISTINA"/>
    <d v="2000-05-12T00:00:00"/>
    <s v="F"/>
    <s v="B"/>
    <n v="1"/>
    <n v="25"/>
    <n v="758"/>
    <s v="R"/>
    <x v="0"/>
  </r>
  <r>
    <x v="18269"/>
    <x v="7"/>
    <s v="CC"/>
    <n v="20638075"/>
    <s v="AMAYA"/>
    <s v="GONZALEZ"/>
    <s v="OLGA"/>
    <s v="MERCEDES"/>
    <d v="1982-10-04T00:00:00"/>
    <s v="F"/>
    <s v="C"/>
    <m/>
    <n v="25"/>
    <n v="758"/>
    <s v="U"/>
    <x v="0"/>
  </r>
  <r>
    <x v="18270"/>
    <x v="7"/>
    <s v="CC"/>
    <n v="21166474"/>
    <s v="GARZON"/>
    <s v="DE SANCHEZ"/>
    <s v="HERCILIA"/>
    <m/>
    <d v="1947-02-10T00:00:00"/>
    <s v="F"/>
    <s v="C"/>
    <m/>
    <n v="25"/>
    <n v="758"/>
    <s v="R"/>
    <x v="0"/>
  </r>
  <r>
    <x v="18271"/>
    <x v="7"/>
    <s v="CC"/>
    <n v="20948609"/>
    <s v="LESMES"/>
    <s v="PAEZ"/>
    <s v="CLARA"/>
    <s v="NAYIBE"/>
    <d v="1969-07-19T00:00:00"/>
    <s v="F"/>
    <s v="C"/>
    <m/>
    <n v="25"/>
    <n v="758"/>
    <s v="U"/>
    <x v="0"/>
  </r>
  <r>
    <x v="18272"/>
    <x v="7"/>
    <s v="CC"/>
    <n v="80432882"/>
    <s v="CARO"/>
    <s v="PALACIO"/>
    <s v="CLEIDER"/>
    <s v="DARIO"/>
    <d v="1982-10-17T00:00:00"/>
    <s v="M"/>
    <s v="C"/>
    <n v="1"/>
    <n v="25"/>
    <n v="758"/>
    <s v="U"/>
    <x v="0"/>
  </r>
  <r>
    <x v="18273"/>
    <x v="7"/>
    <s v="CC"/>
    <n v="1070020866"/>
    <s v="MUÑOZ"/>
    <s v="ROBAYO"/>
    <s v="MARITZA"/>
    <m/>
    <d v="1998-06-07T00:00:00"/>
    <s v="F"/>
    <s v="C"/>
    <m/>
    <n v="25"/>
    <n v="758"/>
    <s v="R"/>
    <x v="0"/>
  </r>
  <r>
    <x v="18274"/>
    <x v="7"/>
    <s v="CC"/>
    <n v="20947584"/>
    <s v="GUZMAN"/>
    <s v="DE CUCHA"/>
    <s v="MARIA"/>
    <s v="BARBARA"/>
    <d v="1951-08-01T00:00:00"/>
    <s v="F"/>
    <s v="C"/>
    <m/>
    <n v="25"/>
    <n v="758"/>
    <s v="R"/>
    <x v="0"/>
  </r>
  <r>
    <x v="18275"/>
    <x v="7"/>
    <s v="TI"/>
    <n v="1075875681"/>
    <s v="MEDRANO"/>
    <s v="GOMEZ"/>
    <s v="SARA"/>
    <s v="VALENTINA"/>
    <d v="2013-09-10T00:00:00"/>
    <s v="F"/>
    <s v="B"/>
    <n v="2"/>
    <n v="25"/>
    <n v="758"/>
    <s v="U"/>
    <x v="0"/>
  </r>
  <r>
    <x v="18276"/>
    <x v="7"/>
    <s v="CC"/>
    <n v="19158575"/>
    <s v="SARMIENTO"/>
    <s v="VILLARRAGA"/>
    <s v="JOSE"/>
    <s v="LEOPOLDO"/>
    <d v="1951-12-15T00:00:00"/>
    <s v="M"/>
    <s v="C"/>
    <m/>
    <n v="25"/>
    <n v="758"/>
    <s v="U"/>
    <x v="2"/>
  </r>
  <r>
    <x v="18277"/>
    <x v="7"/>
    <s v="CC"/>
    <n v="1020832229"/>
    <s v="MARTINEZ"/>
    <s v="MUÑOZ"/>
    <s v="ERIKA"/>
    <s v="GINETH"/>
    <d v="1998-04-28T00:00:00"/>
    <s v="F"/>
    <s v="C"/>
    <m/>
    <n v="25"/>
    <n v="758"/>
    <s v="U"/>
    <x v="0"/>
  </r>
  <r>
    <x v="18278"/>
    <x v="7"/>
    <s v="CC"/>
    <n v="1003838283"/>
    <s v="CANDIL"/>
    <s v="CHAVES"/>
    <s v="KAREN"/>
    <s v="YULIETH"/>
    <d v="2001-04-26T00:00:00"/>
    <s v="F"/>
    <s v="C"/>
    <m/>
    <n v="25"/>
    <n v="758"/>
    <s v="U"/>
    <x v="0"/>
  </r>
  <r>
    <x v="18279"/>
    <x v="7"/>
    <s v="CC"/>
    <n v="1075876578"/>
    <s v="SARMIENTO"/>
    <s v="RAMIREZ"/>
    <s v="LEIDY"/>
    <s v="JOHANA"/>
    <d v="1996-11-17T00:00:00"/>
    <s v="F"/>
    <s v="C"/>
    <m/>
    <n v="25"/>
    <n v="758"/>
    <s v="U"/>
    <x v="0"/>
  </r>
  <r>
    <x v="18280"/>
    <x v="7"/>
    <s v="CC"/>
    <n v="20947225"/>
    <s v="PEÑUELA"/>
    <s v="DE SARMIENTO"/>
    <s v="MARIA"/>
    <s v="OLIVA"/>
    <d v="1950-03-08T00:00:00"/>
    <s v="F"/>
    <s v="C"/>
    <m/>
    <n v="25"/>
    <n v="758"/>
    <s v="U"/>
    <x v="0"/>
  </r>
  <r>
    <x v="18281"/>
    <x v="7"/>
    <s v="CC"/>
    <n v="39818601"/>
    <s v="RIVAS"/>
    <s v="CORTES"/>
    <s v="CARMEN"/>
    <s v="CECILIA"/>
    <d v="1977-07-09T00:00:00"/>
    <s v="F"/>
    <s v="C"/>
    <m/>
    <n v="25"/>
    <n v="758"/>
    <s v="U"/>
    <x v="0"/>
  </r>
  <r>
    <x v="18282"/>
    <x v="7"/>
    <s v="TI"/>
    <n v="1073694595"/>
    <s v="GUERRERO"/>
    <s v="TORRES"/>
    <s v="THOMAS"/>
    <s v="STEVAN"/>
    <d v="2010-06-09T00:00:00"/>
    <s v="M"/>
    <s v="B"/>
    <n v="2"/>
    <n v="25"/>
    <n v="758"/>
    <s v="U"/>
    <x v="0"/>
  </r>
  <r>
    <x v="18283"/>
    <x v="7"/>
    <s v="CC"/>
    <n v="1121861822"/>
    <s v="QUICENO"/>
    <s v="TORRES"/>
    <s v="ELIANA"/>
    <s v="MARISOL"/>
    <d v="1990-02-25T00:00:00"/>
    <s v="F"/>
    <s v="C"/>
    <m/>
    <n v="25"/>
    <n v="758"/>
    <s v="U"/>
    <x v="0"/>
  </r>
  <r>
    <x v="18284"/>
    <x v="7"/>
    <s v="CC"/>
    <n v="93478789"/>
    <s v="PEREZ"/>
    <s v="MELGAR"/>
    <s v="JOHNY"/>
    <s v="JAVIER"/>
    <d v="1984-08-22T00:00:00"/>
    <s v="M"/>
    <s v="C"/>
    <m/>
    <n v="25"/>
    <n v="758"/>
    <s v="R"/>
    <x v="0"/>
  </r>
  <r>
    <x v="18285"/>
    <x v="7"/>
    <s v="TI"/>
    <n v="1014858795"/>
    <s v="ALFARO"/>
    <s v="VERA"/>
    <s v="MARIANA"/>
    <m/>
    <d v="2005-06-01T00:00:00"/>
    <s v="F"/>
    <s v="B"/>
    <m/>
    <n v="25"/>
    <n v="758"/>
    <s v="U"/>
    <x v="1"/>
  </r>
  <r>
    <x v="18286"/>
    <x v="7"/>
    <s v="TI"/>
    <n v="1072700167"/>
    <s v="CARVAJAL"/>
    <s v="GONZALEZ"/>
    <s v="SANTIAGO"/>
    <m/>
    <d v="2011-08-18T00:00:00"/>
    <s v="M"/>
    <s v="B"/>
    <n v="2"/>
    <n v="25"/>
    <n v="758"/>
    <s v="R"/>
    <x v="0"/>
  </r>
  <r>
    <x v="18287"/>
    <x v="7"/>
    <s v="CC"/>
    <n v="93350910"/>
    <s v="YATE"/>
    <s v="MENDEZ"/>
    <s v="JOSE"/>
    <s v="EVARISTO"/>
    <d v="1981-10-26T00:00:00"/>
    <s v="M"/>
    <s v="C"/>
    <m/>
    <n v="25"/>
    <n v="758"/>
    <s v="U"/>
    <x v="0"/>
  </r>
  <r>
    <x v="18288"/>
    <x v="7"/>
    <s v="TI"/>
    <n v="1073243501"/>
    <s v="MANRIQUE"/>
    <s v="VARGAS"/>
    <s v="MARIA"/>
    <s v="JOSE"/>
    <d v="2013-03-23T00:00:00"/>
    <s v="F"/>
    <s v="B"/>
    <n v="2"/>
    <n v="25"/>
    <n v="758"/>
    <s v="U"/>
    <x v="0"/>
  </r>
  <r>
    <x v="18289"/>
    <x v="7"/>
    <s v="CC"/>
    <n v="52776800"/>
    <s v="PRIETO"/>
    <s v="PEÑA"/>
    <s v="ANDREA"/>
    <s v="FERNANDA CATALINA"/>
    <d v="1981-03-31T00:00:00"/>
    <s v="F"/>
    <s v="C"/>
    <m/>
    <n v="25"/>
    <n v="758"/>
    <s v="U"/>
    <x v="0"/>
  </r>
  <r>
    <x v="18290"/>
    <x v="7"/>
    <s v="RC"/>
    <n v="1075879021"/>
    <s v="ROZO"/>
    <s v="QUINTERO"/>
    <s v="JULIAN"/>
    <s v="DANIEL"/>
    <d v="2018-03-22T00:00:00"/>
    <s v="M"/>
    <s v="B"/>
    <n v="2"/>
    <n v="25"/>
    <n v="758"/>
    <s v="U"/>
    <x v="0"/>
  </r>
  <r>
    <x v="18291"/>
    <x v="7"/>
    <s v="CC"/>
    <n v="1075873859"/>
    <s v="CARRILLO"/>
    <s v="CHAVARRIA"/>
    <s v="JUAN"/>
    <s v="CAMILO"/>
    <d v="1992-10-27T00:00:00"/>
    <s v="M"/>
    <s v="C"/>
    <m/>
    <n v="25"/>
    <n v="758"/>
    <s v="U"/>
    <x v="1"/>
  </r>
  <r>
    <x v="18292"/>
    <x v="7"/>
    <s v="CC"/>
    <n v="1072072380"/>
    <s v="FRANCO"/>
    <s v="BELTRAN"/>
    <s v="WILMAR"/>
    <s v="ALFREDO"/>
    <d v="1987-06-15T00:00:00"/>
    <s v="M"/>
    <s v="C"/>
    <m/>
    <n v="25"/>
    <n v="758"/>
    <s v="U"/>
    <x v="0"/>
  </r>
  <r>
    <x v="18293"/>
    <x v="7"/>
    <s v="CC"/>
    <n v="39818403"/>
    <s v="SARMIENTO"/>
    <s v="GARZON"/>
    <s v="MARTHA"/>
    <s v="RAQUEL"/>
    <d v="1974-10-08T00:00:00"/>
    <s v="F"/>
    <s v="B"/>
    <n v="1"/>
    <n v="25"/>
    <n v="758"/>
    <s v="U"/>
    <x v="0"/>
  </r>
  <r>
    <x v="18294"/>
    <x v="7"/>
    <s v="CC"/>
    <n v="1018417283"/>
    <s v="PRECIADO"/>
    <s v="RISCANEVO"/>
    <s v="MARCELA"/>
    <m/>
    <d v="1988-01-30T00:00:00"/>
    <s v="F"/>
    <s v="C"/>
    <m/>
    <n v="25"/>
    <n v="758"/>
    <s v="U"/>
    <x v="0"/>
  </r>
  <r>
    <x v="18295"/>
    <x v="7"/>
    <s v="TI"/>
    <n v="1019606564"/>
    <s v="GUERRA"/>
    <s v="SEDANO"/>
    <s v="KEVIN"/>
    <s v="EDUARDO"/>
    <d v="2008-02-17T00:00:00"/>
    <s v="M"/>
    <s v="B"/>
    <n v="2"/>
    <n v="25"/>
    <n v="758"/>
    <s v="U"/>
    <x v="0"/>
  </r>
  <r>
    <x v="18296"/>
    <x v="7"/>
    <s v="CC"/>
    <n v="80377695"/>
    <s v="REYES"/>
    <s v="RODRIGUEZ"/>
    <s v="HELIO"/>
    <s v="HARBY"/>
    <d v="1979-11-03T00:00:00"/>
    <s v="M"/>
    <s v="C"/>
    <m/>
    <n v="25"/>
    <n v="758"/>
    <s v="R"/>
    <x v="0"/>
  </r>
  <r>
    <x v="18297"/>
    <x v="7"/>
    <s v="CC"/>
    <n v="1075872037"/>
    <s v="RODRIGUEZ"/>
    <m/>
    <s v="JOHANNA"/>
    <s v="PAOLA"/>
    <d v="1989-09-21T00:00:00"/>
    <s v="F"/>
    <s v="C"/>
    <n v="1"/>
    <n v="25"/>
    <n v="758"/>
    <s v="U"/>
    <x v="0"/>
  </r>
  <r>
    <x v="18298"/>
    <x v="7"/>
    <s v="CC"/>
    <n v="80431249"/>
    <s v="RUIZ"/>
    <s v="SANABRIA"/>
    <s v="JAIRO"/>
    <m/>
    <d v="1968-11-15T00:00:00"/>
    <s v="M"/>
    <s v="C"/>
    <m/>
    <n v="25"/>
    <n v="758"/>
    <s v="R"/>
    <x v="0"/>
  </r>
  <r>
    <x v="18299"/>
    <x v="7"/>
    <s v="CC"/>
    <n v="1075872808"/>
    <s v="MESTIZO"/>
    <s v="QUINTERO"/>
    <s v="MARIA"/>
    <s v="MONICA"/>
    <d v="1991-02-21T00:00:00"/>
    <s v="F"/>
    <s v="C"/>
    <m/>
    <n v="25"/>
    <n v="758"/>
    <s v="U"/>
    <x v="1"/>
  </r>
  <r>
    <x v="18300"/>
    <x v="7"/>
    <s v="CC"/>
    <n v="80377413"/>
    <s v="BARRETO"/>
    <s v="BEJARANO"/>
    <s v="LUIS"/>
    <s v="ELI"/>
    <d v="1977-11-16T00:00:00"/>
    <s v="M"/>
    <s v="C"/>
    <m/>
    <n v="25"/>
    <n v="758"/>
    <s v="R"/>
    <x v="0"/>
  </r>
  <r>
    <x v="18301"/>
    <x v="7"/>
    <s v="CC"/>
    <n v="80025346"/>
    <s v="GUZMAN"/>
    <s v="GUERRERO"/>
    <s v="JOSE"/>
    <s v="FABIAN"/>
    <d v="1980-01-15T00:00:00"/>
    <s v="M"/>
    <s v="C"/>
    <n v="1"/>
    <n v="25"/>
    <n v="758"/>
    <s v="U"/>
    <x v="0"/>
  </r>
  <r>
    <x v="18302"/>
    <x v="7"/>
    <s v="CC"/>
    <n v="1075875335"/>
    <s v="GARCIA"/>
    <s v="ESPITIA"/>
    <s v="JAVIER"/>
    <s v="LEONARDO"/>
    <d v="1995-03-16T00:00:00"/>
    <s v="M"/>
    <s v="C"/>
    <m/>
    <n v="25"/>
    <n v="758"/>
    <s v="U"/>
    <x v="0"/>
  </r>
  <r>
    <x v="18303"/>
    <x v="7"/>
    <s v="CC"/>
    <n v="4099427"/>
    <s v="CHOCONTA"/>
    <s v="RINCON"/>
    <s v="YEBRAIL"/>
    <m/>
    <d v="1970-07-26T00:00:00"/>
    <s v="M"/>
    <s v="C"/>
    <m/>
    <n v="25"/>
    <n v="758"/>
    <s v="R"/>
    <x v="0"/>
  </r>
  <r>
    <x v="18304"/>
    <x v="7"/>
    <s v="CC"/>
    <n v="41356855"/>
    <s v="ROJAS"/>
    <s v="ROZO"/>
    <s v="HILDA"/>
    <s v="STELLA"/>
    <d v="1943-04-07T00:00:00"/>
    <s v="F"/>
    <s v="C"/>
    <m/>
    <n v="25"/>
    <n v="758"/>
    <s v="U"/>
    <x v="0"/>
  </r>
  <r>
    <x v="18305"/>
    <x v="7"/>
    <s v="CC"/>
    <n v="1075876410"/>
    <s v="JOYA"/>
    <s v="JIMENEZ"/>
    <s v="JOSE"/>
    <s v="DUVAN"/>
    <d v="1996-09-05T00:00:00"/>
    <s v="M"/>
    <s v="C"/>
    <m/>
    <n v="25"/>
    <n v="758"/>
    <s v="U"/>
    <x v="0"/>
  </r>
  <r>
    <x v="18306"/>
    <x v="7"/>
    <s v="CC"/>
    <n v="1075877452"/>
    <s v="LLANO"/>
    <s v="RUIZ"/>
    <s v="JHON"/>
    <s v="HEYBER"/>
    <d v="1998-01-19T00:00:00"/>
    <s v="M"/>
    <s v="B"/>
    <n v="2"/>
    <n v="25"/>
    <n v="758"/>
    <s v="R"/>
    <x v="0"/>
  </r>
  <r>
    <x v="18307"/>
    <x v="7"/>
    <s v="CC"/>
    <n v="35221783"/>
    <s v="ACOSTA"/>
    <s v="PARRA"/>
    <s v="DIOSELINA"/>
    <m/>
    <d v="1985-02-01T00:00:00"/>
    <s v="F"/>
    <s v="B"/>
    <n v="1"/>
    <n v="25"/>
    <n v="758"/>
    <s v="R"/>
    <x v="0"/>
  </r>
  <r>
    <x v="18308"/>
    <x v="7"/>
    <s v="CC"/>
    <n v="30664852"/>
    <s v="MONTERROSA"/>
    <s v="PEREZ"/>
    <s v="LUZ"/>
    <s v="DARY"/>
    <d v="1980-01-18T00:00:00"/>
    <s v="F"/>
    <s v="C"/>
    <m/>
    <n v="25"/>
    <n v="758"/>
    <s v="R"/>
    <x v="0"/>
  </r>
  <r>
    <x v="18309"/>
    <x v="7"/>
    <s v="CC"/>
    <n v="1075870612"/>
    <s v="CIFUENTES"/>
    <s v="GARCIA"/>
    <s v="SERGIO"/>
    <s v="OSWALDO"/>
    <d v="1987-01-23T00:00:00"/>
    <s v="M"/>
    <s v="C"/>
    <m/>
    <n v="25"/>
    <n v="758"/>
    <s v="U"/>
    <x v="0"/>
  </r>
  <r>
    <x v="18310"/>
    <x v="7"/>
    <s v="TI"/>
    <n v="1072647621"/>
    <s v="CHAPARRO"/>
    <s v="TORRES"/>
    <s v="LAURA"/>
    <s v="DANIELA"/>
    <d v="2006-05-06T00:00:00"/>
    <s v="F"/>
    <s v="B"/>
    <n v="2"/>
    <n v="25"/>
    <n v="758"/>
    <s v="U"/>
    <x v="0"/>
  </r>
  <r>
    <x v="18311"/>
    <x v="7"/>
    <s v="TI"/>
    <n v="1075874707"/>
    <s v="CASTELLANOS"/>
    <s v="PEREZ"/>
    <s v="JUAN"/>
    <s v="MANUEL"/>
    <d v="2012-04-07T00:00:00"/>
    <s v="M"/>
    <s v="B"/>
    <n v="2"/>
    <n v="25"/>
    <n v="758"/>
    <s v="U"/>
    <x v="0"/>
  </r>
  <r>
    <x v="18312"/>
    <x v="7"/>
    <s v="CC"/>
    <n v="39818261"/>
    <s v="RODRIGUEZ"/>
    <s v="CHUNZA"/>
    <s v="GRACIELA"/>
    <m/>
    <d v="1970-06-05T00:00:00"/>
    <s v="F"/>
    <s v="C"/>
    <n v="1"/>
    <n v="25"/>
    <n v="758"/>
    <s v="U"/>
    <x v="0"/>
  </r>
  <r>
    <x v="18313"/>
    <x v="7"/>
    <s v="CC"/>
    <n v="51901926"/>
    <s v="VERA"/>
    <s v="FIERRO"/>
    <s v="LIGIA"/>
    <m/>
    <d v="1968-03-20T00:00:00"/>
    <s v="F"/>
    <s v="B"/>
    <n v="1"/>
    <n v="25"/>
    <n v="758"/>
    <s v="U"/>
    <x v="0"/>
  </r>
  <r>
    <x v="18314"/>
    <x v="7"/>
    <s v="CC"/>
    <n v="1075870261"/>
    <s v="SOTO"/>
    <s v="CORTES"/>
    <s v="FABIO"/>
    <s v="ANDRES"/>
    <d v="1986-05-14T00:00:00"/>
    <s v="M"/>
    <s v="C"/>
    <n v="1"/>
    <n v="25"/>
    <n v="758"/>
    <s v="U"/>
    <x v="0"/>
  </r>
  <r>
    <x v="18315"/>
    <x v="7"/>
    <s v="CC"/>
    <n v="3180169"/>
    <s v="MANCERA"/>
    <s v="LARA"/>
    <s v="FRANCISCO"/>
    <s v="ASUNCION"/>
    <d v="1956-05-10T00:00:00"/>
    <s v="M"/>
    <s v="C"/>
    <m/>
    <n v="25"/>
    <n v="758"/>
    <s v="U"/>
    <x v="0"/>
  </r>
  <r>
    <x v="18316"/>
    <x v="7"/>
    <s v="CC"/>
    <n v="1048730666"/>
    <s v="CELY"/>
    <s v="DUEÑES"/>
    <s v="NEMECIO"/>
    <m/>
    <d v="1996-10-02T00:00:00"/>
    <s v="M"/>
    <s v="C"/>
    <m/>
    <n v="25"/>
    <n v="758"/>
    <s v="R"/>
    <x v="0"/>
  </r>
  <r>
    <x v="18317"/>
    <x v="7"/>
    <s v="TI"/>
    <n v="1141324550"/>
    <s v="VERGARA"/>
    <s v="BARACALDO"/>
    <s v="EDIER"/>
    <s v="SEBASTIAN"/>
    <d v="2009-05-21T00:00:00"/>
    <s v="M"/>
    <s v="B"/>
    <n v="2"/>
    <n v="25"/>
    <n v="758"/>
    <s v="R"/>
    <x v="0"/>
  </r>
  <r>
    <x v="18318"/>
    <x v="7"/>
    <s v="CC"/>
    <n v="1019069434"/>
    <s v="TRIANA"/>
    <s v="PLAZAS"/>
    <s v="DANIEL"/>
    <s v="ANDRES"/>
    <d v="1992-04-04T00:00:00"/>
    <s v="M"/>
    <s v="C"/>
    <m/>
    <n v="25"/>
    <n v="758"/>
    <s v="R"/>
    <x v="0"/>
  </r>
  <r>
    <x v="18319"/>
    <x v="7"/>
    <s v="CC"/>
    <n v="1075874896"/>
    <s v="RINCON"/>
    <s v="GUEVARA"/>
    <s v="SANDRA"/>
    <s v="MILENA"/>
    <d v="1994-07-19T00:00:00"/>
    <s v="F"/>
    <s v="C"/>
    <m/>
    <n v="25"/>
    <n v="758"/>
    <s v="R"/>
    <x v="0"/>
  </r>
  <r>
    <x v="18320"/>
    <x v="7"/>
    <s v="TI"/>
    <n v="1013267053"/>
    <s v="GANTIVA"/>
    <s v="SUAREZ"/>
    <s v="ANA"/>
    <s v="MARIA"/>
    <d v="2008-04-12T00:00:00"/>
    <s v="F"/>
    <s v="B"/>
    <n v="2"/>
    <n v="25"/>
    <n v="758"/>
    <s v="U"/>
    <x v="0"/>
  </r>
  <r>
    <x v="18321"/>
    <x v="7"/>
    <s v="CC"/>
    <n v="20948287"/>
    <s v="MENDIVELSO"/>
    <s v="CUBAQUE"/>
    <s v="HERENIA"/>
    <m/>
    <d v="1966-10-06T00:00:00"/>
    <s v="F"/>
    <s v="C"/>
    <m/>
    <n v="25"/>
    <n v="758"/>
    <s v="R"/>
    <x v="0"/>
  </r>
  <r>
    <x v="18322"/>
    <x v="7"/>
    <s v="CC"/>
    <n v="1075872417"/>
    <s v="RODRIGUEZ"/>
    <s v="CANO"/>
    <s v="YOBER"/>
    <s v="ALEJANDRO"/>
    <d v="1990-06-13T00:00:00"/>
    <s v="M"/>
    <s v="C"/>
    <n v="1"/>
    <n v="25"/>
    <n v="758"/>
    <s v="R"/>
    <x v="0"/>
  </r>
  <r>
    <x v="18323"/>
    <x v="7"/>
    <s v="CC"/>
    <n v="3180256"/>
    <s v="RODRIGUEZ"/>
    <s v="MONTENEGRO"/>
    <s v="ALVARO"/>
    <s v="IGNACIO"/>
    <d v="1959-12-25T00:00:00"/>
    <s v="M"/>
    <s v="C"/>
    <m/>
    <n v="25"/>
    <n v="758"/>
    <s v="R"/>
    <x v="0"/>
  </r>
  <r>
    <x v="18324"/>
    <x v="7"/>
    <s v="CC"/>
    <n v="35409425"/>
    <s v="PEÑUELA"/>
    <s v="PALACINO"/>
    <s v="NELLY"/>
    <s v="ESPERANZA"/>
    <d v="1965-05-18T00:00:00"/>
    <s v="F"/>
    <s v="C"/>
    <m/>
    <n v="25"/>
    <n v="758"/>
    <s v="U"/>
    <x v="0"/>
  </r>
  <r>
    <x v="18325"/>
    <x v="7"/>
    <s v="CC"/>
    <n v="20676386"/>
    <s v="PRIETO"/>
    <s v="DE ALVAREZ"/>
    <s v="GLADYS"/>
    <s v="INES"/>
    <d v="1956-06-29T00:00:00"/>
    <s v="F"/>
    <s v="B"/>
    <m/>
    <n v="25"/>
    <n v="758"/>
    <s v="U"/>
    <x v="2"/>
  </r>
  <r>
    <x v="18326"/>
    <x v="7"/>
    <s v="CC"/>
    <n v="20450057"/>
    <s v="MONTAÑO"/>
    <s v="VELANDIA"/>
    <s v="ANA"/>
    <s v="LUCIA"/>
    <d v="1961-03-03T00:00:00"/>
    <s v="F"/>
    <s v="C"/>
    <m/>
    <n v="25"/>
    <n v="758"/>
    <s v="R"/>
    <x v="0"/>
  </r>
  <r>
    <x v="18327"/>
    <x v="7"/>
    <s v="RC"/>
    <n v="1075685326"/>
    <s v="DIAZ"/>
    <s v="GARCIA"/>
    <s v="SERGIO"/>
    <s v="DAVID"/>
    <d v="2016-03-29T00:00:00"/>
    <s v="M"/>
    <s v="B"/>
    <n v="2"/>
    <n v="25"/>
    <n v="758"/>
    <s v="R"/>
    <x v="0"/>
  </r>
  <r>
    <x v="18328"/>
    <x v="7"/>
    <s v="CC"/>
    <n v="39818523"/>
    <s v="RODRIGUEZ"/>
    <s v="PRECIADO"/>
    <s v="FLOR"/>
    <s v="AMPARO"/>
    <d v="1976-11-19T00:00:00"/>
    <s v="F"/>
    <s v="C"/>
    <m/>
    <n v="25"/>
    <n v="758"/>
    <s v="U"/>
    <x v="0"/>
  </r>
  <r>
    <x v="18329"/>
    <x v="7"/>
    <s v="TI"/>
    <n v="1072645761"/>
    <s v="CARDENAS"/>
    <s v="PINEDA"/>
    <s v="JULIAN"/>
    <s v="ESTEBAN"/>
    <d v="2005-12-08T00:00:00"/>
    <s v="M"/>
    <s v="B"/>
    <n v="2"/>
    <n v="25"/>
    <n v="758"/>
    <s v="U"/>
    <x v="0"/>
  </r>
  <r>
    <x v="18330"/>
    <x v="7"/>
    <s v="CC"/>
    <n v="39819090"/>
    <s v="PARRA"/>
    <s v="AREVALO"/>
    <s v="MARIA"/>
    <s v="FANNY"/>
    <d v="1981-12-22T00:00:00"/>
    <s v="F"/>
    <s v="C"/>
    <m/>
    <n v="25"/>
    <n v="758"/>
    <s v="U"/>
    <x v="0"/>
  </r>
  <r>
    <x v="18331"/>
    <x v="7"/>
    <s v="CC"/>
    <n v="80431503"/>
    <s v="ZABALA"/>
    <s v="GUTIERREZ"/>
    <s v="CARLOS"/>
    <s v="ARTURO"/>
    <d v="1971-08-31T00:00:00"/>
    <s v="M"/>
    <s v="C"/>
    <m/>
    <n v="25"/>
    <n v="758"/>
    <s v="R"/>
    <x v="0"/>
  </r>
  <r>
    <x v="18332"/>
    <x v="7"/>
    <s v="TI"/>
    <n v="1076736963"/>
    <s v="CANTILLO"/>
    <s v="AGUILLON"/>
    <s v="JUAN"/>
    <s v="DAVID"/>
    <d v="2005-04-10T00:00:00"/>
    <s v="M"/>
    <s v="B"/>
    <n v="2"/>
    <n v="25"/>
    <n v="758"/>
    <s v="U"/>
    <x v="0"/>
  </r>
  <r>
    <x v="18333"/>
    <x v="7"/>
    <s v="CC"/>
    <n v="52714959"/>
    <s v="LARA"/>
    <s v="HERRERA"/>
    <s v="LUZ"/>
    <s v="MERY"/>
    <d v="1979-01-21T00:00:00"/>
    <s v="F"/>
    <s v="C"/>
    <m/>
    <n v="25"/>
    <n v="758"/>
    <s v="R"/>
    <x v="0"/>
  </r>
  <r>
    <x v="18334"/>
    <x v="7"/>
    <s v="CC"/>
    <n v="16076701"/>
    <s v="BEDOYA"/>
    <s v="LOPEZ"/>
    <s v="JUAN"/>
    <s v="FELIPE"/>
    <d v="1983-09-09T00:00:00"/>
    <s v="M"/>
    <s v="C"/>
    <m/>
    <n v="25"/>
    <n v="758"/>
    <s v="U"/>
    <x v="0"/>
  </r>
  <r>
    <x v="18335"/>
    <x v="7"/>
    <s v="CC"/>
    <n v="1010163785"/>
    <s v="DAZA"/>
    <s v="GONZALEZ"/>
    <s v="GINA"/>
    <s v="YICELA"/>
    <d v="1986-05-31T00:00:00"/>
    <s v="F"/>
    <s v="C"/>
    <n v="1"/>
    <n v="25"/>
    <n v="758"/>
    <s v="U"/>
    <x v="0"/>
  </r>
  <r>
    <x v="18336"/>
    <x v="7"/>
    <s v="CC"/>
    <n v="13790191"/>
    <s v="ROJAS"/>
    <s v="GONZALEZ"/>
    <s v="EUFEMIANO"/>
    <m/>
    <d v="1949-07-25T00:00:00"/>
    <s v="M"/>
    <s v="C"/>
    <m/>
    <n v="25"/>
    <n v="758"/>
    <s v="R"/>
    <x v="0"/>
  </r>
  <r>
    <x v="18337"/>
    <x v="7"/>
    <s v="CC"/>
    <n v="20645305"/>
    <s v="BELTRAN"/>
    <s v="TOVAR"/>
    <s v="SARA"/>
    <s v="IMELDA"/>
    <d v="1976-02-18T00:00:00"/>
    <s v="F"/>
    <s v="C"/>
    <m/>
    <n v="25"/>
    <n v="758"/>
    <s v="U"/>
    <x v="0"/>
  </r>
  <r>
    <x v="18338"/>
    <x v="7"/>
    <s v="CC"/>
    <n v="1075877838"/>
    <s v="BARON"/>
    <s v="GUERRERO"/>
    <s v="JUAN"/>
    <s v="PABLO"/>
    <d v="1998-06-19T00:00:00"/>
    <s v="M"/>
    <s v="C"/>
    <m/>
    <n v="25"/>
    <n v="758"/>
    <s v="U"/>
    <x v="0"/>
  </r>
  <r>
    <x v="18339"/>
    <x v="7"/>
    <s v="CC"/>
    <n v="39818104"/>
    <s v="FONSECA"/>
    <s v="CUESTAS"/>
    <s v="VICTORIA"/>
    <s v="LILIANA"/>
    <d v="1973-01-12T00:00:00"/>
    <s v="F"/>
    <s v="C"/>
    <m/>
    <n v="25"/>
    <n v="758"/>
    <s v="U"/>
    <x v="0"/>
  </r>
  <r>
    <x v="18340"/>
    <x v="7"/>
    <s v="CC"/>
    <n v="52801186"/>
    <s v="FLOREZ"/>
    <s v="HENAO"/>
    <s v="CONSUELO"/>
    <m/>
    <d v="1980-10-07T00:00:00"/>
    <s v="F"/>
    <s v="C"/>
    <m/>
    <n v="25"/>
    <n v="758"/>
    <s v="R"/>
    <x v="0"/>
  </r>
  <r>
    <x v="18341"/>
    <x v="7"/>
    <s v="CC"/>
    <n v="20947860"/>
    <s v="TORRES"/>
    <s v="TORRES"/>
    <s v="CLARA"/>
    <s v="DEISY"/>
    <d v="1963-06-26T00:00:00"/>
    <s v="F"/>
    <s v="C"/>
    <m/>
    <n v="25"/>
    <n v="758"/>
    <s v="U"/>
    <x v="0"/>
  </r>
  <r>
    <x v="18342"/>
    <x v="7"/>
    <s v="CC"/>
    <n v="1075870605"/>
    <s v="GARCIA"/>
    <s v="USCATEGUI"/>
    <s v="FRANCISCO"/>
    <s v="JAVIER"/>
    <d v="1986-01-30T00:00:00"/>
    <s v="M"/>
    <s v="C"/>
    <m/>
    <n v="25"/>
    <n v="758"/>
    <s v="U"/>
    <x v="0"/>
  </r>
  <r>
    <x v="18343"/>
    <x v="7"/>
    <s v="CC"/>
    <n v="3180858"/>
    <s v="LOZADA"/>
    <s v="RODRIGUEZ"/>
    <s v="TAYLOR"/>
    <s v="JOSE"/>
    <d v="1966-02-15T00:00:00"/>
    <s v="M"/>
    <s v="C"/>
    <n v="1"/>
    <n v="25"/>
    <n v="758"/>
    <s v="U"/>
    <x v="0"/>
  </r>
  <r>
    <x v="18344"/>
    <x v="7"/>
    <s v="CC"/>
    <n v="20677603"/>
    <s v="SANABRIA"/>
    <s v="GUIO"/>
    <s v="MARIA"/>
    <s v="DEL CARMEN"/>
    <d v="1962-07-24T00:00:00"/>
    <s v="F"/>
    <s v="B"/>
    <n v="3"/>
    <n v="25"/>
    <n v="758"/>
    <s v="U"/>
    <x v="0"/>
  </r>
  <r>
    <x v="18345"/>
    <x v="7"/>
    <s v="TI"/>
    <n v="1011205879"/>
    <s v="CORTES"/>
    <s v="RUIZ"/>
    <s v="DAMYHAM"/>
    <s v="SAUL"/>
    <d v="2010-08-19T00:00:00"/>
    <s v="M"/>
    <s v="B"/>
    <n v="2"/>
    <n v="25"/>
    <n v="758"/>
    <s v="R"/>
    <x v="0"/>
  </r>
  <r>
    <x v="18346"/>
    <x v="7"/>
    <s v="CC"/>
    <n v="1075877079"/>
    <s v="RIVAS"/>
    <s v="ROMERO"/>
    <s v="LAURA"/>
    <s v="GINETH"/>
    <d v="1997-07-28T00:00:00"/>
    <s v="F"/>
    <s v="B"/>
    <n v="2"/>
    <n v="25"/>
    <n v="758"/>
    <s v="U"/>
    <x v="0"/>
  </r>
  <r>
    <x v="18347"/>
    <x v="7"/>
    <s v="TI"/>
    <n v="1075661159"/>
    <s v="ALBARRACIN"/>
    <s v="CARDENAS"/>
    <s v="JUAN"/>
    <s v="DAVID"/>
    <d v="2008-05-22T00:00:00"/>
    <s v="M"/>
    <s v="B"/>
    <n v="2"/>
    <n v="25"/>
    <n v="758"/>
    <s v="R"/>
    <x v="0"/>
  </r>
  <r>
    <x v="18348"/>
    <x v="7"/>
    <s v="RC"/>
    <n v="1018452638"/>
    <s v="SIABATTO"/>
    <s v="RODRIGUEZ"/>
    <s v="HELEN"/>
    <s v="XIOMARA"/>
    <d v="2010-06-23T00:00:00"/>
    <s v="F"/>
    <s v="B"/>
    <m/>
    <n v="25"/>
    <n v="758"/>
    <s v="U"/>
    <x v="2"/>
  </r>
  <r>
    <x v="18349"/>
    <x v="7"/>
    <s v="CC"/>
    <n v="80432422"/>
    <s v="PASCAGAZA"/>
    <s v="RIAÑO"/>
    <s v="NELSON"/>
    <s v="ENRIQUE"/>
    <d v="1979-12-04T00:00:00"/>
    <s v="M"/>
    <s v="C"/>
    <m/>
    <n v="25"/>
    <n v="758"/>
    <s v="U"/>
    <x v="0"/>
  </r>
  <r>
    <x v="18350"/>
    <x v="7"/>
    <s v="CC"/>
    <n v="80432336"/>
    <s v="DAZA"/>
    <s v="VERA"/>
    <s v="EDISSON"/>
    <m/>
    <d v="1978-12-08T00:00:00"/>
    <s v="M"/>
    <s v="C"/>
    <n v="1"/>
    <n v="25"/>
    <n v="758"/>
    <s v="U"/>
    <x v="0"/>
  </r>
  <r>
    <x v="18351"/>
    <x v="7"/>
    <s v="CC"/>
    <n v="3056115"/>
    <s v="CORTES"/>
    <s v="ACOSTA"/>
    <s v="LEONIDAS"/>
    <m/>
    <d v="1974-01-07T00:00:00"/>
    <s v="M"/>
    <s v="C"/>
    <m/>
    <n v="25"/>
    <n v="758"/>
    <s v="R"/>
    <x v="0"/>
  </r>
  <r>
    <x v="18352"/>
    <x v="7"/>
    <s v="TI"/>
    <n v="1075872652"/>
    <s v="CORTES"/>
    <s v="VARGAS"/>
    <s v="DEIRY"/>
    <s v="NAHOMY"/>
    <d v="2008-11-18T00:00:00"/>
    <s v="F"/>
    <s v="B"/>
    <n v="2"/>
    <n v="25"/>
    <n v="758"/>
    <s v="U"/>
    <x v="0"/>
  </r>
  <r>
    <x v="18353"/>
    <x v="7"/>
    <s v="CC"/>
    <n v="20675003"/>
    <s v="PRECIADO"/>
    <s v="DE RAMIREZ"/>
    <s v="ANA"/>
    <s v="MARIA"/>
    <d v="1935-02-01T00:00:00"/>
    <s v="F"/>
    <s v="C"/>
    <m/>
    <n v="25"/>
    <n v="758"/>
    <s v="U"/>
    <x v="0"/>
  </r>
  <r>
    <x v="18354"/>
    <x v="7"/>
    <s v="CC"/>
    <n v="1075876411"/>
    <s v="GOMEZ"/>
    <s v="ROZO"/>
    <s v="ANDRES"/>
    <s v="FELIPE"/>
    <d v="1996-09-07T00:00:00"/>
    <s v="M"/>
    <s v="C"/>
    <m/>
    <n v="25"/>
    <n v="758"/>
    <s v="R"/>
    <x v="0"/>
  </r>
  <r>
    <x v="18355"/>
    <x v="7"/>
    <s v="CC"/>
    <n v="3180613"/>
    <s v="PRIETO"/>
    <s v="GUTIERREZ"/>
    <s v="HUMBERTO"/>
    <s v="ANTONIO"/>
    <d v="1962-12-09T00:00:00"/>
    <s v="M"/>
    <s v="C"/>
    <m/>
    <n v="25"/>
    <n v="758"/>
    <s v="U"/>
    <x v="0"/>
  </r>
  <r>
    <x v="18356"/>
    <x v="7"/>
    <s v="CC"/>
    <n v="3174250"/>
    <s v="SUAREZ"/>
    <s v="HERNANDEZ"/>
    <s v="JESUS"/>
    <s v="ALBERTO"/>
    <d v="1979-10-06T00:00:00"/>
    <s v="M"/>
    <s v="C"/>
    <m/>
    <n v="25"/>
    <n v="758"/>
    <s v="R"/>
    <x v="0"/>
  </r>
  <r>
    <x v="18357"/>
    <x v="7"/>
    <s v="CC"/>
    <n v="80432086"/>
    <s v="BELTRAN"/>
    <s v="CORREDOR"/>
    <s v="JOSE"/>
    <s v="MAURICIO"/>
    <d v="1976-05-15T00:00:00"/>
    <s v="M"/>
    <s v="C"/>
    <m/>
    <n v="25"/>
    <n v="758"/>
    <s v="R"/>
    <x v="0"/>
  </r>
  <r>
    <x v="18358"/>
    <x v="7"/>
    <s v="PE"/>
    <n v="930894221111993"/>
    <s v="MEJIAS"/>
    <s v="PERNIA"/>
    <s v="ELISA"/>
    <s v="ALEJANDRA"/>
    <d v="1993-11-21T00:00:00"/>
    <s v="F"/>
    <s v="C"/>
    <m/>
    <n v="25"/>
    <n v="758"/>
    <s v="U"/>
    <x v="1"/>
  </r>
  <r>
    <x v="18359"/>
    <x v="7"/>
    <s v="CC"/>
    <n v="1002957230"/>
    <s v="PALECHOR"/>
    <s v="ANACONA"/>
    <s v="ROBINSON"/>
    <m/>
    <d v="2000-06-08T00:00:00"/>
    <s v="M"/>
    <s v="C"/>
    <m/>
    <n v="25"/>
    <n v="758"/>
    <s v="U"/>
    <x v="0"/>
  </r>
  <r>
    <x v="18360"/>
    <x v="7"/>
    <s v="TI"/>
    <n v="1029146356"/>
    <s v="GAMBOA"/>
    <s v="SARAY"/>
    <s v="ISABELA"/>
    <m/>
    <d v="2008-08-09T00:00:00"/>
    <s v="F"/>
    <s v="B"/>
    <n v="2"/>
    <n v="25"/>
    <n v="758"/>
    <s v="U"/>
    <x v="0"/>
  </r>
  <r>
    <x v="18361"/>
    <x v="7"/>
    <s v="CC"/>
    <n v="11233367"/>
    <s v="DIAZ"/>
    <s v="PEREZ"/>
    <s v="YONH"/>
    <s v="ALEXANDER"/>
    <d v="1982-06-18T00:00:00"/>
    <s v="M"/>
    <s v="C"/>
    <m/>
    <n v="25"/>
    <n v="758"/>
    <s v="R"/>
    <x v="0"/>
  </r>
  <r>
    <x v="18362"/>
    <x v="7"/>
    <s v="CC"/>
    <n v="1075874104"/>
    <s v="PRIETO"/>
    <s v="VENEGAS"/>
    <s v="LEONEL"/>
    <s v="ALBERTO"/>
    <d v="1993-04-12T00:00:00"/>
    <s v="M"/>
    <s v="C"/>
    <m/>
    <n v="25"/>
    <n v="758"/>
    <s v="U"/>
    <x v="0"/>
  </r>
  <r>
    <x v="18363"/>
    <x v="7"/>
    <s v="TI"/>
    <n v="1197713099"/>
    <s v="RODRIGUEZ"/>
    <s v="GONZALEZ"/>
    <s v="EDISON"/>
    <s v="NICOLAS"/>
    <d v="2011-04-24T00:00:00"/>
    <s v="M"/>
    <s v="B"/>
    <n v="2"/>
    <n v="25"/>
    <n v="758"/>
    <s v="U"/>
    <x v="0"/>
  </r>
  <r>
    <x v="18364"/>
    <x v="7"/>
    <s v="CC"/>
    <n v="28837433"/>
    <s v="ROMERO"/>
    <s v="VEGA"/>
    <s v="MARIA"/>
    <s v="ELENA"/>
    <d v="1964-12-30T00:00:00"/>
    <s v="F"/>
    <s v="C"/>
    <n v="1"/>
    <n v="25"/>
    <n v="758"/>
    <s v="R"/>
    <x v="0"/>
  </r>
  <r>
    <x v="18365"/>
    <x v="7"/>
    <s v="CC"/>
    <n v="79722334"/>
    <s v="BUITRAGO"/>
    <s v="BAUTISTA"/>
    <s v="BERNARDO"/>
    <m/>
    <d v="1977-03-12T00:00:00"/>
    <s v="M"/>
    <s v="B"/>
    <n v="1"/>
    <n v="25"/>
    <n v="758"/>
    <s v="R"/>
    <x v="0"/>
  </r>
  <r>
    <x v="18366"/>
    <x v="7"/>
    <s v="TI"/>
    <n v="1075661359"/>
    <s v="CHAPARRO"/>
    <s v="TORRES"/>
    <s v="SAMUEL"/>
    <s v="FELIPE"/>
    <d v="2008-06-20T00:00:00"/>
    <s v="M"/>
    <s v="B"/>
    <n v="2"/>
    <n v="25"/>
    <n v="758"/>
    <s v="U"/>
    <x v="0"/>
  </r>
  <r>
    <x v="18367"/>
    <x v="7"/>
    <s v="CC"/>
    <n v="3028465"/>
    <s v="BARRETO"/>
    <m/>
    <s v="LUIS"/>
    <s v="FELIPE"/>
    <d v="1980-06-25T00:00:00"/>
    <s v="M"/>
    <s v="C"/>
    <m/>
    <n v="25"/>
    <n v="758"/>
    <s v="U"/>
    <x v="0"/>
  </r>
  <r>
    <x v="18368"/>
    <x v="7"/>
    <s v="CC"/>
    <n v="65816794"/>
    <s v="GONZALEZ"/>
    <s v="ORDOÑEZ"/>
    <s v="LAURA"/>
    <s v="VIVIANA"/>
    <d v="1984-02-01T00:00:00"/>
    <s v="F"/>
    <s v="C"/>
    <m/>
    <n v="25"/>
    <n v="758"/>
    <s v="U"/>
    <x v="0"/>
  </r>
  <r>
    <x v="18369"/>
    <x v="7"/>
    <s v="CC"/>
    <n v="39819008"/>
    <s v="LOZANO"/>
    <s v="OLAVE"/>
    <s v="MONICA"/>
    <s v="PATRICIA"/>
    <d v="1981-06-23T00:00:00"/>
    <s v="F"/>
    <s v="C"/>
    <m/>
    <n v="25"/>
    <n v="758"/>
    <s v="U"/>
    <x v="0"/>
  </r>
  <r>
    <x v="18370"/>
    <x v="7"/>
    <s v="CC"/>
    <n v="1075873587"/>
    <s v="GOMEZ"/>
    <s v="NOVOA"/>
    <s v="ZULMA"/>
    <s v="MARIBELL"/>
    <d v="1992-04-23T00:00:00"/>
    <s v="F"/>
    <s v="B"/>
    <n v="1"/>
    <n v="25"/>
    <n v="758"/>
    <s v="U"/>
    <x v="0"/>
  </r>
  <r>
    <x v="18371"/>
    <x v="7"/>
    <s v="CC"/>
    <n v="1069282460"/>
    <s v="ROMERO"/>
    <s v="MORA"/>
    <s v="ELIZABETH"/>
    <m/>
    <d v="1989-11-05T00:00:00"/>
    <s v="F"/>
    <s v="B"/>
    <n v="1"/>
    <n v="25"/>
    <n v="758"/>
    <s v="U"/>
    <x v="0"/>
  </r>
  <r>
    <x v="18372"/>
    <x v="7"/>
    <s v="TI"/>
    <n v="1075874618"/>
    <s v="GARZON"/>
    <s v="GARZON"/>
    <s v="KIMBERLY"/>
    <s v="KARINA"/>
    <d v="2011-11-25T00:00:00"/>
    <s v="F"/>
    <s v="B"/>
    <n v="2"/>
    <n v="25"/>
    <n v="758"/>
    <s v="R"/>
    <x v="0"/>
  </r>
  <r>
    <x v="18373"/>
    <x v="7"/>
    <s v="TI"/>
    <n v="1074418935"/>
    <s v="PEDRAZA"/>
    <s v="CORTES"/>
    <s v="MAGALY"/>
    <s v="ESTEFANIA"/>
    <d v="2005-06-14T00:00:00"/>
    <s v="F"/>
    <s v="B"/>
    <n v="2"/>
    <n v="25"/>
    <n v="758"/>
    <s v="R"/>
    <x v="0"/>
  </r>
  <r>
    <x v="18374"/>
    <x v="7"/>
    <s v="CC"/>
    <n v="1075876201"/>
    <s v="CASTRO"/>
    <s v="CARREÑO"/>
    <s v="JHON"/>
    <s v="ALEXANDER"/>
    <d v="1996-05-29T00:00:00"/>
    <s v="M"/>
    <s v="C"/>
    <m/>
    <n v="25"/>
    <n v="758"/>
    <s v="U"/>
    <x v="0"/>
  </r>
  <r>
    <x v="18375"/>
    <x v="7"/>
    <s v="CC"/>
    <n v="32510990"/>
    <s v="MORENO"/>
    <s v="VELASQUEZ"/>
    <s v="MARIA"/>
    <s v="TERESA"/>
    <d v="1952-09-13T00:00:00"/>
    <s v="F"/>
    <s v="B"/>
    <n v="3"/>
    <n v="25"/>
    <n v="758"/>
    <s v="U"/>
    <x v="0"/>
  </r>
  <r>
    <x v="18376"/>
    <x v="7"/>
    <s v="CC"/>
    <n v="1075877411"/>
    <s v="RODRIGUEZ"/>
    <s v="BARRAGAN"/>
    <s v="NANCY"/>
    <s v="VANESSA"/>
    <d v="1997-11-13T00:00:00"/>
    <s v="F"/>
    <s v="C"/>
    <m/>
    <n v="25"/>
    <n v="758"/>
    <s v="R"/>
    <x v="0"/>
  </r>
  <r>
    <x v="18377"/>
    <x v="7"/>
    <s v="CC"/>
    <n v="74369916"/>
    <s v="PLAZAS"/>
    <s v="CAMARGO"/>
    <s v="JOSE"/>
    <s v="ROBERTO"/>
    <d v="1973-10-26T00:00:00"/>
    <s v="M"/>
    <s v="C"/>
    <m/>
    <n v="25"/>
    <n v="758"/>
    <s v="U"/>
    <x v="0"/>
  </r>
  <r>
    <x v="18378"/>
    <x v="7"/>
    <s v="CC"/>
    <n v="80431522"/>
    <s v="ARIAS"/>
    <s v="MORA"/>
    <s v="JOSE"/>
    <s v="EUDORO"/>
    <d v="1971-09-07T00:00:00"/>
    <s v="M"/>
    <s v="C"/>
    <n v="1"/>
    <n v="25"/>
    <n v="758"/>
    <s v="U"/>
    <x v="0"/>
  </r>
  <r>
    <x v="18379"/>
    <x v="7"/>
    <s v="TI"/>
    <n v="1075876822"/>
    <s v="ESPITIA"/>
    <s v="GUEVARA"/>
    <s v="CARLOS"/>
    <s v="SAMUEL"/>
    <d v="2015-02-25T00:00:00"/>
    <s v="M"/>
    <s v="B"/>
    <n v="2"/>
    <n v="25"/>
    <n v="758"/>
    <s v="U"/>
    <x v="0"/>
  </r>
  <r>
    <x v="18380"/>
    <x v="7"/>
    <s v="CC"/>
    <n v="1075871169"/>
    <s v="DIAZ"/>
    <s v="BELTRAN"/>
    <s v="JEIMMY"/>
    <s v="JOHANNA"/>
    <d v="1987-12-17T00:00:00"/>
    <s v="F"/>
    <s v="C"/>
    <m/>
    <n v="25"/>
    <n v="758"/>
    <s v="R"/>
    <x v="0"/>
  </r>
  <r>
    <x v="18381"/>
    <x v="7"/>
    <s v="CC"/>
    <n v="1075874050"/>
    <s v="GONZALEZ"/>
    <s v="CAITA"/>
    <s v="LICEDT"/>
    <s v="ESTEFANY"/>
    <d v="1993-02-19T00:00:00"/>
    <s v="F"/>
    <s v="C"/>
    <m/>
    <n v="25"/>
    <n v="758"/>
    <s v="U"/>
    <x v="0"/>
  </r>
  <r>
    <x v="18382"/>
    <x v="7"/>
    <s v="CC"/>
    <n v="39818027"/>
    <s v="CASTILLO"/>
    <s v="MENDEZ"/>
    <s v="BLANCA"/>
    <s v="SOFIA"/>
    <d v="1972-07-30T00:00:00"/>
    <s v="F"/>
    <s v="B"/>
    <n v="1"/>
    <n v="25"/>
    <n v="758"/>
    <s v="U"/>
    <x v="0"/>
  </r>
  <r>
    <x v="18383"/>
    <x v="7"/>
    <s v="CC"/>
    <n v="1075876618"/>
    <s v="ROMERO"/>
    <s v="ZAPATA"/>
    <s v="BRILLY"/>
    <s v="MILADI"/>
    <d v="1996-11-16T00:00:00"/>
    <s v="F"/>
    <s v="C"/>
    <m/>
    <n v="25"/>
    <n v="758"/>
    <s v="R"/>
    <x v="0"/>
  </r>
  <r>
    <x v="18384"/>
    <x v="7"/>
    <s v="RC"/>
    <n v="1069307234"/>
    <s v="ROMERO"/>
    <s v="HUERTAS"/>
    <s v="DOMINICK"/>
    <m/>
    <d v="2020-11-16T00:00:00"/>
    <s v="M"/>
    <s v="B"/>
    <m/>
    <n v="25"/>
    <n v="758"/>
    <s v="U"/>
    <x v="1"/>
  </r>
  <r>
    <x v="18385"/>
    <x v="7"/>
    <s v="CC"/>
    <n v="46670095"/>
    <s v="RAMIREZ"/>
    <s v="SALAMANCA"/>
    <s v="MARTHA"/>
    <s v="CECILIA"/>
    <d v="1974-02-10T00:00:00"/>
    <s v="F"/>
    <s v="C"/>
    <n v="1"/>
    <n v="25"/>
    <n v="758"/>
    <s v="U"/>
    <x v="0"/>
  </r>
  <r>
    <x v="18386"/>
    <x v="7"/>
    <s v="CC"/>
    <n v="51693250"/>
    <s v="CHACON"/>
    <s v="BOHORQUEZ"/>
    <s v="MARIA"/>
    <s v="EMILCE"/>
    <d v="1963-03-25T00:00:00"/>
    <s v="F"/>
    <s v="B"/>
    <n v="1"/>
    <n v="25"/>
    <n v="758"/>
    <s v="R"/>
    <x v="0"/>
  </r>
  <r>
    <x v="18387"/>
    <x v="7"/>
    <s v="TI"/>
    <n v="1072990861"/>
    <s v="ALFONSO"/>
    <s v="GALVIS"/>
    <s v="ANGIE"/>
    <s v="MARIANA"/>
    <d v="2012-10-22T00:00:00"/>
    <s v="F"/>
    <s v="B"/>
    <n v="2"/>
    <n v="25"/>
    <n v="758"/>
    <s v="U"/>
    <x v="0"/>
  </r>
  <r>
    <x v="18388"/>
    <x v="7"/>
    <s v="CC"/>
    <n v="1003838045"/>
    <s v="FRANCO"/>
    <s v="TINJACA"/>
    <s v="MIKELL"/>
    <s v="ALEJANDRO"/>
    <d v="2002-10-27T00:00:00"/>
    <s v="M"/>
    <s v="C"/>
    <m/>
    <n v="25"/>
    <n v="758"/>
    <s v="U"/>
    <x v="0"/>
  </r>
  <r>
    <x v="18389"/>
    <x v="7"/>
    <s v="CC"/>
    <n v="39818834"/>
    <s v="TELLEZ"/>
    <s v="GONZALEZ"/>
    <s v="EMILCE"/>
    <m/>
    <d v="1979-09-20T00:00:00"/>
    <s v="F"/>
    <s v="C"/>
    <m/>
    <n v="25"/>
    <n v="758"/>
    <s v="U"/>
    <x v="0"/>
  </r>
  <r>
    <x v="18390"/>
    <x v="7"/>
    <s v="TI"/>
    <n v="1122508452"/>
    <s v="TORRES"/>
    <s v="DIAZ"/>
    <s v="CAREN"/>
    <s v="MIREYA"/>
    <d v="2004-11-18T00:00:00"/>
    <s v="F"/>
    <s v="B"/>
    <n v="1"/>
    <n v="25"/>
    <n v="758"/>
    <s v="R"/>
    <x v="0"/>
  </r>
  <r>
    <x v="18391"/>
    <x v="7"/>
    <s v="CC"/>
    <n v="1075876909"/>
    <s v="ROZO"/>
    <s v="GARZON"/>
    <s v="MICHAEL"/>
    <s v="HUMBERTO"/>
    <d v="1997-05-07T00:00:00"/>
    <s v="M"/>
    <s v="C"/>
    <m/>
    <n v="25"/>
    <n v="758"/>
    <s v="U"/>
    <x v="0"/>
  </r>
  <r>
    <x v="18392"/>
    <x v="7"/>
    <s v="TI"/>
    <n v="1075875829"/>
    <s v="BALLESTEROS"/>
    <s v="GUTIERREZ"/>
    <s v="ERICK"/>
    <s v="JEANPOOL"/>
    <d v="2013-11-21T00:00:00"/>
    <s v="M"/>
    <s v="B"/>
    <n v="2"/>
    <n v="25"/>
    <n v="758"/>
    <s v="U"/>
    <x v="0"/>
  </r>
  <r>
    <x v="18393"/>
    <x v="7"/>
    <s v="CC"/>
    <n v="3180955"/>
    <s v="BALLESTEROS"/>
    <s v="VEGA"/>
    <s v="MARIO"/>
    <m/>
    <d v="1967-04-24T00:00:00"/>
    <s v="M"/>
    <s v="C"/>
    <m/>
    <n v="25"/>
    <n v="758"/>
    <s v="U"/>
    <x v="0"/>
  </r>
  <r>
    <x v="18394"/>
    <x v="7"/>
    <s v="CC"/>
    <n v="39818895"/>
    <s v="PULIDO"/>
    <s v="CORTES"/>
    <s v="MIREYA"/>
    <m/>
    <d v="1980-02-24T00:00:00"/>
    <s v="F"/>
    <s v="C"/>
    <m/>
    <n v="25"/>
    <n v="758"/>
    <s v="U"/>
    <x v="1"/>
  </r>
  <r>
    <x v="18395"/>
    <x v="7"/>
    <s v="CC"/>
    <n v="1075876633"/>
    <s v="DELGADO"/>
    <s v="VALBUENA"/>
    <s v="MARIO"/>
    <s v="DANIEL"/>
    <d v="1996-12-18T00:00:00"/>
    <s v="M"/>
    <s v="B"/>
    <n v="2"/>
    <n v="25"/>
    <n v="758"/>
    <s v="U"/>
    <x v="0"/>
  </r>
  <r>
    <x v="18396"/>
    <x v="7"/>
    <s v="CC"/>
    <n v="1093928048"/>
    <s v="ROJAS"/>
    <s v="CHACON"/>
    <s v="MARIA"/>
    <s v="ROSA"/>
    <d v="2001-02-25T00:00:00"/>
    <s v="F"/>
    <s v="B"/>
    <n v="1"/>
    <n v="25"/>
    <n v="758"/>
    <s v="U"/>
    <x v="0"/>
  </r>
  <r>
    <x v="18397"/>
    <x v="7"/>
    <s v="TI"/>
    <n v="1072652250"/>
    <s v="FARFAN"/>
    <s v="RAMIREZ"/>
    <s v="LUISA"/>
    <s v="FERNANDA"/>
    <d v="2007-05-09T00:00:00"/>
    <s v="F"/>
    <s v="B"/>
    <m/>
    <n v="25"/>
    <n v="758"/>
    <s v="R"/>
    <x v="1"/>
  </r>
  <r>
    <x v="18398"/>
    <x v="7"/>
    <s v="CC"/>
    <n v="79145731"/>
    <s v="PEÑA"/>
    <s v="LINARES"/>
    <s v="ALVARO"/>
    <s v="HECTOR"/>
    <d v="1958-09-02T00:00:00"/>
    <s v="M"/>
    <s v="C"/>
    <m/>
    <n v="25"/>
    <n v="758"/>
    <s v="R"/>
    <x v="0"/>
  </r>
  <r>
    <x v="18399"/>
    <x v="7"/>
    <s v="CC"/>
    <n v="20947288"/>
    <s v="CORCHUELO"/>
    <s v="DE CHIVATA"/>
    <s v="MARIA"/>
    <s v="CONCEPCION"/>
    <d v="1952-12-20T00:00:00"/>
    <s v="F"/>
    <s v="C"/>
    <m/>
    <n v="25"/>
    <n v="758"/>
    <s v="R"/>
    <x v="0"/>
  </r>
  <r>
    <x v="18400"/>
    <x v="7"/>
    <s v="TI"/>
    <n v="1016600245"/>
    <s v="PERILLA"/>
    <s v="LUGO"/>
    <s v="JULIANA"/>
    <m/>
    <d v="2013-05-18T00:00:00"/>
    <s v="F"/>
    <s v="B"/>
    <n v="2"/>
    <n v="25"/>
    <n v="758"/>
    <s v="R"/>
    <x v="0"/>
  </r>
  <r>
    <x v="18401"/>
    <x v="7"/>
    <s v="RC"/>
    <n v="1076253908"/>
    <s v="GARZON"/>
    <s v="MAHECHA"/>
    <s v="KAROL"/>
    <s v="YULIANA"/>
    <d v="2020-11-09T00:00:00"/>
    <s v="F"/>
    <s v="B"/>
    <n v="2"/>
    <n v="25"/>
    <n v="758"/>
    <s v="R"/>
    <x v="0"/>
  </r>
  <r>
    <x v="18402"/>
    <x v="7"/>
    <s v="CC"/>
    <n v="67025973"/>
    <s v="ESCARPETA"/>
    <s v="MUÑOZ"/>
    <s v="VIVIANA"/>
    <m/>
    <d v="1985-01-23T00:00:00"/>
    <s v="F"/>
    <s v="C"/>
    <m/>
    <n v="25"/>
    <n v="758"/>
    <s v="U"/>
    <x v="0"/>
  </r>
  <r>
    <x v="18403"/>
    <x v="7"/>
    <s v="CC"/>
    <n v="3180869"/>
    <s v="ECHEVERRIA"/>
    <s v="RODRIGUEZ"/>
    <s v="JOSE"/>
    <s v="ANGEL"/>
    <d v="1966-02-12T00:00:00"/>
    <s v="M"/>
    <s v="C"/>
    <m/>
    <n v="25"/>
    <n v="758"/>
    <s v="U"/>
    <x v="0"/>
  </r>
  <r>
    <x v="18404"/>
    <x v="7"/>
    <s v="CC"/>
    <n v="80431720"/>
    <s v="MUÑOZ"/>
    <s v="RODRIGUEZ"/>
    <s v="LUIS"/>
    <s v="EDUARDO"/>
    <d v="1973-06-02T00:00:00"/>
    <s v="M"/>
    <s v="C"/>
    <m/>
    <n v="25"/>
    <n v="758"/>
    <s v="U"/>
    <x v="0"/>
  </r>
  <r>
    <x v="18405"/>
    <x v="7"/>
    <s v="CC"/>
    <n v="38015615"/>
    <s v="YATE"/>
    <s v="VERA"/>
    <s v="ANA"/>
    <s v="MARIA"/>
    <d v="1984-10-22T00:00:00"/>
    <s v="F"/>
    <s v="C"/>
    <m/>
    <n v="25"/>
    <n v="758"/>
    <s v="U"/>
    <x v="0"/>
  </r>
  <r>
    <x v="18406"/>
    <x v="7"/>
    <s v="CC"/>
    <n v="1075872405"/>
    <s v="RAMIREZ"/>
    <s v="LESMES"/>
    <s v="OMAR"/>
    <s v="JULIAN"/>
    <d v="1990-05-23T00:00:00"/>
    <s v="M"/>
    <s v="C"/>
    <m/>
    <n v="25"/>
    <n v="758"/>
    <s v="U"/>
    <x v="0"/>
  </r>
  <r>
    <x v="18407"/>
    <x v="7"/>
    <s v="CC"/>
    <n v="20948264"/>
    <s v="PRIETO"/>
    <s v="CASTAÑEDA"/>
    <s v="ROSA"/>
    <s v="ELENA"/>
    <d v="1960-01-10T00:00:00"/>
    <s v="F"/>
    <s v="B"/>
    <n v="3"/>
    <n v="25"/>
    <n v="758"/>
    <s v="U"/>
    <x v="0"/>
  </r>
  <r>
    <x v="18408"/>
    <x v="7"/>
    <s v="CC"/>
    <n v="3180466"/>
    <s v="RODRIGUEZ"/>
    <s v="GARZON"/>
    <s v="LUIS"/>
    <s v="DANIEL"/>
    <d v="1962-04-10T00:00:00"/>
    <s v="M"/>
    <s v="C"/>
    <m/>
    <n v="25"/>
    <n v="758"/>
    <s v="U"/>
    <x v="0"/>
  </r>
  <r>
    <x v="18409"/>
    <x v="7"/>
    <s v="CC"/>
    <n v="1072073926"/>
    <s v="PRIETO"/>
    <s v="AGUILERA"/>
    <s v="CRISTIAN"/>
    <s v="ALBEIRO"/>
    <d v="1998-11-23T00:00:00"/>
    <s v="M"/>
    <s v="C"/>
    <m/>
    <n v="25"/>
    <n v="758"/>
    <s v="R"/>
    <x v="0"/>
  </r>
  <r>
    <x v="18410"/>
    <x v="7"/>
    <s v="CC"/>
    <n v="20587495"/>
    <s v="MUÑOZ"/>
    <s v="URREGO"/>
    <s v="DORA"/>
    <s v="INES"/>
    <d v="1975-08-21T00:00:00"/>
    <s v="F"/>
    <s v="C"/>
    <m/>
    <n v="25"/>
    <n v="758"/>
    <s v="U"/>
    <x v="0"/>
  </r>
  <r>
    <x v="18411"/>
    <x v="7"/>
    <s v="TI"/>
    <n v="1075870492"/>
    <s v="TIQUE"/>
    <s v="MURCIA"/>
    <s v="NATHALIA"/>
    <m/>
    <d v="2004-09-06T00:00:00"/>
    <s v="F"/>
    <s v="B"/>
    <n v="2"/>
    <n v="25"/>
    <n v="758"/>
    <s v="R"/>
    <x v="0"/>
  </r>
  <r>
    <x v="18412"/>
    <x v="7"/>
    <s v="CC"/>
    <n v="98660470"/>
    <s v="LAZARO"/>
    <s v="ATENCIA"/>
    <s v="HELBER"/>
    <s v="JAVIER"/>
    <d v="1976-08-12T00:00:00"/>
    <s v="M"/>
    <s v="C"/>
    <m/>
    <n v="25"/>
    <n v="758"/>
    <s v="U"/>
    <x v="1"/>
  </r>
  <r>
    <x v="18413"/>
    <x v="7"/>
    <s v="CC"/>
    <n v="1075871547"/>
    <s v="ARIAS"/>
    <s v="SANDOVAL"/>
    <s v="MICHAEL"/>
    <s v="DAVID"/>
    <d v="1988-09-29T00:00:00"/>
    <s v="M"/>
    <s v="C"/>
    <m/>
    <n v="25"/>
    <n v="758"/>
    <s v="U"/>
    <x v="0"/>
  </r>
  <r>
    <x v="18414"/>
    <x v="7"/>
    <s v="CC"/>
    <n v="80432815"/>
    <s v="NUMPAQUE"/>
    <s v="RODRIGUEZ"/>
    <s v="GUILLERMO"/>
    <s v="ALFONSO"/>
    <d v="1982-06-21T00:00:00"/>
    <s v="M"/>
    <s v="C"/>
    <m/>
    <n v="25"/>
    <n v="758"/>
    <s v="U"/>
    <x v="0"/>
  </r>
  <r>
    <x v="18415"/>
    <x v="7"/>
    <s v="CC"/>
    <n v="21022774"/>
    <s v="VANEGAS"/>
    <s v="RODRIGUEZ"/>
    <s v="NANCY"/>
    <s v="ALCIRA"/>
    <d v="1980-01-19T00:00:00"/>
    <s v="F"/>
    <s v="B"/>
    <n v="1"/>
    <n v="25"/>
    <n v="758"/>
    <s v="U"/>
    <x v="0"/>
  </r>
  <r>
    <x v="18416"/>
    <x v="7"/>
    <s v="TI"/>
    <n v="1075876291"/>
    <s v="RODRIGUEZ"/>
    <s v="CARDOZO"/>
    <s v="MARIA"/>
    <s v="ISABEL"/>
    <d v="2014-06-20T00:00:00"/>
    <s v="F"/>
    <s v="B"/>
    <n v="2"/>
    <n v="25"/>
    <n v="758"/>
    <s v="R"/>
    <x v="0"/>
  </r>
  <r>
    <x v="18417"/>
    <x v="7"/>
    <s v="CC"/>
    <n v="1075878144"/>
    <s v="CASAS"/>
    <s v="MENDEZ"/>
    <s v="CATHERINE"/>
    <s v="YULIANA"/>
    <d v="1998-12-26T00:00:00"/>
    <s v="F"/>
    <s v="B"/>
    <n v="2"/>
    <n v="25"/>
    <n v="758"/>
    <s v="U"/>
    <x v="0"/>
  </r>
  <r>
    <x v="18418"/>
    <x v="7"/>
    <s v="CC"/>
    <n v="1003907727"/>
    <s v="MORA"/>
    <s v="GUTIERREZ"/>
    <s v="JULIAN"/>
    <s v="DAVID"/>
    <d v="2003-05-27T00:00:00"/>
    <s v="M"/>
    <s v="B"/>
    <n v="2"/>
    <n v="25"/>
    <n v="758"/>
    <s v="U"/>
    <x v="0"/>
  </r>
  <r>
    <x v="18419"/>
    <x v="7"/>
    <s v="CC"/>
    <n v="1003578926"/>
    <s v="RODRIGUEZ"/>
    <s v="RIAÑO"/>
    <s v="KAREN"/>
    <s v="ADRIANA"/>
    <d v="1997-07-02T00:00:00"/>
    <s v="F"/>
    <s v="B"/>
    <n v="1"/>
    <n v="25"/>
    <n v="758"/>
    <s v="R"/>
    <x v="0"/>
  </r>
  <r>
    <x v="18420"/>
    <x v="7"/>
    <s v="CC"/>
    <n v="1003837572"/>
    <s v="ORTEGA"/>
    <s v="HORTUA"/>
    <s v="LINA"/>
    <s v="ZULAY"/>
    <d v="2002-01-23T00:00:00"/>
    <s v="F"/>
    <s v="C"/>
    <m/>
    <n v="25"/>
    <n v="758"/>
    <s v="R"/>
    <x v="0"/>
  </r>
  <r>
    <x v="18421"/>
    <x v="7"/>
    <s v="CC"/>
    <n v="52300771"/>
    <s v="MANCILLA"/>
    <s v="GAONA"/>
    <s v="NELLY"/>
    <s v="RUTH"/>
    <d v="1975-09-24T00:00:00"/>
    <s v="F"/>
    <s v="B"/>
    <n v="1"/>
    <n v="25"/>
    <n v="758"/>
    <s v="U"/>
    <x v="0"/>
  </r>
  <r>
    <x v="18422"/>
    <x v="7"/>
    <s v="CC"/>
    <n v="80431105"/>
    <s v="NIÑO"/>
    <s v="ALBARRACIN"/>
    <s v="ORLANDO"/>
    <m/>
    <d v="1968-07-23T00:00:00"/>
    <s v="M"/>
    <s v="B"/>
    <n v="1"/>
    <n v="25"/>
    <n v="758"/>
    <s v="R"/>
    <x v="0"/>
  </r>
  <r>
    <x v="18423"/>
    <x v="7"/>
    <s v="CC"/>
    <n v="28306576"/>
    <s v="QUIJANO"/>
    <s v="DE VARGAS"/>
    <s v="MARIA"/>
    <s v="ERCILIA"/>
    <d v="1952-09-03T00:00:00"/>
    <s v="F"/>
    <s v="C"/>
    <m/>
    <n v="25"/>
    <n v="758"/>
    <s v="U"/>
    <x v="0"/>
  </r>
  <r>
    <x v="18424"/>
    <x v="7"/>
    <s v="CC"/>
    <n v="394293"/>
    <s v="LUGO"/>
    <s v="NAVARRO"/>
    <s v="RAFAEL"/>
    <m/>
    <d v="1929-07-08T00:00:00"/>
    <s v="M"/>
    <s v="B"/>
    <m/>
    <n v="25"/>
    <n v="758"/>
    <s v="U"/>
    <x v="2"/>
  </r>
  <r>
    <x v="18425"/>
    <x v="7"/>
    <s v="CC"/>
    <n v="1075875555"/>
    <s v="POVEDA"/>
    <s v="PARRA"/>
    <s v="ZORAIDA"/>
    <m/>
    <d v="1995-07-07T00:00:00"/>
    <s v="F"/>
    <s v="C"/>
    <m/>
    <n v="25"/>
    <n v="758"/>
    <s v="R"/>
    <x v="0"/>
  </r>
  <r>
    <x v="18426"/>
    <x v="7"/>
    <s v="CC"/>
    <n v="1075878467"/>
    <s v="CORREAL"/>
    <s v="MOLINA"/>
    <s v="DANIELA"/>
    <s v="VALENTINA"/>
    <d v="1999-05-07T00:00:00"/>
    <s v="F"/>
    <s v="C"/>
    <m/>
    <n v="25"/>
    <n v="758"/>
    <s v="U"/>
    <x v="0"/>
  </r>
  <r>
    <x v="18427"/>
    <x v="7"/>
    <s v="CC"/>
    <n v="1003838001"/>
    <s v="CANDIL"/>
    <s v="BERMUDEZ"/>
    <s v="LISSETH"/>
    <s v="GERALDINE"/>
    <d v="2002-06-20T00:00:00"/>
    <s v="F"/>
    <s v="B"/>
    <n v="2"/>
    <n v="25"/>
    <n v="758"/>
    <s v="R"/>
    <x v="0"/>
  </r>
  <r>
    <x v="18428"/>
    <x v="7"/>
    <s v="RC"/>
    <n v="1075879383"/>
    <s v="SANTANA"/>
    <s v="QUEVEDO"/>
    <s v="THOMAS"/>
    <m/>
    <d v="2019-08-03T00:00:00"/>
    <s v="M"/>
    <s v="B"/>
    <n v="2"/>
    <n v="25"/>
    <n v="758"/>
    <s v="U"/>
    <x v="0"/>
  </r>
  <r>
    <x v="18429"/>
    <x v="7"/>
    <s v="CC"/>
    <n v="1073532151"/>
    <s v="ROMERO"/>
    <s v="BALLESTEROS"/>
    <s v="ANGEL"/>
    <s v="CAMILA"/>
    <d v="2004-05-20T00:00:00"/>
    <s v="F"/>
    <s v="B"/>
    <n v="2"/>
    <n v="25"/>
    <n v="758"/>
    <s v="U"/>
    <x v="0"/>
  </r>
  <r>
    <x v="18430"/>
    <x v="7"/>
    <s v="CC"/>
    <n v="4085640"/>
    <s v="SIZA"/>
    <s v="SEQUEDA"/>
    <s v="LIBARDO"/>
    <m/>
    <d v="1969-08-26T00:00:00"/>
    <s v="M"/>
    <s v="C"/>
    <m/>
    <n v="25"/>
    <n v="758"/>
    <s v="U"/>
    <x v="0"/>
  </r>
  <r>
    <x v="18431"/>
    <x v="7"/>
    <s v="TI"/>
    <n v="1071167007"/>
    <s v="DIAZ"/>
    <s v="JIMENEZ"/>
    <s v="JOHAN"/>
    <s v="STEVEN"/>
    <d v="2011-02-25T00:00:00"/>
    <s v="M"/>
    <s v="B"/>
    <n v="2"/>
    <n v="25"/>
    <n v="758"/>
    <s v="R"/>
    <x v="0"/>
  </r>
  <r>
    <x v="18432"/>
    <x v="7"/>
    <s v="TI"/>
    <n v="1147488531"/>
    <s v="SALAZAR"/>
    <s v="FARFAN"/>
    <s v="JORGE"/>
    <s v="IVAN"/>
    <d v="2012-08-02T00:00:00"/>
    <s v="M"/>
    <s v="B"/>
    <n v="2"/>
    <n v="25"/>
    <n v="758"/>
    <s v="U"/>
    <x v="0"/>
  </r>
  <r>
    <x v="18433"/>
    <x v="7"/>
    <s v="CC"/>
    <n v="1019057083"/>
    <s v="SOTO"/>
    <s v="GALEANO"/>
    <s v="LIZETH"/>
    <s v="ALEJANDRA"/>
    <d v="1990-12-18T00:00:00"/>
    <s v="F"/>
    <s v="B"/>
    <n v="2"/>
    <n v="25"/>
    <n v="758"/>
    <s v="R"/>
    <x v="0"/>
  </r>
  <r>
    <x v="18434"/>
    <x v="7"/>
    <s v="CC"/>
    <n v="1079033251"/>
    <s v="ROMERO"/>
    <s v="PENAGOS"/>
    <s v="EDWIN"/>
    <s v="HERNANDO"/>
    <d v="1989-12-24T00:00:00"/>
    <s v="M"/>
    <s v="C"/>
    <m/>
    <n v="25"/>
    <n v="758"/>
    <s v="U"/>
    <x v="0"/>
  </r>
  <r>
    <x v="18435"/>
    <x v="7"/>
    <s v="CC"/>
    <n v="20948239"/>
    <s v="BARON"/>
    <s v="CRUZ"/>
    <s v="LUZ"/>
    <s v="STELLA"/>
    <d v="1965-08-08T00:00:00"/>
    <s v="F"/>
    <s v="B"/>
    <n v="1"/>
    <n v="25"/>
    <n v="758"/>
    <s v="R"/>
    <x v="0"/>
  </r>
  <r>
    <x v="18436"/>
    <x v="7"/>
    <s v="CC"/>
    <n v="1003837777"/>
    <s v="SIERRA"/>
    <s v="DAZA"/>
    <s v="YEISON"/>
    <s v="STIVEN"/>
    <d v="2000-08-03T00:00:00"/>
    <s v="M"/>
    <s v="C"/>
    <m/>
    <n v="25"/>
    <n v="758"/>
    <s v="R"/>
    <x v="0"/>
  </r>
  <r>
    <x v="18437"/>
    <x v="7"/>
    <s v="CC"/>
    <n v="3180394"/>
    <s v="FERNANDEZ"/>
    <s v="QUINCHE"/>
    <s v="LUIS"/>
    <s v="ALBERTO"/>
    <d v="1961-12-21T00:00:00"/>
    <s v="M"/>
    <s v="C"/>
    <n v="1"/>
    <n v="25"/>
    <n v="758"/>
    <s v="R"/>
    <x v="0"/>
  </r>
  <r>
    <x v="18438"/>
    <x v="7"/>
    <s v="CC"/>
    <n v="3027936"/>
    <s v="CARRANZA"/>
    <s v="PEÑA"/>
    <s v="LUIS"/>
    <s v="FERNANDO"/>
    <d v="1970-11-01T00:00:00"/>
    <s v="M"/>
    <s v="C"/>
    <n v="1"/>
    <n v="25"/>
    <n v="758"/>
    <s v="R"/>
    <x v="0"/>
  </r>
  <r>
    <x v="18439"/>
    <x v="7"/>
    <s v="CC"/>
    <n v="80775139"/>
    <s v="DIAZ"/>
    <m/>
    <s v="JEISSON"/>
    <s v="FABIAN"/>
    <d v="1985-10-29T00:00:00"/>
    <s v="M"/>
    <s v="C"/>
    <m/>
    <n v="25"/>
    <n v="758"/>
    <s v="R"/>
    <x v="0"/>
  </r>
  <r>
    <x v="18440"/>
    <x v="7"/>
    <s v="TI"/>
    <n v="1072660092"/>
    <s v="SANCHEZ"/>
    <s v="CAJICA"/>
    <s v="OSCAR"/>
    <s v="SANTIAGO"/>
    <d v="2009-03-21T00:00:00"/>
    <s v="M"/>
    <s v="B"/>
    <n v="2"/>
    <n v="25"/>
    <n v="758"/>
    <s v="U"/>
    <x v="0"/>
  </r>
  <r>
    <x v="18441"/>
    <x v="7"/>
    <s v="CC"/>
    <n v="1005199693"/>
    <s v="TOLOZA"/>
    <s v="BELTRAN"/>
    <s v="MANUEL"/>
    <s v="MATEO"/>
    <d v="2003-03-15T00:00:00"/>
    <s v="M"/>
    <s v="B"/>
    <n v="2"/>
    <n v="25"/>
    <n v="758"/>
    <s v="U"/>
    <x v="0"/>
  </r>
  <r>
    <x v="18442"/>
    <x v="7"/>
    <s v="CC"/>
    <n v="80398687"/>
    <s v="ZAMBRANO"/>
    <s v="MUÑOZ"/>
    <s v="LUIS"/>
    <s v="ALBERTO"/>
    <d v="1966-08-04T00:00:00"/>
    <s v="M"/>
    <s v="C"/>
    <m/>
    <n v="25"/>
    <n v="758"/>
    <s v="U"/>
    <x v="0"/>
  </r>
  <r>
    <x v="18443"/>
    <x v="7"/>
    <s v="CC"/>
    <n v="80020450"/>
    <s v="ARTEAGA"/>
    <s v="GALVIS"/>
    <s v="ANDRES"/>
    <s v="GILBERTO"/>
    <d v="1978-07-07T00:00:00"/>
    <s v="M"/>
    <s v="C"/>
    <m/>
    <n v="25"/>
    <n v="758"/>
    <s v="U"/>
    <x v="0"/>
  </r>
  <r>
    <x v="18444"/>
    <x v="7"/>
    <s v="TI"/>
    <n v="1028487789"/>
    <s v="RINCON"/>
    <s v="TORRES"/>
    <s v="PAULA"/>
    <s v="SILVANA"/>
    <d v="2008-07-08T00:00:00"/>
    <s v="F"/>
    <s v="B"/>
    <n v="2"/>
    <n v="25"/>
    <n v="758"/>
    <s v="U"/>
    <x v="0"/>
  </r>
  <r>
    <x v="18445"/>
    <x v="7"/>
    <s v="TI"/>
    <n v="1105785556"/>
    <s v="RODRIGUEZ"/>
    <s v="ORJUELA"/>
    <s v="NICOL"/>
    <m/>
    <d v="2008-08-27T00:00:00"/>
    <s v="F"/>
    <s v="B"/>
    <n v="2"/>
    <n v="25"/>
    <n v="758"/>
    <s v="U"/>
    <x v="0"/>
  </r>
  <r>
    <x v="18446"/>
    <x v="7"/>
    <s v="RC"/>
    <n v="1071171372"/>
    <s v="SANTIAGO"/>
    <s v="MARTINEZ"/>
    <s v="MARIA"/>
    <s v="PAULA"/>
    <d v="2016-09-17T00:00:00"/>
    <s v="F"/>
    <s v="B"/>
    <n v="2"/>
    <n v="25"/>
    <n v="758"/>
    <s v="U"/>
    <x v="0"/>
  </r>
  <r>
    <x v="18447"/>
    <x v="7"/>
    <s v="TI"/>
    <n v="1073382783"/>
    <s v="CAÑON"/>
    <s v="LUCAS"/>
    <s v="SARIANNA"/>
    <s v="ALEJANDRA"/>
    <d v="2009-10-22T00:00:00"/>
    <s v="F"/>
    <s v="B"/>
    <n v="2"/>
    <n v="25"/>
    <n v="758"/>
    <s v="U"/>
    <x v="0"/>
  </r>
  <r>
    <x v="18448"/>
    <x v="7"/>
    <s v="CC"/>
    <n v="39818324"/>
    <s v="ROJAS"/>
    <s v="RODRIGUEZ"/>
    <s v="MIREYA"/>
    <m/>
    <d v="1975-03-23T00:00:00"/>
    <s v="F"/>
    <s v="B"/>
    <n v="1"/>
    <n v="25"/>
    <n v="758"/>
    <s v="U"/>
    <x v="0"/>
  </r>
  <r>
    <x v="18449"/>
    <x v="7"/>
    <s v="CC"/>
    <n v="11344859"/>
    <s v="GARCIA"/>
    <s v="ANGEL"/>
    <s v="ALVARO"/>
    <m/>
    <d v="1967-06-24T00:00:00"/>
    <s v="M"/>
    <s v="C"/>
    <m/>
    <n v="25"/>
    <n v="758"/>
    <s v="U"/>
    <x v="0"/>
  </r>
  <r>
    <x v="18450"/>
    <x v="7"/>
    <s v="CC"/>
    <n v="1071163984"/>
    <s v="GOMEZ"/>
    <s v="FORERO"/>
    <s v="NANCY"/>
    <s v="FABIOLA"/>
    <d v="1988-08-05T00:00:00"/>
    <s v="F"/>
    <s v="C"/>
    <n v="1"/>
    <n v="25"/>
    <n v="758"/>
    <s v="R"/>
    <x v="0"/>
  </r>
  <r>
    <x v="18451"/>
    <x v="7"/>
    <s v="CC"/>
    <n v="1097162456"/>
    <s v="PEÑA"/>
    <s v="GONZALEZ"/>
    <s v="WILMER"/>
    <s v="YOBANY"/>
    <d v="1990-12-03T00:00:00"/>
    <s v="M"/>
    <s v="C"/>
    <m/>
    <n v="25"/>
    <n v="758"/>
    <s v="U"/>
    <x v="0"/>
  </r>
  <r>
    <x v="18452"/>
    <x v="7"/>
    <s v="CC"/>
    <n v="20948171"/>
    <s v="OJEDA"/>
    <s v="CASTAÑEDA"/>
    <s v="MARTA"/>
    <s v="ANGELA"/>
    <d v="1964-06-24T00:00:00"/>
    <s v="F"/>
    <s v="C"/>
    <m/>
    <n v="25"/>
    <n v="758"/>
    <s v="U"/>
    <x v="0"/>
  </r>
  <r>
    <x v="18453"/>
    <x v="7"/>
    <s v="CC"/>
    <n v="20947893"/>
    <s v="CARRANZA"/>
    <s v="CARDENAS"/>
    <s v="MARIA"/>
    <s v="ISABEL"/>
    <d v="1960-09-17T00:00:00"/>
    <s v="F"/>
    <s v="B"/>
    <m/>
    <n v="25"/>
    <n v="758"/>
    <s v="U"/>
    <x v="2"/>
  </r>
  <r>
    <x v="18454"/>
    <x v="7"/>
    <s v="CC"/>
    <n v="3180075"/>
    <s v="ROZO"/>
    <s v="VILLAMARIN"/>
    <s v="JOSE"/>
    <s v="LUIS"/>
    <d v="1957-11-10T00:00:00"/>
    <s v="M"/>
    <s v="C"/>
    <m/>
    <n v="25"/>
    <n v="758"/>
    <s v="U"/>
    <x v="0"/>
  </r>
  <r>
    <x v="18455"/>
    <x v="7"/>
    <s v="CC"/>
    <n v="1056506995"/>
    <s v="PEREZ"/>
    <s v="CORTES"/>
    <s v="DORIS"/>
    <s v="JANETH"/>
    <d v="1997-05-10T00:00:00"/>
    <s v="F"/>
    <s v="B"/>
    <n v="1"/>
    <n v="25"/>
    <n v="758"/>
    <s v="R"/>
    <x v="0"/>
  </r>
  <r>
    <x v="18456"/>
    <x v="7"/>
    <s v="RC"/>
    <n v="1075879826"/>
    <s v="ZAPATA"/>
    <s v="RODRIGUEZ"/>
    <s v="MATIAS"/>
    <m/>
    <d v="2021-06-20T00:00:00"/>
    <s v="M"/>
    <s v="B"/>
    <n v="2"/>
    <n v="25"/>
    <n v="758"/>
    <s v="R"/>
    <x v="0"/>
  </r>
  <r>
    <x v="18457"/>
    <x v="7"/>
    <s v="CC"/>
    <n v="80431210"/>
    <s v="DIAZ"/>
    <s v="MEDINA"/>
    <s v="JOSE"/>
    <s v="FLORENTINO"/>
    <d v="1969-03-05T00:00:00"/>
    <s v="M"/>
    <s v="B"/>
    <n v="1"/>
    <n v="25"/>
    <n v="758"/>
    <s v="U"/>
    <x v="0"/>
  </r>
  <r>
    <x v="18458"/>
    <x v="7"/>
    <s v="CC"/>
    <n v="1096191092"/>
    <s v="QUIÑONEZ"/>
    <s v="RIVERA"/>
    <s v="OCTAVIO"/>
    <m/>
    <d v="1987-08-17T00:00:00"/>
    <s v="M"/>
    <s v="C"/>
    <m/>
    <n v="25"/>
    <n v="758"/>
    <s v="U"/>
    <x v="0"/>
  </r>
  <r>
    <x v="18459"/>
    <x v="7"/>
    <s v="CC"/>
    <n v="79004171"/>
    <s v="VARGAS"/>
    <s v="LOPEZ"/>
    <s v="LUIS"/>
    <s v="HERNANDO"/>
    <d v="1975-06-08T00:00:00"/>
    <s v="M"/>
    <s v="C"/>
    <m/>
    <n v="25"/>
    <n v="758"/>
    <s v="U"/>
    <x v="0"/>
  </r>
  <r>
    <x v="18460"/>
    <x v="7"/>
    <s v="CC"/>
    <n v="20573309"/>
    <s v="AGUILERA"/>
    <s v="MANCERA"/>
    <s v="ROCIO"/>
    <s v="ELIZABETH"/>
    <d v="1985-05-26T00:00:00"/>
    <s v="F"/>
    <s v="C"/>
    <m/>
    <n v="25"/>
    <n v="758"/>
    <s v="R"/>
    <x v="0"/>
  </r>
  <r>
    <x v="18461"/>
    <x v="7"/>
    <s v="CC"/>
    <n v="1019105345"/>
    <s v="LAITON"/>
    <s v="GONZALEZ"/>
    <s v="VICTOR"/>
    <s v="HUGO"/>
    <d v="1995-03-07T00:00:00"/>
    <s v="M"/>
    <s v="C"/>
    <m/>
    <n v="25"/>
    <n v="758"/>
    <s v="U"/>
    <x v="1"/>
  </r>
  <r>
    <x v="18462"/>
    <x v="7"/>
    <s v="CC"/>
    <n v="79829864"/>
    <s v="AMAYA"/>
    <s v="PRIETO"/>
    <s v="LUIS"/>
    <s v="JORGE"/>
    <d v="1976-07-09T00:00:00"/>
    <s v="M"/>
    <s v="C"/>
    <m/>
    <n v="25"/>
    <n v="758"/>
    <s v="U"/>
    <x v="0"/>
  </r>
  <r>
    <x v="18463"/>
    <x v="7"/>
    <s v="RC"/>
    <n v="1075879235"/>
    <s v="RODRIGUEZ"/>
    <s v="GONZALEZ"/>
    <s v="DYLAN"/>
    <s v="MATIAS"/>
    <d v="2019-01-08T00:00:00"/>
    <s v="M"/>
    <s v="B"/>
    <n v="2"/>
    <n v="25"/>
    <n v="758"/>
    <s v="U"/>
    <x v="0"/>
  </r>
  <r>
    <x v="18464"/>
    <x v="7"/>
    <s v="RC"/>
    <n v="1073486431"/>
    <s v="ANGULO"/>
    <s v="ACERO"/>
    <s v="JUAN"/>
    <s v="DIEGO"/>
    <d v="2017-09-17T00:00:00"/>
    <s v="M"/>
    <s v="B"/>
    <n v="2"/>
    <n v="25"/>
    <n v="758"/>
    <s v="U"/>
    <x v="0"/>
  </r>
  <r>
    <x v="18465"/>
    <x v="7"/>
    <s v="CC"/>
    <n v="20758000"/>
    <s v="ALZATE"/>
    <s v="DE VENEGAS"/>
    <s v="OLGA"/>
    <s v="DELFINA"/>
    <d v="1940-06-12T00:00:00"/>
    <s v="F"/>
    <s v="B"/>
    <n v="1"/>
    <n v="25"/>
    <n v="758"/>
    <s v="R"/>
    <x v="0"/>
  </r>
  <r>
    <x v="18466"/>
    <x v="7"/>
    <s v="CC"/>
    <n v="52182520"/>
    <s v="SAMUDIO"/>
    <s v="COCA"/>
    <s v="MILENA"/>
    <s v="YOLANDA"/>
    <d v="1974-10-25T00:00:00"/>
    <s v="F"/>
    <s v="B"/>
    <n v="1"/>
    <n v="25"/>
    <n v="758"/>
    <s v="U"/>
    <x v="0"/>
  </r>
  <r>
    <x v="18467"/>
    <x v="7"/>
    <s v="TI"/>
    <n v="1075670782"/>
    <s v="DIAZ"/>
    <s v="GARCIA"/>
    <s v="ELIANA"/>
    <s v="SOFIA"/>
    <d v="2011-08-25T00:00:00"/>
    <s v="F"/>
    <s v="B"/>
    <n v="2"/>
    <n v="25"/>
    <n v="758"/>
    <s v="R"/>
    <x v="0"/>
  </r>
  <r>
    <x v="18468"/>
    <x v="7"/>
    <s v="TI"/>
    <n v="1075874749"/>
    <s v="RODRIGUEZ"/>
    <s v="TORRES"/>
    <s v="LIZETH"/>
    <s v="GABRIELA"/>
    <d v="2012-04-24T00:00:00"/>
    <s v="F"/>
    <s v="B"/>
    <n v="2"/>
    <n v="25"/>
    <n v="758"/>
    <s v="R"/>
    <x v="0"/>
  </r>
  <r>
    <x v="18469"/>
    <x v="7"/>
    <s v="CC"/>
    <n v="80525861"/>
    <s v="GUEVARA"/>
    <s v="BAQUERO"/>
    <s v="ELMER"/>
    <s v="ARIEL"/>
    <d v="1982-09-09T00:00:00"/>
    <s v="M"/>
    <s v="C"/>
    <m/>
    <n v="25"/>
    <n v="758"/>
    <s v="R"/>
    <x v="4"/>
  </r>
  <r>
    <x v="18470"/>
    <x v="7"/>
    <s v="TI"/>
    <n v="1072701193"/>
    <s v="ZAPATA"/>
    <s v="FLAUTERO"/>
    <s v="MARIANA"/>
    <m/>
    <d v="2011-11-13T00:00:00"/>
    <s v="F"/>
    <s v="B"/>
    <n v="2"/>
    <n v="25"/>
    <n v="758"/>
    <s v="U"/>
    <x v="0"/>
  </r>
  <r>
    <x v="18471"/>
    <x v="7"/>
    <s v="TI"/>
    <n v="1075873847"/>
    <s v="PALMA"/>
    <s v="ARIAS"/>
    <s v="OSCAR"/>
    <s v="ESTIVEN"/>
    <d v="2010-10-20T00:00:00"/>
    <s v="M"/>
    <s v="B"/>
    <n v="2"/>
    <n v="25"/>
    <n v="758"/>
    <s v="U"/>
    <x v="0"/>
  </r>
  <r>
    <x v="18472"/>
    <x v="7"/>
    <s v="CC"/>
    <n v="1124013238"/>
    <s v="ACEVEDO"/>
    <s v="PAZ"/>
    <s v="YOEL"/>
    <s v="DARIO"/>
    <d v="1987-10-24T00:00:00"/>
    <s v="M"/>
    <s v="C"/>
    <m/>
    <n v="25"/>
    <n v="758"/>
    <s v="R"/>
    <x v="0"/>
  </r>
  <r>
    <x v="18473"/>
    <x v="7"/>
    <s v="PT"/>
    <n v="6204196"/>
    <s v="MUÑOZ"/>
    <s v="CHIRINO"/>
    <s v="ELVIS"/>
    <s v="ALEXANDER"/>
    <d v="1976-03-14T00:00:00"/>
    <s v="M"/>
    <s v="C"/>
    <m/>
    <n v="25"/>
    <n v="758"/>
    <s v="U"/>
    <x v="0"/>
  </r>
  <r>
    <x v="18474"/>
    <x v="7"/>
    <s v="CC"/>
    <n v="1075873872"/>
    <s v="OSPINA"/>
    <s v="CUBILLOS"/>
    <s v="JUAN"/>
    <s v="DAVID"/>
    <d v="1992-12-01T00:00:00"/>
    <s v="M"/>
    <s v="C"/>
    <m/>
    <n v="25"/>
    <n v="758"/>
    <s v="R"/>
    <x v="0"/>
  </r>
  <r>
    <x v="18475"/>
    <x v="7"/>
    <s v="CC"/>
    <n v="46668590"/>
    <s v="CASALLAS"/>
    <s v="AJIACO"/>
    <s v="LUZ"/>
    <s v="MARINA"/>
    <d v="1970-08-17T00:00:00"/>
    <s v="F"/>
    <s v="B"/>
    <n v="3"/>
    <n v="25"/>
    <n v="758"/>
    <s v="R"/>
    <x v="0"/>
  </r>
  <r>
    <x v="18476"/>
    <x v="7"/>
    <s v="CC"/>
    <n v="80432781"/>
    <s v="RAMIREZ"/>
    <s v="GARZON"/>
    <s v="JUAN"/>
    <s v="PABLO"/>
    <d v="1982-06-09T00:00:00"/>
    <s v="M"/>
    <s v="C"/>
    <m/>
    <n v="25"/>
    <n v="758"/>
    <s v="U"/>
    <x v="0"/>
  </r>
  <r>
    <x v="18477"/>
    <x v="7"/>
    <s v="CC"/>
    <n v="80156167"/>
    <s v="RODRIGUEZ"/>
    <s v="MORA"/>
    <s v="DANIEL"/>
    <s v="ALBERTO"/>
    <d v="1981-09-15T00:00:00"/>
    <s v="M"/>
    <s v="C"/>
    <m/>
    <n v="25"/>
    <n v="758"/>
    <s v="R"/>
    <x v="0"/>
  </r>
  <r>
    <x v="18478"/>
    <x v="7"/>
    <s v="TI"/>
    <n v="1075872183"/>
    <s v="CASTAÑEDA"/>
    <s v="JIMENEZ"/>
    <s v="YISETH"/>
    <s v="VALERIA"/>
    <d v="2008-01-10T00:00:00"/>
    <s v="F"/>
    <s v="B"/>
    <n v="2"/>
    <n v="25"/>
    <n v="758"/>
    <s v="R"/>
    <x v="0"/>
  </r>
  <r>
    <x v="18479"/>
    <x v="7"/>
    <s v="CC"/>
    <n v="52150986"/>
    <s v="VALCARCEL"/>
    <s v="ALFEREZ"/>
    <s v="SANDRA"/>
    <s v="GISETH"/>
    <d v="1973-09-04T00:00:00"/>
    <s v="F"/>
    <s v="B"/>
    <n v="1"/>
    <n v="25"/>
    <n v="758"/>
    <s v="U"/>
    <x v="0"/>
  </r>
  <r>
    <x v="18480"/>
    <x v="7"/>
    <s v="CC"/>
    <n v="1075878052"/>
    <s v="MORENO"/>
    <s v="CANDIL"/>
    <s v="YESICA"/>
    <s v="XIMENA"/>
    <d v="1998-10-22T00:00:00"/>
    <s v="F"/>
    <s v="C"/>
    <m/>
    <n v="25"/>
    <n v="758"/>
    <s v="U"/>
    <x v="0"/>
  </r>
  <r>
    <x v="18481"/>
    <x v="7"/>
    <s v="CC"/>
    <n v="1075877991"/>
    <s v="CHIVATA"/>
    <s v="ABRIL"/>
    <s v="LINA"/>
    <s v="MARIA"/>
    <d v="1998-09-09T00:00:00"/>
    <s v="F"/>
    <s v="C"/>
    <n v="1"/>
    <n v="25"/>
    <n v="758"/>
    <s v="R"/>
    <x v="0"/>
  </r>
  <r>
    <x v="18482"/>
    <x v="7"/>
    <s v="CC"/>
    <n v="4943179"/>
    <s v="LOSADA"/>
    <s v="OLIVEROS"/>
    <s v="JAVIER"/>
    <m/>
    <d v="1959-03-07T00:00:00"/>
    <s v="M"/>
    <s v="C"/>
    <m/>
    <n v="25"/>
    <n v="758"/>
    <s v="U"/>
    <x v="0"/>
  </r>
  <r>
    <x v="18483"/>
    <x v="7"/>
    <s v="CC"/>
    <n v="20947357"/>
    <s v="OSPINA"/>
    <s v="VENEGAS"/>
    <s v="ANA"/>
    <s v="ELISA"/>
    <d v="1956-11-06T00:00:00"/>
    <s v="F"/>
    <s v="C"/>
    <m/>
    <n v="25"/>
    <n v="758"/>
    <s v="U"/>
    <x v="0"/>
  </r>
  <r>
    <x v="18484"/>
    <x v="7"/>
    <s v="CC"/>
    <n v="39818268"/>
    <s v="PINILLA"/>
    <s v="AREVALO"/>
    <s v="MARYLU"/>
    <m/>
    <d v="1973-05-22T00:00:00"/>
    <s v="F"/>
    <s v="C"/>
    <m/>
    <n v="25"/>
    <n v="758"/>
    <s v="U"/>
    <x v="0"/>
  </r>
  <r>
    <x v="18485"/>
    <x v="7"/>
    <s v="CC"/>
    <n v="3180561"/>
    <s v="CORTES"/>
    <s v="RODRIGUEZ"/>
    <s v="JULIO"/>
    <s v="ERNESTO"/>
    <d v="1962-10-26T00:00:00"/>
    <s v="M"/>
    <s v="C"/>
    <m/>
    <n v="25"/>
    <n v="758"/>
    <s v="R"/>
    <x v="0"/>
  </r>
  <r>
    <x v="18486"/>
    <x v="7"/>
    <s v="CC"/>
    <n v="80431037"/>
    <s v="RAMIREZ"/>
    <s v="LUGO"/>
    <s v="JAIME"/>
    <s v="HERNANDO"/>
    <d v="1967-07-25T00:00:00"/>
    <s v="M"/>
    <s v="C"/>
    <m/>
    <n v="25"/>
    <n v="758"/>
    <s v="U"/>
    <x v="0"/>
  </r>
  <r>
    <x v="18487"/>
    <x v="7"/>
    <s v="PT"/>
    <n v="3375759"/>
    <s v="CARVAJAL"/>
    <s v="ESPINA"/>
    <s v="JUAN"/>
    <s v="CARLOS"/>
    <d v="1977-12-13T00:00:00"/>
    <s v="M"/>
    <s v="C"/>
    <m/>
    <n v="25"/>
    <n v="758"/>
    <s v="U"/>
    <x v="1"/>
  </r>
  <r>
    <x v="18488"/>
    <x v="7"/>
    <s v="CC"/>
    <n v="1075872056"/>
    <s v="BELTRAN"/>
    <s v="CARRION"/>
    <s v="JUDY"/>
    <s v="JOHANNA"/>
    <d v="1989-09-04T00:00:00"/>
    <s v="F"/>
    <s v="C"/>
    <n v="1"/>
    <n v="25"/>
    <n v="758"/>
    <s v="U"/>
    <x v="0"/>
  </r>
  <r>
    <x v="18489"/>
    <x v="7"/>
    <s v="CC"/>
    <n v="11390269"/>
    <s v="SANCHEZ"/>
    <s v="GOMEZ"/>
    <s v="HECTOR"/>
    <s v="FABIAN"/>
    <d v="1984-11-13T00:00:00"/>
    <s v="M"/>
    <s v="C"/>
    <m/>
    <n v="25"/>
    <n v="758"/>
    <s v="U"/>
    <x v="0"/>
  </r>
  <r>
    <x v="18490"/>
    <x v="7"/>
    <s v="CC"/>
    <n v="1126120685"/>
    <s v="GARCIA"/>
    <s v="YEPEZ"/>
    <s v="MAIRA"/>
    <s v="ALEJANDRA"/>
    <d v="1978-08-18T00:00:00"/>
    <s v="F"/>
    <s v="B"/>
    <n v="1"/>
    <n v="25"/>
    <n v="758"/>
    <s v="U"/>
    <x v="0"/>
  </r>
  <r>
    <x v="18491"/>
    <x v="7"/>
    <s v="CC"/>
    <n v="33702944"/>
    <s v="MARTINEZ"/>
    <s v="RODRIGUEZ"/>
    <s v="NANCY"/>
    <s v="YASMIN"/>
    <d v="1984-01-02T00:00:00"/>
    <s v="F"/>
    <s v="C"/>
    <m/>
    <n v="25"/>
    <n v="758"/>
    <s v="R"/>
    <x v="0"/>
  </r>
  <r>
    <x v="18492"/>
    <x v="7"/>
    <s v="CC"/>
    <n v="21167656"/>
    <s v="PRIETO"/>
    <s v="DE ZAPATA"/>
    <s v="ANA"/>
    <s v="DOLORES"/>
    <d v="1948-05-01T00:00:00"/>
    <s v="F"/>
    <s v="C"/>
    <m/>
    <n v="25"/>
    <n v="758"/>
    <s v="U"/>
    <x v="0"/>
  </r>
  <r>
    <x v="18493"/>
    <x v="7"/>
    <s v="CC"/>
    <n v="80432375"/>
    <s v="GARCIA"/>
    <s v="ZAPATA"/>
    <s v="RICARDO"/>
    <m/>
    <d v="1979-04-23T00:00:00"/>
    <s v="M"/>
    <s v="C"/>
    <m/>
    <n v="25"/>
    <n v="758"/>
    <s v="U"/>
    <x v="0"/>
  </r>
  <r>
    <x v="18494"/>
    <x v="7"/>
    <s v="TI"/>
    <n v="1076738156"/>
    <s v="PINEDA"/>
    <s v="GARZON"/>
    <s v="EVER"/>
    <s v="DIOMEDES"/>
    <d v="2006-05-24T00:00:00"/>
    <s v="M"/>
    <s v="B"/>
    <n v="2"/>
    <n v="25"/>
    <n v="758"/>
    <s v="U"/>
    <x v="0"/>
  </r>
  <r>
    <x v="18495"/>
    <x v="7"/>
    <s v="CC"/>
    <n v="39818867"/>
    <s v="NAVARRO"/>
    <s v="ARIZA"/>
    <s v="CLAUDIA"/>
    <s v="PATRICIA"/>
    <d v="1979-06-05T00:00:00"/>
    <s v="F"/>
    <s v="C"/>
    <m/>
    <n v="25"/>
    <n v="758"/>
    <s v="U"/>
    <x v="1"/>
  </r>
  <r>
    <x v="18496"/>
    <x v="7"/>
    <s v="CC"/>
    <n v="11447589"/>
    <s v="AREVALO"/>
    <s v="PAEZ"/>
    <s v="JOSE"/>
    <s v="MAURICIO"/>
    <d v="1983-01-27T00:00:00"/>
    <s v="M"/>
    <s v="C"/>
    <m/>
    <n v="25"/>
    <n v="758"/>
    <s v="R"/>
    <x v="0"/>
  </r>
  <r>
    <x v="18497"/>
    <x v="7"/>
    <s v="CC"/>
    <n v="17039966"/>
    <s v="CASTRO"/>
    <s v="GUZMAN"/>
    <s v="HUGO"/>
    <m/>
    <d v="1941-03-26T00:00:00"/>
    <s v="M"/>
    <s v="B"/>
    <m/>
    <n v="25"/>
    <n v="758"/>
    <s v="U"/>
    <x v="1"/>
  </r>
  <r>
    <x v="18498"/>
    <x v="7"/>
    <s v="CC"/>
    <n v="79959294"/>
    <s v="OSORIO"/>
    <s v="SANDOVAL"/>
    <s v="NELSON"/>
    <s v="ENRIQUE"/>
    <d v="1980-12-16T00:00:00"/>
    <s v="M"/>
    <s v="C"/>
    <m/>
    <n v="25"/>
    <n v="758"/>
    <s v="U"/>
    <x v="0"/>
  </r>
  <r>
    <x v="18499"/>
    <x v="7"/>
    <s v="CC"/>
    <n v="20948161"/>
    <s v="LANCHEROS"/>
    <s v="PANTANO"/>
    <s v="MARIA"/>
    <s v="MAGDALENA"/>
    <d v="1966-04-10T00:00:00"/>
    <s v="F"/>
    <s v="C"/>
    <m/>
    <n v="25"/>
    <n v="758"/>
    <s v="U"/>
    <x v="0"/>
  </r>
  <r>
    <x v="18500"/>
    <x v="7"/>
    <s v="CC"/>
    <n v="11346768"/>
    <s v="LOPEZ"/>
    <m/>
    <s v="JAIRO"/>
    <s v="LUIS"/>
    <d v="1967-04-17T00:00:00"/>
    <s v="M"/>
    <s v="C"/>
    <m/>
    <n v="25"/>
    <n v="758"/>
    <s v="R"/>
    <x v="0"/>
  </r>
  <r>
    <x v="18501"/>
    <x v="7"/>
    <s v="RC"/>
    <n v="1128909503"/>
    <s v="PAVON"/>
    <s v="OROZCO"/>
    <s v="JANICE"/>
    <m/>
    <d v="2016-12-06T00:00:00"/>
    <s v="F"/>
    <s v="B"/>
    <n v="2"/>
    <n v="25"/>
    <n v="758"/>
    <s v="U"/>
    <x v="0"/>
  </r>
  <r>
    <x v="18502"/>
    <x v="7"/>
    <s v="CC"/>
    <n v="1075870449"/>
    <s v="AVELLANEDA"/>
    <s v="RODRIGUEZ"/>
    <s v="ANA"/>
    <s v="CAMILA"/>
    <d v="1986-06-24T00:00:00"/>
    <s v="F"/>
    <s v="C"/>
    <m/>
    <n v="25"/>
    <n v="758"/>
    <s v="U"/>
    <x v="0"/>
  </r>
  <r>
    <x v="18503"/>
    <x v="7"/>
    <s v="CC"/>
    <n v="39818549"/>
    <s v="GOMEZ"/>
    <s v="BARAHONA"/>
    <s v="ARELIX"/>
    <s v="FABIOLA"/>
    <d v="1976-09-30T00:00:00"/>
    <s v="F"/>
    <s v="B"/>
    <n v="1"/>
    <n v="25"/>
    <n v="758"/>
    <s v="U"/>
    <x v="0"/>
  </r>
  <r>
    <x v="18504"/>
    <x v="7"/>
    <s v="TI"/>
    <n v="1028621746"/>
    <s v="LOPEZ"/>
    <s v="SANTOS"/>
    <s v="DANNA"/>
    <s v="YULIANA"/>
    <d v="2012-10-14T00:00:00"/>
    <s v="F"/>
    <s v="B"/>
    <n v="2"/>
    <n v="25"/>
    <n v="758"/>
    <s v="R"/>
    <x v="0"/>
  </r>
  <r>
    <x v="18505"/>
    <x v="7"/>
    <s v="CC"/>
    <n v="80432147"/>
    <s v="PARRAGA"/>
    <s v="TORRES"/>
    <s v="SAMUEL"/>
    <s v="LEONARDO"/>
    <d v="1976-08-22T00:00:00"/>
    <s v="M"/>
    <s v="B"/>
    <m/>
    <n v="25"/>
    <n v="758"/>
    <s v="U"/>
    <x v="2"/>
  </r>
  <r>
    <x v="18506"/>
    <x v="7"/>
    <s v="CC"/>
    <n v="11390250"/>
    <s v="ALFONSO"/>
    <s v="PRIETO"/>
    <s v="LUIS"/>
    <s v="CARLOS"/>
    <d v="1984-06-19T00:00:00"/>
    <s v="M"/>
    <s v="C"/>
    <m/>
    <n v="25"/>
    <n v="758"/>
    <s v="U"/>
    <x v="0"/>
  </r>
  <r>
    <x v="18507"/>
    <x v="7"/>
    <s v="CC"/>
    <n v="1075870634"/>
    <s v="ROZO"/>
    <s v="GOMEZ"/>
    <s v="MARTHA"/>
    <s v="LILIANA"/>
    <d v="1987-01-06T00:00:00"/>
    <s v="F"/>
    <s v="B"/>
    <n v="1"/>
    <n v="25"/>
    <n v="758"/>
    <s v="R"/>
    <x v="0"/>
  </r>
  <r>
    <x v="18508"/>
    <x v="7"/>
    <s v="CC"/>
    <n v="24047955"/>
    <s v="PARRA"/>
    <s v="DE TIBADUIZA"/>
    <s v="ROSA"/>
    <s v="LEONOR"/>
    <d v="1957-10-20T00:00:00"/>
    <s v="F"/>
    <s v="B"/>
    <m/>
    <n v="25"/>
    <n v="758"/>
    <s v="R"/>
    <x v="2"/>
  </r>
  <r>
    <x v="18509"/>
    <x v="7"/>
    <s v="TI"/>
    <n v="1075871462"/>
    <s v="ALFONSO"/>
    <s v="GALVIS"/>
    <s v="KAROL"/>
    <s v="JINETH"/>
    <d v="2006-08-07T00:00:00"/>
    <s v="F"/>
    <s v="B"/>
    <n v="2"/>
    <n v="25"/>
    <n v="758"/>
    <s v="U"/>
    <x v="0"/>
  </r>
  <r>
    <x v="18510"/>
    <x v="7"/>
    <s v="CC"/>
    <n v="80548653"/>
    <s v="NIÑO"/>
    <s v="URREA"/>
    <s v="JEISSON"/>
    <s v="FABIAN"/>
    <d v="1984-01-11T00:00:00"/>
    <s v="M"/>
    <s v="C"/>
    <n v="1"/>
    <n v="25"/>
    <n v="758"/>
    <s v="U"/>
    <x v="0"/>
  </r>
  <r>
    <x v="18511"/>
    <x v="7"/>
    <s v="CC"/>
    <n v="80450919"/>
    <s v="FORERO"/>
    <s v="LEAL"/>
    <s v="HECTOR"/>
    <s v="LIVARDO"/>
    <d v="1985-02-13T00:00:00"/>
    <s v="M"/>
    <s v="C"/>
    <m/>
    <n v="25"/>
    <n v="758"/>
    <s v="U"/>
    <x v="0"/>
  </r>
  <r>
    <x v="18512"/>
    <x v="7"/>
    <s v="TI"/>
    <n v="1076737619"/>
    <s v="RINCON"/>
    <s v="GUEVARA"/>
    <s v="LAURA"/>
    <s v="VALENTINA"/>
    <d v="2005-12-22T00:00:00"/>
    <s v="F"/>
    <s v="B"/>
    <n v="2"/>
    <n v="25"/>
    <n v="758"/>
    <s v="U"/>
    <x v="0"/>
  </r>
  <r>
    <x v="18513"/>
    <x v="7"/>
    <s v="CC"/>
    <n v="1077086771"/>
    <s v="CORTES"/>
    <s v="ANACONA"/>
    <s v="JULIAN"/>
    <s v="DAVID"/>
    <d v="1993-07-16T00:00:00"/>
    <s v="M"/>
    <s v="C"/>
    <m/>
    <n v="25"/>
    <n v="758"/>
    <s v="U"/>
    <x v="1"/>
  </r>
  <r>
    <x v="18514"/>
    <x v="7"/>
    <s v="CC"/>
    <n v="1075871601"/>
    <s v="RUIZ"/>
    <s v="GARZON"/>
    <s v="LUIS"/>
    <s v="ERNESTO"/>
    <d v="1987-09-21T00:00:00"/>
    <s v="M"/>
    <s v="C"/>
    <m/>
    <n v="25"/>
    <n v="758"/>
    <s v="R"/>
    <x v="0"/>
  </r>
  <r>
    <x v="18515"/>
    <x v="7"/>
    <s v="CC"/>
    <n v="51957620"/>
    <s v="GOMEZ"/>
    <s v="HERNANDEZ"/>
    <s v="ADRIANA"/>
    <s v="DEL PILAR"/>
    <d v="1969-01-10T00:00:00"/>
    <s v="F"/>
    <s v="C"/>
    <m/>
    <n v="25"/>
    <n v="758"/>
    <s v="U"/>
    <x v="0"/>
  </r>
  <r>
    <x v="18516"/>
    <x v="7"/>
    <s v="CC"/>
    <n v="1075875342"/>
    <s v="FUELTAN"/>
    <s v="GARCIA"/>
    <s v="MARIA"/>
    <s v="EUGENIA"/>
    <d v="1995-03-11T00:00:00"/>
    <s v="F"/>
    <s v="C"/>
    <m/>
    <n v="25"/>
    <n v="758"/>
    <s v="U"/>
    <x v="0"/>
  </r>
  <r>
    <x v="18517"/>
    <x v="7"/>
    <s v="CC"/>
    <n v="4085774"/>
    <s v="CAMACHO"/>
    <s v="SEQUERA"/>
    <s v="ALVARO"/>
    <m/>
    <d v="1972-10-02T00:00:00"/>
    <s v="M"/>
    <s v="C"/>
    <m/>
    <n v="25"/>
    <n v="758"/>
    <s v="U"/>
    <x v="0"/>
  </r>
  <r>
    <x v="18518"/>
    <x v="7"/>
    <s v="CC"/>
    <n v="1003844927"/>
    <s v="GONZALEZ"/>
    <s v="GOYES"/>
    <s v="DANIEL"/>
    <s v="FELIPE"/>
    <d v="2003-02-08T00:00:00"/>
    <s v="M"/>
    <s v="B"/>
    <n v="2"/>
    <n v="25"/>
    <n v="758"/>
    <s v="R"/>
    <x v="0"/>
  </r>
  <r>
    <x v="18519"/>
    <x v="7"/>
    <s v="CC"/>
    <n v="1078369368"/>
    <s v="ACOSTA"/>
    <s v="QUEVEDO"/>
    <s v="JENNY"/>
    <s v="ALEJANDRA"/>
    <d v="1992-11-13T00:00:00"/>
    <s v="F"/>
    <s v="C"/>
    <m/>
    <n v="25"/>
    <n v="758"/>
    <s v="R"/>
    <x v="0"/>
  </r>
  <r>
    <x v="18520"/>
    <x v="7"/>
    <s v="CC"/>
    <n v="1075870125"/>
    <s v="DIAZ"/>
    <s v="GANTIVA"/>
    <s v="SANDRA"/>
    <s v="MILENA"/>
    <d v="1986-02-11T00:00:00"/>
    <s v="F"/>
    <s v="C"/>
    <m/>
    <n v="25"/>
    <n v="758"/>
    <s v="R"/>
    <x v="0"/>
  </r>
  <r>
    <x v="18521"/>
    <x v="7"/>
    <s v="CC"/>
    <n v="1075877390"/>
    <s v="ALMECIGA"/>
    <s v="ALVARADO"/>
    <s v="NIXON"/>
    <s v="SAMMIR"/>
    <d v="1997-10-27T00:00:00"/>
    <s v="M"/>
    <s v="B"/>
    <n v="2"/>
    <n v="25"/>
    <n v="758"/>
    <s v="U"/>
    <x v="0"/>
  </r>
  <r>
    <x v="18522"/>
    <x v="7"/>
    <s v="CC"/>
    <n v="79732670"/>
    <s v="LOPEZ"/>
    <s v="CUBILLOS"/>
    <s v="OSCAR"/>
    <s v="IVAN"/>
    <d v="1978-10-16T00:00:00"/>
    <s v="M"/>
    <s v="C"/>
    <m/>
    <n v="25"/>
    <n v="758"/>
    <s v="U"/>
    <x v="4"/>
  </r>
  <r>
    <x v="18523"/>
    <x v="7"/>
    <s v="CC"/>
    <n v="3210006"/>
    <s v="RINCON"/>
    <s v="CORTES"/>
    <s v="CELSO"/>
    <s v="JOSE"/>
    <d v="1966-03-15T00:00:00"/>
    <s v="M"/>
    <s v="B"/>
    <n v="1"/>
    <n v="25"/>
    <n v="758"/>
    <s v="U"/>
    <x v="0"/>
  </r>
  <r>
    <x v="18524"/>
    <x v="7"/>
    <s v="CC"/>
    <n v="15030914"/>
    <s v="PATERNINA"/>
    <s v="ARROYO"/>
    <s v="RODI"/>
    <s v="FERNAN"/>
    <d v="1970-04-24T00:00:00"/>
    <s v="M"/>
    <s v="B"/>
    <n v="1"/>
    <n v="25"/>
    <n v="758"/>
    <s v="R"/>
    <x v="0"/>
  </r>
  <r>
    <x v="18525"/>
    <x v="7"/>
    <s v="CC"/>
    <n v="13930512"/>
    <s v="MORENO"/>
    <s v="MALDONADO"/>
    <s v="LUIS"/>
    <s v="FERNANDO"/>
    <d v="1984-02-04T00:00:00"/>
    <s v="M"/>
    <s v="C"/>
    <n v="1"/>
    <n v="25"/>
    <n v="758"/>
    <s v="R"/>
    <x v="0"/>
  </r>
  <r>
    <x v="18526"/>
    <x v="7"/>
    <s v="CC"/>
    <n v="1061224620"/>
    <s v="VELASCO"/>
    <s v="QUINTERO"/>
    <s v="UVERNEY"/>
    <m/>
    <d v="1995-03-26T00:00:00"/>
    <s v="M"/>
    <s v="C"/>
    <m/>
    <n v="25"/>
    <n v="758"/>
    <s v="U"/>
    <x v="0"/>
  </r>
  <r>
    <x v="18527"/>
    <x v="7"/>
    <s v="CC"/>
    <n v="80431335"/>
    <s v="MAHECHA"/>
    <s v="LEITON"/>
    <s v="CARLOS"/>
    <s v="JAVIER"/>
    <d v="1970-01-24T00:00:00"/>
    <s v="M"/>
    <s v="C"/>
    <m/>
    <n v="25"/>
    <n v="758"/>
    <s v="R"/>
    <x v="0"/>
  </r>
  <r>
    <x v="18528"/>
    <x v="7"/>
    <s v="CC"/>
    <n v="1003838053"/>
    <s v="SOLAQUE"/>
    <s v="LOZANO"/>
    <s v="JUAN"/>
    <s v="DIEGO"/>
    <d v="2002-11-08T00:00:00"/>
    <s v="M"/>
    <s v="B"/>
    <n v="2"/>
    <n v="25"/>
    <n v="758"/>
    <s v="R"/>
    <x v="0"/>
  </r>
  <r>
    <x v="18529"/>
    <x v="7"/>
    <s v="CC"/>
    <n v="1072710863"/>
    <s v="ZETUAIN"/>
    <s v="SILVA"/>
    <s v="KELLY"/>
    <s v="JOHANNA"/>
    <d v="1996-06-28T00:00:00"/>
    <s v="F"/>
    <s v="B"/>
    <n v="2"/>
    <n v="25"/>
    <n v="758"/>
    <s v="U"/>
    <x v="0"/>
  </r>
  <r>
    <x v="18530"/>
    <x v="7"/>
    <s v="CC"/>
    <n v="1075876220"/>
    <s v="ESTUPIÑAN"/>
    <s v="PEREZ"/>
    <s v="BAIRON"/>
    <s v="ESTID"/>
    <d v="1996-06-07T00:00:00"/>
    <s v="M"/>
    <s v="C"/>
    <m/>
    <n v="25"/>
    <n v="758"/>
    <s v="U"/>
    <x v="0"/>
  </r>
  <r>
    <x v="18531"/>
    <x v="7"/>
    <s v="CC"/>
    <n v="20946517"/>
    <s v="NIVIA"/>
    <s v="DE GALVIS"/>
    <s v="MARIA"/>
    <s v="CECILIA"/>
    <d v="1928-04-11T00:00:00"/>
    <s v="F"/>
    <s v="B"/>
    <n v="1"/>
    <n v="25"/>
    <n v="758"/>
    <s v="U"/>
    <x v="0"/>
  </r>
  <r>
    <x v="18532"/>
    <x v="7"/>
    <s v="RC"/>
    <n v="1013277726"/>
    <s v="CUEVAS"/>
    <s v="SANCHEZ"/>
    <s v="LAURA"/>
    <s v="DANIELA"/>
    <d v="2015-08-01T00:00:00"/>
    <s v="F"/>
    <s v="B"/>
    <n v="2"/>
    <n v="25"/>
    <n v="758"/>
    <s v="U"/>
    <x v="0"/>
  </r>
  <r>
    <x v="18533"/>
    <x v="7"/>
    <s v="CC"/>
    <n v="11349945"/>
    <s v="RUIZ"/>
    <s v="LESMES"/>
    <s v="RAFAEL"/>
    <s v="FERNANDO"/>
    <d v="1974-02-02T00:00:00"/>
    <s v="M"/>
    <s v="C"/>
    <m/>
    <n v="25"/>
    <n v="758"/>
    <s v="U"/>
    <x v="0"/>
  </r>
  <r>
    <x v="18534"/>
    <x v="7"/>
    <s v="CC"/>
    <n v="80432050"/>
    <s v="SARMIENTO"/>
    <s v="CHIVATA"/>
    <s v="JAIME"/>
    <s v="ENRIQUE"/>
    <d v="1976-05-04T00:00:00"/>
    <s v="M"/>
    <s v="C"/>
    <m/>
    <n v="25"/>
    <n v="758"/>
    <s v="U"/>
    <x v="0"/>
  </r>
  <r>
    <x v="18535"/>
    <x v="7"/>
    <s v="CC"/>
    <n v="80432092"/>
    <s v="PANTANO"/>
    <s v="SANABRIA"/>
    <s v="NELSON"/>
    <s v="RODRIGO"/>
    <d v="1975-08-26T00:00:00"/>
    <s v="M"/>
    <s v="C"/>
    <m/>
    <n v="25"/>
    <n v="758"/>
    <s v="R"/>
    <x v="0"/>
  </r>
  <r>
    <x v="18536"/>
    <x v="7"/>
    <s v="CC"/>
    <n v="80431192"/>
    <s v="CORTES"/>
    <s v="CORTES"/>
    <s v="DAGOBERTO"/>
    <m/>
    <d v="1968-05-20T00:00:00"/>
    <s v="M"/>
    <s v="C"/>
    <m/>
    <n v="25"/>
    <n v="758"/>
    <s v="R"/>
    <x v="0"/>
  </r>
  <r>
    <x v="18537"/>
    <x v="7"/>
    <s v="CC"/>
    <n v="1003838284"/>
    <s v="SOTO"/>
    <s v="RODRIGUEZ"/>
    <s v="WILMER"/>
    <s v="ALEJANDRO"/>
    <d v="2001-05-03T00:00:00"/>
    <s v="M"/>
    <s v="C"/>
    <m/>
    <n v="25"/>
    <n v="758"/>
    <s v="R"/>
    <x v="1"/>
  </r>
  <r>
    <x v="18538"/>
    <x v="7"/>
    <s v="TI"/>
    <n v="98022706098"/>
    <s v="CADENA"/>
    <s v="VILLANCIS"/>
    <s v="NELCY"/>
    <s v="CAROLINA"/>
    <d v="1998-02-27T00:00:00"/>
    <s v="F"/>
    <s v="B"/>
    <m/>
    <n v="25"/>
    <n v="758"/>
    <s v="U"/>
    <x v="2"/>
  </r>
  <r>
    <x v="18539"/>
    <x v="7"/>
    <s v="CC"/>
    <n v="19307378"/>
    <s v="VILLAMARIN"/>
    <s v="RAMIREZ"/>
    <s v="LUIS"/>
    <s v="FERNANDO"/>
    <d v="1956-09-15T00:00:00"/>
    <s v="M"/>
    <s v="C"/>
    <m/>
    <n v="25"/>
    <n v="758"/>
    <s v="R"/>
    <x v="0"/>
  </r>
  <r>
    <x v="18540"/>
    <x v="7"/>
    <s v="CC"/>
    <n v="80278640"/>
    <s v="POVEDA"/>
    <s v="ALVAREZ"/>
    <s v="RODULFO"/>
    <m/>
    <d v="1971-05-15T00:00:00"/>
    <s v="M"/>
    <s v="C"/>
    <m/>
    <n v="25"/>
    <n v="758"/>
    <s v="U"/>
    <x v="0"/>
  </r>
  <r>
    <x v="18541"/>
    <x v="7"/>
    <s v="TI"/>
    <n v="1031830411"/>
    <s v="GUZMAN"/>
    <s v="FLOREZ"/>
    <s v="YULI"/>
    <s v="ANDREA"/>
    <d v="2012-11-10T00:00:00"/>
    <s v="F"/>
    <s v="B"/>
    <n v="2"/>
    <n v="25"/>
    <n v="758"/>
    <s v="R"/>
    <x v="3"/>
  </r>
  <r>
    <x v="18542"/>
    <x v="7"/>
    <s v="CC"/>
    <n v="87472315"/>
    <s v="ADARME"/>
    <s v="ORTEGA"/>
    <s v="ARVEY"/>
    <m/>
    <d v="1974-06-17T00:00:00"/>
    <s v="M"/>
    <s v="C"/>
    <m/>
    <n v="25"/>
    <n v="758"/>
    <s v="R"/>
    <x v="0"/>
  </r>
  <r>
    <x v="18543"/>
    <x v="7"/>
    <s v="CC"/>
    <n v="20947774"/>
    <s v="RODRIGUEZ"/>
    <s v="GUERRERO"/>
    <s v="MARGARITA"/>
    <m/>
    <d v="1961-10-19T00:00:00"/>
    <s v="F"/>
    <s v="C"/>
    <m/>
    <n v="25"/>
    <n v="758"/>
    <s v="R"/>
    <x v="0"/>
  </r>
  <r>
    <x v="18544"/>
    <x v="7"/>
    <s v="CC"/>
    <n v="39818779"/>
    <s v="MENDEZ"/>
    <s v="ROZO"/>
    <s v="MARIA"/>
    <s v="MERCEDES"/>
    <d v="1979-05-15T00:00:00"/>
    <s v="F"/>
    <s v="C"/>
    <m/>
    <n v="25"/>
    <n v="758"/>
    <s v="U"/>
    <x v="0"/>
  </r>
  <r>
    <x v="18545"/>
    <x v="7"/>
    <s v="CC"/>
    <n v="1075878241"/>
    <s v="MONTAÑO"/>
    <s v="CORTES"/>
    <s v="JUAN"/>
    <s v="SEBASTIAN"/>
    <d v="1999-02-03T00:00:00"/>
    <s v="M"/>
    <s v="C"/>
    <m/>
    <n v="25"/>
    <n v="758"/>
    <s v="U"/>
    <x v="0"/>
  </r>
  <r>
    <x v="18546"/>
    <x v="7"/>
    <s v="CC"/>
    <n v="1075874907"/>
    <s v="CARDENAS"/>
    <s v="REAL"/>
    <s v="RONALD"/>
    <s v="ALBEIRO"/>
    <d v="1994-07-27T00:00:00"/>
    <s v="M"/>
    <s v="C"/>
    <m/>
    <n v="25"/>
    <n v="758"/>
    <s v="U"/>
    <x v="0"/>
  </r>
  <r>
    <x v="18547"/>
    <x v="7"/>
    <s v="CC"/>
    <n v="20948004"/>
    <s v="GONZALEZ"/>
    <s v="ROZO"/>
    <s v="ANA"/>
    <s v="DELIA"/>
    <d v="1964-11-12T00:00:00"/>
    <s v="F"/>
    <s v="B"/>
    <n v="3"/>
    <n v="25"/>
    <n v="758"/>
    <s v="U"/>
    <x v="0"/>
  </r>
  <r>
    <x v="18548"/>
    <x v="7"/>
    <s v="CC"/>
    <n v="39819255"/>
    <s v="CORTES"/>
    <s v="ARIZA"/>
    <s v="DEISY"/>
    <s v="BIBIANA"/>
    <d v="1983-02-27T00:00:00"/>
    <s v="F"/>
    <s v="B"/>
    <n v="1"/>
    <n v="25"/>
    <n v="758"/>
    <s v="U"/>
    <x v="0"/>
  </r>
  <r>
    <x v="18549"/>
    <x v="7"/>
    <s v="CC"/>
    <n v="1003837730"/>
    <s v="UBAQUE"/>
    <s v="RUEDA"/>
    <s v="KEVIN"/>
    <s v="FABIAN"/>
    <d v="2002-12-30T00:00:00"/>
    <s v="M"/>
    <s v="C"/>
    <m/>
    <n v="25"/>
    <n v="758"/>
    <s v="U"/>
    <x v="0"/>
  </r>
  <r>
    <x v="18550"/>
    <x v="7"/>
    <s v="CC"/>
    <n v="1075874673"/>
    <s v="GOMEZ"/>
    <s v="SANCHEZ"/>
    <s v="CRISTIAN"/>
    <s v="SEBASTIAN"/>
    <d v="1994-03-24T00:00:00"/>
    <s v="M"/>
    <s v="C"/>
    <m/>
    <n v="25"/>
    <n v="758"/>
    <s v="U"/>
    <x v="0"/>
  </r>
  <r>
    <x v="18551"/>
    <x v="7"/>
    <s v="CC"/>
    <n v="1075871237"/>
    <s v="HERRERA"/>
    <s v="VILLANUEVA"/>
    <s v="DIANA"/>
    <m/>
    <d v="1987-02-01T00:00:00"/>
    <s v="F"/>
    <s v="C"/>
    <m/>
    <n v="25"/>
    <n v="758"/>
    <s v="U"/>
    <x v="0"/>
  </r>
  <r>
    <x v="18552"/>
    <x v="7"/>
    <s v="CC"/>
    <n v="6613678"/>
    <s v="ROJAS"/>
    <s v="RINCON"/>
    <s v="ALEXANDER"/>
    <m/>
    <d v="1980-07-28T00:00:00"/>
    <s v="M"/>
    <s v="C"/>
    <m/>
    <n v="25"/>
    <n v="758"/>
    <s v="R"/>
    <x v="0"/>
  </r>
  <r>
    <x v="18553"/>
    <x v="7"/>
    <s v="CC"/>
    <n v="52961397"/>
    <s v="VIASUS"/>
    <s v="SALAZAR"/>
    <s v="GLORIA"/>
    <s v="ISABEL"/>
    <d v="1982-08-06T00:00:00"/>
    <s v="F"/>
    <s v="C"/>
    <m/>
    <n v="25"/>
    <n v="758"/>
    <s v="R"/>
    <x v="0"/>
  </r>
  <r>
    <x v="18554"/>
    <x v="7"/>
    <s v="TI"/>
    <n v="1072645806"/>
    <s v="LOPEZ"/>
    <s v="SUAREZ"/>
    <s v="MARIA"/>
    <s v="FERNANDA"/>
    <d v="2005-12-04T00:00:00"/>
    <s v="F"/>
    <s v="B"/>
    <n v="2"/>
    <n v="25"/>
    <n v="758"/>
    <s v="U"/>
    <x v="0"/>
  </r>
  <r>
    <x v="18555"/>
    <x v="7"/>
    <s v="CC"/>
    <n v="7173197"/>
    <s v="BECERRA"/>
    <s v="MARTINEZ"/>
    <s v="RAMIRO"/>
    <m/>
    <d v="1977-09-08T00:00:00"/>
    <s v="M"/>
    <s v="C"/>
    <m/>
    <n v="25"/>
    <n v="758"/>
    <s v="U"/>
    <x v="0"/>
  </r>
  <r>
    <x v="18556"/>
    <x v="7"/>
    <s v="CC"/>
    <n v="3180598"/>
    <s v="CORTES"/>
    <s v="OSPINA"/>
    <s v="JORGE"/>
    <s v="EDUARDO"/>
    <d v="1963-09-24T00:00:00"/>
    <s v="M"/>
    <s v="C"/>
    <m/>
    <n v="25"/>
    <n v="758"/>
    <s v="R"/>
    <x v="0"/>
  </r>
  <r>
    <x v="18557"/>
    <x v="7"/>
    <s v="CC"/>
    <n v="63495782"/>
    <s v="RUEDA"/>
    <s v="ARENAS"/>
    <s v="CLAUDIA"/>
    <s v="PATRICIA"/>
    <d v="1973-12-07T00:00:00"/>
    <s v="F"/>
    <s v="C"/>
    <m/>
    <n v="25"/>
    <n v="758"/>
    <s v="U"/>
    <x v="0"/>
  </r>
  <r>
    <x v="18558"/>
    <x v="7"/>
    <s v="CC"/>
    <n v="1075878947"/>
    <s v="NARANJO"/>
    <s v="HERNANDEZ"/>
    <s v="CRISTIAN"/>
    <s v="JULIAN"/>
    <d v="2000-01-14T00:00:00"/>
    <s v="M"/>
    <s v="C"/>
    <m/>
    <n v="25"/>
    <n v="758"/>
    <s v="U"/>
    <x v="0"/>
  </r>
  <r>
    <x v="18559"/>
    <x v="7"/>
    <s v="CC"/>
    <n v="1075870903"/>
    <s v="SAAVEDRA"/>
    <s v="ZAPATA"/>
    <s v="NUBIA"/>
    <s v="CONSTANZA"/>
    <d v="1987-07-06T00:00:00"/>
    <s v="F"/>
    <s v="C"/>
    <m/>
    <n v="25"/>
    <n v="758"/>
    <s v="R"/>
    <x v="0"/>
  </r>
  <r>
    <x v="18560"/>
    <x v="7"/>
    <s v="RC"/>
    <n v="1075877582"/>
    <s v="CHIVATA"/>
    <s v="GOMEZ"/>
    <s v="PALOMA"/>
    <m/>
    <d v="2016-03-25T00:00:00"/>
    <s v="F"/>
    <s v="B"/>
    <n v="2"/>
    <n v="25"/>
    <n v="758"/>
    <s v="U"/>
    <x v="0"/>
  </r>
  <r>
    <x v="18561"/>
    <x v="7"/>
    <s v="CC"/>
    <n v="3210508"/>
    <s v="FLAUTERO"/>
    <s v="PAPAGAYO"/>
    <s v="LUIS"/>
    <s v="EDUARDO"/>
    <d v="1974-04-05T00:00:00"/>
    <s v="M"/>
    <s v="C"/>
    <m/>
    <n v="25"/>
    <n v="758"/>
    <s v="R"/>
    <x v="0"/>
  </r>
  <r>
    <x v="18562"/>
    <x v="7"/>
    <s v="RC"/>
    <n v="1069307006"/>
    <s v="CAICEDO"/>
    <s v="RIVERA"/>
    <s v="SARA"/>
    <s v="SOFIA"/>
    <d v="2018-11-20T00:00:00"/>
    <s v="F"/>
    <s v="B"/>
    <n v="2"/>
    <n v="25"/>
    <n v="758"/>
    <s v="R"/>
    <x v="0"/>
  </r>
  <r>
    <x v="18563"/>
    <x v="7"/>
    <s v="CC"/>
    <n v="1075870002"/>
    <s v="GARZON"/>
    <s v="QUINTERO"/>
    <s v="JUAN"/>
    <s v="DIEGO"/>
    <d v="2003-11-27T00:00:00"/>
    <s v="M"/>
    <s v="B"/>
    <n v="2"/>
    <n v="25"/>
    <n v="758"/>
    <s v="R"/>
    <x v="0"/>
  </r>
  <r>
    <x v="18564"/>
    <x v="7"/>
    <s v="CC"/>
    <n v="51908959"/>
    <s v="MURILLO"/>
    <s v="BRIÑEZ"/>
    <s v="DIANA"/>
    <s v="PATRICIA"/>
    <d v="1968-06-05T00:00:00"/>
    <s v="F"/>
    <s v="C"/>
    <m/>
    <n v="25"/>
    <n v="758"/>
    <s v="U"/>
    <x v="0"/>
  </r>
  <r>
    <x v="18565"/>
    <x v="7"/>
    <s v="CC"/>
    <n v="20947576"/>
    <s v="SARMIENTO"/>
    <s v="MEJIA"/>
    <s v="LIGIA"/>
    <s v="ISABEL"/>
    <d v="1956-12-20T00:00:00"/>
    <s v="F"/>
    <s v="B"/>
    <n v="3"/>
    <n v="25"/>
    <n v="758"/>
    <s v="R"/>
    <x v="0"/>
  </r>
  <r>
    <x v="18566"/>
    <x v="7"/>
    <s v="CC"/>
    <n v="3199815"/>
    <s v="DIAZ"/>
    <s v="RODRIGUEZ"/>
    <s v="MARIO"/>
    <s v="ALFONSO"/>
    <d v="1974-04-22T00:00:00"/>
    <s v="M"/>
    <s v="C"/>
    <m/>
    <n v="25"/>
    <n v="758"/>
    <s v="R"/>
    <x v="0"/>
  </r>
  <r>
    <x v="18567"/>
    <x v="7"/>
    <s v="CC"/>
    <n v="35251359"/>
    <s v="LEON"/>
    <s v="SUAREZ"/>
    <s v="LILIANA"/>
    <s v="MARCELA"/>
    <d v="1980-08-20T00:00:00"/>
    <s v="F"/>
    <s v="C"/>
    <m/>
    <n v="25"/>
    <n v="758"/>
    <s v="U"/>
    <x v="0"/>
  </r>
  <r>
    <x v="18568"/>
    <x v="7"/>
    <s v="CC"/>
    <n v="20927426"/>
    <s v="VALBUENA"/>
    <s v="GARCIA"/>
    <s v="MARIA"/>
    <s v="BENILDA"/>
    <d v="1970-10-04T00:00:00"/>
    <s v="F"/>
    <s v="B"/>
    <n v="1"/>
    <n v="25"/>
    <n v="758"/>
    <s v="U"/>
    <x v="0"/>
  </r>
  <r>
    <x v="18569"/>
    <x v="7"/>
    <s v="CC"/>
    <n v="1075877103"/>
    <s v="MAMANCHE"/>
    <s v="ROA"/>
    <s v="CAMILO"/>
    <s v="ANDRES"/>
    <d v="1997-07-24T00:00:00"/>
    <s v="M"/>
    <s v="C"/>
    <m/>
    <n v="25"/>
    <n v="758"/>
    <s v="R"/>
    <x v="0"/>
  </r>
  <r>
    <x v="18570"/>
    <x v="7"/>
    <s v="CC"/>
    <n v="52262101"/>
    <s v="CALDERON"/>
    <s v="FORERO"/>
    <s v="FLOR"/>
    <s v="MARGARITA"/>
    <d v="1976-02-26T00:00:00"/>
    <s v="F"/>
    <s v="C"/>
    <m/>
    <n v="25"/>
    <n v="758"/>
    <s v="R"/>
    <x v="0"/>
  </r>
  <r>
    <x v="18571"/>
    <x v="7"/>
    <s v="CC"/>
    <n v="1020837359"/>
    <s v="RUBIANO"/>
    <s v="JARA"/>
    <s v="DANIEL"/>
    <s v="MATEO"/>
    <d v="1998-11-24T00:00:00"/>
    <s v="M"/>
    <s v="B"/>
    <n v="2"/>
    <n v="25"/>
    <n v="758"/>
    <s v="U"/>
    <x v="0"/>
  </r>
  <r>
    <x v="18572"/>
    <x v="7"/>
    <s v="CC"/>
    <n v="1075876556"/>
    <s v="LARA"/>
    <s v="DURAN"/>
    <s v="TANIA"/>
    <s v="VANESSA"/>
    <d v="1996-10-28T00:00:00"/>
    <s v="F"/>
    <s v="C"/>
    <m/>
    <n v="25"/>
    <n v="758"/>
    <s v="R"/>
    <x v="0"/>
  </r>
  <r>
    <x v="18573"/>
    <x v="7"/>
    <s v="CC"/>
    <n v="41687251"/>
    <s v="MEDINA"/>
    <s v="TELLEZ"/>
    <s v="ELSA"/>
    <s v="MARIA"/>
    <d v="1957-02-03T00:00:00"/>
    <s v="F"/>
    <s v="B"/>
    <n v="1"/>
    <n v="25"/>
    <n v="758"/>
    <s v="U"/>
    <x v="0"/>
  </r>
  <r>
    <x v="18574"/>
    <x v="7"/>
    <s v="CC"/>
    <n v="80432515"/>
    <s v="PRIETO"/>
    <s v="PRIETO"/>
    <s v="JOHAN"/>
    <s v="ALEXANDER"/>
    <d v="1980-05-06T00:00:00"/>
    <s v="M"/>
    <s v="C"/>
    <m/>
    <n v="25"/>
    <n v="758"/>
    <s v="U"/>
    <x v="0"/>
  </r>
  <r>
    <x v="18575"/>
    <x v="7"/>
    <s v="CC"/>
    <n v="1075878190"/>
    <s v="SALAZAR"/>
    <s v="MANCERA"/>
    <s v="JUAN"/>
    <s v="CAMILO"/>
    <d v="1999-01-12T00:00:00"/>
    <s v="M"/>
    <s v="B"/>
    <n v="2"/>
    <n v="25"/>
    <n v="758"/>
    <s v="R"/>
    <x v="0"/>
  </r>
  <r>
    <x v="18576"/>
    <x v="7"/>
    <s v="CC"/>
    <n v="1075876305"/>
    <s v="RODRIGUEZ"/>
    <s v="MARTINEZ"/>
    <s v="PEDRO"/>
    <s v="ANTONIO"/>
    <d v="1996-06-28T00:00:00"/>
    <s v="M"/>
    <s v="B"/>
    <n v="2"/>
    <n v="25"/>
    <n v="758"/>
    <s v="R"/>
    <x v="0"/>
  </r>
  <r>
    <x v="18577"/>
    <x v="7"/>
    <s v="CC"/>
    <n v="1075876316"/>
    <s v="DELGADILLO"/>
    <s v="MARTIN"/>
    <s v="JESSICA"/>
    <s v="ANDREA"/>
    <d v="1996-07-10T00:00:00"/>
    <s v="F"/>
    <s v="C"/>
    <m/>
    <n v="25"/>
    <n v="758"/>
    <s v="U"/>
    <x v="0"/>
  </r>
  <r>
    <x v="18578"/>
    <x v="7"/>
    <s v="CC"/>
    <n v="20645871"/>
    <s v="CHAPETON"/>
    <s v="VELANDIA"/>
    <s v="SANDRA"/>
    <s v="PATRICIA"/>
    <d v="1982-03-30T00:00:00"/>
    <s v="F"/>
    <s v="B"/>
    <n v="1"/>
    <n v="25"/>
    <n v="758"/>
    <s v="R"/>
    <x v="0"/>
  </r>
  <r>
    <x v="18579"/>
    <x v="7"/>
    <s v="CC"/>
    <n v="1075870162"/>
    <s v="ROZO"/>
    <s v="AVILA"/>
    <s v="DANNA"/>
    <s v="SOFIA"/>
    <d v="2004-03-14T00:00:00"/>
    <s v="F"/>
    <s v="B"/>
    <n v="2"/>
    <n v="25"/>
    <n v="758"/>
    <s v="U"/>
    <x v="0"/>
  </r>
  <r>
    <x v="18580"/>
    <x v="7"/>
    <s v="CC"/>
    <n v="11233333"/>
    <s v="BELTRAN"/>
    <s v="AMEZQUITA"/>
    <s v="JESUS"/>
    <s v="ADRIAN"/>
    <d v="1981-06-12T00:00:00"/>
    <s v="M"/>
    <s v="C"/>
    <m/>
    <n v="25"/>
    <n v="758"/>
    <s v="R"/>
    <x v="1"/>
  </r>
  <r>
    <x v="18581"/>
    <x v="7"/>
    <s v="CC"/>
    <n v="1075877922"/>
    <s v="RODRIGUEZ"/>
    <s v="HASTAMORIR"/>
    <s v="YEIMMY"/>
    <s v="YINETH"/>
    <d v="1998-08-27T00:00:00"/>
    <s v="F"/>
    <s v="C"/>
    <m/>
    <n v="25"/>
    <n v="758"/>
    <s v="U"/>
    <x v="0"/>
  </r>
  <r>
    <x v="18582"/>
    <x v="7"/>
    <s v="TI"/>
    <n v="1072657530"/>
    <s v="ROJAS"/>
    <s v="RUIZ"/>
    <s v="CRISTIAN"/>
    <s v="FELIPE"/>
    <d v="2008-08-12T00:00:00"/>
    <s v="M"/>
    <s v="B"/>
    <n v="2"/>
    <n v="25"/>
    <n v="758"/>
    <s v="U"/>
    <x v="0"/>
  </r>
  <r>
    <x v="18583"/>
    <x v="7"/>
    <s v="CC"/>
    <n v="80369681"/>
    <s v="LINARES"/>
    <s v="GUTIERREZ"/>
    <s v="JOSE"/>
    <s v="ALDEMAR"/>
    <d v="1969-07-28T00:00:00"/>
    <s v="M"/>
    <s v="C"/>
    <m/>
    <n v="25"/>
    <n v="758"/>
    <s v="U"/>
    <x v="0"/>
  </r>
  <r>
    <x v="18584"/>
    <x v="7"/>
    <s v="CC"/>
    <n v="80432564"/>
    <s v="ROZO"/>
    <s v="MARTINEZ"/>
    <s v="ANDRES"/>
    <s v="ALBERTO"/>
    <d v="1980-12-05T00:00:00"/>
    <s v="M"/>
    <s v="C"/>
    <m/>
    <n v="25"/>
    <n v="758"/>
    <s v="R"/>
    <x v="0"/>
  </r>
  <r>
    <x v="18585"/>
    <x v="7"/>
    <s v="CC"/>
    <n v="1006501775"/>
    <s v="CEFERINO"/>
    <s v="MOSCOSO"/>
    <s v="MAICOL"/>
    <s v="ESTIBEN"/>
    <d v="2001-01-25T00:00:00"/>
    <s v="M"/>
    <s v="C"/>
    <m/>
    <n v="25"/>
    <n v="758"/>
    <s v="U"/>
    <x v="0"/>
  </r>
  <r>
    <x v="18586"/>
    <x v="7"/>
    <s v="TI"/>
    <n v="1077088427"/>
    <s v="QUIROGA"/>
    <s v="BARAJAS"/>
    <s v="ZAHIRA"/>
    <s v="VANESA"/>
    <d v="2013-10-24T00:00:00"/>
    <s v="F"/>
    <s v="B"/>
    <n v="2"/>
    <n v="25"/>
    <n v="758"/>
    <s v="U"/>
    <x v="0"/>
  </r>
  <r>
    <x v="18587"/>
    <x v="7"/>
    <s v="CC"/>
    <n v="3180796"/>
    <s v="SANCHEZ"/>
    <s v="ESPINOSA"/>
    <s v="FAVIO"/>
    <m/>
    <d v="1964-12-26T00:00:00"/>
    <s v="M"/>
    <s v="C"/>
    <m/>
    <n v="25"/>
    <n v="758"/>
    <s v="R"/>
    <x v="0"/>
  </r>
  <r>
    <x v="18588"/>
    <x v="7"/>
    <s v="CC"/>
    <n v="39818276"/>
    <s v="GONZALEZ"/>
    <s v="VELA"/>
    <s v="CLAUDIA"/>
    <m/>
    <d v="1974-12-18T00:00:00"/>
    <s v="F"/>
    <s v="B"/>
    <n v="1"/>
    <n v="25"/>
    <n v="758"/>
    <s v="R"/>
    <x v="0"/>
  </r>
  <r>
    <x v="18589"/>
    <x v="7"/>
    <s v="CC"/>
    <n v="80408241"/>
    <s v="MENDEZ"/>
    <s v="MUÑOZ"/>
    <s v="CARLOS"/>
    <s v="HUMBERTO"/>
    <d v="1964-06-19T00:00:00"/>
    <s v="M"/>
    <s v="B"/>
    <n v="2"/>
    <n v="25"/>
    <n v="758"/>
    <s v="U"/>
    <x v="0"/>
  </r>
  <r>
    <x v="18590"/>
    <x v="7"/>
    <s v="CC"/>
    <n v="1075875996"/>
    <s v="PARRAGA"/>
    <s v="GOMEZ"/>
    <s v="CINDY"/>
    <s v="CAROLINA"/>
    <d v="1996-02-22T00:00:00"/>
    <s v="F"/>
    <s v="C"/>
    <m/>
    <n v="25"/>
    <n v="758"/>
    <s v="U"/>
    <x v="0"/>
  </r>
  <r>
    <x v="18591"/>
    <x v="7"/>
    <s v="CC"/>
    <n v="1075875897"/>
    <s v="RAMIREZ"/>
    <s v="CANDIL"/>
    <s v="ANA"/>
    <s v="MARIA"/>
    <d v="1996-01-09T00:00:00"/>
    <s v="F"/>
    <s v="B"/>
    <n v="1"/>
    <n v="25"/>
    <n v="758"/>
    <s v="R"/>
    <x v="0"/>
  </r>
  <r>
    <x v="18592"/>
    <x v="7"/>
    <s v="TI"/>
    <n v="1018428462"/>
    <s v="MONTOYA"/>
    <s v="SOLANO"/>
    <s v="ANA"/>
    <s v="KARINA"/>
    <d v="2007-07-23T00:00:00"/>
    <s v="F"/>
    <s v="B"/>
    <n v="2"/>
    <n v="25"/>
    <n v="758"/>
    <s v="R"/>
    <x v="0"/>
  </r>
  <r>
    <x v="18593"/>
    <x v="7"/>
    <s v="CC"/>
    <n v="1075870957"/>
    <s v="PINZON"/>
    <s v="GORDILLO"/>
    <s v="NELCY"/>
    <s v="YOHANA"/>
    <d v="1987-08-12T00:00:00"/>
    <s v="F"/>
    <s v="C"/>
    <m/>
    <n v="25"/>
    <n v="758"/>
    <s v="R"/>
    <x v="0"/>
  </r>
  <r>
    <x v="18594"/>
    <x v="7"/>
    <s v="CC"/>
    <n v="24221815"/>
    <s v="CATOLICO"/>
    <s v="CAMACHO"/>
    <s v="NUBIA"/>
    <s v="ESPERANZA"/>
    <d v="1981-04-08T00:00:00"/>
    <s v="F"/>
    <s v="C"/>
    <m/>
    <n v="25"/>
    <n v="758"/>
    <s v="R"/>
    <x v="0"/>
  </r>
  <r>
    <x v="18595"/>
    <x v="7"/>
    <s v="CC"/>
    <n v="1075872931"/>
    <s v="JIMENEZ"/>
    <s v="JIMENEZ"/>
    <s v="EDWIN"/>
    <s v="ALEXANDER"/>
    <d v="1991-03-29T00:00:00"/>
    <s v="M"/>
    <s v="C"/>
    <m/>
    <n v="25"/>
    <n v="758"/>
    <s v="U"/>
    <x v="0"/>
  </r>
  <r>
    <x v="18596"/>
    <x v="7"/>
    <s v="RC"/>
    <n v="1075879527"/>
    <s v="VILLAMIZAR"/>
    <s v="ROJAS"/>
    <s v="JESUS"/>
    <s v="ADRIAN"/>
    <d v="2020-01-19T00:00:00"/>
    <s v="M"/>
    <s v="B"/>
    <n v="2"/>
    <n v="25"/>
    <n v="758"/>
    <s v="U"/>
    <x v="0"/>
  </r>
  <r>
    <x v="18597"/>
    <x v="7"/>
    <s v="CC"/>
    <n v="1075873381"/>
    <s v="OLAVE"/>
    <s v="BALLESTEROS"/>
    <s v="NELLY"/>
    <s v="ROCIO"/>
    <d v="1991-07-27T00:00:00"/>
    <s v="F"/>
    <s v="C"/>
    <m/>
    <n v="25"/>
    <n v="758"/>
    <s v="U"/>
    <x v="0"/>
  </r>
  <r>
    <x v="18598"/>
    <x v="7"/>
    <s v="CC"/>
    <n v="1098608048"/>
    <s v="FRAGOZO"/>
    <s v="TORRES"/>
    <s v="SAMITH"/>
    <m/>
    <d v="1986-02-07T00:00:00"/>
    <s v="M"/>
    <s v="C"/>
    <m/>
    <n v="25"/>
    <n v="758"/>
    <s v="U"/>
    <x v="0"/>
  </r>
  <r>
    <x v="18599"/>
    <x v="7"/>
    <s v="CC"/>
    <n v="20948909"/>
    <s v="RODRIGUEZ"/>
    <s v="PRECIADO"/>
    <s v="ANA"/>
    <s v="PATRICIA"/>
    <d v="1971-08-10T00:00:00"/>
    <s v="F"/>
    <s v="C"/>
    <m/>
    <n v="25"/>
    <n v="758"/>
    <s v="U"/>
    <x v="0"/>
  </r>
  <r>
    <x v="18600"/>
    <x v="7"/>
    <s v="TI"/>
    <n v="1019605304"/>
    <s v="PALTA"/>
    <s v="VERGARA"/>
    <s v="ANDRES"/>
    <s v="SEBASTIAN"/>
    <d v="2006-11-02T00:00:00"/>
    <s v="M"/>
    <s v="B"/>
    <m/>
    <n v="25"/>
    <n v="758"/>
    <s v="U"/>
    <x v="2"/>
  </r>
  <r>
    <x v="18601"/>
    <x v="7"/>
    <s v="CC"/>
    <n v="1075874615"/>
    <s v="GONZALEZ"/>
    <s v="RODRIGUEZ"/>
    <s v="JHON"/>
    <s v="SEBASTIAN"/>
    <d v="1994-01-22T00:00:00"/>
    <s v="M"/>
    <s v="C"/>
    <m/>
    <n v="25"/>
    <n v="758"/>
    <s v="R"/>
    <x v="1"/>
  </r>
  <r>
    <x v="18602"/>
    <x v="7"/>
    <s v="CC"/>
    <n v="1075870336"/>
    <s v="MEDINA"/>
    <s v="PINEDA"/>
    <s v="NOHORA"/>
    <s v="JANETH"/>
    <d v="1986-07-07T00:00:00"/>
    <s v="F"/>
    <s v="C"/>
    <m/>
    <n v="25"/>
    <n v="758"/>
    <s v="U"/>
    <x v="0"/>
  </r>
  <r>
    <x v="18603"/>
    <x v="7"/>
    <s v="CC"/>
    <n v="39818303"/>
    <s v="FORERO"/>
    <s v="SANCHEZ"/>
    <s v="ALBA"/>
    <s v="MARINA"/>
    <d v="1973-04-05T00:00:00"/>
    <s v="F"/>
    <s v="C"/>
    <m/>
    <n v="25"/>
    <n v="758"/>
    <s v="U"/>
    <x v="0"/>
  </r>
  <r>
    <x v="18604"/>
    <x v="7"/>
    <s v="CC"/>
    <n v="1057575691"/>
    <s v="AFRICANO"/>
    <s v="MONTAÑA"/>
    <s v="SANDRA"/>
    <s v="ELOISA"/>
    <d v="1987-09-28T00:00:00"/>
    <s v="F"/>
    <s v="C"/>
    <m/>
    <n v="25"/>
    <n v="758"/>
    <s v="U"/>
    <x v="0"/>
  </r>
  <r>
    <x v="18605"/>
    <x v="7"/>
    <s v="CC"/>
    <n v="1075870448"/>
    <s v="RODRIGUEZ"/>
    <s v="RODRIGUEZ"/>
    <s v="MARCO"/>
    <s v="AURELIO"/>
    <d v="1986-06-30T00:00:00"/>
    <s v="M"/>
    <s v="C"/>
    <m/>
    <n v="25"/>
    <n v="758"/>
    <s v="U"/>
    <x v="0"/>
  </r>
  <r>
    <x v="18606"/>
    <x v="7"/>
    <s v="CC"/>
    <n v="20421943"/>
    <s v="VALLEJO"/>
    <s v="GAMBOA"/>
    <s v="LUZ"/>
    <s v="GRACIELA"/>
    <d v="1962-08-28T00:00:00"/>
    <s v="F"/>
    <s v="C"/>
    <m/>
    <n v="25"/>
    <n v="758"/>
    <s v="U"/>
    <x v="2"/>
  </r>
  <r>
    <x v="18607"/>
    <x v="7"/>
    <s v="RC"/>
    <n v="1075878357"/>
    <s v="FERNANDEZ"/>
    <s v="BARACALDO"/>
    <s v="SARA"/>
    <s v="SOFIA"/>
    <d v="2017-04-06T00:00:00"/>
    <s v="F"/>
    <s v="B"/>
    <n v="2"/>
    <n v="25"/>
    <n v="758"/>
    <s v="R"/>
    <x v="0"/>
  </r>
  <r>
    <x v="18608"/>
    <x v="7"/>
    <s v="CC"/>
    <n v="35427834"/>
    <s v="CIFUENTES"/>
    <s v="GARZON"/>
    <s v="LUZ"/>
    <s v="ANGELA"/>
    <d v="1983-04-03T00:00:00"/>
    <s v="F"/>
    <s v="C"/>
    <n v="1"/>
    <n v="25"/>
    <n v="758"/>
    <s v="U"/>
    <x v="0"/>
  </r>
  <r>
    <x v="18609"/>
    <x v="7"/>
    <s v="CC"/>
    <n v="1015994687"/>
    <s v="GONZALEZ"/>
    <s v="ARAGON"/>
    <s v="NATALIA"/>
    <m/>
    <d v="2004-05-17T00:00:00"/>
    <s v="F"/>
    <s v="B"/>
    <n v="2"/>
    <n v="25"/>
    <n v="758"/>
    <s v="U"/>
    <x v="0"/>
  </r>
  <r>
    <x v="18610"/>
    <x v="7"/>
    <s v="CC"/>
    <n v="1075870446"/>
    <s v="MARTINEZ"/>
    <s v="DIAZ"/>
    <s v="ANDREA"/>
    <s v="CAROLINA"/>
    <d v="1986-07-19T00:00:00"/>
    <s v="F"/>
    <s v="C"/>
    <m/>
    <n v="25"/>
    <n v="758"/>
    <s v="U"/>
    <x v="0"/>
  </r>
  <r>
    <x v="18611"/>
    <x v="7"/>
    <s v="CC"/>
    <n v="52452428"/>
    <s v="ACOSTA"/>
    <s v="BELTRAN"/>
    <s v="RUTH"/>
    <s v="ZORAIDA"/>
    <d v="1978-04-26T00:00:00"/>
    <s v="F"/>
    <s v="C"/>
    <m/>
    <n v="25"/>
    <n v="758"/>
    <s v="U"/>
    <x v="0"/>
  </r>
  <r>
    <x v="18612"/>
    <x v="7"/>
    <s v="CC"/>
    <n v="20948389"/>
    <s v="VALBUENA"/>
    <s v="MORALES"/>
    <s v="MARIA"/>
    <s v="ISABEL"/>
    <d v="1967-09-01T00:00:00"/>
    <s v="F"/>
    <s v="C"/>
    <n v="1"/>
    <n v="25"/>
    <n v="758"/>
    <s v="U"/>
    <x v="0"/>
  </r>
  <r>
    <x v="18613"/>
    <x v="7"/>
    <s v="RC"/>
    <n v="1075878933"/>
    <s v="ORTEGA"/>
    <s v="GONZALEZ"/>
    <s v="ETHAN"/>
    <s v="JOEL"/>
    <d v="2017-12-25T00:00:00"/>
    <s v="M"/>
    <s v="B"/>
    <n v="2"/>
    <n v="25"/>
    <n v="758"/>
    <s v="R"/>
    <x v="0"/>
  </r>
  <r>
    <x v="18614"/>
    <x v="7"/>
    <s v="CC"/>
    <n v="39713520"/>
    <s v="PEREZ"/>
    <s v="ALBARRACIN"/>
    <s v="MARIA"/>
    <s v="TERESA"/>
    <d v="1963-07-27T00:00:00"/>
    <s v="F"/>
    <s v="B"/>
    <n v="1"/>
    <n v="25"/>
    <n v="758"/>
    <s v="U"/>
    <x v="0"/>
  </r>
  <r>
    <x v="18615"/>
    <x v="7"/>
    <s v="CC"/>
    <n v="3180987"/>
    <s v="PINZON"/>
    <s v="OTALORA"/>
    <s v="VICTOR"/>
    <s v="HUGO"/>
    <d v="1965-10-18T00:00:00"/>
    <s v="M"/>
    <s v="B"/>
    <n v="3"/>
    <n v="25"/>
    <n v="758"/>
    <s v="U"/>
    <x v="0"/>
  </r>
  <r>
    <x v="18616"/>
    <x v="7"/>
    <s v="TI"/>
    <n v="1075876509"/>
    <s v="SANCHEZ"/>
    <s v="OLAYA"/>
    <s v="MARIA"/>
    <s v="FERNANDA"/>
    <d v="2014-10-09T00:00:00"/>
    <s v="F"/>
    <s v="B"/>
    <n v="2"/>
    <n v="25"/>
    <n v="758"/>
    <s v="U"/>
    <x v="0"/>
  </r>
  <r>
    <x v="18617"/>
    <x v="7"/>
    <s v="TI"/>
    <n v="1016081665"/>
    <s v="PINEDA"/>
    <s v="SUAREZ"/>
    <s v="ANDRES"/>
    <s v="FELIPE"/>
    <d v="2013-11-16T00:00:00"/>
    <s v="M"/>
    <s v="B"/>
    <n v="2"/>
    <n v="25"/>
    <n v="758"/>
    <s v="R"/>
    <x v="0"/>
  </r>
  <r>
    <x v="18618"/>
    <x v="7"/>
    <s v="TI"/>
    <n v="1075876048"/>
    <s v="LARA"/>
    <s v="CARO"/>
    <s v="DILAN"/>
    <s v="SMITH"/>
    <d v="2014-03-20T00:00:00"/>
    <s v="M"/>
    <s v="B"/>
    <n v="2"/>
    <n v="25"/>
    <n v="758"/>
    <s v="U"/>
    <x v="0"/>
  </r>
  <r>
    <x v="18619"/>
    <x v="7"/>
    <s v="CC"/>
    <n v="24623921"/>
    <s v="HENAO"/>
    <s v="SALAZAR"/>
    <s v="MARLENY"/>
    <m/>
    <d v="1962-11-07T00:00:00"/>
    <s v="F"/>
    <s v="B"/>
    <m/>
    <n v="25"/>
    <n v="758"/>
    <s v="U"/>
    <x v="2"/>
  </r>
  <r>
    <x v="18620"/>
    <x v="7"/>
    <s v="CE"/>
    <n v="309162"/>
    <s v="PAVON"/>
    <s v="BOLAÑOS"/>
    <s v="JOSUE"/>
    <s v="MAURICIO"/>
    <d v="1983-02-23T00:00:00"/>
    <s v="M"/>
    <s v="C"/>
    <m/>
    <n v="25"/>
    <n v="758"/>
    <s v="U"/>
    <x v="0"/>
  </r>
  <r>
    <x v="18621"/>
    <x v="7"/>
    <s v="CC"/>
    <n v="1075871343"/>
    <s v="RUIZ"/>
    <s v="CORCHUELO"/>
    <s v="MANUEL"/>
    <s v="GUSTAVO"/>
    <d v="1988-05-26T00:00:00"/>
    <s v="M"/>
    <s v="C"/>
    <m/>
    <n v="25"/>
    <n v="758"/>
    <s v="U"/>
    <x v="0"/>
  </r>
  <r>
    <x v="18622"/>
    <x v="7"/>
    <s v="TI"/>
    <n v="1024510599"/>
    <s v="LOPEZ"/>
    <s v="AGUILAR"/>
    <s v="SEBASTIAN"/>
    <m/>
    <d v="2008-11-05T00:00:00"/>
    <s v="M"/>
    <s v="B"/>
    <n v="2"/>
    <n v="25"/>
    <n v="758"/>
    <s v="U"/>
    <x v="0"/>
  </r>
  <r>
    <x v="18623"/>
    <x v="7"/>
    <s v="CC"/>
    <n v="7309822"/>
    <s v="PINILLA"/>
    <s v="SUAREZ"/>
    <s v="MARIO"/>
    <s v="ALFONSO"/>
    <d v="1968-03-28T00:00:00"/>
    <s v="M"/>
    <s v="C"/>
    <m/>
    <n v="25"/>
    <n v="758"/>
    <s v="R"/>
    <x v="0"/>
  </r>
  <r>
    <x v="18624"/>
    <x v="7"/>
    <s v="CC"/>
    <n v="1075876975"/>
    <s v="MANCERA"/>
    <s v="BELTRAN"/>
    <s v="DEISY"/>
    <s v="YOLANDA"/>
    <d v="1997-06-12T00:00:00"/>
    <s v="F"/>
    <s v="C"/>
    <m/>
    <n v="25"/>
    <n v="758"/>
    <s v="U"/>
    <x v="0"/>
  </r>
  <r>
    <x v="18625"/>
    <x v="7"/>
    <s v="TI"/>
    <n v="1075870754"/>
    <s v="BELTRAN"/>
    <s v="RINCON"/>
    <s v="JENIFER"/>
    <s v="KATERINE"/>
    <d v="2005-03-30T00:00:00"/>
    <s v="F"/>
    <s v="B"/>
    <n v="2"/>
    <n v="25"/>
    <n v="758"/>
    <s v="U"/>
    <x v="0"/>
  </r>
  <r>
    <x v="18626"/>
    <x v="7"/>
    <s v="TI"/>
    <n v="1056779874"/>
    <s v="CARRILLO"/>
    <s v="SOTELO"/>
    <s v="CHARITH"/>
    <s v="LORAINE"/>
    <d v="2011-11-03T00:00:00"/>
    <s v="F"/>
    <s v="B"/>
    <n v="2"/>
    <n v="25"/>
    <n v="758"/>
    <s v="U"/>
    <x v="0"/>
  </r>
  <r>
    <x v="18627"/>
    <x v="7"/>
    <s v="CC"/>
    <n v="80432488"/>
    <s v="RODRIGUEZ"/>
    <s v="DIAZ"/>
    <s v="ABRAHAM"/>
    <s v="EDUARDO"/>
    <d v="1979-11-02T00:00:00"/>
    <s v="M"/>
    <s v="C"/>
    <m/>
    <n v="25"/>
    <n v="758"/>
    <s v="U"/>
    <x v="0"/>
  </r>
  <r>
    <x v="18628"/>
    <x v="7"/>
    <s v="TI"/>
    <n v="1075667269"/>
    <s v="CUBILLOS"/>
    <s v="DELGADO"/>
    <s v="NATALIA"/>
    <m/>
    <d v="2010-08-13T00:00:00"/>
    <s v="F"/>
    <s v="B"/>
    <n v="2"/>
    <n v="25"/>
    <n v="758"/>
    <s v="U"/>
    <x v="0"/>
  </r>
  <r>
    <x v="18629"/>
    <x v="7"/>
    <s v="CC"/>
    <n v="35221668"/>
    <s v="SILVA"/>
    <s v="GARCIA"/>
    <s v="CLAUDIA"/>
    <s v="MARCELA"/>
    <d v="1984-06-15T00:00:00"/>
    <s v="F"/>
    <s v="B"/>
    <n v="1"/>
    <n v="25"/>
    <n v="758"/>
    <s v="R"/>
    <x v="0"/>
  </r>
  <r>
    <x v="18630"/>
    <x v="7"/>
    <s v="CC"/>
    <n v="1075877669"/>
    <s v="DIAZ"/>
    <s v="ROJAS"/>
    <s v="DIEGO"/>
    <s v="FERNANDO"/>
    <d v="1998-04-22T00:00:00"/>
    <s v="M"/>
    <s v="C"/>
    <m/>
    <n v="25"/>
    <n v="758"/>
    <s v="R"/>
    <x v="0"/>
  </r>
  <r>
    <x v="18631"/>
    <x v="7"/>
    <s v="CC"/>
    <n v="1016089524"/>
    <s v="PINEDA"/>
    <s v="SUAREZ"/>
    <s v="NESTOR"/>
    <s v="ALFONSO"/>
    <d v="1996-09-25T00:00:00"/>
    <s v="M"/>
    <s v="C"/>
    <m/>
    <n v="25"/>
    <n v="758"/>
    <s v="R"/>
    <x v="1"/>
  </r>
  <r>
    <x v="18632"/>
    <x v="7"/>
    <s v="TI"/>
    <n v="1076243260"/>
    <s v="DELGADO"/>
    <s v="NIVIA"/>
    <s v="IAN"/>
    <s v="ALEJANDRO"/>
    <d v="2006-12-27T00:00:00"/>
    <s v="M"/>
    <s v="B"/>
    <n v="2"/>
    <n v="25"/>
    <n v="758"/>
    <s v="R"/>
    <x v="0"/>
  </r>
  <r>
    <x v="18633"/>
    <x v="7"/>
    <s v="CC"/>
    <n v="1075871173"/>
    <s v="LOZANO"/>
    <s v="RODRIGUEZ"/>
    <s v="JOSE"/>
    <s v="LUIS"/>
    <d v="1988-01-01T00:00:00"/>
    <s v="M"/>
    <s v="C"/>
    <n v="1"/>
    <n v="25"/>
    <n v="758"/>
    <s v="R"/>
    <x v="0"/>
  </r>
  <r>
    <x v="18634"/>
    <x v="7"/>
    <s v="CC"/>
    <n v="20626912"/>
    <s v="CHAVEZ"/>
    <s v="RUBIANO"/>
    <s v="YUDY"/>
    <s v="CARLEY"/>
    <d v="1978-10-01T00:00:00"/>
    <s v="F"/>
    <s v="C"/>
    <m/>
    <n v="25"/>
    <n v="758"/>
    <s v="U"/>
    <x v="0"/>
  </r>
  <r>
    <x v="18635"/>
    <x v="7"/>
    <s v="CC"/>
    <n v="1075877829"/>
    <s v="MIRANDA"/>
    <s v="FLOREZ"/>
    <s v="LUISA"/>
    <s v="FERNANDA"/>
    <d v="1998-07-24T00:00:00"/>
    <s v="F"/>
    <s v="C"/>
    <m/>
    <n v="25"/>
    <n v="758"/>
    <s v="U"/>
    <x v="0"/>
  </r>
  <r>
    <x v="18636"/>
    <x v="7"/>
    <s v="RC"/>
    <n v="1075879939"/>
    <s v="RODRIGUEZ"/>
    <s v="SARMIENTO"/>
    <s v="JOAN"/>
    <s v="NICOLAS"/>
    <d v="2022-01-26T00:00:00"/>
    <s v="M"/>
    <s v="B"/>
    <n v="2"/>
    <n v="25"/>
    <n v="758"/>
    <s v="U"/>
    <x v="0"/>
  </r>
  <r>
    <x v="18637"/>
    <x v="7"/>
    <s v="RC"/>
    <n v="1074191876"/>
    <s v="BULLA"/>
    <s v="GAITAN"/>
    <s v="MIGUEL"/>
    <s v="ANGEL"/>
    <d v="2018-12-15T00:00:00"/>
    <s v="M"/>
    <s v="B"/>
    <n v="4"/>
    <n v="25"/>
    <n v="758"/>
    <s v="U"/>
    <x v="0"/>
  </r>
  <r>
    <x v="18638"/>
    <x v="7"/>
    <s v="CC"/>
    <n v="1069267146"/>
    <s v="FARFAN"/>
    <s v="RODRIGUEZ"/>
    <s v="JUAN"/>
    <s v="RUBIEL"/>
    <d v="1999-04-26T00:00:00"/>
    <s v="M"/>
    <s v="C"/>
    <m/>
    <n v="25"/>
    <n v="758"/>
    <s v="U"/>
    <x v="0"/>
  </r>
  <r>
    <x v="18639"/>
    <x v="7"/>
    <s v="CC"/>
    <n v="11203069"/>
    <s v="PIRACOCA"/>
    <s v="OCHOA"/>
    <s v="OSCAR"/>
    <s v="JAVIER"/>
    <d v="1980-05-10T00:00:00"/>
    <s v="M"/>
    <s v="C"/>
    <m/>
    <n v="25"/>
    <n v="758"/>
    <s v="U"/>
    <x v="0"/>
  </r>
  <r>
    <x v="18640"/>
    <x v="7"/>
    <s v="CC"/>
    <n v="20947683"/>
    <s v="PAPAGAYO"/>
    <s v="DE CASTRO"/>
    <s v="MARIA"/>
    <s v="AURORA"/>
    <d v="1959-09-06T00:00:00"/>
    <s v="F"/>
    <s v="C"/>
    <n v="1"/>
    <n v="25"/>
    <n v="758"/>
    <s v="R"/>
    <x v="0"/>
  </r>
  <r>
    <x v="18641"/>
    <x v="7"/>
    <s v="RC"/>
    <n v="1075877419"/>
    <s v="SAAVEDRA"/>
    <s v="LEANDRO"/>
    <s v="DILAN"/>
    <s v="JOEL"/>
    <d v="2015-12-29T00:00:00"/>
    <s v="M"/>
    <s v="B"/>
    <n v="2"/>
    <n v="25"/>
    <n v="758"/>
    <s v="U"/>
    <x v="0"/>
  </r>
  <r>
    <x v="18642"/>
    <x v="7"/>
    <s v="TI"/>
    <n v="1069302468"/>
    <s v="BONILLA"/>
    <s v="TORRES"/>
    <s v="MIGUEL"/>
    <s v="FELIPE"/>
    <d v="2005-06-25T00:00:00"/>
    <s v="M"/>
    <s v="B"/>
    <n v="2"/>
    <n v="25"/>
    <n v="758"/>
    <s v="R"/>
    <x v="0"/>
  </r>
  <r>
    <x v="18643"/>
    <x v="7"/>
    <s v="TI"/>
    <n v="1141333729"/>
    <s v="SANTANA"/>
    <s v="CAICEDO"/>
    <s v="MARIA"/>
    <s v="FERNANDA"/>
    <d v="2011-09-11T00:00:00"/>
    <s v="F"/>
    <s v="B"/>
    <n v="2"/>
    <n v="25"/>
    <n v="758"/>
    <s v="U"/>
    <x v="0"/>
  </r>
  <r>
    <x v="18644"/>
    <x v="7"/>
    <s v="CC"/>
    <n v="1074556027"/>
    <s v="SUTA"/>
    <s v="ESPEJO"/>
    <s v="MICHAEL"/>
    <s v="STEVEN"/>
    <d v="2003-12-09T00:00:00"/>
    <s v="M"/>
    <s v="C"/>
    <m/>
    <n v="25"/>
    <n v="758"/>
    <s v="R"/>
    <x v="0"/>
  </r>
  <r>
    <x v="18645"/>
    <x v="7"/>
    <s v="CC"/>
    <n v="1014225780"/>
    <s v="BELTRAN"/>
    <s v="RODRIGUEZ"/>
    <s v="JUDY"/>
    <s v="ALEXANDRA"/>
    <d v="1991-06-03T00:00:00"/>
    <s v="F"/>
    <s v="C"/>
    <m/>
    <n v="25"/>
    <n v="758"/>
    <s v="R"/>
    <x v="0"/>
  </r>
  <r>
    <x v="18646"/>
    <x v="7"/>
    <s v="CC"/>
    <n v="20948228"/>
    <s v="RAMIREZ"/>
    <s v="GARZON"/>
    <s v="BLANCA"/>
    <s v="LEONOR"/>
    <d v="1964-08-25T00:00:00"/>
    <s v="F"/>
    <s v="B"/>
    <n v="3"/>
    <n v="25"/>
    <n v="758"/>
    <s v="U"/>
    <x v="0"/>
  </r>
  <r>
    <x v="18647"/>
    <x v="7"/>
    <s v="TI"/>
    <n v="1106775963"/>
    <s v="YATE"/>
    <s v="DIAZ"/>
    <s v="JENNYFER"/>
    <s v="LICETH"/>
    <d v="2007-09-24T00:00:00"/>
    <s v="F"/>
    <s v="B"/>
    <n v="2"/>
    <n v="25"/>
    <n v="758"/>
    <s v="U"/>
    <x v="0"/>
  </r>
  <r>
    <x v="18648"/>
    <x v="7"/>
    <s v="CC"/>
    <n v="1075877487"/>
    <s v="PRIETO"/>
    <s v="QUINTERO"/>
    <s v="JUAN"/>
    <s v="DANIEL"/>
    <d v="1998-02-07T00:00:00"/>
    <s v="M"/>
    <s v="C"/>
    <m/>
    <n v="25"/>
    <n v="758"/>
    <s v="U"/>
    <x v="0"/>
  </r>
  <r>
    <x v="18649"/>
    <x v="7"/>
    <s v="TI"/>
    <n v="1076240541"/>
    <s v="GIL"/>
    <s v="REAL"/>
    <s v="CESAR"/>
    <s v="ALEJANDRO"/>
    <d v="2004-07-26T00:00:00"/>
    <s v="M"/>
    <s v="B"/>
    <n v="2"/>
    <n v="25"/>
    <n v="758"/>
    <s v="U"/>
    <x v="0"/>
  </r>
  <r>
    <x v="18650"/>
    <x v="7"/>
    <s v="CC"/>
    <n v="1075870974"/>
    <s v="SARMIENTO"/>
    <s v="GONZALEZ"/>
    <s v="MARIA"/>
    <s v="ALEJANDRA"/>
    <d v="1987-06-30T00:00:00"/>
    <s v="F"/>
    <s v="C"/>
    <m/>
    <n v="25"/>
    <n v="758"/>
    <s v="U"/>
    <x v="0"/>
  </r>
  <r>
    <x v="18651"/>
    <x v="7"/>
    <s v="CC"/>
    <n v="5477713"/>
    <s v="GUTIERREZ"/>
    <s v="MENDOZA"/>
    <s v="WILLIAM"/>
    <s v="ALEXIS"/>
    <d v="1978-09-09T00:00:00"/>
    <s v="M"/>
    <s v="C"/>
    <m/>
    <n v="25"/>
    <n v="758"/>
    <s v="U"/>
    <x v="1"/>
  </r>
  <r>
    <x v="18652"/>
    <x v="7"/>
    <s v="CC"/>
    <n v="1018494878"/>
    <s v="URIBE"/>
    <s v="URIBE"/>
    <s v="ANA"/>
    <s v="MARIA"/>
    <d v="1997-05-27T00:00:00"/>
    <s v="F"/>
    <s v="B"/>
    <n v="2"/>
    <n v="25"/>
    <n v="758"/>
    <s v="U"/>
    <x v="0"/>
  </r>
  <r>
    <x v="18653"/>
    <x v="7"/>
    <s v="CC"/>
    <n v="80432396"/>
    <s v="SARMIENTO"/>
    <s v="TORRES"/>
    <s v="JAIRO"/>
    <s v="ENRIQUE"/>
    <d v="1979-07-22T00:00:00"/>
    <s v="M"/>
    <s v="C"/>
    <m/>
    <n v="25"/>
    <n v="758"/>
    <s v="R"/>
    <x v="0"/>
  </r>
  <r>
    <x v="18654"/>
    <x v="7"/>
    <s v="CC"/>
    <n v="35537764"/>
    <s v="TORRES"/>
    <s v="MONTAÑEZ"/>
    <s v="LUZ"/>
    <s v="MARINA"/>
    <d v="1985-10-09T00:00:00"/>
    <s v="F"/>
    <s v="C"/>
    <m/>
    <n v="25"/>
    <n v="758"/>
    <s v="R"/>
    <x v="0"/>
  </r>
  <r>
    <x v="18655"/>
    <x v="7"/>
    <s v="CC"/>
    <n v="39818256"/>
    <s v="CARRANZA"/>
    <s v="BUSTOS"/>
    <s v="EMMA"/>
    <s v="CECILIA"/>
    <d v="1974-10-06T00:00:00"/>
    <s v="F"/>
    <s v="B"/>
    <n v="3"/>
    <n v="25"/>
    <n v="758"/>
    <s v="U"/>
    <x v="0"/>
  </r>
  <r>
    <x v="18656"/>
    <x v="7"/>
    <s v="TI"/>
    <n v="1013266648"/>
    <s v="BARAHONA"/>
    <s v="LIMAS"/>
    <s v="YESICA"/>
    <s v="FERNANDA"/>
    <d v="2008-02-10T00:00:00"/>
    <s v="F"/>
    <s v="B"/>
    <n v="2"/>
    <n v="25"/>
    <n v="758"/>
    <s v="R"/>
    <x v="0"/>
  </r>
  <r>
    <x v="18657"/>
    <x v="7"/>
    <s v="CC"/>
    <n v="7551440"/>
    <s v="GUZMAN"/>
    <m/>
    <s v="EDGAR"/>
    <s v="DE JESUS"/>
    <d v="1967-05-11T00:00:00"/>
    <s v="M"/>
    <s v="C"/>
    <m/>
    <n v="25"/>
    <n v="758"/>
    <s v="R"/>
    <x v="0"/>
  </r>
  <r>
    <x v="18658"/>
    <x v="7"/>
    <s v="CC"/>
    <n v="1077084298"/>
    <s v="SUAREZ"/>
    <s v="PEÑA"/>
    <s v="CAROLINA"/>
    <m/>
    <d v="1990-01-16T00:00:00"/>
    <s v="F"/>
    <s v="C"/>
    <m/>
    <n v="25"/>
    <n v="758"/>
    <s v="R"/>
    <x v="0"/>
  </r>
  <r>
    <x v="18659"/>
    <x v="7"/>
    <s v="CC"/>
    <n v="39819081"/>
    <s v="BONILLA"/>
    <s v="LINARES"/>
    <s v="MARIA"/>
    <s v="CENAIDA"/>
    <d v="1981-05-29T00:00:00"/>
    <s v="F"/>
    <s v="C"/>
    <m/>
    <n v="25"/>
    <n v="758"/>
    <s v="R"/>
    <x v="0"/>
  </r>
  <r>
    <x v="18660"/>
    <x v="7"/>
    <s v="CC"/>
    <n v="1007476275"/>
    <s v="ORIGUA"/>
    <s v="RIZO"/>
    <s v="JOHAN"/>
    <s v="CAMILO"/>
    <d v="2001-10-12T00:00:00"/>
    <s v="M"/>
    <s v="C"/>
    <m/>
    <n v="25"/>
    <n v="758"/>
    <s v="U"/>
    <x v="0"/>
  </r>
  <r>
    <x v="18661"/>
    <x v="7"/>
    <s v="CC"/>
    <n v="39819286"/>
    <s v="RODRIGUEZ"/>
    <s v="RODRIGUEZ"/>
    <s v="ADRIANA"/>
    <s v="MARCELA"/>
    <d v="1982-12-22T00:00:00"/>
    <s v="F"/>
    <s v="C"/>
    <m/>
    <n v="25"/>
    <n v="758"/>
    <s v="U"/>
    <x v="0"/>
  </r>
  <r>
    <x v="18662"/>
    <x v="7"/>
    <s v="CC"/>
    <n v="80377170"/>
    <s v="MUÑOZ"/>
    <s v="URREGO"/>
    <s v="MARCO"/>
    <s v="HELI"/>
    <d v="1972-01-14T00:00:00"/>
    <s v="M"/>
    <s v="C"/>
    <m/>
    <n v="25"/>
    <n v="758"/>
    <s v="U"/>
    <x v="0"/>
  </r>
  <r>
    <x v="18663"/>
    <x v="7"/>
    <s v="CC"/>
    <n v="1075879142"/>
    <s v="REYES"/>
    <s v="DE ARMAS"/>
    <s v="OSCAR"/>
    <s v="LAZARO"/>
    <d v="1970-12-14T00:00:00"/>
    <s v="M"/>
    <s v="C"/>
    <m/>
    <n v="25"/>
    <n v="758"/>
    <s v="U"/>
    <x v="0"/>
  </r>
  <r>
    <x v="18664"/>
    <x v="7"/>
    <s v="CC"/>
    <n v="3172199"/>
    <s v="RAMIREZ"/>
    <s v="CANON"/>
    <s v="WILLIAM"/>
    <s v="DAVID"/>
    <d v="1985-11-22T00:00:00"/>
    <s v="M"/>
    <s v="C"/>
    <m/>
    <n v="25"/>
    <n v="758"/>
    <s v="R"/>
    <x v="0"/>
  </r>
  <r>
    <x v="18665"/>
    <x v="7"/>
    <s v="CC"/>
    <n v="80432725"/>
    <s v="RODRIGUEZ"/>
    <s v="GARZON"/>
    <s v="JOSE"/>
    <s v="IGNACIO"/>
    <d v="1982-01-30T00:00:00"/>
    <s v="M"/>
    <s v="C"/>
    <n v="1"/>
    <n v="25"/>
    <n v="758"/>
    <s v="R"/>
    <x v="0"/>
  </r>
  <r>
    <x v="18666"/>
    <x v="7"/>
    <s v="CC"/>
    <n v="3028802"/>
    <s v="LEON"/>
    <s v="QUINTERO"/>
    <s v="EDISON"/>
    <s v="ALBERTO"/>
    <d v="1977-05-07T00:00:00"/>
    <s v="M"/>
    <s v="C"/>
    <m/>
    <n v="25"/>
    <n v="758"/>
    <s v="U"/>
    <x v="0"/>
  </r>
  <r>
    <x v="18667"/>
    <x v="7"/>
    <s v="CC"/>
    <n v="1004082104"/>
    <s v="FALLA"/>
    <s v="ILLERA"/>
    <s v="CARLOS"/>
    <s v="DANIEL"/>
    <d v="2000-06-26T00:00:00"/>
    <s v="M"/>
    <s v="C"/>
    <m/>
    <n v="25"/>
    <n v="758"/>
    <s v="U"/>
    <x v="0"/>
  </r>
  <r>
    <x v="18668"/>
    <x v="7"/>
    <s v="CC"/>
    <n v="20922487"/>
    <s v="NOVOA"/>
    <s v="SABOGAL"/>
    <s v="MARIA"/>
    <s v="SUSANA"/>
    <d v="1965-08-21T00:00:00"/>
    <s v="F"/>
    <s v="C"/>
    <m/>
    <n v="25"/>
    <n v="758"/>
    <s v="U"/>
    <x v="0"/>
  </r>
  <r>
    <x v="18669"/>
    <x v="7"/>
    <s v="CC"/>
    <n v="7211480"/>
    <s v="VALDERRAMA"/>
    <s v="SALCEDO"/>
    <s v="MOISES"/>
    <m/>
    <d v="1945-09-06T00:00:00"/>
    <s v="M"/>
    <s v="C"/>
    <m/>
    <n v="25"/>
    <n v="758"/>
    <s v="R"/>
    <x v="2"/>
  </r>
  <r>
    <x v="18670"/>
    <x v="7"/>
    <s v="RC"/>
    <n v="1075877049"/>
    <s v="LINARES"/>
    <s v="SANCHEZ"/>
    <s v="SHARITH"/>
    <s v="MARIANA"/>
    <d v="2015-07-09T00:00:00"/>
    <s v="F"/>
    <s v="B"/>
    <n v="2"/>
    <n v="25"/>
    <n v="758"/>
    <s v="R"/>
    <x v="0"/>
  </r>
  <r>
    <x v="18671"/>
    <x v="7"/>
    <s v="CC"/>
    <n v="1075875556"/>
    <s v="BELTRAN"/>
    <s v="GARZON"/>
    <s v="ANGIE"/>
    <s v="HAZBLEIDY"/>
    <d v="1995-07-16T00:00:00"/>
    <s v="F"/>
    <s v="C"/>
    <m/>
    <n v="25"/>
    <n v="758"/>
    <s v="U"/>
    <x v="0"/>
  </r>
  <r>
    <x v="18672"/>
    <x v="7"/>
    <s v="CC"/>
    <n v="14252272"/>
    <s v="ZACIPA"/>
    <s v="CORTES"/>
    <s v="ANCISAR"/>
    <m/>
    <d v="1974-05-12T00:00:00"/>
    <s v="M"/>
    <s v="C"/>
    <m/>
    <n v="25"/>
    <n v="758"/>
    <s v="U"/>
    <x v="0"/>
  </r>
  <r>
    <x v="18673"/>
    <x v="7"/>
    <s v="TI"/>
    <n v="1075876075"/>
    <s v="SARMIENTO"/>
    <s v="SORZA"/>
    <s v="JUAN"/>
    <s v="CAMILO"/>
    <d v="2014-04-01T00:00:00"/>
    <s v="M"/>
    <s v="B"/>
    <n v="2"/>
    <n v="25"/>
    <n v="758"/>
    <s v="U"/>
    <x v="0"/>
  </r>
  <r>
    <x v="18674"/>
    <x v="7"/>
    <s v="CC"/>
    <n v="1032796185"/>
    <s v="CUERVO"/>
    <s v="MONTENEGRO"/>
    <s v="SAUL"/>
    <s v="ALEJANDRO"/>
    <d v="2003-11-06T00:00:00"/>
    <s v="M"/>
    <s v="B"/>
    <n v="2"/>
    <n v="25"/>
    <n v="758"/>
    <s v="U"/>
    <x v="0"/>
  </r>
  <r>
    <x v="18675"/>
    <x v="7"/>
    <s v="CC"/>
    <n v="1018444537"/>
    <s v="BASTIDAS"/>
    <s v="TORRES"/>
    <s v="HANZ"/>
    <s v="ANDERSON"/>
    <d v="1991-05-31T00:00:00"/>
    <s v="M"/>
    <s v="C"/>
    <m/>
    <n v="25"/>
    <n v="758"/>
    <s v="U"/>
    <x v="0"/>
  </r>
  <r>
    <x v="18676"/>
    <x v="7"/>
    <s v="RC"/>
    <n v="1075879825"/>
    <s v="CAMACHO"/>
    <s v="SIATOYA"/>
    <s v="JULIETA"/>
    <m/>
    <d v="2021-07-03T00:00:00"/>
    <s v="F"/>
    <s v="B"/>
    <n v="2"/>
    <n v="25"/>
    <n v="758"/>
    <s v="U"/>
    <x v="0"/>
  </r>
  <r>
    <x v="18677"/>
    <x v="7"/>
    <s v="TI"/>
    <n v="1075876138"/>
    <s v="MONTAÑO"/>
    <s v="BERMUDEZ"/>
    <s v="DYLAN"/>
    <s v="SANTIAGO"/>
    <d v="2014-04-25T00:00:00"/>
    <s v="M"/>
    <s v="B"/>
    <m/>
    <n v="25"/>
    <n v="758"/>
    <s v="R"/>
    <x v="1"/>
  </r>
  <r>
    <x v="18678"/>
    <x v="7"/>
    <s v="CC"/>
    <n v="1093925344"/>
    <s v="ROJAS"/>
    <s v="CHACON"/>
    <s v="NEYLA"/>
    <s v="PAOLA"/>
    <d v="1998-09-03T00:00:00"/>
    <s v="F"/>
    <s v="C"/>
    <m/>
    <n v="25"/>
    <n v="758"/>
    <s v="R"/>
    <x v="1"/>
  </r>
  <r>
    <x v="18679"/>
    <x v="7"/>
    <s v="CC"/>
    <n v="1075872203"/>
    <s v="BERMUDEZ"/>
    <s v="HERNANDEZ"/>
    <s v="ELIZABETH"/>
    <m/>
    <d v="1989-11-05T00:00:00"/>
    <s v="F"/>
    <s v="C"/>
    <n v="1"/>
    <n v="25"/>
    <n v="758"/>
    <s v="U"/>
    <x v="0"/>
  </r>
  <r>
    <x v="18680"/>
    <x v="7"/>
    <s v="CC"/>
    <n v="1092156184"/>
    <s v="SANCHEZ"/>
    <s v="SANCHEZ"/>
    <s v="AYDER"/>
    <s v="FABIAN"/>
    <d v="1995-10-10T00:00:00"/>
    <s v="M"/>
    <s v="C"/>
    <m/>
    <n v="25"/>
    <n v="758"/>
    <s v="U"/>
    <x v="0"/>
  </r>
  <r>
    <x v="18681"/>
    <x v="7"/>
    <s v="CC"/>
    <n v="20947118"/>
    <s v="RODRIGUEZ"/>
    <s v="DE LUGO"/>
    <s v="ANA"/>
    <s v="RITA"/>
    <d v="1935-06-23T00:00:00"/>
    <s v="F"/>
    <s v="B"/>
    <n v="3"/>
    <n v="25"/>
    <n v="758"/>
    <s v="U"/>
    <x v="0"/>
  </r>
  <r>
    <x v="18682"/>
    <x v="7"/>
    <s v="CC"/>
    <n v="20948677"/>
    <s v="OSPINA"/>
    <s v="RODRIGUEZ"/>
    <s v="CLAUDIA"/>
    <s v="CECILIA"/>
    <d v="1970-03-07T00:00:00"/>
    <s v="F"/>
    <s v="B"/>
    <n v="1"/>
    <n v="25"/>
    <n v="758"/>
    <s v="U"/>
    <x v="0"/>
  </r>
  <r>
    <x v="18683"/>
    <x v="7"/>
    <s v="CC"/>
    <n v="20586837"/>
    <s v="DIAZ"/>
    <s v="MARTIN"/>
    <s v="GLORIA"/>
    <s v="AMANDA"/>
    <d v="1971-01-10T00:00:00"/>
    <s v="F"/>
    <s v="B"/>
    <n v="1"/>
    <n v="25"/>
    <n v="758"/>
    <s v="R"/>
    <x v="0"/>
  </r>
  <r>
    <x v="18684"/>
    <x v="7"/>
    <s v="TI"/>
    <n v="1073482480"/>
    <s v="GONZALEZ"/>
    <s v="PARRA"/>
    <s v="GABRIELA"/>
    <m/>
    <d v="2008-06-14T00:00:00"/>
    <s v="F"/>
    <s v="B"/>
    <n v="2"/>
    <n v="25"/>
    <n v="758"/>
    <s v="U"/>
    <x v="0"/>
  </r>
  <r>
    <x v="18685"/>
    <x v="7"/>
    <s v="CC"/>
    <n v="80431219"/>
    <s v="VALBUENA"/>
    <s v="MANRIQUE"/>
    <s v="CARLOS"/>
    <s v="JULIO"/>
    <d v="1968-08-20T00:00:00"/>
    <s v="M"/>
    <s v="C"/>
    <m/>
    <n v="25"/>
    <n v="758"/>
    <s v="R"/>
    <x v="0"/>
  </r>
  <r>
    <x v="18686"/>
    <x v="7"/>
    <s v="CC"/>
    <n v="79520198"/>
    <s v="SOLAQUE"/>
    <s v="GUTIERREZ"/>
    <s v="GELBER"/>
    <s v="WILLIAMS"/>
    <d v="1970-05-19T00:00:00"/>
    <s v="M"/>
    <s v="C"/>
    <m/>
    <n v="25"/>
    <n v="758"/>
    <s v="U"/>
    <x v="0"/>
  </r>
  <r>
    <x v="18687"/>
    <x v="7"/>
    <s v="TI"/>
    <n v="1018448963"/>
    <s v="ESCOBAR"/>
    <s v="BEJARANO"/>
    <s v="OSCAR"/>
    <s v="ALEJANDRO"/>
    <d v="2009-12-05T00:00:00"/>
    <s v="M"/>
    <s v="B"/>
    <n v="2"/>
    <n v="25"/>
    <n v="758"/>
    <s v="U"/>
    <x v="0"/>
  </r>
  <r>
    <x v="18688"/>
    <x v="7"/>
    <s v="CC"/>
    <n v="1075876788"/>
    <s v="RAMOS"/>
    <s v="MORENO"/>
    <s v="FRANKY"/>
    <s v="LEONARDO"/>
    <d v="1997-02-27T00:00:00"/>
    <s v="M"/>
    <s v="C"/>
    <m/>
    <n v="25"/>
    <n v="758"/>
    <s v="U"/>
    <x v="0"/>
  </r>
  <r>
    <x v="18689"/>
    <x v="7"/>
    <s v="CC"/>
    <n v="1072715057"/>
    <s v="FUENTES"/>
    <s v="LOPEZ"/>
    <s v="JUAN"/>
    <s v="SEBASTIAN"/>
    <d v="1997-08-13T00:00:00"/>
    <s v="M"/>
    <s v="B"/>
    <n v="1"/>
    <n v="25"/>
    <n v="758"/>
    <s v="U"/>
    <x v="0"/>
  </r>
  <r>
    <x v="18690"/>
    <x v="7"/>
    <s v="TI"/>
    <n v="1075871089"/>
    <s v="SOVA"/>
    <s v="MENDEZ"/>
    <s v="ELKIN"/>
    <s v="FELIPE"/>
    <d v="2005-11-20T00:00:00"/>
    <s v="M"/>
    <s v="B"/>
    <n v="2"/>
    <n v="25"/>
    <n v="758"/>
    <s v="R"/>
    <x v="0"/>
  </r>
  <r>
    <x v="18691"/>
    <x v="7"/>
    <s v="CC"/>
    <n v="1069303107"/>
    <s v="CARREÑO"/>
    <m/>
    <s v="GERMAN"/>
    <s v="EUGENIO"/>
    <d v="1989-05-28T00:00:00"/>
    <s v="M"/>
    <s v="C"/>
    <m/>
    <n v="25"/>
    <n v="758"/>
    <s v="R"/>
    <x v="0"/>
  </r>
  <r>
    <x v="18692"/>
    <x v="7"/>
    <s v="CC"/>
    <n v="1018455312"/>
    <s v="MARTINEZ"/>
    <s v="AMAYA"/>
    <s v="LEIDY"/>
    <s v="YISETH"/>
    <d v="1992-10-26T00:00:00"/>
    <s v="F"/>
    <s v="B"/>
    <n v="1"/>
    <n v="25"/>
    <n v="758"/>
    <s v="R"/>
    <x v="0"/>
  </r>
  <r>
    <x v="18693"/>
    <x v="7"/>
    <s v="TI"/>
    <n v="1075870888"/>
    <s v="PULIDO"/>
    <s v="RUIZ"/>
    <s v="DANNA"/>
    <s v="LIZETH"/>
    <d v="2005-07-04T00:00:00"/>
    <s v="F"/>
    <s v="B"/>
    <n v="2"/>
    <n v="25"/>
    <n v="758"/>
    <s v="U"/>
    <x v="0"/>
  </r>
  <r>
    <x v="18694"/>
    <x v="7"/>
    <s v="CC"/>
    <n v="1075876995"/>
    <s v="MORENO"/>
    <s v="APONTE"/>
    <s v="INGRID"/>
    <s v="JOHANA"/>
    <d v="1997-06-15T00:00:00"/>
    <s v="F"/>
    <s v="C"/>
    <m/>
    <n v="25"/>
    <n v="758"/>
    <s v="U"/>
    <x v="0"/>
  </r>
  <r>
    <x v="18695"/>
    <x v="7"/>
    <s v="CC"/>
    <n v="80431758"/>
    <s v="LINARES"/>
    <s v="CORDOBA"/>
    <s v="JAVIER"/>
    <s v="GABRIEL"/>
    <d v="1973-06-23T00:00:00"/>
    <s v="M"/>
    <s v="C"/>
    <m/>
    <n v="25"/>
    <n v="758"/>
    <s v="R"/>
    <x v="0"/>
  </r>
  <r>
    <x v="18696"/>
    <x v="7"/>
    <s v="CC"/>
    <n v="1075876569"/>
    <s v="RODRIGUEZ"/>
    <s v="CUCHA"/>
    <s v="NICOLAS"/>
    <s v="SANTIAGO"/>
    <d v="1996-11-15T00:00:00"/>
    <s v="M"/>
    <s v="B"/>
    <m/>
    <n v="25"/>
    <n v="758"/>
    <s v="U"/>
    <x v="2"/>
  </r>
  <r>
    <x v="18697"/>
    <x v="7"/>
    <s v="CC"/>
    <n v="46362309"/>
    <s v="TORRES"/>
    <s v="MORENO"/>
    <s v="ALBA"/>
    <s v="MILSEN"/>
    <d v="1967-11-06T00:00:00"/>
    <s v="F"/>
    <s v="C"/>
    <m/>
    <n v="25"/>
    <n v="758"/>
    <s v="U"/>
    <x v="0"/>
  </r>
  <r>
    <x v="18698"/>
    <x v="7"/>
    <s v="CC"/>
    <n v="86050325"/>
    <s v="MORENO"/>
    <s v="CASTELLANOS"/>
    <s v="MANUEL"/>
    <m/>
    <d v="1976-05-21T00:00:00"/>
    <s v="M"/>
    <s v="C"/>
    <m/>
    <n v="25"/>
    <n v="758"/>
    <s v="R"/>
    <x v="0"/>
  </r>
  <r>
    <x v="18699"/>
    <x v="7"/>
    <s v="CC"/>
    <n v="35424976"/>
    <s v="GARCIA"/>
    <s v="MOSQUERA"/>
    <s v="LEIDY"/>
    <s v="ANDREA"/>
    <d v="1981-12-29T00:00:00"/>
    <s v="F"/>
    <s v="C"/>
    <m/>
    <n v="25"/>
    <n v="758"/>
    <s v="U"/>
    <x v="0"/>
  </r>
  <r>
    <x v="18700"/>
    <x v="7"/>
    <s v="CC"/>
    <n v="21022851"/>
    <s v="DUEÑAS"/>
    <s v="MORENO"/>
    <s v="MARIBEL"/>
    <m/>
    <d v="1979-12-09T00:00:00"/>
    <s v="F"/>
    <s v="C"/>
    <m/>
    <n v="25"/>
    <n v="758"/>
    <s v="R"/>
    <x v="0"/>
  </r>
  <r>
    <x v="18701"/>
    <x v="7"/>
    <s v="CC"/>
    <n v="80432112"/>
    <s v="LOPEZ"/>
    <s v="TINJACA"/>
    <s v="LUIS"/>
    <s v="HERNANDO"/>
    <d v="1976-04-28T00:00:00"/>
    <s v="M"/>
    <s v="C"/>
    <m/>
    <n v="25"/>
    <n v="758"/>
    <s v="R"/>
    <x v="0"/>
  </r>
  <r>
    <x v="18702"/>
    <x v="7"/>
    <s v="CC"/>
    <n v="19216097"/>
    <s v="VELASQUEZ"/>
    <s v="GARZON"/>
    <s v="LUIS"/>
    <s v="EDUARDO"/>
    <d v="1954-02-09T00:00:00"/>
    <s v="M"/>
    <s v="C"/>
    <m/>
    <n v="25"/>
    <n v="758"/>
    <s v="U"/>
    <x v="0"/>
  </r>
  <r>
    <x v="18703"/>
    <x v="7"/>
    <s v="CC"/>
    <n v="20637934"/>
    <s v="BELTRAN"/>
    <s v="GONZALEZ"/>
    <s v="BLANCA"/>
    <s v="EMA"/>
    <d v="1980-07-20T00:00:00"/>
    <s v="F"/>
    <s v="C"/>
    <m/>
    <n v="25"/>
    <n v="758"/>
    <s v="U"/>
    <x v="0"/>
  </r>
  <r>
    <x v="18704"/>
    <x v="7"/>
    <s v="CC"/>
    <n v="20572330"/>
    <s v="CANO"/>
    <s v="GUALTEROS"/>
    <s v="LUZ"/>
    <s v="MERY"/>
    <d v="1964-01-26T00:00:00"/>
    <s v="F"/>
    <s v="B"/>
    <n v="3"/>
    <n v="25"/>
    <n v="758"/>
    <s v="R"/>
    <x v="0"/>
  </r>
  <r>
    <x v="18705"/>
    <x v="7"/>
    <s v="CC"/>
    <n v="80431348"/>
    <s v="SOTO"/>
    <s v="BOYACA"/>
    <s v="BERNARDO"/>
    <m/>
    <d v="1969-11-07T00:00:00"/>
    <s v="M"/>
    <s v="C"/>
    <m/>
    <n v="25"/>
    <n v="758"/>
    <s v="U"/>
    <x v="0"/>
  </r>
  <r>
    <x v="18706"/>
    <x v="7"/>
    <s v="CC"/>
    <n v="79481688"/>
    <s v="FORERO"/>
    <s v="HERNANDEZ"/>
    <s v="JOSE"/>
    <s v="ANTONIO"/>
    <d v="1969-03-03T00:00:00"/>
    <s v="M"/>
    <s v="C"/>
    <m/>
    <n v="25"/>
    <n v="758"/>
    <s v="R"/>
    <x v="0"/>
  </r>
  <r>
    <x v="18707"/>
    <x v="7"/>
    <s v="CC"/>
    <n v="3180710"/>
    <s v="PRIETO"/>
    <s v="GONZALEZ"/>
    <s v="CARLOS"/>
    <s v="ARTURO"/>
    <d v="1964-09-07T00:00:00"/>
    <s v="M"/>
    <s v="C"/>
    <m/>
    <n v="25"/>
    <n v="758"/>
    <s v="U"/>
    <x v="0"/>
  </r>
  <r>
    <x v="18708"/>
    <x v="7"/>
    <s v="CC"/>
    <n v="3210487"/>
    <s v="SOBA"/>
    <s v="CAMACHO"/>
    <s v="AGUSTIN"/>
    <m/>
    <d v="1972-08-26T00:00:00"/>
    <s v="M"/>
    <s v="C"/>
    <m/>
    <n v="25"/>
    <n v="758"/>
    <s v="U"/>
    <x v="0"/>
  </r>
  <r>
    <x v="18709"/>
    <x v="7"/>
    <s v="CC"/>
    <n v="79693000"/>
    <s v="SANCHEZ"/>
    <s v="ORJUELA"/>
    <s v="ELKIN"/>
    <s v="MARCHELL"/>
    <d v="1975-05-01T00:00:00"/>
    <s v="M"/>
    <s v="C"/>
    <m/>
    <n v="25"/>
    <n v="758"/>
    <s v="U"/>
    <x v="0"/>
  </r>
  <r>
    <x v="18710"/>
    <x v="7"/>
    <s v="TI"/>
    <n v="1071142738"/>
    <s v="MENDEZ"/>
    <s v="GUZMAN"/>
    <s v="JULIAN"/>
    <m/>
    <d v="2007-12-18T00:00:00"/>
    <s v="M"/>
    <s v="B"/>
    <n v="2"/>
    <n v="25"/>
    <n v="758"/>
    <s v="R"/>
    <x v="0"/>
  </r>
  <r>
    <x v="18711"/>
    <x v="7"/>
    <s v="RC"/>
    <n v="1075877797"/>
    <s v="GACHA"/>
    <s v="RODRIGUEZ"/>
    <s v="CHARLOTTE"/>
    <s v="SALOME"/>
    <d v="2016-07-01T00:00:00"/>
    <s v="F"/>
    <s v="B"/>
    <n v="2"/>
    <n v="25"/>
    <n v="758"/>
    <s v="R"/>
    <x v="0"/>
  </r>
  <r>
    <x v="18712"/>
    <x v="7"/>
    <s v="CC"/>
    <n v="1075872667"/>
    <s v="JIMENEZ"/>
    <s v="JOYA"/>
    <s v="DIANA"/>
    <s v="MARCELA"/>
    <d v="1990-11-15T00:00:00"/>
    <s v="F"/>
    <s v="C"/>
    <m/>
    <n v="25"/>
    <n v="758"/>
    <s v="U"/>
    <x v="0"/>
  </r>
  <r>
    <x v="18713"/>
    <x v="7"/>
    <s v="CC"/>
    <n v="52036160"/>
    <s v="VASQUEZ"/>
    <s v="RAMIREZ"/>
    <s v="DIVA"/>
    <s v="ISABEL"/>
    <d v="1971-05-30T00:00:00"/>
    <s v="F"/>
    <s v="B"/>
    <n v="1"/>
    <n v="25"/>
    <n v="758"/>
    <s v="U"/>
    <x v="0"/>
  </r>
  <r>
    <x v="18714"/>
    <x v="7"/>
    <s v="CC"/>
    <n v="1075877795"/>
    <s v="MURILLO"/>
    <s v="RIOS"/>
    <s v="WINDY"/>
    <s v="DANIELA"/>
    <d v="1998-07-05T00:00:00"/>
    <s v="F"/>
    <s v="C"/>
    <m/>
    <n v="25"/>
    <n v="758"/>
    <s v="U"/>
    <x v="0"/>
  </r>
  <r>
    <x v="18715"/>
    <x v="7"/>
    <s v="CC"/>
    <n v="79464069"/>
    <s v="ZARATE"/>
    <m/>
    <s v="PABLO"/>
    <s v="ANTONIO"/>
    <d v="1968-01-25T00:00:00"/>
    <s v="M"/>
    <s v="C"/>
    <m/>
    <n v="25"/>
    <n v="758"/>
    <s v="U"/>
    <x v="0"/>
  </r>
  <r>
    <x v="18716"/>
    <x v="7"/>
    <s v="CC"/>
    <n v="39818266"/>
    <s v="SILVA"/>
    <s v="LEON"/>
    <s v="CLARA"/>
    <s v="NELLY"/>
    <d v="1974-12-07T00:00:00"/>
    <s v="F"/>
    <s v="C"/>
    <m/>
    <n v="25"/>
    <n v="758"/>
    <s v="U"/>
    <x v="0"/>
  </r>
  <r>
    <x v="18717"/>
    <x v="7"/>
    <s v="CC"/>
    <n v="1022952102"/>
    <s v="SASTOQUE"/>
    <s v="SANTOS"/>
    <s v="YENNY"/>
    <s v="ALEXANDRA"/>
    <d v="1989-05-02T00:00:00"/>
    <s v="F"/>
    <s v="B"/>
    <n v="1"/>
    <n v="25"/>
    <n v="758"/>
    <s v="R"/>
    <x v="0"/>
  </r>
  <r>
    <x v="18718"/>
    <x v="7"/>
    <s v="CC"/>
    <n v="1003837624"/>
    <s v="CUITIVA"/>
    <s v="GARZON"/>
    <s v="JEFREY"/>
    <m/>
    <d v="2002-04-07T00:00:00"/>
    <s v="M"/>
    <s v="C"/>
    <m/>
    <n v="25"/>
    <n v="758"/>
    <s v="U"/>
    <x v="0"/>
  </r>
  <r>
    <x v="18719"/>
    <x v="7"/>
    <s v="CC"/>
    <n v="20947489"/>
    <s v="MENDEZ"/>
    <s v="GONZALEZ"/>
    <s v="CECILIA"/>
    <m/>
    <d v="1952-11-02T00:00:00"/>
    <s v="F"/>
    <s v="B"/>
    <n v="3"/>
    <n v="25"/>
    <n v="758"/>
    <s v="U"/>
    <x v="0"/>
  </r>
  <r>
    <x v="18720"/>
    <x v="7"/>
    <s v="CC"/>
    <n v="1075872105"/>
    <s v="CANO"/>
    <s v="CASSIANI"/>
    <s v="ERWIN"/>
    <s v="LISANDRO"/>
    <d v="1989-10-20T00:00:00"/>
    <s v="M"/>
    <s v="C"/>
    <m/>
    <n v="25"/>
    <n v="758"/>
    <s v="U"/>
    <x v="1"/>
  </r>
  <r>
    <x v="18721"/>
    <x v="7"/>
    <s v="CC"/>
    <n v="51561361"/>
    <s v="ABELLA"/>
    <s v="CASTRO"/>
    <s v="BLANCA"/>
    <s v="LUCIA"/>
    <d v="1957-12-12T00:00:00"/>
    <s v="F"/>
    <s v="B"/>
    <m/>
    <n v="25"/>
    <n v="758"/>
    <s v="U"/>
    <x v="2"/>
  </r>
  <r>
    <x v="18722"/>
    <x v="7"/>
    <s v="CC"/>
    <n v="1075872697"/>
    <s v="RODRIGUEZ"/>
    <s v="MENDEZ"/>
    <s v="NICOLAS"/>
    <m/>
    <d v="1990-12-06T00:00:00"/>
    <s v="M"/>
    <s v="C"/>
    <m/>
    <n v="25"/>
    <n v="758"/>
    <s v="R"/>
    <x v="0"/>
  </r>
  <r>
    <x v="18723"/>
    <x v="7"/>
    <s v="CC"/>
    <n v="1075871491"/>
    <s v="PEÑA"/>
    <s v="MUÑOZ"/>
    <s v="LEIDY"/>
    <s v="VIVIANA"/>
    <d v="1988-09-05T00:00:00"/>
    <s v="F"/>
    <s v="C"/>
    <n v="1"/>
    <n v="25"/>
    <n v="758"/>
    <s v="R"/>
    <x v="0"/>
  </r>
  <r>
    <x v="18724"/>
    <x v="7"/>
    <s v="TI"/>
    <n v="1075870556"/>
    <s v="LINARES"/>
    <s v="MARTINEZ"/>
    <s v="YEFERSON"/>
    <s v="DUVAN"/>
    <d v="2004-12-15T00:00:00"/>
    <s v="M"/>
    <s v="B"/>
    <n v="2"/>
    <n v="25"/>
    <n v="758"/>
    <s v="R"/>
    <x v="0"/>
  </r>
  <r>
    <x v="18725"/>
    <x v="7"/>
    <s v="CC"/>
    <n v="11230788"/>
    <s v="FERNANDEZ"/>
    <s v="MARTINEZ"/>
    <s v="ISMAEL"/>
    <s v="ENRIQUE"/>
    <d v="1966-10-12T00:00:00"/>
    <s v="M"/>
    <s v="C"/>
    <m/>
    <n v="25"/>
    <n v="758"/>
    <s v="R"/>
    <x v="0"/>
  </r>
  <r>
    <x v="18726"/>
    <x v="7"/>
    <s v="CC"/>
    <n v="1128404728"/>
    <s v="RESTREPO"/>
    <s v="RESTREPO"/>
    <s v="JUAN"/>
    <s v="ESTEBAN"/>
    <d v="1986-12-10T00:00:00"/>
    <s v="M"/>
    <s v="C"/>
    <n v="1"/>
    <n v="25"/>
    <n v="758"/>
    <s v="U"/>
    <x v="0"/>
  </r>
  <r>
    <x v="18727"/>
    <x v="7"/>
    <s v="CC"/>
    <n v="20947769"/>
    <s v="TINJACA"/>
    <s v="RODRIGUEZ"/>
    <s v="ANA"/>
    <s v="SIXTA"/>
    <d v="1962-04-06T00:00:00"/>
    <s v="F"/>
    <s v="C"/>
    <m/>
    <n v="25"/>
    <n v="758"/>
    <s v="R"/>
    <x v="0"/>
  </r>
  <r>
    <x v="18728"/>
    <x v="7"/>
    <s v="CE"/>
    <n v="583856"/>
    <s v="RIQUELME"/>
    <s v="GUERRA"/>
    <s v="ERNESTO"/>
    <s v="PAUL"/>
    <d v="1956-05-20T00:00:00"/>
    <s v="M"/>
    <s v="B"/>
    <m/>
    <n v="25"/>
    <n v="758"/>
    <s v="U"/>
    <x v="2"/>
  </r>
  <r>
    <x v="18729"/>
    <x v="7"/>
    <s v="CC"/>
    <n v="1065580970"/>
    <s v="RONDON"/>
    <s v="ROMERO"/>
    <s v="LUIS"/>
    <s v="CARLOS"/>
    <d v="1984-10-25T00:00:00"/>
    <s v="M"/>
    <s v="C"/>
    <m/>
    <n v="25"/>
    <n v="758"/>
    <s v="R"/>
    <x v="0"/>
  </r>
  <r>
    <x v="18730"/>
    <x v="7"/>
    <s v="CC"/>
    <n v="1075875622"/>
    <s v="LOPEZ"/>
    <s v="SANTIAGO"/>
    <s v="LORENA"/>
    <s v="PATRICIA"/>
    <d v="1995-06-10T00:00:00"/>
    <s v="F"/>
    <s v="C"/>
    <m/>
    <n v="25"/>
    <n v="758"/>
    <s v="U"/>
    <x v="1"/>
  </r>
  <r>
    <x v="18731"/>
    <x v="7"/>
    <s v="TI"/>
    <n v="1075875656"/>
    <s v="PEREZ"/>
    <s v="AREVALO"/>
    <s v="MARIANA"/>
    <s v="SALOME"/>
    <d v="2013-09-06T00:00:00"/>
    <s v="F"/>
    <s v="B"/>
    <n v="2"/>
    <n v="25"/>
    <n v="758"/>
    <s v="U"/>
    <x v="0"/>
  </r>
  <r>
    <x v="18732"/>
    <x v="7"/>
    <s v="RC"/>
    <n v="1075879631"/>
    <s v="PINEDA"/>
    <s v="VASALLO"/>
    <s v="IAN"/>
    <s v="MATIAS"/>
    <d v="2020-08-06T00:00:00"/>
    <s v="M"/>
    <s v="B"/>
    <n v="2"/>
    <n v="25"/>
    <n v="758"/>
    <s v="U"/>
    <x v="0"/>
  </r>
  <r>
    <x v="18733"/>
    <x v="7"/>
    <s v="CC"/>
    <n v="1007373541"/>
    <s v="RODRIGUEZ"/>
    <s v="OSORIO"/>
    <s v="ADRIANA"/>
    <s v="LUCIA"/>
    <d v="2000-07-02T00:00:00"/>
    <s v="F"/>
    <s v="B"/>
    <n v="1"/>
    <n v="25"/>
    <n v="758"/>
    <s v="U"/>
    <x v="0"/>
  </r>
  <r>
    <x v="18734"/>
    <x v="7"/>
    <s v="CC"/>
    <n v="20947425"/>
    <s v="RODRIGUEZ"/>
    <s v="RAMOS"/>
    <s v="CARMEN"/>
    <s v="ALICIA"/>
    <d v="1958-08-16T00:00:00"/>
    <s v="F"/>
    <s v="B"/>
    <n v="1"/>
    <n v="25"/>
    <n v="758"/>
    <s v="U"/>
    <x v="0"/>
  </r>
  <r>
    <x v="18735"/>
    <x v="7"/>
    <s v="CC"/>
    <n v="80431432"/>
    <s v="GARZON"/>
    <s v="RODRIGUEZ"/>
    <s v="PEDRO"/>
    <s v="JULIO"/>
    <d v="1970-01-17T00:00:00"/>
    <s v="M"/>
    <s v="C"/>
    <m/>
    <n v="25"/>
    <n v="758"/>
    <s v="R"/>
    <x v="0"/>
  </r>
  <r>
    <x v="18736"/>
    <x v="7"/>
    <s v="CC"/>
    <n v="1003882679"/>
    <s v="CORTES"/>
    <s v="CASTRO"/>
    <s v="LICED"/>
    <s v="VERONICA"/>
    <d v="2001-08-16T00:00:00"/>
    <s v="F"/>
    <s v="C"/>
    <m/>
    <n v="25"/>
    <n v="758"/>
    <s v="U"/>
    <x v="0"/>
  </r>
  <r>
    <x v="18737"/>
    <x v="7"/>
    <s v="PE"/>
    <n v="809091919042016"/>
    <s v="SILIE"/>
    <s v="LUGO"/>
    <s v="DIEGO"/>
    <s v="ALEJANDRO"/>
    <d v="2016-04-19T00:00:00"/>
    <s v="M"/>
    <s v="B"/>
    <n v="2"/>
    <n v="25"/>
    <n v="758"/>
    <s v="R"/>
    <x v="0"/>
  </r>
  <r>
    <x v="18738"/>
    <x v="7"/>
    <s v="CC"/>
    <n v="1083867777"/>
    <s v="CUELLAR"/>
    <s v="JAMIOY"/>
    <s v="LEIDY"/>
    <s v="JOHANA"/>
    <d v="1984-05-13T00:00:00"/>
    <s v="F"/>
    <s v="B"/>
    <n v="1"/>
    <n v="25"/>
    <n v="758"/>
    <s v="U"/>
    <x v="0"/>
  </r>
  <r>
    <x v="18739"/>
    <x v="7"/>
    <s v="CC"/>
    <n v="1071165369"/>
    <s v="PULIDO"/>
    <s v="SALCEDO"/>
    <s v="WILSON"/>
    <s v="URIEL"/>
    <d v="1990-08-07T00:00:00"/>
    <s v="M"/>
    <s v="C"/>
    <m/>
    <n v="25"/>
    <n v="758"/>
    <s v="R"/>
    <x v="0"/>
  </r>
  <r>
    <x v="18740"/>
    <x v="7"/>
    <s v="RC"/>
    <n v="1069307179"/>
    <s v="BARRETO"/>
    <s v="BONILLA"/>
    <s v="SARAY"/>
    <s v="DAYANA"/>
    <d v="2020-07-11T00:00:00"/>
    <s v="F"/>
    <s v="B"/>
    <m/>
    <n v="25"/>
    <n v="758"/>
    <s v="U"/>
    <x v="1"/>
  </r>
  <r>
    <x v="18741"/>
    <x v="7"/>
    <s v="CC"/>
    <n v="17710123"/>
    <s v="TOBAR"/>
    <s v="TABARES"/>
    <s v="JAVIER"/>
    <m/>
    <d v="1976-02-27T00:00:00"/>
    <s v="M"/>
    <s v="C"/>
    <m/>
    <n v="25"/>
    <n v="758"/>
    <s v="R"/>
    <x v="1"/>
  </r>
  <r>
    <x v="18742"/>
    <x v="7"/>
    <s v="CC"/>
    <n v="20796317"/>
    <s v="MONTAÑO"/>
    <s v="CASTRO"/>
    <s v="LUZ"/>
    <s v="MARINA"/>
    <d v="1968-06-28T00:00:00"/>
    <s v="F"/>
    <s v="C"/>
    <m/>
    <n v="25"/>
    <n v="758"/>
    <s v="U"/>
    <x v="0"/>
  </r>
  <r>
    <x v="18743"/>
    <x v="7"/>
    <s v="CC"/>
    <n v="1075877986"/>
    <s v="RODRIGUEZ"/>
    <s v="MANCERA"/>
    <s v="JULIAN"/>
    <s v="DAVID"/>
    <d v="1998-09-28T00:00:00"/>
    <s v="M"/>
    <s v="C"/>
    <m/>
    <n v="25"/>
    <n v="758"/>
    <s v="U"/>
    <x v="0"/>
  </r>
  <r>
    <x v="18744"/>
    <x v="7"/>
    <s v="CC"/>
    <n v="1075878367"/>
    <s v="TORRES"/>
    <s v="LOZANO"/>
    <s v="JEIMY"/>
    <s v="DANIELA"/>
    <d v="1999-04-14T00:00:00"/>
    <s v="F"/>
    <s v="C"/>
    <m/>
    <n v="25"/>
    <n v="758"/>
    <s v="R"/>
    <x v="0"/>
  </r>
  <r>
    <x v="18745"/>
    <x v="7"/>
    <s v="CC"/>
    <n v="1069259076"/>
    <s v="DIAZ"/>
    <s v="COLMENARES"/>
    <s v="LUZ"/>
    <s v="DARY"/>
    <d v="1988-10-29T00:00:00"/>
    <s v="F"/>
    <s v="C"/>
    <n v="1"/>
    <n v="25"/>
    <n v="758"/>
    <s v="U"/>
    <x v="0"/>
  </r>
  <r>
    <x v="18746"/>
    <x v="7"/>
    <s v="CC"/>
    <n v="39818371"/>
    <s v="ZAPATA"/>
    <s v="ESPEJO"/>
    <s v="BLANCA"/>
    <s v="CECILIA"/>
    <d v="1974-05-08T00:00:00"/>
    <s v="F"/>
    <s v="B"/>
    <n v="1"/>
    <n v="25"/>
    <n v="758"/>
    <s v="U"/>
    <x v="0"/>
  </r>
  <r>
    <x v="18747"/>
    <x v="7"/>
    <s v="CC"/>
    <n v="26820154"/>
    <s v="CANTILLO"/>
    <s v="DE SALAS"/>
    <s v="EUMARYS"/>
    <s v="NUBIS"/>
    <d v="1954-02-27T00:00:00"/>
    <s v="F"/>
    <s v="C"/>
    <m/>
    <n v="25"/>
    <n v="758"/>
    <s v="U"/>
    <x v="0"/>
  </r>
  <r>
    <x v="18748"/>
    <x v="7"/>
    <s v="RC"/>
    <n v="1075877056"/>
    <s v="GONZALEZ"/>
    <s v="RODRIGUEZ"/>
    <s v="NICOLAS"/>
    <s v="ALEJANDRO"/>
    <d v="2015-07-15T00:00:00"/>
    <s v="M"/>
    <s v="B"/>
    <n v="2"/>
    <n v="25"/>
    <n v="758"/>
    <s v="U"/>
    <x v="0"/>
  </r>
  <r>
    <x v="18749"/>
    <x v="7"/>
    <s v="RC"/>
    <n v="1056132965"/>
    <s v="PAVON"/>
    <s v="OROZCO"/>
    <s v="JOSHUA"/>
    <m/>
    <d v="2015-05-02T00:00:00"/>
    <s v="M"/>
    <s v="B"/>
    <n v="2"/>
    <n v="25"/>
    <n v="758"/>
    <s v="U"/>
    <x v="0"/>
  </r>
  <r>
    <x v="18750"/>
    <x v="7"/>
    <s v="CC"/>
    <n v="1070006295"/>
    <s v="RODRIGUEZ"/>
    <s v="VALLEJO"/>
    <s v="GINA"/>
    <s v="ANDREA"/>
    <d v="1987-12-02T00:00:00"/>
    <s v="F"/>
    <s v="C"/>
    <n v="1"/>
    <n v="25"/>
    <n v="758"/>
    <s v="R"/>
    <x v="0"/>
  </r>
  <r>
    <x v="18751"/>
    <x v="7"/>
    <s v="TI"/>
    <n v="1052389544"/>
    <s v="CARDENAS"/>
    <s v="CASTRO"/>
    <s v="ANDRES"/>
    <s v="CAMILO"/>
    <d v="2007-12-18T00:00:00"/>
    <s v="M"/>
    <s v="B"/>
    <n v="2"/>
    <n v="25"/>
    <n v="758"/>
    <s v="U"/>
    <x v="0"/>
  </r>
  <r>
    <x v="18752"/>
    <x v="7"/>
    <s v="CC"/>
    <n v="39818807"/>
    <s v="MENDEZ"/>
    <s v="HUERTAS"/>
    <s v="CLAUDIA"/>
    <s v="BARBARITA"/>
    <d v="1979-09-10T00:00:00"/>
    <s v="F"/>
    <s v="C"/>
    <m/>
    <n v="25"/>
    <n v="758"/>
    <s v="R"/>
    <x v="0"/>
  </r>
  <r>
    <x v="18753"/>
    <x v="7"/>
    <s v="CC"/>
    <n v="20492795"/>
    <s v="MOLINA"/>
    <s v="LADINO"/>
    <s v="BLANCA"/>
    <s v="ELENA"/>
    <d v="1967-04-18T00:00:00"/>
    <s v="F"/>
    <s v="C"/>
    <m/>
    <n v="25"/>
    <n v="758"/>
    <s v="U"/>
    <x v="0"/>
  </r>
  <r>
    <x v="18754"/>
    <x v="7"/>
    <s v="CC"/>
    <n v="1148436568"/>
    <s v="PASSOS"/>
    <s v="SANCHEZ"/>
    <s v="NURIS"/>
    <s v="PAOLA"/>
    <d v="1999-09-19T00:00:00"/>
    <s v="F"/>
    <s v="C"/>
    <m/>
    <n v="25"/>
    <n v="758"/>
    <s v="U"/>
    <x v="0"/>
  </r>
  <r>
    <x v="18755"/>
    <x v="7"/>
    <s v="RC"/>
    <n v="1069306959"/>
    <s v="OSORIO"/>
    <s v="PEÑA"/>
    <s v="THIAGO"/>
    <s v="ANDRES"/>
    <d v="2018-08-11T00:00:00"/>
    <s v="M"/>
    <s v="B"/>
    <n v="2"/>
    <n v="25"/>
    <n v="758"/>
    <s v="U"/>
    <x v="0"/>
  </r>
  <r>
    <x v="18756"/>
    <x v="7"/>
    <s v="CC"/>
    <n v="1030656487"/>
    <s v="MEJIA"/>
    <s v="DIAZ"/>
    <s v="LAURA"/>
    <s v="TATIANA"/>
    <d v="1995-08-04T00:00:00"/>
    <s v="F"/>
    <s v="B"/>
    <n v="1"/>
    <n v="25"/>
    <n v="758"/>
    <s v="U"/>
    <x v="0"/>
  </r>
  <r>
    <x v="18757"/>
    <x v="7"/>
    <s v="RC"/>
    <n v="1075879800"/>
    <s v="DIAZ"/>
    <s v="LUGO"/>
    <s v="MATHIAS"/>
    <m/>
    <d v="2021-04-05T00:00:00"/>
    <s v="M"/>
    <s v="B"/>
    <n v="4"/>
    <n v="25"/>
    <n v="758"/>
    <s v="R"/>
    <x v="0"/>
  </r>
  <r>
    <x v="18758"/>
    <x v="7"/>
    <s v="CC"/>
    <n v="28796321"/>
    <s v="GALVIS"/>
    <s v="GALINDO"/>
    <s v="LEIDY"/>
    <m/>
    <d v="1962-11-11T00:00:00"/>
    <s v="F"/>
    <s v="B"/>
    <n v="3"/>
    <n v="25"/>
    <n v="758"/>
    <s v="U"/>
    <x v="0"/>
  </r>
  <r>
    <x v="18759"/>
    <x v="7"/>
    <s v="CC"/>
    <n v="394251"/>
    <s v="VENEGAS"/>
    <s v="PEÑA"/>
    <s v="RODOLFO"/>
    <m/>
    <d v="1933-08-01T00:00:00"/>
    <s v="M"/>
    <s v="C"/>
    <m/>
    <n v="25"/>
    <n v="758"/>
    <s v="R"/>
    <x v="0"/>
  </r>
  <r>
    <x v="18760"/>
    <x v="7"/>
    <s v="PT"/>
    <n v="5604610"/>
    <s v="CARRUYO"/>
    <s v="SEMPRUN"/>
    <s v="YERALDINEE"/>
    <s v="DEL CARMEN"/>
    <d v="1995-12-05T00:00:00"/>
    <s v="F"/>
    <s v="B"/>
    <n v="1"/>
    <n v="25"/>
    <n v="758"/>
    <s v="U"/>
    <x v="0"/>
  </r>
  <r>
    <x v="18761"/>
    <x v="7"/>
    <s v="CC"/>
    <n v="1069261427"/>
    <s v="BALLEN"/>
    <s v="LADINO"/>
    <s v="JOSE"/>
    <s v="LUIS"/>
    <d v="1992-01-26T00:00:00"/>
    <s v="M"/>
    <s v="C"/>
    <m/>
    <n v="25"/>
    <n v="758"/>
    <s v="R"/>
    <x v="0"/>
  </r>
  <r>
    <x v="18762"/>
    <x v="7"/>
    <s v="CC"/>
    <n v="3061678"/>
    <s v="ROMERO"/>
    <s v="ROJAS"/>
    <s v="LUIS"/>
    <s v="ENRIQUE"/>
    <d v="1966-05-16T00:00:00"/>
    <s v="M"/>
    <s v="B"/>
    <m/>
    <n v="25"/>
    <n v="758"/>
    <s v="U"/>
    <x v="2"/>
  </r>
  <r>
    <x v="18763"/>
    <x v="7"/>
    <s v="CC"/>
    <n v="1075876944"/>
    <s v="DIAZ"/>
    <s v="ESPINDOLA"/>
    <s v="LAURA"/>
    <s v="MILENA"/>
    <d v="1997-05-09T00:00:00"/>
    <s v="F"/>
    <s v="C"/>
    <m/>
    <n v="25"/>
    <n v="758"/>
    <s v="U"/>
    <x v="0"/>
  </r>
  <r>
    <x v="18764"/>
    <x v="7"/>
    <s v="CC"/>
    <n v="80432911"/>
    <s v="ALARCON"/>
    <s v="LOZANO"/>
    <s v="LUIS"/>
    <s v="ANTONIO"/>
    <d v="1983-05-02T00:00:00"/>
    <s v="M"/>
    <s v="C"/>
    <m/>
    <n v="25"/>
    <n v="758"/>
    <s v="R"/>
    <x v="0"/>
  </r>
  <r>
    <x v="18765"/>
    <x v="7"/>
    <s v="CC"/>
    <n v="35407512"/>
    <s v="USAQUEN"/>
    <s v="CASTAÑEDA"/>
    <s v="ANA"/>
    <s v="ROSA"/>
    <d v="1963-01-18T00:00:00"/>
    <s v="F"/>
    <s v="C"/>
    <m/>
    <n v="25"/>
    <n v="758"/>
    <s v="U"/>
    <x v="0"/>
  </r>
  <r>
    <x v="18766"/>
    <x v="7"/>
    <s v="CC"/>
    <n v="1075874597"/>
    <s v="CORTES"/>
    <s v="GAMEZ"/>
    <s v="CARLOS"/>
    <s v="ALBERTO"/>
    <d v="1994-01-13T00:00:00"/>
    <s v="M"/>
    <s v="C"/>
    <m/>
    <n v="25"/>
    <n v="758"/>
    <s v="R"/>
    <x v="0"/>
  </r>
  <r>
    <x v="18767"/>
    <x v="7"/>
    <s v="CC"/>
    <n v="80432764"/>
    <s v="SARMIENTO"/>
    <s v="GARZON"/>
    <s v="WILSON"/>
    <s v="ADRIAN"/>
    <d v="1982-02-17T00:00:00"/>
    <s v="M"/>
    <s v="C"/>
    <m/>
    <n v="25"/>
    <n v="758"/>
    <s v="U"/>
    <x v="0"/>
  </r>
  <r>
    <x v="18768"/>
    <x v="7"/>
    <s v="TI"/>
    <n v="1022947887"/>
    <s v="SIERRA"/>
    <s v="CASTELLANOS"/>
    <s v="JOHN"/>
    <s v="WILLIAN"/>
    <d v="2006-12-26T00:00:00"/>
    <s v="M"/>
    <s v="B"/>
    <n v="2"/>
    <n v="25"/>
    <n v="758"/>
    <s v="U"/>
    <x v="0"/>
  </r>
  <r>
    <x v="18769"/>
    <x v="7"/>
    <s v="CC"/>
    <n v="93138435"/>
    <s v="VEGA"/>
    <s v="DIAZ"/>
    <s v="JOSE"/>
    <s v="ANGEL"/>
    <d v="1984-08-15T00:00:00"/>
    <s v="M"/>
    <s v="C"/>
    <m/>
    <n v="25"/>
    <n v="758"/>
    <s v="R"/>
    <x v="0"/>
  </r>
  <r>
    <x v="18770"/>
    <x v="7"/>
    <s v="CC"/>
    <n v="80432522"/>
    <s v="GANTIVA"/>
    <m/>
    <s v="LUIS"/>
    <s v="ALVARO"/>
    <d v="1980-10-15T00:00:00"/>
    <s v="M"/>
    <s v="C"/>
    <m/>
    <n v="25"/>
    <n v="758"/>
    <s v="U"/>
    <x v="0"/>
  </r>
  <r>
    <x v="18771"/>
    <x v="7"/>
    <s v="CC"/>
    <n v="7319929"/>
    <s v="GONZALEZ"/>
    <s v="AGUILAR"/>
    <s v="VICTOR"/>
    <s v="RAUL"/>
    <d v="1983-11-27T00:00:00"/>
    <s v="M"/>
    <s v="C"/>
    <m/>
    <n v="25"/>
    <n v="758"/>
    <s v="R"/>
    <x v="0"/>
  </r>
  <r>
    <x v="18772"/>
    <x v="7"/>
    <s v="CC"/>
    <n v="3180906"/>
    <s v="MORENO"/>
    <s v="CORTES"/>
    <s v="JORGE"/>
    <s v="ENRIQUE"/>
    <d v="1966-02-02T00:00:00"/>
    <s v="M"/>
    <s v="C"/>
    <m/>
    <n v="25"/>
    <n v="758"/>
    <s v="U"/>
    <x v="0"/>
  </r>
  <r>
    <x v="18773"/>
    <x v="7"/>
    <s v="CC"/>
    <n v="1075874644"/>
    <s v="VALBUENA"/>
    <s v="MARTINEZ"/>
    <s v="DIEGO"/>
    <s v="FERNANDO"/>
    <d v="1994-01-15T00:00:00"/>
    <s v="M"/>
    <s v="C"/>
    <m/>
    <n v="25"/>
    <n v="758"/>
    <s v="U"/>
    <x v="0"/>
  </r>
  <r>
    <x v="18774"/>
    <x v="7"/>
    <s v="CC"/>
    <n v="1075874396"/>
    <s v="MOSCOSO"/>
    <s v="MENDEZ"/>
    <s v="JHONATAN"/>
    <s v="ANDRES"/>
    <d v="1993-10-18T00:00:00"/>
    <s v="M"/>
    <s v="C"/>
    <m/>
    <n v="25"/>
    <n v="758"/>
    <s v="R"/>
    <x v="0"/>
  </r>
  <r>
    <x v="18775"/>
    <x v="7"/>
    <s v="CC"/>
    <n v="65778369"/>
    <s v="ALDANA"/>
    <s v="GONZALEZ"/>
    <s v="MARCELA"/>
    <s v="PIEDAD"/>
    <d v="1978-01-21T00:00:00"/>
    <s v="F"/>
    <s v="C"/>
    <m/>
    <n v="25"/>
    <n v="758"/>
    <s v="U"/>
    <x v="0"/>
  </r>
  <r>
    <x v="18776"/>
    <x v="7"/>
    <s v="CC"/>
    <n v="51572920"/>
    <s v="CORTES"/>
    <s v="CIFUENTES"/>
    <s v="DELFINA"/>
    <m/>
    <d v="1959-12-07T00:00:00"/>
    <s v="F"/>
    <s v="B"/>
    <m/>
    <n v="25"/>
    <n v="758"/>
    <s v="U"/>
    <x v="1"/>
  </r>
  <r>
    <x v="18777"/>
    <x v="7"/>
    <s v="TI"/>
    <n v="1075662812"/>
    <s v="BERNAL"/>
    <s v="GANTIVA"/>
    <s v="ANDREA"/>
    <s v="KATHERINE"/>
    <d v="2009-01-05T00:00:00"/>
    <s v="F"/>
    <s v="B"/>
    <n v="2"/>
    <n v="25"/>
    <n v="758"/>
    <s v="R"/>
    <x v="0"/>
  </r>
  <r>
    <x v="18778"/>
    <x v="7"/>
    <s v="CC"/>
    <n v="1140907371"/>
    <s v="DIAZ"/>
    <s v="LUZARDO"/>
    <s v="PATRICIA"/>
    <s v="DEL CARMEN"/>
    <d v="1994-09-03T00:00:00"/>
    <s v="F"/>
    <s v="C"/>
    <m/>
    <n v="25"/>
    <n v="758"/>
    <s v="R"/>
    <x v="0"/>
  </r>
  <r>
    <x v="18779"/>
    <x v="7"/>
    <s v="CC"/>
    <n v="3180102"/>
    <s v="ALEMAN"/>
    <m/>
    <s v="VICTOR"/>
    <s v="MANUEL"/>
    <d v="1955-07-26T00:00:00"/>
    <s v="M"/>
    <s v="C"/>
    <m/>
    <n v="25"/>
    <n v="758"/>
    <s v="R"/>
    <x v="0"/>
  </r>
  <r>
    <x v="18780"/>
    <x v="7"/>
    <s v="RC"/>
    <n v="1069770950"/>
    <s v="RAMIREZ"/>
    <s v="RODRIGUEZ"/>
    <s v="KILIAN"/>
    <s v="DAVID"/>
    <d v="2018-11-28T00:00:00"/>
    <s v="M"/>
    <s v="B"/>
    <n v="2"/>
    <n v="25"/>
    <n v="758"/>
    <s v="R"/>
    <x v="0"/>
  </r>
  <r>
    <x v="18781"/>
    <x v="7"/>
    <s v="CC"/>
    <n v="1075877197"/>
    <s v="QUITIAN"/>
    <s v="ROZO"/>
    <s v="NELSON"/>
    <s v="ARTURO"/>
    <d v="1997-09-22T00:00:00"/>
    <s v="M"/>
    <s v="C"/>
    <m/>
    <n v="25"/>
    <n v="758"/>
    <s v="U"/>
    <x v="0"/>
  </r>
  <r>
    <x v="18782"/>
    <x v="7"/>
    <s v="CC"/>
    <n v="1020726386"/>
    <s v="SERNA"/>
    <s v="TELLEZ"/>
    <s v="ERICA"/>
    <s v="ROCIO"/>
    <d v="1986-07-12T00:00:00"/>
    <s v="F"/>
    <s v="C"/>
    <m/>
    <n v="25"/>
    <n v="758"/>
    <s v="U"/>
    <x v="0"/>
  </r>
  <r>
    <x v="18783"/>
    <x v="7"/>
    <s v="CC"/>
    <n v="1042466878"/>
    <s v="BAYEN"/>
    <s v="SANCHEZ"/>
    <s v="CARLOS"/>
    <s v="EDUARDO"/>
    <d v="1990-10-06T00:00:00"/>
    <s v="M"/>
    <s v="C"/>
    <m/>
    <n v="25"/>
    <n v="758"/>
    <s v="U"/>
    <x v="1"/>
  </r>
  <r>
    <x v="18784"/>
    <x v="7"/>
    <s v="CC"/>
    <n v="1071169607"/>
    <s v="FRANCO"/>
    <s v="CASTILLO"/>
    <s v="JHON"/>
    <s v="EDUARD"/>
    <d v="1996-09-09T00:00:00"/>
    <s v="M"/>
    <s v="C"/>
    <m/>
    <n v="25"/>
    <n v="758"/>
    <s v="R"/>
    <x v="0"/>
  </r>
  <r>
    <x v="18785"/>
    <x v="7"/>
    <s v="TI"/>
    <n v="1075874476"/>
    <s v="DIAZ"/>
    <s v="CIFUENTES"/>
    <s v="DANNA"/>
    <s v="CAMILA"/>
    <d v="2011-11-28T00:00:00"/>
    <s v="F"/>
    <s v="B"/>
    <n v="2"/>
    <n v="25"/>
    <n v="758"/>
    <s v="R"/>
    <x v="0"/>
  </r>
  <r>
    <x v="18786"/>
    <x v="7"/>
    <s v="CC"/>
    <n v="80432481"/>
    <s v="DUARTE"/>
    <s v="RODRIGUEZ"/>
    <s v="WILLIAM"/>
    <s v="DESIDERIO"/>
    <d v="1980-04-25T00:00:00"/>
    <s v="M"/>
    <s v="C"/>
    <m/>
    <n v="25"/>
    <n v="758"/>
    <s v="U"/>
    <x v="0"/>
  </r>
  <r>
    <x v="18787"/>
    <x v="7"/>
    <s v="CC"/>
    <n v="11348736"/>
    <s v="ROMERO"/>
    <s v="ACOSTA"/>
    <s v="RAFAEL"/>
    <s v="ANTONIO"/>
    <d v="1973-01-02T00:00:00"/>
    <s v="M"/>
    <s v="C"/>
    <m/>
    <n v="25"/>
    <n v="758"/>
    <s v="U"/>
    <x v="0"/>
  </r>
  <r>
    <x v="18788"/>
    <x v="7"/>
    <s v="CC"/>
    <n v="39769438"/>
    <s v="RAMIREZ"/>
    <s v="ORTIZ"/>
    <s v="JUDITH"/>
    <m/>
    <d v="1966-10-18T00:00:00"/>
    <s v="F"/>
    <s v="B"/>
    <n v="1"/>
    <n v="25"/>
    <n v="758"/>
    <s v="R"/>
    <x v="0"/>
  </r>
  <r>
    <x v="18789"/>
    <x v="7"/>
    <s v="CC"/>
    <n v="1075872211"/>
    <s v="MALDONADO"/>
    <s v="LARA"/>
    <s v="ADRIANA"/>
    <s v="MARCELA"/>
    <d v="1990-01-11T00:00:00"/>
    <s v="F"/>
    <s v="C"/>
    <m/>
    <n v="25"/>
    <n v="758"/>
    <s v="U"/>
    <x v="0"/>
  </r>
  <r>
    <x v="18790"/>
    <x v="7"/>
    <s v="CC"/>
    <n v="80503781"/>
    <s v="CORAL"/>
    <s v="PRADA"/>
    <s v="LEONARDO"/>
    <s v="CESAR"/>
    <d v="1973-08-27T00:00:00"/>
    <s v="M"/>
    <s v="C"/>
    <m/>
    <n v="25"/>
    <n v="758"/>
    <s v="U"/>
    <x v="0"/>
  </r>
  <r>
    <x v="18791"/>
    <x v="7"/>
    <s v="CC"/>
    <n v="1075873924"/>
    <s v="VENEGAS"/>
    <s v="ACOSTA"/>
    <s v="EDYXON"/>
    <s v="FABIAN"/>
    <d v="1993-01-01T00:00:00"/>
    <s v="M"/>
    <s v="C"/>
    <m/>
    <n v="25"/>
    <n v="758"/>
    <s v="U"/>
    <x v="0"/>
  </r>
  <r>
    <x v="18792"/>
    <x v="7"/>
    <s v="CC"/>
    <n v="1075877799"/>
    <s v="GUIO"/>
    <s v="ROBAYO"/>
    <s v="JUAN"/>
    <s v="DAVID"/>
    <d v="1998-07-09T00:00:00"/>
    <s v="M"/>
    <s v="C"/>
    <m/>
    <n v="25"/>
    <n v="758"/>
    <s v="U"/>
    <x v="0"/>
  </r>
  <r>
    <x v="18793"/>
    <x v="7"/>
    <s v="CC"/>
    <n v="1095484587"/>
    <s v="TELLEZ"/>
    <s v="TELLEZ"/>
    <s v="EILSON"/>
    <s v="HUMBERTO"/>
    <d v="1987-05-20T00:00:00"/>
    <s v="M"/>
    <s v="C"/>
    <m/>
    <n v="25"/>
    <n v="758"/>
    <s v="R"/>
    <x v="0"/>
  </r>
  <r>
    <x v="18794"/>
    <x v="7"/>
    <s v="CC"/>
    <n v="20964322"/>
    <s v="NIÑO"/>
    <s v="ACUÑA"/>
    <s v="CLAUDIA"/>
    <s v="PATRICIA"/>
    <d v="1969-01-06T00:00:00"/>
    <s v="F"/>
    <s v="B"/>
    <n v="1"/>
    <n v="25"/>
    <n v="758"/>
    <s v="U"/>
    <x v="0"/>
  </r>
  <r>
    <x v="18795"/>
    <x v="7"/>
    <s v="CC"/>
    <n v="1075876598"/>
    <s v="RODRIGUEZ"/>
    <s v="GOMEZ"/>
    <s v="LUIS"/>
    <s v="FERNANDO"/>
    <d v="1995-04-09T00:00:00"/>
    <s v="M"/>
    <s v="C"/>
    <n v="1"/>
    <n v="25"/>
    <n v="758"/>
    <s v="R"/>
    <x v="0"/>
  </r>
  <r>
    <x v="18796"/>
    <x v="7"/>
    <s v="TI"/>
    <n v="1075876850"/>
    <s v="SUAREZ"/>
    <s v="SANCHEZ"/>
    <s v="JHONATAN"/>
    <s v="ANDREY"/>
    <d v="2015-03-30T00:00:00"/>
    <s v="M"/>
    <s v="B"/>
    <n v="2"/>
    <n v="25"/>
    <n v="758"/>
    <s v="U"/>
    <x v="0"/>
  </r>
  <r>
    <x v="18797"/>
    <x v="7"/>
    <s v="CC"/>
    <n v="3054919"/>
    <s v="MORENO"/>
    <s v="GARZON"/>
    <s v="CARLOS"/>
    <s v="JULIO"/>
    <d v="1960-07-17T00:00:00"/>
    <s v="M"/>
    <s v="C"/>
    <m/>
    <n v="25"/>
    <n v="758"/>
    <s v="U"/>
    <x v="0"/>
  </r>
  <r>
    <x v="18798"/>
    <x v="7"/>
    <s v="CC"/>
    <n v="1075877384"/>
    <s v="ARDILA"/>
    <s v="CORDERO"/>
    <s v="IHLDI"/>
    <s v="TALIA"/>
    <d v="1997-10-08T00:00:00"/>
    <s v="F"/>
    <s v="C"/>
    <m/>
    <n v="25"/>
    <n v="758"/>
    <s v="R"/>
    <x v="0"/>
  </r>
  <r>
    <x v="18799"/>
    <x v="7"/>
    <s v="CC"/>
    <n v="1075873361"/>
    <s v="ROZO"/>
    <s v="HERNANDEZ"/>
    <s v="PAOLA"/>
    <s v="ANDREA"/>
    <d v="1991-12-07T00:00:00"/>
    <s v="F"/>
    <s v="C"/>
    <n v="1"/>
    <n v="25"/>
    <n v="758"/>
    <s v="U"/>
    <x v="0"/>
  </r>
  <r>
    <x v="18800"/>
    <x v="7"/>
    <s v="TI"/>
    <n v="1076742298"/>
    <s v="NIETO"/>
    <s v="PRIETO"/>
    <s v="NICOLAS"/>
    <s v="FELIPE"/>
    <d v="2009-08-02T00:00:00"/>
    <s v="M"/>
    <s v="B"/>
    <n v="2"/>
    <n v="25"/>
    <n v="758"/>
    <s v="U"/>
    <x v="0"/>
  </r>
  <r>
    <x v="18801"/>
    <x v="7"/>
    <s v="TI"/>
    <n v="1025146861"/>
    <s v="LINARES"/>
    <s v="AYALA"/>
    <s v="LAURA"/>
    <s v="VALENTINA"/>
    <d v="2010-03-25T00:00:00"/>
    <s v="F"/>
    <s v="B"/>
    <n v="2"/>
    <n v="25"/>
    <n v="758"/>
    <s v="U"/>
    <x v="0"/>
  </r>
  <r>
    <x v="18802"/>
    <x v="7"/>
    <s v="CC"/>
    <n v="28272641"/>
    <s v="ABRIL"/>
    <s v="CAMACHO"/>
    <s v="NELLY"/>
    <m/>
    <d v="1978-05-23T00:00:00"/>
    <s v="F"/>
    <s v="C"/>
    <m/>
    <n v="25"/>
    <n v="758"/>
    <s v="U"/>
    <x v="0"/>
  </r>
  <r>
    <x v="18803"/>
    <x v="7"/>
    <s v="CC"/>
    <n v="1000322794"/>
    <s v="QUINTERO"/>
    <s v="PARRA"/>
    <s v="STEFANNY"/>
    <s v="CAMILA"/>
    <d v="2000-12-18T00:00:00"/>
    <s v="F"/>
    <s v="B"/>
    <n v="2"/>
    <n v="25"/>
    <n v="758"/>
    <s v="U"/>
    <x v="0"/>
  </r>
  <r>
    <x v="18804"/>
    <x v="7"/>
    <s v="RC"/>
    <n v="1075877458"/>
    <s v="LOPEZ"/>
    <s v="RAMIREZ"/>
    <s v="DIDIER"/>
    <s v="SANTIAGO"/>
    <d v="2016-01-20T00:00:00"/>
    <s v="M"/>
    <s v="B"/>
    <n v="2"/>
    <n v="25"/>
    <n v="758"/>
    <s v="U"/>
    <x v="0"/>
  </r>
  <r>
    <x v="18805"/>
    <x v="7"/>
    <s v="CC"/>
    <n v="1075876371"/>
    <s v="BONILLA"/>
    <s v="GAITAN"/>
    <s v="MIGUEL"/>
    <s v="ANGEL"/>
    <d v="1996-08-08T00:00:00"/>
    <s v="M"/>
    <s v="B"/>
    <m/>
    <n v="25"/>
    <n v="758"/>
    <s v="U"/>
    <x v="2"/>
  </r>
  <r>
    <x v="18806"/>
    <x v="7"/>
    <s v="RC"/>
    <n v="1075877360"/>
    <s v="AGUILERA"/>
    <s v="OSORIO"/>
    <s v="JONATHAN"/>
    <s v="SAMUEL"/>
    <d v="2015-12-08T00:00:00"/>
    <s v="M"/>
    <s v="A"/>
    <n v="4"/>
    <n v="25"/>
    <n v="758"/>
    <s v="U"/>
    <x v="0"/>
  </r>
  <r>
    <x v="18807"/>
    <x v="7"/>
    <s v="CC"/>
    <n v="80432745"/>
    <s v="DIAZ"/>
    <s v="PAEZ"/>
    <s v="PUBLIO"/>
    <m/>
    <d v="1982-01-24T00:00:00"/>
    <s v="M"/>
    <s v="C"/>
    <m/>
    <n v="25"/>
    <n v="758"/>
    <s v="U"/>
    <x v="0"/>
  </r>
  <r>
    <x v="18808"/>
    <x v="7"/>
    <s v="RC"/>
    <n v="1073386061"/>
    <s v="CAÑON"/>
    <s v="FORERO"/>
    <s v="SAMUEL"/>
    <s v="FELIPE"/>
    <d v="2017-07-24T00:00:00"/>
    <s v="M"/>
    <s v="B"/>
    <n v="2"/>
    <n v="25"/>
    <n v="758"/>
    <s v="U"/>
    <x v="0"/>
  </r>
  <r>
    <x v="18809"/>
    <x v="7"/>
    <s v="CC"/>
    <n v="74244216"/>
    <s v="AGUILAR"/>
    <s v="HURTADO"/>
    <s v="LUIS"/>
    <s v="HERNANDO"/>
    <d v="1979-02-28T00:00:00"/>
    <s v="M"/>
    <s v="C"/>
    <m/>
    <n v="25"/>
    <n v="758"/>
    <s v="U"/>
    <x v="0"/>
  </r>
  <r>
    <x v="18810"/>
    <x v="7"/>
    <s v="CC"/>
    <n v="39819046"/>
    <s v="GONZALEZ"/>
    <s v="MOLANO"/>
    <s v="NANCY"/>
    <s v="YOHANNA"/>
    <d v="1981-09-16T00:00:00"/>
    <s v="F"/>
    <s v="C"/>
    <m/>
    <n v="25"/>
    <n v="758"/>
    <s v="U"/>
    <x v="0"/>
  </r>
  <r>
    <x v="18811"/>
    <x v="7"/>
    <s v="CC"/>
    <n v="63444159"/>
    <s v="ALBARRACIN"/>
    <s v="CORREA"/>
    <s v="ANGIE"/>
    <s v="SOFIA"/>
    <d v="1969-04-25T00:00:00"/>
    <s v="F"/>
    <s v="C"/>
    <m/>
    <n v="25"/>
    <n v="758"/>
    <s v="R"/>
    <x v="0"/>
  </r>
  <r>
    <x v="18812"/>
    <x v="7"/>
    <s v="CC"/>
    <n v="11390321"/>
    <s v="OLAYA"/>
    <m/>
    <s v="LUIS"/>
    <s v="ALBERTO"/>
    <d v="1984-09-11T00:00:00"/>
    <s v="M"/>
    <s v="C"/>
    <m/>
    <n v="25"/>
    <n v="758"/>
    <s v="U"/>
    <x v="4"/>
  </r>
  <r>
    <x v="18813"/>
    <x v="7"/>
    <s v="CC"/>
    <n v="1020724238"/>
    <s v="MEDINA"/>
    <s v="BOTERO"/>
    <s v="TATIANA"/>
    <m/>
    <d v="1987-05-15T00:00:00"/>
    <s v="F"/>
    <s v="C"/>
    <m/>
    <n v="25"/>
    <n v="758"/>
    <s v="R"/>
    <x v="0"/>
  </r>
  <r>
    <x v="18814"/>
    <x v="7"/>
    <s v="CC"/>
    <n v="39818345"/>
    <s v="CANTOR"/>
    <s v="GARZON"/>
    <s v="MARIA"/>
    <s v="YANET"/>
    <d v="1975-02-18T00:00:00"/>
    <s v="F"/>
    <s v="C"/>
    <m/>
    <n v="25"/>
    <n v="758"/>
    <s v="U"/>
    <x v="0"/>
  </r>
  <r>
    <x v="18815"/>
    <x v="7"/>
    <s v="CC"/>
    <n v="1075877141"/>
    <s v="GONZALEZ"/>
    <s v="SORIANO"/>
    <s v="JOSE"/>
    <s v="DUVAN"/>
    <d v="1997-08-18T00:00:00"/>
    <s v="M"/>
    <s v="C"/>
    <m/>
    <n v="25"/>
    <n v="758"/>
    <s v="R"/>
    <x v="1"/>
  </r>
  <r>
    <x v="18816"/>
    <x v="7"/>
    <s v="CC"/>
    <n v="1041232073"/>
    <s v="GALEANO"/>
    <s v="MARIN"/>
    <s v="DANIELA"/>
    <m/>
    <d v="1993-07-20T00:00:00"/>
    <s v="F"/>
    <s v="C"/>
    <m/>
    <n v="25"/>
    <n v="758"/>
    <s v="U"/>
    <x v="0"/>
  </r>
  <r>
    <x v="18817"/>
    <x v="7"/>
    <s v="PE"/>
    <n v="840575810071996"/>
    <s v="ALVAREZ"/>
    <s v="ALVAREZ"/>
    <s v="YEFERSON"/>
    <s v="JOSE"/>
    <d v="1996-07-10T00:00:00"/>
    <s v="M"/>
    <s v="C"/>
    <m/>
    <n v="25"/>
    <n v="758"/>
    <s v="U"/>
    <x v="1"/>
  </r>
  <r>
    <x v="18818"/>
    <x v="7"/>
    <s v="TI"/>
    <n v="1072669307"/>
    <s v="BARRETO"/>
    <s v="BARRERA"/>
    <s v="SHAROL"/>
    <s v="NIKOL"/>
    <d v="2011-05-30T00:00:00"/>
    <s v="F"/>
    <s v="B"/>
    <n v="2"/>
    <n v="25"/>
    <n v="758"/>
    <s v="R"/>
    <x v="0"/>
  </r>
  <r>
    <x v="18819"/>
    <x v="7"/>
    <s v="TI"/>
    <n v="1023244971"/>
    <s v="GONZALEZ"/>
    <s v="HERRERA"/>
    <s v="JUAN"/>
    <s v="PABLO"/>
    <d v="2014-02-06T00:00:00"/>
    <s v="M"/>
    <s v="B"/>
    <n v="2"/>
    <n v="25"/>
    <n v="758"/>
    <s v="U"/>
    <x v="0"/>
  </r>
  <r>
    <x v="18820"/>
    <x v="7"/>
    <s v="CC"/>
    <n v="1069302793"/>
    <s v="BAUTISTA"/>
    <s v="OSORIO"/>
    <s v="ANDRES"/>
    <s v="CAMILO"/>
    <d v="1988-06-13T00:00:00"/>
    <s v="M"/>
    <s v="C"/>
    <m/>
    <n v="25"/>
    <n v="758"/>
    <s v="U"/>
    <x v="0"/>
  </r>
  <r>
    <x v="18821"/>
    <x v="7"/>
    <s v="TI"/>
    <n v="1072668208"/>
    <s v="JIMENEZ"/>
    <s v="ROSAS"/>
    <s v="SARA"/>
    <s v="SOFIA"/>
    <d v="2011-01-30T00:00:00"/>
    <s v="F"/>
    <s v="B"/>
    <n v="2"/>
    <n v="25"/>
    <n v="758"/>
    <s v="U"/>
    <x v="0"/>
  </r>
  <r>
    <x v="18822"/>
    <x v="7"/>
    <s v="CC"/>
    <n v="53051050"/>
    <s v="GUERRERO"/>
    <s v="VEGA"/>
    <s v="LEIDY"/>
    <s v="MILENA"/>
    <d v="1982-11-10T00:00:00"/>
    <s v="F"/>
    <s v="B"/>
    <n v="1"/>
    <n v="25"/>
    <n v="758"/>
    <s v="U"/>
    <x v="0"/>
  </r>
  <r>
    <x v="18823"/>
    <x v="7"/>
    <s v="TI"/>
    <n v="1075876673"/>
    <s v="MOLINA"/>
    <s v="JIMENEZ"/>
    <s v="IKER"/>
    <s v="ANDREY"/>
    <d v="2015-01-06T00:00:00"/>
    <s v="M"/>
    <s v="B"/>
    <n v="2"/>
    <n v="25"/>
    <n v="758"/>
    <s v="R"/>
    <x v="0"/>
  </r>
  <r>
    <x v="18824"/>
    <x v="7"/>
    <s v="CC"/>
    <n v="3069966"/>
    <s v="GARCIA"/>
    <s v="GARCIA"/>
    <s v="JOSE"/>
    <s v="MIGUEL"/>
    <d v="1961-07-17T00:00:00"/>
    <s v="M"/>
    <s v="C"/>
    <m/>
    <n v="25"/>
    <n v="758"/>
    <s v="R"/>
    <x v="0"/>
  </r>
  <r>
    <x v="18825"/>
    <x v="7"/>
    <s v="CC"/>
    <n v="80429550"/>
    <s v="RODRIGUEZ"/>
    <s v="PORTELA"/>
    <s v="MIGUEL"/>
    <s v="ANGEL"/>
    <d v="1972-12-25T00:00:00"/>
    <s v="M"/>
    <s v="C"/>
    <m/>
    <n v="25"/>
    <n v="758"/>
    <s v="U"/>
    <x v="0"/>
  </r>
  <r>
    <x v="18826"/>
    <x v="7"/>
    <s v="CC"/>
    <n v="1007160070"/>
    <s v="MARTINEZ"/>
    <s v="GARZON"/>
    <s v="YIDUAR"/>
    <s v="SANTIAGO"/>
    <d v="2003-03-04T00:00:00"/>
    <s v="M"/>
    <s v="C"/>
    <m/>
    <n v="25"/>
    <n v="758"/>
    <s v="U"/>
    <x v="0"/>
  </r>
  <r>
    <x v="18827"/>
    <x v="7"/>
    <s v="CC"/>
    <n v="1002414707"/>
    <s v="VEGA"/>
    <s v="RIVEROS"/>
    <s v="MONICA"/>
    <s v="ANDREA"/>
    <d v="1993-11-18T00:00:00"/>
    <s v="F"/>
    <s v="B"/>
    <n v="1"/>
    <n v="25"/>
    <n v="758"/>
    <s v="R"/>
    <x v="0"/>
  </r>
  <r>
    <x v="18828"/>
    <x v="7"/>
    <s v="CC"/>
    <n v="11390339"/>
    <s v="ALFONSO"/>
    <s v="GARZON"/>
    <s v="DIEGO"/>
    <s v="ALEXANDER"/>
    <d v="1985-06-02T00:00:00"/>
    <s v="M"/>
    <s v="C"/>
    <m/>
    <n v="25"/>
    <n v="758"/>
    <s v="U"/>
    <x v="0"/>
  </r>
  <r>
    <x v="18829"/>
    <x v="7"/>
    <s v="TI"/>
    <n v="1076741742"/>
    <s v="FANDIÑO"/>
    <s v="CAMARGO"/>
    <s v="BRANNDON"/>
    <s v="JAYR"/>
    <d v="2009-03-10T00:00:00"/>
    <s v="M"/>
    <s v="B"/>
    <n v="2"/>
    <n v="25"/>
    <n v="758"/>
    <s v="U"/>
    <x v="0"/>
  </r>
  <r>
    <x v="18830"/>
    <x v="7"/>
    <s v="TI"/>
    <n v="1075872818"/>
    <s v="MARCELO"/>
    <s v="FIGUEREDO"/>
    <s v="YORDY"/>
    <m/>
    <d v="2009-02-17T00:00:00"/>
    <s v="M"/>
    <s v="B"/>
    <n v="2"/>
    <n v="25"/>
    <n v="758"/>
    <s v="U"/>
    <x v="0"/>
  </r>
  <r>
    <x v="18831"/>
    <x v="7"/>
    <s v="TI"/>
    <n v="1050246043"/>
    <s v="CASTRO"/>
    <s v="MARTIN"/>
    <s v="DANNA"/>
    <s v="VALENTINA"/>
    <d v="2009-07-01T00:00:00"/>
    <s v="F"/>
    <s v="B"/>
    <n v="2"/>
    <n v="25"/>
    <n v="758"/>
    <s v="R"/>
    <x v="0"/>
  </r>
  <r>
    <x v="18832"/>
    <x v="7"/>
    <s v="CC"/>
    <n v="1128325010"/>
    <s v="AGUALIMPIA"/>
    <s v="JIMENEZ"/>
    <s v="CHELIZA"/>
    <m/>
    <d v="2001-03-25T00:00:00"/>
    <s v="F"/>
    <s v="C"/>
    <n v="1"/>
    <n v="25"/>
    <n v="758"/>
    <s v="R"/>
    <x v="0"/>
  </r>
  <r>
    <x v="18833"/>
    <x v="7"/>
    <s v="CC"/>
    <n v="11310627"/>
    <s v="AMAYA"/>
    <s v="MOUR"/>
    <s v="ALIRIO"/>
    <m/>
    <d v="1963-04-29T00:00:00"/>
    <s v="M"/>
    <s v="C"/>
    <m/>
    <n v="25"/>
    <n v="758"/>
    <s v="R"/>
    <x v="0"/>
  </r>
  <r>
    <x v="18834"/>
    <x v="7"/>
    <s v="CC"/>
    <n v="1075878722"/>
    <s v="VASQUEZ"/>
    <s v="GOMEZ"/>
    <s v="JHOYS"/>
    <s v="ADRIANA"/>
    <d v="1999-08-09T00:00:00"/>
    <s v="F"/>
    <s v="C"/>
    <m/>
    <n v="25"/>
    <n v="758"/>
    <s v="U"/>
    <x v="0"/>
  </r>
  <r>
    <x v="18835"/>
    <x v="7"/>
    <s v="TI"/>
    <n v="1072644444"/>
    <s v="CUITIVA"/>
    <s v="SOTO"/>
    <s v="JHONATAN"/>
    <s v="SNEIDER"/>
    <d v="2005-07-22T00:00:00"/>
    <s v="M"/>
    <s v="B"/>
    <n v="2"/>
    <n v="25"/>
    <n v="758"/>
    <s v="U"/>
    <x v="0"/>
  </r>
  <r>
    <x v="18836"/>
    <x v="7"/>
    <s v="CC"/>
    <n v="1075878196"/>
    <s v="CAMACHO"/>
    <s v="GANTIVA"/>
    <s v="GEORGETTE"/>
    <s v="JOHANNA"/>
    <d v="1998-11-10T00:00:00"/>
    <s v="F"/>
    <s v="C"/>
    <m/>
    <n v="25"/>
    <n v="758"/>
    <s v="R"/>
    <x v="0"/>
  </r>
  <r>
    <x v="18837"/>
    <x v="7"/>
    <s v="RC"/>
    <n v="1075879622"/>
    <s v="CARRION"/>
    <s v="RODRIGUEZ"/>
    <s v="ANA"/>
    <s v="SOFIA"/>
    <d v="2020-08-09T00:00:00"/>
    <s v="F"/>
    <s v="B"/>
    <n v="2"/>
    <n v="25"/>
    <n v="758"/>
    <s v="R"/>
    <x v="0"/>
  </r>
  <r>
    <x v="18838"/>
    <x v="7"/>
    <s v="CC"/>
    <n v="20642667"/>
    <s v="HERNANDEZ"/>
    <s v="DE TORRES"/>
    <s v="ANA"/>
    <s v="MATILDE"/>
    <d v="1915-04-01T00:00:00"/>
    <s v="F"/>
    <s v="B"/>
    <m/>
    <n v="25"/>
    <n v="758"/>
    <s v="U"/>
    <x v="2"/>
  </r>
  <r>
    <x v="18839"/>
    <x v="7"/>
    <s v="CC"/>
    <n v="1003838277"/>
    <s v="PATIÑO"/>
    <s v="HORTUA"/>
    <s v="BRAYAN"/>
    <s v="STIVEN"/>
    <d v="2000-07-10T00:00:00"/>
    <s v="M"/>
    <s v="C"/>
    <m/>
    <n v="25"/>
    <n v="758"/>
    <s v="R"/>
    <x v="0"/>
  </r>
  <r>
    <x v="18840"/>
    <x v="7"/>
    <s v="CC"/>
    <n v="35401962"/>
    <s v="PINTO"/>
    <s v="CHAPARRO"/>
    <s v="MARLEN"/>
    <m/>
    <d v="1955-02-17T00:00:00"/>
    <s v="F"/>
    <s v="B"/>
    <n v="1"/>
    <n v="25"/>
    <n v="758"/>
    <s v="U"/>
    <x v="0"/>
  </r>
  <r>
    <x v="18841"/>
    <x v="7"/>
    <s v="CC"/>
    <n v="1032366773"/>
    <s v="CUELLAR"/>
    <m/>
    <s v="MILBA"/>
    <s v="ROCIO"/>
    <d v="1986-07-18T00:00:00"/>
    <s v="F"/>
    <s v="B"/>
    <n v="1"/>
    <n v="25"/>
    <n v="758"/>
    <s v="U"/>
    <x v="0"/>
  </r>
  <r>
    <x v="18842"/>
    <x v="7"/>
    <s v="TI"/>
    <n v="1072658185"/>
    <s v="MORENO"/>
    <s v="AREVALO"/>
    <s v="YEHISSON"/>
    <s v="FELIPE"/>
    <d v="2008-09-21T00:00:00"/>
    <s v="M"/>
    <s v="B"/>
    <n v="2"/>
    <n v="25"/>
    <n v="758"/>
    <s v="U"/>
    <x v="0"/>
  </r>
  <r>
    <x v="18843"/>
    <x v="7"/>
    <s v="RC"/>
    <n v="1075879377"/>
    <s v="CUITIVA"/>
    <s v="SOTO"/>
    <s v="JUAN"/>
    <s v="SEBASTIAN"/>
    <d v="2019-07-19T00:00:00"/>
    <s v="M"/>
    <s v="B"/>
    <n v="2"/>
    <n v="25"/>
    <n v="758"/>
    <s v="R"/>
    <x v="0"/>
  </r>
  <r>
    <x v="18844"/>
    <x v="7"/>
    <s v="RC"/>
    <n v="1015486321"/>
    <s v="CORREDOR"/>
    <s v="DIAZ"/>
    <s v="ALAN"/>
    <s v="GABRIEL"/>
    <d v="2019-12-14T00:00:00"/>
    <s v="M"/>
    <s v="B"/>
    <n v="2"/>
    <n v="25"/>
    <n v="758"/>
    <s v="U"/>
    <x v="0"/>
  </r>
  <r>
    <x v="18845"/>
    <x v="7"/>
    <s v="CC"/>
    <n v="1075873686"/>
    <s v="PRIETO"/>
    <s v="GONZALEZ"/>
    <s v="DANIEL"/>
    <s v="FELIPE"/>
    <d v="1992-08-05T00:00:00"/>
    <s v="M"/>
    <s v="C"/>
    <m/>
    <n v="25"/>
    <n v="758"/>
    <s v="U"/>
    <x v="0"/>
  </r>
  <r>
    <x v="18846"/>
    <x v="7"/>
    <s v="CC"/>
    <n v="20948755"/>
    <s v="CHOACHI"/>
    <s v="REYES"/>
    <s v="AMANDA"/>
    <s v="SUSANA"/>
    <d v="1969-05-31T00:00:00"/>
    <s v="F"/>
    <s v="C"/>
    <n v="1"/>
    <n v="25"/>
    <n v="758"/>
    <s v="R"/>
    <x v="0"/>
  </r>
  <r>
    <x v="18847"/>
    <x v="7"/>
    <s v="CC"/>
    <n v="1003844381"/>
    <s v="MARTINEZ"/>
    <s v="JIMENEZ"/>
    <s v="ROBINSON"/>
    <s v="DAMIAN"/>
    <d v="2001-05-07T00:00:00"/>
    <s v="M"/>
    <s v="C"/>
    <m/>
    <n v="25"/>
    <n v="758"/>
    <s v="U"/>
    <x v="0"/>
  </r>
  <r>
    <x v="18848"/>
    <x v="7"/>
    <s v="RC"/>
    <n v="1075879088"/>
    <s v="DIAZ"/>
    <s v="MARIN"/>
    <s v="SAMUEL"/>
    <m/>
    <d v="2018-07-10T00:00:00"/>
    <s v="M"/>
    <s v="B"/>
    <n v="2"/>
    <n v="25"/>
    <n v="758"/>
    <s v="U"/>
    <x v="0"/>
  </r>
  <r>
    <x v="18849"/>
    <x v="7"/>
    <s v="CC"/>
    <n v="1001200627"/>
    <s v="GIL"/>
    <s v="REAL"/>
    <s v="PAULA"/>
    <s v="VALENTINA"/>
    <d v="2001-08-27T00:00:00"/>
    <s v="F"/>
    <s v="C"/>
    <m/>
    <n v="25"/>
    <n v="758"/>
    <s v="U"/>
    <x v="0"/>
  </r>
  <r>
    <x v="18850"/>
    <x v="7"/>
    <s v="TI"/>
    <n v="1075874459"/>
    <s v="HERNANDEZ"/>
    <s v="CORREDOR"/>
    <s v="DAYANA"/>
    <s v="VANESA"/>
    <d v="2011-11-20T00:00:00"/>
    <s v="F"/>
    <s v="B"/>
    <n v="2"/>
    <n v="25"/>
    <n v="758"/>
    <s v="U"/>
    <x v="0"/>
  </r>
  <r>
    <x v="18851"/>
    <x v="7"/>
    <s v="CC"/>
    <n v="1003844865"/>
    <s v="ROZO"/>
    <s v="CORTES"/>
    <s v="DANIEL"/>
    <s v="SANTIAGO"/>
    <d v="2002-12-16T00:00:00"/>
    <s v="M"/>
    <s v="B"/>
    <n v="2"/>
    <n v="25"/>
    <n v="758"/>
    <s v="U"/>
    <x v="0"/>
  </r>
  <r>
    <x v="18852"/>
    <x v="7"/>
    <s v="TI"/>
    <n v="1075875801"/>
    <s v="BECERRA"/>
    <s v="GARZON"/>
    <s v="EMILY"/>
    <s v="VALERIA"/>
    <d v="2013-11-17T00:00:00"/>
    <s v="F"/>
    <s v="B"/>
    <n v="2"/>
    <n v="25"/>
    <n v="758"/>
    <s v="U"/>
    <x v="0"/>
  </r>
  <r>
    <x v="18853"/>
    <x v="7"/>
    <s v="CC"/>
    <n v="1023948775"/>
    <s v="HURTADO"/>
    <s v="RAMIREZ"/>
    <s v="ESTEPHANIE"/>
    <s v="DAYANA"/>
    <d v="1996-02-01T00:00:00"/>
    <s v="F"/>
    <s v="B"/>
    <n v="1"/>
    <n v="25"/>
    <n v="758"/>
    <s v="U"/>
    <x v="0"/>
  </r>
  <r>
    <x v="18854"/>
    <x v="7"/>
    <s v="CC"/>
    <n v="20948898"/>
    <s v="SANCHEZ"/>
    <m/>
    <s v="MARIA"/>
    <s v="CARMENZA"/>
    <d v="1970-12-03T00:00:00"/>
    <s v="F"/>
    <s v="C"/>
    <m/>
    <n v="25"/>
    <n v="758"/>
    <s v="U"/>
    <x v="0"/>
  </r>
  <r>
    <x v="18855"/>
    <x v="7"/>
    <s v="CC"/>
    <n v="27091605"/>
    <s v="MUTIS"/>
    <s v="SOLARTE"/>
    <s v="LUZ"/>
    <s v="ESTELA"/>
    <d v="1978-01-11T00:00:00"/>
    <s v="F"/>
    <s v="C"/>
    <m/>
    <n v="25"/>
    <n v="758"/>
    <s v="R"/>
    <x v="0"/>
  </r>
  <r>
    <x v="18856"/>
    <x v="7"/>
    <s v="CC"/>
    <n v="1075871815"/>
    <s v="PEDRAZA"/>
    <s v="TORRES"/>
    <s v="NUVIA"/>
    <s v="ESPERANZA"/>
    <d v="1989-05-07T00:00:00"/>
    <s v="F"/>
    <s v="C"/>
    <m/>
    <n v="25"/>
    <n v="758"/>
    <s v="U"/>
    <x v="0"/>
  </r>
  <r>
    <x v="18857"/>
    <x v="7"/>
    <s v="CC"/>
    <n v="80431514"/>
    <s v="MEDINA"/>
    <s v="TELLEZ"/>
    <s v="JOSE"/>
    <s v="BONIFACIO"/>
    <d v="1971-08-12T00:00:00"/>
    <s v="M"/>
    <s v="C"/>
    <m/>
    <n v="25"/>
    <n v="758"/>
    <s v="U"/>
    <x v="0"/>
  </r>
  <r>
    <x v="18858"/>
    <x v="7"/>
    <s v="CC"/>
    <n v="1075878707"/>
    <s v="OSPINA"/>
    <s v="CUBILLOS"/>
    <s v="DANIEL"/>
    <s v="EDUARDO"/>
    <d v="1999-09-16T00:00:00"/>
    <s v="M"/>
    <s v="B"/>
    <n v="2"/>
    <n v="25"/>
    <n v="758"/>
    <s v="U"/>
    <x v="0"/>
  </r>
  <r>
    <x v="18859"/>
    <x v="7"/>
    <s v="CC"/>
    <n v="386431"/>
    <s v="SASTOQUE"/>
    <s v="DIAZ"/>
    <s v="JOSE"/>
    <s v="IGNACIO"/>
    <d v="1965-04-01T00:00:00"/>
    <s v="M"/>
    <s v="C"/>
    <m/>
    <n v="25"/>
    <n v="758"/>
    <s v="R"/>
    <x v="0"/>
  </r>
  <r>
    <x v="18860"/>
    <x v="7"/>
    <s v="CC"/>
    <n v="2942735"/>
    <s v="TELLEZ"/>
    <s v="RODRIGUEZ"/>
    <s v="LUIS"/>
    <s v="FELIPE SANTIAGO"/>
    <d v="1938-05-01T00:00:00"/>
    <s v="M"/>
    <s v="C"/>
    <m/>
    <n v="25"/>
    <n v="758"/>
    <s v="U"/>
    <x v="2"/>
  </r>
  <r>
    <x v="18861"/>
    <x v="7"/>
    <s v="CC"/>
    <n v="3026673"/>
    <s v="AGUILERA"/>
    <s v="LEON"/>
    <s v="GILBERTO"/>
    <s v="SENIN"/>
    <d v="1958-03-16T00:00:00"/>
    <s v="M"/>
    <s v="C"/>
    <m/>
    <n v="25"/>
    <n v="758"/>
    <s v="R"/>
    <x v="0"/>
  </r>
  <r>
    <x v="18862"/>
    <x v="7"/>
    <s v="CC"/>
    <n v="80431619"/>
    <s v="PUENTES"/>
    <m/>
    <s v="LUIS"/>
    <s v="JAVIER"/>
    <d v="1972-07-19T00:00:00"/>
    <s v="M"/>
    <s v="C"/>
    <m/>
    <n v="25"/>
    <n v="758"/>
    <s v="U"/>
    <x v="0"/>
  </r>
  <r>
    <x v="18863"/>
    <x v="7"/>
    <s v="TI"/>
    <n v="1078349451"/>
    <s v="CIFUENTES"/>
    <s v="RUBIANO"/>
    <s v="JULIAN"/>
    <s v="BERNARDO"/>
    <d v="2014-08-02T00:00:00"/>
    <s v="M"/>
    <s v="B"/>
    <n v="2"/>
    <n v="25"/>
    <n v="758"/>
    <s v="U"/>
    <x v="0"/>
  </r>
  <r>
    <x v="18864"/>
    <x v="7"/>
    <s v="CC"/>
    <n v="39819141"/>
    <s v="TORRES"/>
    <s v="BARON"/>
    <s v="RUTH"/>
    <m/>
    <d v="1981-06-23T00:00:00"/>
    <s v="F"/>
    <s v="C"/>
    <m/>
    <n v="25"/>
    <n v="758"/>
    <s v="U"/>
    <x v="0"/>
  </r>
  <r>
    <x v="18865"/>
    <x v="7"/>
    <s v="CC"/>
    <n v="79792787"/>
    <s v="MORENO"/>
    <s v="GIRALDO"/>
    <s v="CHRISTIAN"/>
    <s v="ALEJANDRO"/>
    <d v="1977-09-02T00:00:00"/>
    <s v="M"/>
    <s v="C"/>
    <n v="1"/>
    <n v="25"/>
    <n v="758"/>
    <s v="R"/>
    <x v="0"/>
  </r>
  <r>
    <x v="18866"/>
    <x v="7"/>
    <s v="CC"/>
    <n v="20948899"/>
    <s v="MARTINEZ"/>
    <s v="PAEZ"/>
    <s v="LUZ"/>
    <s v="ADELAIDA"/>
    <d v="1971-01-06T00:00:00"/>
    <s v="F"/>
    <s v="C"/>
    <n v="1"/>
    <n v="25"/>
    <n v="758"/>
    <s v="U"/>
    <x v="0"/>
  </r>
  <r>
    <x v="18867"/>
    <x v="7"/>
    <s v="CC"/>
    <n v="7301028"/>
    <s v="VILLALOBOS"/>
    <s v="GARZON"/>
    <s v="JOSE"/>
    <s v="ELEAZAR"/>
    <d v="1956-06-12T00:00:00"/>
    <s v="M"/>
    <s v="C"/>
    <m/>
    <n v="25"/>
    <n v="758"/>
    <s v="R"/>
    <x v="0"/>
  </r>
  <r>
    <x v="18868"/>
    <x v="7"/>
    <s v="CC"/>
    <n v="3212784"/>
    <s v="TOVAR"/>
    <s v="GALINDO"/>
    <s v="CESAR"/>
    <s v="ALBEIRO"/>
    <d v="1983-02-20T00:00:00"/>
    <s v="M"/>
    <s v="C"/>
    <m/>
    <n v="25"/>
    <n v="758"/>
    <s v="U"/>
    <x v="0"/>
  </r>
  <r>
    <x v="18869"/>
    <x v="7"/>
    <s v="CC"/>
    <n v="1075870275"/>
    <s v="BARRAGAN"/>
    <s v="ESPITIA"/>
    <s v="WIL"/>
    <s v="FREDY"/>
    <d v="1986-05-20T00:00:00"/>
    <s v="M"/>
    <s v="C"/>
    <n v="1"/>
    <n v="25"/>
    <n v="758"/>
    <s v="U"/>
    <x v="0"/>
  </r>
  <r>
    <x v="18870"/>
    <x v="7"/>
    <s v="CC"/>
    <n v="23561873"/>
    <s v="TELLEZ"/>
    <s v="ALARCON"/>
    <s v="ELVA"/>
    <s v="MARIELA"/>
    <d v="1980-05-08T00:00:00"/>
    <s v="F"/>
    <s v="C"/>
    <m/>
    <n v="25"/>
    <n v="758"/>
    <s v="R"/>
    <x v="0"/>
  </r>
  <r>
    <x v="18871"/>
    <x v="7"/>
    <s v="CC"/>
    <n v="1020802559"/>
    <s v="GOMEZ"/>
    <s v="HERNANDEZ"/>
    <s v="JUAN"/>
    <s v="PABLO"/>
    <d v="1995-02-23T00:00:00"/>
    <s v="M"/>
    <s v="C"/>
    <n v="1"/>
    <n v="25"/>
    <n v="758"/>
    <s v="U"/>
    <x v="0"/>
  </r>
  <r>
    <x v="18872"/>
    <x v="7"/>
    <s v="CC"/>
    <n v="35409189"/>
    <s v="OLAYA"/>
    <s v="MALAVER"/>
    <s v="SARA"/>
    <m/>
    <d v="1958-10-17T00:00:00"/>
    <s v="F"/>
    <s v="B"/>
    <n v="1"/>
    <n v="25"/>
    <n v="758"/>
    <s v="U"/>
    <x v="0"/>
  </r>
  <r>
    <x v="18873"/>
    <x v="7"/>
    <s v="CC"/>
    <n v="1075877468"/>
    <s v="TOVAR"/>
    <s v="RODRIGUEZ"/>
    <s v="LINA"/>
    <s v="JOHANNA"/>
    <d v="1998-01-23T00:00:00"/>
    <s v="F"/>
    <s v="C"/>
    <m/>
    <n v="25"/>
    <n v="758"/>
    <s v="U"/>
    <x v="0"/>
  </r>
  <r>
    <x v="18874"/>
    <x v="7"/>
    <s v="CC"/>
    <n v="79708529"/>
    <s v="GONZALEZ"/>
    <s v="DIAZ"/>
    <s v="HECTOR"/>
    <s v="HERNANDO"/>
    <d v="1974-06-11T00:00:00"/>
    <s v="M"/>
    <s v="B"/>
    <m/>
    <n v="25"/>
    <n v="758"/>
    <s v="U"/>
    <x v="1"/>
  </r>
  <r>
    <x v="18875"/>
    <x v="7"/>
    <s v="TI"/>
    <n v="1030651248"/>
    <s v="VASQUEZ"/>
    <s v="FAJARDO"/>
    <s v="YEIMAR"/>
    <s v="SANTIAGO"/>
    <d v="2013-03-08T00:00:00"/>
    <s v="M"/>
    <s v="B"/>
    <n v="2"/>
    <n v="25"/>
    <n v="758"/>
    <s v="R"/>
    <x v="0"/>
  </r>
  <r>
    <x v="18876"/>
    <x v="7"/>
    <s v="RC"/>
    <n v="1033120445"/>
    <s v="BERNAL"/>
    <s v="PRIETO"/>
    <s v="SARA"/>
    <s v="LUCIANA"/>
    <d v="2017-09-10T00:00:00"/>
    <s v="F"/>
    <s v="B"/>
    <n v="4"/>
    <n v="25"/>
    <n v="758"/>
    <s v="U"/>
    <x v="0"/>
  </r>
  <r>
    <x v="18877"/>
    <x v="7"/>
    <s v="RC"/>
    <n v="1075879531"/>
    <s v="CARDENAS"/>
    <s v="REYES"/>
    <s v="DUVAN"/>
    <s v="YESID"/>
    <d v="2020-02-02T00:00:00"/>
    <s v="M"/>
    <s v="B"/>
    <n v="2"/>
    <n v="25"/>
    <n v="758"/>
    <s v="U"/>
    <x v="0"/>
  </r>
  <r>
    <x v="18878"/>
    <x v="7"/>
    <s v="CC"/>
    <n v="1002161781"/>
    <s v="BOHORQUEZ"/>
    <s v="ANAYA"/>
    <s v="KAROLL"/>
    <s v="DAYANA"/>
    <d v="1999-08-21T00:00:00"/>
    <s v="F"/>
    <s v="B"/>
    <n v="1"/>
    <n v="25"/>
    <n v="758"/>
    <s v="U"/>
    <x v="0"/>
  </r>
  <r>
    <x v="18879"/>
    <x v="7"/>
    <s v="TI"/>
    <n v="1063293620"/>
    <s v="ORTIZ"/>
    <s v="GUISAO"/>
    <s v="ANYI"/>
    <s v="PAOLA"/>
    <d v="2007-12-13T00:00:00"/>
    <s v="F"/>
    <s v="B"/>
    <m/>
    <n v="25"/>
    <n v="758"/>
    <s v="U"/>
    <x v="1"/>
  </r>
  <r>
    <x v="18880"/>
    <x v="7"/>
    <s v="CC"/>
    <n v="1075871211"/>
    <s v="ALEMAN"/>
    <s v="PEREZ"/>
    <s v="ADRIANA"/>
    <s v="PAOLA"/>
    <d v="1988-02-17T00:00:00"/>
    <s v="F"/>
    <s v="C"/>
    <m/>
    <n v="25"/>
    <n v="758"/>
    <s v="R"/>
    <x v="0"/>
  </r>
  <r>
    <x v="18881"/>
    <x v="7"/>
    <s v="CC"/>
    <n v="25707581"/>
    <s v="COLLAZOS"/>
    <s v="ANDRADE"/>
    <s v="YENY"/>
    <s v="LUCIA"/>
    <d v="1972-09-14T00:00:00"/>
    <s v="F"/>
    <s v="C"/>
    <m/>
    <n v="25"/>
    <n v="758"/>
    <s v="R"/>
    <x v="0"/>
  </r>
  <r>
    <x v="18882"/>
    <x v="7"/>
    <s v="CC"/>
    <n v="80540827"/>
    <s v="RUEDA"/>
    <s v="LOZADA"/>
    <s v="OMAR"/>
    <s v="FERNANDO"/>
    <d v="1976-07-11T00:00:00"/>
    <s v="M"/>
    <s v="C"/>
    <m/>
    <n v="25"/>
    <n v="758"/>
    <s v="U"/>
    <x v="0"/>
  </r>
  <r>
    <x v="18883"/>
    <x v="7"/>
    <s v="CC"/>
    <n v="1073380252"/>
    <s v="TORRES"/>
    <s v="MURCIA"/>
    <s v="OMAR"/>
    <s v="YOVANY"/>
    <d v="1985-03-02T00:00:00"/>
    <s v="M"/>
    <s v="C"/>
    <m/>
    <n v="25"/>
    <n v="758"/>
    <s v="U"/>
    <x v="2"/>
  </r>
  <r>
    <x v="18884"/>
    <x v="7"/>
    <s v="TI"/>
    <n v="1075871217"/>
    <s v="PATIÑO"/>
    <s v="ROPERO"/>
    <s v="GINA"/>
    <s v="MARCELA"/>
    <d v="2006-02-16T00:00:00"/>
    <s v="F"/>
    <s v="B"/>
    <n v="2"/>
    <n v="25"/>
    <n v="758"/>
    <s v="R"/>
    <x v="0"/>
  </r>
  <r>
    <x v="18885"/>
    <x v="7"/>
    <s v="CC"/>
    <n v="1003823350"/>
    <s v="RODRIGUEZ"/>
    <s v="RODRIGUEZ"/>
    <s v="ANGELA"/>
    <s v="TATIANA"/>
    <d v="2001-12-28T00:00:00"/>
    <s v="F"/>
    <s v="B"/>
    <n v="2"/>
    <n v="25"/>
    <n v="758"/>
    <s v="U"/>
    <x v="0"/>
  </r>
  <r>
    <x v="18886"/>
    <x v="7"/>
    <s v="CC"/>
    <n v="1075653613"/>
    <s v="OCAMPO"/>
    <s v="JARAMILLO"/>
    <s v="MILTON"/>
    <s v="AUGUSTO"/>
    <d v="1984-10-27T00:00:00"/>
    <s v="M"/>
    <s v="B"/>
    <n v="1"/>
    <n v="25"/>
    <n v="758"/>
    <s v="R"/>
    <x v="0"/>
  </r>
  <r>
    <x v="18887"/>
    <x v="7"/>
    <s v="CC"/>
    <n v="20947322"/>
    <s v="ZAPATA"/>
    <s v="ZAPATA"/>
    <s v="ANA"/>
    <s v="BERTILDA"/>
    <d v="1953-08-30T00:00:00"/>
    <s v="F"/>
    <s v="C"/>
    <m/>
    <n v="25"/>
    <n v="758"/>
    <s v="R"/>
    <x v="0"/>
  </r>
  <r>
    <x v="18888"/>
    <x v="7"/>
    <s v="TI"/>
    <n v="1053336277"/>
    <s v="BARRERA"/>
    <s v="MUÑOZ"/>
    <s v="CAROL"/>
    <s v="VANESA"/>
    <d v="2008-12-01T00:00:00"/>
    <s v="F"/>
    <s v="B"/>
    <n v="2"/>
    <n v="25"/>
    <n v="758"/>
    <s v="R"/>
    <x v="0"/>
  </r>
  <r>
    <x v="18889"/>
    <x v="7"/>
    <s v="TI"/>
    <n v="1070603735"/>
    <s v="PINEDA"/>
    <s v="ESTRADA"/>
    <s v="SHAROL"/>
    <s v="YULIANA"/>
    <d v="2009-01-21T00:00:00"/>
    <s v="F"/>
    <s v="B"/>
    <n v="2"/>
    <n v="25"/>
    <n v="758"/>
    <s v="R"/>
    <x v="0"/>
  </r>
  <r>
    <x v="18890"/>
    <x v="7"/>
    <s v="CC"/>
    <n v="80395358"/>
    <s v="SANCHEZ"/>
    <s v="GARZON"/>
    <s v="GERMAN"/>
    <m/>
    <d v="1970-07-02T00:00:00"/>
    <s v="M"/>
    <s v="C"/>
    <m/>
    <n v="25"/>
    <n v="758"/>
    <s v="U"/>
    <x v="0"/>
  </r>
  <r>
    <x v="18891"/>
    <x v="7"/>
    <s v="RC"/>
    <n v="1075879711"/>
    <s v="RODRIGUEZ"/>
    <s v="RUEDA"/>
    <s v="PAULA"/>
    <s v="ALEJANDRA"/>
    <d v="2020-11-23T00:00:00"/>
    <s v="F"/>
    <s v="B"/>
    <n v="2"/>
    <n v="25"/>
    <n v="758"/>
    <s v="U"/>
    <x v="0"/>
  </r>
  <r>
    <x v="18892"/>
    <x v="7"/>
    <s v="RC"/>
    <n v="1073182690"/>
    <s v="VELASQUEZ"/>
    <s v="LEAL"/>
    <s v="SARA"/>
    <s v="XIMENA"/>
    <d v="2019-12-27T00:00:00"/>
    <s v="F"/>
    <s v="B"/>
    <n v="2"/>
    <n v="25"/>
    <n v="758"/>
    <s v="U"/>
    <x v="0"/>
  </r>
  <r>
    <x v="18893"/>
    <x v="7"/>
    <s v="TI"/>
    <n v="1073676171"/>
    <s v="CHAVARRO"/>
    <s v="CORTES"/>
    <s v="JOHAN"/>
    <s v="ANDRES"/>
    <d v="2006-04-15T00:00:00"/>
    <s v="M"/>
    <s v="B"/>
    <n v="2"/>
    <n v="25"/>
    <n v="758"/>
    <s v="U"/>
    <x v="0"/>
  </r>
  <r>
    <x v="18894"/>
    <x v="7"/>
    <s v="CC"/>
    <n v="1003489065"/>
    <s v="RODRIGUEZ"/>
    <s v="PATIÑO"/>
    <s v="GLORIA"/>
    <s v="INES"/>
    <d v="1995-11-21T00:00:00"/>
    <s v="F"/>
    <s v="B"/>
    <n v="1"/>
    <n v="25"/>
    <n v="758"/>
    <s v="U"/>
    <x v="0"/>
  </r>
  <r>
    <x v="18895"/>
    <x v="7"/>
    <s v="CC"/>
    <n v="1075874890"/>
    <s v="PRIETO"/>
    <s v="GOMEZ"/>
    <s v="CRISTIAN"/>
    <s v="YESID"/>
    <d v="1994-07-22T00:00:00"/>
    <s v="M"/>
    <s v="C"/>
    <m/>
    <n v="25"/>
    <n v="758"/>
    <s v="U"/>
    <x v="0"/>
  </r>
  <r>
    <x v="18896"/>
    <x v="7"/>
    <s v="RC"/>
    <n v="1011246771"/>
    <s v="SANDOVAL"/>
    <s v="BELTRAN"/>
    <s v="CARLOS"/>
    <s v="VICENTE"/>
    <d v="2017-02-17T00:00:00"/>
    <s v="M"/>
    <s v="B"/>
    <n v="2"/>
    <n v="25"/>
    <n v="758"/>
    <s v="R"/>
    <x v="0"/>
  </r>
  <r>
    <x v="18897"/>
    <x v="7"/>
    <s v="CC"/>
    <n v="1003908538"/>
    <s v="RODRIGUEZ"/>
    <s v="RAMIREZ"/>
    <s v="SARA"/>
    <s v="ELIANA"/>
    <d v="2000-11-23T00:00:00"/>
    <s v="F"/>
    <s v="C"/>
    <m/>
    <n v="25"/>
    <n v="758"/>
    <s v="U"/>
    <x v="0"/>
  </r>
  <r>
    <x v="18898"/>
    <x v="7"/>
    <s v="PT"/>
    <n v="4877147"/>
    <s v="PACHECO"/>
    <s v="GONZALEZ"/>
    <s v="WILMER"/>
    <s v="MIGUEL"/>
    <d v="1990-10-18T00:00:00"/>
    <s v="M"/>
    <s v="C"/>
    <m/>
    <n v="25"/>
    <n v="758"/>
    <s v="R"/>
    <x v="0"/>
  </r>
  <r>
    <x v="18899"/>
    <x v="7"/>
    <s v="RC"/>
    <n v="1077094242"/>
    <s v="IBARRA"/>
    <s v="GUTIERREZ"/>
    <s v="EMMA"/>
    <s v="SOFIA"/>
    <d v="2020-03-11T00:00:00"/>
    <s v="F"/>
    <s v="B"/>
    <n v="2"/>
    <n v="25"/>
    <n v="758"/>
    <s v="U"/>
    <x v="0"/>
  </r>
  <r>
    <x v="18900"/>
    <x v="7"/>
    <s v="TI"/>
    <n v="1072710878"/>
    <s v="PRIETO"/>
    <s v="PANTANO"/>
    <s v="DANNA"/>
    <s v="VALENTINA"/>
    <d v="2014-07-17T00:00:00"/>
    <s v="F"/>
    <s v="B"/>
    <n v="2"/>
    <n v="25"/>
    <n v="758"/>
    <s v="R"/>
    <x v="0"/>
  </r>
  <r>
    <x v="18901"/>
    <x v="7"/>
    <s v="CC"/>
    <n v="39818927"/>
    <s v="ROMERO"/>
    <s v="NOVA"/>
    <s v="YOLANDA"/>
    <m/>
    <d v="1980-10-09T00:00:00"/>
    <s v="F"/>
    <s v="B"/>
    <n v="1"/>
    <n v="25"/>
    <n v="758"/>
    <s v="U"/>
    <x v="0"/>
  </r>
  <r>
    <x v="18902"/>
    <x v="7"/>
    <s v="CC"/>
    <n v="52515136"/>
    <s v="AVELLANEDA"/>
    <s v="PEÑA"/>
    <s v="CLAUDIA"/>
    <s v="ANGELICA"/>
    <d v="1978-12-20T00:00:00"/>
    <s v="F"/>
    <s v="C"/>
    <m/>
    <n v="25"/>
    <n v="758"/>
    <s v="U"/>
    <x v="1"/>
  </r>
  <r>
    <x v="18903"/>
    <x v="7"/>
    <s v="CC"/>
    <n v="1075875048"/>
    <s v="SOTO"/>
    <s v="RUIZ"/>
    <s v="GERMAN"/>
    <s v="DAVID"/>
    <d v="1994-07-23T00:00:00"/>
    <s v="M"/>
    <s v="C"/>
    <m/>
    <n v="25"/>
    <n v="758"/>
    <s v="U"/>
    <x v="1"/>
  </r>
  <r>
    <x v="18904"/>
    <x v="7"/>
    <s v="CC"/>
    <n v="20948782"/>
    <s v="GARCIA"/>
    <s v="TOBAR"/>
    <s v="MYRIAN"/>
    <m/>
    <d v="1970-10-10T00:00:00"/>
    <s v="F"/>
    <s v="C"/>
    <m/>
    <n v="25"/>
    <n v="758"/>
    <s v="U"/>
    <x v="0"/>
  </r>
  <r>
    <x v="18905"/>
    <x v="7"/>
    <s v="CC"/>
    <n v="11442569"/>
    <s v="VARGAS"/>
    <s v="PINILLA"/>
    <s v="WILLIAM"/>
    <s v="JAVIER"/>
    <d v="1977-08-27T00:00:00"/>
    <s v="M"/>
    <s v="C"/>
    <m/>
    <n v="25"/>
    <n v="758"/>
    <s v="U"/>
    <x v="0"/>
  </r>
  <r>
    <x v="18906"/>
    <x v="7"/>
    <s v="RC"/>
    <n v="1075879316"/>
    <s v="GOMEZ"/>
    <s v="MORA"/>
    <s v="MARIA"/>
    <s v="SALOME"/>
    <d v="2019-04-24T00:00:00"/>
    <s v="F"/>
    <s v="B"/>
    <n v="2"/>
    <n v="25"/>
    <n v="758"/>
    <s v="U"/>
    <x v="0"/>
  </r>
  <r>
    <x v="18907"/>
    <x v="7"/>
    <s v="CC"/>
    <n v="19285184"/>
    <s v="HERRERA"/>
    <s v="MORENO"/>
    <s v="HECTOR"/>
    <s v="JULIO"/>
    <d v="1956-06-13T00:00:00"/>
    <s v="M"/>
    <s v="C"/>
    <m/>
    <n v="25"/>
    <n v="758"/>
    <s v="U"/>
    <x v="0"/>
  </r>
  <r>
    <x v="18908"/>
    <x v="7"/>
    <s v="CC"/>
    <n v="20948695"/>
    <s v="FERNANDEZ"/>
    <s v="QUINCHE"/>
    <s v="MARIA"/>
    <s v="DEL CARMEN"/>
    <d v="1968-08-24T00:00:00"/>
    <s v="F"/>
    <s v="C"/>
    <m/>
    <n v="25"/>
    <n v="758"/>
    <s v="U"/>
    <x v="0"/>
  </r>
  <r>
    <x v="18909"/>
    <x v="7"/>
    <s v="CC"/>
    <n v="20910938"/>
    <s v="TIRIA"/>
    <s v="MARTINEZ"/>
    <s v="RUTH"/>
    <s v="EDIT"/>
    <d v="1983-01-02T00:00:00"/>
    <s v="F"/>
    <s v="B"/>
    <n v="1"/>
    <n v="25"/>
    <n v="758"/>
    <s v="R"/>
    <x v="0"/>
  </r>
  <r>
    <x v="18910"/>
    <x v="7"/>
    <s v="TI"/>
    <n v="1075874762"/>
    <s v="SUAREZ"/>
    <s v="SUTA"/>
    <s v="JULIAN"/>
    <s v="FELIPE"/>
    <d v="2012-05-09T00:00:00"/>
    <s v="M"/>
    <s v="B"/>
    <n v="2"/>
    <n v="25"/>
    <n v="758"/>
    <s v="R"/>
    <x v="0"/>
  </r>
  <r>
    <x v="18911"/>
    <x v="7"/>
    <s v="CC"/>
    <n v="80431026"/>
    <s v="PRIETO"/>
    <s v="SANDOVAL"/>
    <s v="LUIS"/>
    <s v="HERNANDO"/>
    <d v="1967-07-20T00:00:00"/>
    <s v="M"/>
    <s v="C"/>
    <m/>
    <n v="25"/>
    <n v="758"/>
    <s v="R"/>
    <x v="0"/>
  </r>
  <r>
    <x v="18912"/>
    <x v="7"/>
    <s v="RC"/>
    <n v="1075878331"/>
    <s v="GARAY"/>
    <s v="CORDOBA"/>
    <s v="DYLAN"/>
    <s v="MATHIAS"/>
    <d v="2017-03-19T00:00:00"/>
    <s v="M"/>
    <s v="B"/>
    <n v="2"/>
    <n v="25"/>
    <n v="758"/>
    <s v="R"/>
    <x v="0"/>
  </r>
  <r>
    <x v="18913"/>
    <x v="7"/>
    <s v="RC"/>
    <n v="1071332445"/>
    <s v="PEÑA"/>
    <s v="RODRIGUEZ"/>
    <s v="ERICK"/>
    <s v="JOSUE"/>
    <d v="2020-02-18T00:00:00"/>
    <s v="M"/>
    <s v="B"/>
    <n v="2"/>
    <n v="25"/>
    <n v="758"/>
    <s v="U"/>
    <x v="0"/>
  </r>
  <r>
    <x v="18914"/>
    <x v="7"/>
    <s v="CC"/>
    <n v="1075872129"/>
    <s v="RUIZ"/>
    <s v="CORCHUELO"/>
    <s v="FREDY"/>
    <s v="ALONSO"/>
    <d v="1989-11-26T00:00:00"/>
    <s v="M"/>
    <s v="C"/>
    <m/>
    <n v="25"/>
    <n v="758"/>
    <s v="U"/>
    <x v="0"/>
  </r>
  <r>
    <x v="18915"/>
    <x v="7"/>
    <s v="CC"/>
    <n v="80432341"/>
    <s v="SOTO"/>
    <s v="MORENO"/>
    <s v="WILSON"/>
    <s v="JAVIER"/>
    <d v="1979-01-31T00:00:00"/>
    <s v="M"/>
    <s v="B"/>
    <m/>
    <n v="25"/>
    <n v="758"/>
    <s v="U"/>
    <x v="1"/>
  </r>
  <r>
    <x v="18916"/>
    <x v="7"/>
    <s v="CC"/>
    <n v="39818401"/>
    <s v="MEDRANO"/>
    <s v="MORENO"/>
    <s v="LIGIA"/>
    <s v="PATRICIA"/>
    <d v="1975-05-15T00:00:00"/>
    <s v="F"/>
    <s v="C"/>
    <m/>
    <n v="25"/>
    <n v="758"/>
    <s v="U"/>
    <x v="0"/>
  </r>
  <r>
    <x v="18917"/>
    <x v="7"/>
    <s v="CC"/>
    <n v="80432747"/>
    <s v="RAMIREZ"/>
    <s v="SASTOQUE"/>
    <s v="LUIS"/>
    <s v="ALVARO"/>
    <d v="1982-02-23T00:00:00"/>
    <s v="M"/>
    <s v="B"/>
    <n v="1"/>
    <n v="25"/>
    <n v="758"/>
    <s v="U"/>
    <x v="0"/>
  </r>
  <r>
    <x v="18918"/>
    <x v="7"/>
    <s v="RC"/>
    <n v="1075879548"/>
    <s v="GARCIA"/>
    <s v="BARRIGA"/>
    <s v="LIAM"/>
    <s v="DAVID"/>
    <d v="2020-02-01T00:00:00"/>
    <s v="M"/>
    <s v="B"/>
    <n v="2"/>
    <n v="25"/>
    <n v="758"/>
    <s v="U"/>
    <x v="0"/>
  </r>
  <r>
    <x v="18919"/>
    <x v="7"/>
    <s v="CC"/>
    <n v="1069306619"/>
    <s v="URREA"/>
    <s v="GONZALEZ"/>
    <s v="JHON"/>
    <s v="FREDI"/>
    <d v="1999-03-27T00:00:00"/>
    <s v="M"/>
    <s v="C"/>
    <m/>
    <n v="25"/>
    <n v="758"/>
    <s v="U"/>
    <x v="0"/>
  </r>
  <r>
    <x v="18920"/>
    <x v="7"/>
    <s v="CC"/>
    <n v="4253258"/>
    <s v="DUEÑES"/>
    <s v="MORENO"/>
    <s v="CRISANTO"/>
    <m/>
    <d v="1977-09-26T00:00:00"/>
    <s v="M"/>
    <s v="C"/>
    <m/>
    <n v="25"/>
    <n v="758"/>
    <s v="U"/>
    <x v="0"/>
  </r>
  <r>
    <x v="18921"/>
    <x v="7"/>
    <s v="CC"/>
    <n v="1238139391"/>
    <s v="URIBE"/>
    <s v="PERNIA"/>
    <s v="CARMEN"/>
    <s v="DAYANA"/>
    <d v="1992-10-27T00:00:00"/>
    <s v="F"/>
    <s v="C"/>
    <m/>
    <n v="25"/>
    <n v="758"/>
    <s v="R"/>
    <x v="0"/>
  </r>
  <r>
    <x v="18922"/>
    <x v="7"/>
    <s v="CC"/>
    <n v="1077092777"/>
    <s v="PASCAGAZA"/>
    <s v="BEJARANO"/>
    <s v="STICK"/>
    <s v="RONALDO"/>
    <d v="1999-11-11T00:00:00"/>
    <s v="M"/>
    <s v="C"/>
    <m/>
    <n v="25"/>
    <n v="758"/>
    <s v="U"/>
    <x v="0"/>
  </r>
  <r>
    <x v="18923"/>
    <x v="7"/>
    <s v="CC"/>
    <n v="28994484"/>
    <s v="CANO"/>
    <s v="CARRANZA"/>
    <s v="MARIA"/>
    <s v="ARCELIA"/>
    <d v="1961-10-17T00:00:00"/>
    <s v="F"/>
    <s v="B"/>
    <n v="1"/>
    <n v="25"/>
    <n v="758"/>
    <s v="R"/>
    <x v="0"/>
  </r>
  <r>
    <x v="18924"/>
    <x v="7"/>
    <s v="RC"/>
    <n v="1016749831"/>
    <s v="LOPEZ"/>
    <s v="CHITIVA"/>
    <s v="NAOMI"/>
    <s v="VALERIA"/>
    <d v="2020-05-07T00:00:00"/>
    <s v="F"/>
    <s v="B"/>
    <n v="2"/>
    <n v="25"/>
    <n v="758"/>
    <s v="R"/>
    <x v="0"/>
  </r>
  <r>
    <x v="18925"/>
    <x v="7"/>
    <s v="CC"/>
    <n v="80432449"/>
    <s v="ESTEPA"/>
    <s v="CUBAQUE"/>
    <s v="NELSON"/>
    <s v="ENRIQUE"/>
    <d v="1980-01-31T00:00:00"/>
    <s v="M"/>
    <s v="C"/>
    <m/>
    <n v="25"/>
    <n v="758"/>
    <s v="U"/>
    <x v="0"/>
  </r>
  <r>
    <x v="18926"/>
    <x v="7"/>
    <s v="TI"/>
    <n v="1075876632"/>
    <s v="VENEGAS"/>
    <s v="JIMENEZ"/>
    <s v="EDGAR"/>
    <s v="NICOLAS"/>
    <d v="2014-12-18T00:00:00"/>
    <s v="M"/>
    <s v="B"/>
    <n v="2"/>
    <n v="25"/>
    <n v="758"/>
    <s v="R"/>
    <x v="0"/>
  </r>
  <r>
    <x v="18927"/>
    <x v="7"/>
    <s v="TI"/>
    <n v="1107009577"/>
    <s v="OVIEDO"/>
    <s v="MARROQUIN"/>
    <s v="SHARIT"/>
    <s v="KARINA"/>
    <d v="2009-07-15T00:00:00"/>
    <s v="F"/>
    <s v="B"/>
    <n v="2"/>
    <n v="25"/>
    <n v="758"/>
    <s v="R"/>
    <x v="0"/>
  </r>
  <r>
    <x v="18928"/>
    <x v="7"/>
    <s v="CC"/>
    <n v="1003838392"/>
    <s v="SANCHEZ"/>
    <s v="PACHON"/>
    <s v="JULIANA"/>
    <s v="VALENTINA"/>
    <d v="2001-06-17T00:00:00"/>
    <s v="F"/>
    <s v="B"/>
    <n v="2"/>
    <n v="25"/>
    <n v="758"/>
    <s v="R"/>
    <x v="0"/>
  </r>
  <r>
    <x v="18929"/>
    <x v="7"/>
    <s v="CC"/>
    <n v="1003837798"/>
    <s v="BARRAGAN"/>
    <s v="TORRES"/>
    <s v="DIANA"/>
    <s v="MARCELA"/>
    <d v="2000-03-30T00:00:00"/>
    <s v="F"/>
    <s v="C"/>
    <m/>
    <n v="25"/>
    <n v="758"/>
    <s v="U"/>
    <x v="0"/>
  </r>
  <r>
    <x v="18930"/>
    <x v="7"/>
    <s v="CC"/>
    <n v="80431234"/>
    <s v="DARABOS"/>
    <s v="CIFUENTES"/>
    <s v="SSANDORR"/>
    <s v="LEONARDO"/>
    <d v="1969-01-25T00:00:00"/>
    <s v="M"/>
    <s v="C"/>
    <m/>
    <n v="25"/>
    <n v="758"/>
    <s v="U"/>
    <x v="0"/>
  </r>
  <r>
    <x v="18931"/>
    <x v="7"/>
    <s v="CC"/>
    <n v="51840551"/>
    <s v="PEDRAZA"/>
    <s v="ALVAREZ"/>
    <s v="NANCY"/>
    <m/>
    <d v="1966-05-18T00:00:00"/>
    <s v="F"/>
    <s v="C"/>
    <m/>
    <n v="25"/>
    <n v="758"/>
    <s v="R"/>
    <x v="0"/>
  </r>
  <r>
    <x v="18932"/>
    <x v="7"/>
    <s v="CC"/>
    <n v="41553984"/>
    <s v="PRECIADO"/>
    <s v="CHIVATA"/>
    <s v="MARIA"/>
    <s v="MARGARITA"/>
    <d v="1951-06-24T00:00:00"/>
    <s v="F"/>
    <s v="B"/>
    <n v="1"/>
    <n v="25"/>
    <n v="758"/>
    <s v="R"/>
    <x v="0"/>
  </r>
  <r>
    <x v="18933"/>
    <x v="7"/>
    <s v="CC"/>
    <n v="1075876649"/>
    <s v="ROBAYO"/>
    <s v="FLAUTERO"/>
    <s v="TANIA"/>
    <s v="MARCELA"/>
    <d v="1996-12-25T00:00:00"/>
    <s v="F"/>
    <s v="C"/>
    <m/>
    <n v="25"/>
    <n v="758"/>
    <s v="R"/>
    <x v="0"/>
  </r>
  <r>
    <x v="18934"/>
    <x v="7"/>
    <s v="CC"/>
    <n v="80432011"/>
    <s v="SARMIENTO"/>
    <s v="GONZALEZ"/>
    <s v="RAFAEL"/>
    <s v="ANTONIO"/>
    <d v="1975-06-12T00:00:00"/>
    <s v="M"/>
    <s v="C"/>
    <m/>
    <n v="25"/>
    <n v="758"/>
    <s v="U"/>
    <x v="0"/>
  </r>
  <r>
    <x v="18935"/>
    <x v="7"/>
    <s v="CC"/>
    <n v="5583592"/>
    <s v="CAMACHO"/>
    <s v="SANTOS"/>
    <s v="PEDRO"/>
    <s v="AUGUSTO"/>
    <d v="1934-08-08T00:00:00"/>
    <s v="M"/>
    <s v="C"/>
    <m/>
    <n v="25"/>
    <n v="758"/>
    <s v="R"/>
    <x v="0"/>
  </r>
  <r>
    <x v="18936"/>
    <x v="7"/>
    <s v="CC"/>
    <n v="1001204383"/>
    <s v="VALENCIANO"/>
    <s v="BELTRAN"/>
    <s v="JUAN"/>
    <s v="FELIPE"/>
    <d v="2003-11-01T00:00:00"/>
    <s v="M"/>
    <s v="B"/>
    <n v="2"/>
    <n v="25"/>
    <n v="758"/>
    <s v="U"/>
    <x v="0"/>
  </r>
  <r>
    <x v="18937"/>
    <x v="7"/>
    <s v="CC"/>
    <n v="3210593"/>
    <s v="RUBIANO"/>
    <s v="RODRIGUEZ"/>
    <s v="JOSE"/>
    <s v="DANIEL"/>
    <d v="1974-12-05T00:00:00"/>
    <s v="M"/>
    <s v="C"/>
    <m/>
    <n v="25"/>
    <n v="758"/>
    <s v="R"/>
    <x v="0"/>
  </r>
  <r>
    <x v="18938"/>
    <x v="7"/>
    <s v="CC"/>
    <n v="1075668491"/>
    <s v="GOMEZ"/>
    <s v="TIJARO"/>
    <s v="OSCAR"/>
    <s v="ANDRES"/>
    <d v="1993-01-01T00:00:00"/>
    <s v="M"/>
    <s v="C"/>
    <m/>
    <n v="25"/>
    <n v="758"/>
    <s v="U"/>
    <x v="0"/>
  </r>
  <r>
    <x v="18939"/>
    <x v="7"/>
    <s v="CC"/>
    <n v="1003837544"/>
    <s v="CAMACHO"/>
    <s v="CHALA"/>
    <s v="RUBY"/>
    <s v="MARCELA"/>
    <d v="2001-11-15T00:00:00"/>
    <s v="F"/>
    <s v="B"/>
    <n v="2"/>
    <n v="25"/>
    <n v="758"/>
    <s v="R"/>
    <x v="0"/>
  </r>
  <r>
    <x v="18940"/>
    <x v="7"/>
    <s v="TI"/>
    <n v="1070976489"/>
    <s v="OVIEDO"/>
    <s v="MARROQUIN"/>
    <s v="SEBASTIAN"/>
    <m/>
    <d v="2014-03-24T00:00:00"/>
    <s v="M"/>
    <s v="B"/>
    <n v="2"/>
    <n v="25"/>
    <n v="758"/>
    <s v="R"/>
    <x v="0"/>
  </r>
  <r>
    <x v="18941"/>
    <x v="7"/>
    <s v="CC"/>
    <n v="1001299341"/>
    <s v="TALERO"/>
    <s v="CELIS"/>
    <s v="LAURA"/>
    <s v="ALEJANDRA"/>
    <d v="2002-08-26T00:00:00"/>
    <s v="F"/>
    <s v="B"/>
    <n v="2"/>
    <n v="25"/>
    <n v="758"/>
    <s v="U"/>
    <x v="0"/>
  </r>
  <r>
    <x v="18942"/>
    <x v="7"/>
    <s v="CC"/>
    <n v="1018435048"/>
    <s v="ALARCON"/>
    <s v="PAEZ"/>
    <s v="JOSE"/>
    <s v="EDUARDO"/>
    <d v="1990-05-16T00:00:00"/>
    <s v="M"/>
    <s v="C"/>
    <m/>
    <n v="25"/>
    <n v="758"/>
    <s v="R"/>
    <x v="0"/>
  </r>
  <r>
    <x v="18943"/>
    <x v="7"/>
    <s v="CC"/>
    <n v="1079035107"/>
    <s v="BELTRAN"/>
    <s v="GOMEZ"/>
    <s v="YEIME"/>
    <s v="VIVIANA"/>
    <d v="1998-06-14T00:00:00"/>
    <s v="F"/>
    <s v="C"/>
    <m/>
    <n v="25"/>
    <n v="758"/>
    <s v="U"/>
    <x v="0"/>
  </r>
  <r>
    <x v="18944"/>
    <x v="7"/>
    <s v="TI"/>
    <n v="1075872077"/>
    <s v="NONSOQUE"/>
    <s v="NUMPAQUE"/>
    <s v="YEIMY"/>
    <s v="NATALIA"/>
    <d v="2007-10-13T00:00:00"/>
    <s v="F"/>
    <s v="B"/>
    <n v="2"/>
    <n v="25"/>
    <n v="758"/>
    <s v="R"/>
    <x v="0"/>
  </r>
  <r>
    <x v="18945"/>
    <x v="7"/>
    <s v="CC"/>
    <n v="52109728"/>
    <s v="QUEVEDO"/>
    <m/>
    <s v="MARIA"/>
    <s v="INELDA"/>
    <d v="1973-10-27T00:00:00"/>
    <s v="F"/>
    <s v="C"/>
    <m/>
    <n v="25"/>
    <n v="758"/>
    <s v="R"/>
    <x v="0"/>
  </r>
  <r>
    <x v="18946"/>
    <x v="7"/>
    <s v="CC"/>
    <n v="1075873264"/>
    <s v="CORTES"/>
    <s v="PEÑA"/>
    <s v="LORENA"/>
    <s v="ROCIO"/>
    <d v="1991-11-26T00:00:00"/>
    <s v="F"/>
    <s v="C"/>
    <m/>
    <n v="25"/>
    <n v="758"/>
    <s v="R"/>
    <x v="0"/>
  </r>
  <r>
    <x v="18947"/>
    <x v="7"/>
    <s v="CC"/>
    <n v="1075874763"/>
    <s v="GARAY"/>
    <s v="CASTRO"/>
    <s v="FLOR"/>
    <s v="INES"/>
    <d v="1994-04-29T00:00:00"/>
    <s v="F"/>
    <s v="C"/>
    <m/>
    <n v="25"/>
    <n v="758"/>
    <s v="R"/>
    <x v="0"/>
  </r>
  <r>
    <x v="18948"/>
    <x v="7"/>
    <s v="CC"/>
    <n v="28788257"/>
    <s v="CUBILLOS"/>
    <s v="TIBABISCO"/>
    <s v="MARGARITA"/>
    <m/>
    <d v="1969-12-20T00:00:00"/>
    <s v="F"/>
    <s v="B"/>
    <n v="1"/>
    <n v="25"/>
    <n v="758"/>
    <s v="R"/>
    <x v="0"/>
  </r>
  <r>
    <x v="18949"/>
    <x v="7"/>
    <s v="CC"/>
    <n v="20475421"/>
    <s v="CASTAÑEDA"/>
    <s v="LADINO"/>
    <s v="BLANCA"/>
    <s v="NELLY"/>
    <d v="1961-03-05T00:00:00"/>
    <s v="F"/>
    <s v="B"/>
    <n v="1"/>
    <n v="25"/>
    <n v="758"/>
    <s v="R"/>
    <x v="0"/>
  </r>
  <r>
    <x v="18950"/>
    <x v="7"/>
    <s v="CC"/>
    <n v="1075624798"/>
    <s v="DIAZ"/>
    <s v="GUZMAN"/>
    <s v="ALEXANDER"/>
    <m/>
    <d v="1986-05-05T00:00:00"/>
    <s v="M"/>
    <s v="C"/>
    <m/>
    <n v="25"/>
    <n v="758"/>
    <s v="R"/>
    <x v="0"/>
  </r>
  <r>
    <x v="18951"/>
    <x v="7"/>
    <s v="CC"/>
    <n v="1072719887"/>
    <s v="MONROY"/>
    <s v="DIAZ"/>
    <s v="OLGA"/>
    <s v="LUCIA"/>
    <d v="1995-03-16T00:00:00"/>
    <s v="F"/>
    <s v="C"/>
    <m/>
    <n v="25"/>
    <n v="758"/>
    <s v="U"/>
    <x v="0"/>
  </r>
  <r>
    <x v="18952"/>
    <x v="7"/>
    <s v="CC"/>
    <n v="1075875489"/>
    <s v="PRIETO"/>
    <s v="CHUNZA"/>
    <s v="LAURA"/>
    <s v="MILENA"/>
    <d v="1995-05-11T00:00:00"/>
    <s v="F"/>
    <s v="B"/>
    <n v="1"/>
    <n v="25"/>
    <n v="758"/>
    <s v="U"/>
    <x v="0"/>
  </r>
  <r>
    <x v="18953"/>
    <x v="7"/>
    <s v="CC"/>
    <n v="23491581"/>
    <s v="AVILA"/>
    <m/>
    <s v="ELVIA"/>
    <s v="YANET"/>
    <d v="1961-11-01T00:00:00"/>
    <s v="F"/>
    <s v="C"/>
    <m/>
    <n v="25"/>
    <n v="758"/>
    <s v="U"/>
    <x v="0"/>
  </r>
  <r>
    <x v="18954"/>
    <x v="7"/>
    <s v="CC"/>
    <n v="42207627"/>
    <s v="RUIZ"/>
    <s v="BERTEL"/>
    <s v="DORIS"/>
    <s v="ELENA"/>
    <d v="1964-11-26T00:00:00"/>
    <s v="F"/>
    <s v="B"/>
    <n v="1"/>
    <n v="25"/>
    <n v="758"/>
    <s v="U"/>
    <x v="0"/>
  </r>
  <r>
    <x v="18955"/>
    <x v="7"/>
    <s v="TI"/>
    <n v="1075871722"/>
    <s v="TORRES"/>
    <s v="LOZANO"/>
    <s v="LAURA"/>
    <s v="VALENTINA"/>
    <d v="2007-02-12T00:00:00"/>
    <s v="F"/>
    <s v="B"/>
    <n v="2"/>
    <n v="25"/>
    <n v="758"/>
    <s v="R"/>
    <x v="0"/>
  </r>
  <r>
    <x v="18956"/>
    <x v="7"/>
    <s v="CC"/>
    <n v="1003579331"/>
    <s v="RUEDA"/>
    <s v="GONZALEZ"/>
    <s v="ANA"/>
    <s v="MARIA"/>
    <d v="2001-03-27T00:00:00"/>
    <s v="F"/>
    <s v="C"/>
    <m/>
    <n v="25"/>
    <n v="758"/>
    <s v="U"/>
    <x v="0"/>
  </r>
  <r>
    <x v="18957"/>
    <x v="7"/>
    <s v="CC"/>
    <n v="1075875708"/>
    <s v="CHAPARRO"/>
    <s v="GUTIERREZ"/>
    <s v="MILTON"/>
    <s v="ANDRES"/>
    <d v="1995-10-02T00:00:00"/>
    <s v="M"/>
    <s v="C"/>
    <m/>
    <n v="25"/>
    <n v="758"/>
    <s v="U"/>
    <x v="0"/>
  </r>
  <r>
    <x v="18958"/>
    <x v="7"/>
    <s v="CC"/>
    <n v="1001298560"/>
    <s v="PARRA"/>
    <s v="ARIAS"/>
    <s v="BRAYAN"/>
    <s v="MAURICIO"/>
    <d v="2002-03-29T00:00:00"/>
    <s v="M"/>
    <s v="C"/>
    <m/>
    <n v="25"/>
    <n v="758"/>
    <s v="R"/>
    <x v="0"/>
  </r>
  <r>
    <x v="18959"/>
    <x v="7"/>
    <s v="CC"/>
    <n v="1075872437"/>
    <s v="BELTRAN"/>
    <s v="SANCHEZ"/>
    <s v="YEIZON"/>
    <s v="ADONAI"/>
    <d v="1990-06-21T00:00:00"/>
    <s v="M"/>
    <s v="C"/>
    <m/>
    <n v="25"/>
    <n v="758"/>
    <s v="R"/>
    <x v="0"/>
  </r>
  <r>
    <x v="18960"/>
    <x v="7"/>
    <s v="TI"/>
    <n v="1072660645"/>
    <s v="SARMIENTO"/>
    <s v="LEON"/>
    <s v="LISETH"/>
    <s v="JULIANA"/>
    <d v="2009-05-22T00:00:00"/>
    <s v="F"/>
    <s v="B"/>
    <n v="2"/>
    <n v="25"/>
    <n v="758"/>
    <s v="U"/>
    <x v="0"/>
  </r>
  <r>
    <x v="18961"/>
    <x v="7"/>
    <s v="CC"/>
    <n v="1073672686"/>
    <s v="DIAZ"/>
    <s v="CASALLAS"/>
    <s v="YEISON"/>
    <s v="JOSE"/>
    <d v="1986-10-03T00:00:00"/>
    <s v="M"/>
    <s v="C"/>
    <m/>
    <n v="25"/>
    <n v="758"/>
    <s v="R"/>
    <x v="0"/>
  </r>
  <r>
    <x v="18962"/>
    <x v="7"/>
    <s v="CC"/>
    <n v="1069305362"/>
    <s v="CHITIVA"/>
    <s v="MUÑOZ"/>
    <s v="JAVIER"/>
    <s v="ATANACIO BALENTIN"/>
    <d v="1996-02-01T00:00:00"/>
    <s v="M"/>
    <s v="C"/>
    <m/>
    <n v="25"/>
    <n v="758"/>
    <s v="U"/>
    <x v="0"/>
  </r>
  <r>
    <x v="18963"/>
    <x v="7"/>
    <s v="TI"/>
    <n v="1073698320"/>
    <s v="YARA"/>
    <s v="CHILA"/>
    <s v="NICOLAS"/>
    <s v="ANDRES"/>
    <d v="2011-06-05T00:00:00"/>
    <s v="M"/>
    <s v="B"/>
    <n v="2"/>
    <n v="25"/>
    <n v="758"/>
    <s v="U"/>
    <x v="0"/>
  </r>
  <r>
    <x v="18964"/>
    <x v="7"/>
    <s v="CC"/>
    <n v="1000219442"/>
    <s v="GORDILLO"/>
    <s v="BARAJAS"/>
    <s v="JUAN"/>
    <s v="DAVID"/>
    <d v="1999-07-15T00:00:00"/>
    <s v="M"/>
    <s v="C"/>
    <m/>
    <n v="25"/>
    <n v="758"/>
    <s v="U"/>
    <x v="1"/>
  </r>
  <r>
    <x v="18965"/>
    <x v="7"/>
    <s v="CC"/>
    <n v="20948950"/>
    <s v="GALVIS"/>
    <s v="GALVIS"/>
    <s v="ANA"/>
    <s v="VIRGINIA"/>
    <d v="1972-03-19T00:00:00"/>
    <s v="F"/>
    <s v="C"/>
    <m/>
    <n v="25"/>
    <n v="758"/>
    <s v="R"/>
    <x v="0"/>
  </r>
  <r>
    <x v="18966"/>
    <x v="7"/>
    <s v="CC"/>
    <n v="35221433"/>
    <s v="GOMEZ"/>
    <s v="RAIGOSO"/>
    <s v="MARIA"/>
    <s v="EMILCE"/>
    <d v="1983-04-20T00:00:00"/>
    <s v="F"/>
    <s v="B"/>
    <n v="1"/>
    <n v="25"/>
    <n v="758"/>
    <s v="R"/>
    <x v="0"/>
  </r>
  <r>
    <x v="18967"/>
    <x v="7"/>
    <s v="CC"/>
    <n v="1075874743"/>
    <s v="BARINAS"/>
    <s v="COMBARIZA"/>
    <s v="JESUS"/>
    <s v="DAVID"/>
    <d v="1994-02-01T00:00:00"/>
    <s v="M"/>
    <s v="C"/>
    <m/>
    <n v="25"/>
    <n v="758"/>
    <s v="U"/>
    <x v="0"/>
  </r>
  <r>
    <x v="18968"/>
    <x v="7"/>
    <s v="CC"/>
    <n v="39818200"/>
    <s v="MERCHAN"/>
    <s v="PULIDO"/>
    <s v="NIDYA"/>
    <m/>
    <d v="1972-09-24T00:00:00"/>
    <s v="F"/>
    <s v="C"/>
    <n v="1"/>
    <n v="25"/>
    <n v="758"/>
    <s v="U"/>
    <x v="0"/>
  </r>
  <r>
    <x v="18969"/>
    <x v="7"/>
    <s v="RC"/>
    <n v="1069267092"/>
    <s v="RIAÑO"/>
    <s v="PINZON"/>
    <s v="SAMUEL"/>
    <s v="ESTEBAN"/>
    <d v="2017-03-27T00:00:00"/>
    <s v="M"/>
    <s v="B"/>
    <n v="2"/>
    <n v="25"/>
    <n v="758"/>
    <s v="R"/>
    <x v="0"/>
  </r>
  <r>
    <x v="18970"/>
    <x v="7"/>
    <s v="CC"/>
    <n v="1075873730"/>
    <s v="GUERRERO"/>
    <s v="AREVALO"/>
    <s v="YEIMY"/>
    <s v="CATHERINE"/>
    <d v="1992-09-04T00:00:00"/>
    <s v="F"/>
    <s v="C"/>
    <m/>
    <n v="25"/>
    <n v="758"/>
    <s v="U"/>
    <x v="1"/>
  </r>
  <r>
    <x v="18971"/>
    <x v="7"/>
    <s v="TI"/>
    <n v="1016600244"/>
    <s v="PERILLA"/>
    <s v="LUGO"/>
    <s v="SAMUEL"/>
    <m/>
    <d v="2013-05-18T00:00:00"/>
    <s v="M"/>
    <s v="B"/>
    <n v="2"/>
    <n v="25"/>
    <n v="758"/>
    <s v="R"/>
    <x v="0"/>
  </r>
  <r>
    <x v="18972"/>
    <x v="7"/>
    <s v="CC"/>
    <n v="1075874414"/>
    <s v="CHALACAN"/>
    <m/>
    <s v="HECTOR"/>
    <s v="FABIO"/>
    <d v="1993-11-02T00:00:00"/>
    <s v="M"/>
    <s v="C"/>
    <m/>
    <n v="25"/>
    <n v="758"/>
    <s v="U"/>
    <x v="0"/>
  </r>
  <r>
    <x v="18973"/>
    <x v="7"/>
    <s v="CC"/>
    <n v="21168301"/>
    <s v="CORREDOR"/>
    <s v="CHIVATA"/>
    <s v="DIVA"/>
    <m/>
    <d v="1949-02-19T00:00:00"/>
    <s v="F"/>
    <s v="C"/>
    <m/>
    <n v="25"/>
    <n v="758"/>
    <s v="U"/>
    <x v="0"/>
  </r>
  <r>
    <x v="18974"/>
    <x v="7"/>
    <s v="CC"/>
    <n v="1030636352"/>
    <s v="QUINTERO"/>
    <s v="PINEDA"/>
    <s v="CRISTHIAN"/>
    <s v="FELIPE"/>
    <d v="1994-01-22T00:00:00"/>
    <s v="M"/>
    <s v="C"/>
    <m/>
    <n v="25"/>
    <n v="758"/>
    <s v="U"/>
    <x v="0"/>
  </r>
  <r>
    <x v="18975"/>
    <x v="7"/>
    <s v="CC"/>
    <n v="1077083180"/>
    <s v="RODRIGUEZ"/>
    <s v="PALACIOS"/>
    <s v="EDWIN"/>
    <s v="CAMILO"/>
    <d v="1987-11-06T00:00:00"/>
    <s v="M"/>
    <s v="C"/>
    <m/>
    <n v="25"/>
    <n v="758"/>
    <s v="U"/>
    <x v="0"/>
  </r>
  <r>
    <x v="18976"/>
    <x v="7"/>
    <s v="CN"/>
    <n v="157954085"/>
    <s v="MARTINEZ"/>
    <s v="GOMEZ"/>
    <s v="HIJO DE"/>
    <m/>
    <d v="2020-01-18T00:00:00"/>
    <s v="M"/>
    <s v="B"/>
    <m/>
    <n v="25"/>
    <n v="758"/>
    <s v="U"/>
    <x v="1"/>
  </r>
  <r>
    <x v="18977"/>
    <x v="7"/>
    <s v="RC"/>
    <n v="1069307096"/>
    <s v="GOMEZ"/>
    <s v="PEDRAZA"/>
    <s v="MARTHIN"/>
    <s v="NOE"/>
    <d v="2019-12-26T00:00:00"/>
    <s v="M"/>
    <s v="B"/>
    <n v="2"/>
    <n v="25"/>
    <n v="758"/>
    <s v="R"/>
    <x v="0"/>
  </r>
  <r>
    <x v="18978"/>
    <x v="7"/>
    <s v="CC"/>
    <n v="51612315"/>
    <s v="TRUJILLO"/>
    <s v="HUERTAS"/>
    <s v="AMPARO"/>
    <m/>
    <d v="1959-11-05T00:00:00"/>
    <s v="F"/>
    <s v="C"/>
    <m/>
    <n v="25"/>
    <n v="758"/>
    <s v="U"/>
    <x v="0"/>
  </r>
  <r>
    <x v="18979"/>
    <x v="7"/>
    <s v="CC"/>
    <n v="4134019"/>
    <s v="CORREA"/>
    <s v="CORREA"/>
    <s v="MIGUEL"/>
    <s v="ANTONIO"/>
    <d v="1973-04-27T00:00:00"/>
    <s v="M"/>
    <s v="C"/>
    <n v="1"/>
    <n v="25"/>
    <n v="758"/>
    <s v="U"/>
    <x v="0"/>
  </r>
  <r>
    <x v="18980"/>
    <x v="7"/>
    <s v="CC"/>
    <n v="23350077"/>
    <s v="SANDOVAL"/>
    <s v="DAVILA"/>
    <s v="FELISA"/>
    <m/>
    <d v="1961-02-09T00:00:00"/>
    <s v="F"/>
    <s v="C"/>
    <m/>
    <n v="25"/>
    <n v="758"/>
    <s v="U"/>
    <x v="0"/>
  </r>
  <r>
    <x v="18981"/>
    <x v="7"/>
    <s v="TI"/>
    <n v="1075876641"/>
    <s v="RIAÑO"/>
    <s v="MARTINEZ"/>
    <s v="SAMUEL"/>
    <s v="FRANCISCO"/>
    <d v="2014-12-17T00:00:00"/>
    <s v="M"/>
    <s v="B"/>
    <n v="2"/>
    <n v="25"/>
    <n v="758"/>
    <s v="U"/>
    <x v="0"/>
  </r>
  <r>
    <x v="18982"/>
    <x v="7"/>
    <s v="CC"/>
    <n v="80432786"/>
    <s v="ALARCON"/>
    <s v="PACHON"/>
    <s v="GONZALO"/>
    <s v="MAURICIO"/>
    <d v="1982-05-26T00:00:00"/>
    <s v="M"/>
    <s v="C"/>
    <m/>
    <n v="25"/>
    <n v="758"/>
    <s v="U"/>
    <x v="0"/>
  </r>
  <r>
    <x v="18983"/>
    <x v="7"/>
    <s v="RC"/>
    <n v="1075879359"/>
    <s v="RODRIGUEZ"/>
    <s v="SARMIENTO"/>
    <s v="IAN"/>
    <s v="SAMUEL"/>
    <d v="2019-06-16T00:00:00"/>
    <s v="M"/>
    <s v="B"/>
    <n v="2"/>
    <n v="25"/>
    <n v="758"/>
    <s v="U"/>
    <x v="0"/>
  </r>
  <r>
    <x v="18984"/>
    <x v="7"/>
    <s v="TI"/>
    <n v="1075876147"/>
    <s v="GALVIS"/>
    <s v="LESMES"/>
    <s v="ENNY"/>
    <s v="GABRIELA"/>
    <d v="2014-05-09T00:00:00"/>
    <s v="F"/>
    <s v="B"/>
    <n v="2"/>
    <n v="25"/>
    <n v="758"/>
    <s v="R"/>
    <x v="0"/>
  </r>
  <r>
    <x v="18985"/>
    <x v="7"/>
    <s v="CC"/>
    <n v="1075870622"/>
    <s v="CORTES"/>
    <s v="PEÑA"/>
    <s v="EDWIN"/>
    <s v="RAMIRO"/>
    <d v="1986-09-14T00:00:00"/>
    <s v="M"/>
    <s v="C"/>
    <m/>
    <n v="25"/>
    <n v="758"/>
    <s v="U"/>
    <x v="0"/>
  </r>
  <r>
    <x v="18986"/>
    <x v="7"/>
    <s v="CC"/>
    <n v="20948117"/>
    <s v="MORALES"/>
    <s v="MORA"/>
    <s v="TERESA"/>
    <m/>
    <d v="1965-03-17T00:00:00"/>
    <s v="F"/>
    <s v="B"/>
    <n v="1"/>
    <n v="25"/>
    <n v="758"/>
    <s v="U"/>
    <x v="0"/>
  </r>
  <r>
    <x v="18987"/>
    <x v="7"/>
    <s v="CC"/>
    <n v="1072072468"/>
    <s v="MORALES"/>
    <s v="MORENO"/>
    <s v="JULIAN"/>
    <s v="DAVID"/>
    <d v="1988-02-04T00:00:00"/>
    <s v="M"/>
    <s v="C"/>
    <m/>
    <n v="25"/>
    <n v="758"/>
    <s v="U"/>
    <x v="1"/>
  </r>
  <r>
    <x v="18988"/>
    <x v="7"/>
    <s v="CC"/>
    <n v="20730179"/>
    <s v="JIMENEZ"/>
    <s v="GOMEZ"/>
    <s v="MARI"/>
    <s v="NELLY"/>
    <d v="1975-11-07T00:00:00"/>
    <s v="F"/>
    <s v="C"/>
    <n v="1"/>
    <n v="25"/>
    <n v="758"/>
    <s v="R"/>
    <x v="0"/>
  </r>
  <r>
    <x v="18989"/>
    <x v="7"/>
    <s v="CC"/>
    <n v="11231618"/>
    <s v="GOMEZ"/>
    <s v="RODRIGUEZ"/>
    <s v="JOSE"/>
    <s v="IGNACIO"/>
    <d v="1971-04-28T00:00:00"/>
    <s v="M"/>
    <s v="C"/>
    <m/>
    <n v="25"/>
    <n v="758"/>
    <s v="R"/>
    <x v="1"/>
  </r>
  <r>
    <x v="18990"/>
    <x v="7"/>
    <s v="TI"/>
    <n v="1076739602"/>
    <s v="ROJAS"/>
    <s v="RODRIGUEZ"/>
    <s v="DUVAN"/>
    <s v="FELIPE"/>
    <d v="2007-07-02T00:00:00"/>
    <s v="M"/>
    <s v="B"/>
    <n v="2"/>
    <n v="25"/>
    <n v="758"/>
    <s v="R"/>
    <x v="0"/>
  </r>
  <r>
    <x v="18991"/>
    <x v="7"/>
    <s v="CC"/>
    <n v="24048306"/>
    <s v="RINCON"/>
    <s v="PINTO"/>
    <s v="LILIA"/>
    <m/>
    <d v="1963-02-05T00:00:00"/>
    <s v="F"/>
    <s v="B"/>
    <n v="1"/>
    <n v="25"/>
    <n v="758"/>
    <s v="U"/>
    <x v="0"/>
  </r>
  <r>
    <x v="18992"/>
    <x v="7"/>
    <s v="CC"/>
    <n v="1075875017"/>
    <s v="PATIÑO"/>
    <s v="RUBIANO"/>
    <s v="HAMILSON"/>
    <s v="MANUEL"/>
    <d v="1994-08-26T00:00:00"/>
    <s v="M"/>
    <s v="C"/>
    <m/>
    <n v="25"/>
    <n v="758"/>
    <s v="U"/>
    <x v="0"/>
  </r>
  <r>
    <x v="18993"/>
    <x v="7"/>
    <s v="TI"/>
    <n v="1076737972"/>
    <s v="ALMECIGA"/>
    <s v="LEON"/>
    <s v="BRANDON"/>
    <s v="ESTID"/>
    <d v="2006-04-18T00:00:00"/>
    <s v="M"/>
    <s v="B"/>
    <n v="2"/>
    <n v="25"/>
    <n v="758"/>
    <s v="R"/>
    <x v="0"/>
  </r>
  <r>
    <x v="18994"/>
    <x v="7"/>
    <s v="RC"/>
    <n v="1090151234"/>
    <s v="BELTRAN"/>
    <s v="SANDOVAL"/>
    <s v="ERWIEN"/>
    <s v="MATIAS"/>
    <d v="2017-02-09T00:00:00"/>
    <s v="M"/>
    <s v="B"/>
    <n v="2"/>
    <n v="25"/>
    <n v="758"/>
    <s v="U"/>
    <x v="0"/>
  </r>
  <r>
    <x v="18995"/>
    <x v="7"/>
    <s v="TI"/>
    <n v="1075666657"/>
    <s v="BARON"/>
    <s v="MEDRANO"/>
    <s v="MARIA"/>
    <s v="JOSE"/>
    <d v="2010-06-03T00:00:00"/>
    <s v="F"/>
    <s v="B"/>
    <n v="2"/>
    <n v="25"/>
    <n v="758"/>
    <s v="U"/>
    <x v="0"/>
  </r>
  <r>
    <x v="18996"/>
    <x v="7"/>
    <s v="CC"/>
    <n v="39818404"/>
    <s v="SANCHEZ"/>
    <s v="CHUNZA"/>
    <s v="MARLENY"/>
    <m/>
    <d v="1975-03-05T00:00:00"/>
    <s v="F"/>
    <s v="C"/>
    <m/>
    <n v="25"/>
    <n v="758"/>
    <s v="R"/>
    <x v="0"/>
  </r>
  <r>
    <x v="18997"/>
    <x v="7"/>
    <s v="CC"/>
    <n v="80375170"/>
    <s v="CARDENAS"/>
    <s v="ACOSTA"/>
    <s v="JOSE"/>
    <s v="GABRIEL"/>
    <d v="1965-07-24T00:00:00"/>
    <s v="M"/>
    <s v="C"/>
    <m/>
    <n v="25"/>
    <n v="758"/>
    <s v="U"/>
    <x v="0"/>
  </r>
  <r>
    <x v="18998"/>
    <x v="7"/>
    <s v="CC"/>
    <n v="80543216"/>
    <s v="ROMERO"/>
    <s v="NOVA"/>
    <s v="SALVADOR"/>
    <m/>
    <d v="1979-01-13T00:00:00"/>
    <s v="M"/>
    <s v="C"/>
    <m/>
    <n v="25"/>
    <n v="758"/>
    <s v="U"/>
    <x v="0"/>
  </r>
  <r>
    <x v="18999"/>
    <x v="7"/>
    <s v="RC"/>
    <n v="1075879453"/>
    <s v="VALBUENA"/>
    <s v="MURCIA"/>
    <s v="EMMA"/>
    <m/>
    <d v="2019-11-03T00:00:00"/>
    <s v="F"/>
    <s v="B"/>
    <n v="2"/>
    <n v="25"/>
    <n v="758"/>
    <s v="R"/>
    <x v="0"/>
  </r>
  <r>
    <x v="19000"/>
    <x v="7"/>
    <s v="TI"/>
    <n v="1027283703"/>
    <s v="FLOREZ"/>
    <s v="GARZON"/>
    <s v="NICOLLE"/>
    <s v="ELIANA"/>
    <d v="2009-09-01T00:00:00"/>
    <s v="F"/>
    <s v="B"/>
    <n v="2"/>
    <n v="25"/>
    <n v="758"/>
    <s v="U"/>
    <x v="3"/>
  </r>
  <r>
    <x v="19001"/>
    <x v="7"/>
    <s v="CC"/>
    <n v="1069306061"/>
    <s v="ORTIZ"/>
    <m/>
    <s v="DIEGO"/>
    <s v="ALBERTO"/>
    <d v="1997-10-16T00:00:00"/>
    <s v="M"/>
    <s v="C"/>
    <m/>
    <n v="25"/>
    <n v="758"/>
    <s v="U"/>
    <x v="0"/>
  </r>
  <r>
    <x v="19002"/>
    <x v="7"/>
    <s v="TI"/>
    <n v="1075873599"/>
    <s v="PLAZAS"/>
    <s v="MARTINEZ"/>
    <s v="ERICK"/>
    <s v="SANTIAGO"/>
    <d v="2010-06-18T00:00:00"/>
    <s v="M"/>
    <s v="B"/>
    <n v="2"/>
    <n v="25"/>
    <n v="758"/>
    <s v="R"/>
    <x v="0"/>
  </r>
  <r>
    <x v="19003"/>
    <x v="7"/>
    <s v="TI"/>
    <n v="1026571641"/>
    <s v="SARMIENTO"/>
    <s v="RODRIGUEZ"/>
    <s v="ANDRES"/>
    <s v="SANTIAGO"/>
    <d v="2010-05-02T00:00:00"/>
    <s v="M"/>
    <s v="B"/>
    <n v="2"/>
    <n v="25"/>
    <n v="758"/>
    <s v="R"/>
    <x v="0"/>
  </r>
  <r>
    <x v="19004"/>
    <x v="7"/>
    <s v="CC"/>
    <n v="20948438"/>
    <s v="ARIAS"/>
    <s v="SANDOVAL"/>
    <s v="LUZ"/>
    <s v="MARINA"/>
    <d v="1968-05-24T00:00:00"/>
    <s v="F"/>
    <s v="C"/>
    <m/>
    <n v="25"/>
    <n v="758"/>
    <s v="U"/>
    <x v="0"/>
  </r>
  <r>
    <x v="19005"/>
    <x v="7"/>
    <s v="CC"/>
    <n v="80270135"/>
    <s v="MEDRANO"/>
    <s v="SOLANO"/>
    <s v="JUAN"/>
    <s v="ESTEBAN"/>
    <d v="1965-09-21T00:00:00"/>
    <s v="M"/>
    <s v="C"/>
    <m/>
    <n v="25"/>
    <n v="758"/>
    <s v="U"/>
    <x v="0"/>
  </r>
  <r>
    <x v="19006"/>
    <x v="7"/>
    <s v="CC"/>
    <n v="16015017"/>
    <s v="DONATO"/>
    <s v="RODRIGUEZ"/>
    <s v="SANTIAGO"/>
    <m/>
    <d v="1984-10-08T00:00:00"/>
    <s v="M"/>
    <s v="B"/>
    <n v="1"/>
    <n v="25"/>
    <n v="758"/>
    <s v="U"/>
    <x v="0"/>
  </r>
  <r>
    <x v="19007"/>
    <x v="7"/>
    <s v="TI"/>
    <n v="1075876318"/>
    <s v="ROMERO"/>
    <s v="PEÑA"/>
    <s v="SARA"/>
    <s v="VALENTINA"/>
    <d v="2014-07-23T00:00:00"/>
    <s v="F"/>
    <s v="B"/>
    <n v="2"/>
    <n v="25"/>
    <n v="758"/>
    <s v="R"/>
    <x v="0"/>
  </r>
  <r>
    <x v="19008"/>
    <x v="7"/>
    <s v="CC"/>
    <n v="39819348"/>
    <s v="LUGO"/>
    <s v="AREVALO"/>
    <s v="DAISY"/>
    <s v="NORELLY"/>
    <d v="1983-09-04T00:00:00"/>
    <s v="F"/>
    <s v="C"/>
    <m/>
    <n v="25"/>
    <n v="758"/>
    <s v="U"/>
    <x v="0"/>
  </r>
  <r>
    <x v="19009"/>
    <x v="7"/>
    <s v="CC"/>
    <n v="36375052"/>
    <s v="RAMIREZ"/>
    <s v="TORRES"/>
    <s v="MARIELA"/>
    <m/>
    <d v="1958-04-04T00:00:00"/>
    <s v="F"/>
    <s v="C"/>
    <m/>
    <n v="25"/>
    <n v="758"/>
    <s v="U"/>
    <x v="0"/>
  </r>
  <r>
    <x v="19010"/>
    <x v="7"/>
    <s v="CC"/>
    <n v="17970501"/>
    <s v="MURGAS"/>
    <s v="NAVARRO"/>
    <s v="JULIO"/>
    <s v="VALENTIN"/>
    <d v="1955-10-05T00:00:00"/>
    <s v="M"/>
    <s v="C"/>
    <m/>
    <n v="25"/>
    <n v="758"/>
    <s v="R"/>
    <x v="0"/>
  </r>
  <r>
    <x v="19011"/>
    <x v="7"/>
    <s v="CC"/>
    <n v="1000254883"/>
    <s v="SASTOQUE"/>
    <s v="AGUDELO"/>
    <s v="JINNETH"/>
    <s v="DANIELA"/>
    <d v="2002-06-12T00:00:00"/>
    <s v="F"/>
    <s v="C"/>
    <m/>
    <n v="25"/>
    <n v="758"/>
    <s v="R"/>
    <x v="0"/>
  </r>
  <r>
    <x v="19012"/>
    <x v="7"/>
    <s v="CC"/>
    <n v="80432783"/>
    <s v="ROZO"/>
    <s v="GARCIA"/>
    <s v="NELSON"/>
    <s v="HERNAN"/>
    <d v="1982-06-06T00:00:00"/>
    <s v="M"/>
    <s v="C"/>
    <m/>
    <n v="25"/>
    <n v="758"/>
    <s v="R"/>
    <x v="0"/>
  </r>
  <r>
    <x v="19013"/>
    <x v="7"/>
    <s v="CC"/>
    <n v="1075875859"/>
    <s v="BARACALDO"/>
    <s v="MUÑOZ"/>
    <s v="YENNI"/>
    <s v="ALEJANDRA"/>
    <d v="1995-11-07T00:00:00"/>
    <s v="F"/>
    <s v="B"/>
    <n v="1"/>
    <n v="25"/>
    <n v="758"/>
    <s v="R"/>
    <x v="0"/>
  </r>
  <r>
    <x v="19014"/>
    <x v="7"/>
    <s v="CC"/>
    <n v="80432027"/>
    <s v="GOMEZ"/>
    <s v="LUGO"/>
    <s v="RICARDO"/>
    <m/>
    <d v="1975-10-08T00:00:00"/>
    <s v="M"/>
    <s v="C"/>
    <m/>
    <n v="25"/>
    <n v="758"/>
    <s v="R"/>
    <x v="0"/>
  </r>
  <r>
    <x v="19015"/>
    <x v="7"/>
    <s v="CC"/>
    <n v="80431565"/>
    <s v="SARMIENTO"/>
    <s v="FRADE"/>
    <s v="HECTOR"/>
    <s v="AUGUSTO"/>
    <d v="1972-04-01T00:00:00"/>
    <s v="M"/>
    <s v="C"/>
    <m/>
    <n v="25"/>
    <n v="758"/>
    <s v="U"/>
    <x v="1"/>
  </r>
  <r>
    <x v="19016"/>
    <x v="7"/>
    <s v="CC"/>
    <n v="70140271"/>
    <s v="LONDOÑO"/>
    <s v="ORREGO"/>
    <s v="FABIO"/>
    <s v="HERNAN"/>
    <d v="1979-06-13T00:00:00"/>
    <s v="M"/>
    <s v="C"/>
    <m/>
    <n v="25"/>
    <n v="758"/>
    <s v="R"/>
    <x v="0"/>
  </r>
  <r>
    <x v="19017"/>
    <x v="7"/>
    <s v="TI"/>
    <n v="1075874815"/>
    <s v="MEDRANO"/>
    <s v="LIZCANO"/>
    <s v="JUAN"/>
    <s v="SEBASTIAN"/>
    <d v="2012-06-04T00:00:00"/>
    <s v="M"/>
    <s v="B"/>
    <n v="2"/>
    <n v="25"/>
    <n v="758"/>
    <s v="U"/>
    <x v="0"/>
  </r>
  <r>
    <x v="19018"/>
    <x v="7"/>
    <s v="CC"/>
    <n v="35220867"/>
    <s v="MORA"/>
    <s v="PRIETO"/>
    <s v="SANDRA"/>
    <s v="MILENA"/>
    <d v="1980-01-30T00:00:00"/>
    <s v="F"/>
    <s v="C"/>
    <m/>
    <n v="25"/>
    <n v="758"/>
    <s v="U"/>
    <x v="0"/>
  </r>
  <r>
    <x v="19019"/>
    <x v="7"/>
    <s v="PT"/>
    <n v="5958102"/>
    <s v="BARRIOS"/>
    <s v="QUEVEDO"/>
    <s v="DEIBI"/>
    <s v="GREGORIO"/>
    <d v="1977-05-17T00:00:00"/>
    <s v="M"/>
    <s v="C"/>
    <m/>
    <n v="25"/>
    <n v="758"/>
    <s v="U"/>
    <x v="0"/>
  </r>
  <r>
    <x v="19020"/>
    <x v="7"/>
    <s v="CC"/>
    <n v="20677288"/>
    <s v="VARILA"/>
    <s v="JIMENEZ"/>
    <s v="ANA"/>
    <s v="FRANCISCA"/>
    <d v="1962-03-19T00:00:00"/>
    <s v="F"/>
    <s v="B"/>
    <n v="1"/>
    <n v="25"/>
    <n v="758"/>
    <s v="U"/>
    <x v="0"/>
  </r>
  <r>
    <x v="19021"/>
    <x v="7"/>
    <s v="CC"/>
    <n v="1049412144"/>
    <s v="LIZARAZO"/>
    <s v="SILVA"/>
    <s v="VICTOR"/>
    <s v="ALFONSO"/>
    <d v="1986-09-03T00:00:00"/>
    <s v="M"/>
    <s v="C"/>
    <m/>
    <n v="25"/>
    <n v="758"/>
    <s v="U"/>
    <x v="0"/>
  </r>
  <r>
    <x v="19022"/>
    <x v="7"/>
    <s v="CC"/>
    <n v="1075878243"/>
    <s v="GUIO"/>
    <m/>
    <s v="SANDRA"/>
    <s v="JAZMIN"/>
    <d v="1999-01-21T00:00:00"/>
    <s v="F"/>
    <s v="C"/>
    <n v="1"/>
    <n v="25"/>
    <n v="758"/>
    <s v="U"/>
    <x v="0"/>
  </r>
  <r>
    <x v="19023"/>
    <x v="7"/>
    <s v="CC"/>
    <n v="80544278"/>
    <s v="GRANADA"/>
    <s v="TORRES"/>
    <s v="RAUL"/>
    <m/>
    <d v="1980-02-04T00:00:00"/>
    <s v="M"/>
    <s v="C"/>
    <m/>
    <n v="25"/>
    <n v="758"/>
    <s v="R"/>
    <x v="0"/>
  </r>
  <r>
    <x v="19024"/>
    <x v="7"/>
    <s v="TI"/>
    <n v="1110048452"/>
    <s v="PORTILLA"/>
    <s v="CABRERA"/>
    <s v="SANTIAGO"/>
    <m/>
    <d v="2010-02-28T00:00:00"/>
    <s v="M"/>
    <s v="B"/>
    <n v="2"/>
    <n v="25"/>
    <n v="758"/>
    <s v="U"/>
    <x v="0"/>
  </r>
  <r>
    <x v="19025"/>
    <x v="7"/>
    <s v="CC"/>
    <n v="1003838341"/>
    <s v="CASTILLO"/>
    <s v="CHITIVA"/>
    <s v="SONIA"/>
    <s v="MABEL"/>
    <d v="2001-04-10T00:00:00"/>
    <s v="F"/>
    <s v="B"/>
    <n v="1"/>
    <n v="25"/>
    <n v="758"/>
    <s v="R"/>
    <x v="0"/>
  </r>
  <r>
    <x v="19026"/>
    <x v="7"/>
    <s v="CC"/>
    <n v="1071168013"/>
    <s v="QUINCHE"/>
    <s v="ANTONIO"/>
    <s v="MARIA"/>
    <s v="DEL CARMEN"/>
    <d v="1994-07-09T00:00:00"/>
    <s v="F"/>
    <s v="C"/>
    <m/>
    <n v="25"/>
    <n v="758"/>
    <s v="U"/>
    <x v="0"/>
  </r>
  <r>
    <x v="19027"/>
    <x v="7"/>
    <s v="CC"/>
    <n v="1071170623"/>
    <s v="MARTINEZ"/>
    <s v="AMAYA"/>
    <s v="DIANA"/>
    <s v="ALEXANDRA"/>
    <d v="1997-11-02T00:00:00"/>
    <s v="F"/>
    <s v="C"/>
    <m/>
    <n v="25"/>
    <n v="758"/>
    <s v="U"/>
    <x v="0"/>
  </r>
  <r>
    <x v="19028"/>
    <x v="7"/>
    <s v="CC"/>
    <n v="11332019"/>
    <s v="RINCON"/>
    <s v="NAVARRETE"/>
    <s v="JESUS"/>
    <m/>
    <d v="1949-08-14T00:00:00"/>
    <s v="M"/>
    <s v="C"/>
    <m/>
    <n v="25"/>
    <n v="758"/>
    <s v="R"/>
    <x v="0"/>
  </r>
  <r>
    <x v="19029"/>
    <x v="7"/>
    <s v="TI"/>
    <n v="1076737918"/>
    <s v="GONZALEZ"/>
    <s v="GIL"/>
    <s v="DHILAN"/>
    <s v="ESTEBAN"/>
    <d v="2006-03-31T00:00:00"/>
    <s v="M"/>
    <s v="B"/>
    <n v="2"/>
    <n v="25"/>
    <n v="758"/>
    <s v="R"/>
    <x v="0"/>
  </r>
  <r>
    <x v="19030"/>
    <x v="7"/>
    <s v="CC"/>
    <n v="11233153"/>
    <s v="BARRERA"/>
    <s v="ESCOBAR"/>
    <s v="FREDY"/>
    <s v="ERNESTO"/>
    <d v="1981-09-09T00:00:00"/>
    <s v="M"/>
    <s v="C"/>
    <n v="1"/>
    <n v="25"/>
    <n v="758"/>
    <s v="U"/>
    <x v="0"/>
  </r>
  <r>
    <x v="19031"/>
    <x v="7"/>
    <s v="CC"/>
    <n v="80544529"/>
    <s v="MAHECHA"/>
    <m/>
    <s v="LUIS"/>
    <s v="FREDY"/>
    <d v="1978-11-15T00:00:00"/>
    <s v="M"/>
    <s v="B"/>
    <n v="1"/>
    <n v="25"/>
    <n v="758"/>
    <s v="U"/>
    <x v="0"/>
  </r>
  <r>
    <x v="19032"/>
    <x v="7"/>
    <s v="CC"/>
    <n v="3066178"/>
    <s v="BELTRAN"/>
    <m/>
    <s v="LUBIN"/>
    <m/>
    <d v="1955-07-27T00:00:00"/>
    <s v="M"/>
    <s v="C"/>
    <m/>
    <n v="25"/>
    <n v="758"/>
    <s v="U"/>
    <x v="0"/>
  </r>
  <r>
    <x v="19033"/>
    <x v="7"/>
    <s v="CC"/>
    <n v="79165976"/>
    <s v="FORERO"/>
    <s v="REDONDO"/>
    <s v="JUAN"/>
    <s v="DARIO"/>
    <d v="1971-12-03T00:00:00"/>
    <s v="M"/>
    <s v="C"/>
    <m/>
    <n v="25"/>
    <n v="758"/>
    <s v="R"/>
    <x v="0"/>
  </r>
  <r>
    <x v="19034"/>
    <x v="7"/>
    <s v="CC"/>
    <n v="11390395"/>
    <s v="LARA"/>
    <s v="QUINTERO"/>
    <s v="LUIS"/>
    <s v="FERNANDO"/>
    <d v="1985-09-26T00:00:00"/>
    <s v="M"/>
    <s v="C"/>
    <m/>
    <n v="25"/>
    <n v="758"/>
    <s v="U"/>
    <x v="1"/>
  </r>
  <r>
    <x v="19035"/>
    <x v="7"/>
    <s v="CC"/>
    <n v="1069302070"/>
    <s v="BELTRAN"/>
    <s v="BELTRAN"/>
    <s v="BLANCA"/>
    <s v="LEIDY"/>
    <d v="1986-03-03T00:00:00"/>
    <s v="F"/>
    <s v="B"/>
    <n v="1"/>
    <n v="25"/>
    <n v="758"/>
    <s v="R"/>
    <x v="0"/>
  </r>
  <r>
    <x v="19036"/>
    <x v="7"/>
    <s v="CC"/>
    <n v="1075874905"/>
    <s v="SUAREZ"/>
    <s v="CARO"/>
    <s v="YEISON"/>
    <s v="MIGUEL"/>
    <d v="1994-07-29T00:00:00"/>
    <s v="M"/>
    <s v="C"/>
    <m/>
    <n v="25"/>
    <n v="758"/>
    <s v="U"/>
    <x v="1"/>
  </r>
  <r>
    <x v="19037"/>
    <x v="7"/>
    <s v="TI"/>
    <n v="1072659856"/>
    <s v="QUIROGA"/>
    <s v="COLORADO"/>
    <s v="JONATHAN"/>
    <s v="STEVEN"/>
    <d v="2009-03-24T00:00:00"/>
    <s v="M"/>
    <s v="B"/>
    <n v="2"/>
    <n v="25"/>
    <n v="758"/>
    <s v="U"/>
    <x v="0"/>
  </r>
  <r>
    <x v="19038"/>
    <x v="7"/>
    <s v="TI"/>
    <n v="1076739345"/>
    <s v="BOHORQUEZ"/>
    <s v="COJO"/>
    <s v="ASTRID"/>
    <s v="DAYANA"/>
    <d v="2007-04-10T00:00:00"/>
    <s v="F"/>
    <s v="B"/>
    <n v="2"/>
    <n v="25"/>
    <n v="758"/>
    <s v="U"/>
    <x v="0"/>
  </r>
  <r>
    <x v="19039"/>
    <x v="7"/>
    <s v="CC"/>
    <n v="1073970433"/>
    <s v="JARABA"/>
    <s v="RAMOS"/>
    <s v="JOSE"/>
    <s v="LUIS"/>
    <d v="2004-05-21T00:00:00"/>
    <s v="M"/>
    <s v="B"/>
    <n v="2"/>
    <n v="25"/>
    <n v="758"/>
    <s v="R"/>
    <x v="0"/>
  </r>
  <r>
    <x v="19040"/>
    <x v="7"/>
    <s v="RC"/>
    <n v="1075877950"/>
    <s v="TORRES"/>
    <s v="AGUILAR"/>
    <s v="ADRIAN"/>
    <s v="NICOLAS"/>
    <d v="2016-09-16T00:00:00"/>
    <s v="M"/>
    <s v="B"/>
    <n v="2"/>
    <n v="25"/>
    <n v="758"/>
    <s v="R"/>
    <x v="0"/>
  </r>
  <r>
    <x v="19041"/>
    <x v="7"/>
    <s v="CC"/>
    <n v="20643899"/>
    <s v="DIAZ"/>
    <m/>
    <s v="MARIA"/>
    <s v="SARA"/>
    <d v="1957-09-04T00:00:00"/>
    <s v="F"/>
    <s v="B"/>
    <n v="3"/>
    <n v="25"/>
    <n v="758"/>
    <s v="R"/>
    <x v="0"/>
  </r>
  <r>
    <x v="19042"/>
    <x v="7"/>
    <s v="TI"/>
    <n v="1076247973"/>
    <s v="CUEVAS"/>
    <s v="NIÑO"/>
    <s v="NICOL"/>
    <s v="YURANI"/>
    <d v="2012-11-27T00:00:00"/>
    <s v="F"/>
    <s v="B"/>
    <n v="2"/>
    <n v="25"/>
    <n v="758"/>
    <s v="R"/>
    <x v="0"/>
  </r>
  <r>
    <x v="19043"/>
    <x v="7"/>
    <s v="RC"/>
    <n v="1071171532"/>
    <s v="ALBARRACIN"/>
    <s v="TOVAR"/>
    <s v="ANNA"/>
    <s v="BELEN"/>
    <d v="2016-12-28T00:00:00"/>
    <s v="F"/>
    <s v="B"/>
    <n v="2"/>
    <n v="25"/>
    <n v="758"/>
    <s v="U"/>
    <x v="0"/>
  </r>
  <r>
    <x v="19044"/>
    <x v="7"/>
    <s v="CC"/>
    <n v="39818592"/>
    <s v="SANCHEZ"/>
    <s v="PEDRAZA"/>
    <s v="YARI"/>
    <s v="ALEXANDRA"/>
    <d v="1977-08-01T00:00:00"/>
    <s v="F"/>
    <s v="C"/>
    <m/>
    <n v="25"/>
    <n v="758"/>
    <s v="U"/>
    <x v="0"/>
  </r>
  <r>
    <x v="19045"/>
    <x v="7"/>
    <s v="CC"/>
    <n v="63391392"/>
    <s v="ESPINDOLA"/>
    <s v="ZALDUA"/>
    <s v="NOHORA"/>
    <s v="ALBA"/>
    <d v="1964-12-10T00:00:00"/>
    <s v="F"/>
    <s v="B"/>
    <n v="1"/>
    <n v="25"/>
    <n v="758"/>
    <s v="U"/>
    <x v="0"/>
  </r>
  <r>
    <x v="19046"/>
    <x v="7"/>
    <s v="CC"/>
    <n v="1075873891"/>
    <s v="OSORIO"/>
    <s v="VARGAS"/>
    <s v="GUILLERMO"/>
    <m/>
    <d v="1992-12-15T00:00:00"/>
    <s v="M"/>
    <s v="C"/>
    <n v="1"/>
    <n v="25"/>
    <n v="758"/>
    <s v="U"/>
    <x v="0"/>
  </r>
  <r>
    <x v="19047"/>
    <x v="7"/>
    <s v="CC"/>
    <n v="71632"/>
    <s v="POSADA"/>
    <s v="SALAZAR"/>
    <s v="ARMANDO"/>
    <m/>
    <d v="1929-03-18T00:00:00"/>
    <s v="M"/>
    <s v="C"/>
    <m/>
    <n v="25"/>
    <n v="758"/>
    <s v="R"/>
    <x v="2"/>
  </r>
  <r>
    <x v="19048"/>
    <x v="7"/>
    <s v="CC"/>
    <n v="39326215"/>
    <s v="DIAZ"/>
    <s v="VALENCIA"/>
    <s v="MARTHA"/>
    <s v="LUZ"/>
    <d v="1968-07-04T00:00:00"/>
    <s v="F"/>
    <s v="C"/>
    <m/>
    <n v="25"/>
    <n v="758"/>
    <s v="R"/>
    <x v="1"/>
  </r>
  <r>
    <x v="19049"/>
    <x v="7"/>
    <s v="RC"/>
    <n v="1076253051"/>
    <s v="PEÑA"/>
    <s v="TORRES"/>
    <s v="MARIA"/>
    <s v="ALEJANDRA"/>
    <d v="2020-03-09T00:00:00"/>
    <s v="F"/>
    <s v="B"/>
    <n v="2"/>
    <n v="25"/>
    <n v="758"/>
    <s v="U"/>
    <x v="0"/>
  </r>
  <r>
    <x v="19050"/>
    <x v="7"/>
    <s v="TI"/>
    <n v="1075659004"/>
    <s v="CARRION"/>
    <s v="CHOACHI"/>
    <s v="ANDERSON"/>
    <s v="ANDREY"/>
    <d v="2007-08-09T00:00:00"/>
    <s v="M"/>
    <s v="B"/>
    <n v="2"/>
    <n v="25"/>
    <n v="758"/>
    <s v="U"/>
    <x v="0"/>
  </r>
  <r>
    <x v="19051"/>
    <x v="8"/>
    <s v="CC"/>
    <n v="1075680012"/>
    <s v="RODRIGUEZ"/>
    <s v="LAMPREA"/>
    <s v="JONATHAN"/>
    <s v="JAVIER"/>
    <d v="1996-06-27T00:00:00"/>
    <s v="M"/>
    <s v="C"/>
    <m/>
    <n v="25"/>
    <n v="758"/>
    <s v="U"/>
    <x v="0"/>
  </r>
  <r>
    <x v="19052"/>
    <x v="8"/>
    <s v="CC"/>
    <n v="80395747"/>
    <s v="PINZON"/>
    <s v="GORDILLO"/>
    <s v="JOSE"/>
    <s v="MANUEL"/>
    <d v="1973-01-26T00:00:00"/>
    <s v="M"/>
    <s v="C"/>
    <m/>
    <n v="25"/>
    <n v="758"/>
    <s v="U"/>
    <x v="0"/>
  </r>
  <r>
    <x v="19053"/>
    <x v="8"/>
    <s v="CC"/>
    <n v="19220822"/>
    <s v="GALVIS"/>
    <s v="SANCHEZ"/>
    <s v="FERNANDO"/>
    <s v="ARTURO"/>
    <d v="1953-10-14T00:00:00"/>
    <s v="M"/>
    <s v="C"/>
    <m/>
    <n v="25"/>
    <n v="758"/>
    <s v="U"/>
    <x v="0"/>
  </r>
  <r>
    <x v="19054"/>
    <x v="8"/>
    <s v="CC"/>
    <n v="20947906"/>
    <s v="RODRIGUEZ"/>
    <s v="DE CAÑON"/>
    <s v="MARIA"/>
    <s v="ESTHER"/>
    <d v="1962-04-18T00:00:00"/>
    <s v="F"/>
    <s v="C"/>
    <m/>
    <n v="25"/>
    <n v="758"/>
    <s v="U"/>
    <x v="4"/>
  </r>
  <r>
    <x v="19055"/>
    <x v="8"/>
    <s v="TI"/>
    <n v="1072661029"/>
    <s v="PALACIOS"/>
    <s v="TORRES"/>
    <s v="LUISA"/>
    <s v="INDA JANI"/>
    <d v="2009-06-16T00:00:00"/>
    <s v="F"/>
    <s v="B"/>
    <n v="2"/>
    <n v="25"/>
    <n v="758"/>
    <s v="U"/>
    <x v="0"/>
  </r>
  <r>
    <x v="19056"/>
    <x v="8"/>
    <s v="CC"/>
    <n v="80432578"/>
    <s v="SARMIENTO"/>
    <s v="SANCHEZ"/>
    <s v="GERARDO"/>
    <m/>
    <d v="1980-05-08T00:00:00"/>
    <s v="M"/>
    <s v="C"/>
    <m/>
    <n v="25"/>
    <n v="758"/>
    <s v="U"/>
    <x v="0"/>
  </r>
  <r>
    <x v="19057"/>
    <x v="8"/>
    <s v="CC"/>
    <n v="1073717717"/>
    <s v="BOLIVAR"/>
    <s v="CRISTANCHO"/>
    <s v="ANGIE"/>
    <s v="KATHERINE"/>
    <d v="1998-11-28T00:00:00"/>
    <s v="F"/>
    <s v="C"/>
    <m/>
    <n v="25"/>
    <n v="758"/>
    <s v="U"/>
    <x v="0"/>
  </r>
  <r>
    <x v="19058"/>
    <x v="8"/>
    <s v="CC"/>
    <n v="16849793"/>
    <s v="RIVERA"/>
    <s v="CASTILLO"/>
    <s v="VICTOR"/>
    <s v="FABIAN"/>
    <d v="1985-01-15T00:00:00"/>
    <s v="M"/>
    <s v="C"/>
    <m/>
    <n v="25"/>
    <n v="758"/>
    <s v="U"/>
    <x v="0"/>
  </r>
  <r>
    <x v="19059"/>
    <x v="8"/>
    <s v="CC"/>
    <n v="35220629"/>
    <s v="GOMEZ"/>
    <s v="GONZALEZ"/>
    <s v="SANDRA"/>
    <s v="MARCELA"/>
    <d v="1978-01-12T00:00:00"/>
    <s v="F"/>
    <s v="B"/>
    <n v="1"/>
    <n v="25"/>
    <n v="758"/>
    <s v="U"/>
    <x v="0"/>
  </r>
  <r>
    <x v="19060"/>
    <x v="8"/>
    <s v="CC"/>
    <n v="68293313"/>
    <s v="MARIN"/>
    <s v="ARANGO"/>
    <s v="CLAUDIA"/>
    <s v="MONICA"/>
    <d v="1977-04-11T00:00:00"/>
    <s v="F"/>
    <s v="C"/>
    <m/>
    <n v="25"/>
    <n v="758"/>
    <s v="U"/>
    <x v="0"/>
  </r>
  <r>
    <x v="19061"/>
    <x v="8"/>
    <s v="RC"/>
    <n v="1033122790"/>
    <s v="AGUILERA"/>
    <s v="ESCOBAR"/>
    <s v="EDWIN"/>
    <s v="DANIEL"/>
    <d v="2019-07-20T00:00:00"/>
    <s v="M"/>
    <s v="B"/>
    <n v="2"/>
    <n v="25"/>
    <n v="758"/>
    <s v="U"/>
    <x v="3"/>
  </r>
  <r>
    <x v="19062"/>
    <x v="8"/>
    <s v="CE"/>
    <n v="703770"/>
    <s v="CASTLETON"/>
    <m/>
    <s v="WILLIAM"/>
    <s v="EWART"/>
    <d v="1972-03-30T00:00:00"/>
    <s v="M"/>
    <s v="B"/>
    <m/>
    <n v="25"/>
    <n v="758"/>
    <s v="U"/>
    <x v="1"/>
  </r>
  <r>
    <x v="19063"/>
    <x v="8"/>
    <s v="CC"/>
    <n v="79626405"/>
    <s v="HERRERA"/>
    <s v="PAEZ"/>
    <s v="JOSE"/>
    <s v="IGNACIO"/>
    <d v="1974-03-05T00:00:00"/>
    <s v="M"/>
    <s v="C"/>
    <m/>
    <n v="25"/>
    <n v="758"/>
    <s v="U"/>
    <x v="0"/>
  </r>
  <r>
    <x v="19064"/>
    <x v="8"/>
    <s v="CC"/>
    <n v="3210022"/>
    <s v="GARCIA"/>
    <s v="LIEVANO"/>
    <s v="JORGE"/>
    <s v="ENRIQUE"/>
    <d v="1966-06-22T00:00:00"/>
    <s v="M"/>
    <s v="C"/>
    <m/>
    <n v="25"/>
    <n v="758"/>
    <s v="R"/>
    <x v="0"/>
  </r>
  <r>
    <x v="19065"/>
    <x v="8"/>
    <s v="CC"/>
    <n v="37707929"/>
    <s v="BAEZ"/>
    <s v="MARTINEZ"/>
    <s v="LAURA"/>
    <s v="MILENA"/>
    <d v="1982-10-17T00:00:00"/>
    <s v="F"/>
    <s v="B"/>
    <n v="1"/>
    <n v="25"/>
    <n v="758"/>
    <s v="U"/>
    <x v="4"/>
  </r>
  <r>
    <x v="19066"/>
    <x v="8"/>
    <s v="CC"/>
    <n v="3180077"/>
    <s v="BULLA"/>
    <s v="ROBAYO"/>
    <s v="JUAN"/>
    <s v="JOSE"/>
    <d v="1958-07-20T00:00:00"/>
    <s v="M"/>
    <s v="C"/>
    <m/>
    <n v="25"/>
    <n v="758"/>
    <s v="U"/>
    <x v="0"/>
  </r>
  <r>
    <x v="19067"/>
    <x v="8"/>
    <s v="RC"/>
    <n v="1075879046"/>
    <s v="CORTES"/>
    <s v="COLMENARES"/>
    <s v="ISABELLA"/>
    <m/>
    <d v="2018-04-29T00:00:00"/>
    <s v="F"/>
    <s v="B"/>
    <n v="2"/>
    <n v="25"/>
    <n v="758"/>
    <s v="U"/>
    <x v="0"/>
  </r>
  <r>
    <x v="19068"/>
    <x v="8"/>
    <s v="CC"/>
    <n v="1071549821"/>
    <s v="PEREZ"/>
    <s v="DIMATE"/>
    <s v="ALEXANDER"/>
    <m/>
    <d v="1992-10-24T00:00:00"/>
    <s v="M"/>
    <s v="C"/>
    <m/>
    <n v="25"/>
    <n v="758"/>
    <s v="U"/>
    <x v="0"/>
  </r>
  <r>
    <x v="19069"/>
    <x v="8"/>
    <s v="CC"/>
    <n v="39818161"/>
    <s v="MENDEZ"/>
    <s v="ROMERO"/>
    <s v="MARIA"/>
    <s v="ESPERANZA"/>
    <d v="1973-08-27T00:00:00"/>
    <s v="F"/>
    <s v="C"/>
    <m/>
    <n v="25"/>
    <n v="758"/>
    <s v="U"/>
    <x v="0"/>
  </r>
  <r>
    <x v="19070"/>
    <x v="8"/>
    <s v="CC"/>
    <n v="11388539"/>
    <s v="BARON"/>
    <s v="RODRIGUEZ"/>
    <s v="OSCAR"/>
    <s v="YESID"/>
    <d v="1970-06-05T00:00:00"/>
    <s v="M"/>
    <s v="C"/>
    <n v="1"/>
    <n v="25"/>
    <n v="758"/>
    <s v="U"/>
    <x v="0"/>
  </r>
  <r>
    <x v="19071"/>
    <x v="8"/>
    <s v="CC"/>
    <n v="78321613"/>
    <s v="ORTIZ"/>
    <s v="HOYOS"/>
    <s v="JOSE"/>
    <s v="GREGORIO"/>
    <d v="1968-09-13T00:00:00"/>
    <s v="M"/>
    <s v="B"/>
    <n v="1"/>
    <n v="25"/>
    <n v="758"/>
    <s v="U"/>
    <x v="4"/>
  </r>
  <r>
    <x v="19072"/>
    <x v="8"/>
    <s v="CC"/>
    <n v="11334464"/>
    <s v="PEDRAZA"/>
    <s v="GALVIS"/>
    <s v="LUIS"/>
    <s v="JOSUE"/>
    <d v="1954-02-20T00:00:00"/>
    <s v="M"/>
    <s v="C"/>
    <m/>
    <n v="25"/>
    <n v="758"/>
    <s v="U"/>
    <x v="0"/>
  </r>
  <r>
    <x v="19073"/>
    <x v="8"/>
    <s v="CC"/>
    <n v="1075877000"/>
    <s v="RODRIGUEZ"/>
    <s v="PRIETO"/>
    <s v="PAUL"/>
    <s v="FELIPE"/>
    <d v="1997-06-08T00:00:00"/>
    <s v="M"/>
    <s v="C"/>
    <m/>
    <n v="25"/>
    <n v="758"/>
    <s v="U"/>
    <x v="0"/>
  </r>
  <r>
    <x v="19074"/>
    <x v="8"/>
    <s v="CC"/>
    <n v="1077863562"/>
    <s v="PLAZAS"/>
    <s v="FAJARDO"/>
    <s v="ANANIAS"/>
    <m/>
    <d v="1992-01-25T00:00:00"/>
    <s v="M"/>
    <s v="C"/>
    <m/>
    <n v="25"/>
    <n v="758"/>
    <s v="U"/>
    <x v="0"/>
  </r>
  <r>
    <x v="19075"/>
    <x v="8"/>
    <s v="CC"/>
    <n v="1075871114"/>
    <s v="CAMACHO"/>
    <s v="CIFUENTES"/>
    <s v="SINDY"/>
    <s v="ARLENY"/>
    <d v="1987-12-09T00:00:00"/>
    <s v="F"/>
    <s v="C"/>
    <m/>
    <n v="25"/>
    <n v="758"/>
    <s v="U"/>
    <x v="0"/>
  </r>
  <r>
    <x v="19076"/>
    <x v="8"/>
    <s v="CC"/>
    <n v="1075877493"/>
    <s v="COBOS"/>
    <s v="RUBIO"/>
    <s v="EDINSON"/>
    <s v="ADRIAN"/>
    <d v="1998-01-28T00:00:00"/>
    <s v="M"/>
    <s v="C"/>
    <m/>
    <n v="25"/>
    <n v="758"/>
    <s v="U"/>
    <x v="0"/>
  </r>
  <r>
    <x v="19077"/>
    <x v="8"/>
    <s v="CC"/>
    <n v="1075873582"/>
    <s v="NOGUERA"/>
    <s v="ZETUAIN"/>
    <s v="FIDELINO"/>
    <m/>
    <d v="1992-05-04T00:00:00"/>
    <s v="M"/>
    <s v="C"/>
    <m/>
    <n v="25"/>
    <n v="758"/>
    <s v="U"/>
    <x v="0"/>
  </r>
  <r>
    <x v="19078"/>
    <x v="8"/>
    <s v="CC"/>
    <n v="1050607150"/>
    <s v="SAMUDIO"/>
    <s v="PUA"/>
    <s v="DAMIAN"/>
    <s v="ARTURO"/>
    <d v="2002-08-15T00:00:00"/>
    <s v="M"/>
    <s v="B"/>
    <n v="2"/>
    <n v="25"/>
    <n v="758"/>
    <s v="U"/>
    <x v="0"/>
  </r>
  <r>
    <x v="19079"/>
    <x v="8"/>
    <s v="TI"/>
    <n v="1076241213"/>
    <s v="JIMENEZ"/>
    <s v="RODRIGUEZ"/>
    <s v="ALEJANDRO"/>
    <m/>
    <d v="2005-02-01T00:00:00"/>
    <s v="M"/>
    <s v="B"/>
    <n v="2"/>
    <n v="25"/>
    <n v="758"/>
    <s v="U"/>
    <x v="0"/>
  </r>
  <r>
    <x v="19080"/>
    <x v="7"/>
    <s v="CC"/>
    <n v="11299532"/>
    <s v="CIFUENTES"/>
    <s v="CRUZ"/>
    <s v="CELESTINO"/>
    <m/>
    <d v="1957-11-07T00:00:00"/>
    <s v="M"/>
    <s v="B"/>
    <n v="1"/>
    <n v="25"/>
    <n v="758"/>
    <s v="U"/>
    <x v="0"/>
  </r>
  <r>
    <x v="19081"/>
    <x v="7"/>
    <s v="RC"/>
    <n v="1075878476"/>
    <s v="ROZO"/>
    <s v="RAMIREZ"/>
    <s v="EILEN"/>
    <s v="SALOME"/>
    <d v="2017-06-12T00:00:00"/>
    <s v="F"/>
    <s v="B"/>
    <n v="2"/>
    <n v="25"/>
    <n v="758"/>
    <s v="R"/>
    <x v="0"/>
  </r>
  <r>
    <x v="19082"/>
    <x v="7"/>
    <s v="CC"/>
    <n v="1019035808"/>
    <s v="GAONA"/>
    <s v="RAMIREZ"/>
    <s v="FRANCY"/>
    <s v="MILENA"/>
    <d v="1989-03-20T00:00:00"/>
    <s v="F"/>
    <s v="B"/>
    <n v="1"/>
    <n v="25"/>
    <n v="758"/>
    <s v="U"/>
    <x v="0"/>
  </r>
  <r>
    <x v="19083"/>
    <x v="7"/>
    <s v="CC"/>
    <n v="1075872298"/>
    <s v="CORREA"/>
    <s v="BELTRAN"/>
    <s v="ALEJANDRO"/>
    <m/>
    <d v="1990-03-13T00:00:00"/>
    <s v="M"/>
    <s v="C"/>
    <m/>
    <n v="25"/>
    <n v="758"/>
    <s v="U"/>
    <x v="0"/>
  </r>
  <r>
    <x v="19084"/>
    <x v="7"/>
    <s v="CC"/>
    <n v="39818461"/>
    <s v="MENDEZ"/>
    <s v="ROZO"/>
    <s v="YAZMIN"/>
    <s v="ANGELICA"/>
    <d v="1976-01-27T00:00:00"/>
    <s v="F"/>
    <s v="B"/>
    <n v="1"/>
    <n v="25"/>
    <n v="758"/>
    <s v="U"/>
    <x v="0"/>
  </r>
  <r>
    <x v="19085"/>
    <x v="7"/>
    <s v="CC"/>
    <n v="11275345"/>
    <s v="CHAVARRO"/>
    <s v="ALBA"/>
    <s v="CARLOS"/>
    <s v="ARTURO"/>
    <d v="1981-10-07T00:00:00"/>
    <s v="M"/>
    <s v="C"/>
    <m/>
    <n v="25"/>
    <n v="758"/>
    <s v="U"/>
    <x v="0"/>
  </r>
  <r>
    <x v="19086"/>
    <x v="7"/>
    <s v="CC"/>
    <n v="20948623"/>
    <s v="GARCIA"/>
    <s v="CORTES"/>
    <s v="GLADYS"/>
    <s v="ESPERANZA"/>
    <d v="1968-03-26T00:00:00"/>
    <s v="F"/>
    <s v="B"/>
    <n v="1"/>
    <n v="25"/>
    <n v="758"/>
    <s v="U"/>
    <x v="0"/>
  </r>
  <r>
    <x v="19087"/>
    <x v="7"/>
    <s v="CC"/>
    <n v="1076736488"/>
    <s v="CORTES"/>
    <s v="DAZA"/>
    <s v="YULIA"/>
    <s v="ALEJANDRA"/>
    <d v="2004-07-01T00:00:00"/>
    <s v="F"/>
    <s v="B"/>
    <n v="2"/>
    <n v="25"/>
    <n v="758"/>
    <s v="R"/>
    <x v="0"/>
  </r>
  <r>
    <x v="19088"/>
    <x v="7"/>
    <s v="CC"/>
    <n v="1003838368"/>
    <s v="PEÑUELA"/>
    <s v="QUIROGA"/>
    <s v="MIGUEL"/>
    <s v="ANGEL"/>
    <d v="2000-10-20T00:00:00"/>
    <s v="M"/>
    <s v="C"/>
    <m/>
    <n v="25"/>
    <n v="758"/>
    <s v="R"/>
    <x v="0"/>
  </r>
  <r>
    <x v="19089"/>
    <x v="7"/>
    <s v="RC"/>
    <n v="1075877666"/>
    <s v="PEÑA"/>
    <s v="LEAL"/>
    <s v="ISABELA"/>
    <m/>
    <d v="2016-04-29T00:00:00"/>
    <s v="F"/>
    <s v="B"/>
    <n v="2"/>
    <n v="25"/>
    <n v="758"/>
    <s v="U"/>
    <x v="0"/>
  </r>
  <r>
    <x v="19090"/>
    <x v="7"/>
    <s v="CC"/>
    <n v="213339"/>
    <s v="PACHON"/>
    <s v="ARRIERO"/>
    <s v="RAFAEL"/>
    <s v="ANTONIO"/>
    <d v="1930-01-22T00:00:00"/>
    <s v="M"/>
    <s v="B"/>
    <m/>
    <n v="25"/>
    <n v="758"/>
    <s v="U"/>
    <x v="2"/>
  </r>
  <r>
    <x v="19091"/>
    <x v="7"/>
    <s v="TI"/>
    <n v="1076247246"/>
    <s v="FIERRO"/>
    <s v="ROMERO"/>
    <s v="LINDA"/>
    <s v="ESTEFANY"/>
    <d v="2012-03-16T00:00:00"/>
    <s v="F"/>
    <s v="B"/>
    <n v="2"/>
    <n v="25"/>
    <n v="758"/>
    <s v="U"/>
    <x v="0"/>
  </r>
  <r>
    <x v="19092"/>
    <x v="7"/>
    <s v="TI"/>
    <n v="1033104083"/>
    <s v="MARROQUIN"/>
    <s v="PULIDO"/>
    <s v="JUAN"/>
    <s v="JOSE"/>
    <d v="2008-09-30T00:00:00"/>
    <s v="M"/>
    <s v="B"/>
    <n v="2"/>
    <n v="25"/>
    <n v="758"/>
    <s v="U"/>
    <x v="0"/>
  </r>
  <r>
    <x v="19093"/>
    <x v="7"/>
    <s v="CC"/>
    <n v="1075876313"/>
    <s v="IREGUI"/>
    <s v="VARON"/>
    <s v="MIKE"/>
    <s v="ALEJANDRO"/>
    <d v="1996-01-15T00:00:00"/>
    <s v="M"/>
    <s v="C"/>
    <m/>
    <n v="25"/>
    <n v="758"/>
    <s v="U"/>
    <x v="0"/>
  </r>
  <r>
    <x v="19094"/>
    <x v="7"/>
    <s v="CC"/>
    <n v="1062354788"/>
    <s v="CAMACHO"/>
    <m/>
    <s v="KARINA"/>
    <s v="MARCELA"/>
    <d v="2002-04-28T00:00:00"/>
    <s v="F"/>
    <s v="C"/>
    <m/>
    <n v="25"/>
    <n v="758"/>
    <s v="R"/>
    <x v="1"/>
  </r>
  <r>
    <x v="19095"/>
    <x v="7"/>
    <s v="TI"/>
    <n v="1073980136"/>
    <s v="SAEZ"/>
    <s v="GARCIA"/>
    <s v="JOSE"/>
    <s v="JULIAN"/>
    <d v="2006-12-06T00:00:00"/>
    <s v="M"/>
    <s v="B"/>
    <n v="2"/>
    <n v="25"/>
    <n v="758"/>
    <s v="U"/>
    <x v="0"/>
  </r>
  <r>
    <x v="19096"/>
    <x v="7"/>
    <s v="TI"/>
    <n v="1123814274"/>
    <s v="BERNAL"/>
    <s v="GAVIRIA"/>
    <s v="SAMUEL"/>
    <s v="FELIPE"/>
    <d v="2014-09-26T00:00:00"/>
    <s v="M"/>
    <s v="B"/>
    <n v="2"/>
    <n v="25"/>
    <n v="758"/>
    <s v="U"/>
    <x v="0"/>
  </r>
  <r>
    <x v="19097"/>
    <x v="7"/>
    <s v="PT"/>
    <n v="449998"/>
    <s v="LOPEZ"/>
    <s v="JIMENEZ"/>
    <s v="ESTEBAN"/>
    <s v="JOSE"/>
    <d v="2012-07-22T00:00:00"/>
    <s v="M"/>
    <s v="B"/>
    <n v="2"/>
    <n v="25"/>
    <n v="758"/>
    <s v="U"/>
    <x v="0"/>
  </r>
  <r>
    <x v="19098"/>
    <x v="7"/>
    <s v="CC"/>
    <n v="51745548"/>
    <s v="CUBILLOS"/>
    <s v="CONTRERAS"/>
    <s v="ALBA"/>
    <s v="NURY"/>
    <d v="1962-09-17T00:00:00"/>
    <s v="F"/>
    <s v="B"/>
    <n v="1"/>
    <n v="25"/>
    <n v="758"/>
    <s v="U"/>
    <x v="0"/>
  </r>
  <r>
    <x v="19099"/>
    <x v="7"/>
    <s v="CC"/>
    <n v="20947966"/>
    <s v="MEDINA"/>
    <s v="MENDIVELSO"/>
    <s v="MARIA"/>
    <s v="ODILIA"/>
    <d v="1964-06-15T00:00:00"/>
    <s v="F"/>
    <s v="C"/>
    <m/>
    <n v="25"/>
    <n v="758"/>
    <s v="R"/>
    <x v="0"/>
  </r>
  <r>
    <x v="19100"/>
    <x v="7"/>
    <s v="CC"/>
    <n v="1076240142"/>
    <s v="GALEANO"/>
    <s v="MOLINA"/>
    <s v="ERIKA"/>
    <s v="DANIELA"/>
    <d v="2003-12-30T00:00:00"/>
    <s v="F"/>
    <s v="B"/>
    <n v="2"/>
    <n v="25"/>
    <n v="758"/>
    <s v="R"/>
    <x v="0"/>
  </r>
  <r>
    <x v="19101"/>
    <x v="7"/>
    <s v="CC"/>
    <n v="12143708"/>
    <s v="IMBACHI"/>
    <s v="RENGIFO"/>
    <s v="CARLOS"/>
    <s v="RAMON"/>
    <d v="1970-12-04T00:00:00"/>
    <s v="M"/>
    <s v="C"/>
    <m/>
    <n v="25"/>
    <n v="758"/>
    <s v="U"/>
    <x v="0"/>
  </r>
  <r>
    <x v="19102"/>
    <x v="7"/>
    <s v="CC"/>
    <n v="1072658340"/>
    <s v="DONOSO"/>
    <s v="BELTRAN"/>
    <s v="CARMEN"/>
    <s v="ELENA"/>
    <d v="1990-09-06T00:00:00"/>
    <s v="F"/>
    <s v="C"/>
    <m/>
    <n v="25"/>
    <n v="758"/>
    <s v="R"/>
    <x v="0"/>
  </r>
  <r>
    <x v="19103"/>
    <x v="7"/>
    <s v="CC"/>
    <n v="1071163627"/>
    <s v="RODRIGUEZ"/>
    <s v="ACOSTA"/>
    <s v="DIEGO"/>
    <s v="ARMANDO"/>
    <d v="1988-03-03T00:00:00"/>
    <s v="M"/>
    <s v="C"/>
    <m/>
    <n v="25"/>
    <n v="758"/>
    <s v="R"/>
    <x v="0"/>
  </r>
  <r>
    <x v="19104"/>
    <x v="7"/>
    <s v="CC"/>
    <n v="1057598402"/>
    <s v="ORDUZ"/>
    <s v="MORALES"/>
    <s v="ARNOL"/>
    <m/>
    <d v="1995-07-28T00:00:00"/>
    <s v="M"/>
    <s v="C"/>
    <m/>
    <n v="25"/>
    <n v="758"/>
    <s v="U"/>
    <x v="0"/>
  </r>
  <r>
    <x v="19105"/>
    <x v="7"/>
    <s v="RC"/>
    <n v="1075877290"/>
    <s v="LATORRE"/>
    <s v="SANCHEZ"/>
    <s v="JUAN"/>
    <s v="JOSE"/>
    <d v="2015-10-15T00:00:00"/>
    <s v="M"/>
    <s v="B"/>
    <n v="2"/>
    <n v="25"/>
    <n v="758"/>
    <s v="R"/>
    <x v="0"/>
  </r>
  <r>
    <x v="19106"/>
    <x v="7"/>
    <s v="CC"/>
    <n v="1069262364"/>
    <s v="RIAÑO"/>
    <s v="BENAVIDES"/>
    <s v="JESUS"/>
    <s v="ANTONIO"/>
    <d v="1993-02-12T00:00:00"/>
    <s v="M"/>
    <s v="C"/>
    <m/>
    <n v="25"/>
    <n v="758"/>
    <s v="R"/>
    <x v="0"/>
  </r>
  <r>
    <x v="19107"/>
    <x v="7"/>
    <s v="CC"/>
    <n v="39805932"/>
    <s v="BENAVIDES"/>
    <s v="MORA"/>
    <s v="DORIS"/>
    <m/>
    <d v="1976-10-23T00:00:00"/>
    <s v="F"/>
    <s v="C"/>
    <m/>
    <n v="25"/>
    <n v="758"/>
    <s v="U"/>
    <x v="0"/>
  </r>
  <r>
    <x v="19108"/>
    <x v="7"/>
    <s v="CC"/>
    <n v="80016620"/>
    <s v="ROSAS"/>
    <s v="SASTRE"/>
    <s v="HENRY"/>
    <m/>
    <d v="1977-05-01T00:00:00"/>
    <s v="M"/>
    <s v="C"/>
    <n v="1"/>
    <n v="25"/>
    <n v="758"/>
    <s v="R"/>
    <x v="0"/>
  </r>
  <r>
    <x v="19109"/>
    <x v="7"/>
    <s v="CC"/>
    <n v="39819013"/>
    <s v="CORDOBA"/>
    <s v="MANRIQUE"/>
    <s v="MARTHA"/>
    <s v="CECILIA"/>
    <d v="1981-04-10T00:00:00"/>
    <s v="F"/>
    <s v="C"/>
    <m/>
    <n v="25"/>
    <n v="758"/>
    <s v="U"/>
    <x v="0"/>
  </r>
  <r>
    <x v="19110"/>
    <x v="7"/>
    <s v="CC"/>
    <n v="11332021"/>
    <s v="TORRES"/>
    <s v="RODRIGUEZ"/>
    <s v="JOSE"/>
    <s v="DOMINGO"/>
    <d v="1951-04-17T00:00:00"/>
    <s v="M"/>
    <s v="B"/>
    <n v="1"/>
    <n v="25"/>
    <n v="758"/>
    <s v="U"/>
    <x v="0"/>
  </r>
  <r>
    <x v="19111"/>
    <x v="7"/>
    <s v="CC"/>
    <n v="20278290"/>
    <s v="CARDENAS"/>
    <s v="DE MALDONADO"/>
    <s v="BEATRIZ"/>
    <m/>
    <d v="1925-03-19T00:00:00"/>
    <s v="F"/>
    <s v="B"/>
    <m/>
    <n v="25"/>
    <n v="758"/>
    <s v="U"/>
    <x v="2"/>
  </r>
  <r>
    <x v="19112"/>
    <x v="7"/>
    <s v="CC"/>
    <n v="1075873129"/>
    <s v="MANRIQUE"/>
    <s v="IBAÑEZ"/>
    <s v="FREDY"/>
    <s v="ALEXANDER"/>
    <d v="1991-09-08T00:00:00"/>
    <s v="M"/>
    <s v="C"/>
    <m/>
    <n v="25"/>
    <n v="758"/>
    <s v="R"/>
    <x v="0"/>
  </r>
  <r>
    <x v="19113"/>
    <x v="8"/>
    <s v="CC"/>
    <n v="1069496102"/>
    <s v="VILLERA"/>
    <s v="PEREZ"/>
    <s v="SANDY"/>
    <s v="PAOLA"/>
    <d v="1994-12-24T00:00:00"/>
    <s v="F"/>
    <s v="C"/>
    <m/>
    <n v="25"/>
    <n v="758"/>
    <s v="U"/>
    <x v="0"/>
  </r>
  <r>
    <x v="19114"/>
    <x v="8"/>
    <s v="RC"/>
    <n v="1075879164"/>
    <s v="RUIZ"/>
    <s v="REYES"/>
    <s v="MARIA"/>
    <s v="DE LOS ANGELES"/>
    <d v="2018-09-24T00:00:00"/>
    <s v="F"/>
    <s v="B"/>
    <n v="2"/>
    <n v="25"/>
    <n v="758"/>
    <s v="U"/>
    <x v="0"/>
  </r>
  <r>
    <x v="19115"/>
    <x v="8"/>
    <s v="CC"/>
    <n v="79615274"/>
    <s v="GUEVARA"/>
    <s v="RAMIREZ"/>
    <s v="FREDDY"/>
    <s v="ALVER"/>
    <d v="1972-12-08T00:00:00"/>
    <s v="M"/>
    <s v="C"/>
    <n v="1"/>
    <n v="25"/>
    <n v="758"/>
    <s v="U"/>
    <x v="0"/>
  </r>
  <r>
    <x v="19116"/>
    <x v="8"/>
    <s v="CC"/>
    <n v="3070521"/>
    <s v="DELGADO"/>
    <s v="FETIVA"/>
    <s v="JAVIER"/>
    <s v="ANDRES"/>
    <d v="1985-03-04T00:00:00"/>
    <s v="M"/>
    <s v="C"/>
    <m/>
    <n v="25"/>
    <n v="758"/>
    <s v="U"/>
    <x v="0"/>
  </r>
  <r>
    <x v="19117"/>
    <x v="8"/>
    <s v="CC"/>
    <n v="1022335765"/>
    <s v="ORTIZ"/>
    <s v="GIL"/>
    <s v="JHON"/>
    <s v="EDILSON"/>
    <d v="1987-08-14T00:00:00"/>
    <s v="M"/>
    <s v="C"/>
    <m/>
    <n v="25"/>
    <n v="758"/>
    <s v="U"/>
    <x v="0"/>
  </r>
  <r>
    <x v="19118"/>
    <x v="8"/>
    <s v="CC"/>
    <n v="1070924848"/>
    <s v="ROA"/>
    <s v="AREVALO"/>
    <s v="FABIAN"/>
    <s v="ROBERTO"/>
    <d v="1996-12-02T00:00:00"/>
    <s v="M"/>
    <s v="C"/>
    <m/>
    <n v="25"/>
    <n v="758"/>
    <s v="U"/>
    <x v="0"/>
  </r>
  <r>
    <x v="19119"/>
    <x v="8"/>
    <s v="RC"/>
    <n v="1075879285"/>
    <s v="CUBILLOS"/>
    <s v="PUENTES"/>
    <s v="SARA"/>
    <s v="SOFIA"/>
    <d v="2019-02-27T00:00:00"/>
    <s v="F"/>
    <s v="B"/>
    <n v="2"/>
    <n v="25"/>
    <n v="758"/>
    <s v="U"/>
    <x v="0"/>
  </r>
  <r>
    <x v="19120"/>
    <x v="7"/>
    <s v="CC"/>
    <n v="1075870251"/>
    <s v="PALOMINO"/>
    <s v="CAICEDO"/>
    <s v="VICTOR"/>
    <s v="ALFONSO"/>
    <d v="1985-05-07T00:00:00"/>
    <s v="M"/>
    <s v="C"/>
    <n v="1"/>
    <n v="25"/>
    <n v="758"/>
    <s v="U"/>
    <x v="0"/>
  </r>
  <r>
    <x v="19121"/>
    <x v="7"/>
    <s v="CC"/>
    <n v="1075659718"/>
    <s v="BARRERA"/>
    <s v="NIÑO"/>
    <s v="JOSE"/>
    <s v="JOAQUIN"/>
    <d v="1988-04-01T00:00:00"/>
    <s v="M"/>
    <s v="C"/>
    <m/>
    <n v="25"/>
    <n v="758"/>
    <s v="R"/>
    <x v="0"/>
  </r>
  <r>
    <x v="19122"/>
    <x v="7"/>
    <s v="TI"/>
    <n v="1075876181"/>
    <s v="DIAZ"/>
    <s v="PARRA"/>
    <s v="ALISSON"/>
    <s v="GISSELL"/>
    <d v="2014-05-28T00:00:00"/>
    <s v="F"/>
    <s v="B"/>
    <n v="2"/>
    <n v="25"/>
    <n v="758"/>
    <s v="R"/>
    <x v="0"/>
  </r>
  <r>
    <x v="19123"/>
    <x v="7"/>
    <s v="CC"/>
    <n v="422363"/>
    <s v="CUITIVA"/>
    <s v="TINJACA"/>
    <s v="MAURICIO"/>
    <m/>
    <d v="1962-07-18T00:00:00"/>
    <s v="M"/>
    <s v="C"/>
    <m/>
    <n v="25"/>
    <n v="758"/>
    <s v="R"/>
    <x v="0"/>
  </r>
  <r>
    <x v="19124"/>
    <x v="7"/>
    <s v="RC"/>
    <n v="1031657446"/>
    <s v="BELTRAN"/>
    <s v="CHIVATA"/>
    <s v="YAQUELYN"/>
    <s v="STEFFANY"/>
    <d v="2020-07-25T00:00:00"/>
    <s v="F"/>
    <s v="B"/>
    <n v="4"/>
    <n v="25"/>
    <n v="758"/>
    <s v="R"/>
    <x v="0"/>
  </r>
  <r>
    <x v="19125"/>
    <x v="7"/>
    <s v="CC"/>
    <n v="39681032"/>
    <s v="GUEVARA"/>
    <s v="GUEVARA"/>
    <s v="MARIELA"/>
    <m/>
    <d v="1957-09-16T00:00:00"/>
    <s v="F"/>
    <s v="B"/>
    <n v="1"/>
    <n v="25"/>
    <n v="758"/>
    <s v="U"/>
    <x v="0"/>
  </r>
  <r>
    <x v="19126"/>
    <x v="7"/>
    <s v="CC"/>
    <n v="20948146"/>
    <s v="SARMIENTO"/>
    <s v="SOTO"/>
    <s v="MARIA"/>
    <s v="ISABEL"/>
    <d v="1965-03-06T00:00:00"/>
    <s v="F"/>
    <s v="C"/>
    <m/>
    <n v="25"/>
    <n v="758"/>
    <s v="R"/>
    <x v="0"/>
  </r>
  <r>
    <x v="19127"/>
    <x v="7"/>
    <s v="CC"/>
    <n v="1080263438"/>
    <s v="CHANTRE"/>
    <s v="MUÑOZ"/>
    <s v="EDWIN"/>
    <s v="FERNANDO"/>
    <d v="1993-03-11T00:00:00"/>
    <s v="M"/>
    <s v="C"/>
    <m/>
    <n v="25"/>
    <n v="758"/>
    <s v="R"/>
    <x v="0"/>
  </r>
  <r>
    <x v="19128"/>
    <x v="7"/>
    <s v="RC"/>
    <n v="1073530051"/>
    <s v="CARRILLO"/>
    <s v="SOTELO"/>
    <s v="JUAN"/>
    <s v="DAVID"/>
    <d v="2019-03-23T00:00:00"/>
    <s v="M"/>
    <s v="B"/>
    <n v="2"/>
    <n v="25"/>
    <n v="758"/>
    <s v="U"/>
    <x v="0"/>
  </r>
  <r>
    <x v="19129"/>
    <x v="7"/>
    <s v="RC"/>
    <n v="1069102008"/>
    <s v="ROJAS"/>
    <s v="GONZALEZ"/>
    <s v="ZAIRA"/>
    <s v="XIOMARA"/>
    <d v="2019-01-26T00:00:00"/>
    <s v="F"/>
    <s v="B"/>
    <n v="2"/>
    <n v="25"/>
    <n v="758"/>
    <s v="U"/>
    <x v="0"/>
  </r>
  <r>
    <x v="19130"/>
    <x v="7"/>
    <s v="CC"/>
    <n v="39818087"/>
    <s v="ABRIL"/>
    <s v="SASTOQUE"/>
    <s v="MARIA"/>
    <s v="DEL PILAR"/>
    <d v="1973-04-24T00:00:00"/>
    <s v="F"/>
    <s v="B"/>
    <n v="1"/>
    <n v="25"/>
    <n v="758"/>
    <s v="R"/>
    <x v="0"/>
  </r>
  <r>
    <x v="19131"/>
    <x v="7"/>
    <s v="CC"/>
    <n v="1012321055"/>
    <s v="CASAS"/>
    <s v="ROMERO"/>
    <s v="VICTOR"/>
    <s v="ALFONSO"/>
    <d v="1986-05-30T00:00:00"/>
    <s v="M"/>
    <s v="C"/>
    <m/>
    <n v="25"/>
    <n v="758"/>
    <s v="R"/>
    <x v="0"/>
  </r>
  <r>
    <x v="19132"/>
    <x v="7"/>
    <s v="CC"/>
    <n v="11232222"/>
    <s v="GARCIA"/>
    <s v="CHITIVA"/>
    <s v="LUCIO"/>
    <s v="NELSON"/>
    <d v="1975-07-02T00:00:00"/>
    <s v="M"/>
    <s v="C"/>
    <n v="1"/>
    <n v="25"/>
    <n v="758"/>
    <s v="R"/>
    <x v="0"/>
  </r>
  <r>
    <x v="19133"/>
    <x v="7"/>
    <s v="CC"/>
    <n v="1075875377"/>
    <s v="ACEVEDO"/>
    <s v="GUTIERREZ"/>
    <s v="ALEXIS"/>
    <s v="DAVID"/>
    <d v="1995-03-29T00:00:00"/>
    <s v="M"/>
    <s v="C"/>
    <m/>
    <n v="25"/>
    <n v="758"/>
    <s v="U"/>
    <x v="0"/>
  </r>
  <r>
    <x v="19134"/>
    <x v="7"/>
    <s v="RC"/>
    <n v="1075879697"/>
    <s v="TIQUE"/>
    <s v="TOVAR"/>
    <s v="EMMA"/>
    <s v="ISABELLA"/>
    <d v="2020-11-26T00:00:00"/>
    <s v="F"/>
    <s v="B"/>
    <n v="2"/>
    <n v="25"/>
    <n v="758"/>
    <s v="R"/>
    <x v="0"/>
  </r>
  <r>
    <x v="19135"/>
    <x v="7"/>
    <s v="CC"/>
    <n v="1072639571"/>
    <s v="GUALTEROS"/>
    <s v="GUTIERREZ"/>
    <s v="LUIS"/>
    <s v="ALEJANDRO"/>
    <d v="1985-12-28T00:00:00"/>
    <s v="M"/>
    <s v="C"/>
    <m/>
    <n v="25"/>
    <n v="758"/>
    <s v="U"/>
    <x v="0"/>
  </r>
  <r>
    <x v="19136"/>
    <x v="7"/>
    <s v="TI"/>
    <n v="1076738872"/>
    <s v="FLOREZ"/>
    <s v="GARZON"/>
    <s v="EDGARD"/>
    <s v="MATTEO"/>
    <d v="2006-11-18T00:00:00"/>
    <s v="M"/>
    <s v="B"/>
    <n v="2"/>
    <n v="25"/>
    <n v="758"/>
    <s v="U"/>
    <x v="3"/>
  </r>
  <r>
    <x v="19137"/>
    <x v="7"/>
    <s v="RC"/>
    <n v="1075879594"/>
    <s v="RODRIGUEZ"/>
    <s v="CRUZ"/>
    <s v="SALOME"/>
    <m/>
    <d v="2020-02-29T00:00:00"/>
    <s v="F"/>
    <s v="B"/>
    <n v="4"/>
    <n v="25"/>
    <n v="758"/>
    <s v="U"/>
    <x v="0"/>
  </r>
  <r>
    <x v="19138"/>
    <x v="7"/>
    <s v="CC"/>
    <n v="80432313"/>
    <s v="CARRANZA"/>
    <m/>
    <s v="JORGE"/>
    <s v="FEDERICO"/>
    <d v="1977-02-18T00:00:00"/>
    <s v="M"/>
    <s v="C"/>
    <n v="1"/>
    <n v="25"/>
    <n v="758"/>
    <s v="U"/>
    <x v="0"/>
  </r>
  <r>
    <x v="19139"/>
    <x v="7"/>
    <s v="TI"/>
    <n v="1075876443"/>
    <s v="LOAIZA"/>
    <s v="CAMELO"/>
    <s v="KAROL"/>
    <s v="MICHELLE"/>
    <d v="2014-09-21T00:00:00"/>
    <s v="F"/>
    <s v="B"/>
    <n v="2"/>
    <n v="25"/>
    <n v="758"/>
    <s v="U"/>
    <x v="0"/>
  </r>
  <r>
    <x v="19140"/>
    <x v="7"/>
    <s v="CC"/>
    <n v="17148392"/>
    <s v="TORRES"/>
    <s v="HERNANDEZ"/>
    <s v="JUAN"/>
    <s v="DE JESUS"/>
    <d v="1946-04-23T00:00:00"/>
    <s v="M"/>
    <s v="C"/>
    <m/>
    <n v="25"/>
    <n v="758"/>
    <s v="R"/>
    <x v="2"/>
  </r>
  <r>
    <x v="19141"/>
    <x v="7"/>
    <s v="TI"/>
    <n v="1070392321"/>
    <s v="CARRION"/>
    <s v="TORRES"/>
    <s v="NICOLAS"/>
    <s v="ALEJANDRO"/>
    <d v="2009-12-31T00:00:00"/>
    <s v="M"/>
    <s v="B"/>
    <n v="2"/>
    <n v="25"/>
    <n v="758"/>
    <s v="U"/>
    <x v="0"/>
  </r>
  <r>
    <x v="19142"/>
    <x v="7"/>
    <s v="CC"/>
    <n v="3224553"/>
    <s v="RUIZ"/>
    <s v="TINJACA"/>
    <s v="LUIS"/>
    <s v="ALBERTO"/>
    <d v="1951-11-23T00:00:00"/>
    <s v="M"/>
    <s v="C"/>
    <m/>
    <n v="25"/>
    <n v="758"/>
    <s v="R"/>
    <x v="0"/>
  </r>
  <r>
    <x v="19143"/>
    <x v="7"/>
    <s v="RC"/>
    <n v="1075877429"/>
    <s v="SANDOVAL"/>
    <s v="RODRIGUEZ"/>
    <s v="SAMUEL"/>
    <s v="SANTIAGO"/>
    <d v="2016-01-15T00:00:00"/>
    <s v="M"/>
    <s v="A"/>
    <n v="4"/>
    <n v="25"/>
    <n v="758"/>
    <s v="R"/>
    <x v="0"/>
  </r>
  <r>
    <x v="19144"/>
    <x v="7"/>
    <s v="CC"/>
    <n v="80432754"/>
    <s v="CHIVATA"/>
    <s v="GARZON"/>
    <s v="OSCAR"/>
    <s v="ISIDRO"/>
    <d v="1980-12-28T00:00:00"/>
    <s v="M"/>
    <s v="C"/>
    <m/>
    <n v="25"/>
    <n v="758"/>
    <s v="R"/>
    <x v="0"/>
  </r>
  <r>
    <x v="19145"/>
    <x v="7"/>
    <s v="CC"/>
    <n v="35195540"/>
    <s v="GARZON"/>
    <s v="CRISTANCHO"/>
    <s v="NOHORA"/>
    <s v="BEATRIZ"/>
    <d v="1978-09-03T00:00:00"/>
    <s v="F"/>
    <s v="B"/>
    <n v="1"/>
    <n v="25"/>
    <n v="758"/>
    <s v="U"/>
    <x v="0"/>
  </r>
  <r>
    <x v="19146"/>
    <x v="7"/>
    <s v="TI"/>
    <n v="1075872897"/>
    <s v="BELTRAN"/>
    <s v="IBARRA"/>
    <s v="FRANKLIN"/>
    <s v="ANDRES"/>
    <d v="2009-04-17T00:00:00"/>
    <s v="M"/>
    <s v="B"/>
    <n v="2"/>
    <n v="25"/>
    <n v="758"/>
    <s v="U"/>
    <x v="0"/>
  </r>
  <r>
    <x v="19147"/>
    <x v="7"/>
    <s v="TI"/>
    <n v="1075875634"/>
    <s v="ZAPATA"/>
    <s v="AGUILERA"/>
    <s v="EIDAN"/>
    <s v="FELIPE"/>
    <d v="2013-08-22T00:00:00"/>
    <s v="M"/>
    <s v="B"/>
    <n v="2"/>
    <n v="25"/>
    <n v="758"/>
    <s v="R"/>
    <x v="0"/>
  </r>
  <r>
    <x v="19148"/>
    <x v="7"/>
    <s v="RC"/>
    <n v="1075878381"/>
    <s v="BECERRA"/>
    <s v="GARZON"/>
    <s v="LUNA"/>
    <s v="GABRIELA"/>
    <d v="2017-04-17T00:00:00"/>
    <s v="F"/>
    <s v="B"/>
    <n v="2"/>
    <n v="25"/>
    <n v="758"/>
    <s v="U"/>
    <x v="0"/>
  </r>
  <r>
    <x v="19149"/>
    <x v="7"/>
    <s v="CC"/>
    <n v="1075878008"/>
    <s v="PINEDA"/>
    <s v="DUARTE"/>
    <s v="JULIAN"/>
    <m/>
    <d v="1998-08-03T00:00:00"/>
    <s v="M"/>
    <s v="C"/>
    <m/>
    <n v="25"/>
    <n v="758"/>
    <s v="U"/>
    <x v="0"/>
  </r>
  <r>
    <x v="19150"/>
    <x v="7"/>
    <s v="CC"/>
    <n v="1001286984"/>
    <s v="FLAUTERO"/>
    <s v="PADILLA"/>
    <s v="LISVETH"/>
    <s v="SHANNAYA"/>
    <d v="2003-07-10T00:00:00"/>
    <s v="F"/>
    <s v="B"/>
    <n v="2"/>
    <n v="25"/>
    <n v="758"/>
    <s v="U"/>
    <x v="0"/>
  </r>
  <r>
    <x v="19151"/>
    <x v="7"/>
    <s v="TI"/>
    <n v="1171214037"/>
    <s v="BONILLA"/>
    <s v="ROJAS"/>
    <s v="WENDY"/>
    <s v="LORENA"/>
    <d v="2011-09-20T00:00:00"/>
    <s v="F"/>
    <s v="B"/>
    <n v="2"/>
    <n v="25"/>
    <n v="758"/>
    <s v="U"/>
    <x v="0"/>
  </r>
  <r>
    <x v="19152"/>
    <x v="7"/>
    <s v="TI"/>
    <n v="1076249023"/>
    <s v="CASTILLO"/>
    <s v="UMBARILA"/>
    <s v="SEBASTIAN"/>
    <s v="CAMILO"/>
    <d v="2014-02-14T00:00:00"/>
    <s v="M"/>
    <s v="B"/>
    <n v="2"/>
    <n v="25"/>
    <n v="758"/>
    <s v="U"/>
    <x v="0"/>
  </r>
  <r>
    <x v="19153"/>
    <x v="7"/>
    <s v="TI"/>
    <n v="1028486960"/>
    <s v="GONZALEZ"/>
    <s v="PULIDO"/>
    <s v="JUAN"/>
    <s v="JOSE"/>
    <d v="2008-04-01T00:00:00"/>
    <s v="M"/>
    <s v="B"/>
    <n v="2"/>
    <n v="25"/>
    <n v="758"/>
    <s v="U"/>
    <x v="0"/>
  </r>
  <r>
    <x v="19154"/>
    <x v="8"/>
    <s v="CC"/>
    <n v="20948480"/>
    <s v="RUEDA"/>
    <s v="CIFUENTES"/>
    <s v="MARIA"/>
    <s v="NANCY"/>
    <d v="1968-03-08T00:00:00"/>
    <s v="F"/>
    <s v="C"/>
    <n v="1"/>
    <n v="25"/>
    <n v="758"/>
    <s v="U"/>
    <x v="0"/>
  </r>
  <r>
    <x v="19155"/>
    <x v="8"/>
    <s v="CC"/>
    <n v="52466974"/>
    <s v="CAÑON"/>
    <s v="CASAS"/>
    <s v="MIREYA"/>
    <s v="ELIZABETH"/>
    <d v="1980-01-21T00:00:00"/>
    <s v="F"/>
    <s v="C"/>
    <m/>
    <n v="25"/>
    <n v="758"/>
    <s v="U"/>
    <x v="0"/>
  </r>
  <r>
    <x v="19156"/>
    <x v="8"/>
    <s v="CC"/>
    <n v="1075875890"/>
    <s v="RODRIGUEZ"/>
    <s v="CORTES"/>
    <s v="SANDRA"/>
    <s v="BEATRIZ"/>
    <d v="1995-12-11T00:00:00"/>
    <s v="F"/>
    <s v="C"/>
    <m/>
    <n v="25"/>
    <n v="758"/>
    <s v="U"/>
    <x v="0"/>
  </r>
  <r>
    <x v="19157"/>
    <x v="8"/>
    <s v="RC"/>
    <n v="1233921550"/>
    <s v="NOGUERA"/>
    <s v="DEVIA"/>
    <s v="MARTIN"/>
    <s v="EMILIO"/>
    <d v="2020-02-25T00:00:00"/>
    <s v="M"/>
    <s v="B"/>
    <n v="2"/>
    <n v="25"/>
    <n v="758"/>
    <s v="U"/>
    <x v="0"/>
  </r>
  <r>
    <x v="19158"/>
    <x v="8"/>
    <s v="CC"/>
    <n v="10168915"/>
    <s v="ESTUPIÑAN"/>
    <s v="ESPITIA"/>
    <s v="RAFAEL"/>
    <m/>
    <d v="1963-04-17T00:00:00"/>
    <s v="M"/>
    <s v="C"/>
    <m/>
    <n v="25"/>
    <n v="758"/>
    <s v="U"/>
    <x v="0"/>
  </r>
  <r>
    <x v="19159"/>
    <x v="7"/>
    <s v="CC"/>
    <n v="80431143"/>
    <s v="MANRIQUE"/>
    <m/>
    <s v="BENJAMIN"/>
    <m/>
    <d v="1968-01-21T00:00:00"/>
    <s v="M"/>
    <s v="C"/>
    <m/>
    <n v="25"/>
    <n v="758"/>
    <s v="R"/>
    <x v="0"/>
  </r>
  <r>
    <x v="19160"/>
    <x v="7"/>
    <s v="CC"/>
    <n v="1015451848"/>
    <s v="ROJAS"/>
    <s v="LOPEZ"/>
    <s v="JULIAN"/>
    <s v="DAVID"/>
    <d v="1994-11-30T00:00:00"/>
    <s v="M"/>
    <s v="C"/>
    <m/>
    <n v="25"/>
    <n v="758"/>
    <s v="R"/>
    <x v="0"/>
  </r>
  <r>
    <x v="19161"/>
    <x v="7"/>
    <s v="CC"/>
    <n v="52692349"/>
    <s v="BARRERA"/>
    <s v="LUGO"/>
    <s v="MARINELLA"/>
    <m/>
    <d v="1978-07-08T00:00:00"/>
    <s v="F"/>
    <s v="C"/>
    <m/>
    <n v="25"/>
    <n v="758"/>
    <s v="R"/>
    <x v="0"/>
  </r>
  <r>
    <x v="19162"/>
    <x v="7"/>
    <s v="RC"/>
    <n v="1075877478"/>
    <s v="MARTINEZ"/>
    <s v="SANTANDER"/>
    <s v="DILAN"/>
    <s v="JAIR"/>
    <d v="2016-02-03T00:00:00"/>
    <s v="M"/>
    <s v="B"/>
    <n v="2"/>
    <n v="25"/>
    <n v="758"/>
    <s v="U"/>
    <x v="0"/>
  </r>
  <r>
    <x v="19163"/>
    <x v="7"/>
    <s v="CC"/>
    <n v="1140908288"/>
    <s v="DIAZ"/>
    <s v="LUZARDO"/>
    <s v="CAROLINA"/>
    <s v="DEL CARMEN"/>
    <d v="1992-06-09T00:00:00"/>
    <s v="F"/>
    <s v="C"/>
    <m/>
    <n v="25"/>
    <n v="758"/>
    <s v="U"/>
    <x v="0"/>
  </r>
  <r>
    <x v="19164"/>
    <x v="7"/>
    <s v="PT"/>
    <n v="5081562"/>
    <s v="LAREZ"/>
    <s v="URBINA"/>
    <s v="ANGIE"/>
    <s v="GABRIELA"/>
    <d v="1998-08-05T00:00:00"/>
    <s v="F"/>
    <s v="C"/>
    <m/>
    <n v="25"/>
    <n v="758"/>
    <s v="U"/>
    <x v="1"/>
  </r>
  <r>
    <x v="19165"/>
    <x v="7"/>
    <s v="CC"/>
    <n v="1075874035"/>
    <s v="BELTRAN"/>
    <s v="VELANDIA"/>
    <s v="JHON"/>
    <s v="EDISON"/>
    <d v="1993-03-03T00:00:00"/>
    <s v="M"/>
    <s v="C"/>
    <m/>
    <n v="25"/>
    <n v="758"/>
    <s v="U"/>
    <x v="0"/>
  </r>
  <r>
    <x v="19166"/>
    <x v="7"/>
    <s v="CC"/>
    <n v="1003838150"/>
    <s v="TOVAR"/>
    <s v="MORA"/>
    <s v="KAREN"/>
    <s v="YINETH"/>
    <d v="2003-05-02T00:00:00"/>
    <s v="F"/>
    <s v="C"/>
    <m/>
    <n v="25"/>
    <n v="758"/>
    <s v="U"/>
    <x v="0"/>
  </r>
  <r>
    <x v="19167"/>
    <x v="7"/>
    <s v="CC"/>
    <n v="1075873559"/>
    <s v="ACEVEDO"/>
    <s v="GUTIERREZ"/>
    <s v="JUAN"/>
    <s v="JAIME"/>
    <d v="1992-05-11T00:00:00"/>
    <s v="M"/>
    <s v="C"/>
    <m/>
    <n v="25"/>
    <n v="758"/>
    <s v="U"/>
    <x v="0"/>
  </r>
  <r>
    <x v="19168"/>
    <x v="7"/>
    <s v="CC"/>
    <n v="1075878155"/>
    <s v="CHITIVA"/>
    <s v="CASTAÑEDA"/>
    <s v="MARIA"/>
    <s v="ALEJANDRA"/>
    <d v="1998-11-26T00:00:00"/>
    <s v="F"/>
    <s v="C"/>
    <m/>
    <n v="25"/>
    <n v="758"/>
    <s v="R"/>
    <x v="0"/>
  </r>
  <r>
    <x v="19169"/>
    <x v="7"/>
    <s v="CC"/>
    <n v="1075870684"/>
    <s v="QUINTERO"/>
    <s v="GONZALEZ"/>
    <s v="HERMINIA"/>
    <s v="JANEHT"/>
    <d v="1983-11-12T00:00:00"/>
    <s v="F"/>
    <s v="C"/>
    <m/>
    <n v="25"/>
    <n v="758"/>
    <s v="R"/>
    <x v="0"/>
  </r>
  <r>
    <x v="19170"/>
    <x v="7"/>
    <s v="CC"/>
    <n v="20678264"/>
    <s v="GUTIERREZ"/>
    <s v="MARTINEZ"/>
    <s v="ROSALINDA"/>
    <m/>
    <d v="1966-07-15T00:00:00"/>
    <s v="F"/>
    <s v="C"/>
    <m/>
    <n v="25"/>
    <n v="758"/>
    <s v="R"/>
    <x v="0"/>
  </r>
  <r>
    <x v="19171"/>
    <x v="7"/>
    <s v="CC"/>
    <n v="1075870777"/>
    <s v="MARTINEZ"/>
    <s v="BALLESTEROS"/>
    <s v="JORGE"/>
    <s v="ALEXANDER"/>
    <d v="1987-04-20T00:00:00"/>
    <s v="M"/>
    <s v="C"/>
    <m/>
    <n v="25"/>
    <n v="758"/>
    <s v="U"/>
    <x v="0"/>
  </r>
  <r>
    <x v="19172"/>
    <x v="7"/>
    <s v="CC"/>
    <n v="31189988"/>
    <s v="BERNAL"/>
    <s v="MARIN"/>
    <s v="MIRYAN"/>
    <m/>
    <d v="1957-12-09T00:00:00"/>
    <s v="F"/>
    <s v="C"/>
    <m/>
    <n v="25"/>
    <n v="758"/>
    <s v="U"/>
    <x v="1"/>
  </r>
  <r>
    <x v="19173"/>
    <x v="7"/>
    <s v="CC"/>
    <n v="1077088151"/>
    <s v="SUAREZ"/>
    <s v="PEÑA"/>
    <s v="HEYDI"/>
    <s v="ANDREA"/>
    <d v="1995-06-28T00:00:00"/>
    <s v="F"/>
    <s v="C"/>
    <m/>
    <n v="25"/>
    <n v="758"/>
    <s v="R"/>
    <x v="0"/>
  </r>
  <r>
    <x v="19174"/>
    <x v="7"/>
    <s v="CC"/>
    <n v="1003844162"/>
    <s v="QUIROGA"/>
    <s v="MELLIZO"/>
    <s v="TOMAS"/>
    <s v="DAVID"/>
    <d v="2003-08-26T00:00:00"/>
    <s v="M"/>
    <s v="B"/>
    <n v="2"/>
    <n v="25"/>
    <n v="758"/>
    <s v="U"/>
    <x v="0"/>
  </r>
  <r>
    <x v="19175"/>
    <x v="7"/>
    <s v="CC"/>
    <n v="80431622"/>
    <s v="GARNICA"/>
    <s v="MENDIVELSO"/>
    <s v="JOSE"/>
    <s v="BERNARDO"/>
    <d v="1972-10-30T00:00:00"/>
    <s v="M"/>
    <s v="C"/>
    <m/>
    <n v="25"/>
    <n v="758"/>
    <s v="R"/>
    <x v="0"/>
  </r>
  <r>
    <x v="19176"/>
    <x v="7"/>
    <s v="CC"/>
    <n v="3180030"/>
    <s v="ROZO"/>
    <s v="RODRIGUEZ"/>
    <s v="ABELARDO"/>
    <m/>
    <d v="1955-02-19T00:00:00"/>
    <s v="M"/>
    <s v="B"/>
    <m/>
    <n v="25"/>
    <n v="758"/>
    <s v="U"/>
    <x v="2"/>
  </r>
  <r>
    <x v="19177"/>
    <x v="7"/>
    <s v="CC"/>
    <n v="1003579488"/>
    <s v="CORTES"/>
    <s v="LATORRE"/>
    <s v="SAMUEL"/>
    <s v="DAVID"/>
    <d v="2000-12-07T00:00:00"/>
    <s v="M"/>
    <s v="C"/>
    <m/>
    <n v="25"/>
    <n v="758"/>
    <s v="U"/>
    <x v="0"/>
  </r>
  <r>
    <x v="19178"/>
    <x v="7"/>
    <s v="TI"/>
    <n v="1076245532"/>
    <s v="MARTINEZ"/>
    <s v="MARTINEZ"/>
    <s v="DAVID"/>
    <s v="ALEJANDRO"/>
    <d v="2010-02-20T00:00:00"/>
    <s v="M"/>
    <s v="B"/>
    <n v="2"/>
    <n v="25"/>
    <n v="758"/>
    <s v="U"/>
    <x v="0"/>
  </r>
  <r>
    <x v="19179"/>
    <x v="7"/>
    <s v="TI"/>
    <n v="1075871904"/>
    <s v="CORTES"/>
    <s v="ZAPATA"/>
    <s v="JUAN"/>
    <s v="DAVID"/>
    <d v="2007-06-24T00:00:00"/>
    <s v="M"/>
    <s v="B"/>
    <n v="2"/>
    <n v="25"/>
    <n v="758"/>
    <s v="U"/>
    <x v="0"/>
  </r>
  <r>
    <x v="19180"/>
    <x v="7"/>
    <s v="CC"/>
    <n v="1075870838"/>
    <s v="ZAPATA"/>
    <s v="SAAVEDRA"/>
    <s v="WILSON"/>
    <s v="ARMANDO"/>
    <d v="1987-05-22T00:00:00"/>
    <s v="M"/>
    <s v="C"/>
    <m/>
    <n v="25"/>
    <n v="758"/>
    <s v="U"/>
    <x v="0"/>
  </r>
  <r>
    <x v="19181"/>
    <x v="7"/>
    <s v="CC"/>
    <n v="1075871687"/>
    <s v="CASTILLO"/>
    <s v="GARCIA"/>
    <s v="EDINSON"/>
    <s v="GILDARDO"/>
    <d v="1988-12-21T00:00:00"/>
    <s v="M"/>
    <s v="C"/>
    <m/>
    <n v="25"/>
    <n v="758"/>
    <s v="U"/>
    <x v="0"/>
  </r>
  <r>
    <x v="19182"/>
    <x v="7"/>
    <s v="CC"/>
    <n v="80432369"/>
    <s v="RODRIGUEZ"/>
    <s v="LARA"/>
    <s v="IGNACIO"/>
    <s v="ALFREDO"/>
    <d v="1976-10-24T00:00:00"/>
    <s v="M"/>
    <s v="C"/>
    <m/>
    <n v="25"/>
    <n v="758"/>
    <s v="R"/>
    <x v="0"/>
  </r>
  <r>
    <x v="19183"/>
    <x v="7"/>
    <s v="CC"/>
    <n v="1075877377"/>
    <s v="TRIANA"/>
    <s v="GONZALEZ"/>
    <s v="YESICA"/>
    <s v="LORENA"/>
    <d v="1997-09-21T00:00:00"/>
    <s v="F"/>
    <s v="C"/>
    <m/>
    <n v="25"/>
    <n v="758"/>
    <s v="U"/>
    <x v="0"/>
  </r>
  <r>
    <x v="19184"/>
    <x v="7"/>
    <s v="CC"/>
    <n v="39819328"/>
    <s v="GUEVARA"/>
    <s v="HURTADO"/>
    <s v="JASMINE"/>
    <s v="MARITZA"/>
    <d v="1983-07-31T00:00:00"/>
    <s v="F"/>
    <s v="B"/>
    <n v="1"/>
    <n v="25"/>
    <n v="758"/>
    <s v="U"/>
    <x v="0"/>
  </r>
  <r>
    <x v="19185"/>
    <x v="7"/>
    <s v="RC"/>
    <n v="1220224957"/>
    <s v="SALINAS"/>
    <s v="ACOSTA"/>
    <s v="LUCIANA"/>
    <m/>
    <d v="2017-09-30T00:00:00"/>
    <s v="F"/>
    <s v="B"/>
    <n v="2"/>
    <n v="25"/>
    <n v="758"/>
    <s v="U"/>
    <x v="0"/>
  </r>
  <r>
    <x v="19186"/>
    <x v="7"/>
    <s v="RC"/>
    <n v="1075877189"/>
    <s v="DIAZ"/>
    <s v="BERMUDEZ"/>
    <s v="SHAROLD"/>
    <s v="ELIZABETH"/>
    <d v="2015-09-13T00:00:00"/>
    <s v="F"/>
    <s v="B"/>
    <n v="2"/>
    <n v="25"/>
    <n v="758"/>
    <s v="R"/>
    <x v="0"/>
  </r>
  <r>
    <x v="19187"/>
    <x v="7"/>
    <s v="CC"/>
    <n v="20948631"/>
    <s v="VARON"/>
    <s v="CRUZ"/>
    <s v="MARTHA"/>
    <s v="LUCIA"/>
    <d v="1968-08-22T00:00:00"/>
    <s v="F"/>
    <s v="B"/>
    <n v="1"/>
    <n v="25"/>
    <n v="758"/>
    <s v="U"/>
    <x v="0"/>
  </r>
  <r>
    <x v="19188"/>
    <x v="7"/>
    <s v="CC"/>
    <n v="1118472248"/>
    <s v="ORTEGON"/>
    <s v="JIMENEZ"/>
    <s v="GIOVANY"/>
    <s v="EDUARDO"/>
    <d v="1992-08-23T00:00:00"/>
    <s v="M"/>
    <s v="C"/>
    <m/>
    <n v="25"/>
    <n v="758"/>
    <s v="U"/>
    <x v="0"/>
  </r>
  <r>
    <x v="19189"/>
    <x v="8"/>
    <s v="CC"/>
    <n v="1075872787"/>
    <s v="GARZON"/>
    <s v="HERNANDEZ"/>
    <s v="DAVID"/>
    <s v="RICARDO"/>
    <d v="1991-02-08T00:00:00"/>
    <s v="M"/>
    <s v="B"/>
    <n v="1"/>
    <n v="25"/>
    <n v="758"/>
    <s v="U"/>
    <x v="0"/>
  </r>
  <r>
    <x v="19190"/>
    <x v="8"/>
    <s v="CC"/>
    <n v="11339490"/>
    <s v="SANDOVAL"/>
    <s v="HERNANDEZ"/>
    <s v="RAFAEL"/>
    <s v="MARIA"/>
    <d v="1961-04-02T00:00:00"/>
    <s v="M"/>
    <s v="C"/>
    <m/>
    <n v="25"/>
    <n v="758"/>
    <s v="U"/>
    <x v="0"/>
  </r>
  <r>
    <x v="19191"/>
    <x v="8"/>
    <s v="CC"/>
    <n v="1000183222"/>
    <s v="BOCACHICA"/>
    <s v="VARGAS"/>
    <s v="CAMILA"/>
    <m/>
    <d v="2002-09-13T00:00:00"/>
    <s v="F"/>
    <s v="B"/>
    <n v="2"/>
    <n v="25"/>
    <n v="758"/>
    <s v="U"/>
    <x v="0"/>
  </r>
  <r>
    <x v="19192"/>
    <x v="8"/>
    <s v="CC"/>
    <n v="1003838317"/>
    <s v="SOTO"/>
    <s v="PALENCIA"/>
    <s v="MAICOL"/>
    <s v="ANDRES"/>
    <d v="2001-01-29T00:00:00"/>
    <s v="M"/>
    <s v="C"/>
    <m/>
    <n v="25"/>
    <n v="758"/>
    <s v="U"/>
    <x v="0"/>
  </r>
  <r>
    <x v="19193"/>
    <x v="8"/>
    <s v="RC"/>
    <n v="1075875791"/>
    <s v="PEDRAZA"/>
    <s v="ROMERO"/>
    <s v="AARON"/>
    <s v="SANTIAGO"/>
    <d v="2013-11-12T00:00:00"/>
    <s v="M"/>
    <s v="B"/>
    <m/>
    <n v="25"/>
    <n v="758"/>
    <s v="R"/>
    <x v="1"/>
  </r>
  <r>
    <x v="19194"/>
    <x v="8"/>
    <s v="CC"/>
    <n v="51834350"/>
    <s v="RINCON"/>
    <s v="RAMIREZ"/>
    <s v="NELLY"/>
    <m/>
    <d v="1963-05-17T00:00:00"/>
    <s v="F"/>
    <s v="B"/>
    <n v="1"/>
    <n v="25"/>
    <n v="758"/>
    <s v="U"/>
    <x v="0"/>
  </r>
  <r>
    <x v="19195"/>
    <x v="8"/>
    <s v="CC"/>
    <n v="41324310"/>
    <s v="CASTELLANOS"/>
    <s v="DE VARGAS"/>
    <s v="ALBA"/>
    <s v="EMILIA"/>
    <d v="1952-07-11T00:00:00"/>
    <s v="F"/>
    <s v="B"/>
    <n v="1"/>
    <n v="25"/>
    <n v="758"/>
    <s v="U"/>
    <x v="0"/>
  </r>
  <r>
    <x v="19196"/>
    <x v="8"/>
    <s v="TI"/>
    <n v="1075874553"/>
    <s v="LATORRE"/>
    <s v="GARCIA"/>
    <s v="JUAN"/>
    <s v="MANUEL"/>
    <d v="2012-01-13T00:00:00"/>
    <s v="M"/>
    <s v="B"/>
    <n v="2"/>
    <n v="25"/>
    <n v="758"/>
    <s v="U"/>
    <x v="0"/>
  </r>
  <r>
    <x v="19197"/>
    <x v="8"/>
    <s v="CC"/>
    <n v="11334506"/>
    <s v="GOMEZ"/>
    <s v="PENAGOS"/>
    <s v="ALIRIO"/>
    <m/>
    <d v="1954-06-18T00:00:00"/>
    <s v="M"/>
    <s v="C"/>
    <m/>
    <n v="25"/>
    <n v="758"/>
    <s v="U"/>
    <x v="0"/>
  </r>
  <r>
    <x v="19198"/>
    <x v="7"/>
    <s v="CC"/>
    <n v="1075875627"/>
    <s v="RUEDA"/>
    <s v="CARDENAS"/>
    <s v="CRISTHIAN"/>
    <s v="MAURICIO"/>
    <d v="1995-08-26T00:00:00"/>
    <s v="M"/>
    <s v="C"/>
    <m/>
    <n v="25"/>
    <n v="758"/>
    <s v="R"/>
    <x v="0"/>
  </r>
  <r>
    <x v="19199"/>
    <x v="7"/>
    <s v="CC"/>
    <n v="52968493"/>
    <s v="DIAZ"/>
    <s v="RAMOS"/>
    <s v="CLARA"/>
    <s v="ELIZABETH"/>
    <d v="1984-03-05T00:00:00"/>
    <s v="F"/>
    <s v="B"/>
    <n v="1"/>
    <n v="25"/>
    <n v="758"/>
    <s v="U"/>
    <x v="0"/>
  </r>
  <r>
    <x v="19200"/>
    <x v="8"/>
    <s v="TI"/>
    <n v="1072645118"/>
    <s v="CASTAÑEDA"/>
    <s v="AGUILERA"/>
    <s v="DIEGO"/>
    <s v="ALEJANDRO"/>
    <d v="2005-09-30T00:00:00"/>
    <s v="M"/>
    <s v="B"/>
    <n v="2"/>
    <n v="25"/>
    <n v="758"/>
    <s v="U"/>
    <x v="0"/>
  </r>
  <r>
    <x v="19201"/>
    <x v="8"/>
    <s v="CC"/>
    <n v="93123940"/>
    <s v="VERA"/>
    <s v="LUGO"/>
    <s v="ARLEY"/>
    <m/>
    <d v="1967-06-01T00:00:00"/>
    <s v="M"/>
    <s v="C"/>
    <m/>
    <n v="25"/>
    <n v="758"/>
    <s v="U"/>
    <x v="1"/>
  </r>
  <r>
    <x v="19202"/>
    <x v="8"/>
    <s v="CC"/>
    <n v="1014269767"/>
    <s v="MACAY"/>
    <s v="CASTELLANOS"/>
    <s v="MERCEDES"/>
    <s v="ALEJANDRA"/>
    <d v="1995-09-08T00:00:00"/>
    <s v="F"/>
    <s v="C"/>
    <n v="1"/>
    <n v="25"/>
    <n v="758"/>
    <s v="U"/>
    <x v="0"/>
  </r>
  <r>
    <x v="19203"/>
    <x v="8"/>
    <s v="RC"/>
    <n v="1075877455"/>
    <s v="RIVERA"/>
    <s v="GOMEZ"/>
    <s v="JOAN"/>
    <s v="MATIAS"/>
    <d v="2016-01-25T00:00:00"/>
    <s v="M"/>
    <s v="B"/>
    <n v="2"/>
    <n v="25"/>
    <n v="758"/>
    <s v="U"/>
    <x v="0"/>
  </r>
  <r>
    <x v="19204"/>
    <x v="8"/>
    <s v="CC"/>
    <n v="20643602"/>
    <s v="MANCERA"/>
    <s v="MANCERA"/>
    <s v="MARINA"/>
    <s v="STELLA"/>
    <d v="1957-01-03T00:00:00"/>
    <s v="F"/>
    <s v="C"/>
    <m/>
    <n v="25"/>
    <n v="758"/>
    <s v="U"/>
    <x v="0"/>
  </r>
  <r>
    <x v="19205"/>
    <x v="8"/>
    <s v="CC"/>
    <n v="1075873870"/>
    <s v="CIFUENTES"/>
    <s v="CORTES"/>
    <s v="DERYAN"/>
    <s v="STIVE"/>
    <d v="1992-11-15T00:00:00"/>
    <s v="M"/>
    <s v="C"/>
    <m/>
    <n v="25"/>
    <n v="758"/>
    <s v="U"/>
    <x v="0"/>
  </r>
  <r>
    <x v="19206"/>
    <x v="8"/>
    <s v="CC"/>
    <n v="41762494"/>
    <s v="RODRIGUEZ"/>
    <s v="MONTENEGRO"/>
    <s v="GILMA"/>
    <m/>
    <d v="1959-03-14T00:00:00"/>
    <s v="F"/>
    <s v="B"/>
    <n v="1"/>
    <n v="25"/>
    <n v="758"/>
    <s v="U"/>
    <x v="0"/>
  </r>
  <r>
    <x v="19207"/>
    <x v="8"/>
    <s v="CC"/>
    <n v="20229607"/>
    <s v="TORRES"/>
    <s v="DE PEÑA"/>
    <s v="CECILIA"/>
    <m/>
    <d v="1934-03-13T00:00:00"/>
    <s v="F"/>
    <s v="C"/>
    <m/>
    <n v="25"/>
    <n v="758"/>
    <s v="U"/>
    <x v="0"/>
  </r>
  <r>
    <x v="19208"/>
    <x v="8"/>
    <s v="CC"/>
    <n v="2996410"/>
    <s v="BELTRAN"/>
    <s v="ROMERO"/>
    <s v="CARLOS"/>
    <s v="JULIO"/>
    <d v="1968-10-04T00:00:00"/>
    <s v="M"/>
    <s v="C"/>
    <m/>
    <n v="25"/>
    <n v="758"/>
    <s v="U"/>
    <x v="0"/>
  </r>
  <r>
    <x v="19209"/>
    <x v="8"/>
    <s v="CC"/>
    <n v="23752953"/>
    <s v="MURILLO"/>
    <s v="QUIÑONES"/>
    <s v="PATRICIA"/>
    <m/>
    <d v="1960-02-09T00:00:00"/>
    <s v="F"/>
    <s v="C"/>
    <m/>
    <n v="25"/>
    <n v="758"/>
    <s v="R"/>
    <x v="4"/>
  </r>
  <r>
    <x v="19210"/>
    <x v="8"/>
    <s v="CC"/>
    <n v="11390298"/>
    <s v="HERRERA"/>
    <s v="ESLAVA"/>
    <s v="EDISON"/>
    <s v="ALEJANDRO"/>
    <d v="1984-05-14T00:00:00"/>
    <s v="M"/>
    <s v="C"/>
    <m/>
    <n v="25"/>
    <n v="758"/>
    <s v="U"/>
    <x v="4"/>
  </r>
  <r>
    <x v="19211"/>
    <x v="8"/>
    <s v="CC"/>
    <n v="1019136105"/>
    <s v="PEÑA"/>
    <s v="AREVALO"/>
    <s v="MARCELO"/>
    <s v="ALEJANDRO"/>
    <d v="1997-12-25T00:00:00"/>
    <s v="M"/>
    <s v="B"/>
    <n v="2"/>
    <n v="25"/>
    <n v="758"/>
    <s v="U"/>
    <x v="0"/>
  </r>
  <r>
    <x v="19212"/>
    <x v="8"/>
    <s v="TI"/>
    <n v="1075874158"/>
    <s v="CRUZ"/>
    <s v="BELTRAN"/>
    <s v="JHON"/>
    <s v="JAIRO"/>
    <d v="2011-04-25T00:00:00"/>
    <s v="M"/>
    <s v="B"/>
    <n v="2"/>
    <n v="25"/>
    <n v="758"/>
    <s v="R"/>
    <x v="0"/>
  </r>
  <r>
    <x v="19213"/>
    <x v="8"/>
    <s v="CC"/>
    <n v="1104405513"/>
    <s v="TEJADA"/>
    <s v="GARCIA"/>
    <s v="ANGELA"/>
    <s v="PETRONA"/>
    <d v="1985-03-10T00:00:00"/>
    <s v="F"/>
    <s v="C"/>
    <m/>
    <n v="25"/>
    <n v="758"/>
    <s v="U"/>
    <x v="0"/>
  </r>
  <r>
    <x v="19214"/>
    <x v="8"/>
    <s v="CC"/>
    <n v="1076240393"/>
    <s v="MARTINEZ"/>
    <s v="AGUIRRE"/>
    <s v="KEVIN"/>
    <s v="FERNANDO"/>
    <d v="2004-04-29T00:00:00"/>
    <s v="M"/>
    <s v="B"/>
    <n v="2"/>
    <n v="25"/>
    <n v="758"/>
    <s v="U"/>
    <x v="0"/>
  </r>
  <r>
    <x v="19215"/>
    <x v="8"/>
    <s v="CC"/>
    <n v="4291327"/>
    <s v="DIAZ"/>
    <s v="HUERTAS"/>
    <s v="JULIO"/>
    <s v="CESAR"/>
    <d v="1970-06-15T00:00:00"/>
    <s v="M"/>
    <s v="C"/>
    <n v="1"/>
    <n v="25"/>
    <n v="758"/>
    <s v="U"/>
    <x v="0"/>
  </r>
  <r>
    <x v="19216"/>
    <x v="8"/>
    <s v="CC"/>
    <n v="1073528509"/>
    <s v="CASTILLO"/>
    <s v="RAMIREZ"/>
    <s v="JUAN"/>
    <s v="PABLO"/>
    <d v="1999-12-01T00:00:00"/>
    <s v="M"/>
    <s v="C"/>
    <m/>
    <n v="25"/>
    <n v="758"/>
    <s v="U"/>
    <x v="0"/>
  </r>
  <r>
    <x v="19217"/>
    <x v="8"/>
    <s v="CC"/>
    <n v="80931706"/>
    <s v="MILLAN"/>
    <s v="DIAZ"/>
    <s v="WALTER"/>
    <s v="YOBANI"/>
    <d v="1985-03-21T00:00:00"/>
    <s v="M"/>
    <s v="B"/>
    <n v="1"/>
    <n v="25"/>
    <n v="758"/>
    <s v="U"/>
    <x v="0"/>
  </r>
  <r>
    <x v="19218"/>
    <x v="8"/>
    <s v="CC"/>
    <n v="41678728"/>
    <s v="TORRES"/>
    <s v="DE ROZO"/>
    <s v="LUZ"/>
    <s v="MYRIAM"/>
    <d v="1957-12-02T00:00:00"/>
    <s v="F"/>
    <s v="C"/>
    <m/>
    <n v="25"/>
    <n v="758"/>
    <s v="U"/>
    <x v="0"/>
  </r>
  <r>
    <x v="19219"/>
    <x v="8"/>
    <s v="CC"/>
    <n v="17017281"/>
    <s v="VENEGAS"/>
    <s v="PEÑA"/>
    <s v="DAVID"/>
    <m/>
    <d v="1938-07-22T00:00:00"/>
    <s v="M"/>
    <s v="C"/>
    <m/>
    <n v="25"/>
    <n v="758"/>
    <s v="U"/>
    <x v="2"/>
  </r>
  <r>
    <x v="19220"/>
    <x v="8"/>
    <s v="CC"/>
    <n v="80467706"/>
    <s v="PEDRAZA"/>
    <m/>
    <s v="JOSE"/>
    <s v="FABIO"/>
    <d v="1978-12-01T00:00:00"/>
    <s v="M"/>
    <s v="C"/>
    <m/>
    <n v="25"/>
    <n v="758"/>
    <s v="U"/>
    <x v="0"/>
  </r>
  <r>
    <x v="19221"/>
    <x v="8"/>
    <s v="CC"/>
    <n v="4133491"/>
    <s v="LEAL"/>
    <s v="MEJIA"/>
    <s v="ANDRES"/>
    <m/>
    <d v="1963-12-20T00:00:00"/>
    <s v="M"/>
    <s v="C"/>
    <m/>
    <n v="25"/>
    <n v="758"/>
    <s v="U"/>
    <x v="0"/>
  </r>
  <r>
    <x v="19222"/>
    <x v="8"/>
    <s v="CC"/>
    <n v="1020798336"/>
    <s v="CENDALES"/>
    <s v="GONZALEZ"/>
    <s v="MARIA"/>
    <s v="MANUELA"/>
    <d v="1994-09-11T00:00:00"/>
    <s v="F"/>
    <s v="A"/>
    <n v="8"/>
    <n v="25"/>
    <n v="758"/>
    <s v="U"/>
    <x v="0"/>
  </r>
  <r>
    <x v="19223"/>
    <x v="8"/>
    <s v="TI"/>
    <n v="1146684382"/>
    <s v="VILLAMARIN"/>
    <s v="DAVILA"/>
    <s v="MARIA"/>
    <s v="PAZ"/>
    <d v="2008-08-29T00:00:00"/>
    <s v="F"/>
    <s v="B"/>
    <n v="2"/>
    <n v="25"/>
    <n v="758"/>
    <s v="U"/>
    <x v="0"/>
  </r>
  <r>
    <x v="19224"/>
    <x v="8"/>
    <s v="PE"/>
    <n v="951203715102003"/>
    <s v="HERNANDEZ"/>
    <s v="GOTOPO"/>
    <s v="PABLO"/>
    <s v="DE JESUS"/>
    <d v="2003-10-15T00:00:00"/>
    <s v="M"/>
    <s v="B"/>
    <n v="2"/>
    <n v="25"/>
    <n v="758"/>
    <s v="U"/>
    <x v="4"/>
  </r>
  <r>
    <x v="19225"/>
    <x v="8"/>
    <s v="RC"/>
    <n v="1029155185"/>
    <s v="SARMIENTO"/>
    <s v="MALDONADO"/>
    <s v="CHRISTIAN"/>
    <s v="CAMILO"/>
    <d v="2021-11-04T00:00:00"/>
    <s v="M"/>
    <s v="B"/>
    <n v="2"/>
    <n v="25"/>
    <n v="758"/>
    <s v="U"/>
    <x v="0"/>
  </r>
  <r>
    <x v="19226"/>
    <x v="8"/>
    <s v="CC"/>
    <n v="1069306760"/>
    <s v="ALFONSO"/>
    <s v="CORAL"/>
    <s v="DANIEL"/>
    <s v="HERNANDO"/>
    <d v="1999-08-20T00:00:00"/>
    <s v="M"/>
    <s v="B"/>
    <n v="2"/>
    <n v="25"/>
    <n v="758"/>
    <s v="U"/>
    <x v="0"/>
  </r>
  <r>
    <x v="19227"/>
    <x v="8"/>
    <s v="CC"/>
    <n v="80432596"/>
    <s v="DIAZ"/>
    <s v="SUAREZ"/>
    <s v="FREDY"/>
    <s v="ANDRES"/>
    <d v="1981-03-28T00:00:00"/>
    <s v="M"/>
    <s v="C"/>
    <m/>
    <n v="25"/>
    <n v="758"/>
    <s v="U"/>
    <x v="0"/>
  </r>
  <r>
    <x v="19228"/>
    <x v="8"/>
    <s v="CC"/>
    <n v="80431770"/>
    <s v="OCASION"/>
    <m/>
    <s v="LUIS"/>
    <s v="EDUARDO"/>
    <d v="1973-11-28T00:00:00"/>
    <s v="M"/>
    <s v="C"/>
    <m/>
    <n v="25"/>
    <n v="758"/>
    <s v="U"/>
    <x v="0"/>
  </r>
  <r>
    <x v="19229"/>
    <x v="8"/>
    <s v="CC"/>
    <n v="1093885912"/>
    <s v="GODOY"/>
    <s v="BETABA"/>
    <s v="KARINA"/>
    <m/>
    <d v="1994-07-25T00:00:00"/>
    <s v="F"/>
    <s v="C"/>
    <m/>
    <n v="25"/>
    <n v="758"/>
    <s v="U"/>
    <x v="0"/>
  </r>
  <r>
    <x v="19230"/>
    <x v="8"/>
    <s v="CC"/>
    <n v="80431667"/>
    <s v="PARRA"/>
    <s v="RODRIGUEZ"/>
    <s v="PABLO"/>
    <s v="ENRIQUE"/>
    <d v="1972-03-22T00:00:00"/>
    <s v="M"/>
    <s v="B"/>
    <n v="1"/>
    <n v="25"/>
    <n v="758"/>
    <s v="U"/>
    <x v="0"/>
  </r>
  <r>
    <x v="19231"/>
    <x v="8"/>
    <s v="CC"/>
    <n v="79237886"/>
    <s v="CUENCA"/>
    <s v="FONSECA"/>
    <s v="JOSE"/>
    <s v="ALBERTO"/>
    <d v="1958-03-06T00:00:00"/>
    <s v="M"/>
    <s v="C"/>
    <m/>
    <n v="25"/>
    <n v="758"/>
    <s v="U"/>
    <x v="0"/>
  </r>
  <r>
    <x v="19232"/>
    <x v="8"/>
    <s v="CC"/>
    <n v="1069302246"/>
    <s v="ACOSTA"/>
    <s v="RODRIGUEZ"/>
    <s v="JOANA"/>
    <s v="MARLENE"/>
    <d v="1986-06-24T00:00:00"/>
    <s v="F"/>
    <s v="C"/>
    <m/>
    <n v="25"/>
    <n v="758"/>
    <s v="U"/>
    <x v="0"/>
  </r>
  <r>
    <x v="19233"/>
    <x v="8"/>
    <s v="CC"/>
    <n v="1007781593"/>
    <s v="VILLARRAGA"/>
    <s v="JUZGA"/>
    <s v="MARIA"/>
    <s v="PAULA"/>
    <d v="2001-06-22T00:00:00"/>
    <s v="F"/>
    <s v="C"/>
    <m/>
    <n v="25"/>
    <n v="758"/>
    <s v="U"/>
    <x v="0"/>
  </r>
  <r>
    <x v="19234"/>
    <x v="8"/>
    <s v="CC"/>
    <n v="1075871622"/>
    <s v="RODRIGUEZ"/>
    <s v="CHUNZA"/>
    <s v="MILTON"/>
    <s v="FREDY IVAN"/>
    <d v="1988-11-30T00:00:00"/>
    <s v="M"/>
    <s v="C"/>
    <m/>
    <n v="25"/>
    <n v="758"/>
    <s v="U"/>
    <x v="0"/>
  </r>
  <r>
    <x v="19235"/>
    <x v="8"/>
    <s v="CC"/>
    <n v="3180855"/>
    <s v="TRIANA"/>
    <s v="TORRES"/>
    <s v="FABIO"/>
    <s v="ALFONSO"/>
    <d v="1966-03-23T00:00:00"/>
    <s v="M"/>
    <s v="C"/>
    <m/>
    <n v="25"/>
    <n v="758"/>
    <s v="U"/>
    <x v="0"/>
  </r>
  <r>
    <x v="19236"/>
    <x v="8"/>
    <s v="CC"/>
    <n v="1075870529"/>
    <s v="BARRIGA"/>
    <s v="CORTES"/>
    <s v="ANA"/>
    <s v="MIREYA"/>
    <d v="1986-12-03T00:00:00"/>
    <s v="F"/>
    <s v="C"/>
    <m/>
    <n v="25"/>
    <n v="758"/>
    <s v="U"/>
    <x v="0"/>
  </r>
  <r>
    <x v="19237"/>
    <x v="8"/>
    <s v="CC"/>
    <n v="1002337836"/>
    <s v="GARZON"/>
    <s v="PRIMICIERO"/>
    <s v="JUAN"/>
    <s v="EFREN"/>
    <d v="2001-03-23T00:00:00"/>
    <s v="M"/>
    <s v="C"/>
    <m/>
    <n v="25"/>
    <n v="758"/>
    <s v="U"/>
    <x v="0"/>
  </r>
  <r>
    <x v="19238"/>
    <x v="8"/>
    <s v="CE"/>
    <n v="529883"/>
    <s v="KALE"/>
    <m/>
    <s v="SHARVARI"/>
    <s v="SANJAY"/>
    <d v="1988-03-17T00:00:00"/>
    <s v="F"/>
    <s v="B"/>
    <m/>
    <n v="25"/>
    <n v="758"/>
    <s v="U"/>
    <x v="1"/>
  </r>
  <r>
    <x v="19239"/>
    <x v="8"/>
    <s v="RC"/>
    <n v="1075877376"/>
    <s v="DIAZ"/>
    <s v="OSORIO"/>
    <s v="JUANA"/>
    <s v="VALENTINA"/>
    <d v="2015-11-21T00:00:00"/>
    <s v="F"/>
    <s v="B"/>
    <n v="2"/>
    <n v="25"/>
    <n v="758"/>
    <s v="U"/>
    <x v="0"/>
  </r>
  <r>
    <x v="19240"/>
    <x v="8"/>
    <s v="CC"/>
    <n v="20948587"/>
    <s v="MARTIN"/>
    <s v="JIMENEZ"/>
    <s v="MIRIAN"/>
    <s v="HERCILIA"/>
    <d v="1968-05-11T00:00:00"/>
    <s v="F"/>
    <s v="C"/>
    <n v="1"/>
    <n v="25"/>
    <n v="758"/>
    <s v="U"/>
    <x v="0"/>
  </r>
  <r>
    <x v="19241"/>
    <x v="8"/>
    <s v="TI"/>
    <n v="1025146689"/>
    <s v="GUANCHA"/>
    <s v="FUELAGAN"/>
    <s v="YENCI"/>
    <s v="ELIZABETH"/>
    <d v="2010-03-18T00:00:00"/>
    <s v="F"/>
    <s v="B"/>
    <n v="2"/>
    <n v="25"/>
    <n v="758"/>
    <s v="U"/>
    <x v="0"/>
  </r>
  <r>
    <x v="19242"/>
    <x v="8"/>
    <s v="RC"/>
    <n v="1075879113"/>
    <s v="RAMIREZ"/>
    <s v="GUZMAN"/>
    <s v="EMILIO"/>
    <m/>
    <d v="2018-08-14T00:00:00"/>
    <s v="M"/>
    <s v="B"/>
    <n v="2"/>
    <n v="25"/>
    <n v="758"/>
    <s v="U"/>
    <x v="0"/>
  </r>
  <r>
    <x v="19243"/>
    <x v="8"/>
    <s v="CC"/>
    <n v="80171121"/>
    <s v="CAICEDO"/>
    <s v="ZARTA"/>
    <s v="JORGE"/>
    <s v="ENRIQUE"/>
    <d v="1982-03-25T00:00:00"/>
    <s v="M"/>
    <s v="C"/>
    <m/>
    <n v="25"/>
    <n v="758"/>
    <s v="U"/>
    <x v="0"/>
  </r>
  <r>
    <x v="19244"/>
    <x v="8"/>
    <s v="CC"/>
    <n v="80431427"/>
    <s v="RAMOS"/>
    <s v="SANDOVAL"/>
    <s v="LUIS"/>
    <s v="GENARO"/>
    <d v="1970-11-20T00:00:00"/>
    <s v="M"/>
    <s v="C"/>
    <m/>
    <n v="25"/>
    <n v="758"/>
    <s v="U"/>
    <x v="0"/>
  </r>
  <r>
    <x v="19245"/>
    <x v="8"/>
    <s v="CC"/>
    <n v="1075876968"/>
    <s v="LOPEZ"/>
    <s v="BERNAL"/>
    <s v="BRAYAN"/>
    <s v="ALEJANDRO"/>
    <d v="1997-05-28T00:00:00"/>
    <s v="M"/>
    <s v="C"/>
    <m/>
    <n v="25"/>
    <n v="758"/>
    <s v="U"/>
    <x v="0"/>
  </r>
  <r>
    <x v="19246"/>
    <x v="8"/>
    <s v="CC"/>
    <n v="1020802145"/>
    <s v="CARDENAS"/>
    <s v="CARDENAS"/>
    <s v="NORALBA"/>
    <m/>
    <d v="1994-10-09T00:00:00"/>
    <s v="F"/>
    <s v="C"/>
    <m/>
    <n v="25"/>
    <n v="758"/>
    <s v="U"/>
    <x v="0"/>
  </r>
  <r>
    <x v="19247"/>
    <x v="8"/>
    <s v="RC"/>
    <n v="1075876954"/>
    <s v="SANCHEZ"/>
    <s v="GARCIA"/>
    <s v="IHAN"/>
    <s v="SANTIAGO"/>
    <d v="2015-05-30T00:00:00"/>
    <s v="M"/>
    <s v="B"/>
    <n v="2"/>
    <n v="25"/>
    <n v="758"/>
    <s v="U"/>
    <x v="0"/>
  </r>
  <r>
    <x v="19248"/>
    <x v="8"/>
    <s v="CC"/>
    <n v="1049372843"/>
    <s v="GARCIA"/>
    <s v="CORREA"/>
    <s v="JAIRO"/>
    <s v="GIOVANY"/>
    <d v="1990-08-24T00:00:00"/>
    <s v="M"/>
    <s v="C"/>
    <m/>
    <n v="25"/>
    <n v="758"/>
    <s v="U"/>
    <x v="0"/>
  </r>
  <r>
    <x v="19249"/>
    <x v="8"/>
    <s v="CC"/>
    <n v="1075875328"/>
    <s v="BUITRAGO"/>
    <s v="BELTRAN"/>
    <s v="ANA"/>
    <s v="MILENA"/>
    <d v="1995-03-05T00:00:00"/>
    <s v="F"/>
    <s v="C"/>
    <m/>
    <n v="25"/>
    <n v="758"/>
    <s v="U"/>
    <x v="0"/>
  </r>
  <r>
    <x v="19250"/>
    <x v="8"/>
    <s v="TI"/>
    <n v="1023003645"/>
    <s v="BELTRAN"/>
    <s v="CORTES"/>
    <s v="KAREN"/>
    <s v="ALEJANDRA"/>
    <d v="2013-03-30T00:00:00"/>
    <s v="F"/>
    <s v="B"/>
    <n v="2"/>
    <n v="25"/>
    <n v="758"/>
    <s v="R"/>
    <x v="0"/>
  </r>
  <r>
    <x v="19251"/>
    <x v="8"/>
    <s v="CC"/>
    <n v="1032448014"/>
    <s v="TALERO"/>
    <s v="VILLA"/>
    <s v="EDWAR"/>
    <s v="DARIO"/>
    <d v="1992-01-19T00:00:00"/>
    <s v="M"/>
    <s v="C"/>
    <n v="1"/>
    <n v="25"/>
    <n v="758"/>
    <s v="U"/>
    <x v="0"/>
  </r>
  <r>
    <x v="19252"/>
    <x v="8"/>
    <s v="TI"/>
    <n v="1072644291"/>
    <s v="RODRIGUEZ"/>
    <s v="CLAVIJO"/>
    <s v="JUAN"/>
    <s v="DAVID"/>
    <d v="2005-07-06T00:00:00"/>
    <s v="M"/>
    <s v="B"/>
    <n v="2"/>
    <n v="25"/>
    <n v="758"/>
    <s v="U"/>
    <x v="0"/>
  </r>
  <r>
    <x v="19253"/>
    <x v="8"/>
    <s v="TI"/>
    <n v="1075871934"/>
    <s v="VELEZ"/>
    <s v="MARIN"/>
    <s v="MARIA"/>
    <s v="JOSE"/>
    <d v="2007-06-25T00:00:00"/>
    <s v="F"/>
    <s v="B"/>
    <n v="2"/>
    <n v="25"/>
    <n v="758"/>
    <s v="U"/>
    <x v="0"/>
  </r>
  <r>
    <x v="19254"/>
    <x v="8"/>
    <s v="CC"/>
    <n v="8318294"/>
    <s v="ARANGO"/>
    <s v="ORREGO"/>
    <s v="LUIS"/>
    <s v="CARLOS"/>
    <d v="1951-04-28T00:00:00"/>
    <s v="M"/>
    <s v="C"/>
    <m/>
    <n v="25"/>
    <n v="758"/>
    <s v="U"/>
    <x v="0"/>
  </r>
  <r>
    <x v="19255"/>
    <x v="8"/>
    <s v="RC"/>
    <n v="1075877496"/>
    <s v="FERNANDEZ"/>
    <s v="SANDOVAL"/>
    <s v="MARTIN"/>
    <m/>
    <d v="2016-02-09T00:00:00"/>
    <s v="M"/>
    <s v="B"/>
    <n v="2"/>
    <n v="25"/>
    <n v="758"/>
    <s v="U"/>
    <x v="0"/>
  </r>
  <r>
    <x v="19256"/>
    <x v="8"/>
    <s v="CC"/>
    <n v="1075876144"/>
    <s v="VASQUEZ"/>
    <s v="VALENCIA"/>
    <s v="ALEJANDRO"/>
    <m/>
    <d v="1996-05-08T00:00:00"/>
    <s v="M"/>
    <s v="A"/>
    <n v="8"/>
    <n v="25"/>
    <n v="758"/>
    <s v="U"/>
    <x v="0"/>
  </r>
  <r>
    <x v="19257"/>
    <x v="8"/>
    <s v="CC"/>
    <n v="79064840"/>
    <s v="MALAGON"/>
    <s v="ALDANA"/>
    <s v="RAUL"/>
    <s v="ANDRES"/>
    <d v="1979-01-15T00:00:00"/>
    <s v="M"/>
    <s v="C"/>
    <m/>
    <n v="25"/>
    <n v="758"/>
    <s v="U"/>
    <x v="0"/>
  </r>
  <r>
    <x v="19258"/>
    <x v="8"/>
    <s v="CC"/>
    <n v="52157804"/>
    <s v="ROMERO"/>
    <s v="ROMERO"/>
    <s v="NOHORA"/>
    <s v="EDITH"/>
    <d v="1975-06-08T00:00:00"/>
    <s v="F"/>
    <s v="C"/>
    <n v="1"/>
    <n v="25"/>
    <n v="758"/>
    <s v="U"/>
    <x v="0"/>
  </r>
  <r>
    <x v="19259"/>
    <x v="8"/>
    <s v="CC"/>
    <n v="3087454"/>
    <s v="CHIVATA"/>
    <s v="RINCON"/>
    <s v="ANDRES"/>
    <s v="GUSTAVO"/>
    <d v="1982-07-14T00:00:00"/>
    <s v="M"/>
    <s v="B"/>
    <n v="1"/>
    <n v="25"/>
    <n v="758"/>
    <s v="U"/>
    <x v="0"/>
  </r>
  <r>
    <x v="19260"/>
    <x v="8"/>
    <s v="CC"/>
    <n v="35412280"/>
    <s v="GONZALEZ"/>
    <s v="ZAMBRANO"/>
    <s v="GLADYS"/>
    <m/>
    <d v="1946-10-12T00:00:00"/>
    <s v="F"/>
    <s v="C"/>
    <m/>
    <n v="25"/>
    <n v="758"/>
    <s v="U"/>
    <x v="0"/>
  </r>
  <r>
    <x v="19261"/>
    <x v="8"/>
    <s v="CC"/>
    <n v="80468032"/>
    <s v="CORTES"/>
    <s v="PACHECO"/>
    <s v="RODOLFO"/>
    <m/>
    <d v="1982-02-07T00:00:00"/>
    <s v="M"/>
    <s v="C"/>
    <m/>
    <n v="25"/>
    <n v="758"/>
    <s v="U"/>
    <x v="0"/>
  </r>
  <r>
    <x v="19262"/>
    <x v="8"/>
    <s v="CE"/>
    <n v="547563"/>
    <s v="REYES"/>
    <s v="OROPEZA"/>
    <s v="MARIA"/>
    <s v="BEATRIZ"/>
    <d v="1946-09-12T00:00:00"/>
    <s v="F"/>
    <s v="C"/>
    <m/>
    <n v="25"/>
    <n v="758"/>
    <s v="U"/>
    <x v="0"/>
  </r>
  <r>
    <x v="19263"/>
    <x v="8"/>
    <s v="CC"/>
    <n v="80036350"/>
    <s v="SANDOVAL"/>
    <s v="RICO"/>
    <s v="JERSON"/>
    <s v="ANTONIO"/>
    <d v="1983-04-07T00:00:00"/>
    <s v="M"/>
    <s v="B"/>
    <n v="1"/>
    <n v="25"/>
    <n v="758"/>
    <s v="U"/>
    <x v="0"/>
  </r>
  <r>
    <x v="19264"/>
    <x v="8"/>
    <s v="CC"/>
    <n v="20947331"/>
    <s v="OSPINA"/>
    <s v="DE ROMERO"/>
    <s v="DORA"/>
    <s v="LILIA"/>
    <d v="1954-05-22T00:00:00"/>
    <s v="F"/>
    <s v="B"/>
    <n v="1"/>
    <n v="25"/>
    <n v="758"/>
    <s v="U"/>
    <x v="0"/>
  </r>
  <r>
    <x v="19265"/>
    <x v="8"/>
    <s v="CC"/>
    <n v="51956856"/>
    <s v="ROMERO"/>
    <s v="CELIS"/>
    <s v="CLAUDIA"/>
    <m/>
    <d v="1969-09-29T00:00:00"/>
    <s v="F"/>
    <s v="C"/>
    <m/>
    <n v="25"/>
    <n v="758"/>
    <s v="U"/>
    <x v="0"/>
  </r>
  <r>
    <x v="19266"/>
    <x v="8"/>
    <s v="CC"/>
    <n v="1075873741"/>
    <s v="MALDONADO"/>
    <s v="LOZADA"/>
    <s v="MARIA"/>
    <s v="PAULA"/>
    <d v="1992-09-10T00:00:00"/>
    <s v="F"/>
    <s v="C"/>
    <m/>
    <n v="25"/>
    <n v="758"/>
    <s v="U"/>
    <x v="0"/>
  </r>
  <r>
    <x v="19267"/>
    <x v="8"/>
    <s v="CC"/>
    <n v="80431402"/>
    <s v="SANDOVAL"/>
    <s v="GALVIS"/>
    <s v="DIEGO"/>
    <m/>
    <d v="1970-10-03T00:00:00"/>
    <s v="M"/>
    <s v="C"/>
    <m/>
    <n v="25"/>
    <n v="758"/>
    <s v="U"/>
    <x v="0"/>
  </r>
  <r>
    <x v="19268"/>
    <x v="8"/>
    <s v="TI"/>
    <n v="1106784651"/>
    <s v="SOTO"/>
    <s v="CARDOZO"/>
    <s v="SHAROL"/>
    <s v="MICHEL"/>
    <d v="2012-12-19T00:00:00"/>
    <s v="F"/>
    <s v="B"/>
    <n v="2"/>
    <n v="25"/>
    <n v="758"/>
    <s v="U"/>
    <x v="0"/>
  </r>
  <r>
    <x v="19269"/>
    <x v="8"/>
    <s v="CC"/>
    <n v="19187044"/>
    <s v="RODRIGUEZ"/>
    <s v="HERRERA"/>
    <s v="PABLO"/>
    <s v="ENRIQUE"/>
    <d v="1952-01-23T00:00:00"/>
    <s v="M"/>
    <s v="C"/>
    <m/>
    <n v="25"/>
    <n v="758"/>
    <s v="U"/>
    <x v="0"/>
  </r>
  <r>
    <x v="19270"/>
    <x v="8"/>
    <s v="CC"/>
    <n v="1075870205"/>
    <s v="VALENCIANO"/>
    <s v="MONTENEGRO"/>
    <s v="SANTIAGO"/>
    <m/>
    <d v="2004-04-29T00:00:00"/>
    <s v="M"/>
    <s v="B"/>
    <n v="2"/>
    <n v="25"/>
    <n v="758"/>
    <s v="U"/>
    <x v="0"/>
  </r>
  <r>
    <x v="19271"/>
    <x v="8"/>
    <s v="CC"/>
    <n v="1075216168"/>
    <s v="RODRIGUEZ"/>
    <s v="MEJIA"/>
    <s v="AMANDA"/>
    <s v="LUCIA"/>
    <d v="1986-09-20T00:00:00"/>
    <s v="F"/>
    <s v="C"/>
    <m/>
    <n v="25"/>
    <n v="758"/>
    <s v="U"/>
    <x v="0"/>
  </r>
  <r>
    <x v="19272"/>
    <x v="8"/>
    <s v="CC"/>
    <n v="1003242166"/>
    <s v="PISCIOTTY"/>
    <s v="PACHECO"/>
    <s v="NICOL"/>
    <s v="JOHANA"/>
    <d v="1999-09-26T00:00:00"/>
    <s v="F"/>
    <s v="C"/>
    <m/>
    <n v="25"/>
    <n v="758"/>
    <s v="U"/>
    <x v="0"/>
  </r>
  <r>
    <x v="19273"/>
    <x v="8"/>
    <s v="CC"/>
    <n v="80845172"/>
    <s v="MORENO"/>
    <s v="SEGURA"/>
    <s v="EDWIN"/>
    <s v="ALEXANDER"/>
    <d v="1985-09-26T00:00:00"/>
    <s v="M"/>
    <s v="C"/>
    <m/>
    <n v="25"/>
    <n v="758"/>
    <s v="U"/>
    <x v="0"/>
  </r>
  <r>
    <x v="19274"/>
    <x v="8"/>
    <s v="TI"/>
    <n v="1075870578"/>
    <s v="JEREZ"/>
    <s v="DIAZ"/>
    <s v="VICTOR"/>
    <s v="ALEJANDRO"/>
    <d v="2004-12-21T00:00:00"/>
    <s v="M"/>
    <s v="B"/>
    <n v="2"/>
    <n v="25"/>
    <n v="758"/>
    <s v="U"/>
    <x v="0"/>
  </r>
  <r>
    <x v="19275"/>
    <x v="8"/>
    <s v="CC"/>
    <n v="79891233"/>
    <s v="MARTINEZ"/>
    <s v="PINZON"/>
    <s v="VICTOR"/>
    <s v="ANTONIO"/>
    <d v="1977-04-15T00:00:00"/>
    <s v="M"/>
    <s v="C"/>
    <m/>
    <n v="25"/>
    <n v="758"/>
    <s v="U"/>
    <x v="0"/>
  </r>
  <r>
    <x v="19276"/>
    <x v="8"/>
    <s v="CC"/>
    <n v="2977336"/>
    <s v="CIFUENTES"/>
    <s v="OSORIO"/>
    <s v="VICTOR"/>
    <s v="MANUEL"/>
    <d v="1965-05-23T00:00:00"/>
    <s v="M"/>
    <s v="C"/>
    <m/>
    <n v="25"/>
    <n v="758"/>
    <s v="U"/>
    <x v="0"/>
  </r>
  <r>
    <x v="19277"/>
    <x v="8"/>
    <s v="CC"/>
    <n v="20948955"/>
    <s v="PEÑA"/>
    <s v="TORRES"/>
    <s v="MERY"/>
    <s v="LILIANA"/>
    <d v="1971-08-20T00:00:00"/>
    <s v="F"/>
    <s v="C"/>
    <m/>
    <n v="25"/>
    <n v="758"/>
    <s v="U"/>
    <x v="0"/>
  </r>
  <r>
    <x v="19278"/>
    <x v="8"/>
    <s v="CC"/>
    <n v="21166830"/>
    <s v="PRIETO"/>
    <s v="CASTAÑEDA"/>
    <s v="GLORIA"/>
    <s v="INES"/>
    <d v="1950-03-26T00:00:00"/>
    <s v="F"/>
    <s v="C"/>
    <m/>
    <n v="25"/>
    <n v="758"/>
    <s v="U"/>
    <x v="0"/>
  </r>
  <r>
    <x v="19279"/>
    <x v="8"/>
    <s v="CC"/>
    <n v="39819285"/>
    <s v="RODRIGUEZ"/>
    <s v="SUAREZ"/>
    <s v="YUDITH"/>
    <s v="ROCIO"/>
    <d v="1982-12-18T00:00:00"/>
    <s v="F"/>
    <s v="C"/>
    <n v="1"/>
    <n v="25"/>
    <n v="758"/>
    <s v="U"/>
    <x v="0"/>
  </r>
  <r>
    <x v="19280"/>
    <x v="8"/>
    <s v="RC"/>
    <n v="1075877152"/>
    <s v="ZAMBRANO"/>
    <s v="GALEANO"/>
    <s v="SAMUEL"/>
    <s v="ALEJANDRO"/>
    <d v="2015-08-14T00:00:00"/>
    <s v="M"/>
    <s v="B"/>
    <n v="2"/>
    <n v="25"/>
    <n v="758"/>
    <s v="U"/>
    <x v="0"/>
  </r>
  <r>
    <x v="19281"/>
    <x v="8"/>
    <s v="TI"/>
    <n v="1072668012"/>
    <s v="ALFONSO"/>
    <s v="FORERO"/>
    <s v="JUAN"/>
    <s v="SEBASTIAN"/>
    <d v="2011-02-07T00:00:00"/>
    <s v="M"/>
    <s v="B"/>
    <n v="2"/>
    <n v="25"/>
    <n v="758"/>
    <s v="U"/>
    <x v="0"/>
  </r>
  <r>
    <x v="19282"/>
    <x v="8"/>
    <s v="CE"/>
    <n v="391168"/>
    <s v="JEREMICHE"/>
    <s v="VARGAS"/>
    <s v="MARIANA"/>
    <s v="CAROLINA"/>
    <d v="1974-12-27T00:00:00"/>
    <s v="F"/>
    <s v="B"/>
    <n v="1"/>
    <n v="25"/>
    <n v="758"/>
    <s v="U"/>
    <x v="0"/>
  </r>
  <r>
    <x v="19283"/>
    <x v="8"/>
    <s v="RC"/>
    <n v="1014893074"/>
    <s v="CASTRO"/>
    <s v="CARDENAS"/>
    <s v="DEREK"/>
    <s v="GAEL"/>
    <d v="2016-09-27T00:00:00"/>
    <s v="M"/>
    <s v="B"/>
    <n v="2"/>
    <n v="25"/>
    <n v="758"/>
    <s v="U"/>
    <x v="0"/>
  </r>
  <r>
    <x v="19284"/>
    <x v="8"/>
    <s v="TI"/>
    <n v="1070607734"/>
    <s v="PLAZAS"/>
    <s v="PAEZ"/>
    <s v="MANUELA"/>
    <m/>
    <d v="2010-07-29T00:00:00"/>
    <s v="F"/>
    <s v="B"/>
    <n v="2"/>
    <n v="25"/>
    <n v="758"/>
    <s v="U"/>
    <x v="0"/>
  </r>
  <r>
    <x v="19285"/>
    <x v="8"/>
    <s v="CC"/>
    <n v="79784596"/>
    <s v="RODRIGUEZ"/>
    <s v="MORALES"/>
    <s v="FABIO"/>
    <m/>
    <d v="1976-01-17T00:00:00"/>
    <s v="M"/>
    <s v="C"/>
    <m/>
    <n v="25"/>
    <n v="758"/>
    <s v="U"/>
    <x v="0"/>
  </r>
  <r>
    <x v="19286"/>
    <x v="8"/>
    <s v="CC"/>
    <n v="1070023085"/>
    <s v="ROJAS"/>
    <s v="VENEGAS"/>
    <s v="JUAN"/>
    <s v="CAMILO ALEJANDRO"/>
    <d v="1999-08-03T00:00:00"/>
    <s v="M"/>
    <s v="C"/>
    <m/>
    <n v="25"/>
    <n v="758"/>
    <s v="U"/>
    <x v="0"/>
  </r>
  <r>
    <x v="19287"/>
    <x v="8"/>
    <s v="CC"/>
    <n v="3030976"/>
    <s v="MARTIN"/>
    <s v="BELTRAN"/>
    <s v="JUAN"/>
    <s v="ANTONIO"/>
    <d v="1944-12-18T00:00:00"/>
    <s v="M"/>
    <s v="C"/>
    <m/>
    <n v="25"/>
    <n v="758"/>
    <s v="U"/>
    <x v="0"/>
  </r>
  <r>
    <x v="19288"/>
    <x v="8"/>
    <s v="TI"/>
    <n v="1013267164"/>
    <s v="FLAUTERO"/>
    <s v="PRIETO"/>
    <s v="ISIS"/>
    <s v="NATALIA"/>
    <d v="2008-05-01T00:00:00"/>
    <s v="F"/>
    <s v="B"/>
    <n v="2"/>
    <n v="25"/>
    <n v="758"/>
    <s v="U"/>
    <x v="0"/>
  </r>
  <r>
    <x v="19289"/>
    <x v="8"/>
    <s v="CC"/>
    <n v="39818269"/>
    <s v="RODRIGUEZ"/>
    <s v="SOLER"/>
    <s v="EDILMA"/>
    <m/>
    <d v="1965-04-23T00:00:00"/>
    <s v="F"/>
    <s v="B"/>
    <n v="3"/>
    <n v="25"/>
    <n v="758"/>
    <s v="U"/>
    <x v="0"/>
  </r>
  <r>
    <x v="19290"/>
    <x v="8"/>
    <s v="CC"/>
    <n v="1075870133"/>
    <s v="CALA"/>
    <s v="NIÑO"/>
    <s v="MIGUEL"/>
    <s v="ANGEL"/>
    <d v="2004-03-12T00:00:00"/>
    <s v="M"/>
    <s v="C"/>
    <m/>
    <n v="25"/>
    <n v="758"/>
    <s v="U"/>
    <x v="0"/>
  </r>
  <r>
    <x v="19291"/>
    <x v="8"/>
    <s v="RC"/>
    <n v="1073536079"/>
    <s v="RODRIGUEZ"/>
    <s v="MAFLA"/>
    <s v="NICOLAS"/>
    <m/>
    <d v="2020-04-22T00:00:00"/>
    <s v="M"/>
    <s v="B"/>
    <n v="2"/>
    <n v="25"/>
    <n v="758"/>
    <s v="U"/>
    <x v="0"/>
  </r>
  <r>
    <x v="19292"/>
    <x v="8"/>
    <s v="RC"/>
    <n v="1075877227"/>
    <s v="GODOY"/>
    <s v="ALMECIGA"/>
    <s v="GABRIEL"/>
    <m/>
    <d v="2015-10-03T00:00:00"/>
    <s v="M"/>
    <s v="B"/>
    <n v="2"/>
    <n v="25"/>
    <n v="758"/>
    <s v="U"/>
    <x v="0"/>
  </r>
  <r>
    <x v="19293"/>
    <x v="8"/>
    <s v="CC"/>
    <n v="52844435"/>
    <s v="STERLING"/>
    <s v="RAMIREZ"/>
    <s v="CAROLINA"/>
    <m/>
    <d v="1982-05-14T00:00:00"/>
    <s v="F"/>
    <s v="B"/>
    <n v="1"/>
    <n v="25"/>
    <n v="758"/>
    <s v="U"/>
    <x v="0"/>
  </r>
  <r>
    <x v="19294"/>
    <x v="8"/>
    <s v="CC"/>
    <n v="52312791"/>
    <s v="NAGLES"/>
    <s v="GARCIA"/>
    <s v="ISABEL"/>
    <s v="ANDREA"/>
    <d v="1976-08-14T00:00:00"/>
    <s v="F"/>
    <s v="C"/>
    <m/>
    <n v="25"/>
    <n v="758"/>
    <s v="U"/>
    <x v="1"/>
  </r>
  <r>
    <x v="19295"/>
    <x v="8"/>
    <s v="CC"/>
    <n v="39819491"/>
    <s v="RODRIGUEZ"/>
    <s v="TINJACA"/>
    <s v="DORA"/>
    <s v="INES"/>
    <d v="1984-01-13T00:00:00"/>
    <s v="F"/>
    <s v="C"/>
    <m/>
    <n v="25"/>
    <n v="758"/>
    <s v="U"/>
    <x v="0"/>
  </r>
  <r>
    <x v="19296"/>
    <x v="8"/>
    <s v="CC"/>
    <n v="20947116"/>
    <s v="FONSECA"/>
    <s v="DE VALDERRAMA"/>
    <s v="MARGARITA"/>
    <m/>
    <d v="1935-11-08T00:00:00"/>
    <s v="F"/>
    <s v="C"/>
    <m/>
    <n v="25"/>
    <n v="758"/>
    <s v="U"/>
    <x v="2"/>
  </r>
  <r>
    <x v="19297"/>
    <x v="8"/>
    <s v="CC"/>
    <n v="39819574"/>
    <s v="PEÑUELA"/>
    <s v="PRIETO"/>
    <s v="SANDRA"/>
    <s v="MILENA"/>
    <d v="1985-05-08T00:00:00"/>
    <s v="F"/>
    <s v="C"/>
    <m/>
    <n v="25"/>
    <n v="758"/>
    <s v="U"/>
    <x v="0"/>
  </r>
  <r>
    <x v="19298"/>
    <x v="8"/>
    <s v="CC"/>
    <n v="1000148787"/>
    <s v="CHINDOY"/>
    <s v="PLAZAS"/>
    <s v="KAREN"/>
    <s v="DANIELA"/>
    <d v="2000-08-15T00:00:00"/>
    <s v="F"/>
    <s v="C"/>
    <m/>
    <n v="25"/>
    <n v="758"/>
    <s v="U"/>
    <x v="0"/>
  </r>
  <r>
    <x v="19299"/>
    <x v="8"/>
    <s v="TI"/>
    <n v="1072659704"/>
    <s v="RAMIREZ"/>
    <s v="GUZMAN"/>
    <s v="GABRIELA"/>
    <m/>
    <d v="2009-02-19T00:00:00"/>
    <s v="F"/>
    <s v="B"/>
    <n v="2"/>
    <n v="25"/>
    <n v="758"/>
    <s v="U"/>
    <x v="0"/>
  </r>
  <r>
    <x v="19300"/>
    <x v="8"/>
    <s v="CC"/>
    <n v="1003517913"/>
    <s v="INFANTE"/>
    <s v="BARRAGAN"/>
    <s v="HEIDY"/>
    <s v="LORENA"/>
    <d v="2002-11-30T00:00:00"/>
    <s v="F"/>
    <s v="C"/>
    <m/>
    <n v="25"/>
    <n v="758"/>
    <s v="U"/>
    <x v="0"/>
  </r>
  <r>
    <x v="19301"/>
    <x v="8"/>
    <s v="CC"/>
    <n v="1075874539"/>
    <s v="AHUMADA"/>
    <s v="GUERRERO"/>
    <s v="SANDRA"/>
    <s v="XIMENA"/>
    <d v="1993-12-07T00:00:00"/>
    <s v="F"/>
    <s v="C"/>
    <m/>
    <n v="25"/>
    <n v="758"/>
    <s v="U"/>
    <x v="0"/>
  </r>
  <r>
    <x v="19302"/>
    <x v="8"/>
    <s v="CC"/>
    <n v="1075872650"/>
    <s v="GOMEZ"/>
    <s v="FUENTES"/>
    <s v="CINDY"/>
    <s v="JOHANNA"/>
    <d v="1990-10-02T00:00:00"/>
    <s v="F"/>
    <s v="C"/>
    <n v="1"/>
    <n v="25"/>
    <n v="758"/>
    <s v="U"/>
    <x v="0"/>
  </r>
  <r>
    <x v="19303"/>
    <x v="8"/>
    <s v="TI"/>
    <n v="1074809593"/>
    <s v="GARZON"/>
    <s v="SUSA"/>
    <s v="JUAN"/>
    <s v="GUILLERMO"/>
    <d v="2005-04-28T00:00:00"/>
    <s v="M"/>
    <s v="B"/>
    <n v="2"/>
    <n v="25"/>
    <n v="758"/>
    <s v="U"/>
    <x v="0"/>
  </r>
  <r>
    <x v="19304"/>
    <x v="8"/>
    <s v="CC"/>
    <n v="5822627"/>
    <s v="TIQUE"/>
    <s v="MASMELA"/>
    <s v="ARNULFO"/>
    <m/>
    <d v="1980-05-29T00:00:00"/>
    <s v="M"/>
    <s v="C"/>
    <m/>
    <n v="25"/>
    <n v="758"/>
    <s v="U"/>
    <x v="0"/>
  </r>
  <r>
    <x v="19305"/>
    <x v="8"/>
    <s v="CC"/>
    <n v="35418507"/>
    <s v="ZUÑIGA"/>
    <s v="CARREÑO"/>
    <s v="DORIS"/>
    <s v="MAYERLY"/>
    <d v="1974-12-22T00:00:00"/>
    <s v="F"/>
    <s v="B"/>
    <m/>
    <n v="25"/>
    <n v="758"/>
    <s v="U"/>
    <x v="2"/>
  </r>
  <r>
    <x v="19306"/>
    <x v="8"/>
    <s v="CC"/>
    <n v="39818939"/>
    <s v="LUGO"/>
    <s v="PEÑA"/>
    <s v="NIDIA"/>
    <s v="MARCELA"/>
    <d v="1980-09-21T00:00:00"/>
    <s v="F"/>
    <s v="C"/>
    <m/>
    <n v="25"/>
    <n v="758"/>
    <s v="U"/>
    <x v="0"/>
  </r>
  <r>
    <x v="19307"/>
    <x v="8"/>
    <s v="TI"/>
    <n v="1072664652"/>
    <s v="PARRA"/>
    <s v="ROMERO"/>
    <s v="SOFIA"/>
    <m/>
    <d v="2010-04-03T00:00:00"/>
    <s v="F"/>
    <s v="B"/>
    <n v="2"/>
    <n v="25"/>
    <n v="758"/>
    <s v="U"/>
    <x v="0"/>
  </r>
  <r>
    <x v="19308"/>
    <x v="8"/>
    <s v="CC"/>
    <n v="1023940841"/>
    <s v="SALINAS"/>
    <s v="FUELPAZ"/>
    <s v="CARLOS"/>
    <m/>
    <d v="1995-01-17T00:00:00"/>
    <s v="M"/>
    <s v="C"/>
    <m/>
    <n v="25"/>
    <n v="758"/>
    <s v="U"/>
    <x v="0"/>
  </r>
  <r>
    <x v="19309"/>
    <x v="8"/>
    <s v="CC"/>
    <n v="11390405"/>
    <s v="LANCHEROS"/>
    <s v="RODRIGUEZ"/>
    <s v="WILSON"/>
    <s v="EDUARDO"/>
    <d v="1985-10-10T00:00:00"/>
    <s v="M"/>
    <s v="C"/>
    <m/>
    <n v="25"/>
    <n v="758"/>
    <s v="U"/>
    <x v="0"/>
  </r>
  <r>
    <x v="19310"/>
    <x v="8"/>
    <s v="CC"/>
    <n v="79146736"/>
    <s v="VELEZ"/>
    <s v="ACOSTA"/>
    <s v="LUIS"/>
    <s v="EDUARDO"/>
    <d v="1959-07-04T00:00:00"/>
    <s v="M"/>
    <s v="C"/>
    <n v="1"/>
    <n v="25"/>
    <n v="758"/>
    <s v="U"/>
    <x v="0"/>
  </r>
  <r>
    <x v="19311"/>
    <x v="8"/>
    <s v="TI"/>
    <n v="1075872676"/>
    <s v="MORALES"/>
    <s v="CASTRO"/>
    <s v="JHONATAN"/>
    <s v="STIVEN"/>
    <d v="2008-11-29T00:00:00"/>
    <s v="M"/>
    <s v="B"/>
    <n v="2"/>
    <n v="25"/>
    <n v="758"/>
    <s v="U"/>
    <x v="0"/>
  </r>
  <r>
    <x v="19312"/>
    <x v="8"/>
    <s v="CC"/>
    <n v="1075877275"/>
    <s v="CARRION"/>
    <s v="BELTRAN"/>
    <s v="JOHAN"/>
    <s v="SEBASTIAN"/>
    <d v="1997-10-18T00:00:00"/>
    <s v="M"/>
    <s v="C"/>
    <m/>
    <n v="25"/>
    <n v="758"/>
    <s v="U"/>
    <x v="4"/>
  </r>
  <r>
    <x v="19313"/>
    <x v="8"/>
    <s v="TI"/>
    <n v="1068973940"/>
    <s v="RAMIREZ"/>
    <s v="BELTRAN"/>
    <s v="NICOLL"/>
    <s v="FERNANDA"/>
    <d v="2007-10-26T00:00:00"/>
    <s v="F"/>
    <s v="B"/>
    <n v="2"/>
    <n v="25"/>
    <n v="758"/>
    <s v="U"/>
    <x v="0"/>
  </r>
  <r>
    <x v="19314"/>
    <x v="8"/>
    <s v="CC"/>
    <n v="1075873156"/>
    <s v="BOYACA"/>
    <s v="ESTUPIÑAN"/>
    <s v="LUIS"/>
    <s v="JAVIER"/>
    <d v="1991-10-04T00:00:00"/>
    <s v="M"/>
    <s v="C"/>
    <m/>
    <n v="25"/>
    <n v="758"/>
    <s v="U"/>
    <x v="0"/>
  </r>
  <r>
    <x v="19315"/>
    <x v="8"/>
    <s v="CC"/>
    <n v="1075871098"/>
    <s v="PALACIOS"/>
    <s v="REY"/>
    <s v="FREDY"/>
    <s v="ALEXANDER"/>
    <d v="1987-11-21T00:00:00"/>
    <s v="M"/>
    <s v="C"/>
    <m/>
    <n v="25"/>
    <n v="758"/>
    <s v="U"/>
    <x v="0"/>
  </r>
  <r>
    <x v="19316"/>
    <x v="8"/>
    <s v="CC"/>
    <n v="1072639054"/>
    <s v="CHALA"/>
    <s v="URREGO"/>
    <s v="LAURA"/>
    <s v="NARDELLY"/>
    <d v="1985-11-29T00:00:00"/>
    <s v="F"/>
    <s v="C"/>
    <m/>
    <n v="25"/>
    <n v="758"/>
    <s v="U"/>
    <x v="0"/>
  </r>
  <r>
    <x v="19317"/>
    <x v="7"/>
    <s v="CC"/>
    <n v="1075874347"/>
    <s v="RODRIGUEZ"/>
    <s v="GARZON"/>
    <s v="ANDRES"/>
    <s v="FELIPE"/>
    <d v="1993-06-21T00:00:00"/>
    <s v="M"/>
    <s v="C"/>
    <m/>
    <n v="25"/>
    <n v="758"/>
    <s v="U"/>
    <x v="0"/>
  </r>
  <r>
    <x v="19318"/>
    <x v="7"/>
    <s v="TI"/>
    <n v="1076244344"/>
    <s v="BELTRAN"/>
    <s v="RINCON"/>
    <s v="JESSICA"/>
    <s v="LIZETH"/>
    <d v="2008-06-06T00:00:00"/>
    <s v="F"/>
    <s v="B"/>
    <n v="2"/>
    <n v="25"/>
    <n v="758"/>
    <s v="U"/>
    <x v="0"/>
  </r>
  <r>
    <x v="19319"/>
    <x v="7"/>
    <s v="CC"/>
    <n v="1075876937"/>
    <s v="PINILLA"/>
    <s v="CASTAÑEDA"/>
    <s v="LINA"/>
    <s v="KATHERINE"/>
    <d v="1997-05-17T00:00:00"/>
    <s v="F"/>
    <s v="C"/>
    <m/>
    <n v="25"/>
    <n v="758"/>
    <s v="U"/>
    <x v="0"/>
  </r>
  <r>
    <x v="19320"/>
    <x v="7"/>
    <s v="CC"/>
    <n v="23637339"/>
    <s v="CARREÑO"/>
    <s v="MELENDEZ"/>
    <s v="MARIA"/>
    <s v="DEL SOCORRO"/>
    <d v="1969-06-10T00:00:00"/>
    <s v="F"/>
    <s v="B"/>
    <n v="1"/>
    <n v="25"/>
    <n v="758"/>
    <s v="R"/>
    <x v="0"/>
  </r>
  <r>
    <x v="19321"/>
    <x v="7"/>
    <s v="TI"/>
    <n v="1072073009"/>
    <s v="GUERRERO"/>
    <s v="MANCERA"/>
    <s v="DACCY"/>
    <s v="YISED"/>
    <d v="2009-07-10T00:00:00"/>
    <s v="F"/>
    <s v="B"/>
    <n v="2"/>
    <n v="25"/>
    <n v="758"/>
    <s v="R"/>
    <x v="0"/>
  </r>
  <r>
    <x v="19322"/>
    <x v="7"/>
    <s v="TI"/>
    <n v="1074816803"/>
    <s v="ZAMORA"/>
    <s v="YEPES"/>
    <s v="MARIA"/>
    <s v="FERNANDA"/>
    <d v="2013-04-24T00:00:00"/>
    <s v="F"/>
    <s v="B"/>
    <n v="2"/>
    <n v="25"/>
    <n v="758"/>
    <s v="U"/>
    <x v="0"/>
  </r>
  <r>
    <x v="19323"/>
    <x v="7"/>
    <s v="CC"/>
    <n v="1023862469"/>
    <s v="ALVAREZ"/>
    <s v="NARANJO"/>
    <s v="PAOLA"/>
    <s v="ANDREA"/>
    <d v="1986-05-14T00:00:00"/>
    <s v="F"/>
    <s v="C"/>
    <n v="1"/>
    <n v="25"/>
    <n v="758"/>
    <s v="U"/>
    <x v="0"/>
  </r>
  <r>
    <x v="19324"/>
    <x v="7"/>
    <s v="CC"/>
    <n v="39818969"/>
    <s v="CASTRO"/>
    <s v="PAPAGAYO"/>
    <s v="MARISOL"/>
    <m/>
    <d v="1980-04-25T00:00:00"/>
    <s v="F"/>
    <s v="C"/>
    <m/>
    <n v="25"/>
    <n v="758"/>
    <s v="U"/>
    <x v="0"/>
  </r>
  <r>
    <x v="19325"/>
    <x v="7"/>
    <s v="CC"/>
    <n v="80431342"/>
    <s v="VARON"/>
    <s v="RIOS"/>
    <s v="ARIEL"/>
    <s v="ALFONSO"/>
    <d v="1970-04-02T00:00:00"/>
    <s v="M"/>
    <s v="C"/>
    <n v="1"/>
    <n v="25"/>
    <n v="758"/>
    <s v="U"/>
    <x v="0"/>
  </r>
  <r>
    <x v="19326"/>
    <x v="7"/>
    <s v="CC"/>
    <n v="3180332"/>
    <s v="RAMIREZ"/>
    <s v="BALLESTEROS"/>
    <s v="PEDRO"/>
    <s v="VICENTE"/>
    <d v="1958-10-30T00:00:00"/>
    <s v="M"/>
    <s v="C"/>
    <m/>
    <n v="25"/>
    <n v="758"/>
    <s v="U"/>
    <x v="0"/>
  </r>
  <r>
    <x v="19327"/>
    <x v="7"/>
    <s v="CC"/>
    <n v="17113080"/>
    <s v="DIAZ"/>
    <s v="ALFONSO"/>
    <s v="PUBLIO"/>
    <m/>
    <d v="1945-02-03T00:00:00"/>
    <s v="M"/>
    <s v="C"/>
    <m/>
    <n v="25"/>
    <n v="758"/>
    <s v="U"/>
    <x v="0"/>
  </r>
  <r>
    <x v="19328"/>
    <x v="7"/>
    <s v="CC"/>
    <n v="1075876559"/>
    <s v="FONSECA"/>
    <s v="CARO"/>
    <s v="MARIA"/>
    <s v="CAMILA"/>
    <d v="1996-11-06T00:00:00"/>
    <s v="F"/>
    <s v="C"/>
    <m/>
    <n v="25"/>
    <n v="758"/>
    <s v="U"/>
    <x v="0"/>
  </r>
  <r>
    <x v="19329"/>
    <x v="7"/>
    <s v="CC"/>
    <n v="46681812"/>
    <s v="SUESCA"/>
    <s v="SALAMANCA"/>
    <s v="BLANCA"/>
    <s v="ARGENIS"/>
    <d v="1979-03-21T00:00:00"/>
    <s v="F"/>
    <s v="B"/>
    <n v="1"/>
    <n v="25"/>
    <n v="758"/>
    <s v="R"/>
    <x v="0"/>
  </r>
  <r>
    <x v="19330"/>
    <x v="7"/>
    <s v="CC"/>
    <n v="46679401"/>
    <s v="MORENO"/>
    <s v="GUALTEROS"/>
    <s v="AYDE"/>
    <s v="YASMIN"/>
    <d v="1978-10-18T00:00:00"/>
    <s v="F"/>
    <s v="C"/>
    <m/>
    <n v="25"/>
    <n v="758"/>
    <s v="R"/>
    <x v="0"/>
  </r>
  <r>
    <x v="19331"/>
    <x v="7"/>
    <s v="CC"/>
    <n v="1003838128"/>
    <s v="VARGAS"/>
    <s v="MORENO"/>
    <s v="JUANITA"/>
    <s v="GABRIELA"/>
    <d v="2003-08-06T00:00:00"/>
    <s v="F"/>
    <s v="C"/>
    <m/>
    <n v="25"/>
    <n v="758"/>
    <s v="U"/>
    <x v="0"/>
  </r>
  <r>
    <x v="19332"/>
    <x v="7"/>
    <s v="CC"/>
    <n v="3180742"/>
    <s v="MUÑOZ"/>
    <s v="MANRIQUE"/>
    <s v="RAFAEL"/>
    <s v="ARNULFO"/>
    <d v="1965-05-19T00:00:00"/>
    <s v="M"/>
    <s v="C"/>
    <m/>
    <n v="25"/>
    <n v="758"/>
    <s v="R"/>
    <x v="0"/>
  </r>
  <r>
    <x v="19333"/>
    <x v="7"/>
    <s v="CC"/>
    <n v="20948476"/>
    <s v="CHUNZA"/>
    <s v="RIVERA"/>
    <s v="MARIA"/>
    <s v="PILAR"/>
    <d v="1968-07-03T00:00:00"/>
    <s v="F"/>
    <s v="C"/>
    <m/>
    <n v="25"/>
    <n v="758"/>
    <s v="U"/>
    <x v="0"/>
  </r>
  <r>
    <x v="19334"/>
    <x v="7"/>
    <s v="CC"/>
    <n v="1075876933"/>
    <s v="PARDO"/>
    <s v="PINZON"/>
    <s v="JUAN"/>
    <s v="DIEGO"/>
    <d v="1997-05-18T00:00:00"/>
    <s v="M"/>
    <s v="C"/>
    <m/>
    <n v="25"/>
    <n v="758"/>
    <s v="U"/>
    <x v="1"/>
  </r>
  <r>
    <x v="19335"/>
    <x v="8"/>
    <s v="CC"/>
    <n v="52118970"/>
    <s v="SALEH"/>
    <s v="LOPEZ"/>
    <s v="SANDRA"/>
    <s v="LUCIA"/>
    <d v="1971-08-17T00:00:00"/>
    <s v="F"/>
    <s v="B"/>
    <n v="1"/>
    <n v="25"/>
    <n v="758"/>
    <s v="U"/>
    <x v="0"/>
  </r>
  <r>
    <x v="19336"/>
    <x v="8"/>
    <s v="CC"/>
    <n v="1020802242"/>
    <s v="GOMEZ"/>
    <s v="CARDENAS"/>
    <s v="JUAN"/>
    <s v="SEBASTIAN"/>
    <d v="1995-02-24T00:00:00"/>
    <s v="M"/>
    <s v="C"/>
    <m/>
    <n v="25"/>
    <n v="758"/>
    <s v="U"/>
    <x v="0"/>
  </r>
  <r>
    <x v="19337"/>
    <x v="8"/>
    <s v="CC"/>
    <n v="52623630"/>
    <s v="RUBIANO"/>
    <s v="SANTANA"/>
    <s v="MARIA"/>
    <s v="LUCERO"/>
    <d v="1975-05-20T00:00:00"/>
    <s v="F"/>
    <s v="C"/>
    <m/>
    <n v="25"/>
    <n v="758"/>
    <s v="R"/>
    <x v="0"/>
  </r>
  <r>
    <x v="19338"/>
    <x v="8"/>
    <s v="TI"/>
    <n v="1014872860"/>
    <s v="MARTINEZ"/>
    <s v="RODRIGUEZ"/>
    <s v="JUAN"/>
    <s v="JOSE"/>
    <d v="2009-10-16T00:00:00"/>
    <s v="M"/>
    <s v="B"/>
    <n v="2"/>
    <n v="25"/>
    <n v="758"/>
    <s v="U"/>
    <x v="0"/>
  </r>
  <r>
    <x v="19339"/>
    <x v="8"/>
    <s v="CC"/>
    <n v="1075875932"/>
    <s v="ESTUPIÑAN"/>
    <s v="BERNAL"/>
    <s v="JENNY"/>
    <s v="PAOLA"/>
    <d v="1996-01-22T00:00:00"/>
    <s v="F"/>
    <s v="C"/>
    <m/>
    <n v="25"/>
    <n v="758"/>
    <s v="U"/>
    <x v="0"/>
  </r>
  <r>
    <x v="19340"/>
    <x v="8"/>
    <s v="TI"/>
    <n v="1075875351"/>
    <s v="LOPEZ"/>
    <s v="FORERO"/>
    <s v="BRITHANNY"/>
    <s v="SALOME"/>
    <d v="2013-03-24T00:00:00"/>
    <s v="F"/>
    <s v="B"/>
    <n v="2"/>
    <n v="25"/>
    <n v="758"/>
    <s v="U"/>
    <x v="0"/>
  </r>
  <r>
    <x v="19341"/>
    <x v="8"/>
    <s v="TI"/>
    <n v="1072655668"/>
    <s v="BERNAL"/>
    <s v="GUERRERO"/>
    <s v="ADRIAN"/>
    <s v="CAMILO"/>
    <d v="2008-02-14T00:00:00"/>
    <s v="M"/>
    <s v="B"/>
    <n v="2"/>
    <n v="25"/>
    <n v="758"/>
    <s v="U"/>
    <x v="0"/>
  </r>
  <r>
    <x v="19342"/>
    <x v="8"/>
    <s v="CC"/>
    <n v="1075870606"/>
    <s v="PARRAGA"/>
    <s v="TORRES"/>
    <s v="ADRIANA"/>
    <s v="MARIA"/>
    <d v="1987-01-19T00:00:00"/>
    <s v="F"/>
    <s v="C"/>
    <n v="1"/>
    <n v="25"/>
    <n v="758"/>
    <s v="U"/>
    <x v="0"/>
  </r>
  <r>
    <x v="19343"/>
    <x v="8"/>
    <s v="CC"/>
    <n v="1020748971"/>
    <s v="CIFUENTES"/>
    <s v="FORERO"/>
    <s v="JORGE"/>
    <s v="DAVID"/>
    <d v="1990-01-18T00:00:00"/>
    <s v="M"/>
    <s v="C"/>
    <m/>
    <n v="25"/>
    <n v="758"/>
    <s v="R"/>
    <x v="0"/>
  </r>
  <r>
    <x v="19344"/>
    <x v="8"/>
    <s v="CC"/>
    <n v="53090157"/>
    <s v="ROJAS"/>
    <s v="MATEUS"/>
    <s v="ADRIANA"/>
    <s v="MARIA"/>
    <d v="1982-05-27T00:00:00"/>
    <s v="F"/>
    <s v="B"/>
    <n v="1"/>
    <n v="25"/>
    <n v="758"/>
    <s v="U"/>
    <x v="0"/>
  </r>
  <r>
    <x v="19345"/>
    <x v="8"/>
    <s v="TI"/>
    <n v="1141720552"/>
    <s v="CORBA"/>
    <s v="MEDINA"/>
    <s v="BRIAN"/>
    <s v="ALEJANDRO"/>
    <d v="2011-12-09T00:00:00"/>
    <s v="M"/>
    <s v="B"/>
    <n v="2"/>
    <n v="25"/>
    <n v="758"/>
    <s v="U"/>
    <x v="0"/>
  </r>
  <r>
    <x v="19346"/>
    <x v="8"/>
    <s v="CC"/>
    <n v="79736690"/>
    <s v="GARZON"/>
    <s v="CRUZ"/>
    <s v="MIGUEL"/>
    <s v="ALBERTO"/>
    <d v="1974-12-17T00:00:00"/>
    <s v="M"/>
    <s v="C"/>
    <m/>
    <n v="25"/>
    <n v="758"/>
    <s v="U"/>
    <x v="0"/>
  </r>
  <r>
    <x v="19347"/>
    <x v="8"/>
    <s v="CC"/>
    <n v="1002709697"/>
    <s v="BARAJAS"/>
    <s v="SANCHEZ"/>
    <s v="YUBER"/>
    <m/>
    <d v="2002-10-28T00:00:00"/>
    <s v="M"/>
    <s v="C"/>
    <m/>
    <n v="25"/>
    <n v="758"/>
    <s v="U"/>
    <x v="0"/>
  </r>
  <r>
    <x v="19348"/>
    <x v="8"/>
    <s v="CC"/>
    <n v="1002365821"/>
    <s v="CORREALES"/>
    <s v="MOLANO"/>
    <s v="CRISTIAN"/>
    <s v="YESID"/>
    <d v="2001-01-04T00:00:00"/>
    <s v="M"/>
    <s v="C"/>
    <m/>
    <n v="25"/>
    <n v="758"/>
    <s v="U"/>
    <x v="0"/>
  </r>
  <r>
    <x v="19349"/>
    <x v="8"/>
    <s v="CC"/>
    <n v="1075874872"/>
    <s v="SANTANA"/>
    <s v="TAVERA"/>
    <s v="OLGA"/>
    <s v="PATRICIA"/>
    <d v="1994-07-05T00:00:00"/>
    <s v="F"/>
    <s v="C"/>
    <m/>
    <n v="25"/>
    <n v="758"/>
    <s v="U"/>
    <x v="0"/>
  </r>
  <r>
    <x v="19350"/>
    <x v="8"/>
    <s v="TI"/>
    <n v="1073606558"/>
    <s v="CORTES"/>
    <s v="RAMIREZ"/>
    <s v="JENNIFER"/>
    <s v="ROCIO"/>
    <d v="2013-03-05T00:00:00"/>
    <s v="F"/>
    <s v="B"/>
    <n v="2"/>
    <n v="25"/>
    <n v="758"/>
    <s v="U"/>
    <x v="0"/>
  </r>
  <r>
    <x v="19351"/>
    <x v="8"/>
    <s v="CC"/>
    <n v="1075672943"/>
    <s v="BERNAL"/>
    <s v="CHAPARRO"/>
    <s v="JOHAN"/>
    <s v="MAURICIO"/>
    <d v="1994-05-23T00:00:00"/>
    <s v="M"/>
    <s v="C"/>
    <m/>
    <n v="25"/>
    <n v="758"/>
    <s v="U"/>
    <x v="0"/>
  </r>
  <r>
    <x v="19352"/>
    <x v="8"/>
    <s v="CC"/>
    <n v="394902"/>
    <s v="CORCHUELO"/>
    <s v="MARTINEZ"/>
    <s v="VICTOR"/>
    <s v="MANUEL"/>
    <d v="1946-07-28T00:00:00"/>
    <s v="M"/>
    <s v="C"/>
    <m/>
    <n v="25"/>
    <n v="758"/>
    <s v="U"/>
    <x v="0"/>
  </r>
  <r>
    <x v="19353"/>
    <x v="8"/>
    <s v="CC"/>
    <n v="79879362"/>
    <s v="FIQUITIVA"/>
    <s v="AMAYA"/>
    <s v="LUIS"/>
    <s v="GIOVANNI"/>
    <d v="1978-07-21T00:00:00"/>
    <s v="M"/>
    <s v="C"/>
    <m/>
    <n v="25"/>
    <n v="758"/>
    <s v="U"/>
    <x v="0"/>
  </r>
  <r>
    <x v="19354"/>
    <x v="8"/>
    <s v="CC"/>
    <n v="1075877737"/>
    <s v="VALBUENA"/>
    <s v="FRANCO"/>
    <s v="JHOJAN"/>
    <s v="FELIPE"/>
    <d v="1998-06-05T00:00:00"/>
    <s v="M"/>
    <s v="B"/>
    <n v="2"/>
    <n v="25"/>
    <n v="758"/>
    <s v="U"/>
    <x v="4"/>
  </r>
  <r>
    <x v="19355"/>
    <x v="8"/>
    <s v="CC"/>
    <n v="1233696250"/>
    <s v="CARDONA"/>
    <s v="VILLAMIL"/>
    <s v="LAURA"/>
    <s v="GERALDINE"/>
    <d v="1999-11-10T00:00:00"/>
    <s v="F"/>
    <s v="C"/>
    <m/>
    <n v="25"/>
    <n v="758"/>
    <s v="U"/>
    <x v="0"/>
  </r>
  <r>
    <x v="19356"/>
    <x v="8"/>
    <s v="CC"/>
    <n v="52386654"/>
    <s v="CASTAÑO"/>
    <s v="TRUJILLO"/>
    <s v="ZAIDA"/>
    <s v="GISELA"/>
    <d v="1977-10-30T00:00:00"/>
    <s v="F"/>
    <s v="C"/>
    <n v="1"/>
    <n v="25"/>
    <n v="758"/>
    <s v="U"/>
    <x v="0"/>
  </r>
  <r>
    <x v="19357"/>
    <x v="8"/>
    <s v="TI"/>
    <n v="1013262091"/>
    <s v="HUERTAS"/>
    <s v="GARCIA"/>
    <s v="JUAN"/>
    <s v="CAMILO"/>
    <d v="2006-05-05T00:00:00"/>
    <s v="M"/>
    <s v="B"/>
    <n v="2"/>
    <n v="25"/>
    <n v="758"/>
    <s v="U"/>
    <x v="0"/>
  </r>
  <r>
    <x v="19358"/>
    <x v="8"/>
    <s v="CC"/>
    <n v="1075871061"/>
    <s v="PASCAGAZA"/>
    <s v="CUESTAS"/>
    <s v="DEYSI"/>
    <s v="YULIET"/>
    <d v="1987-08-31T00:00:00"/>
    <s v="F"/>
    <s v="C"/>
    <m/>
    <n v="25"/>
    <n v="758"/>
    <s v="U"/>
    <x v="0"/>
  </r>
  <r>
    <x v="19359"/>
    <x v="8"/>
    <s v="CC"/>
    <n v="80431948"/>
    <s v="RODRIGUEZ"/>
    <s v="CONTRERAS"/>
    <s v="DIEGO"/>
    <s v="ANDRES"/>
    <d v="1974-12-09T00:00:00"/>
    <s v="M"/>
    <s v="C"/>
    <m/>
    <n v="25"/>
    <n v="758"/>
    <s v="U"/>
    <x v="4"/>
  </r>
  <r>
    <x v="19360"/>
    <x v="8"/>
    <s v="CC"/>
    <n v="80432434"/>
    <s v="GALEANO"/>
    <s v="CHIVATA"/>
    <s v="LUIS"/>
    <s v="EDUARDO"/>
    <d v="1979-08-26T00:00:00"/>
    <s v="M"/>
    <s v="C"/>
    <m/>
    <n v="25"/>
    <n v="758"/>
    <s v="U"/>
    <x v="0"/>
  </r>
  <r>
    <x v="19361"/>
    <x v="8"/>
    <s v="CC"/>
    <n v="1075877230"/>
    <s v="MORENO"/>
    <s v="GUERRERO"/>
    <s v="MARIA"/>
    <s v="FERNANDA"/>
    <d v="1997-10-08T00:00:00"/>
    <s v="F"/>
    <s v="C"/>
    <m/>
    <n v="25"/>
    <n v="758"/>
    <s v="U"/>
    <x v="0"/>
  </r>
  <r>
    <x v="19362"/>
    <x v="8"/>
    <s v="TI"/>
    <n v="1014859212"/>
    <s v="NAVARRO"/>
    <s v="ROA"/>
    <s v="VALERIA"/>
    <m/>
    <d v="2005-07-29T00:00:00"/>
    <s v="F"/>
    <s v="B"/>
    <n v="2"/>
    <n v="25"/>
    <n v="758"/>
    <s v="U"/>
    <x v="0"/>
  </r>
  <r>
    <x v="19363"/>
    <x v="8"/>
    <s v="CC"/>
    <n v="1069767027"/>
    <s v="RAMIREZ"/>
    <s v="RAMIREZ"/>
    <s v="INGRID"/>
    <s v="LORENA"/>
    <d v="1999-05-19T00:00:00"/>
    <s v="F"/>
    <s v="C"/>
    <m/>
    <n v="25"/>
    <n v="758"/>
    <s v="U"/>
    <x v="0"/>
  </r>
  <r>
    <x v="19364"/>
    <x v="8"/>
    <s v="CC"/>
    <n v="20499869"/>
    <s v="SANCHEZ"/>
    <s v="PACHON"/>
    <s v="CLAUDIA"/>
    <s v="ROCIO"/>
    <d v="1980-09-22T00:00:00"/>
    <s v="F"/>
    <s v="B"/>
    <n v="1"/>
    <n v="25"/>
    <n v="758"/>
    <s v="R"/>
    <x v="0"/>
  </r>
  <r>
    <x v="19365"/>
    <x v="8"/>
    <s v="CC"/>
    <n v="79187696"/>
    <s v="CAMACHO"/>
    <s v="ESPITIA"/>
    <s v="NELSON"/>
    <s v="ALFONSO"/>
    <d v="1973-05-29T00:00:00"/>
    <s v="M"/>
    <s v="C"/>
    <m/>
    <n v="25"/>
    <n v="758"/>
    <s v="R"/>
    <x v="0"/>
  </r>
  <r>
    <x v="19366"/>
    <x v="8"/>
    <s v="CC"/>
    <n v="1193587851"/>
    <s v="FERNANDEZ"/>
    <s v="MARTINEZ"/>
    <s v="ANGIE"/>
    <s v="NATALIA"/>
    <d v="2002-09-20T00:00:00"/>
    <s v="F"/>
    <s v="B"/>
    <n v="2"/>
    <n v="25"/>
    <n v="758"/>
    <s v="R"/>
    <x v="0"/>
  </r>
  <r>
    <x v="19367"/>
    <x v="8"/>
    <s v="TI"/>
    <n v="1013274535"/>
    <s v="GUTIERREZ"/>
    <s v="JEREMICHE"/>
    <s v="MARIANA"/>
    <m/>
    <d v="2012-12-26T00:00:00"/>
    <s v="F"/>
    <s v="B"/>
    <n v="2"/>
    <n v="25"/>
    <n v="758"/>
    <s v="U"/>
    <x v="0"/>
  </r>
  <r>
    <x v="19368"/>
    <x v="8"/>
    <s v="TI"/>
    <n v="1074813002"/>
    <s v="CORTES"/>
    <s v="CORTES"/>
    <s v="HERNAN"/>
    <s v="SANTIAGO"/>
    <d v="2008-02-07T00:00:00"/>
    <s v="M"/>
    <s v="B"/>
    <n v="2"/>
    <n v="25"/>
    <n v="758"/>
    <s v="U"/>
    <x v="0"/>
  </r>
  <r>
    <x v="19369"/>
    <x v="8"/>
    <s v="CC"/>
    <n v="20948697"/>
    <s v="MENDEZ"/>
    <s v="SUAREZ"/>
    <s v="ELSY"/>
    <s v="YANETH"/>
    <d v="1970-03-07T00:00:00"/>
    <s v="F"/>
    <s v="B"/>
    <n v="1"/>
    <n v="25"/>
    <n v="758"/>
    <s v="U"/>
    <x v="0"/>
  </r>
  <r>
    <x v="19370"/>
    <x v="8"/>
    <s v="CC"/>
    <n v="1075874218"/>
    <s v="PUENTES"/>
    <s v="RODRIGUEZ"/>
    <s v="ALBA"/>
    <s v="LILIANA"/>
    <d v="1993-05-09T00:00:00"/>
    <s v="F"/>
    <s v="C"/>
    <m/>
    <n v="25"/>
    <n v="758"/>
    <s v="U"/>
    <x v="0"/>
  </r>
  <r>
    <x v="19371"/>
    <x v="8"/>
    <s v="CC"/>
    <n v="39818731"/>
    <s v="RODRIGUEZ"/>
    <s v="OLAYA"/>
    <s v="CLAUDIA"/>
    <s v="ISABEL"/>
    <d v="1978-08-11T00:00:00"/>
    <s v="F"/>
    <s v="C"/>
    <n v="1"/>
    <n v="25"/>
    <n v="758"/>
    <s v="U"/>
    <x v="0"/>
  </r>
  <r>
    <x v="19372"/>
    <x v="8"/>
    <s v="RC"/>
    <n v="1075879952"/>
    <s v="TARAZONA"/>
    <s v="NARVAEZ"/>
    <s v="EVANGELINE"/>
    <m/>
    <d v="2022-03-11T00:00:00"/>
    <s v="F"/>
    <s v="B"/>
    <n v="2"/>
    <n v="25"/>
    <n v="758"/>
    <s v="U"/>
    <x v="0"/>
  </r>
  <r>
    <x v="19373"/>
    <x v="8"/>
    <s v="CC"/>
    <n v="43788981"/>
    <s v="GOMEZ"/>
    <s v="CARO"/>
    <s v="LILIANA"/>
    <s v="PATRICIA"/>
    <d v="1981-09-15T00:00:00"/>
    <s v="F"/>
    <s v="B"/>
    <n v="1"/>
    <n v="25"/>
    <n v="758"/>
    <s v="U"/>
    <x v="0"/>
  </r>
  <r>
    <x v="19374"/>
    <x v="8"/>
    <s v="CC"/>
    <n v="80240529"/>
    <s v="RIOS"/>
    <s v="MORENO"/>
    <s v="OLINTO"/>
    <m/>
    <d v="1981-08-22T00:00:00"/>
    <s v="M"/>
    <s v="C"/>
    <m/>
    <n v="25"/>
    <n v="758"/>
    <s v="U"/>
    <x v="0"/>
  </r>
  <r>
    <x v="19375"/>
    <x v="8"/>
    <s v="CC"/>
    <n v="3055574"/>
    <s v="ALFONSO"/>
    <s v="TORRES"/>
    <s v="LUIS"/>
    <s v="HERNANDO"/>
    <d v="1966-10-26T00:00:00"/>
    <s v="M"/>
    <s v="B"/>
    <n v="1"/>
    <n v="25"/>
    <n v="758"/>
    <s v="U"/>
    <x v="0"/>
  </r>
  <r>
    <x v="19376"/>
    <x v="8"/>
    <s v="CC"/>
    <n v="52454328"/>
    <s v="ARBOLEDA"/>
    <s v="HERNANDEZ"/>
    <s v="VIVIANA"/>
    <s v="ANDREA"/>
    <d v="1978-12-20T00:00:00"/>
    <s v="F"/>
    <s v="B"/>
    <n v="1"/>
    <n v="25"/>
    <n v="758"/>
    <s v="U"/>
    <x v="0"/>
  </r>
  <r>
    <x v="19377"/>
    <x v="8"/>
    <s v="CC"/>
    <n v="1075666600"/>
    <s v="AREVALO"/>
    <s v="SALAZAR"/>
    <s v="IVONNE"/>
    <s v="GINNED"/>
    <d v="1992-06-08T00:00:00"/>
    <s v="F"/>
    <s v="B"/>
    <n v="1"/>
    <n v="25"/>
    <n v="758"/>
    <s v="U"/>
    <x v="0"/>
  </r>
  <r>
    <x v="19378"/>
    <x v="8"/>
    <s v="CC"/>
    <n v="35407460"/>
    <s v="PASCAGAZA"/>
    <s v="CAMARGO"/>
    <s v="MYRIAN"/>
    <m/>
    <d v="1963-03-16T00:00:00"/>
    <s v="F"/>
    <s v="C"/>
    <m/>
    <n v="25"/>
    <n v="758"/>
    <s v="U"/>
    <x v="0"/>
  </r>
  <r>
    <x v="19379"/>
    <x v="8"/>
    <s v="CC"/>
    <n v="52218020"/>
    <s v="ZUÑIGA"/>
    <s v="RODRIGUEZ"/>
    <s v="YUDY"/>
    <s v="CATALINA"/>
    <d v="1978-04-21T00:00:00"/>
    <s v="F"/>
    <s v="C"/>
    <n v="1"/>
    <n v="25"/>
    <n v="758"/>
    <s v="U"/>
    <x v="0"/>
  </r>
  <r>
    <x v="19380"/>
    <x v="8"/>
    <s v="TI"/>
    <n v="1070018145"/>
    <s v="SIERRA"/>
    <s v="REYES"/>
    <s v="DANNA"/>
    <s v="ISABELLA"/>
    <d v="2014-11-06T00:00:00"/>
    <s v="F"/>
    <s v="B"/>
    <n v="2"/>
    <n v="25"/>
    <n v="758"/>
    <s v="U"/>
    <x v="0"/>
  </r>
  <r>
    <x v="19381"/>
    <x v="8"/>
    <s v="CC"/>
    <n v="19428300"/>
    <s v="CASTIBLANCO"/>
    <m/>
    <s v="ALFONSO"/>
    <m/>
    <d v="1958-09-27T00:00:00"/>
    <s v="M"/>
    <s v="C"/>
    <m/>
    <n v="25"/>
    <n v="758"/>
    <s v="U"/>
    <x v="0"/>
  </r>
  <r>
    <x v="19382"/>
    <x v="8"/>
    <s v="CC"/>
    <n v="52385678"/>
    <s v="ARIAS"/>
    <s v="SOTELO"/>
    <s v="CLAUDIA"/>
    <s v="PATRICIA"/>
    <d v="1977-07-21T00:00:00"/>
    <s v="F"/>
    <s v="C"/>
    <m/>
    <n v="25"/>
    <n v="758"/>
    <s v="U"/>
    <x v="0"/>
  </r>
  <r>
    <x v="19383"/>
    <x v="8"/>
    <s v="CE"/>
    <n v="464717"/>
    <s v="OSWALD"/>
    <s v="ANGULO"/>
    <s v="FRANCISCA"/>
    <s v="ALEJANDRA"/>
    <d v="2011-11-10T00:00:00"/>
    <s v="F"/>
    <s v="B"/>
    <n v="2"/>
    <n v="25"/>
    <n v="758"/>
    <s v="U"/>
    <x v="0"/>
  </r>
  <r>
    <x v="19384"/>
    <x v="8"/>
    <s v="CC"/>
    <n v="1075871305"/>
    <s v="VALCARCEL"/>
    <s v="TORRES"/>
    <s v="VIVIANA"/>
    <s v="ANDREA"/>
    <d v="1988-05-09T00:00:00"/>
    <s v="F"/>
    <s v="C"/>
    <m/>
    <n v="25"/>
    <n v="758"/>
    <s v="U"/>
    <x v="0"/>
  </r>
  <r>
    <x v="19385"/>
    <x v="8"/>
    <s v="CC"/>
    <n v="79428798"/>
    <s v="ALDANA"/>
    <s v="CARDENAS"/>
    <s v="JOSE"/>
    <s v="ARTURO"/>
    <d v="1967-10-05T00:00:00"/>
    <s v="M"/>
    <s v="C"/>
    <m/>
    <n v="25"/>
    <n v="758"/>
    <s v="U"/>
    <x v="0"/>
  </r>
  <r>
    <x v="19386"/>
    <x v="8"/>
    <s v="CC"/>
    <n v="1075876872"/>
    <s v="AVELLANEDA"/>
    <s v="HERNANDEZ"/>
    <s v="JHULIANA"/>
    <m/>
    <d v="1997-04-20T00:00:00"/>
    <s v="F"/>
    <s v="C"/>
    <m/>
    <n v="25"/>
    <n v="758"/>
    <s v="U"/>
    <x v="0"/>
  </r>
  <r>
    <x v="19387"/>
    <x v="8"/>
    <s v="CC"/>
    <n v="20679134"/>
    <s v="VENEGAS"/>
    <s v="AVELLANEDA"/>
    <s v="NUBIA"/>
    <s v="AHIDE"/>
    <d v="1972-10-02T00:00:00"/>
    <s v="F"/>
    <s v="C"/>
    <m/>
    <n v="25"/>
    <n v="758"/>
    <s v="U"/>
    <x v="0"/>
  </r>
  <r>
    <x v="19388"/>
    <x v="8"/>
    <s v="CC"/>
    <n v="80425561"/>
    <s v="LEE"/>
    <s v="GAITAN"/>
    <s v="DANIEL"/>
    <s v="GUILLERMO"/>
    <d v="1972-10-15T00:00:00"/>
    <s v="M"/>
    <s v="C"/>
    <m/>
    <n v="25"/>
    <n v="758"/>
    <s v="U"/>
    <x v="0"/>
  </r>
  <r>
    <x v="19389"/>
    <x v="8"/>
    <s v="CC"/>
    <n v="20947572"/>
    <s v="SAMUDIO"/>
    <s v="PRIETO"/>
    <s v="ANA"/>
    <s v="ISABEL"/>
    <d v="1955-04-28T00:00:00"/>
    <s v="F"/>
    <s v="C"/>
    <m/>
    <n v="25"/>
    <n v="758"/>
    <s v="U"/>
    <x v="0"/>
  </r>
  <r>
    <x v="19390"/>
    <x v="8"/>
    <s v="TI"/>
    <n v="1075876393"/>
    <s v="ZAFRA"/>
    <s v="VALCARCEL"/>
    <s v="VIOLETA"/>
    <m/>
    <d v="2014-08-14T00:00:00"/>
    <s v="F"/>
    <s v="B"/>
    <n v="2"/>
    <n v="25"/>
    <n v="758"/>
    <s v="U"/>
    <x v="0"/>
  </r>
  <r>
    <x v="19391"/>
    <x v="8"/>
    <s v="CC"/>
    <n v="35427604"/>
    <s v="PADILLA"/>
    <s v="MENDEZ"/>
    <s v="CARMENZA"/>
    <m/>
    <d v="1984-03-30T00:00:00"/>
    <s v="F"/>
    <s v="C"/>
    <m/>
    <n v="25"/>
    <n v="758"/>
    <s v="U"/>
    <x v="0"/>
  </r>
  <r>
    <x v="19392"/>
    <x v="8"/>
    <s v="CC"/>
    <n v="1075876969"/>
    <s v="CIFUENTES"/>
    <s v="SANTANDER"/>
    <s v="MICHAEL"/>
    <s v="SNEIDER"/>
    <d v="1997-03-01T00:00:00"/>
    <s v="M"/>
    <s v="C"/>
    <m/>
    <n v="25"/>
    <n v="758"/>
    <s v="U"/>
    <x v="0"/>
  </r>
  <r>
    <x v="19393"/>
    <x v="8"/>
    <s v="CC"/>
    <n v="1131110383"/>
    <s v="GOMEZ"/>
    <s v="CAÑON"/>
    <s v="SALOMON"/>
    <s v="DAVID"/>
    <d v="1997-01-17T00:00:00"/>
    <s v="M"/>
    <s v="C"/>
    <m/>
    <n v="25"/>
    <n v="758"/>
    <s v="U"/>
    <x v="1"/>
  </r>
  <r>
    <x v="19394"/>
    <x v="8"/>
    <s v="CC"/>
    <n v="1075875324"/>
    <s v="PRIETO"/>
    <s v="VENEGAS"/>
    <s v="KARLA"/>
    <s v="DANIELA"/>
    <d v="1995-03-04T00:00:00"/>
    <s v="F"/>
    <s v="B"/>
    <m/>
    <n v="25"/>
    <n v="758"/>
    <s v="U"/>
    <x v="1"/>
  </r>
  <r>
    <x v="19395"/>
    <x v="8"/>
    <s v="CC"/>
    <n v="1013620598"/>
    <s v="RAMIREZ"/>
    <s v="JIMENEZ"/>
    <s v="BERAKA"/>
    <s v="CECILIA"/>
    <d v="1991-04-02T00:00:00"/>
    <s v="F"/>
    <s v="C"/>
    <m/>
    <n v="25"/>
    <n v="758"/>
    <s v="U"/>
    <x v="0"/>
  </r>
  <r>
    <x v="19396"/>
    <x v="8"/>
    <s v="CC"/>
    <n v="1075872729"/>
    <s v="MORALES"/>
    <s v="GOMEZ"/>
    <s v="DEISY"/>
    <s v="YESENIA"/>
    <d v="1991-01-04T00:00:00"/>
    <s v="F"/>
    <s v="C"/>
    <m/>
    <n v="25"/>
    <n v="758"/>
    <s v="U"/>
    <x v="0"/>
  </r>
  <r>
    <x v="19397"/>
    <x v="8"/>
    <s v="CC"/>
    <n v="1069282025"/>
    <s v="BELTRAN"/>
    <s v="OMBITA"/>
    <s v="ELSA"/>
    <s v="MIREYA"/>
    <d v="1985-10-23T00:00:00"/>
    <s v="F"/>
    <s v="C"/>
    <m/>
    <n v="25"/>
    <n v="758"/>
    <s v="U"/>
    <x v="0"/>
  </r>
  <r>
    <x v="19398"/>
    <x v="8"/>
    <s v="CC"/>
    <n v="79394775"/>
    <s v="URIBE"/>
    <s v="PRECIADO"/>
    <s v="ANDRES"/>
    <m/>
    <d v="1965-10-20T00:00:00"/>
    <s v="M"/>
    <s v="C"/>
    <m/>
    <n v="25"/>
    <n v="758"/>
    <s v="U"/>
    <x v="0"/>
  </r>
  <r>
    <x v="19399"/>
    <x v="8"/>
    <s v="CC"/>
    <n v="7713440"/>
    <s v="DUSSAN"/>
    <s v="RODRIGUEZ"/>
    <s v="DIEGO"/>
    <s v="FERNANDO"/>
    <d v="1980-03-21T00:00:00"/>
    <s v="M"/>
    <s v="B"/>
    <n v="1"/>
    <n v="25"/>
    <n v="758"/>
    <s v="U"/>
    <x v="0"/>
  </r>
  <r>
    <x v="19400"/>
    <x v="8"/>
    <s v="CC"/>
    <n v="1075874948"/>
    <s v="LOPEZ"/>
    <s v="LERMA"/>
    <s v="LIZETH"/>
    <s v="DANIELA"/>
    <d v="1994-08-06T00:00:00"/>
    <s v="F"/>
    <s v="C"/>
    <m/>
    <n v="25"/>
    <n v="758"/>
    <s v="U"/>
    <x v="0"/>
  </r>
  <r>
    <x v="19401"/>
    <x v="8"/>
    <s v="CC"/>
    <n v="1022384878"/>
    <s v="GARCIA"/>
    <s v="ROZO"/>
    <s v="YENNY"/>
    <s v="LORENA"/>
    <d v="1993-07-08T00:00:00"/>
    <s v="F"/>
    <s v="C"/>
    <n v="1"/>
    <n v="25"/>
    <n v="758"/>
    <s v="U"/>
    <x v="0"/>
  </r>
  <r>
    <x v="19402"/>
    <x v="8"/>
    <s v="TI"/>
    <n v="1029220921"/>
    <s v="RODRIGUEZ"/>
    <s v="MARTINEZ"/>
    <s v="JUAN"/>
    <s v="DAVID"/>
    <d v="2006-11-22T00:00:00"/>
    <s v="M"/>
    <s v="B"/>
    <n v="2"/>
    <n v="25"/>
    <n v="758"/>
    <s v="U"/>
    <x v="0"/>
  </r>
  <r>
    <x v="19403"/>
    <x v="8"/>
    <s v="TI"/>
    <n v="1069303706"/>
    <s v="SARMIENTO"/>
    <s v="ACOSTA"/>
    <s v="MARIA"/>
    <s v="ALEJANDRA"/>
    <d v="2009-03-20T00:00:00"/>
    <s v="F"/>
    <s v="B"/>
    <n v="2"/>
    <n v="25"/>
    <n v="758"/>
    <s v="U"/>
    <x v="0"/>
  </r>
  <r>
    <x v="19404"/>
    <x v="8"/>
    <s v="CC"/>
    <n v="80432832"/>
    <s v="OSPINA"/>
    <s v="NAVARRO"/>
    <s v="JAIRO"/>
    <s v="ALBERTO"/>
    <d v="1982-09-10T00:00:00"/>
    <s v="M"/>
    <s v="C"/>
    <m/>
    <n v="25"/>
    <n v="758"/>
    <s v="U"/>
    <x v="0"/>
  </r>
  <r>
    <x v="19405"/>
    <x v="8"/>
    <s v="CC"/>
    <n v="3180736"/>
    <s v="ROJAS"/>
    <s v="PRIETO"/>
    <s v="CARLOS"/>
    <s v="JULIO"/>
    <d v="1964-06-06T00:00:00"/>
    <s v="M"/>
    <s v="C"/>
    <m/>
    <n v="25"/>
    <n v="758"/>
    <s v="U"/>
    <x v="0"/>
  </r>
  <r>
    <x v="19406"/>
    <x v="8"/>
    <s v="CC"/>
    <n v="261454"/>
    <s v="BELTRAN"/>
    <s v="PEÑA"/>
    <s v="JOSE"/>
    <s v="CENON"/>
    <d v="1946-04-26T00:00:00"/>
    <s v="M"/>
    <s v="B"/>
    <n v="3"/>
    <n v="25"/>
    <n v="758"/>
    <s v="U"/>
    <x v="0"/>
  </r>
  <r>
    <x v="19407"/>
    <x v="8"/>
    <s v="CC"/>
    <n v="72289745"/>
    <s v="ARCHILA"/>
    <s v="SIMANCA"/>
    <s v="ABEL"/>
    <s v="EDUARDO"/>
    <d v="1984-01-17T00:00:00"/>
    <s v="M"/>
    <s v="B"/>
    <n v="1"/>
    <n v="25"/>
    <n v="758"/>
    <s v="U"/>
    <x v="0"/>
  </r>
  <r>
    <x v="19408"/>
    <x v="8"/>
    <s v="CC"/>
    <n v="80395419"/>
    <s v="PINZON"/>
    <s v="GORDILLO"/>
    <s v="JOSE"/>
    <s v="JUAN"/>
    <d v="1971-03-25T00:00:00"/>
    <s v="M"/>
    <s v="B"/>
    <n v="1"/>
    <n v="25"/>
    <n v="758"/>
    <s v="U"/>
    <x v="0"/>
  </r>
  <r>
    <x v="19409"/>
    <x v="8"/>
    <s v="CC"/>
    <n v="1007365534"/>
    <s v="ALARCON"/>
    <s v="HERNANDEZ"/>
    <s v="DIEGO"/>
    <s v="ALEJANDRO"/>
    <d v="2000-05-15T00:00:00"/>
    <s v="M"/>
    <s v="B"/>
    <n v="2"/>
    <n v="25"/>
    <n v="758"/>
    <s v="U"/>
    <x v="0"/>
  </r>
  <r>
    <x v="19410"/>
    <x v="8"/>
    <s v="TI"/>
    <n v="1076242088"/>
    <s v="SANCHEZ"/>
    <s v="ARIZA"/>
    <s v="FERNANDA"/>
    <s v="VALENTINA"/>
    <d v="2005-10-25T00:00:00"/>
    <s v="F"/>
    <s v="B"/>
    <n v="2"/>
    <n v="25"/>
    <n v="758"/>
    <s v="U"/>
    <x v="0"/>
  </r>
  <r>
    <x v="19411"/>
    <x v="8"/>
    <s v="RC"/>
    <n v="1020818283"/>
    <s v="HERRERA"/>
    <s v="MILLAN"/>
    <s v="JUAN"/>
    <s v="JOSE"/>
    <d v="2014-07-29T00:00:00"/>
    <s v="M"/>
    <s v="B"/>
    <n v="2"/>
    <n v="25"/>
    <n v="758"/>
    <s v="U"/>
    <x v="0"/>
  </r>
  <r>
    <x v="19412"/>
    <x v="8"/>
    <s v="TI"/>
    <n v="1075660748"/>
    <s v="PRECIADO"/>
    <s v="SALAZAR"/>
    <s v="CAMILO"/>
    <s v="ANDRES"/>
    <d v="2008-03-30T00:00:00"/>
    <s v="M"/>
    <s v="B"/>
    <n v="2"/>
    <n v="25"/>
    <n v="758"/>
    <s v="U"/>
    <x v="0"/>
  </r>
  <r>
    <x v="19413"/>
    <x v="8"/>
    <s v="CC"/>
    <n v="1075872325"/>
    <s v="RINCON"/>
    <s v="SUAREZ"/>
    <s v="JOSE"/>
    <s v="EDUARDO"/>
    <d v="1990-03-26T00:00:00"/>
    <s v="M"/>
    <s v="C"/>
    <m/>
    <n v="25"/>
    <n v="758"/>
    <s v="U"/>
    <x v="0"/>
  </r>
  <r>
    <x v="19414"/>
    <x v="8"/>
    <s v="RC"/>
    <n v="1075879882"/>
    <s v="MORA"/>
    <s v="GUTIERREZ"/>
    <s v="SAMUEL"/>
    <m/>
    <d v="2021-10-16T00:00:00"/>
    <s v="M"/>
    <s v="B"/>
    <n v="2"/>
    <n v="25"/>
    <n v="758"/>
    <s v="U"/>
    <x v="0"/>
  </r>
  <r>
    <x v="19415"/>
    <x v="8"/>
    <s v="CC"/>
    <n v="3180549"/>
    <s v="ARDILA"/>
    <s v="VANEGAS"/>
    <s v="JOSE"/>
    <s v="IGNACIO"/>
    <d v="1963-03-19T00:00:00"/>
    <s v="M"/>
    <s v="C"/>
    <m/>
    <n v="25"/>
    <n v="758"/>
    <s v="U"/>
    <x v="0"/>
  </r>
  <r>
    <x v="19416"/>
    <x v="8"/>
    <s v="CC"/>
    <n v="80432415"/>
    <s v="HUERTAS"/>
    <s v="LOPEZ"/>
    <s v="JUAN"/>
    <s v="CARLOS"/>
    <d v="1979-11-05T00:00:00"/>
    <s v="M"/>
    <s v="C"/>
    <m/>
    <n v="25"/>
    <n v="758"/>
    <s v="U"/>
    <x v="0"/>
  </r>
  <r>
    <x v="19417"/>
    <x v="8"/>
    <s v="CC"/>
    <n v="1014264944"/>
    <s v="ROZO"/>
    <s v="SOTO"/>
    <s v="ANGIE"/>
    <s v="MAYERLY"/>
    <d v="1995-04-21T00:00:00"/>
    <s v="F"/>
    <s v="C"/>
    <m/>
    <n v="25"/>
    <n v="758"/>
    <s v="U"/>
    <x v="0"/>
  </r>
  <r>
    <x v="19418"/>
    <x v="8"/>
    <s v="CC"/>
    <n v="39531521"/>
    <s v="RIOS"/>
    <s v="MORALES"/>
    <s v="LEONOR"/>
    <m/>
    <d v="1962-07-02T00:00:00"/>
    <s v="F"/>
    <s v="C"/>
    <m/>
    <n v="25"/>
    <n v="758"/>
    <s v="U"/>
    <x v="4"/>
  </r>
  <r>
    <x v="19419"/>
    <x v="8"/>
    <s v="CC"/>
    <n v="79655607"/>
    <s v="CASALLAS"/>
    <s v="RODRIGUEZ"/>
    <s v="HECTOR"/>
    <s v="YEZID"/>
    <d v="1973-11-16T00:00:00"/>
    <s v="M"/>
    <s v="C"/>
    <m/>
    <n v="25"/>
    <n v="758"/>
    <s v="U"/>
    <x v="0"/>
  </r>
  <r>
    <x v="19420"/>
    <x v="8"/>
    <s v="CC"/>
    <n v="1003838321"/>
    <s v="RODRIGUEZ"/>
    <s v="PEDRAZA"/>
    <s v="ELSA"/>
    <s v="DAYANNA"/>
    <d v="2000-12-19T00:00:00"/>
    <s v="F"/>
    <s v="B"/>
    <n v="2"/>
    <n v="25"/>
    <n v="758"/>
    <s v="U"/>
    <x v="0"/>
  </r>
  <r>
    <x v="19421"/>
    <x v="8"/>
    <s v="CC"/>
    <n v="23366201"/>
    <s v="SANCHEZ"/>
    <m/>
    <s v="BERTHA"/>
    <s v="CELIA"/>
    <d v="1958-11-20T00:00:00"/>
    <s v="F"/>
    <s v="B"/>
    <n v="3"/>
    <n v="25"/>
    <n v="758"/>
    <s v="U"/>
    <x v="0"/>
  </r>
  <r>
    <x v="19422"/>
    <x v="8"/>
    <s v="CC"/>
    <n v="19322475"/>
    <s v="HERNANDEZ"/>
    <s v="CIFUENTES"/>
    <s v="GERMAN"/>
    <m/>
    <d v="1956-01-04T00:00:00"/>
    <s v="M"/>
    <s v="C"/>
    <m/>
    <n v="25"/>
    <n v="758"/>
    <s v="U"/>
    <x v="4"/>
  </r>
  <r>
    <x v="19423"/>
    <x v="8"/>
    <s v="RC"/>
    <n v="1077090059"/>
    <s v="SIABATTO"/>
    <s v="RODRIGUEZ"/>
    <s v="SIMON"/>
    <s v="JACOBO"/>
    <d v="2015-06-04T00:00:00"/>
    <s v="M"/>
    <s v="B"/>
    <n v="2"/>
    <n v="25"/>
    <n v="758"/>
    <s v="U"/>
    <x v="0"/>
  </r>
  <r>
    <x v="19424"/>
    <x v="8"/>
    <s v="CC"/>
    <n v="20947708"/>
    <s v="OSORIO"/>
    <s v="PRIETO"/>
    <s v="MARIA"/>
    <s v="CLARA"/>
    <d v="1960-06-11T00:00:00"/>
    <s v="F"/>
    <s v="C"/>
    <m/>
    <n v="25"/>
    <n v="758"/>
    <s v="U"/>
    <x v="1"/>
  </r>
  <r>
    <x v="19425"/>
    <x v="8"/>
    <s v="CC"/>
    <n v="1075875268"/>
    <s v="MONTAÑO"/>
    <s v="MAMANCHE"/>
    <s v="LAURA"/>
    <s v="IDALITH"/>
    <d v="1995-02-04T00:00:00"/>
    <s v="F"/>
    <s v="C"/>
    <m/>
    <n v="25"/>
    <n v="758"/>
    <s v="U"/>
    <x v="0"/>
  </r>
  <r>
    <x v="19426"/>
    <x v="8"/>
    <s v="CC"/>
    <n v="20590685"/>
    <s v="BELTRAN"/>
    <s v="ROMERO"/>
    <s v="MERY"/>
    <s v="FABIOLA"/>
    <d v="1976-04-12T00:00:00"/>
    <s v="F"/>
    <s v="C"/>
    <m/>
    <n v="25"/>
    <n v="758"/>
    <s v="U"/>
    <x v="0"/>
  </r>
  <r>
    <x v="19427"/>
    <x v="8"/>
    <s v="RC"/>
    <n v="1011243367"/>
    <s v="GUERRERO"/>
    <s v="CULMA"/>
    <s v="JUAN"/>
    <s v="DIEGO"/>
    <d v="2016-05-12T00:00:00"/>
    <s v="M"/>
    <s v="B"/>
    <n v="2"/>
    <n v="25"/>
    <n v="758"/>
    <s v="U"/>
    <x v="0"/>
  </r>
  <r>
    <x v="19428"/>
    <x v="8"/>
    <s v="CC"/>
    <n v="3212424"/>
    <s v="VILLADA"/>
    <s v="GARZON"/>
    <s v="JOSE"/>
    <s v="MANUEL"/>
    <d v="1981-03-26T00:00:00"/>
    <s v="M"/>
    <s v="B"/>
    <m/>
    <n v="25"/>
    <n v="758"/>
    <s v="U"/>
    <x v="1"/>
  </r>
  <r>
    <x v="19429"/>
    <x v="8"/>
    <s v="TI"/>
    <n v="1028786279"/>
    <s v="RAMIREZ"/>
    <s v="BELTRAN"/>
    <s v="SARA"/>
    <s v="VALENTINA"/>
    <d v="2008-12-17T00:00:00"/>
    <s v="F"/>
    <s v="B"/>
    <n v="2"/>
    <n v="25"/>
    <n v="758"/>
    <s v="U"/>
    <x v="0"/>
  </r>
  <r>
    <x v="19430"/>
    <x v="8"/>
    <s v="TI"/>
    <n v="1023303123"/>
    <s v="BALLESTEROS"/>
    <s v="ESLAVA"/>
    <s v="GABRIELA"/>
    <m/>
    <d v="2006-08-30T00:00:00"/>
    <s v="F"/>
    <s v="B"/>
    <n v="2"/>
    <n v="25"/>
    <n v="758"/>
    <s v="U"/>
    <x v="0"/>
  </r>
  <r>
    <x v="19431"/>
    <x v="8"/>
    <s v="TI"/>
    <n v="1072643941"/>
    <s v="CASALLAS"/>
    <s v="VALDERRAMA"/>
    <s v="SARA"/>
    <s v="MARGARITA"/>
    <d v="2005-06-22T00:00:00"/>
    <s v="F"/>
    <s v="B"/>
    <n v="2"/>
    <n v="25"/>
    <n v="758"/>
    <s v="U"/>
    <x v="0"/>
  </r>
  <r>
    <x v="19432"/>
    <x v="8"/>
    <s v="CC"/>
    <n v="52646528"/>
    <s v="RONCANCIO"/>
    <s v="RUBIO"/>
    <s v="CLAUDIA"/>
    <s v="MARCELA"/>
    <d v="1973-06-21T00:00:00"/>
    <s v="F"/>
    <s v="C"/>
    <m/>
    <n v="25"/>
    <n v="758"/>
    <s v="U"/>
    <x v="0"/>
  </r>
  <r>
    <x v="19433"/>
    <x v="8"/>
    <s v="CC"/>
    <n v="1070331821"/>
    <s v="CANAVAL"/>
    <s v="BOHORQUEZ"/>
    <s v="JHOAN"/>
    <s v="SEBASTIAN"/>
    <d v="1997-03-26T00:00:00"/>
    <s v="M"/>
    <s v="C"/>
    <m/>
    <n v="25"/>
    <n v="758"/>
    <s v="U"/>
    <x v="0"/>
  </r>
  <r>
    <x v="19434"/>
    <x v="8"/>
    <s v="CC"/>
    <n v="52430361"/>
    <s v="VANEGAS"/>
    <s v="RESTREPO"/>
    <s v="CAROLINA"/>
    <s v="DEL PILAR"/>
    <d v="1978-08-13T00:00:00"/>
    <s v="F"/>
    <s v="C"/>
    <m/>
    <n v="25"/>
    <n v="758"/>
    <s v="U"/>
    <x v="0"/>
  </r>
  <r>
    <x v="19435"/>
    <x v="8"/>
    <s v="TI"/>
    <n v="1121447617"/>
    <s v="BREUILLET"/>
    <s v="CHAPETON"/>
    <s v="IOAN"/>
    <m/>
    <d v="2007-09-28T00:00:00"/>
    <s v="M"/>
    <s v="B"/>
    <n v="2"/>
    <n v="25"/>
    <n v="758"/>
    <s v="U"/>
    <x v="0"/>
  </r>
  <r>
    <x v="19436"/>
    <x v="8"/>
    <s v="CC"/>
    <n v="1077086120"/>
    <s v="CONTRERAS"/>
    <s v="LOZANO"/>
    <s v="MELJER"/>
    <s v="ANDRES"/>
    <d v="1992-12-14T00:00:00"/>
    <s v="M"/>
    <s v="C"/>
    <m/>
    <n v="25"/>
    <n v="758"/>
    <s v="U"/>
    <x v="0"/>
  </r>
  <r>
    <x v="19437"/>
    <x v="8"/>
    <s v="CC"/>
    <n v="41720887"/>
    <s v="QUECANO"/>
    <s v="PEDRAZA"/>
    <s v="AURA"/>
    <s v="MARIA"/>
    <d v="1954-06-18T00:00:00"/>
    <s v="F"/>
    <s v="C"/>
    <m/>
    <n v="25"/>
    <n v="758"/>
    <s v="U"/>
    <x v="0"/>
  </r>
  <r>
    <x v="19438"/>
    <x v="8"/>
    <s v="CC"/>
    <n v="39819324"/>
    <s v="PEÑUELA"/>
    <s v="PEÑA"/>
    <s v="YOHANNA"/>
    <s v="MARLEN"/>
    <d v="1981-10-02T00:00:00"/>
    <s v="F"/>
    <s v="C"/>
    <m/>
    <n v="25"/>
    <n v="758"/>
    <s v="U"/>
    <x v="0"/>
  </r>
  <r>
    <x v="19439"/>
    <x v="8"/>
    <s v="CC"/>
    <n v="53167217"/>
    <s v="CABULLA"/>
    <s v="CRUZ"/>
    <s v="NATHALY"/>
    <m/>
    <d v="1985-10-20T00:00:00"/>
    <s v="F"/>
    <s v="C"/>
    <m/>
    <n v="25"/>
    <n v="758"/>
    <s v="U"/>
    <x v="0"/>
  </r>
  <r>
    <x v="19440"/>
    <x v="8"/>
    <s v="RC"/>
    <n v="1075879635"/>
    <s v="MORENO"/>
    <s v="RINCON"/>
    <s v="MARIA"/>
    <s v="PAZ"/>
    <d v="2020-08-11T00:00:00"/>
    <s v="F"/>
    <s v="B"/>
    <n v="2"/>
    <n v="25"/>
    <n v="758"/>
    <s v="U"/>
    <x v="0"/>
  </r>
  <r>
    <x v="19441"/>
    <x v="8"/>
    <s v="CC"/>
    <n v="41371710"/>
    <s v="PEÑA"/>
    <s v="DE PRIETO"/>
    <s v="CARMEN"/>
    <s v="ROSA"/>
    <d v="1946-04-25T00:00:00"/>
    <s v="F"/>
    <s v="B"/>
    <n v="3"/>
    <n v="25"/>
    <n v="758"/>
    <s v="U"/>
    <x v="0"/>
  </r>
  <r>
    <x v="19442"/>
    <x v="8"/>
    <s v="CC"/>
    <n v="35468936"/>
    <s v="LINARES"/>
    <m/>
    <s v="CARLINA"/>
    <m/>
    <d v="1959-04-16T00:00:00"/>
    <s v="F"/>
    <s v="C"/>
    <m/>
    <n v="25"/>
    <n v="758"/>
    <s v="U"/>
    <x v="0"/>
  </r>
  <r>
    <x v="19443"/>
    <x v="8"/>
    <s v="RC"/>
    <n v="1120389195"/>
    <s v="MAYORGA "/>
    <s v="NIÑO"/>
    <s v="GABRIEL"/>
    <s v="LUCIANO"/>
    <d v="2018-09-05T00:00:00"/>
    <s v="M"/>
    <s v="B"/>
    <m/>
    <n v="25"/>
    <n v="758"/>
    <s v="U"/>
    <x v="1"/>
  </r>
  <r>
    <x v="19444"/>
    <x v="8"/>
    <s v="CC"/>
    <n v="1000953232"/>
    <s v="DIAZ"/>
    <s v="ARIAS"/>
    <s v="JULIANA"/>
    <m/>
    <d v="2003-11-01T00:00:00"/>
    <s v="F"/>
    <s v="C"/>
    <m/>
    <n v="25"/>
    <n v="758"/>
    <s v="U"/>
    <x v="0"/>
  </r>
  <r>
    <x v="19445"/>
    <x v="8"/>
    <s v="CC"/>
    <n v="91281722"/>
    <s v="GUTIERREZ"/>
    <s v="BLANCO"/>
    <s v="JAVIER"/>
    <s v="MAURICIO"/>
    <d v="1971-12-27T00:00:00"/>
    <s v="M"/>
    <s v="C"/>
    <m/>
    <n v="25"/>
    <n v="758"/>
    <s v="U"/>
    <x v="0"/>
  </r>
  <r>
    <x v="19446"/>
    <x v="8"/>
    <s v="CE"/>
    <n v="455282"/>
    <s v="OSWALD"/>
    <s v="ANGULO"/>
    <s v="VICENTE"/>
    <s v="THOMAS"/>
    <d v="2004-07-19T00:00:00"/>
    <s v="M"/>
    <s v="B"/>
    <n v="2"/>
    <n v="25"/>
    <n v="758"/>
    <s v="U"/>
    <x v="0"/>
  </r>
  <r>
    <x v="19447"/>
    <x v="8"/>
    <s v="CC"/>
    <n v="79803048"/>
    <s v="ARCILA"/>
    <s v="MORA"/>
    <s v="OMAR"/>
    <s v="GILDARDO"/>
    <d v="1976-12-06T00:00:00"/>
    <s v="M"/>
    <s v="C"/>
    <m/>
    <n v="25"/>
    <n v="758"/>
    <s v="U"/>
    <x v="0"/>
  </r>
  <r>
    <x v="19448"/>
    <x v="8"/>
    <s v="TI"/>
    <n v="1075875000"/>
    <s v="CONTRERAS"/>
    <s v="ARBOLEDA"/>
    <s v="CAMILO"/>
    <s v="ANDRES"/>
    <d v="2012-09-10T00:00:00"/>
    <s v="M"/>
    <s v="B"/>
    <n v="2"/>
    <n v="25"/>
    <n v="758"/>
    <s v="U"/>
    <x v="0"/>
  </r>
  <r>
    <x v="19449"/>
    <x v="8"/>
    <s v="CE"/>
    <n v="236632"/>
    <s v="GALLARDO"/>
    <s v="PORRAS"/>
    <s v="JOSE"/>
    <s v="ARTURO"/>
    <d v="1963-08-08T00:00:00"/>
    <s v="M"/>
    <s v="B"/>
    <n v="1"/>
    <n v="25"/>
    <n v="758"/>
    <s v="U"/>
    <x v="0"/>
  </r>
  <r>
    <x v="19450"/>
    <x v="8"/>
    <s v="CC"/>
    <n v="1075876464"/>
    <s v="PIÑEROS"/>
    <s v="CORTES"/>
    <s v="MARIA"/>
    <s v="CAMILA"/>
    <d v="1996-09-22T00:00:00"/>
    <s v="F"/>
    <s v="C"/>
    <m/>
    <n v="25"/>
    <n v="758"/>
    <s v="U"/>
    <x v="0"/>
  </r>
  <r>
    <x v="19451"/>
    <x v="8"/>
    <s v="CC"/>
    <n v="1075876139"/>
    <s v="CASTAÑEDA"/>
    <s v="REY"/>
    <s v="ANGIE"/>
    <s v="YIZETH"/>
    <d v="1996-04-28T00:00:00"/>
    <s v="F"/>
    <s v="B"/>
    <n v="1"/>
    <n v="25"/>
    <n v="758"/>
    <s v="U"/>
    <x v="0"/>
  </r>
  <r>
    <x v="19452"/>
    <x v="8"/>
    <s v="CC"/>
    <n v="35196631"/>
    <s v="SALAZAR"/>
    <s v="MELO"/>
    <s v="CLAUDIA"/>
    <s v="ROCIO"/>
    <d v="1978-05-09T00:00:00"/>
    <s v="F"/>
    <s v="C"/>
    <m/>
    <n v="25"/>
    <n v="758"/>
    <s v="U"/>
    <x v="0"/>
  </r>
  <r>
    <x v="19453"/>
    <x v="8"/>
    <s v="CC"/>
    <n v="1075871679"/>
    <s v="CAÑON"/>
    <s v="LOPEZ"/>
    <s v="OSCAR"/>
    <s v="AUGUSTO"/>
    <d v="1989-01-24T00:00:00"/>
    <s v="M"/>
    <s v="C"/>
    <m/>
    <n v="25"/>
    <n v="758"/>
    <s v="U"/>
    <x v="0"/>
  </r>
  <r>
    <x v="19454"/>
    <x v="8"/>
    <s v="RC"/>
    <n v="1075879592"/>
    <s v="ABRIL"/>
    <s v="VALENCIA"/>
    <s v="GUADALUPE"/>
    <m/>
    <d v="2020-03-22T00:00:00"/>
    <s v="F"/>
    <s v="B"/>
    <n v="2"/>
    <n v="25"/>
    <n v="758"/>
    <s v="U"/>
    <x v="0"/>
  </r>
  <r>
    <x v="19455"/>
    <x v="8"/>
    <s v="CC"/>
    <n v="1075877188"/>
    <s v="CASAS"/>
    <s v="CAÑON"/>
    <s v="EDWARD"/>
    <s v="ASDRUBAL"/>
    <d v="1997-09-21T00:00:00"/>
    <s v="M"/>
    <s v="C"/>
    <m/>
    <n v="25"/>
    <n v="758"/>
    <s v="U"/>
    <x v="0"/>
  </r>
  <r>
    <x v="19456"/>
    <x v="8"/>
    <s v="CC"/>
    <n v="1013645633"/>
    <s v="ALBARRACIN"/>
    <s v="DIAZ"/>
    <s v="IVAN"/>
    <s v="DAVID"/>
    <d v="1993-08-04T00:00:00"/>
    <s v="M"/>
    <s v="C"/>
    <m/>
    <n v="25"/>
    <n v="758"/>
    <s v="U"/>
    <x v="0"/>
  </r>
  <r>
    <x v="19457"/>
    <x v="8"/>
    <s v="CC"/>
    <n v="80814670"/>
    <s v="BERNAL"/>
    <s v="DUARTE"/>
    <s v="CIRO"/>
    <s v="RODRIGO"/>
    <d v="1984-03-26T00:00:00"/>
    <s v="M"/>
    <s v="C"/>
    <m/>
    <n v="25"/>
    <n v="758"/>
    <s v="U"/>
    <x v="0"/>
  </r>
  <r>
    <x v="19458"/>
    <x v="8"/>
    <s v="CC"/>
    <n v="52717096"/>
    <s v="PRADO"/>
    <s v="MOLINA"/>
    <s v="DIANA"/>
    <s v="MARCELA"/>
    <d v="1981-10-20T00:00:00"/>
    <s v="F"/>
    <s v="C"/>
    <m/>
    <n v="25"/>
    <n v="758"/>
    <s v="U"/>
    <x v="0"/>
  </r>
  <r>
    <x v="19459"/>
    <x v="8"/>
    <s v="CC"/>
    <n v="1020724400"/>
    <s v="PRIETO"/>
    <s v="MORENO"/>
    <s v="CINDY"/>
    <s v="JULIETH"/>
    <d v="1987-05-20T00:00:00"/>
    <s v="F"/>
    <s v="C"/>
    <n v="1"/>
    <n v="25"/>
    <n v="758"/>
    <s v="U"/>
    <x v="0"/>
  </r>
  <r>
    <x v="19460"/>
    <x v="8"/>
    <s v="CC"/>
    <n v="1075872401"/>
    <s v="AVELLANEDA"/>
    <s v="VELANDIA"/>
    <s v="YEIMI"/>
    <s v="JINETH"/>
    <d v="1990-06-03T00:00:00"/>
    <s v="F"/>
    <s v="C"/>
    <m/>
    <n v="25"/>
    <n v="758"/>
    <s v="U"/>
    <x v="0"/>
  </r>
  <r>
    <x v="19461"/>
    <x v="8"/>
    <s v="CC"/>
    <n v="3069222"/>
    <s v="MORENO"/>
    <s v="AREVALO"/>
    <s v="JESUS"/>
    <s v="MANUEL"/>
    <d v="1956-11-25T00:00:00"/>
    <s v="M"/>
    <s v="B"/>
    <n v="3"/>
    <n v="25"/>
    <n v="758"/>
    <s v="U"/>
    <x v="3"/>
  </r>
  <r>
    <x v="19462"/>
    <x v="8"/>
    <s v="CC"/>
    <n v="52693311"/>
    <s v="RAMIREZ"/>
    <s v="DE CASTRO"/>
    <s v="HELIA"/>
    <s v="MARGARITA"/>
    <d v="1979-10-15T00:00:00"/>
    <s v="F"/>
    <s v="C"/>
    <n v="1"/>
    <n v="25"/>
    <n v="758"/>
    <s v="R"/>
    <x v="0"/>
  </r>
  <r>
    <x v="19463"/>
    <x v="8"/>
    <s v="CC"/>
    <n v="1075877536"/>
    <s v="CORTES"/>
    <s v="TANGARIFE"/>
    <s v="YENIFFER"/>
    <s v="DANIELA"/>
    <d v="1998-02-07T00:00:00"/>
    <s v="F"/>
    <s v="C"/>
    <m/>
    <n v="25"/>
    <n v="758"/>
    <s v="U"/>
    <x v="0"/>
  </r>
  <r>
    <x v="19464"/>
    <x v="8"/>
    <s v="CC"/>
    <n v="64522975"/>
    <s v="GOMEZ"/>
    <s v="TAPIA"/>
    <s v="BRISEIDA"/>
    <m/>
    <d v="1977-08-12T00:00:00"/>
    <s v="F"/>
    <s v="C"/>
    <m/>
    <n v="25"/>
    <n v="758"/>
    <s v="U"/>
    <x v="0"/>
  </r>
  <r>
    <x v="19465"/>
    <x v="8"/>
    <s v="CC"/>
    <n v="11390386"/>
    <s v="FERNANDEZ"/>
    <s v="PEDRAZA"/>
    <s v="HERWIN"/>
    <s v="FABIAN"/>
    <d v="1985-08-30T00:00:00"/>
    <s v="M"/>
    <s v="C"/>
    <m/>
    <n v="25"/>
    <n v="758"/>
    <s v="U"/>
    <x v="0"/>
  </r>
  <r>
    <x v="19466"/>
    <x v="8"/>
    <s v="TI"/>
    <n v="1075874131"/>
    <s v="MEDINA"/>
    <s v="GARZON"/>
    <s v="MARIA"/>
    <s v="CAMILA"/>
    <d v="2011-05-02T00:00:00"/>
    <s v="F"/>
    <s v="B"/>
    <n v="2"/>
    <n v="25"/>
    <n v="758"/>
    <s v="U"/>
    <x v="0"/>
  </r>
  <r>
    <x v="19467"/>
    <x v="8"/>
    <s v="TI"/>
    <n v="1021397262"/>
    <s v="PATIÑO"/>
    <s v="FLOREZ"/>
    <s v="EDUAR"/>
    <s v="ALBERTO"/>
    <d v="2006-09-26T00:00:00"/>
    <s v="M"/>
    <s v="B"/>
    <n v="2"/>
    <n v="25"/>
    <n v="758"/>
    <s v="U"/>
    <x v="0"/>
  </r>
  <r>
    <x v="19468"/>
    <x v="8"/>
    <s v="CC"/>
    <n v="41463661"/>
    <s v="SANABRIA"/>
    <s v="DE LAFFERTY"/>
    <s v="BLANCA"/>
    <s v="CECILIA"/>
    <d v="1943-11-03T00:00:00"/>
    <s v="F"/>
    <s v="B"/>
    <n v="1"/>
    <n v="25"/>
    <n v="758"/>
    <s v="U"/>
    <x v="0"/>
  </r>
  <r>
    <x v="19469"/>
    <x v="8"/>
    <s v="CC"/>
    <n v="1018427130"/>
    <s v="MARTINEZ"/>
    <s v="JIMENEZ"/>
    <s v="SANDRA"/>
    <s v="CAROLINA"/>
    <d v="1989-07-26T00:00:00"/>
    <s v="F"/>
    <s v="C"/>
    <n v="1"/>
    <n v="25"/>
    <n v="758"/>
    <s v="U"/>
    <x v="0"/>
  </r>
  <r>
    <x v="19470"/>
    <x v="8"/>
    <s v="CC"/>
    <n v="1070022840"/>
    <s v="PARDO"/>
    <s v="ROMERO"/>
    <s v="LINA"/>
    <s v="MARIA"/>
    <d v="1999-05-17T00:00:00"/>
    <s v="F"/>
    <s v="C"/>
    <m/>
    <n v="25"/>
    <n v="758"/>
    <s v="U"/>
    <x v="0"/>
  </r>
  <r>
    <x v="19471"/>
    <x v="8"/>
    <s v="CC"/>
    <n v="1077295717"/>
    <s v="SANCHEZ"/>
    <s v="RINCON"/>
    <s v="JUAN"/>
    <s v="CAMILO"/>
    <d v="1997-12-06T00:00:00"/>
    <s v="M"/>
    <s v="C"/>
    <m/>
    <n v="25"/>
    <n v="758"/>
    <s v="U"/>
    <x v="0"/>
  </r>
  <r>
    <x v="19472"/>
    <x v="8"/>
    <s v="CC"/>
    <n v="1033739862"/>
    <s v="MONSALVE"/>
    <s v="REYES"/>
    <s v="KAREN"/>
    <s v="STEPHANIE"/>
    <d v="1991-11-25T00:00:00"/>
    <s v="F"/>
    <s v="B"/>
    <n v="1"/>
    <n v="25"/>
    <n v="758"/>
    <s v="U"/>
    <x v="4"/>
  </r>
  <r>
    <x v="19473"/>
    <x v="8"/>
    <s v="TI"/>
    <n v="1031649079"/>
    <s v="CAMACHO"/>
    <s v="TORRES"/>
    <s v="SAMUEL"/>
    <s v="MATEO"/>
    <d v="2006-04-01T00:00:00"/>
    <s v="M"/>
    <s v="B"/>
    <n v="2"/>
    <n v="25"/>
    <n v="758"/>
    <s v="U"/>
    <x v="4"/>
  </r>
  <r>
    <x v="19474"/>
    <x v="7"/>
    <s v="RC"/>
    <n v="1075878674"/>
    <s v="COLORADO"/>
    <s v="RAMIREZ"/>
    <s v="SARIV"/>
    <m/>
    <d v="2017-09-09T00:00:00"/>
    <s v="F"/>
    <s v="B"/>
    <n v="2"/>
    <n v="25"/>
    <n v="758"/>
    <s v="U"/>
    <x v="0"/>
  </r>
  <r>
    <x v="19475"/>
    <x v="8"/>
    <s v="CC"/>
    <n v="1105689121"/>
    <s v="LOPEZ"/>
    <s v="JAIMES"/>
    <s v="JULIAN"/>
    <s v="ANDRES"/>
    <d v="1996-07-16T00:00:00"/>
    <s v="M"/>
    <s v="C"/>
    <m/>
    <n v="25"/>
    <n v="758"/>
    <s v="U"/>
    <x v="1"/>
  </r>
  <r>
    <x v="19476"/>
    <x v="8"/>
    <s v="CC"/>
    <n v="1125810874"/>
    <s v="LEON"/>
    <s v="MANCERA"/>
    <s v="LINA"/>
    <s v="MARIA"/>
    <d v="1999-10-29T00:00:00"/>
    <s v="F"/>
    <s v="B"/>
    <n v="2"/>
    <n v="25"/>
    <n v="758"/>
    <s v="U"/>
    <x v="0"/>
  </r>
  <r>
    <x v="19477"/>
    <x v="8"/>
    <s v="CC"/>
    <n v="1075874687"/>
    <s v="MEDRANO"/>
    <s v="ARAQUE"/>
    <s v="JHON"/>
    <s v="SEBASTIAN"/>
    <d v="1994-03-18T00:00:00"/>
    <s v="M"/>
    <s v="C"/>
    <m/>
    <n v="25"/>
    <n v="758"/>
    <s v="U"/>
    <x v="0"/>
  </r>
  <r>
    <x v="19478"/>
    <x v="8"/>
    <s v="CC"/>
    <n v="20611670"/>
    <s v="PAEZ"/>
    <s v="SOCHA"/>
    <s v="MARIA"/>
    <s v="HELENA"/>
    <d v="1948-04-26T00:00:00"/>
    <s v="F"/>
    <s v="C"/>
    <m/>
    <n v="25"/>
    <n v="758"/>
    <s v="U"/>
    <x v="0"/>
  </r>
  <r>
    <x v="19479"/>
    <x v="8"/>
    <s v="CC"/>
    <n v="7226335"/>
    <s v="BECERRA"/>
    <s v="SOSSA"/>
    <s v="JOSE"/>
    <s v="MIGUEL"/>
    <d v="1969-01-13T00:00:00"/>
    <s v="M"/>
    <s v="C"/>
    <m/>
    <n v="25"/>
    <n v="758"/>
    <s v="U"/>
    <x v="0"/>
  </r>
  <r>
    <x v="19480"/>
    <x v="8"/>
    <s v="CC"/>
    <n v="52085986"/>
    <s v="TORRES"/>
    <s v="TELLEZ"/>
    <s v="ADRIANA"/>
    <s v="XIMENA"/>
    <d v="1975-06-10T00:00:00"/>
    <s v="F"/>
    <s v="C"/>
    <m/>
    <n v="25"/>
    <n v="758"/>
    <s v="U"/>
    <x v="0"/>
  </r>
  <r>
    <x v="19481"/>
    <x v="8"/>
    <s v="CC"/>
    <n v="1075871958"/>
    <s v="PEÑA"/>
    <s v="MARTIN"/>
    <s v="DEISY"/>
    <s v="CAROLINA"/>
    <d v="1989-08-18T00:00:00"/>
    <s v="F"/>
    <s v="C"/>
    <m/>
    <n v="25"/>
    <n v="758"/>
    <s v="U"/>
    <x v="0"/>
  </r>
  <r>
    <x v="19482"/>
    <x v="8"/>
    <s v="CC"/>
    <n v="52434373"/>
    <s v="PRIETO"/>
    <s v="PEÑA"/>
    <s v="GLADYS"/>
    <s v="ALICIA"/>
    <d v="1976-08-10T00:00:00"/>
    <s v="F"/>
    <s v="C"/>
    <m/>
    <n v="25"/>
    <n v="758"/>
    <s v="U"/>
    <x v="0"/>
  </r>
  <r>
    <x v="19483"/>
    <x v="8"/>
    <s v="CC"/>
    <n v="79214379"/>
    <s v="GALEANO"/>
    <s v="RAMIREZ"/>
    <s v="CESAR"/>
    <s v="AUGUSTO"/>
    <d v="1978-11-09T00:00:00"/>
    <s v="M"/>
    <s v="B"/>
    <n v="1"/>
    <n v="25"/>
    <n v="758"/>
    <s v="U"/>
    <x v="0"/>
  </r>
  <r>
    <x v="19484"/>
    <x v="8"/>
    <s v="CC"/>
    <n v="20948017"/>
    <s v="PRIETO"/>
    <s v="LUGO"/>
    <s v="ROSA"/>
    <s v="MARIA"/>
    <d v="1964-05-17T00:00:00"/>
    <s v="F"/>
    <s v="B"/>
    <n v="1"/>
    <n v="25"/>
    <n v="758"/>
    <s v="U"/>
    <x v="0"/>
  </r>
  <r>
    <x v="19485"/>
    <x v="8"/>
    <s v="CC"/>
    <n v="3033481"/>
    <s v="GARZON"/>
    <m/>
    <s v="GUILLERMO"/>
    <s v="ANTONIO"/>
    <d v="1959-06-16T00:00:00"/>
    <s v="M"/>
    <s v="B"/>
    <n v="1"/>
    <n v="25"/>
    <n v="758"/>
    <s v="U"/>
    <x v="0"/>
  </r>
  <r>
    <x v="19486"/>
    <x v="8"/>
    <s v="CC"/>
    <n v="3180713"/>
    <s v="BALLESTEROS"/>
    <s v="VEGA"/>
    <s v="RAFAEL"/>
    <m/>
    <d v="1964-07-31T00:00:00"/>
    <s v="M"/>
    <s v="C"/>
    <n v="1"/>
    <n v="25"/>
    <n v="758"/>
    <s v="U"/>
    <x v="0"/>
  </r>
  <r>
    <x v="19487"/>
    <x v="8"/>
    <s v="CC"/>
    <n v="80096879"/>
    <s v="CANO"/>
    <s v="CASSIANI"/>
    <s v="WILLIAM"/>
    <s v="ALEXANDER"/>
    <d v="1982-11-03T00:00:00"/>
    <s v="M"/>
    <s v="C"/>
    <n v="1"/>
    <n v="25"/>
    <n v="758"/>
    <s v="U"/>
    <x v="0"/>
  </r>
  <r>
    <x v="19488"/>
    <x v="8"/>
    <s v="CC"/>
    <n v="11337926"/>
    <s v="PUENTES"/>
    <s v="PERALTA"/>
    <s v="RAFAEL"/>
    <m/>
    <d v="1957-11-27T00:00:00"/>
    <s v="M"/>
    <s v="C"/>
    <m/>
    <n v="25"/>
    <n v="758"/>
    <s v="U"/>
    <x v="0"/>
  </r>
  <r>
    <x v="19489"/>
    <x v="8"/>
    <s v="RC"/>
    <n v="1075877782"/>
    <s v="TORRES"/>
    <s v="BUITRAGO"/>
    <s v="MARIANGEL"/>
    <m/>
    <d v="2016-06-27T00:00:00"/>
    <s v="F"/>
    <s v="B"/>
    <n v="2"/>
    <n v="25"/>
    <n v="758"/>
    <s v="U"/>
    <x v="0"/>
  </r>
  <r>
    <x v="19490"/>
    <x v="8"/>
    <s v="CC"/>
    <n v="35403027"/>
    <s v="ALMECIGA"/>
    <s v="DE PEDRAZA"/>
    <s v="SABINA"/>
    <m/>
    <d v="1955-03-21T00:00:00"/>
    <s v="F"/>
    <s v="B"/>
    <n v="1"/>
    <n v="25"/>
    <n v="758"/>
    <s v="U"/>
    <x v="0"/>
  </r>
  <r>
    <x v="19491"/>
    <x v="8"/>
    <s v="CC"/>
    <n v="1072663526"/>
    <s v="VASQUEZ"/>
    <s v="MUÑOZ"/>
    <s v="ALBA"/>
    <s v="PATRICIA"/>
    <d v="1992-01-16T00:00:00"/>
    <s v="F"/>
    <s v="C"/>
    <m/>
    <n v="25"/>
    <n v="758"/>
    <s v="U"/>
    <x v="0"/>
  </r>
  <r>
    <x v="19492"/>
    <x v="8"/>
    <s v="RC"/>
    <n v="1076252973"/>
    <s v="DIAZ"/>
    <s v="LINARES"/>
    <s v="MIA"/>
    <s v="SALOME"/>
    <d v="2020-02-09T00:00:00"/>
    <s v="F"/>
    <s v="B"/>
    <n v="2"/>
    <n v="25"/>
    <n v="758"/>
    <s v="U"/>
    <x v="0"/>
  </r>
  <r>
    <x v="19493"/>
    <x v="8"/>
    <s v="TI"/>
    <n v="1025146350"/>
    <s v="LAGOS"/>
    <s v="GIL"/>
    <s v="TOMAS"/>
    <s v="FELIPE"/>
    <d v="2010-01-18T00:00:00"/>
    <s v="M"/>
    <s v="B"/>
    <n v="2"/>
    <n v="25"/>
    <n v="758"/>
    <s v="U"/>
    <x v="0"/>
  </r>
  <r>
    <x v="19494"/>
    <x v="8"/>
    <s v="CC"/>
    <n v="1077143891"/>
    <s v="CASTIBLANCO"/>
    <s v="MALAGON"/>
    <s v="WILSON"/>
    <m/>
    <d v="1988-08-18T00:00:00"/>
    <s v="M"/>
    <s v="C"/>
    <m/>
    <n v="25"/>
    <n v="758"/>
    <s v="U"/>
    <x v="0"/>
  </r>
  <r>
    <x v="19495"/>
    <x v="8"/>
    <s v="CC"/>
    <n v="1078347179"/>
    <s v="MONCADA"/>
    <s v="SOCHE"/>
    <s v="JENA"/>
    <s v="STEFFANY"/>
    <d v="1989-09-27T00:00:00"/>
    <s v="F"/>
    <s v="C"/>
    <n v="1"/>
    <n v="25"/>
    <n v="758"/>
    <s v="U"/>
    <x v="0"/>
  </r>
  <r>
    <x v="19496"/>
    <x v="8"/>
    <s v="CC"/>
    <n v="1007467654"/>
    <s v="ROMERO"/>
    <s v="TOCANCHON"/>
    <s v="DIANA"/>
    <s v="CAROLINA"/>
    <d v="2001-08-13T00:00:00"/>
    <s v="F"/>
    <s v="B"/>
    <n v="2"/>
    <n v="25"/>
    <n v="758"/>
    <s v="U"/>
    <x v="0"/>
  </r>
  <r>
    <x v="19497"/>
    <x v="8"/>
    <s v="CC"/>
    <n v="1069303376"/>
    <s v="PEÑUELA"/>
    <s v="MARTINEZ"/>
    <s v="ANDRES"/>
    <s v="FELIPE"/>
    <d v="1990-04-14T00:00:00"/>
    <s v="M"/>
    <s v="C"/>
    <m/>
    <n v="25"/>
    <n v="758"/>
    <s v="U"/>
    <x v="0"/>
  </r>
  <r>
    <x v="19498"/>
    <x v="8"/>
    <s v="CC"/>
    <n v="39818020"/>
    <s v="RAMIREZ"/>
    <s v="GARZON"/>
    <s v="MARTHA"/>
    <s v="ISABEL"/>
    <d v="1972-07-14T00:00:00"/>
    <s v="F"/>
    <s v="C"/>
    <m/>
    <n v="25"/>
    <n v="758"/>
    <s v="U"/>
    <x v="0"/>
  </r>
  <r>
    <x v="19499"/>
    <x v="8"/>
    <s v="CC"/>
    <n v="1013613685"/>
    <s v="SILVA"/>
    <s v="GUACANEME"/>
    <s v="KAREN"/>
    <m/>
    <d v="1990-07-16T00:00:00"/>
    <s v="F"/>
    <s v="C"/>
    <m/>
    <n v="25"/>
    <n v="758"/>
    <s v="U"/>
    <x v="0"/>
  </r>
  <r>
    <x v="19500"/>
    <x v="8"/>
    <s v="CC"/>
    <n v="80432768"/>
    <s v="CLAVIJO"/>
    <s v="ROJAS"/>
    <s v="JOHN"/>
    <s v="ALEXANDER"/>
    <d v="1982-04-07T00:00:00"/>
    <s v="M"/>
    <s v="C"/>
    <m/>
    <n v="25"/>
    <n v="758"/>
    <s v="U"/>
    <x v="0"/>
  </r>
  <r>
    <x v="19501"/>
    <x v="8"/>
    <s v="CC"/>
    <n v="1075878359"/>
    <s v="RODRIGUEZ"/>
    <s v="PRIETO"/>
    <s v="ERICK"/>
    <s v="SANTIAGO"/>
    <d v="1999-04-08T00:00:00"/>
    <s v="M"/>
    <s v="C"/>
    <m/>
    <n v="25"/>
    <n v="758"/>
    <s v="R"/>
    <x v="0"/>
  </r>
  <r>
    <x v="19502"/>
    <x v="8"/>
    <s v="CC"/>
    <n v="1075877412"/>
    <s v="CORTES"/>
    <s v="AREVALO"/>
    <s v="MICHAEL"/>
    <s v="DUVAN"/>
    <d v="1997-12-25T00:00:00"/>
    <s v="M"/>
    <s v="C"/>
    <m/>
    <n v="25"/>
    <n v="758"/>
    <s v="U"/>
    <x v="0"/>
  </r>
  <r>
    <x v="19503"/>
    <x v="8"/>
    <s v="CC"/>
    <n v="1057584978"/>
    <s v="BUITRAGO"/>
    <s v="QUINTERO"/>
    <s v="YEIMI"/>
    <s v="JAZBLEIDY"/>
    <d v="1990-09-20T00:00:00"/>
    <s v="F"/>
    <s v="C"/>
    <m/>
    <n v="25"/>
    <n v="758"/>
    <s v="U"/>
    <x v="0"/>
  </r>
  <r>
    <x v="19504"/>
    <x v="8"/>
    <s v="CC"/>
    <n v="52148532"/>
    <s v="GARCIA"/>
    <s v="GOMEZ"/>
    <s v="ANA"/>
    <s v="MARGOTH"/>
    <d v="1974-01-07T00:00:00"/>
    <s v="F"/>
    <s v="C"/>
    <m/>
    <n v="25"/>
    <n v="758"/>
    <s v="U"/>
    <x v="0"/>
  </r>
  <r>
    <x v="19505"/>
    <x v="8"/>
    <s v="CC"/>
    <n v="1075870387"/>
    <s v="MONROY"/>
    <s v="RODRIGUEZ"/>
    <s v="DIANA"/>
    <s v="SULEIDY"/>
    <d v="1986-08-14T00:00:00"/>
    <s v="F"/>
    <s v="C"/>
    <m/>
    <n v="25"/>
    <n v="758"/>
    <s v="U"/>
    <x v="0"/>
  </r>
  <r>
    <x v="19506"/>
    <x v="8"/>
    <s v="TI"/>
    <n v="1023083859"/>
    <s v="VANDER LINDE"/>
    <s v="MACHADO"/>
    <s v="ARIANNA"/>
    <m/>
    <d v="2006-09-15T00:00:00"/>
    <s v="F"/>
    <s v="B"/>
    <n v="2"/>
    <n v="25"/>
    <n v="758"/>
    <s v="U"/>
    <x v="0"/>
  </r>
  <r>
    <x v="19507"/>
    <x v="8"/>
    <s v="CC"/>
    <n v="79186332"/>
    <s v="CAMACHO"/>
    <s v="ESPITIA"/>
    <s v="LUIS"/>
    <s v="HERNANDO"/>
    <d v="1967-01-23T00:00:00"/>
    <s v="M"/>
    <s v="C"/>
    <m/>
    <n v="25"/>
    <n v="758"/>
    <s v="U"/>
    <x v="0"/>
  </r>
  <r>
    <x v="19508"/>
    <x v="8"/>
    <s v="CC"/>
    <n v="35195662"/>
    <s v="GOMEZ"/>
    <s v="PRIETO"/>
    <s v="SANDRA"/>
    <s v="VICTORIA"/>
    <d v="1979-02-16T00:00:00"/>
    <s v="F"/>
    <s v="C"/>
    <m/>
    <n v="25"/>
    <n v="758"/>
    <s v="U"/>
    <x v="0"/>
  </r>
  <r>
    <x v="19509"/>
    <x v="8"/>
    <s v="CC"/>
    <n v="1193579099"/>
    <s v="LOZADA"/>
    <s v="CAMPOS"/>
    <s v="DIDIER"/>
    <s v="YARETH"/>
    <d v="2003-03-31T00:00:00"/>
    <s v="M"/>
    <s v="B"/>
    <n v="2"/>
    <n v="25"/>
    <n v="758"/>
    <s v="U"/>
    <x v="0"/>
  </r>
  <r>
    <x v="19510"/>
    <x v="8"/>
    <s v="TI"/>
    <n v="1027287080"/>
    <s v="PORRAS"/>
    <s v="PALACIOS"/>
    <s v="XAMMUEL"/>
    <s v="LEON"/>
    <d v="2011-10-11T00:00:00"/>
    <s v="M"/>
    <s v="B"/>
    <n v="2"/>
    <n v="25"/>
    <n v="758"/>
    <s v="U"/>
    <x v="0"/>
  </r>
  <r>
    <x v="19511"/>
    <x v="8"/>
    <s v="CC"/>
    <n v="20947007"/>
    <s v="MURILLO"/>
    <s v="VDA DE RINCON"/>
    <s v="MARIA"/>
    <s v="JESUS"/>
    <d v="1939-06-25T00:00:00"/>
    <s v="F"/>
    <s v="C"/>
    <m/>
    <n v="25"/>
    <n v="758"/>
    <s v="U"/>
    <x v="0"/>
  </r>
  <r>
    <x v="19512"/>
    <x v="8"/>
    <s v="TI"/>
    <n v="1070605176"/>
    <s v="ZAMUDIO"/>
    <s v="SUAREZ"/>
    <s v="JUAN"/>
    <s v="PABLO"/>
    <d v="2009-10-25T00:00:00"/>
    <s v="M"/>
    <s v="B"/>
    <m/>
    <n v="25"/>
    <n v="758"/>
    <s v="U"/>
    <x v="1"/>
  </r>
  <r>
    <x v="19513"/>
    <x v="8"/>
    <s v="CC"/>
    <n v="1001090017"/>
    <s v="ROA"/>
    <s v="OSORIO"/>
    <s v="DANIEL"/>
    <s v="SANTIAGO"/>
    <d v="2000-01-22T00:00:00"/>
    <s v="M"/>
    <s v="C"/>
    <m/>
    <n v="25"/>
    <n v="758"/>
    <s v="U"/>
    <x v="0"/>
  </r>
  <r>
    <x v="19514"/>
    <x v="8"/>
    <s v="CC"/>
    <n v="1075870191"/>
    <s v="VELEZ"/>
    <s v="MARIN"/>
    <s v="JULIANA"/>
    <s v="VALENTINA"/>
    <d v="2004-03-12T00:00:00"/>
    <s v="F"/>
    <s v="B"/>
    <n v="2"/>
    <n v="25"/>
    <n v="758"/>
    <s v="U"/>
    <x v="0"/>
  </r>
  <r>
    <x v="19515"/>
    <x v="8"/>
    <s v="CC"/>
    <n v="19168198"/>
    <s v="AROCHA"/>
    <s v="PEDRAZA"/>
    <s v="CARLOS"/>
    <s v="JESUS"/>
    <d v="1952-07-09T00:00:00"/>
    <s v="M"/>
    <s v="C"/>
    <n v="1"/>
    <n v="25"/>
    <n v="758"/>
    <s v="U"/>
    <x v="0"/>
  </r>
  <r>
    <x v="19516"/>
    <x v="8"/>
    <s v="CC"/>
    <n v="80545795"/>
    <s v="CORTES"/>
    <s v="BELTRAN"/>
    <s v="JUAN"/>
    <s v="CARLOS"/>
    <d v="1981-08-18T00:00:00"/>
    <s v="M"/>
    <s v="C"/>
    <m/>
    <n v="25"/>
    <n v="758"/>
    <s v="U"/>
    <x v="0"/>
  </r>
  <r>
    <x v="19517"/>
    <x v="8"/>
    <s v="CC"/>
    <n v="79687601"/>
    <s v="GARCIA"/>
    <s v="BUSTAMANTE"/>
    <s v="JAVIER"/>
    <s v="AUGUSTO"/>
    <d v="1975-04-29T00:00:00"/>
    <s v="M"/>
    <s v="C"/>
    <m/>
    <n v="25"/>
    <n v="758"/>
    <s v="U"/>
    <x v="0"/>
  </r>
  <r>
    <x v="19518"/>
    <x v="8"/>
    <s v="CC"/>
    <n v="21161142"/>
    <s v="MONCADA"/>
    <s v="DE LARA"/>
    <s v="ANATILDE"/>
    <m/>
    <d v="1926-05-18T00:00:00"/>
    <s v="F"/>
    <s v="B"/>
    <m/>
    <n v="25"/>
    <n v="758"/>
    <s v="U"/>
    <x v="2"/>
  </r>
  <r>
    <x v="19519"/>
    <x v="8"/>
    <s v="CC"/>
    <n v="20947162"/>
    <s v="BELTRAN"/>
    <s v="DE CUELLAR"/>
    <s v="ANA"/>
    <s v="ROSA"/>
    <d v="1944-02-02T00:00:00"/>
    <s v="F"/>
    <s v="C"/>
    <m/>
    <n v="25"/>
    <n v="758"/>
    <s v="U"/>
    <x v="2"/>
  </r>
  <r>
    <x v="19520"/>
    <x v="8"/>
    <s v="CC"/>
    <n v="11390353"/>
    <s v="ESTEPA"/>
    <s v="CUBAQUE"/>
    <s v="GONZALO"/>
    <m/>
    <d v="1985-05-31T00:00:00"/>
    <s v="M"/>
    <s v="C"/>
    <m/>
    <n v="25"/>
    <n v="758"/>
    <s v="U"/>
    <x v="0"/>
  </r>
  <r>
    <x v="19521"/>
    <x v="8"/>
    <s v="CC"/>
    <n v="39818331"/>
    <s v="ALARCON"/>
    <s v="RODRIGUEZ"/>
    <s v="MYRIAM"/>
    <s v="STELLA"/>
    <d v="1972-12-29T00:00:00"/>
    <s v="F"/>
    <s v="B"/>
    <n v="1"/>
    <n v="25"/>
    <n v="758"/>
    <s v="U"/>
    <x v="0"/>
  </r>
  <r>
    <x v="19522"/>
    <x v="8"/>
    <s v="CC"/>
    <n v="80432673"/>
    <s v="GARCIA"/>
    <s v="ROJAS"/>
    <s v="JUAN"/>
    <s v="CARLOS"/>
    <d v="1981-09-19T00:00:00"/>
    <s v="M"/>
    <s v="C"/>
    <m/>
    <n v="25"/>
    <n v="758"/>
    <s v="U"/>
    <x v="1"/>
  </r>
  <r>
    <x v="19523"/>
    <x v="8"/>
    <s v="CC"/>
    <n v="52799983"/>
    <s v="MUÑOZ"/>
    <s v="VALERO"/>
    <s v="MARIANGELA"/>
    <m/>
    <d v="1980-11-13T00:00:00"/>
    <s v="F"/>
    <s v="C"/>
    <n v="1"/>
    <n v="25"/>
    <n v="758"/>
    <s v="U"/>
    <x v="0"/>
  </r>
  <r>
    <x v="19524"/>
    <x v="8"/>
    <s v="TI"/>
    <n v="1075876427"/>
    <s v="PRECIADO"/>
    <s v="BEJARANO"/>
    <s v="GABRIELA"/>
    <m/>
    <d v="2014-09-11T00:00:00"/>
    <s v="F"/>
    <s v="B"/>
    <n v="2"/>
    <n v="25"/>
    <n v="758"/>
    <s v="U"/>
    <x v="0"/>
  </r>
  <r>
    <x v="19525"/>
    <x v="8"/>
    <s v="CC"/>
    <n v="39818790"/>
    <s v="NIÑO"/>
    <s v="GUZMAN"/>
    <s v="CLAUDIA"/>
    <s v="MILENA"/>
    <d v="1979-08-11T00:00:00"/>
    <s v="F"/>
    <s v="C"/>
    <m/>
    <n v="25"/>
    <n v="758"/>
    <s v="U"/>
    <x v="0"/>
  </r>
  <r>
    <x v="19526"/>
    <x v="8"/>
    <s v="CC"/>
    <n v="1003844422"/>
    <s v="MANCERA"/>
    <s v="GRACIA"/>
    <s v="DIEGO"/>
    <s v="ALEJANDRO"/>
    <d v="2003-02-27T00:00:00"/>
    <s v="M"/>
    <s v="B"/>
    <n v="2"/>
    <n v="25"/>
    <n v="758"/>
    <s v="U"/>
    <x v="0"/>
  </r>
  <r>
    <x v="19527"/>
    <x v="8"/>
    <s v="TI"/>
    <n v="1018484055"/>
    <s v="MENDEZ"/>
    <s v="CASTRO"/>
    <s v="JUAN"/>
    <s v="DIEGO"/>
    <d v="2014-03-07T00:00:00"/>
    <s v="M"/>
    <s v="B"/>
    <n v="2"/>
    <n v="25"/>
    <n v="758"/>
    <s v="U"/>
    <x v="0"/>
  </r>
  <r>
    <x v="19528"/>
    <x v="8"/>
    <s v="CC"/>
    <n v="1075874601"/>
    <s v="RODRIGUEZ"/>
    <s v="PEDRAZA"/>
    <s v="JEIMY"/>
    <s v="VIVIANA"/>
    <d v="1994-02-10T00:00:00"/>
    <s v="F"/>
    <s v="C"/>
    <m/>
    <n v="25"/>
    <n v="758"/>
    <s v="U"/>
    <x v="0"/>
  </r>
  <r>
    <x v="19529"/>
    <x v="8"/>
    <s v="CC"/>
    <n v="1075877865"/>
    <s v="NAVARRO"/>
    <s v="TORRES"/>
    <s v="CHRISTIAN"/>
    <s v="ALEJANDRO"/>
    <d v="1998-08-07T00:00:00"/>
    <s v="M"/>
    <s v="C"/>
    <m/>
    <n v="25"/>
    <n v="758"/>
    <s v="U"/>
    <x v="0"/>
  </r>
  <r>
    <x v="19530"/>
    <x v="8"/>
    <s v="CC"/>
    <n v="52383648"/>
    <s v="AGUILLON"/>
    <s v="DIAZ"/>
    <s v="ANDREA"/>
    <s v="JIMENA"/>
    <d v="1978-05-24T00:00:00"/>
    <s v="F"/>
    <s v="C"/>
    <m/>
    <n v="25"/>
    <n v="758"/>
    <s v="U"/>
    <x v="0"/>
  </r>
  <r>
    <x v="19531"/>
    <x v="8"/>
    <s v="CC"/>
    <n v="1075871505"/>
    <s v="VELASQUEZ"/>
    <s v="PRADA"/>
    <s v="NELCY"/>
    <s v="YORMARY"/>
    <d v="1988-08-14T00:00:00"/>
    <s v="F"/>
    <s v="B"/>
    <n v="1"/>
    <n v="25"/>
    <n v="758"/>
    <s v="U"/>
    <x v="0"/>
  </r>
  <r>
    <x v="19532"/>
    <x v="8"/>
    <s v="CC"/>
    <n v="20910718"/>
    <s v="REYES"/>
    <s v="ARISMENDI"/>
    <s v="DIANA"/>
    <s v="NATALI"/>
    <d v="1981-10-16T00:00:00"/>
    <s v="F"/>
    <s v="B"/>
    <n v="1"/>
    <n v="25"/>
    <n v="758"/>
    <s v="U"/>
    <x v="0"/>
  </r>
  <r>
    <x v="19533"/>
    <x v="8"/>
    <s v="RC"/>
    <n v="1075877273"/>
    <s v="CIFUENTES"/>
    <s v="AVELLANEDA"/>
    <s v="IAN"/>
    <s v="SAMUEL"/>
    <d v="2015-10-06T00:00:00"/>
    <s v="M"/>
    <s v="B"/>
    <n v="2"/>
    <n v="25"/>
    <n v="758"/>
    <s v="U"/>
    <x v="0"/>
  </r>
  <r>
    <x v="19534"/>
    <x v="8"/>
    <s v="CC"/>
    <n v="39819026"/>
    <s v="TRASLAVIÑA"/>
    <s v="RODRIGUEZ"/>
    <s v="SONIA"/>
    <s v="GABRIELA"/>
    <d v="1981-05-13T00:00:00"/>
    <s v="F"/>
    <s v="C"/>
    <m/>
    <n v="25"/>
    <n v="758"/>
    <s v="U"/>
    <x v="0"/>
  </r>
  <r>
    <x v="19535"/>
    <x v="8"/>
    <s v="CC"/>
    <n v="1094160448"/>
    <s v="GODOY"/>
    <s v="BETABA"/>
    <s v="RUBIELA"/>
    <m/>
    <d v="1985-10-24T00:00:00"/>
    <s v="F"/>
    <s v="C"/>
    <m/>
    <n v="25"/>
    <n v="758"/>
    <s v="U"/>
    <x v="0"/>
  </r>
  <r>
    <x v="19536"/>
    <x v="8"/>
    <s v="CC"/>
    <n v="1000588694"/>
    <s v="DIAZ"/>
    <s v="ARIAS"/>
    <s v="JUAN"/>
    <s v="CAMILO"/>
    <d v="2000-03-29T00:00:00"/>
    <s v="M"/>
    <s v="C"/>
    <m/>
    <n v="25"/>
    <n v="758"/>
    <s v="U"/>
    <x v="0"/>
  </r>
  <r>
    <x v="19537"/>
    <x v="8"/>
    <s v="TI"/>
    <n v="1072990656"/>
    <s v="RODRIGUEZ"/>
    <s v="ANACONA"/>
    <s v="JUAN"/>
    <s v="JOSE"/>
    <d v="2011-01-22T00:00:00"/>
    <s v="M"/>
    <s v="B"/>
    <n v="2"/>
    <n v="25"/>
    <n v="758"/>
    <s v="U"/>
    <x v="4"/>
  </r>
  <r>
    <x v="19538"/>
    <x v="8"/>
    <s v="CC"/>
    <n v="52291768"/>
    <s v="MENDEZ"/>
    <s v="PARRA"/>
    <s v="SANDRA"/>
    <s v="PATRICIA"/>
    <d v="1974-08-11T00:00:00"/>
    <s v="F"/>
    <s v="C"/>
    <m/>
    <n v="25"/>
    <n v="758"/>
    <s v="U"/>
    <x v="0"/>
  </r>
  <r>
    <x v="19539"/>
    <x v="8"/>
    <s v="RC"/>
    <n v="1071791307"/>
    <s v="RODRIGUEZ"/>
    <s v="INFANTE"/>
    <s v="JORDY"/>
    <s v="ALEJANDRO"/>
    <d v="2019-01-02T00:00:00"/>
    <s v="M"/>
    <s v="B"/>
    <n v="2"/>
    <n v="25"/>
    <n v="758"/>
    <s v="U"/>
    <x v="0"/>
  </r>
  <r>
    <x v="19540"/>
    <x v="8"/>
    <s v="CC"/>
    <n v="1075878413"/>
    <s v="PEÑA"/>
    <s v="DIAZ"/>
    <s v="JUAN"/>
    <s v="JOSE"/>
    <d v="1999-04-12T00:00:00"/>
    <s v="M"/>
    <s v="B"/>
    <n v="2"/>
    <n v="25"/>
    <n v="758"/>
    <s v="U"/>
    <x v="0"/>
  </r>
  <r>
    <x v="19541"/>
    <x v="8"/>
    <s v="CC"/>
    <n v="52420616"/>
    <s v="OLAYA"/>
    <s v="STEFENS"/>
    <s v="MARIA"/>
    <s v="CAROLINA"/>
    <d v="1976-09-21T00:00:00"/>
    <s v="F"/>
    <s v="C"/>
    <m/>
    <n v="25"/>
    <n v="758"/>
    <s v="U"/>
    <x v="4"/>
  </r>
  <r>
    <x v="19542"/>
    <x v="8"/>
    <s v="RC"/>
    <n v="1075879586"/>
    <s v="LOPEZ"/>
    <s v="FORERO"/>
    <s v="DULCEMARIA"/>
    <m/>
    <d v="2020-06-04T00:00:00"/>
    <s v="F"/>
    <s v="B"/>
    <n v="2"/>
    <n v="25"/>
    <n v="758"/>
    <s v="U"/>
    <x v="0"/>
  </r>
  <r>
    <x v="19543"/>
    <x v="8"/>
    <s v="CC"/>
    <n v="20948270"/>
    <s v="VENEGAS"/>
    <s v="GARCIA"/>
    <s v="MARTHA"/>
    <s v="SOFIA"/>
    <d v="1966-11-12T00:00:00"/>
    <s v="F"/>
    <s v="B"/>
    <n v="1"/>
    <n v="25"/>
    <n v="758"/>
    <s v="U"/>
    <x v="0"/>
  </r>
  <r>
    <x v="19544"/>
    <x v="8"/>
    <s v="TI"/>
    <n v="1072710479"/>
    <s v="ARIAS"/>
    <s v="VALCARCEL"/>
    <s v="ALEJANDRO"/>
    <m/>
    <d v="2014-06-21T00:00:00"/>
    <s v="M"/>
    <s v="B"/>
    <n v="2"/>
    <n v="25"/>
    <n v="758"/>
    <s v="U"/>
    <x v="0"/>
  </r>
  <r>
    <x v="19545"/>
    <x v="8"/>
    <s v="CC"/>
    <n v="1075875244"/>
    <s v="CORREA"/>
    <s v="MARTINEZ"/>
    <s v="DIANA"/>
    <s v="MARCELA"/>
    <d v="1994-11-22T00:00:00"/>
    <s v="F"/>
    <s v="B"/>
    <n v="1"/>
    <n v="25"/>
    <n v="758"/>
    <s v="U"/>
    <x v="0"/>
  </r>
  <r>
    <x v="19546"/>
    <x v="8"/>
    <s v="CC"/>
    <n v="39618969"/>
    <s v="PRIETO"/>
    <s v="DIAZ"/>
    <s v="BLANCA"/>
    <s v="MYRIAN"/>
    <d v="1966-02-05T00:00:00"/>
    <s v="F"/>
    <s v="B"/>
    <n v="1"/>
    <n v="25"/>
    <n v="758"/>
    <s v="U"/>
    <x v="0"/>
  </r>
  <r>
    <x v="19547"/>
    <x v="8"/>
    <s v="CC"/>
    <n v="55155101"/>
    <s v="ASCANIO"/>
    <s v="MANIOS"/>
    <s v="MARTHA"/>
    <s v="CECILIA"/>
    <d v="1968-11-20T00:00:00"/>
    <s v="F"/>
    <s v="B"/>
    <n v="1"/>
    <n v="25"/>
    <n v="758"/>
    <s v="U"/>
    <x v="0"/>
  </r>
  <r>
    <x v="19548"/>
    <x v="8"/>
    <s v="RC"/>
    <n v="1075879590"/>
    <s v="MONROY"/>
    <s v="BEJARANO"/>
    <s v="MATEO"/>
    <s v="ELIAS"/>
    <d v="2020-05-09T00:00:00"/>
    <s v="M"/>
    <s v="B"/>
    <n v="2"/>
    <n v="25"/>
    <n v="758"/>
    <s v="U"/>
    <x v="0"/>
  </r>
  <r>
    <x v="19549"/>
    <x v="8"/>
    <s v="CC"/>
    <n v="20948184"/>
    <s v="RODRIGUEZ"/>
    <s v="CUESTAS"/>
    <s v="HILDA"/>
    <m/>
    <d v="1964-11-28T00:00:00"/>
    <s v="F"/>
    <s v="C"/>
    <m/>
    <n v="25"/>
    <n v="758"/>
    <s v="U"/>
    <x v="0"/>
  </r>
  <r>
    <x v="19550"/>
    <x v="8"/>
    <s v="CC"/>
    <n v="1068952001"/>
    <s v="LOPEZ"/>
    <s v="YOMAYUZA"/>
    <s v="YOHAN"/>
    <s v="YAMITH"/>
    <d v="2003-10-28T00:00:00"/>
    <s v="M"/>
    <s v="B"/>
    <n v="2"/>
    <n v="25"/>
    <n v="758"/>
    <s v="U"/>
    <x v="0"/>
  </r>
  <r>
    <x v="19551"/>
    <x v="8"/>
    <s v="CC"/>
    <n v="1075873502"/>
    <s v="ACOSTA"/>
    <s v="BERNAL"/>
    <s v="KAREN"/>
    <s v="SOFIA"/>
    <d v="1992-02-08T00:00:00"/>
    <s v="F"/>
    <s v="C"/>
    <m/>
    <n v="25"/>
    <n v="758"/>
    <s v="U"/>
    <x v="4"/>
  </r>
  <r>
    <x v="19552"/>
    <x v="8"/>
    <s v="CC"/>
    <n v="1071162398"/>
    <s v="PEÑA"/>
    <s v="VENEGAS"/>
    <s v="EDWIN"/>
    <s v="OSWALDO"/>
    <d v="1986-06-05T00:00:00"/>
    <s v="M"/>
    <s v="C"/>
    <m/>
    <n v="25"/>
    <n v="758"/>
    <s v="U"/>
    <x v="0"/>
  </r>
  <r>
    <x v="19553"/>
    <x v="8"/>
    <s v="CC"/>
    <n v="79772363"/>
    <s v="ARIAS"/>
    <s v="PINEDA"/>
    <s v="JAMIR"/>
    <s v="DE JESUS"/>
    <d v="1979-10-02T00:00:00"/>
    <s v="M"/>
    <s v="C"/>
    <m/>
    <n v="25"/>
    <n v="758"/>
    <s v="U"/>
    <x v="0"/>
  </r>
  <r>
    <x v="19554"/>
    <x v="7"/>
    <s v="TI"/>
    <n v="1076245130"/>
    <s v="ALVAREZ"/>
    <s v="RODRIGUEZ"/>
    <s v="EVELYN"/>
    <s v="SOFIA"/>
    <d v="2009-08-29T00:00:00"/>
    <s v="F"/>
    <s v="B"/>
    <n v="2"/>
    <n v="25"/>
    <n v="758"/>
    <s v="U"/>
    <x v="0"/>
  </r>
  <r>
    <x v="19555"/>
    <x v="7"/>
    <s v="CC"/>
    <n v="1003838005"/>
    <s v="PEDRAZA"/>
    <s v="TORRES"/>
    <s v="DANNA"/>
    <s v="CAROLINA"/>
    <d v="1999-11-12T00:00:00"/>
    <s v="F"/>
    <s v="C"/>
    <m/>
    <n v="25"/>
    <n v="758"/>
    <s v="R"/>
    <x v="0"/>
  </r>
  <r>
    <x v="19556"/>
    <x v="8"/>
    <s v="CC"/>
    <n v="20753663"/>
    <s v="QUEVEDO"/>
    <m/>
    <s v="ROSALBA"/>
    <m/>
    <d v="1955-11-24T00:00:00"/>
    <s v="F"/>
    <s v="C"/>
    <m/>
    <n v="25"/>
    <n v="758"/>
    <s v="U"/>
    <x v="0"/>
  </r>
  <r>
    <x v="19557"/>
    <x v="8"/>
    <s v="CC"/>
    <n v="5882664"/>
    <s v="AGUDELO"/>
    <m/>
    <s v="GUILLERMO"/>
    <m/>
    <d v="1958-10-16T00:00:00"/>
    <s v="M"/>
    <s v="B"/>
    <n v="3"/>
    <n v="25"/>
    <n v="758"/>
    <s v="U"/>
    <x v="0"/>
  </r>
  <r>
    <x v="19558"/>
    <x v="8"/>
    <s v="RC"/>
    <n v="1013026822"/>
    <s v="ACEVEDO"/>
    <s v="TORRES"/>
    <s v="EMANUEL"/>
    <m/>
    <d v="2016-06-16T00:00:00"/>
    <s v="M"/>
    <s v="B"/>
    <n v="2"/>
    <n v="25"/>
    <n v="758"/>
    <s v="U"/>
    <x v="0"/>
  </r>
  <r>
    <x v="19559"/>
    <x v="8"/>
    <s v="CC"/>
    <n v="1075875497"/>
    <s v="UYABAN"/>
    <s v="MARTINEZ"/>
    <s v="JOHN"/>
    <s v="STEVEN"/>
    <d v="1995-06-05T00:00:00"/>
    <s v="M"/>
    <s v="C"/>
    <m/>
    <n v="25"/>
    <n v="758"/>
    <s v="U"/>
    <x v="0"/>
  </r>
  <r>
    <x v="19560"/>
    <x v="8"/>
    <s v="CC"/>
    <n v="1018408101"/>
    <s v="ROBAYO"/>
    <s v="OLAYA"/>
    <s v="OSCAR"/>
    <s v="GIOVANNI"/>
    <d v="1986-11-30T00:00:00"/>
    <s v="M"/>
    <s v="C"/>
    <m/>
    <n v="25"/>
    <n v="758"/>
    <s v="U"/>
    <x v="0"/>
  </r>
  <r>
    <x v="19561"/>
    <x v="8"/>
    <s v="CC"/>
    <n v="20947319"/>
    <s v="CAMPOS"/>
    <m/>
    <s v="ANA"/>
    <s v="LUCIA"/>
    <d v="1952-09-08T00:00:00"/>
    <s v="F"/>
    <s v="C"/>
    <m/>
    <n v="25"/>
    <n v="758"/>
    <s v="U"/>
    <x v="0"/>
  </r>
  <r>
    <x v="19562"/>
    <x v="8"/>
    <s v="CC"/>
    <n v="5903944"/>
    <s v="RODRIGUEZ"/>
    <s v="GONZALEZ"/>
    <s v="ALFONSO"/>
    <m/>
    <d v="1946-06-20T00:00:00"/>
    <s v="M"/>
    <s v="C"/>
    <m/>
    <n v="25"/>
    <n v="758"/>
    <s v="U"/>
    <x v="0"/>
  </r>
  <r>
    <x v="19563"/>
    <x v="8"/>
    <s v="CC"/>
    <n v="40778616"/>
    <s v="BELTRAN"/>
    <s v="MONTOYA"/>
    <s v="SUBLEMA"/>
    <m/>
    <d v="1969-01-03T00:00:00"/>
    <s v="F"/>
    <s v="C"/>
    <m/>
    <n v="25"/>
    <n v="758"/>
    <s v="U"/>
    <x v="0"/>
  </r>
  <r>
    <x v="19564"/>
    <x v="8"/>
    <s v="CC"/>
    <n v="1075876103"/>
    <s v="MOLINA"/>
    <s v="GONZALEZ"/>
    <s v="LEIDY"/>
    <s v="TATIANA"/>
    <d v="1996-04-17T00:00:00"/>
    <s v="F"/>
    <s v="C"/>
    <n v="1"/>
    <n v="25"/>
    <n v="758"/>
    <s v="U"/>
    <x v="0"/>
  </r>
  <r>
    <x v="19565"/>
    <x v="8"/>
    <s v="TI"/>
    <n v="1075874875"/>
    <s v="ZAPATA"/>
    <s v="QUECANO"/>
    <s v="KEVIN"/>
    <s v="ARMANDO"/>
    <d v="2012-06-30T00:00:00"/>
    <s v="M"/>
    <s v="B"/>
    <n v="2"/>
    <n v="25"/>
    <n v="758"/>
    <s v="U"/>
    <x v="0"/>
  </r>
  <r>
    <x v="19566"/>
    <x v="8"/>
    <s v="CC"/>
    <n v="1007476057"/>
    <s v="SANABRIA"/>
    <s v="CUELLAR"/>
    <s v="MILTON"/>
    <s v="JULIAN"/>
    <d v="2001-12-20T00:00:00"/>
    <s v="M"/>
    <s v="C"/>
    <m/>
    <n v="25"/>
    <n v="758"/>
    <s v="U"/>
    <x v="0"/>
  </r>
  <r>
    <x v="19567"/>
    <x v="8"/>
    <s v="CC"/>
    <n v="1075870847"/>
    <s v="TORRES"/>
    <s v="RODRIGUEZ"/>
    <s v="KAROL"/>
    <s v="JOHANA"/>
    <d v="1986-10-16T00:00:00"/>
    <s v="F"/>
    <s v="C"/>
    <n v="1"/>
    <n v="25"/>
    <n v="758"/>
    <s v="U"/>
    <x v="0"/>
  </r>
  <r>
    <x v="19568"/>
    <x v="8"/>
    <s v="CC"/>
    <n v="21055957"/>
    <s v="SANTANA"/>
    <s v="DE RUBIANO"/>
    <s v="BLANCA"/>
    <s v="LEONOR"/>
    <d v="1953-08-09T00:00:00"/>
    <s v="F"/>
    <s v="C"/>
    <m/>
    <n v="25"/>
    <n v="758"/>
    <s v="U"/>
    <x v="0"/>
  </r>
  <r>
    <x v="19569"/>
    <x v="8"/>
    <s v="CC"/>
    <n v="3028661"/>
    <s v="ROZO"/>
    <s v="VEGA"/>
    <s v="RAMIRO"/>
    <m/>
    <d v="1975-01-13T00:00:00"/>
    <s v="M"/>
    <s v="C"/>
    <m/>
    <n v="25"/>
    <n v="758"/>
    <s v="U"/>
    <x v="0"/>
  </r>
  <r>
    <x v="19570"/>
    <x v="8"/>
    <s v="CC"/>
    <n v="1075875722"/>
    <s v="BELTRAN"/>
    <s v="CANO"/>
    <s v="FRANCY"/>
    <s v="DAYANA"/>
    <d v="1995-09-21T00:00:00"/>
    <s v="F"/>
    <s v="C"/>
    <m/>
    <n v="25"/>
    <n v="758"/>
    <s v="U"/>
    <x v="0"/>
  </r>
  <r>
    <x v="19571"/>
    <x v="8"/>
    <s v="CC"/>
    <n v="20946891"/>
    <s v="GOMEZ"/>
    <s v="DE RAMIREZ"/>
    <s v="INES"/>
    <m/>
    <d v="1931-10-21T00:00:00"/>
    <s v="F"/>
    <s v="B"/>
    <m/>
    <n v="25"/>
    <n v="758"/>
    <s v="U"/>
    <x v="2"/>
  </r>
  <r>
    <x v="19572"/>
    <x v="8"/>
    <s v="CC"/>
    <n v="1022322488"/>
    <s v="PACHECO"/>
    <s v="CORREA"/>
    <s v="GINNA"/>
    <s v="PAOLA"/>
    <d v="1985-12-16T00:00:00"/>
    <s v="F"/>
    <s v="C"/>
    <m/>
    <n v="25"/>
    <n v="758"/>
    <s v="U"/>
    <x v="0"/>
  </r>
  <r>
    <x v="19573"/>
    <x v="8"/>
    <s v="RC"/>
    <n v="1075878658"/>
    <s v="BELTRAN"/>
    <s v="MOLINA"/>
    <s v="ITZEL"/>
    <s v="SOFIA"/>
    <d v="2017-08-31T00:00:00"/>
    <s v="F"/>
    <s v="B"/>
    <n v="2"/>
    <n v="25"/>
    <n v="758"/>
    <s v="U"/>
    <x v="0"/>
  </r>
  <r>
    <x v="19574"/>
    <x v="8"/>
    <s v="CC"/>
    <n v="52224227"/>
    <s v="MUNEVAR"/>
    <s v="PULIDO"/>
    <s v="DIANA"/>
    <s v="MARCELA"/>
    <d v="1974-11-30T00:00:00"/>
    <s v="F"/>
    <s v="B"/>
    <n v="1"/>
    <n v="25"/>
    <n v="758"/>
    <s v="U"/>
    <x v="3"/>
  </r>
  <r>
    <x v="19575"/>
    <x v="8"/>
    <s v="CC"/>
    <n v="21022122"/>
    <s v="RAMIREZ"/>
    <s v="GOMEZ"/>
    <s v="MARIA"/>
    <s v="ANGELICA"/>
    <d v="1971-06-01T00:00:00"/>
    <s v="F"/>
    <s v="C"/>
    <m/>
    <n v="25"/>
    <n v="758"/>
    <s v="U"/>
    <x v="0"/>
  </r>
  <r>
    <x v="19576"/>
    <x v="8"/>
    <s v="CC"/>
    <n v="1075876118"/>
    <s v="PANTANO"/>
    <s v="PRIETO"/>
    <s v="MILTON"/>
    <s v="ALEJANDRO"/>
    <d v="1996-04-27T00:00:00"/>
    <s v="M"/>
    <s v="A"/>
    <n v="8"/>
    <n v="25"/>
    <n v="758"/>
    <s v="U"/>
    <x v="0"/>
  </r>
  <r>
    <x v="19577"/>
    <x v="8"/>
    <s v="CC"/>
    <n v="41609309"/>
    <s v="VENEGAS"/>
    <s v="DE PATIÑO"/>
    <s v="MARIA"/>
    <s v="MYRIAM"/>
    <d v="1948-08-18T00:00:00"/>
    <s v="F"/>
    <s v="C"/>
    <m/>
    <n v="25"/>
    <n v="758"/>
    <s v="U"/>
    <x v="0"/>
  </r>
  <r>
    <x v="19578"/>
    <x v="8"/>
    <s v="CC"/>
    <n v="80431228"/>
    <s v="SANABRIA"/>
    <s v="ALARCON"/>
    <s v="SEGUNDO"/>
    <s v="HIPOLITO"/>
    <d v="1968-12-21T00:00:00"/>
    <s v="M"/>
    <s v="C"/>
    <m/>
    <n v="25"/>
    <n v="758"/>
    <s v="U"/>
    <x v="0"/>
  </r>
  <r>
    <x v="19579"/>
    <x v="8"/>
    <s v="CC"/>
    <n v="11390293"/>
    <s v="BARRERA"/>
    <s v="BLANCO"/>
    <s v="JUAN"/>
    <s v="ARTURO"/>
    <d v="1983-06-15T00:00:00"/>
    <s v="M"/>
    <s v="B"/>
    <n v="1"/>
    <n v="25"/>
    <n v="758"/>
    <s v="U"/>
    <x v="4"/>
  </r>
  <r>
    <x v="19580"/>
    <x v="8"/>
    <s v="CC"/>
    <n v="1036942149"/>
    <s v="LOPEZ"/>
    <s v="GALVIS"/>
    <s v="GLADYS"/>
    <s v="IRENE"/>
    <d v="1991-11-17T00:00:00"/>
    <s v="F"/>
    <s v="C"/>
    <m/>
    <n v="25"/>
    <n v="758"/>
    <s v="U"/>
    <x v="0"/>
  </r>
  <r>
    <x v="19581"/>
    <x v="8"/>
    <s v="CC"/>
    <n v="1068953459"/>
    <s v="ESPEJO"/>
    <s v="MONTAÑO"/>
    <s v="GILBERTO"/>
    <m/>
    <d v="1993-08-08T00:00:00"/>
    <s v="M"/>
    <s v="C"/>
    <m/>
    <n v="25"/>
    <n v="758"/>
    <s v="R"/>
    <x v="0"/>
  </r>
  <r>
    <x v="19582"/>
    <x v="8"/>
    <s v="CC"/>
    <n v="3146424"/>
    <s v="HIGUITA"/>
    <s v="MUNAR"/>
    <s v="NELSON"/>
    <s v="JAVIER"/>
    <d v="1980-02-10T00:00:00"/>
    <s v="M"/>
    <s v="C"/>
    <m/>
    <n v="25"/>
    <n v="758"/>
    <s v="R"/>
    <x v="0"/>
  </r>
  <r>
    <x v="19583"/>
    <x v="8"/>
    <s v="CC"/>
    <n v="91531545"/>
    <s v="LEZAMA"/>
    <s v="PARDO"/>
    <s v="JONATHAN"/>
    <s v="RICARDO"/>
    <d v="1984-06-28T00:00:00"/>
    <s v="M"/>
    <s v="C"/>
    <m/>
    <n v="25"/>
    <n v="758"/>
    <s v="U"/>
    <x v="0"/>
  </r>
  <r>
    <x v="19584"/>
    <x v="8"/>
    <s v="CC"/>
    <n v="1075878794"/>
    <s v="TRIANA"/>
    <s v="GONZALEZ"/>
    <s v="DEISY"/>
    <s v="JOHANA"/>
    <d v="1999-10-12T00:00:00"/>
    <s v="F"/>
    <s v="C"/>
    <m/>
    <n v="25"/>
    <n v="758"/>
    <s v="U"/>
    <x v="0"/>
  </r>
  <r>
    <x v="19585"/>
    <x v="8"/>
    <s v="CC"/>
    <n v="1075878562"/>
    <s v="VELASQUEZ"/>
    <s v="CASTILLO"/>
    <s v="ADRIAN"/>
    <s v="CAMILO"/>
    <d v="1999-06-30T00:00:00"/>
    <s v="M"/>
    <s v="C"/>
    <m/>
    <n v="25"/>
    <n v="758"/>
    <s v="U"/>
    <x v="0"/>
  </r>
  <r>
    <x v="19586"/>
    <x v="8"/>
    <s v="CC"/>
    <n v="63555610"/>
    <s v="TRILLOS"/>
    <s v="VELOZA"/>
    <s v="NANCY"/>
    <s v="KATHERINE"/>
    <d v="1984-10-05T00:00:00"/>
    <s v="F"/>
    <s v="C"/>
    <m/>
    <n v="25"/>
    <n v="758"/>
    <s v="U"/>
    <x v="0"/>
  </r>
  <r>
    <x v="19587"/>
    <x v="8"/>
    <s v="CC"/>
    <n v="3055076"/>
    <s v="MANCERA"/>
    <s v="SARMIENTO"/>
    <s v="EDGAR"/>
    <s v="MISAEL"/>
    <d v="1962-01-28T00:00:00"/>
    <s v="M"/>
    <s v="B"/>
    <n v="1"/>
    <n v="25"/>
    <n v="758"/>
    <s v="U"/>
    <x v="0"/>
  </r>
  <r>
    <x v="19588"/>
    <x v="8"/>
    <s v="CC"/>
    <n v="20541954"/>
    <s v="RAMIREZ"/>
    <s v="DE LEON"/>
    <s v="IDA"/>
    <s v="MARIA"/>
    <d v="1931-11-12T00:00:00"/>
    <s v="F"/>
    <s v="B"/>
    <m/>
    <n v="25"/>
    <n v="758"/>
    <s v="U"/>
    <x v="2"/>
  </r>
  <r>
    <x v="19589"/>
    <x v="8"/>
    <s v="CC"/>
    <n v="11210738"/>
    <s v="ORJUELA"/>
    <s v="PRIETO"/>
    <s v="ROBERT"/>
    <s v="ARNULFO"/>
    <d v="1983-01-05T00:00:00"/>
    <s v="M"/>
    <s v="C"/>
    <m/>
    <n v="25"/>
    <n v="758"/>
    <s v="U"/>
    <x v="0"/>
  </r>
  <r>
    <x v="19590"/>
    <x v="8"/>
    <s v="CC"/>
    <n v="13484426"/>
    <s v="RINCON"/>
    <s v="BUITRAGO"/>
    <s v="JOSE"/>
    <s v="ALDEMAR"/>
    <d v="1966-07-14T00:00:00"/>
    <s v="M"/>
    <s v="C"/>
    <m/>
    <n v="25"/>
    <n v="758"/>
    <s v="U"/>
    <x v="0"/>
  </r>
  <r>
    <x v="19591"/>
    <x v="8"/>
    <s v="TI"/>
    <n v="1013134444"/>
    <s v="REYES"/>
    <s v="SIERRA"/>
    <s v="FABIAN"/>
    <m/>
    <d v="2011-02-18T00:00:00"/>
    <s v="M"/>
    <s v="B"/>
    <n v="2"/>
    <n v="25"/>
    <n v="758"/>
    <s v="U"/>
    <x v="0"/>
  </r>
  <r>
    <x v="19592"/>
    <x v="8"/>
    <s v="CC"/>
    <n v="1075876476"/>
    <s v="PIÑEROS"/>
    <s v="COCA"/>
    <s v="WILLIAM"/>
    <s v="FERNANDO"/>
    <d v="1996-09-23T00:00:00"/>
    <s v="M"/>
    <s v="C"/>
    <m/>
    <n v="25"/>
    <n v="758"/>
    <s v="U"/>
    <x v="0"/>
  </r>
  <r>
    <x v="19593"/>
    <x v="8"/>
    <s v="CC"/>
    <n v="1003907789"/>
    <s v="BERNAL"/>
    <s v="VALBUENA"/>
    <s v="MARIANA"/>
    <m/>
    <d v="2003-08-30T00:00:00"/>
    <s v="F"/>
    <s v="B"/>
    <n v="2"/>
    <n v="25"/>
    <n v="758"/>
    <s v="U"/>
    <x v="0"/>
  </r>
  <r>
    <x v="19594"/>
    <x v="8"/>
    <s v="TI"/>
    <n v="1141914000"/>
    <s v="MESA"/>
    <s v="SALAZAR"/>
    <s v="JUAN"/>
    <s v="ALEJANDRO"/>
    <d v="2006-03-17T00:00:00"/>
    <s v="M"/>
    <s v="B"/>
    <n v="2"/>
    <n v="25"/>
    <n v="758"/>
    <s v="U"/>
    <x v="0"/>
  </r>
  <r>
    <x v="19595"/>
    <x v="8"/>
    <s v="CC"/>
    <n v="1075872805"/>
    <s v="SANDOVAL"/>
    <s v="CARRANZA"/>
    <s v="DIANA"/>
    <s v="CAROLINA"/>
    <d v="1991-02-18T00:00:00"/>
    <s v="F"/>
    <s v="B"/>
    <n v="1"/>
    <n v="25"/>
    <n v="758"/>
    <s v="U"/>
    <x v="0"/>
  </r>
  <r>
    <x v="19596"/>
    <x v="8"/>
    <s v="CC"/>
    <n v="1075875157"/>
    <s v="SANDOVAL"/>
    <s v="TOVAR"/>
    <s v="MONICA"/>
    <s v="PATRICIA"/>
    <d v="1994-11-18T00:00:00"/>
    <s v="F"/>
    <s v="C"/>
    <m/>
    <n v="25"/>
    <n v="758"/>
    <s v="U"/>
    <x v="0"/>
  </r>
  <r>
    <x v="19597"/>
    <x v="8"/>
    <s v="CC"/>
    <n v="3212510"/>
    <s v="RODRIGUEZ"/>
    <s v="LOPEZ"/>
    <s v="FABIAN"/>
    <s v="ANDRES"/>
    <d v="1981-09-25T00:00:00"/>
    <s v="M"/>
    <s v="C"/>
    <m/>
    <n v="25"/>
    <n v="758"/>
    <s v="U"/>
    <x v="0"/>
  </r>
  <r>
    <x v="19598"/>
    <x v="8"/>
    <s v="CC"/>
    <n v="1075870720"/>
    <s v="BELTRAN"/>
    <s v="PEÑUELA"/>
    <s v="NANCY"/>
    <s v="YINETH"/>
    <d v="1987-04-06T00:00:00"/>
    <s v="F"/>
    <s v="C"/>
    <m/>
    <n v="25"/>
    <n v="758"/>
    <s v="U"/>
    <x v="0"/>
  </r>
  <r>
    <x v="19599"/>
    <x v="8"/>
    <s v="CC"/>
    <n v="1075875585"/>
    <s v="CHUNZA"/>
    <s v="RODRIGUEZ"/>
    <s v="LUIS"/>
    <s v="FELIPE"/>
    <d v="1995-07-26T00:00:00"/>
    <s v="M"/>
    <s v="B"/>
    <n v="1"/>
    <n v="25"/>
    <n v="758"/>
    <s v="U"/>
    <x v="0"/>
  </r>
  <r>
    <x v="19600"/>
    <x v="8"/>
    <s v="CC"/>
    <n v="20492181"/>
    <s v="RIAÑO"/>
    <s v="PASCAGAZA"/>
    <s v="MERCEDES"/>
    <m/>
    <d v="1966-04-22T00:00:00"/>
    <s v="F"/>
    <s v="C"/>
    <m/>
    <n v="25"/>
    <n v="758"/>
    <s v="U"/>
    <x v="0"/>
  </r>
  <r>
    <x v="19601"/>
    <x v="8"/>
    <s v="CC"/>
    <n v="1075875768"/>
    <s v="RODRIGUEZ"/>
    <s v="PRIETO"/>
    <s v="VERONICA"/>
    <s v="GINETH"/>
    <d v="1995-11-01T00:00:00"/>
    <s v="F"/>
    <s v="C"/>
    <m/>
    <n v="25"/>
    <n v="758"/>
    <s v="U"/>
    <x v="0"/>
  </r>
  <r>
    <x v="19602"/>
    <x v="8"/>
    <s v="CC"/>
    <n v="11430196"/>
    <s v="MEJIA"/>
    <s v="MUÑOZ"/>
    <s v="JOSE"/>
    <s v="HUMBERTO"/>
    <d v="1961-08-12T00:00:00"/>
    <s v="M"/>
    <s v="C"/>
    <n v="1"/>
    <n v="25"/>
    <n v="758"/>
    <s v="U"/>
    <x v="0"/>
  </r>
  <r>
    <x v="19603"/>
    <x v="8"/>
    <s v="CC"/>
    <n v="20923651"/>
    <s v="ROJAS"/>
    <s v="RODRIGUEZ"/>
    <s v="ANA"/>
    <s v="ROSA"/>
    <d v="1982-10-20T00:00:00"/>
    <s v="F"/>
    <s v="C"/>
    <m/>
    <n v="25"/>
    <n v="758"/>
    <s v="U"/>
    <x v="0"/>
  </r>
  <r>
    <x v="19604"/>
    <x v="8"/>
    <s v="CC"/>
    <n v="1075877835"/>
    <s v="CRUZ"/>
    <s v="ALARCON"/>
    <s v="MARIA"/>
    <s v="PAULA"/>
    <d v="1998-07-15T00:00:00"/>
    <s v="F"/>
    <s v="B"/>
    <n v="2"/>
    <n v="25"/>
    <n v="758"/>
    <s v="U"/>
    <x v="0"/>
  </r>
  <r>
    <x v="19605"/>
    <x v="8"/>
    <s v="CC"/>
    <n v="1075878937"/>
    <s v="CRUZ"/>
    <s v="ALARCON"/>
    <s v="ANA"/>
    <s v="GABRIELA"/>
    <d v="1999-12-26T00:00:00"/>
    <s v="F"/>
    <s v="C"/>
    <m/>
    <n v="25"/>
    <n v="758"/>
    <s v="U"/>
    <x v="0"/>
  </r>
  <r>
    <x v="19606"/>
    <x v="8"/>
    <s v="RC"/>
    <n v="1075877379"/>
    <s v="MEDINA"/>
    <s v="TORRES"/>
    <s v="FRANCO"/>
    <s v="ALEJANDRO"/>
    <d v="2015-12-13T00:00:00"/>
    <s v="M"/>
    <s v="B"/>
    <n v="2"/>
    <n v="25"/>
    <n v="758"/>
    <s v="U"/>
    <x v="0"/>
  </r>
  <r>
    <x v="19607"/>
    <x v="8"/>
    <s v="TI"/>
    <n v="1075873433"/>
    <s v="SANCHEZ"/>
    <s v="GOMEZ"/>
    <s v="WALTER"/>
    <s v="HERNANDO"/>
    <d v="2010-01-28T00:00:00"/>
    <s v="M"/>
    <s v="B"/>
    <n v="2"/>
    <n v="25"/>
    <n v="758"/>
    <s v="U"/>
    <x v="0"/>
  </r>
  <r>
    <x v="19608"/>
    <x v="8"/>
    <s v="CC"/>
    <n v="1075873176"/>
    <s v="GARZON"/>
    <s v="SANCHEZ"/>
    <s v="WILLIAM"/>
    <s v="STEVE"/>
    <d v="1991-10-12T00:00:00"/>
    <s v="M"/>
    <s v="C"/>
    <m/>
    <n v="25"/>
    <n v="758"/>
    <s v="U"/>
    <x v="0"/>
  </r>
  <r>
    <x v="19609"/>
    <x v="8"/>
    <s v="TI"/>
    <n v="1075872944"/>
    <s v="URIBE"/>
    <s v="GARCIA"/>
    <s v="SANTIAGO"/>
    <m/>
    <d v="2009-05-19T00:00:00"/>
    <s v="M"/>
    <s v="B"/>
    <n v="2"/>
    <n v="25"/>
    <n v="758"/>
    <s v="U"/>
    <x v="0"/>
  </r>
  <r>
    <x v="19610"/>
    <x v="8"/>
    <s v="CC"/>
    <n v="1113661615"/>
    <s v="REYES"/>
    <s v="MARTINEZ"/>
    <s v="JULIANA"/>
    <s v="ANDREA"/>
    <d v="1993-01-11T00:00:00"/>
    <s v="F"/>
    <s v="C"/>
    <m/>
    <n v="25"/>
    <n v="758"/>
    <s v="U"/>
    <x v="0"/>
  </r>
  <r>
    <x v="19611"/>
    <x v="8"/>
    <s v="TI"/>
    <n v="1075872263"/>
    <s v="CORTES"/>
    <s v="RODRIGUEZ"/>
    <s v="DAVID"/>
    <s v="ANTONIO"/>
    <d v="2007-10-16T00:00:00"/>
    <s v="M"/>
    <s v="B"/>
    <n v="2"/>
    <n v="25"/>
    <n v="758"/>
    <s v="R"/>
    <x v="0"/>
  </r>
  <r>
    <x v="19612"/>
    <x v="8"/>
    <s v="CC"/>
    <n v="1000241859"/>
    <s v="MENDOZA"/>
    <s v="BABATIVA"/>
    <s v="KARLA"/>
    <s v="SOFIA"/>
    <d v="2003-09-12T00:00:00"/>
    <s v="F"/>
    <s v="B"/>
    <n v="2"/>
    <n v="25"/>
    <n v="758"/>
    <s v="U"/>
    <x v="0"/>
  </r>
  <r>
    <x v="19613"/>
    <x v="8"/>
    <s v="CC"/>
    <n v="1075875703"/>
    <s v="PRIETO"/>
    <s v="GOMEZ"/>
    <s v="HEIDY"/>
    <s v="NAYIBE"/>
    <d v="1995-09-29T00:00:00"/>
    <s v="F"/>
    <s v="C"/>
    <m/>
    <n v="25"/>
    <n v="758"/>
    <s v="U"/>
    <x v="0"/>
  </r>
  <r>
    <x v="19614"/>
    <x v="8"/>
    <s v="CC"/>
    <n v="1075871261"/>
    <s v="PINEDA"/>
    <s v="PINILLA"/>
    <s v="AMPARO"/>
    <s v="YAMILE"/>
    <d v="1988-01-13T00:00:00"/>
    <s v="F"/>
    <s v="C"/>
    <n v="1"/>
    <n v="25"/>
    <n v="758"/>
    <s v="U"/>
    <x v="0"/>
  </r>
  <r>
    <x v="19615"/>
    <x v="8"/>
    <s v="TI"/>
    <n v="1054283973"/>
    <s v="DAZA"/>
    <s v="BUITRAGO"/>
    <s v="KAREN"/>
    <s v="JELITZA"/>
    <d v="2006-04-19T00:00:00"/>
    <s v="F"/>
    <s v="B"/>
    <n v="2"/>
    <n v="25"/>
    <n v="758"/>
    <s v="U"/>
    <x v="0"/>
  </r>
  <r>
    <x v="19616"/>
    <x v="8"/>
    <s v="CC"/>
    <n v="35428529"/>
    <s v="YAGUARA"/>
    <s v="YARA"/>
    <s v="DIANA"/>
    <s v="ESLIP"/>
    <d v="1984-09-23T00:00:00"/>
    <s v="F"/>
    <s v="C"/>
    <n v="1"/>
    <n v="25"/>
    <n v="758"/>
    <s v="U"/>
    <x v="0"/>
  </r>
  <r>
    <x v="19617"/>
    <x v="8"/>
    <s v="CC"/>
    <n v="1072640478"/>
    <s v="CLAVIJO"/>
    <s v="SASTOQUE"/>
    <s v="YADI"/>
    <s v="JUDITH"/>
    <d v="1986-05-14T00:00:00"/>
    <s v="F"/>
    <s v="C"/>
    <m/>
    <n v="25"/>
    <n v="758"/>
    <s v="U"/>
    <x v="0"/>
  </r>
  <r>
    <x v="19618"/>
    <x v="8"/>
    <s v="CC"/>
    <n v="79446633"/>
    <s v="GARCIA"/>
    <s v="MELGAREJO"/>
    <s v="CAMILO"/>
    <m/>
    <d v="1967-01-21T00:00:00"/>
    <s v="M"/>
    <s v="C"/>
    <m/>
    <n v="25"/>
    <n v="758"/>
    <s v="U"/>
    <x v="0"/>
  </r>
  <r>
    <x v="19619"/>
    <x v="8"/>
    <s v="CC"/>
    <n v="79186986"/>
    <s v="CAMACHO"/>
    <s v="ESPITIA"/>
    <s v="JAIRO"/>
    <s v="ERNESTO"/>
    <d v="1970-03-26T00:00:00"/>
    <s v="M"/>
    <s v="C"/>
    <m/>
    <n v="25"/>
    <n v="758"/>
    <s v="U"/>
    <x v="0"/>
  </r>
  <r>
    <x v="19620"/>
    <x v="8"/>
    <s v="TI"/>
    <n v="1075874959"/>
    <s v="MALAVER"/>
    <s v="TORRES"/>
    <s v="SANTIAGO"/>
    <m/>
    <d v="2012-08-16T00:00:00"/>
    <s v="M"/>
    <s v="B"/>
    <n v="2"/>
    <n v="25"/>
    <n v="758"/>
    <s v="U"/>
    <x v="0"/>
  </r>
  <r>
    <x v="19621"/>
    <x v="8"/>
    <s v="CC"/>
    <n v="1074419461"/>
    <s v="RODRIGUEZ"/>
    <s v="URREGO"/>
    <s v="YEIMI"/>
    <s v="MILENA"/>
    <d v="1999-12-13T00:00:00"/>
    <s v="F"/>
    <s v="C"/>
    <m/>
    <n v="25"/>
    <n v="758"/>
    <s v="U"/>
    <x v="0"/>
  </r>
  <r>
    <x v="19622"/>
    <x v="8"/>
    <s v="CC"/>
    <n v="1075872360"/>
    <s v="SANCHEZ"/>
    <s v="PRIETO"/>
    <s v="ALVARO"/>
    <s v="JAVIER"/>
    <d v="1990-04-09T00:00:00"/>
    <s v="M"/>
    <s v="C"/>
    <m/>
    <n v="25"/>
    <n v="758"/>
    <s v="U"/>
    <x v="0"/>
  </r>
  <r>
    <x v="19623"/>
    <x v="8"/>
    <s v="CC"/>
    <n v="79160822"/>
    <s v="GARCIA"/>
    <s v="MONTAÑO"/>
    <s v="LUIS"/>
    <s v="HERNANDO"/>
    <d v="1959-08-16T00:00:00"/>
    <s v="M"/>
    <s v="C"/>
    <m/>
    <n v="25"/>
    <n v="758"/>
    <s v="U"/>
    <x v="0"/>
  </r>
  <r>
    <x v="19624"/>
    <x v="8"/>
    <s v="CC"/>
    <n v="39818069"/>
    <s v="VALDERRAMA"/>
    <s v="FONSECA"/>
    <s v="ANGELICA"/>
    <m/>
    <d v="1973-03-13T00:00:00"/>
    <s v="F"/>
    <s v="C"/>
    <n v="1"/>
    <n v="25"/>
    <n v="758"/>
    <s v="U"/>
    <x v="0"/>
  </r>
  <r>
    <x v="19625"/>
    <x v="8"/>
    <s v="CC"/>
    <n v="1075657473"/>
    <s v="HERRERA"/>
    <s v="ZAMBRANO"/>
    <s v="DAIMER"/>
    <s v="FABRICIO"/>
    <d v="1989-01-22T00:00:00"/>
    <s v="M"/>
    <s v="C"/>
    <m/>
    <n v="25"/>
    <n v="758"/>
    <s v="U"/>
    <x v="0"/>
  </r>
  <r>
    <x v="19626"/>
    <x v="8"/>
    <s v="CC"/>
    <n v="1075876343"/>
    <s v="GONZALEZ"/>
    <s v="BERNAL"/>
    <s v="LUISA"/>
    <s v="MARIA"/>
    <d v="1996-08-07T00:00:00"/>
    <s v="F"/>
    <s v="C"/>
    <n v="1"/>
    <n v="25"/>
    <n v="758"/>
    <s v="U"/>
    <x v="0"/>
  </r>
  <r>
    <x v="19627"/>
    <x v="8"/>
    <s v="CC"/>
    <n v="1078347901"/>
    <s v="MONCADA"/>
    <s v="SOCHE"/>
    <s v="SANDRA"/>
    <s v="PAOLA"/>
    <d v="1992-04-30T00:00:00"/>
    <s v="F"/>
    <s v="C"/>
    <n v="1"/>
    <n v="25"/>
    <n v="758"/>
    <s v="U"/>
    <x v="0"/>
  </r>
  <r>
    <x v="19628"/>
    <x v="8"/>
    <s v="RC"/>
    <n v="1075879558"/>
    <s v="TALERO"/>
    <s v="RODRIGUEZ"/>
    <s v="ANA"/>
    <s v="VICTORIA"/>
    <d v="2020-04-14T00:00:00"/>
    <s v="F"/>
    <s v="B"/>
    <n v="2"/>
    <n v="25"/>
    <n v="758"/>
    <s v="U"/>
    <x v="0"/>
  </r>
  <r>
    <x v="19629"/>
    <x v="8"/>
    <s v="RC"/>
    <n v="1075879579"/>
    <s v="CONTRERAS"/>
    <s v="GARZON"/>
    <s v="SAMUEL"/>
    <s v="ANDRES"/>
    <d v="2020-05-24T00:00:00"/>
    <s v="M"/>
    <s v="B"/>
    <n v="2"/>
    <n v="25"/>
    <n v="758"/>
    <s v="U"/>
    <x v="0"/>
  </r>
  <r>
    <x v="19630"/>
    <x v="8"/>
    <s v="CC"/>
    <n v="1075874179"/>
    <s v="SANCHEZ"/>
    <s v="LLANOS"/>
    <s v="GUSTAVO"/>
    <s v="ADOLFO"/>
    <d v="1993-05-27T00:00:00"/>
    <s v="M"/>
    <s v="C"/>
    <m/>
    <n v="25"/>
    <n v="758"/>
    <s v="U"/>
    <x v="0"/>
  </r>
  <r>
    <x v="19631"/>
    <x v="8"/>
    <s v="TI"/>
    <n v="1075876116"/>
    <s v="NIÑO"/>
    <s v="PULIDO"/>
    <s v="ALAIA"/>
    <s v="SOFIA"/>
    <d v="2014-04-22T00:00:00"/>
    <s v="F"/>
    <s v="B"/>
    <n v="2"/>
    <n v="25"/>
    <n v="758"/>
    <s v="U"/>
    <x v="0"/>
  </r>
  <r>
    <x v="19632"/>
    <x v="8"/>
    <s v="CC"/>
    <n v="1070022311"/>
    <s v="PRIETO"/>
    <s v="CARDENAS"/>
    <s v="DANIELA"/>
    <m/>
    <d v="1992-10-25T00:00:00"/>
    <s v="F"/>
    <s v="B"/>
    <n v="2"/>
    <n v="25"/>
    <n v="758"/>
    <s v="U"/>
    <x v="0"/>
  </r>
  <r>
    <x v="19633"/>
    <x v="8"/>
    <s v="CC"/>
    <n v="20948698"/>
    <s v="ROA"/>
    <s v="DARABOS"/>
    <s v="LUZ"/>
    <s v="STELLA"/>
    <d v="1968-02-27T00:00:00"/>
    <s v="F"/>
    <s v="C"/>
    <m/>
    <n v="25"/>
    <n v="758"/>
    <s v="U"/>
    <x v="0"/>
  </r>
  <r>
    <x v="19634"/>
    <x v="8"/>
    <s v="CC"/>
    <n v="41491682"/>
    <s v="AGUILAR"/>
    <s v="GALEANO"/>
    <s v="LEONOR"/>
    <m/>
    <d v="1949-05-14T00:00:00"/>
    <s v="F"/>
    <s v="B"/>
    <n v="1"/>
    <n v="25"/>
    <n v="758"/>
    <s v="U"/>
    <x v="0"/>
  </r>
  <r>
    <x v="19635"/>
    <x v="8"/>
    <s v="RC"/>
    <n v="1073487259"/>
    <s v="BECERRA"/>
    <s v="CHALA"/>
    <s v="DAFNE"/>
    <s v="SALOME"/>
    <d v="2019-06-09T00:00:00"/>
    <s v="F"/>
    <s v="B"/>
    <n v="2"/>
    <n v="25"/>
    <n v="758"/>
    <s v="U"/>
    <x v="0"/>
  </r>
  <r>
    <x v="19636"/>
    <x v="8"/>
    <s v="CC"/>
    <n v="1057591397"/>
    <s v="FORERO"/>
    <s v="CANO"/>
    <s v="DANIEL"/>
    <s v="FERNANDO"/>
    <d v="1992-11-28T00:00:00"/>
    <s v="M"/>
    <s v="C"/>
    <m/>
    <n v="25"/>
    <n v="758"/>
    <s v="U"/>
    <x v="0"/>
  </r>
  <r>
    <x v="19637"/>
    <x v="8"/>
    <s v="CC"/>
    <n v="3268487"/>
    <s v="MENDEZ"/>
    <s v="RAMIREZ"/>
    <s v="LUIS"/>
    <s v="GONZALO"/>
    <d v="1948-02-13T00:00:00"/>
    <s v="M"/>
    <s v="C"/>
    <m/>
    <n v="25"/>
    <n v="758"/>
    <s v="U"/>
    <x v="0"/>
  </r>
  <r>
    <x v="19638"/>
    <x v="8"/>
    <s v="CC"/>
    <n v="20245697"/>
    <s v="LEON"/>
    <s v="DE DIAZ"/>
    <s v="MARIA"/>
    <s v="VERONICA"/>
    <d v="1939-02-06T00:00:00"/>
    <s v="F"/>
    <s v="C"/>
    <m/>
    <n v="25"/>
    <n v="758"/>
    <s v="U"/>
    <x v="2"/>
  </r>
  <r>
    <x v="19639"/>
    <x v="8"/>
    <s v="CC"/>
    <n v="20948789"/>
    <s v="RODRIGUEZ"/>
    <s v="PANTANO"/>
    <s v="OLGA"/>
    <s v="ESPERANZA"/>
    <d v="1971-02-13T00:00:00"/>
    <s v="F"/>
    <s v="C"/>
    <m/>
    <n v="25"/>
    <n v="758"/>
    <s v="U"/>
    <x v="0"/>
  </r>
  <r>
    <x v="19640"/>
    <x v="8"/>
    <s v="RC"/>
    <n v="1075878031"/>
    <s v="CAÑON"/>
    <s v="ESPINEL"/>
    <s v="ISABELLA"/>
    <m/>
    <d v="2016-10-19T00:00:00"/>
    <s v="F"/>
    <s v="B"/>
    <n v="2"/>
    <n v="25"/>
    <n v="758"/>
    <s v="U"/>
    <x v="0"/>
  </r>
  <r>
    <x v="19641"/>
    <x v="8"/>
    <s v="CC"/>
    <n v="3180279"/>
    <s v="FERRO"/>
    <s v="DIAZ"/>
    <s v="LUIS"/>
    <s v="ALEJANDRO"/>
    <d v="1960-12-07T00:00:00"/>
    <s v="M"/>
    <s v="B"/>
    <n v="3"/>
    <n v="25"/>
    <n v="758"/>
    <s v="U"/>
    <x v="0"/>
  </r>
  <r>
    <x v="19642"/>
    <x v="8"/>
    <s v="CC"/>
    <n v="1003837839"/>
    <s v="OSPINA"/>
    <s v="ROJAS"/>
    <s v="CAMILA"/>
    <s v="VALENTINA"/>
    <d v="2003-02-06T00:00:00"/>
    <s v="F"/>
    <s v="B"/>
    <n v="2"/>
    <n v="25"/>
    <n v="758"/>
    <s v="U"/>
    <x v="0"/>
  </r>
  <r>
    <x v="19643"/>
    <x v="8"/>
    <s v="CC"/>
    <n v="3180160"/>
    <s v="CORTES"/>
    <s v="CORTES"/>
    <s v="PABLO"/>
    <s v="ENRIQUE"/>
    <d v="1954-12-11T00:00:00"/>
    <s v="M"/>
    <s v="B"/>
    <n v="3"/>
    <n v="25"/>
    <n v="758"/>
    <s v="U"/>
    <x v="0"/>
  </r>
  <r>
    <x v="19644"/>
    <x v="8"/>
    <s v="CC"/>
    <n v="79104868"/>
    <s v="MORENO"/>
    <m/>
    <s v="SAUL"/>
    <m/>
    <d v="1956-01-31T00:00:00"/>
    <s v="M"/>
    <s v="C"/>
    <m/>
    <n v="25"/>
    <n v="758"/>
    <s v="U"/>
    <x v="0"/>
  </r>
  <r>
    <x v="19645"/>
    <x v="8"/>
    <s v="CC"/>
    <n v="80723672"/>
    <s v="MARINO"/>
    <s v="BOCANEGRA"/>
    <s v="DIEGO"/>
    <s v="EDUARDO"/>
    <d v="1982-05-26T00:00:00"/>
    <s v="M"/>
    <s v="B"/>
    <n v="1"/>
    <n v="25"/>
    <n v="758"/>
    <s v="U"/>
    <x v="0"/>
  </r>
  <r>
    <x v="19646"/>
    <x v="8"/>
    <s v="CC"/>
    <n v="80431644"/>
    <s v="TOVAR"/>
    <s v="CIFUENTES"/>
    <s v="MAURICIO"/>
    <m/>
    <d v="1971-02-03T00:00:00"/>
    <s v="M"/>
    <s v="B"/>
    <n v="1"/>
    <n v="25"/>
    <n v="758"/>
    <s v="U"/>
    <x v="0"/>
  </r>
  <r>
    <x v="19647"/>
    <x v="8"/>
    <s v="CC"/>
    <n v="1077084087"/>
    <s v="CETINA"/>
    <s v="GONZALEZ"/>
    <s v="YULY"/>
    <s v="ANDREA"/>
    <d v="1989-07-24T00:00:00"/>
    <s v="F"/>
    <s v="C"/>
    <m/>
    <n v="25"/>
    <n v="758"/>
    <s v="U"/>
    <x v="4"/>
  </r>
  <r>
    <x v="19648"/>
    <x v="8"/>
    <s v="TI"/>
    <n v="1052841737"/>
    <s v="FAJARDO"/>
    <s v="RAMOS"/>
    <s v="CRISTIAM"/>
    <s v="JOHAN"/>
    <d v="2009-04-29T00:00:00"/>
    <s v="M"/>
    <s v="B"/>
    <n v="2"/>
    <n v="25"/>
    <n v="758"/>
    <s v="U"/>
    <x v="0"/>
  </r>
  <r>
    <x v="19649"/>
    <x v="8"/>
    <s v="CC"/>
    <n v="80432654"/>
    <s v="VALBUENA"/>
    <s v="CORREDOR"/>
    <s v="ALEXANDER"/>
    <m/>
    <d v="1981-05-24T00:00:00"/>
    <s v="M"/>
    <s v="C"/>
    <n v="1"/>
    <n v="25"/>
    <n v="758"/>
    <s v="U"/>
    <x v="0"/>
  </r>
  <r>
    <x v="19650"/>
    <x v="8"/>
    <s v="CC"/>
    <n v="1003908591"/>
    <s v="URIBE"/>
    <s v="GARCIA"/>
    <s v="LIZBETH"/>
    <s v="JULIANA"/>
    <d v="2000-06-24T00:00:00"/>
    <s v="F"/>
    <s v="B"/>
    <n v="2"/>
    <n v="25"/>
    <n v="758"/>
    <s v="U"/>
    <x v="0"/>
  </r>
  <r>
    <x v="19651"/>
    <x v="8"/>
    <s v="RC"/>
    <n v="1075878908"/>
    <s v="SANCHEZ"/>
    <s v="MORERA"/>
    <s v="ISABELLA"/>
    <m/>
    <d v="2017-12-17T00:00:00"/>
    <s v="F"/>
    <s v="B"/>
    <n v="2"/>
    <n v="25"/>
    <n v="758"/>
    <s v="U"/>
    <x v="0"/>
  </r>
  <r>
    <x v="19652"/>
    <x v="8"/>
    <s v="CC"/>
    <n v="1069282848"/>
    <s v="BELTRAN"/>
    <s v="OMBITA"/>
    <s v="YESIKA"/>
    <s v="ALEJANDRA"/>
    <d v="1996-02-13T00:00:00"/>
    <s v="F"/>
    <s v="C"/>
    <m/>
    <n v="25"/>
    <n v="758"/>
    <s v="U"/>
    <x v="0"/>
  </r>
  <r>
    <x v="19653"/>
    <x v="8"/>
    <s v="CC"/>
    <n v="35460855"/>
    <s v="GUTIERREZ"/>
    <s v="SCARPETTA"/>
    <s v="LINA"/>
    <m/>
    <d v="1959-05-18T00:00:00"/>
    <s v="F"/>
    <s v="C"/>
    <m/>
    <n v="25"/>
    <n v="758"/>
    <s v="U"/>
    <x v="0"/>
  </r>
  <r>
    <x v="19654"/>
    <x v="8"/>
    <s v="CC"/>
    <n v="35197789"/>
    <s v="URREGO"/>
    <s v="VALENCIA"/>
    <s v="EUCARIS"/>
    <m/>
    <d v="1980-04-03T00:00:00"/>
    <s v="F"/>
    <s v="B"/>
    <n v="1"/>
    <n v="25"/>
    <n v="758"/>
    <s v="U"/>
    <x v="4"/>
  </r>
  <r>
    <x v="19655"/>
    <x v="8"/>
    <s v="CC"/>
    <n v="20947510"/>
    <s v="ACOSTA"/>
    <s v="GANTIVA"/>
    <s v="ELSA"/>
    <s v="MARGARITA"/>
    <d v="1959-03-15T00:00:00"/>
    <s v="F"/>
    <s v="C"/>
    <n v="1"/>
    <n v="25"/>
    <n v="758"/>
    <s v="U"/>
    <x v="0"/>
  </r>
  <r>
    <x v="19656"/>
    <x v="8"/>
    <s v="CC"/>
    <n v="35478114"/>
    <s v="OROZCO"/>
    <s v="ZAMORA"/>
    <s v="MARIA"/>
    <s v="ARCANGEL"/>
    <d v="1975-09-20T00:00:00"/>
    <s v="F"/>
    <s v="B"/>
    <n v="1"/>
    <n v="25"/>
    <n v="758"/>
    <s v="U"/>
    <x v="0"/>
  </r>
  <r>
    <x v="19657"/>
    <x v="8"/>
    <s v="CC"/>
    <n v="1022942697"/>
    <s v="ANZOLA"/>
    <s v="LADINO"/>
    <s v="JENNIFFER"/>
    <s v="HASBLADY"/>
    <d v="1988-05-29T00:00:00"/>
    <s v="F"/>
    <s v="C"/>
    <m/>
    <n v="25"/>
    <n v="758"/>
    <s v="R"/>
    <x v="0"/>
  </r>
  <r>
    <x v="19658"/>
    <x v="8"/>
    <s v="CC"/>
    <n v="1004921745"/>
    <s v="GUTIERREZ"/>
    <s v="ORTEGA"/>
    <s v="JESSICA"/>
    <s v="TATIANA"/>
    <d v="1999-11-21T00:00:00"/>
    <s v="F"/>
    <s v="C"/>
    <m/>
    <n v="25"/>
    <n v="758"/>
    <s v="U"/>
    <x v="0"/>
  </r>
  <r>
    <x v="19659"/>
    <x v="8"/>
    <s v="CC"/>
    <n v="1019095875"/>
    <s v="RAMIREZ"/>
    <s v="SANCHEZ"/>
    <s v="JERDING"/>
    <s v="OVELIO"/>
    <d v="1994-05-27T00:00:00"/>
    <s v="M"/>
    <s v="C"/>
    <m/>
    <n v="25"/>
    <n v="758"/>
    <s v="U"/>
    <x v="0"/>
  </r>
  <r>
    <x v="19660"/>
    <x v="8"/>
    <s v="CC"/>
    <n v="1048846522"/>
    <s v="CASTAÑEDA"/>
    <s v="ORTIZ"/>
    <s v="DIEGO"/>
    <s v="ALEXANDER"/>
    <d v="1986-04-04T00:00:00"/>
    <s v="M"/>
    <s v="C"/>
    <m/>
    <n v="25"/>
    <n v="758"/>
    <s v="U"/>
    <x v="0"/>
  </r>
  <r>
    <x v="19661"/>
    <x v="8"/>
    <s v="RC"/>
    <n v="1075879243"/>
    <s v="CASTRO"/>
    <s v="CLAVIJO"/>
    <s v="SARA"/>
    <s v="VALENTINA"/>
    <d v="2019-01-10T00:00:00"/>
    <s v="F"/>
    <s v="B"/>
    <n v="2"/>
    <n v="25"/>
    <n v="758"/>
    <s v="U"/>
    <x v="0"/>
  </r>
  <r>
    <x v="19662"/>
    <x v="8"/>
    <s v="RC"/>
    <n v="1072671125"/>
    <s v="PANQUEVA"/>
    <s v="DUQUE"/>
    <s v="THOMAS"/>
    <m/>
    <d v="2016-11-21T00:00:00"/>
    <s v="M"/>
    <s v="B"/>
    <n v="2"/>
    <n v="25"/>
    <n v="758"/>
    <s v="U"/>
    <x v="0"/>
  </r>
  <r>
    <x v="19663"/>
    <x v="8"/>
    <s v="TI"/>
    <n v="1075874385"/>
    <s v="PINZON"/>
    <s v="TALERO"/>
    <s v="DAVID"/>
    <s v="SANTIAGO"/>
    <d v="2011-09-28T00:00:00"/>
    <s v="M"/>
    <s v="B"/>
    <n v="2"/>
    <n v="25"/>
    <n v="758"/>
    <s v="U"/>
    <x v="0"/>
  </r>
  <r>
    <x v="19664"/>
    <x v="8"/>
    <s v="CC"/>
    <n v="91472407"/>
    <s v="BRICEÑO"/>
    <s v="JIMENEZ"/>
    <s v="LUIS"/>
    <s v="IGNACIO"/>
    <d v="1974-03-16T00:00:00"/>
    <s v="M"/>
    <s v="C"/>
    <m/>
    <n v="25"/>
    <n v="758"/>
    <s v="U"/>
    <x v="0"/>
  </r>
  <r>
    <x v="19665"/>
    <x v="8"/>
    <s v="CC"/>
    <n v="1069282984"/>
    <s v="GOMEZ"/>
    <s v="GOMEZ"/>
    <s v="NELSON"/>
    <s v="DARIO"/>
    <d v="1998-06-07T00:00:00"/>
    <s v="M"/>
    <s v="C"/>
    <m/>
    <n v="25"/>
    <n v="758"/>
    <s v="U"/>
    <x v="0"/>
  </r>
  <r>
    <x v="19666"/>
    <x v="8"/>
    <s v="CC"/>
    <n v="21167130"/>
    <s v="NOVA"/>
    <s v="DE ROMERO"/>
    <s v="CLEMENCIA"/>
    <m/>
    <d v="1949-05-06T00:00:00"/>
    <s v="F"/>
    <s v="C"/>
    <m/>
    <n v="25"/>
    <n v="758"/>
    <s v="U"/>
    <x v="0"/>
  </r>
  <r>
    <x v="19667"/>
    <x v="8"/>
    <s v="CC"/>
    <n v="20948578"/>
    <s v="LEON"/>
    <s v="CORTES"/>
    <s v="ELZY"/>
    <s v="EDITH"/>
    <d v="1969-07-16T00:00:00"/>
    <s v="F"/>
    <s v="B"/>
    <n v="1"/>
    <n v="25"/>
    <n v="758"/>
    <s v="U"/>
    <x v="0"/>
  </r>
  <r>
    <x v="19668"/>
    <x v="8"/>
    <s v="RC"/>
    <n v="1075877804"/>
    <s v="ESCOBAR"/>
    <s v="CIFUENTES"/>
    <s v="VALERY"/>
    <s v="SAMANTHA"/>
    <d v="2016-07-11T00:00:00"/>
    <s v="F"/>
    <s v="B"/>
    <n v="2"/>
    <n v="25"/>
    <n v="758"/>
    <s v="U"/>
    <x v="0"/>
  </r>
  <r>
    <x v="19669"/>
    <x v="8"/>
    <s v="CC"/>
    <n v="20643957"/>
    <s v="MANCERA"/>
    <s v="MANCERA"/>
    <s v="GLORIA"/>
    <s v="ALCIRA"/>
    <d v="1960-12-17T00:00:00"/>
    <s v="F"/>
    <s v="C"/>
    <m/>
    <n v="25"/>
    <n v="758"/>
    <s v="U"/>
    <x v="0"/>
  </r>
  <r>
    <x v="19670"/>
    <x v="8"/>
    <s v="CC"/>
    <n v="39818843"/>
    <s v="GANTIVA"/>
    <s v="ZAPATA"/>
    <s v="LEIDY"/>
    <s v="LAURA"/>
    <d v="1980-01-06T00:00:00"/>
    <s v="F"/>
    <s v="C"/>
    <m/>
    <n v="25"/>
    <n v="758"/>
    <s v="U"/>
    <x v="0"/>
  </r>
  <r>
    <x v="19671"/>
    <x v="8"/>
    <s v="CC"/>
    <n v="80432667"/>
    <s v="PRECIADO"/>
    <s v="CORTES"/>
    <s v="WILLIAM"/>
    <s v="RODRIGO"/>
    <d v="1981-10-27T00:00:00"/>
    <s v="M"/>
    <s v="C"/>
    <m/>
    <n v="25"/>
    <n v="758"/>
    <s v="U"/>
    <x v="0"/>
  </r>
  <r>
    <x v="19672"/>
    <x v="8"/>
    <s v="CC"/>
    <n v="80369140"/>
    <s v="LOPEZ"/>
    <s v="BENITEZ"/>
    <s v="ISIDRO"/>
    <m/>
    <d v="1968-08-25T00:00:00"/>
    <s v="M"/>
    <s v="C"/>
    <m/>
    <n v="25"/>
    <n v="758"/>
    <s v="U"/>
    <x v="0"/>
  </r>
  <r>
    <x v="19673"/>
    <x v="8"/>
    <s v="CC"/>
    <n v="35413220"/>
    <s v="AREVALO"/>
    <s v="HERRERA"/>
    <s v="GLORIA"/>
    <s v="ELCY"/>
    <d v="1969-08-24T00:00:00"/>
    <s v="F"/>
    <s v="C"/>
    <m/>
    <n v="25"/>
    <n v="758"/>
    <s v="R"/>
    <x v="0"/>
  </r>
  <r>
    <x v="19674"/>
    <x v="8"/>
    <s v="CC"/>
    <n v="1075878110"/>
    <s v="CASTELLANOS"/>
    <s v="CASTELLANOS"/>
    <s v="ANDRES"/>
    <s v="SANTIAGO"/>
    <d v="1998-12-07T00:00:00"/>
    <s v="M"/>
    <s v="B"/>
    <n v="2"/>
    <n v="25"/>
    <n v="758"/>
    <s v="U"/>
    <x v="0"/>
  </r>
  <r>
    <x v="19675"/>
    <x v="8"/>
    <s v="RC"/>
    <n v="1075878709"/>
    <s v="PIÑEROS"/>
    <s v="MALDONADO"/>
    <s v="MÁRIA"/>
    <s v="EMILIA"/>
    <d v="2017-09-18T00:00:00"/>
    <s v="F"/>
    <s v="B"/>
    <n v="2"/>
    <n v="25"/>
    <n v="758"/>
    <s v="U"/>
    <x v="0"/>
  </r>
  <r>
    <x v="19676"/>
    <x v="8"/>
    <s v="CC"/>
    <n v="39642359"/>
    <s v="GUTIERREZ"/>
    <s v="ESCOBAR"/>
    <s v="LIDIA"/>
    <s v="CONSTANZA"/>
    <d v="1966-05-08T00:00:00"/>
    <s v="F"/>
    <s v="B"/>
    <n v="1"/>
    <n v="25"/>
    <n v="758"/>
    <s v="R"/>
    <x v="0"/>
  </r>
  <r>
    <x v="19677"/>
    <x v="8"/>
    <s v="CC"/>
    <n v="1075876491"/>
    <s v="PULIDO"/>
    <s v="CASTRO"/>
    <s v="ANGIE"/>
    <s v="LORENA"/>
    <d v="1996-10-06T00:00:00"/>
    <s v="F"/>
    <s v="C"/>
    <m/>
    <n v="25"/>
    <n v="758"/>
    <s v="U"/>
    <x v="0"/>
  </r>
  <r>
    <x v="19678"/>
    <x v="8"/>
    <s v="CC"/>
    <n v="80549051"/>
    <s v="FERNANDEZ"/>
    <s v="RINCON"/>
    <s v="JUAN"/>
    <s v="ALEJANDRO"/>
    <d v="1984-07-15T00:00:00"/>
    <s v="M"/>
    <s v="C"/>
    <m/>
    <n v="25"/>
    <n v="758"/>
    <s v="U"/>
    <x v="0"/>
  </r>
  <r>
    <x v="19679"/>
    <x v="8"/>
    <s v="PT"/>
    <n v="4943460"/>
    <s v="GOTOPO"/>
    <m/>
    <s v="LUISANA"/>
    <s v="VIRGINIA"/>
    <d v="1983-01-30T00:00:00"/>
    <s v="F"/>
    <s v="C"/>
    <m/>
    <n v="25"/>
    <n v="758"/>
    <s v="U"/>
    <x v="4"/>
  </r>
  <r>
    <x v="19680"/>
    <x v="8"/>
    <s v="CC"/>
    <n v="11187930"/>
    <s v="JIMENEZ"/>
    <s v="SANCHEZ"/>
    <s v="JORGE"/>
    <s v="ARTURO"/>
    <d v="1972-10-16T00:00:00"/>
    <s v="M"/>
    <s v="C"/>
    <m/>
    <n v="25"/>
    <n v="758"/>
    <s v="U"/>
    <x v="4"/>
  </r>
  <r>
    <x v="19681"/>
    <x v="8"/>
    <s v="CC"/>
    <n v="20948190"/>
    <s v="BARRERA"/>
    <s v="ESTEPA"/>
    <s v="MARIA"/>
    <s v="DIONALDA"/>
    <d v="1965-12-06T00:00:00"/>
    <s v="F"/>
    <s v="B"/>
    <n v="3"/>
    <n v="25"/>
    <n v="758"/>
    <s v="U"/>
    <x v="0"/>
  </r>
  <r>
    <x v="19682"/>
    <x v="8"/>
    <s v="CC"/>
    <n v="19219368"/>
    <s v="VILLAMARIN"/>
    <s v="RAMIREZ"/>
    <s v="MAURICIO"/>
    <m/>
    <d v="1953-10-27T00:00:00"/>
    <s v="M"/>
    <s v="B"/>
    <n v="1"/>
    <n v="25"/>
    <n v="758"/>
    <s v="U"/>
    <x v="0"/>
  </r>
  <r>
    <x v="19683"/>
    <x v="8"/>
    <s v="RC"/>
    <n v="1077092432"/>
    <s v="MELO"/>
    <s v="GARCES"/>
    <s v="YARELIN"/>
    <s v="DAYANA"/>
    <d v="2017-06-09T00:00:00"/>
    <s v="F"/>
    <s v="B"/>
    <n v="2"/>
    <n v="25"/>
    <n v="758"/>
    <s v="U"/>
    <x v="0"/>
  </r>
  <r>
    <x v="19684"/>
    <x v="8"/>
    <s v="CC"/>
    <n v="1022944482"/>
    <s v="SIABATTO"/>
    <s v="VASQUEZ"/>
    <s v="HANNOVER"/>
    <s v="HERNANDO"/>
    <d v="1988-08-28T00:00:00"/>
    <s v="M"/>
    <s v="C"/>
    <m/>
    <n v="25"/>
    <n v="758"/>
    <s v="U"/>
    <x v="0"/>
  </r>
  <r>
    <x v="19685"/>
    <x v="8"/>
    <s v="CC"/>
    <n v="39818006"/>
    <s v="SANCHEZ"/>
    <s v="GARNICA"/>
    <s v="OLGA"/>
    <s v="CAROLINA"/>
    <d v="1972-09-26T00:00:00"/>
    <s v="F"/>
    <s v="C"/>
    <m/>
    <n v="25"/>
    <n v="758"/>
    <s v="U"/>
    <x v="0"/>
  </r>
  <r>
    <x v="19686"/>
    <x v="8"/>
    <s v="CC"/>
    <n v="41602804"/>
    <s v="SAAVEDRA"/>
    <s v="DE GONZALEZ"/>
    <s v="MAYRA"/>
    <s v="DEL CARMEN"/>
    <d v="1954-05-15T00:00:00"/>
    <s v="F"/>
    <s v="B"/>
    <n v="1"/>
    <n v="25"/>
    <n v="758"/>
    <s v="U"/>
    <x v="0"/>
  </r>
  <r>
    <x v="19687"/>
    <x v="8"/>
    <s v="CC"/>
    <n v="35403945"/>
    <s v="LEON"/>
    <s v="DE GOMEZ"/>
    <s v="NOHRA"/>
    <s v="LIGIA"/>
    <d v="1956-09-19T00:00:00"/>
    <s v="F"/>
    <s v="B"/>
    <n v="1"/>
    <n v="25"/>
    <n v="758"/>
    <s v="U"/>
    <x v="0"/>
  </r>
  <r>
    <x v="19688"/>
    <x v="8"/>
    <s v="TI"/>
    <n v="1075874059"/>
    <s v="BELTRAN"/>
    <s v="DIAZ"/>
    <s v="MARIA"/>
    <s v="JOSE"/>
    <d v="2011-03-03T00:00:00"/>
    <s v="F"/>
    <s v="B"/>
    <n v="2"/>
    <n v="25"/>
    <n v="758"/>
    <s v="U"/>
    <x v="0"/>
  </r>
  <r>
    <x v="19689"/>
    <x v="8"/>
    <s v="PT"/>
    <n v="5496030"/>
    <s v="RODRIGUEZ"/>
    <s v="MOJICA"/>
    <s v="AGATHA"/>
    <s v="ISABEL"/>
    <d v="1992-02-01T00:00:00"/>
    <s v="F"/>
    <s v="C"/>
    <m/>
    <n v="25"/>
    <n v="758"/>
    <s v="U"/>
    <x v="4"/>
  </r>
  <r>
    <x v="19690"/>
    <x v="8"/>
    <s v="CC"/>
    <n v="20948852"/>
    <s v="PRIETO"/>
    <s v="ROZO"/>
    <s v="MARIA"/>
    <s v="GLORIA"/>
    <d v="1971-08-01T00:00:00"/>
    <s v="F"/>
    <s v="C"/>
    <m/>
    <n v="25"/>
    <n v="758"/>
    <s v="U"/>
    <x v="0"/>
  </r>
  <r>
    <x v="19691"/>
    <x v="8"/>
    <s v="CC"/>
    <n v="74084708"/>
    <s v="DAZA"/>
    <s v="BARRERA"/>
    <s v="EDGAR"/>
    <s v="JAVIER"/>
    <d v="1983-03-15T00:00:00"/>
    <s v="M"/>
    <s v="C"/>
    <m/>
    <n v="25"/>
    <n v="758"/>
    <s v="U"/>
    <x v="0"/>
  </r>
  <r>
    <x v="19692"/>
    <x v="8"/>
    <s v="CC"/>
    <n v="1057574507"/>
    <s v="DAZA"/>
    <s v="BARRERA"/>
    <s v="ALIX"/>
    <s v="PILAR"/>
    <d v="1987-04-19T00:00:00"/>
    <s v="F"/>
    <s v="C"/>
    <m/>
    <n v="25"/>
    <n v="758"/>
    <s v="U"/>
    <x v="0"/>
  </r>
  <r>
    <x v="19693"/>
    <x v="8"/>
    <s v="RC"/>
    <n v="1073488657"/>
    <s v="BECERRA"/>
    <s v="CHALA"/>
    <s v="IAN"/>
    <s v="MANUEL"/>
    <d v="2021-09-18T00:00:00"/>
    <s v="M"/>
    <s v="B"/>
    <n v="2"/>
    <n v="25"/>
    <n v="758"/>
    <s v="U"/>
    <x v="0"/>
  </r>
  <r>
    <x v="19694"/>
    <x v="8"/>
    <s v="TI"/>
    <n v="1034400859"/>
    <s v="GARZON"/>
    <s v="SANCHEZ"/>
    <s v="JAIRO"/>
    <s v="JOSE"/>
    <d v="2007-03-05T00:00:00"/>
    <s v="M"/>
    <s v="B"/>
    <n v="2"/>
    <n v="25"/>
    <n v="758"/>
    <s v="U"/>
    <x v="0"/>
  </r>
  <r>
    <x v="19695"/>
    <x v="8"/>
    <s v="CC"/>
    <n v="80162401"/>
    <s v="BELTRAN"/>
    <s v="PRECIADO"/>
    <s v="JULIO"/>
    <s v="CESAR"/>
    <d v="1983-03-23T00:00:00"/>
    <s v="M"/>
    <s v="C"/>
    <m/>
    <n v="25"/>
    <n v="758"/>
    <s v="U"/>
    <x v="0"/>
  </r>
  <r>
    <x v="19696"/>
    <x v="8"/>
    <s v="TI"/>
    <n v="1076249704"/>
    <s v="SANCHEZ"/>
    <s v="GOMEZ"/>
    <s v="ELIANA"/>
    <m/>
    <d v="2015-03-23T00:00:00"/>
    <s v="F"/>
    <s v="B"/>
    <n v="2"/>
    <n v="25"/>
    <n v="758"/>
    <s v="U"/>
    <x v="0"/>
  </r>
  <r>
    <x v="19697"/>
    <x v="8"/>
    <s v="CC"/>
    <n v="52794169"/>
    <s v="PAEZ"/>
    <s v="REYES"/>
    <s v="INGRID"/>
    <s v="JOHANNA"/>
    <d v="1981-09-13T00:00:00"/>
    <s v="F"/>
    <s v="C"/>
    <m/>
    <n v="25"/>
    <n v="758"/>
    <s v="U"/>
    <x v="0"/>
  </r>
  <r>
    <x v="19698"/>
    <x v="8"/>
    <s v="CC"/>
    <n v="20677741"/>
    <s v="AYALA"/>
    <s v="SANTIAGO"/>
    <s v="BLANCA"/>
    <s v="MARIA"/>
    <d v="1965-03-24T00:00:00"/>
    <s v="F"/>
    <s v="B"/>
    <n v="1"/>
    <n v="25"/>
    <n v="758"/>
    <s v="U"/>
    <x v="0"/>
  </r>
  <r>
    <x v="19699"/>
    <x v="8"/>
    <s v="CC"/>
    <n v="1075870803"/>
    <s v="RINCON"/>
    <s v="GARNICA"/>
    <s v="ROBINSON"/>
    <m/>
    <d v="1987-05-31T00:00:00"/>
    <s v="M"/>
    <s v="C"/>
    <n v="1"/>
    <n v="25"/>
    <n v="758"/>
    <s v="U"/>
    <x v="0"/>
  </r>
  <r>
    <x v="19700"/>
    <x v="8"/>
    <s v="CC"/>
    <n v="1006320214"/>
    <s v="FRENCH"/>
    <s v="ROJAS"/>
    <s v="SAMUEL"/>
    <m/>
    <d v="2001-08-14T00:00:00"/>
    <s v="M"/>
    <s v="C"/>
    <m/>
    <n v="25"/>
    <n v="758"/>
    <s v="U"/>
    <x v="0"/>
  </r>
  <r>
    <x v="19701"/>
    <x v="8"/>
    <s v="CC"/>
    <n v="1058325242"/>
    <s v="GARZON"/>
    <s v="BELTRAN"/>
    <s v="ERICA"/>
    <s v="XIOMARA"/>
    <d v="1996-06-11T00:00:00"/>
    <s v="F"/>
    <s v="C"/>
    <m/>
    <n v="25"/>
    <n v="758"/>
    <s v="R"/>
    <x v="0"/>
  </r>
  <r>
    <x v="19702"/>
    <x v="8"/>
    <s v="CC"/>
    <n v="241034"/>
    <s v="MORA"/>
    <s v="GONZALEZ"/>
    <s v="VICTOR"/>
    <s v="HUGO"/>
    <d v="1942-06-05T00:00:00"/>
    <s v="M"/>
    <s v="C"/>
    <m/>
    <n v="25"/>
    <n v="758"/>
    <s v="U"/>
    <x v="0"/>
  </r>
  <r>
    <x v="19703"/>
    <x v="8"/>
    <s v="CC"/>
    <n v="1075873711"/>
    <s v="PEREZ"/>
    <s v="APONTE"/>
    <s v="KELLY"/>
    <s v="JOHANA"/>
    <d v="1992-07-26T00:00:00"/>
    <s v="F"/>
    <s v="C"/>
    <m/>
    <n v="25"/>
    <n v="758"/>
    <s v="U"/>
    <x v="0"/>
  </r>
  <r>
    <x v="19704"/>
    <x v="8"/>
    <s v="TI"/>
    <n v="1076743849"/>
    <s v="ABRIL"/>
    <s v="TORRES"/>
    <s v="JUAN"/>
    <s v="ESTEBAN"/>
    <d v="2011-10-06T00:00:00"/>
    <s v="M"/>
    <s v="B"/>
    <n v="2"/>
    <n v="25"/>
    <n v="758"/>
    <s v="U"/>
    <x v="0"/>
  </r>
  <r>
    <x v="19705"/>
    <x v="8"/>
    <s v="CC"/>
    <n v="80544296"/>
    <s v="SALGADO"/>
    <s v="RODRIGUEZ"/>
    <s v="NELSON"/>
    <s v="ALEJANDRO"/>
    <d v="1980-02-09T00:00:00"/>
    <s v="M"/>
    <s v="C"/>
    <m/>
    <n v="25"/>
    <n v="758"/>
    <s v="U"/>
    <x v="0"/>
  </r>
  <r>
    <x v="19706"/>
    <x v="8"/>
    <s v="CC"/>
    <n v="1075878286"/>
    <s v="FLAUTERO"/>
    <m/>
    <s v="JOSE"/>
    <s v="MANUEL"/>
    <d v="1999-02-27T00:00:00"/>
    <s v="M"/>
    <s v="C"/>
    <m/>
    <n v="25"/>
    <n v="758"/>
    <s v="U"/>
    <x v="0"/>
  </r>
  <r>
    <x v="19707"/>
    <x v="8"/>
    <s v="PT"/>
    <n v="5001757"/>
    <s v="ZAMUDIO"/>
    <s v="AGUILAR"/>
    <s v="GENESIS"/>
    <s v="FERNANDA"/>
    <d v="1994-05-11T00:00:00"/>
    <s v="F"/>
    <s v="C"/>
    <n v="1"/>
    <n v="25"/>
    <n v="758"/>
    <s v="U"/>
    <x v="0"/>
  </r>
  <r>
    <x v="19708"/>
    <x v="8"/>
    <s v="CC"/>
    <n v="3212540"/>
    <s v="RAMIREZ"/>
    <s v="GARZON"/>
    <s v="JUAN"/>
    <s v="CARLOS"/>
    <d v="1981-02-17T00:00:00"/>
    <s v="M"/>
    <s v="C"/>
    <m/>
    <n v="25"/>
    <n v="758"/>
    <s v="U"/>
    <x v="0"/>
  </r>
  <r>
    <x v="19709"/>
    <x v="8"/>
    <s v="CC"/>
    <n v="35422180"/>
    <s v="LOPEZ"/>
    <s v="CAMARGO"/>
    <s v="ROSENDA"/>
    <m/>
    <d v="1979-06-14T00:00:00"/>
    <s v="F"/>
    <s v="C"/>
    <m/>
    <n v="25"/>
    <n v="758"/>
    <s v="U"/>
    <x v="0"/>
  </r>
  <r>
    <x v="19710"/>
    <x v="8"/>
    <s v="CC"/>
    <n v="1075872412"/>
    <s v="SANCHEZ"/>
    <s v="PRIETO"/>
    <s v="NATHALIA"/>
    <m/>
    <d v="1990-06-05T00:00:00"/>
    <s v="F"/>
    <s v="C"/>
    <m/>
    <n v="25"/>
    <n v="758"/>
    <s v="U"/>
    <x v="0"/>
  </r>
  <r>
    <x v="19711"/>
    <x v="8"/>
    <s v="CC"/>
    <n v="10286735"/>
    <s v="LUNA"/>
    <s v="LONDOÑO"/>
    <s v="JOHN"/>
    <s v="JAIRO"/>
    <d v="1970-03-30T00:00:00"/>
    <s v="M"/>
    <s v="C"/>
    <m/>
    <n v="25"/>
    <n v="758"/>
    <s v="U"/>
    <x v="0"/>
  </r>
  <r>
    <x v="19712"/>
    <x v="8"/>
    <s v="TI"/>
    <n v="1013125818"/>
    <s v="REYES"/>
    <s v="SIERRA"/>
    <s v="SEBASTIAN"/>
    <m/>
    <d v="2009-03-24T00:00:00"/>
    <s v="M"/>
    <s v="B"/>
    <n v="2"/>
    <n v="25"/>
    <n v="758"/>
    <s v="U"/>
    <x v="0"/>
  </r>
  <r>
    <x v="19713"/>
    <x v="8"/>
    <s v="CC"/>
    <n v="7317801"/>
    <s v="IBAÑEZ"/>
    <s v="CABALLERO"/>
    <s v="BRIAN"/>
    <s v="GONZALO"/>
    <d v="1981-06-02T00:00:00"/>
    <s v="M"/>
    <s v="C"/>
    <m/>
    <n v="25"/>
    <n v="758"/>
    <s v="U"/>
    <x v="0"/>
  </r>
  <r>
    <x v="19714"/>
    <x v="8"/>
    <s v="RC"/>
    <n v="1072991406"/>
    <s v="PERILLA"/>
    <s v="MONCADA"/>
    <s v="JHANA"/>
    <s v="GABRIELA"/>
    <d v="2019-06-26T00:00:00"/>
    <s v="F"/>
    <s v="B"/>
    <n v="2"/>
    <n v="25"/>
    <n v="758"/>
    <s v="U"/>
    <x v="0"/>
  </r>
  <r>
    <x v="19715"/>
    <x v="8"/>
    <s v="CC"/>
    <n v="51877300"/>
    <s v="AREVALO"/>
    <s v="BERNAL"/>
    <s v="MARTHA"/>
    <s v="PATRICIA"/>
    <d v="1967-08-04T00:00:00"/>
    <s v="F"/>
    <s v="C"/>
    <m/>
    <n v="25"/>
    <n v="758"/>
    <s v="U"/>
    <x v="0"/>
  </r>
  <r>
    <x v="19716"/>
    <x v="8"/>
    <s v="CC"/>
    <n v="1075875789"/>
    <s v="CIFUENTES"/>
    <s v="AVELLANEDA"/>
    <s v="JOSE"/>
    <s v="DANIEL"/>
    <d v="1995-11-09T00:00:00"/>
    <s v="M"/>
    <s v="C"/>
    <m/>
    <n v="25"/>
    <n v="758"/>
    <s v="U"/>
    <x v="0"/>
  </r>
  <r>
    <x v="19717"/>
    <x v="8"/>
    <s v="CC"/>
    <n v="3180760"/>
    <s v="GANTIVA"/>
    <s v="MARTINEZ"/>
    <s v="ALVARO"/>
    <s v="GERMAN"/>
    <d v="1965-04-27T00:00:00"/>
    <s v="M"/>
    <s v="C"/>
    <m/>
    <n v="25"/>
    <n v="758"/>
    <s v="U"/>
    <x v="0"/>
  </r>
  <r>
    <x v="19718"/>
    <x v="8"/>
    <s v="RC"/>
    <n v="1070618404"/>
    <s v="ROJAS"/>
    <s v="ZAMUDIO"/>
    <s v="MARIA"/>
    <s v="LUISA"/>
    <d v="2014-03-25T00:00:00"/>
    <s v="F"/>
    <s v="B"/>
    <m/>
    <n v="25"/>
    <n v="758"/>
    <s v="U"/>
    <x v="1"/>
  </r>
  <r>
    <x v="19719"/>
    <x v="8"/>
    <s v="CC"/>
    <n v="1075873710"/>
    <s v="SABOGAL"/>
    <s v="URREGO"/>
    <s v="DIEGO"/>
    <s v="ALEJANDRO"/>
    <d v="1992-05-08T00:00:00"/>
    <s v="M"/>
    <s v="C"/>
    <m/>
    <n v="25"/>
    <n v="758"/>
    <s v="U"/>
    <x v="0"/>
  </r>
  <r>
    <x v="19720"/>
    <x v="8"/>
    <s v="CC"/>
    <n v="3001165"/>
    <s v="GOMEZ"/>
    <s v="MURCIA"/>
    <s v="JOSE"/>
    <s v="IGNACIO"/>
    <d v="1949-06-14T00:00:00"/>
    <s v="M"/>
    <s v="B"/>
    <m/>
    <n v="25"/>
    <n v="758"/>
    <s v="U"/>
    <x v="2"/>
  </r>
  <r>
    <x v="19721"/>
    <x v="8"/>
    <s v="CC"/>
    <n v="11390174"/>
    <s v="ALFONSO"/>
    <s v="GARZON"/>
    <s v="RUBEN"/>
    <s v="DARIO"/>
    <d v="1984-02-13T00:00:00"/>
    <s v="M"/>
    <s v="C"/>
    <m/>
    <n v="25"/>
    <n v="758"/>
    <s v="U"/>
    <x v="0"/>
  </r>
  <r>
    <x v="19722"/>
    <x v="8"/>
    <s v="CC"/>
    <n v="1075878315"/>
    <s v="LOPEZ"/>
    <s v="LOPEZ"/>
    <s v="FRANKLIN"/>
    <m/>
    <d v="1998-05-28T00:00:00"/>
    <s v="M"/>
    <s v="C"/>
    <m/>
    <n v="25"/>
    <n v="758"/>
    <s v="U"/>
    <x v="0"/>
  </r>
  <r>
    <x v="19723"/>
    <x v="8"/>
    <s v="CC"/>
    <n v="20571125"/>
    <s v="MEDINA"/>
    <s v="GARZON"/>
    <s v="ROSA"/>
    <s v="AURORA"/>
    <d v="1943-07-23T00:00:00"/>
    <s v="F"/>
    <s v="B"/>
    <n v="3"/>
    <n v="25"/>
    <n v="758"/>
    <s v="U"/>
    <x v="3"/>
  </r>
  <r>
    <x v="19724"/>
    <x v="8"/>
    <s v="CC"/>
    <n v="39818396"/>
    <s v="PINZON"/>
    <s v="VENEGAS"/>
    <s v="CLARA"/>
    <s v="MARCELA"/>
    <d v="1975-12-24T00:00:00"/>
    <s v="F"/>
    <s v="B"/>
    <n v="1"/>
    <n v="25"/>
    <n v="758"/>
    <s v="U"/>
    <x v="0"/>
  </r>
  <r>
    <x v="19725"/>
    <x v="8"/>
    <s v="CC"/>
    <n v="20947443"/>
    <s v="CHIVATA"/>
    <s v="DE GOMEZ"/>
    <s v="GLADYS"/>
    <s v="STELLA"/>
    <d v="1957-03-10T00:00:00"/>
    <s v="F"/>
    <s v="B"/>
    <n v="1"/>
    <n v="25"/>
    <n v="758"/>
    <s v="U"/>
    <x v="0"/>
  </r>
  <r>
    <x v="19726"/>
    <x v="8"/>
    <s v="CC"/>
    <n v="1001196458"/>
    <s v="BURITICA"/>
    <s v="PUENTES"/>
    <s v="JUAN"/>
    <s v="SEBASTIAN"/>
    <d v="2000-11-30T00:00:00"/>
    <s v="M"/>
    <s v="C"/>
    <m/>
    <n v="25"/>
    <n v="758"/>
    <s v="U"/>
    <x v="0"/>
  </r>
  <r>
    <x v="19727"/>
    <x v="8"/>
    <s v="CC"/>
    <n v="11517692"/>
    <s v="RODRIGUEZ"/>
    <s v="ROBAYO"/>
    <s v="HECTOR"/>
    <s v="FERNANDO"/>
    <d v="1963-01-07T00:00:00"/>
    <s v="M"/>
    <s v="C"/>
    <m/>
    <n v="25"/>
    <n v="758"/>
    <s v="U"/>
    <x v="0"/>
  </r>
  <r>
    <x v="19728"/>
    <x v="8"/>
    <s v="CC"/>
    <n v="11202952"/>
    <s v="SANTOS"/>
    <s v="QUECAN"/>
    <s v="JAIME"/>
    <s v="ANDRES"/>
    <d v="1980-04-11T00:00:00"/>
    <s v="M"/>
    <s v="C"/>
    <m/>
    <n v="25"/>
    <n v="758"/>
    <s v="U"/>
    <x v="0"/>
  </r>
  <r>
    <x v="19729"/>
    <x v="8"/>
    <s v="CC"/>
    <n v="405724"/>
    <s v="SUTA"/>
    <s v="FORERO"/>
    <s v="MARCO"/>
    <s v="AURELIO"/>
    <d v="1953-01-08T00:00:00"/>
    <s v="M"/>
    <s v="B"/>
    <n v="1"/>
    <n v="25"/>
    <n v="758"/>
    <s v="U"/>
    <x v="0"/>
  </r>
  <r>
    <x v="19730"/>
    <x v="8"/>
    <s v="RC"/>
    <n v="1075877781"/>
    <s v="GUTIERREZ"/>
    <s v="CORREDOR"/>
    <s v="JUAN"/>
    <s v="JOSE"/>
    <d v="2016-06-30T00:00:00"/>
    <s v="M"/>
    <s v="B"/>
    <n v="2"/>
    <n v="25"/>
    <n v="758"/>
    <s v="U"/>
    <x v="0"/>
  </r>
  <r>
    <x v="19731"/>
    <x v="8"/>
    <s v="CC"/>
    <n v="1075876566"/>
    <s v="MONTAÑO"/>
    <s v="ABRIL"/>
    <s v="DIEGO"/>
    <s v="ALEJANDRO"/>
    <d v="1996-11-16T00:00:00"/>
    <s v="M"/>
    <s v="A"/>
    <n v="8"/>
    <n v="25"/>
    <n v="758"/>
    <s v="U"/>
    <x v="0"/>
  </r>
  <r>
    <x v="19732"/>
    <x v="8"/>
    <s v="CC"/>
    <n v="1075873008"/>
    <s v="ARIAS"/>
    <s v="PRIETO"/>
    <s v="NELSON"/>
    <s v="FERNEY"/>
    <d v="1991-06-24T00:00:00"/>
    <s v="M"/>
    <s v="C"/>
    <m/>
    <n v="25"/>
    <n v="758"/>
    <s v="U"/>
    <x v="0"/>
  </r>
  <r>
    <x v="19733"/>
    <x v="8"/>
    <s v="CC"/>
    <n v="52254639"/>
    <s v="GUINARD"/>
    <s v="GARZON"/>
    <s v="DIANA"/>
    <s v="MARIA"/>
    <d v="1975-04-26T00:00:00"/>
    <s v="F"/>
    <s v="C"/>
    <m/>
    <n v="25"/>
    <n v="758"/>
    <s v="U"/>
    <x v="0"/>
  </r>
  <r>
    <x v="19734"/>
    <x v="8"/>
    <s v="CC"/>
    <n v="1101205823"/>
    <s v="RINCON"/>
    <s v="PEREZ"/>
    <s v="JHON"/>
    <s v="LEYDER"/>
    <d v="1993-01-08T00:00:00"/>
    <s v="M"/>
    <s v="C"/>
    <m/>
    <n v="25"/>
    <n v="758"/>
    <s v="R"/>
    <x v="0"/>
  </r>
  <r>
    <x v="19735"/>
    <x v="8"/>
    <s v="CC"/>
    <n v="20947861"/>
    <s v="CONTRERAS"/>
    <s v="BELTRAN"/>
    <s v="ROSA"/>
    <s v="ELENA"/>
    <d v="1962-09-30T00:00:00"/>
    <s v="F"/>
    <s v="C"/>
    <m/>
    <n v="25"/>
    <n v="758"/>
    <s v="U"/>
    <x v="2"/>
  </r>
  <r>
    <x v="19736"/>
    <x v="8"/>
    <s v="CC"/>
    <n v="1075878124"/>
    <s v="OCASION"/>
    <s v="DAVILA"/>
    <s v="JESSICA"/>
    <s v="PAOLA"/>
    <d v="1998-12-07T00:00:00"/>
    <s v="F"/>
    <s v="C"/>
    <m/>
    <n v="25"/>
    <n v="758"/>
    <s v="U"/>
    <x v="0"/>
  </r>
  <r>
    <x v="19737"/>
    <x v="8"/>
    <s v="CC"/>
    <n v="20625977"/>
    <s v="ALBA"/>
    <s v="GONZALEZ"/>
    <s v="GLORIA"/>
    <s v="CECILIA"/>
    <d v="1967-05-09T00:00:00"/>
    <s v="F"/>
    <s v="C"/>
    <n v="1"/>
    <n v="25"/>
    <n v="758"/>
    <s v="U"/>
    <x v="0"/>
  </r>
  <r>
    <x v="19738"/>
    <x v="8"/>
    <s v="TI"/>
    <n v="1104544532"/>
    <s v="DIAZ"/>
    <s v="ARIAS"/>
    <s v="JUAN"/>
    <s v="DAVID"/>
    <d v="2004-06-25T00:00:00"/>
    <s v="M"/>
    <s v="B"/>
    <n v="2"/>
    <n v="25"/>
    <n v="758"/>
    <s v="U"/>
    <x v="0"/>
  </r>
  <r>
    <x v="19739"/>
    <x v="8"/>
    <s v="TI"/>
    <n v="1016718735"/>
    <s v="GUERRERO"/>
    <s v="VALDERRAMA"/>
    <s v="JUAN"/>
    <s v="DANIEL"/>
    <d v="2009-05-17T00:00:00"/>
    <s v="M"/>
    <s v="B"/>
    <n v="2"/>
    <n v="25"/>
    <n v="758"/>
    <s v="U"/>
    <x v="0"/>
  </r>
  <r>
    <x v="19740"/>
    <x v="8"/>
    <s v="RC"/>
    <n v="1075879134"/>
    <s v="RODRIGUEZ"/>
    <s v="DIAZ"/>
    <s v="GAEL"/>
    <m/>
    <d v="2018-09-09T00:00:00"/>
    <s v="M"/>
    <s v="B"/>
    <n v="2"/>
    <n v="25"/>
    <n v="758"/>
    <s v="U"/>
    <x v="0"/>
  </r>
  <r>
    <x v="19741"/>
    <x v="8"/>
    <s v="CC"/>
    <n v="71270121"/>
    <s v="SEDANO"/>
    <s v="QUIMBAYO"/>
    <s v="ALVARO FRANCISCO"/>
    <s v="JAVIER"/>
    <d v="1981-09-09T00:00:00"/>
    <s v="M"/>
    <s v="C"/>
    <m/>
    <n v="25"/>
    <n v="758"/>
    <s v="U"/>
    <x v="0"/>
  </r>
  <r>
    <x v="19742"/>
    <x v="8"/>
    <s v="CC"/>
    <n v="1016101898"/>
    <s v="FLOREZ"/>
    <s v="CORTES"/>
    <s v="JUAN"/>
    <s v="MANUEL"/>
    <d v="1998-04-28T00:00:00"/>
    <s v="M"/>
    <s v="B"/>
    <m/>
    <n v="25"/>
    <n v="758"/>
    <s v="U"/>
    <x v="1"/>
  </r>
  <r>
    <x v="19743"/>
    <x v="8"/>
    <s v="CC"/>
    <n v="8751218"/>
    <s v="SALAZAR"/>
    <s v="VERTEL"/>
    <s v="FIDEL"/>
    <s v="CUSTODIO"/>
    <d v="1955-10-02T00:00:00"/>
    <s v="M"/>
    <s v="C"/>
    <m/>
    <n v="25"/>
    <n v="758"/>
    <s v="U"/>
    <x v="0"/>
  </r>
  <r>
    <x v="19744"/>
    <x v="8"/>
    <s v="CC"/>
    <n v="1075873280"/>
    <s v="RODRIGUEZ"/>
    <s v="CAMARGO"/>
    <s v="LUIS"/>
    <s v="EDUARDO"/>
    <d v="1991-11-23T00:00:00"/>
    <s v="M"/>
    <s v="C"/>
    <m/>
    <n v="25"/>
    <n v="758"/>
    <s v="U"/>
    <x v="0"/>
  </r>
  <r>
    <x v="19745"/>
    <x v="8"/>
    <s v="CC"/>
    <n v="74080563"/>
    <s v="HURTADO"/>
    <s v="HURTADO"/>
    <s v="RICHARD"/>
    <s v="EDUARDO"/>
    <d v="1982-09-22T00:00:00"/>
    <s v="M"/>
    <s v="C"/>
    <m/>
    <n v="25"/>
    <n v="758"/>
    <s v="U"/>
    <x v="0"/>
  </r>
  <r>
    <x v="19746"/>
    <x v="8"/>
    <s v="CC"/>
    <n v="394993"/>
    <s v="LOZANO"/>
    <s v="ROJAS"/>
    <s v="PEDRO"/>
    <s v="JULIO"/>
    <d v="1952-05-07T00:00:00"/>
    <s v="M"/>
    <s v="C"/>
    <m/>
    <n v="25"/>
    <n v="758"/>
    <s v="U"/>
    <x v="0"/>
  </r>
  <r>
    <x v="19747"/>
    <x v="8"/>
    <s v="CC"/>
    <n v="215290"/>
    <s v="GOMEZ"/>
    <s v="CASTILLO"/>
    <s v="JOSE"/>
    <s v="HUMBERTO"/>
    <d v="1933-12-05T00:00:00"/>
    <s v="M"/>
    <s v="C"/>
    <m/>
    <n v="25"/>
    <n v="758"/>
    <s v="U"/>
    <x v="2"/>
  </r>
  <r>
    <x v="19748"/>
    <x v="8"/>
    <s v="TI"/>
    <n v="1072652728"/>
    <s v="CASTAÑEDA"/>
    <s v="AGUILERA"/>
    <s v="LIZETH"/>
    <s v="NATALIA"/>
    <d v="2007-06-14T00:00:00"/>
    <s v="F"/>
    <s v="B"/>
    <n v="2"/>
    <n v="25"/>
    <n v="758"/>
    <s v="U"/>
    <x v="0"/>
  </r>
  <r>
    <x v="19749"/>
    <x v="8"/>
    <s v="CC"/>
    <n v="1075870110"/>
    <s v="SANCHEZ"/>
    <s v="AYALA"/>
    <s v="ALEXANDRA"/>
    <m/>
    <d v="1986-02-16T00:00:00"/>
    <s v="F"/>
    <s v="C"/>
    <m/>
    <n v="25"/>
    <n v="758"/>
    <s v="U"/>
    <x v="0"/>
  </r>
  <r>
    <x v="19750"/>
    <x v="8"/>
    <s v="CC"/>
    <n v="19475022"/>
    <s v="VALBUENA"/>
    <s v="TAFUR"/>
    <s v="DAVID"/>
    <m/>
    <d v="1961-07-29T00:00:00"/>
    <s v="M"/>
    <s v="C"/>
    <m/>
    <n v="25"/>
    <n v="758"/>
    <s v="U"/>
    <x v="4"/>
  </r>
  <r>
    <x v="19751"/>
    <x v="8"/>
    <s v="CC"/>
    <n v="1075874512"/>
    <s v="GUTIERREZ"/>
    <s v="CABRERA"/>
    <s v="KAREN"/>
    <s v="YARITZA"/>
    <d v="1993-09-13T00:00:00"/>
    <s v="F"/>
    <s v="C"/>
    <n v="1"/>
    <n v="25"/>
    <n v="758"/>
    <s v="U"/>
    <x v="0"/>
  </r>
  <r>
    <x v="19752"/>
    <x v="8"/>
    <s v="CC"/>
    <n v="1019010604"/>
    <s v="RIOS"/>
    <s v="ALFONSO"/>
    <s v="JOHANA"/>
    <s v="PAOLA"/>
    <d v="1986-11-22T00:00:00"/>
    <s v="F"/>
    <s v="C"/>
    <m/>
    <n v="25"/>
    <n v="758"/>
    <s v="U"/>
    <x v="0"/>
  </r>
  <r>
    <x v="19753"/>
    <x v="8"/>
    <s v="CC"/>
    <n v="11210666"/>
    <s v="SALINAS"/>
    <s v="IBAGUE"/>
    <s v="GUILLERMO"/>
    <s v="ALFONSO"/>
    <d v="1981-06-27T00:00:00"/>
    <s v="M"/>
    <s v="C"/>
    <n v="1"/>
    <n v="25"/>
    <n v="758"/>
    <s v="U"/>
    <x v="0"/>
  </r>
  <r>
    <x v="19754"/>
    <x v="8"/>
    <s v="CC"/>
    <n v="33702493"/>
    <s v="BUITRAGO"/>
    <s v="CAÑON"/>
    <s v="JEINY"/>
    <s v="MILENA"/>
    <d v="1983-06-14T00:00:00"/>
    <s v="F"/>
    <s v="B"/>
    <n v="1"/>
    <n v="25"/>
    <n v="758"/>
    <s v="U"/>
    <x v="0"/>
  </r>
  <r>
    <x v="19755"/>
    <x v="8"/>
    <s v="CC"/>
    <n v="1018452731"/>
    <s v="FETIVA"/>
    <s v="SANCHEZ"/>
    <s v="LEIDY"/>
    <s v="MARCELA"/>
    <d v="1992-06-18T00:00:00"/>
    <s v="F"/>
    <s v="C"/>
    <m/>
    <n v="25"/>
    <n v="758"/>
    <s v="U"/>
    <x v="0"/>
  </r>
  <r>
    <x v="19756"/>
    <x v="8"/>
    <s v="CC"/>
    <n v="1075675658"/>
    <s v="GOMEZ"/>
    <s v="SANCHEZ"/>
    <s v="MARIA"/>
    <s v="FERNANDA"/>
    <d v="1995-03-31T00:00:00"/>
    <s v="F"/>
    <s v="C"/>
    <m/>
    <n v="25"/>
    <n v="758"/>
    <s v="U"/>
    <x v="0"/>
  </r>
  <r>
    <x v="19757"/>
    <x v="8"/>
    <s v="CC"/>
    <n v="1003837595"/>
    <s v="MENDEZ"/>
    <s v="SOTO"/>
    <s v="MARIA"/>
    <s v="ALEJANDRA"/>
    <d v="2002-03-11T00:00:00"/>
    <s v="F"/>
    <s v="B"/>
    <n v="2"/>
    <n v="25"/>
    <n v="758"/>
    <s v="U"/>
    <x v="0"/>
  </r>
  <r>
    <x v="19758"/>
    <x v="8"/>
    <s v="CC"/>
    <n v="80421736"/>
    <s v="PARAMO"/>
    <m/>
    <s v="EDGAR"/>
    <s v="ALBERTO"/>
    <d v="1971-05-20T00:00:00"/>
    <s v="M"/>
    <s v="C"/>
    <m/>
    <n v="25"/>
    <n v="758"/>
    <s v="U"/>
    <x v="0"/>
  </r>
  <r>
    <x v="19759"/>
    <x v="8"/>
    <s v="TI"/>
    <n v="1014874836"/>
    <s v="CUELLAR"/>
    <s v="MONTENEGRO"/>
    <s v="ESTHEFANIA"/>
    <m/>
    <d v="2009-12-26T00:00:00"/>
    <s v="F"/>
    <s v="B"/>
    <n v="2"/>
    <n v="25"/>
    <n v="758"/>
    <s v="U"/>
    <x v="0"/>
  </r>
  <r>
    <x v="19760"/>
    <x v="8"/>
    <s v="RC"/>
    <n v="1075876896"/>
    <s v="GOMEZ"/>
    <s v="OROZCO"/>
    <s v="VALENTINA"/>
    <m/>
    <d v="2015-04-28T00:00:00"/>
    <s v="F"/>
    <s v="B"/>
    <n v="2"/>
    <n v="25"/>
    <n v="758"/>
    <s v="U"/>
    <x v="0"/>
  </r>
  <r>
    <x v="19761"/>
    <x v="8"/>
    <s v="CC"/>
    <n v="52560160"/>
    <s v="SALAZAR"/>
    <s v="ROJAS"/>
    <s v="MARIA"/>
    <s v="ISABEL"/>
    <d v="1973-06-03T00:00:00"/>
    <s v="F"/>
    <s v="C"/>
    <m/>
    <n v="25"/>
    <n v="758"/>
    <s v="U"/>
    <x v="0"/>
  </r>
  <r>
    <x v="19762"/>
    <x v="8"/>
    <s v="CC"/>
    <n v="80749105"/>
    <s v="SIERRA"/>
    <s v="GONZALEZ"/>
    <s v="ALEJANDRO"/>
    <m/>
    <d v="1984-12-11T00:00:00"/>
    <s v="M"/>
    <s v="C"/>
    <m/>
    <n v="25"/>
    <n v="758"/>
    <s v="U"/>
    <x v="4"/>
  </r>
  <r>
    <x v="19763"/>
    <x v="8"/>
    <s v="CC"/>
    <n v="1075877019"/>
    <s v="RODRIGUEZ"/>
    <s v="VALBUENA"/>
    <s v="LAURA"/>
    <s v="NATALIA"/>
    <d v="1997-05-27T00:00:00"/>
    <s v="F"/>
    <s v="C"/>
    <m/>
    <n v="25"/>
    <n v="758"/>
    <s v="U"/>
    <x v="0"/>
  </r>
  <r>
    <x v="19764"/>
    <x v="8"/>
    <s v="CC"/>
    <n v="79900881"/>
    <s v="GRANADOS"/>
    <s v="OVIEDO"/>
    <s v="JORGE"/>
    <s v="HERNANDO"/>
    <d v="1977-03-20T00:00:00"/>
    <s v="M"/>
    <s v="C"/>
    <m/>
    <n v="25"/>
    <n v="758"/>
    <s v="U"/>
    <x v="0"/>
  </r>
  <r>
    <x v="19765"/>
    <x v="8"/>
    <s v="CC"/>
    <n v="19322469"/>
    <s v="MORALES"/>
    <m/>
    <s v="RAFAEL"/>
    <s v="EDUARDO"/>
    <d v="1957-09-25T00:00:00"/>
    <s v="M"/>
    <s v="C"/>
    <m/>
    <n v="25"/>
    <n v="758"/>
    <s v="U"/>
    <x v="0"/>
  </r>
  <r>
    <x v="19766"/>
    <x v="8"/>
    <s v="CC"/>
    <n v="52915293"/>
    <s v="RAMIREZ"/>
    <s v="RIVAS"/>
    <s v="MARTHA"/>
    <s v="LILIANA"/>
    <d v="1983-12-18T00:00:00"/>
    <s v="F"/>
    <s v="C"/>
    <m/>
    <n v="25"/>
    <n v="758"/>
    <s v="U"/>
    <x v="0"/>
  </r>
  <r>
    <x v="19767"/>
    <x v="8"/>
    <s v="CC"/>
    <n v="52146268"/>
    <s v="MANCERA"/>
    <s v="GANTIVA"/>
    <s v="CLAUDIA"/>
    <s v="ROCIO"/>
    <d v="1973-11-05T00:00:00"/>
    <s v="F"/>
    <s v="C"/>
    <m/>
    <n v="25"/>
    <n v="758"/>
    <s v="U"/>
    <x v="0"/>
  </r>
  <r>
    <x v="19768"/>
    <x v="8"/>
    <s v="CC"/>
    <n v="1072643752"/>
    <s v="PACHON"/>
    <s v="QUINTANA"/>
    <s v="LUIS"/>
    <m/>
    <d v="1987-06-05T00:00:00"/>
    <s v="M"/>
    <s v="B"/>
    <n v="1"/>
    <n v="25"/>
    <n v="758"/>
    <s v="U"/>
    <x v="0"/>
  </r>
  <r>
    <x v="19769"/>
    <x v="8"/>
    <s v="CC"/>
    <n v="11390235"/>
    <s v="CALDERON"/>
    <s v="FORERO"/>
    <s v="JUAN"/>
    <s v="GUILLERMO"/>
    <d v="1984-08-06T00:00:00"/>
    <s v="M"/>
    <s v="C"/>
    <m/>
    <n v="25"/>
    <n v="758"/>
    <s v="U"/>
    <x v="0"/>
  </r>
  <r>
    <x v="19770"/>
    <x v="8"/>
    <s v="CC"/>
    <n v="1075668528"/>
    <s v="PACHON"/>
    <s v="ROBLES"/>
    <s v="JESSICA"/>
    <s v="ALEJANDRA"/>
    <d v="1992-12-24T00:00:00"/>
    <s v="F"/>
    <s v="C"/>
    <m/>
    <n v="25"/>
    <n v="758"/>
    <s v="U"/>
    <x v="0"/>
  </r>
  <r>
    <x v="19771"/>
    <x v="8"/>
    <s v="CC"/>
    <n v="1054558681"/>
    <s v="GUATAMA"/>
    <s v="MEDINA"/>
    <s v="ANGIE"/>
    <s v="PAOLA"/>
    <d v="1993-03-14T00:00:00"/>
    <s v="F"/>
    <s v="C"/>
    <m/>
    <n v="25"/>
    <n v="758"/>
    <s v="U"/>
    <x v="0"/>
  </r>
  <r>
    <x v="19772"/>
    <x v="8"/>
    <s v="CC"/>
    <n v="1021392433"/>
    <s v="ALARCON"/>
    <s v="HERNANDEZ"/>
    <s v="JULIAN"/>
    <s v="DAVID"/>
    <d v="2004-03-06T00:00:00"/>
    <s v="M"/>
    <s v="B"/>
    <n v="2"/>
    <n v="25"/>
    <n v="758"/>
    <s v="U"/>
    <x v="0"/>
  </r>
  <r>
    <x v="19773"/>
    <x v="8"/>
    <s v="CC"/>
    <n v="65777355"/>
    <s v="CASTELLANOS"/>
    <s v="LARSEN"/>
    <s v="PAOLA"/>
    <s v="ANDREA"/>
    <d v="1977-08-06T00:00:00"/>
    <s v="F"/>
    <s v="C"/>
    <n v="1"/>
    <n v="25"/>
    <n v="758"/>
    <s v="U"/>
    <x v="0"/>
  </r>
  <r>
    <x v="19774"/>
    <x v="8"/>
    <s v="CC"/>
    <n v="20947360"/>
    <s v="ZAPATA"/>
    <s v="DE RODRIGUEZ"/>
    <s v="MELANIA"/>
    <m/>
    <d v="1954-12-21T00:00:00"/>
    <s v="F"/>
    <s v="B"/>
    <n v="1"/>
    <n v="25"/>
    <n v="758"/>
    <s v="U"/>
    <x v="0"/>
  </r>
  <r>
    <x v="19775"/>
    <x v="8"/>
    <s v="CC"/>
    <n v="73580826"/>
    <s v="DUARTE"/>
    <s v="JAIMES"/>
    <s v="EDWIN"/>
    <s v="ELIECER"/>
    <d v="1975-01-04T00:00:00"/>
    <s v="M"/>
    <s v="B"/>
    <n v="1"/>
    <n v="25"/>
    <n v="758"/>
    <s v="U"/>
    <x v="0"/>
  </r>
  <r>
    <x v="19776"/>
    <x v="8"/>
    <s v="CC"/>
    <n v="1000183834"/>
    <s v="PINZON"/>
    <s v="GARAVITO"/>
    <s v="KEVIN"/>
    <s v="SEBASTIAN"/>
    <d v="2002-08-27T00:00:00"/>
    <s v="M"/>
    <s v="B"/>
    <n v="2"/>
    <n v="25"/>
    <n v="758"/>
    <s v="U"/>
    <x v="0"/>
  </r>
  <r>
    <x v="19777"/>
    <x v="8"/>
    <s v="CC"/>
    <n v="80432997"/>
    <s v="BARRAGAN"/>
    <s v="ACERO"/>
    <s v="LUIS"/>
    <s v="ANDRES"/>
    <d v="1983-11-18T00:00:00"/>
    <s v="M"/>
    <s v="C"/>
    <m/>
    <n v="25"/>
    <n v="758"/>
    <s v="U"/>
    <x v="0"/>
  </r>
  <r>
    <x v="19778"/>
    <x v="8"/>
    <s v="CC"/>
    <n v="79861800"/>
    <s v="CAICEDO"/>
    <s v="CASTAÑO"/>
    <s v="JOSE"/>
    <s v="ALBERTO"/>
    <d v="1976-06-30T00:00:00"/>
    <s v="M"/>
    <s v="C"/>
    <m/>
    <n v="25"/>
    <n v="758"/>
    <s v="U"/>
    <x v="0"/>
  </r>
  <r>
    <x v="19779"/>
    <x v="8"/>
    <s v="CC"/>
    <n v="39818629"/>
    <s v="RUIZ"/>
    <s v="LESMES"/>
    <s v="FLOR"/>
    <s v="MIREYA"/>
    <d v="1975-09-03T00:00:00"/>
    <s v="F"/>
    <s v="C"/>
    <n v="1"/>
    <n v="25"/>
    <n v="758"/>
    <s v="U"/>
    <x v="0"/>
  </r>
  <r>
    <x v="19780"/>
    <x v="8"/>
    <s v="CC"/>
    <n v="51671001"/>
    <s v="MEDRANO"/>
    <s v="SOLANO"/>
    <s v="MARTHA"/>
    <s v="INES"/>
    <d v="1960-04-29T00:00:00"/>
    <s v="F"/>
    <s v="C"/>
    <m/>
    <n v="25"/>
    <n v="758"/>
    <s v="U"/>
    <x v="0"/>
  </r>
  <r>
    <x v="19781"/>
    <x v="8"/>
    <s v="CC"/>
    <n v="79649648"/>
    <s v="CAMARGO"/>
    <s v="CARDENAS"/>
    <s v="MARTIN"/>
    <s v="ALEXANDER"/>
    <d v="1972-07-18T00:00:00"/>
    <s v="M"/>
    <s v="C"/>
    <m/>
    <n v="25"/>
    <n v="758"/>
    <s v="U"/>
    <x v="0"/>
  </r>
  <r>
    <x v="19782"/>
    <x v="8"/>
    <s v="TI"/>
    <n v="1075876463"/>
    <s v="DIAZ"/>
    <s v="OSORIO"/>
    <s v="ANDRES"/>
    <s v="ESTEBAN"/>
    <d v="2014-09-28T00:00:00"/>
    <s v="M"/>
    <s v="B"/>
    <n v="2"/>
    <n v="25"/>
    <n v="758"/>
    <s v="U"/>
    <x v="0"/>
  </r>
  <r>
    <x v="19783"/>
    <x v="8"/>
    <s v="CC"/>
    <n v="35199234"/>
    <s v="FORERO"/>
    <s v="RODRIGUEZ"/>
    <s v="CLAUDIA"/>
    <s v="VIVIANA"/>
    <d v="1983-02-10T00:00:00"/>
    <s v="F"/>
    <s v="B"/>
    <m/>
    <n v="25"/>
    <n v="758"/>
    <s v="U"/>
    <x v="1"/>
  </r>
  <r>
    <x v="19784"/>
    <x v="8"/>
    <s v="CC"/>
    <n v="79848869"/>
    <s v="ACEVEDO"/>
    <s v="ABRIL"/>
    <s v="BRYAN"/>
    <m/>
    <d v="1975-08-29T00:00:00"/>
    <s v="M"/>
    <s v="C"/>
    <n v="1"/>
    <n v="25"/>
    <n v="758"/>
    <s v="U"/>
    <x v="0"/>
  </r>
  <r>
    <x v="19785"/>
    <x v="8"/>
    <s v="CC"/>
    <n v="3180134"/>
    <s v="RODRIGUEZ"/>
    <s v="ADAMES"/>
    <s v="JORGE"/>
    <s v="HERNAN"/>
    <d v="1957-03-12T00:00:00"/>
    <s v="M"/>
    <s v="B"/>
    <n v="1"/>
    <n v="25"/>
    <n v="758"/>
    <s v="U"/>
    <x v="0"/>
  </r>
  <r>
    <x v="19786"/>
    <x v="8"/>
    <s v="CC"/>
    <n v="1071328396"/>
    <s v="LANCHEROS"/>
    <s v="BALLEN"/>
    <s v="JOHN"/>
    <s v="FREDY"/>
    <d v="1987-03-29T00:00:00"/>
    <s v="M"/>
    <s v="C"/>
    <m/>
    <n v="25"/>
    <n v="758"/>
    <s v="U"/>
    <x v="0"/>
  </r>
  <r>
    <x v="19787"/>
    <x v="8"/>
    <s v="CC"/>
    <n v="80432956"/>
    <s v="ABRIL"/>
    <s v="CAMACHO"/>
    <s v="RAUL"/>
    <m/>
    <d v="1983-08-26T00:00:00"/>
    <s v="M"/>
    <s v="C"/>
    <m/>
    <n v="25"/>
    <n v="758"/>
    <s v="U"/>
    <x v="0"/>
  </r>
  <r>
    <x v="19788"/>
    <x v="8"/>
    <s v="CC"/>
    <n v="80393063"/>
    <s v="VALCARCEL"/>
    <s v="ABRIL"/>
    <s v="LUIS"/>
    <s v="ARIEL"/>
    <d v="1964-07-14T00:00:00"/>
    <s v="M"/>
    <s v="B"/>
    <n v="3"/>
    <n v="25"/>
    <n v="758"/>
    <s v="U"/>
    <x v="0"/>
  </r>
  <r>
    <x v="19789"/>
    <x v="8"/>
    <s v="CC"/>
    <n v="1075871077"/>
    <s v="CORTES"/>
    <s v="CHACON"/>
    <s v="MARIA"/>
    <s v="DEL PILAR"/>
    <d v="1987-10-31T00:00:00"/>
    <s v="F"/>
    <s v="C"/>
    <m/>
    <n v="25"/>
    <n v="758"/>
    <s v="U"/>
    <x v="0"/>
  </r>
  <r>
    <x v="19790"/>
    <x v="8"/>
    <s v="CC"/>
    <n v="80101754"/>
    <s v="RODRIGUEZ"/>
    <s v="LOPEZ"/>
    <s v="JUAN"/>
    <s v="DAVID"/>
    <d v="1984-01-27T00:00:00"/>
    <s v="M"/>
    <s v="C"/>
    <m/>
    <n v="25"/>
    <n v="758"/>
    <s v="U"/>
    <x v="1"/>
  </r>
  <r>
    <x v="19791"/>
    <x v="8"/>
    <s v="CC"/>
    <n v="1069852889"/>
    <s v="PRIETO"/>
    <s v="RODRIGUEZ"/>
    <s v="SIMEON"/>
    <s v="ALBERTO"/>
    <d v="1993-01-01T00:00:00"/>
    <s v="M"/>
    <s v="C"/>
    <m/>
    <n v="25"/>
    <n v="758"/>
    <s v="U"/>
    <x v="0"/>
  </r>
  <r>
    <x v="19792"/>
    <x v="8"/>
    <s v="RC"/>
    <n v="1075879946"/>
    <s v="BALLESTEROS"/>
    <s v="SABOGAL"/>
    <s v="ISABELLA"/>
    <m/>
    <d v="2022-01-24T00:00:00"/>
    <s v="F"/>
    <s v="B"/>
    <n v="2"/>
    <n v="25"/>
    <n v="758"/>
    <s v="U"/>
    <x v="0"/>
  </r>
  <r>
    <x v="19793"/>
    <x v="8"/>
    <s v="CC"/>
    <n v="1077084134"/>
    <s v="DUQUE"/>
    <s v="SUAREZ"/>
    <s v="ELIANA"/>
    <s v="YULIET"/>
    <d v="1989-09-07T00:00:00"/>
    <s v="F"/>
    <s v="C"/>
    <m/>
    <n v="25"/>
    <n v="758"/>
    <s v="U"/>
    <x v="0"/>
  </r>
  <r>
    <x v="19794"/>
    <x v="8"/>
    <s v="CC"/>
    <n v="2906149"/>
    <s v="PUENTES"/>
    <s v="GOMEZ"/>
    <s v="RIGOBERTO"/>
    <m/>
    <d v="1938-10-21T00:00:00"/>
    <s v="M"/>
    <s v="C"/>
    <m/>
    <n v="25"/>
    <n v="758"/>
    <s v="U"/>
    <x v="0"/>
  </r>
  <r>
    <x v="19795"/>
    <x v="8"/>
    <s v="CC"/>
    <n v="79827045"/>
    <s v="PLAZAS"/>
    <s v="CAMARGO"/>
    <s v="FREDY"/>
    <s v="ROLDAN"/>
    <d v="1975-02-14T00:00:00"/>
    <s v="M"/>
    <s v="B"/>
    <n v="1"/>
    <n v="25"/>
    <n v="758"/>
    <s v="U"/>
    <x v="0"/>
  </r>
  <r>
    <x v="19796"/>
    <x v="8"/>
    <s v="RC"/>
    <n v="1075878852"/>
    <s v="CRUZ"/>
    <s v="BELTRAN"/>
    <s v="SARA"/>
    <s v="VALERIA"/>
    <d v="2017-11-16T00:00:00"/>
    <s v="F"/>
    <s v="B"/>
    <n v="2"/>
    <n v="25"/>
    <n v="758"/>
    <s v="R"/>
    <x v="0"/>
  </r>
  <r>
    <x v="19797"/>
    <x v="8"/>
    <s v="RC"/>
    <n v="1075878873"/>
    <s v="GOMEZ"/>
    <s v="MOTA"/>
    <s v="DYLAN"/>
    <s v="ANDRES"/>
    <d v="2017-11-24T00:00:00"/>
    <s v="M"/>
    <s v="B"/>
    <n v="2"/>
    <n v="25"/>
    <n v="758"/>
    <s v="R"/>
    <x v="0"/>
  </r>
  <r>
    <x v="19798"/>
    <x v="8"/>
    <s v="TI"/>
    <n v="1075875415"/>
    <s v="RINCON"/>
    <s v="AREVALO"/>
    <s v="DYLAN"/>
    <s v="DAVID"/>
    <d v="2013-05-02T00:00:00"/>
    <s v="M"/>
    <s v="B"/>
    <n v="2"/>
    <n v="25"/>
    <n v="758"/>
    <s v="U"/>
    <x v="0"/>
  </r>
  <r>
    <x v="19799"/>
    <x v="8"/>
    <s v="CC"/>
    <n v="20254939"/>
    <s v="PEDRAZA"/>
    <s v="DE LEMUS"/>
    <s v="EMELINA"/>
    <m/>
    <d v="1940-11-06T00:00:00"/>
    <s v="F"/>
    <s v="C"/>
    <m/>
    <n v="25"/>
    <n v="758"/>
    <s v="U"/>
    <x v="0"/>
  </r>
  <r>
    <x v="19800"/>
    <x v="8"/>
    <s v="RC"/>
    <n v="1075878390"/>
    <s v="RODRIGUEZ"/>
    <s v="GAMA"/>
    <s v="EMMANUEL"/>
    <s v="LUCIANO"/>
    <d v="2017-04-18T00:00:00"/>
    <s v="M"/>
    <s v="B"/>
    <n v="2"/>
    <n v="25"/>
    <n v="758"/>
    <s v="U"/>
    <x v="0"/>
  </r>
  <r>
    <x v="19801"/>
    <x v="8"/>
    <s v="CC"/>
    <n v="1075878849"/>
    <s v="RIAÑO"/>
    <s v="PASCAGAZA"/>
    <s v="OSCAR"/>
    <s v="SANTIAGO"/>
    <d v="1999-11-14T00:00:00"/>
    <s v="M"/>
    <s v="C"/>
    <m/>
    <n v="25"/>
    <n v="758"/>
    <s v="U"/>
    <x v="0"/>
  </r>
  <r>
    <x v="19802"/>
    <x v="8"/>
    <s v="CC"/>
    <n v="41766206"/>
    <s v="LOPEZ"/>
    <s v="DE RODRIGUEZ"/>
    <s v="MARIA"/>
    <s v="BEATRIZ"/>
    <d v="1952-10-08T00:00:00"/>
    <s v="F"/>
    <s v="B"/>
    <n v="1"/>
    <n v="25"/>
    <n v="758"/>
    <s v="U"/>
    <x v="0"/>
  </r>
  <r>
    <x v="19803"/>
    <x v="8"/>
    <s v="CC"/>
    <n v="20677750"/>
    <s v="ROZO"/>
    <s v="GUERRERO"/>
    <s v="EDELMIRA"/>
    <m/>
    <d v="1965-03-29T00:00:00"/>
    <s v="F"/>
    <s v="C"/>
    <m/>
    <n v="25"/>
    <n v="758"/>
    <s v="U"/>
    <x v="0"/>
  </r>
  <r>
    <x v="19804"/>
    <x v="8"/>
    <s v="CC"/>
    <n v="39818353"/>
    <s v="VEGA"/>
    <s v="SANCHEZ"/>
    <s v="NIDIA"/>
    <s v="CONSUELO"/>
    <d v="1974-03-23T00:00:00"/>
    <s v="F"/>
    <s v="B"/>
    <n v="1"/>
    <n v="25"/>
    <n v="758"/>
    <s v="U"/>
    <x v="0"/>
  </r>
  <r>
    <x v="19805"/>
    <x v="8"/>
    <s v="CC"/>
    <n v="35421651"/>
    <s v="CORDOBA"/>
    <s v="BUITRAGO"/>
    <s v="SANDRA"/>
    <s v="MILENA"/>
    <d v="1977-06-29T00:00:00"/>
    <s v="F"/>
    <s v="B"/>
    <n v="1"/>
    <n v="25"/>
    <n v="758"/>
    <s v="U"/>
    <x v="0"/>
  </r>
  <r>
    <x v="19806"/>
    <x v="8"/>
    <s v="CC"/>
    <n v="20947500"/>
    <s v="RAMIREZ"/>
    <s v="TORRES"/>
    <s v="BLANCA"/>
    <s v="ROSANA"/>
    <d v="1959-10-25T00:00:00"/>
    <s v="F"/>
    <s v="C"/>
    <m/>
    <n v="25"/>
    <n v="758"/>
    <s v="U"/>
    <x v="0"/>
  </r>
  <r>
    <x v="19807"/>
    <x v="8"/>
    <s v="CC"/>
    <n v="1115857850"/>
    <s v="ACOSTA"/>
    <s v="FERNANDEZ"/>
    <s v="ROMEL"/>
    <s v="ERNESTO"/>
    <d v="1992-06-22T00:00:00"/>
    <s v="M"/>
    <s v="C"/>
    <m/>
    <n v="25"/>
    <n v="758"/>
    <s v="U"/>
    <x v="0"/>
  </r>
  <r>
    <x v="19808"/>
    <x v="8"/>
    <s v="CC"/>
    <n v="52292541"/>
    <s v="FRANCO"/>
    <s v="MARTINEZ"/>
    <s v="SANDRA"/>
    <s v="PATRICIA"/>
    <d v="1974-08-26T00:00:00"/>
    <s v="F"/>
    <s v="C"/>
    <m/>
    <n v="25"/>
    <n v="758"/>
    <s v="U"/>
    <x v="0"/>
  </r>
  <r>
    <x v="19809"/>
    <x v="8"/>
    <s v="CC"/>
    <n v="1032440313"/>
    <s v="HERNANDEZ"/>
    <s v="HERRERA"/>
    <s v="LUIS"/>
    <s v="FELIPE"/>
    <d v="1990-11-23T00:00:00"/>
    <s v="M"/>
    <s v="C"/>
    <n v="1"/>
    <n v="25"/>
    <n v="758"/>
    <s v="U"/>
    <x v="0"/>
  </r>
  <r>
    <x v="19810"/>
    <x v="8"/>
    <s v="CC"/>
    <n v="1072708006"/>
    <s v="CLAVIJO"/>
    <s v="MUÑOZ"/>
    <s v="WILMER"/>
    <m/>
    <d v="1995-10-04T00:00:00"/>
    <s v="M"/>
    <s v="C"/>
    <m/>
    <n v="25"/>
    <n v="758"/>
    <s v="U"/>
    <x v="0"/>
  </r>
  <r>
    <x v="19811"/>
    <x v="8"/>
    <s v="CC"/>
    <n v="1075877558"/>
    <s v="RODRIGUEZ"/>
    <s v="NOA"/>
    <s v="ALEJANDRA"/>
    <m/>
    <d v="1998-03-12T00:00:00"/>
    <s v="F"/>
    <s v="B"/>
    <n v="2"/>
    <n v="25"/>
    <n v="758"/>
    <s v="U"/>
    <x v="0"/>
  </r>
  <r>
    <x v="19812"/>
    <x v="8"/>
    <s v="CC"/>
    <n v="1075873297"/>
    <s v="PALACIOS"/>
    <s v="MANCERA"/>
    <s v="SERGIO"/>
    <s v="NICOLAS"/>
    <d v="1991-12-14T00:00:00"/>
    <s v="M"/>
    <s v="B"/>
    <n v="1"/>
    <n v="25"/>
    <n v="758"/>
    <s v="U"/>
    <x v="0"/>
  </r>
  <r>
    <x v="19813"/>
    <x v="8"/>
    <s v="CC"/>
    <n v="41638207"/>
    <s v="GRACIA"/>
    <s v="GOMEZ"/>
    <s v="MARILUZ"/>
    <m/>
    <d v="1957-02-16T00:00:00"/>
    <s v="F"/>
    <s v="C"/>
    <m/>
    <n v="25"/>
    <n v="758"/>
    <s v="U"/>
    <x v="0"/>
  </r>
  <r>
    <x v="19814"/>
    <x v="8"/>
    <s v="CC"/>
    <n v="1077088911"/>
    <s v="GARCIA"/>
    <s v="CANTOR"/>
    <s v="MARIAJOSE"/>
    <m/>
    <d v="1996-05-11T00:00:00"/>
    <s v="F"/>
    <s v="C"/>
    <m/>
    <n v="25"/>
    <n v="758"/>
    <s v="U"/>
    <x v="0"/>
  </r>
  <r>
    <x v="19815"/>
    <x v="8"/>
    <s v="CC"/>
    <n v="1075873085"/>
    <s v="LEON"/>
    <s v="CUBILLOS"/>
    <s v="NICOLAS"/>
    <m/>
    <d v="1991-08-04T00:00:00"/>
    <s v="M"/>
    <s v="B"/>
    <n v="1"/>
    <n v="25"/>
    <n v="758"/>
    <s v="U"/>
    <x v="0"/>
  </r>
  <r>
    <x v="19816"/>
    <x v="8"/>
    <s v="CC"/>
    <n v="1075872159"/>
    <s v="MALDONADO"/>
    <s v="TRIANA"/>
    <s v="ANDRY"/>
    <s v="JULIETH"/>
    <d v="1990-01-03T00:00:00"/>
    <s v="F"/>
    <s v="C"/>
    <m/>
    <n v="25"/>
    <n v="758"/>
    <s v="U"/>
    <x v="0"/>
  </r>
  <r>
    <x v="19817"/>
    <x v="8"/>
    <s v="CC"/>
    <n v="1075873455"/>
    <s v="CORTES"/>
    <s v="BELTRAN"/>
    <s v="GUSTAVO"/>
    <s v="ADOLFO"/>
    <d v="1992-01-12T00:00:00"/>
    <s v="M"/>
    <s v="C"/>
    <m/>
    <n v="25"/>
    <n v="758"/>
    <s v="U"/>
    <x v="0"/>
  </r>
  <r>
    <x v="19818"/>
    <x v="8"/>
    <s v="CC"/>
    <n v="1075878494"/>
    <s v="GARZON"/>
    <s v="RINCON"/>
    <s v="DANNA"/>
    <s v="VALENTINA"/>
    <d v="1999-06-19T00:00:00"/>
    <s v="F"/>
    <s v="B"/>
    <n v="2"/>
    <n v="25"/>
    <n v="758"/>
    <s v="U"/>
    <x v="0"/>
  </r>
  <r>
    <x v="19819"/>
    <x v="8"/>
    <s v="CC"/>
    <n v="39819660"/>
    <s v="TORRES"/>
    <s v="VELANDIA"/>
    <s v="LEIDY"/>
    <s v="YAMILE"/>
    <d v="1985-10-17T00:00:00"/>
    <s v="F"/>
    <s v="C"/>
    <m/>
    <n v="25"/>
    <n v="758"/>
    <s v="U"/>
    <x v="0"/>
  </r>
  <r>
    <x v="19820"/>
    <x v="8"/>
    <s v="CC"/>
    <n v="20947949"/>
    <s v="ALVARADO"/>
    <s v="CORDOBA"/>
    <s v="ANA"/>
    <s v="ERLINDA"/>
    <d v="1963-02-18T00:00:00"/>
    <s v="F"/>
    <s v="C"/>
    <m/>
    <n v="25"/>
    <n v="758"/>
    <s v="U"/>
    <x v="0"/>
  </r>
  <r>
    <x v="19821"/>
    <x v="8"/>
    <s v="CC"/>
    <n v="11390255"/>
    <s v="LOPEZ"/>
    <s v="ALBARRACIN"/>
    <s v="JOHN"/>
    <s v="WILSON"/>
    <d v="1984-10-24T00:00:00"/>
    <s v="M"/>
    <s v="C"/>
    <m/>
    <n v="25"/>
    <n v="758"/>
    <s v="U"/>
    <x v="0"/>
  </r>
  <r>
    <x v="19822"/>
    <x v="8"/>
    <s v="CC"/>
    <n v="1053780618"/>
    <s v="VALENCIA"/>
    <s v="BURITICA"/>
    <s v="ANGELICA"/>
    <m/>
    <d v="1987-08-31T00:00:00"/>
    <s v="F"/>
    <s v="B"/>
    <n v="1"/>
    <n v="25"/>
    <n v="758"/>
    <s v="U"/>
    <x v="0"/>
  </r>
  <r>
    <x v="19823"/>
    <x v="8"/>
    <s v="CC"/>
    <n v="19466057"/>
    <s v="AUZA"/>
    <s v="ROA"/>
    <s v="RICARDO"/>
    <m/>
    <d v="1961-09-15T00:00:00"/>
    <s v="M"/>
    <s v="C"/>
    <m/>
    <n v="25"/>
    <n v="758"/>
    <s v="U"/>
    <x v="0"/>
  </r>
  <r>
    <x v="19824"/>
    <x v="8"/>
    <s v="TI"/>
    <n v="1072990323"/>
    <s v="NEMOGA"/>
    <s v="SUAREZ"/>
    <s v="SARA"/>
    <m/>
    <d v="2009-11-03T00:00:00"/>
    <s v="F"/>
    <s v="B"/>
    <n v="2"/>
    <n v="25"/>
    <n v="758"/>
    <s v="U"/>
    <x v="0"/>
  </r>
  <r>
    <x v="19825"/>
    <x v="8"/>
    <s v="CC"/>
    <n v="41779478"/>
    <s v="IDARRAGA"/>
    <s v="QUINTERO"/>
    <s v="GLORIA"/>
    <s v="INES"/>
    <d v="1959-06-14T00:00:00"/>
    <s v="F"/>
    <s v="C"/>
    <m/>
    <n v="25"/>
    <n v="758"/>
    <s v="U"/>
    <x v="0"/>
  </r>
  <r>
    <x v="19826"/>
    <x v="8"/>
    <s v="CC"/>
    <n v="394639"/>
    <s v="SARMIENTO"/>
    <m/>
    <s v="PEDRO"/>
    <s v="ARTURO"/>
    <d v="1935-12-23T00:00:00"/>
    <s v="M"/>
    <s v="C"/>
    <m/>
    <n v="25"/>
    <n v="758"/>
    <s v="U"/>
    <x v="2"/>
  </r>
  <r>
    <x v="19827"/>
    <x v="8"/>
    <s v="CC"/>
    <n v="1075872270"/>
    <s v="CUESTAS"/>
    <s v="OSORIO"/>
    <s v="LAURA"/>
    <s v="JIMENA"/>
    <d v="1990-02-19T00:00:00"/>
    <s v="F"/>
    <s v="C"/>
    <m/>
    <n v="25"/>
    <n v="758"/>
    <s v="U"/>
    <x v="0"/>
  </r>
  <r>
    <x v="19828"/>
    <x v="8"/>
    <s v="CC"/>
    <n v="20965281"/>
    <s v="MOLANO"/>
    <s v="ALBA"/>
    <s v="LUZ"/>
    <s v="ESTELA"/>
    <d v="1981-01-12T00:00:00"/>
    <s v="F"/>
    <s v="C"/>
    <m/>
    <n v="25"/>
    <n v="758"/>
    <s v="U"/>
    <x v="0"/>
  </r>
  <r>
    <x v="19829"/>
    <x v="8"/>
    <s v="RC"/>
    <n v="1075879274"/>
    <s v="MORENO"/>
    <s v="RINCON"/>
    <s v="JUAN"/>
    <s v="MARTIN"/>
    <d v="2019-02-22T00:00:00"/>
    <s v="M"/>
    <s v="B"/>
    <n v="2"/>
    <n v="25"/>
    <n v="758"/>
    <s v="U"/>
    <x v="0"/>
  </r>
  <r>
    <x v="19830"/>
    <x v="8"/>
    <s v="CC"/>
    <n v="1077082854"/>
    <s v="GUZMAN"/>
    <s v="LOPEZ"/>
    <s v="DEYSI"/>
    <s v="MARCELA"/>
    <d v="1987-03-13T00:00:00"/>
    <s v="F"/>
    <s v="B"/>
    <n v="1"/>
    <n v="25"/>
    <n v="758"/>
    <s v="U"/>
    <x v="0"/>
  </r>
  <r>
    <x v="19831"/>
    <x v="8"/>
    <s v="CC"/>
    <n v="39786758"/>
    <s v="GARCES"/>
    <s v="RIVERA"/>
    <s v="LUCIA"/>
    <s v="DEL CARMEN"/>
    <d v="1970-11-29T00:00:00"/>
    <s v="F"/>
    <s v="C"/>
    <m/>
    <n v="25"/>
    <n v="758"/>
    <s v="U"/>
    <x v="0"/>
  </r>
  <r>
    <x v="19832"/>
    <x v="8"/>
    <s v="CC"/>
    <n v="80432325"/>
    <s v="NIÑO"/>
    <s v="GUZMAN"/>
    <s v="JOSE"/>
    <s v="FERNANDO"/>
    <d v="1978-08-23T00:00:00"/>
    <s v="M"/>
    <s v="C"/>
    <m/>
    <n v="25"/>
    <n v="758"/>
    <s v="U"/>
    <x v="0"/>
  </r>
  <r>
    <x v="19833"/>
    <x v="8"/>
    <s v="CC"/>
    <n v="20947882"/>
    <s v="PEÑA"/>
    <s v="PRECIADO"/>
    <s v="MARIA"/>
    <s v="LUISA"/>
    <d v="1958-08-30T00:00:00"/>
    <s v="F"/>
    <s v="B"/>
    <n v="3"/>
    <n v="25"/>
    <n v="758"/>
    <s v="U"/>
    <x v="0"/>
  </r>
  <r>
    <x v="19834"/>
    <x v="8"/>
    <s v="CC"/>
    <n v="1075874485"/>
    <s v="RODRIGUEZ"/>
    <s v="HIDALGO"/>
    <s v="MIGUEL"/>
    <s v="ANGEL"/>
    <d v="1993-10-24T00:00:00"/>
    <s v="M"/>
    <s v="B"/>
    <n v="1"/>
    <n v="25"/>
    <n v="758"/>
    <s v="U"/>
    <x v="0"/>
  </r>
  <r>
    <x v="19835"/>
    <x v="8"/>
    <s v="CC"/>
    <n v="52691524"/>
    <s v="CORTES"/>
    <s v="MUÑOZ"/>
    <s v="LIDYA"/>
    <s v="PATRICIA"/>
    <d v="1979-06-06T00:00:00"/>
    <s v="F"/>
    <s v="C"/>
    <m/>
    <n v="25"/>
    <n v="758"/>
    <s v="U"/>
    <x v="0"/>
  </r>
  <r>
    <x v="19836"/>
    <x v="8"/>
    <s v="TI"/>
    <n v="1075872208"/>
    <s v="CAÑON"/>
    <s v="ESPINEL"/>
    <s v="ERICK"/>
    <s v="DAMIAN"/>
    <d v="2007-12-11T00:00:00"/>
    <s v="M"/>
    <s v="B"/>
    <n v="2"/>
    <n v="25"/>
    <n v="758"/>
    <s v="U"/>
    <x v="0"/>
  </r>
  <r>
    <x v="19837"/>
    <x v="8"/>
    <s v="TI"/>
    <n v="1075876212"/>
    <s v="ALFONSO"/>
    <s v="FORERO"/>
    <s v="JERONIMO"/>
    <m/>
    <d v="2014-06-07T00:00:00"/>
    <s v="M"/>
    <s v="B"/>
    <n v="2"/>
    <n v="25"/>
    <n v="758"/>
    <s v="U"/>
    <x v="0"/>
  </r>
  <r>
    <x v="19838"/>
    <x v="8"/>
    <s v="CC"/>
    <n v="41408276"/>
    <s v="BECERRA"/>
    <s v="AVELLA"/>
    <s v="LEONOR"/>
    <s v="INES"/>
    <d v="1948-02-03T00:00:00"/>
    <s v="F"/>
    <s v="C"/>
    <m/>
    <n v="25"/>
    <n v="758"/>
    <s v="U"/>
    <x v="0"/>
  </r>
  <r>
    <x v="19839"/>
    <x v="8"/>
    <s v="TI"/>
    <n v="1013263038"/>
    <s v="ENCINALES"/>
    <s v="ROMERO"/>
    <s v="ERIK"/>
    <s v="SEBASTIAN"/>
    <d v="2006-11-29T00:00:00"/>
    <s v="M"/>
    <s v="B"/>
    <n v="2"/>
    <n v="25"/>
    <n v="758"/>
    <s v="U"/>
    <x v="0"/>
  </r>
  <r>
    <x v="19840"/>
    <x v="8"/>
    <s v="CC"/>
    <n v="20948465"/>
    <s v="CORTES"/>
    <s v="MUÑOZ"/>
    <s v="GLORIA"/>
    <m/>
    <d v="1968-03-23T00:00:00"/>
    <s v="F"/>
    <s v="C"/>
    <n v="1"/>
    <n v="25"/>
    <n v="758"/>
    <s v="U"/>
    <x v="0"/>
  </r>
  <r>
    <x v="19841"/>
    <x v="8"/>
    <s v="CC"/>
    <n v="39818696"/>
    <s v="MONTENEGRO"/>
    <s v="MARTINEZ"/>
    <s v="MIRYAN"/>
    <s v="CONSUELO"/>
    <d v="1977-02-13T00:00:00"/>
    <s v="F"/>
    <s v="C"/>
    <m/>
    <n v="25"/>
    <n v="758"/>
    <s v="U"/>
    <x v="0"/>
  </r>
  <r>
    <x v="19842"/>
    <x v="8"/>
    <s v="CC"/>
    <n v="1075872991"/>
    <s v="SOTO"/>
    <s v="PEÑA"/>
    <s v="CLAUDIA"/>
    <s v="MARCELA"/>
    <d v="1991-04-18T00:00:00"/>
    <s v="F"/>
    <s v="C"/>
    <m/>
    <n v="25"/>
    <n v="758"/>
    <s v="U"/>
    <x v="0"/>
  </r>
  <r>
    <x v="19843"/>
    <x v="8"/>
    <s v="CC"/>
    <n v="1075878965"/>
    <s v="SANABRIA"/>
    <s v="CORREA"/>
    <s v="CRISTIAN"/>
    <s v="CAMILO"/>
    <d v="1999-12-27T00:00:00"/>
    <s v="M"/>
    <s v="C"/>
    <m/>
    <n v="25"/>
    <n v="758"/>
    <s v="U"/>
    <x v="0"/>
  </r>
  <r>
    <x v="19844"/>
    <x v="8"/>
    <s v="CC"/>
    <n v="20677182"/>
    <s v="CASTILLO"/>
    <s v="AGUILERA"/>
    <s v="CELMIRA"/>
    <s v="LEONOR"/>
    <d v="1961-03-30T00:00:00"/>
    <s v="F"/>
    <s v="C"/>
    <m/>
    <n v="25"/>
    <n v="758"/>
    <s v="R"/>
    <x v="0"/>
  </r>
  <r>
    <x v="19845"/>
    <x v="8"/>
    <s v="CC"/>
    <n v="1075873684"/>
    <s v="BELTRAN"/>
    <s v="CHIVATA"/>
    <s v="KAREN"/>
    <s v="ANDREA"/>
    <d v="1992-08-06T00:00:00"/>
    <s v="F"/>
    <s v="C"/>
    <m/>
    <n v="25"/>
    <n v="758"/>
    <s v="R"/>
    <x v="0"/>
  </r>
  <r>
    <x v="19846"/>
    <x v="8"/>
    <s v="CC"/>
    <n v="1026296869"/>
    <s v="FARIAS"/>
    <s v="VILLAQUIRA"/>
    <s v="JUAN"/>
    <s v="SEBASTIAN"/>
    <d v="1996-09-06T00:00:00"/>
    <s v="M"/>
    <s v="C"/>
    <m/>
    <n v="25"/>
    <n v="758"/>
    <s v="U"/>
    <x v="0"/>
  </r>
  <r>
    <x v="19847"/>
    <x v="8"/>
    <s v="CC"/>
    <n v="20572175"/>
    <s v="GONZALEZ"/>
    <s v="MEDINA"/>
    <s v="ELVA"/>
    <s v="CECILIA"/>
    <d v="1964-04-17T00:00:00"/>
    <s v="F"/>
    <s v="C"/>
    <m/>
    <n v="25"/>
    <n v="758"/>
    <s v="U"/>
    <x v="3"/>
  </r>
  <r>
    <x v="19848"/>
    <x v="8"/>
    <s v="CC"/>
    <n v="19489632"/>
    <s v="BELTRAN"/>
    <m/>
    <s v="RICARDO"/>
    <m/>
    <d v="1962-06-30T00:00:00"/>
    <s v="M"/>
    <s v="B"/>
    <n v="1"/>
    <n v="25"/>
    <n v="758"/>
    <s v="U"/>
    <x v="0"/>
  </r>
  <r>
    <x v="19849"/>
    <x v="8"/>
    <s v="TI"/>
    <n v="1075876460"/>
    <s v="BAQUERO"/>
    <s v="MARTINEZ"/>
    <s v="SEBASTIAN"/>
    <m/>
    <d v="2014-09-29T00:00:00"/>
    <s v="M"/>
    <s v="B"/>
    <n v="2"/>
    <n v="25"/>
    <n v="758"/>
    <s v="U"/>
    <x v="0"/>
  </r>
  <r>
    <x v="19850"/>
    <x v="8"/>
    <s v="CC"/>
    <n v="40382305"/>
    <s v="SALAZAR"/>
    <s v="BAYER"/>
    <s v="MARIA"/>
    <s v="JOSE"/>
    <d v="1967-09-26T00:00:00"/>
    <s v="F"/>
    <s v="C"/>
    <m/>
    <n v="25"/>
    <n v="758"/>
    <s v="U"/>
    <x v="0"/>
  </r>
  <r>
    <x v="19851"/>
    <x v="8"/>
    <s v="CC"/>
    <n v="52617195"/>
    <s v="SANCHEZ"/>
    <s v="MURCIA"/>
    <s v="NUBIA"/>
    <s v="CLEMENCIA"/>
    <d v="1971-12-16T00:00:00"/>
    <s v="F"/>
    <s v="B"/>
    <n v="1"/>
    <n v="25"/>
    <n v="758"/>
    <s v="U"/>
    <x v="0"/>
  </r>
  <r>
    <x v="19852"/>
    <x v="8"/>
    <s v="CC"/>
    <n v="1075873700"/>
    <s v="MORENO"/>
    <s v="DUQUE"/>
    <s v="JENNY"/>
    <s v="CAROLINA"/>
    <d v="1992-08-06T00:00:00"/>
    <s v="F"/>
    <s v="C"/>
    <m/>
    <n v="25"/>
    <n v="758"/>
    <s v="U"/>
    <x v="0"/>
  </r>
  <r>
    <x v="19853"/>
    <x v="8"/>
    <s v="CC"/>
    <n v="79601845"/>
    <s v="ROJAS"/>
    <s v="BALLEN"/>
    <s v="MANUEL"/>
    <s v="CAMILO"/>
    <d v="1973-09-11T00:00:00"/>
    <s v="M"/>
    <s v="C"/>
    <m/>
    <n v="25"/>
    <n v="758"/>
    <s v="U"/>
    <x v="4"/>
  </r>
  <r>
    <x v="19854"/>
    <x v="8"/>
    <s v="CC"/>
    <n v="3180624"/>
    <s v="AVILA"/>
    <s v="CASTELBLANCO"/>
    <s v="NESTOR"/>
    <s v="FERNANDO"/>
    <d v="1963-12-20T00:00:00"/>
    <s v="M"/>
    <s v="C"/>
    <m/>
    <n v="25"/>
    <n v="758"/>
    <s v="U"/>
    <x v="0"/>
  </r>
  <r>
    <x v="19855"/>
    <x v="8"/>
    <s v="CC"/>
    <n v="52333906"/>
    <s v="BOCACHICA"/>
    <s v="NEGRO"/>
    <s v="JOHANA"/>
    <m/>
    <d v="1975-10-05T00:00:00"/>
    <s v="F"/>
    <s v="C"/>
    <n v="1"/>
    <n v="25"/>
    <n v="758"/>
    <s v="U"/>
    <x v="0"/>
  </r>
  <r>
    <x v="19856"/>
    <x v="8"/>
    <s v="CC"/>
    <n v="1003837791"/>
    <s v="MENDEZ"/>
    <s v="SOTO"/>
    <s v="LINA"/>
    <s v="MARIA"/>
    <d v="2000-12-08T00:00:00"/>
    <s v="F"/>
    <s v="B"/>
    <n v="2"/>
    <n v="25"/>
    <n v="758"/>
    <s v="U"/>
    <x v="0"/>
  </r>
  <r>
    <x v="19857"/>
    <x v="8"/>
    <s v="CC"/>
    <n v="11518763"/>
    <s v="MARTINEZ"/>
    <s v="BUSTOS"/>
    <s v="JAIRO"/>
    <s v="ALIRIO"/>
    <d v="1965-04-11T00:00:00"/>
    <s v="M"/>
    <s v="C"/>
    <m/>
    <n v="25"/>
    <n v="758"/>
    <s v="U"/>
    <x v="0"/>
  </r>
  <r>
    <x v="19858"/>
    <x v="8"/>
    <s v="TI"/>
    <n v="1073482393"/>
    <s v="BECERRA"/>
    <s v="CHALA"/>
    <s v="AILIN"/>
    <s v="VALENTINA"/>
    <d v="2008-02-14T00:00:00"/>
    <s v="F"/>
    <s v="B"/>
    <n v="2"/>
    <n v="25"/>
    <n v="758"/>
    <s v="U"/>
    <x v="0"/>
  </r>
  <r>
    <x v="19859"/>
    <x v="8"/>
    <s v="CC"/>
    <n v="1075871205"/>
    <s v="SARMIENTO"/>
    <s v="NIÑO"/>
    <s v="JUAN"/>
    <s v="SEBASTIAN"/>
    <d v="1988-02-23T00:00:00"/>
    <s v="M"/>
    <s v="C"/>
    <m/>
    <n v="25"/>
    <n v="758"/>
    <s v="U"/>
    <x v="0"/>
  </r>
  <r>
    <x v="19860"/>
    <x v="8"/>
    <s v="TI"/>
    <n v="1075870599"/>
    <s v="HIGUITA"/>
    <s v="MUÑOZ"/>
    <s v="MABEL"/>
    <s v="ALEXA"/>
    <d v="2004-10-25T00:00:00"/>
    <s v="F"/>
    <s v="B"/>
    <n v="2"/>
    <n v="25"/>
    <n v="758"/>
    <s v="U"/>
    <x v="0"/>
  </r>
  <r>
    <x v="19861"/>
    <x v="8"/>
    <s v="TI"/>
    <n v="1075872547"/>
    <s v="MARTINEZ"/>
    <s v="MARTIN"/>
    <s v="LUNA"/>
    <s v="ALEJANDRA"/>
    <d v="2008-09-06T00:00:00"/>
    <s v="F"/>
    <s v="B"/>
    <m/>
    <n v="25"/>
    <n v="758"/>
    <s v="U"/>
    <x v="1"/>
  </r>
  <r>
    <x v="19862"/>
    <x v="8"/>
    <s v="TI"/>
    <n v="1030568781"/>
    <s v="ZAPATA"/>
    <s v="MARTIN"/>
    <s v="ANGEL"/>
    <s v="SAMUEL"/>
    <d v="2008-02-02T00:00:00"/>
    <s v="M"/>
    <s v="B"/>
    <n v="2"/>
    <n v="25"/>
    <n v="758"/>
    <s v="U"/>
    <x v="0"/>
  </r>
  <r>
    <x v="19863"/>
    <x v="8"/>
    <s v="CC"/>
    <n v="394802"/>
    <s v="ECHEVERRIA"/>
    <m/>
    <s v="JOSE"/>
    <s v="ANGEL"/>
    <d v="1937-10-08T00:00:00"/>
    <s v="M"/>
    <s v="C"/>
    <m/>
    <n v="25"/>
    <n v="758"/>
    <s v="U"/>
    <x v="0"/>
  </r>
  <r>
    <x v="19864"/>
    <x v="8"/>
    <s v="CC"/>
    <n v="1013635635"/>
    <s v="MONROY"/>
    <s v="PUERTO"/>
    <s v="JOSE"/>
    <s v="LEANDRO"/>
    <d v="1992-10-11T00:00:00"/>
    <s v="M"/>
    <s v="C"/>
    <m/>
    <n v="25"/>
    <n v="758"/>
    <s v="U"/>
    <x v="0"/>
  </r>
  <r>
    <x v="19865"/>
    <x v="8"/>
    <s v="CC"/>
    <n v="79147922"/>
    <s v="VALBUENA"/>
    <s v="VALCARCEL"/>
    <s v="RAMIRO"/>
    <m/>
    <d v="1959-10-18T00:00:00"/>
    <s v="M"/>
    <s v="C"/>
    <m/>
    <n v="25"/>
    <n v="758"/>
    <s v="U"/>
    <x v="0"/>
  </r>
  <r>
    <x v="19866"/>
    <x v="8"/>
    <s v="CC"/>
    <n v="1077085076"/>
    <s v="MORERA"/>
    <s v="MEDINA"/>
    <s v="JESICA"/>
    <s v="JULIETH"/>
    <d v="1991-01-31T00:00:00"/>
    <s v="F"/>
    <s v="C"/>
    <n v="1"/>
    <n v="25"/>
    <n v="758"/>
    <s v="U"/>
    <x v="0"/>
  </r>
  <r>
    <x v="19867"/>
    <x v="8"/>
    <s v="TI"/>
    <n v="1075872648"/>
    <s v="ROZO"/>
    <s v="SUTA"/>
    <s v="DANNA"/>
    <s v="VALENTINA"/>
    <d v="2008-10-28T00:00:00"/>
    <s v="F"/>
    <s v="B"/>
    <n v="2"/>
    <n v="25"/>
    <n v="758"/>
    <s v="U"/>
    <x v="0"/>
  </r>
  <r>
    <x v="19868"/>
    <x v="8"/>
    <s v="CC"/>
    <n v="79685569"/>
    <s v="SARMIENTO"/>
    <s v="SANCHEZ"/>
    <s v="HECTOR"/>
    <s v="MANUEL"/>
    <d v="1973-01-23T00:00:00"/>
    <s v="M"/>
    <s v="C"/>
    <m/>
    <n v="25"/>
    <n v="758"/>
    <s v="U"/>
    <x v="0"/>
  </r>
  <r>
    <x v="19869"/>
    <x v="8"/>
    <s v="CC"/>
    <n v="3212865"/>
    <s v="RODRIGUEZ"/>
    <s v="PINEDA"/>
    <s v="ANTONY"/>
    <s v="JAIR"/>
    <d v="1983-07-12T00:00:00"/>
    <s v="M"/>
    <s v="B"/>
    <n v="1"/>
    <n v="25"/>
    <n v="758"/>
    <s v="U"/>
    <x v="4"/>
  </r>
  <r>
    <x v="19870"/>
    <x v="8"/>
    <s v="CC"/>
    <n v="1030613169"/>
    <s v="MALDONADO"/>
    <s v="GUERRERO"/>
    <s v="PAULA"/>
    <s v="ALEJANDRA"/>
    <d v="1992-07-31T00:00:00"/>
    <s v="F"/>
    <s v="C"/>
    <m/>
    <n v="25"/>
    <n v="758"/>
    <s v="U"/>
    <x v="0"/>
  </r>
  <r>
    <x v="19871"/>
    <x v="8"/>
    <s v="CC"/>
    <n v="1010228963"/>
    <s v="PAVAS"/>
    <s v="BELTRAN"/>
    <s v="CINDY"/>
    <m/>
    <d v="1996-06-16T00:00:00"/>
    <s v="F"/>
    <s v="C"/>
    <m/>
    <n v="25"/>
    <n v="758"/>
    <s v="U"/>
    <x v="0"/>
  </r>
  <r>
    <x v="19872"/>
    <x v="8"/>
    <s v="TI"/>
    <n v="1075875753"/>
    <s v="CONTRERAS"/>
    <s v="ARBOLEDA"/>
    <s v="GABRIELA"/>
    <m/>
    <d v="2008-07-19T00:00:00"/>
    <s v="F"/>
    <s v="B"/>
    <n v="2"/>
    <n v="25"/>
    <n v="758"/>
    <s v="U"/>
    <x v="0"/>
  </r>
  <r>
    <x v="19873"/>
    <x v="8"/>
    <s v="CC"/>
    <n v="20948080"/>
    <s v="SASTOQUE"/>
    <m/>
    <s v="MARIA"/>
    <s v="INES"/>
    <d v="1955-08-25T00:00:00"/>
    <s v="F"/>
    <s v="C"/>
    <m/>
    <n v="25"/>
    <n v="758"/>
    <s v="U"/>
    <x v="0"/>
  </r>
  <r>
    <x v="19874"/>
    <x v="8"/>
    <s v="CC"/>
    <n v="1075877731"/>
    <s v="CARDENAS"/>
    <s v="MURCIA"/>
    <s v="LEIDY"/>
    <s v="JULIETH"/>
    <d v="1998-06-06T00:00:00"/>
    <s v="F"/>
    <s v="C"/>
    <m/>
    <n v="25"/>
    <n v="758"/>
    <s v="U"/>
    <x v="0"/>
  </r>
  <r>
    <x v="19875"/>
    <x v="8"/>
    <s v="CC"/>
    <n v="79536839"/>
    <s v="IRIGUI"/>
    <s v="CASTAÑEDA"/>
    <s v="JAIRO"/>
    <s v="ALONSO"/>
    <d v="1970-08-14T00:00:00"/>
    <s v="M"/>
    <s v="C"/>
    <m/>
    <n v="25"/>
    <n v="758"/>
    <s v="U"/>
    <x v="0"/>
  </r>
  <r>
    <x v="19876"/>
    <x v="8"/>
    <s v="TI"/>
    <n v="1073483297"/>
    <s v="MATTA"/>
    <s v="GALVIS"/>
    <s v="LUIS"/>
    <s v="MIGUEL"/>
    <d v="2010-06-05T00:00:00"/>
    <s v="M"/>
    <s v="B"/>
    <n v="2"/>
    <n v="25"/>
    <n v="758"/>
    <s v="U"/>
    <x v="0"/>
  </r>
  <r>
    <x v="19877"/>
    <x v="8"/>
    <s v="CC"/>
    <n v="1075871796"/>
    <s v="CASTILLO"/>
    <s v="GOMEZ"/>
    <s v="EDISON"/>
    <s v="FERNEY"/>
    <d v="1989-01-02T00:00:00"/>
    <s v="M"/>
    <s v="C"/>
    <m/>
    <n v="25"/>
    <n v="758"/>
    <s v="U"/>
    <x v="0"/>
  </r>
  <r>
    <x v="19878"/>
    <x v="8"/>
    <s v="CC"/>
    <n v="39535384"/>
    <s v="CALDAS"/>
    <s v="RAMIREZ"/>
    <s v="LUZ"/>
    <s v="MILSEN"/>
    <d v="1965-03-04T00:00:00"/>
    <s v="F"/>
    <s v="C"/>
    <m/>
    <n v="25"/>
    <n v="758"/>
    <s v="U"/>
    <x v="0"/>
  </r>
  <r>
    <x v="19879"/>
    <x v="8"/>
    <s v="CC"/>
    <n v="79134017"/>
    <s v="MORENO"/>
    <s v="MEDINA"/>
    <s v="JAIRO"/>
    <m/>
    <d v="1967-09-15T00:00:00"/>
    <s v="M"/>
    <s v="C"/>
    <m/>
    <n v="25"/>
    <n v="758"/>
    <s v="U"/>
    <x v="0"/>
  </r>
  <r>
    <x v="19880"/>
    <x v="8"/>
    <s v="TI"/>
    <n v="1072665710"/>
    <s v="LANCHEROS"/>
    <s v="RODRIGUEZ"/>
    <s v="KEVIN"/>
    <s v="SANTIAGO"/>
    <d v="2010-07-22T00:00:00"/>
    <s v="M"/>
    <s v="B"/>
    <n v="2"/>
    <n v="25"/>
    <n v="758"/>
    <s v="U"/>
    <x v="0"/>
  </r>
  <r>
    <x v="19881"/>
    <x v="8"/>
    <s v="TI"/>
    <n v="1026580720"/>
    <s v="BARRAGAN"/>
    <s v="MORENO"/>
    <s v="ZOHAN"/>
    <s v="YAMIR"/>
    <d v="2012-09-16T00:00:00"/>
    <s v="M"/>
    <s v="B"/>
    <n v="2"/>
    <n v="25"/>
    <n v="758"/>
    <s v="U"/>
    <x v="0"/>
  </r>
  <r>
    <x v="19882"/>
    <x v="8"/>
    <s v="CC"/>
    <n v="39818391"/>
    <s v="RIVERA"/>
    <s v="LORENZANO"/>
    <s v="FLOR"/>
    <s v="ANGELA"/>
    <d v="1975-09-10T00:00:00"/>
    <s v="F"/>
    <s v="C"/>
    <m/>
    <n v="25"/>
    <n v="758"/>
    <s v="U"/>
    <x v="0"/>
  </r>
  <r>
    <x v="19883"/>
    <x v="8"/>
    <s v="CC"/>
    <n v="11037527"/>
    <s v="PAEZ"/>
    <s v="ZAPA"/>
    <s v="MANUEL"/>
    <s v="FRANCISCO"/>
    <d v="1978-02-03T00:00:00"/>
    <s v="M"/>
    <s v="C"/>
    <m/>
    <n v="25"/>
    <n v="758"/>
    <s v="U"/>
    <x v="0"/>
  </r>
  <r>
    <x v="19884"/>
    <x v="8"/>
    <s v="CC"/>
    <n v="80431079"/>
    <s v="PRIETO"/>
    <s v="RODRIGUEZ"/>
    <s v="JUAN"/>
    <s v="CARLOS"/>
    <d v="1968-02-24T00:00:00"/>
    <s v="M"/>
    <s v="C"/>
    <n v="1"/>
    <n v="25"/>
    <n v="758"/>
    <s v="R"/>
    <x v="0"/>
  </r>
  <r>
    <x v="19885"/>
    <x v="8"/>
    <s v="CC"/>
    <n v="1075671853"/>
    <s v="GARZON"/>
    <s v="HERNANDEZ"/>
    <s v="ANGIE"/>
    <s v="KATHERINE"/>
    <d v="1994-01-18T00:00:00"/>
    <s v="F"/>
    <s v="C"/>
    <m/>
    <n v="25"/>
    <n v="758"/>
    <s v="U"/>
    <x v="0"/>
  </r>
  <r>
    <x v="19886"/>
    <x v="8"/>
    <s v="TI"/>
    <n v="1075876438"/>
    <s v="RODRIGUEZ"/>
    <s v="CORTES"/>
    <s v="SANTIAGO"/>
    <m/>
    <d v="2014-08-31T00:00:00"/>
    <s v="M"/>
    <s v="B"/>
    <n v="2"/>
    <n v="25"/>
    <n v="758"/>
    <s v="U"/>
    <x v="0"/>
  </r>
  <r>
    <x v="19887"/>
    <x v="8"/>
    <s v="RC"/>
    <n v="1073485173"/>
    <s v="GARCIA"/>
    <s v="RAMIREZ"/>
    <s v="SEBASTIAN"/>
    <m/>
    <d v="2015-04-01T00:00:00"/>
    <s v="M"/>
    <s v="B"/>
    <n v="2"/>
    <n v="25"/>
    <n v="758"/>
    <s v="U"/>
    <x v="0"/>
  </r>
  <r>
    <x v="19888"/>
    <x v="8"/>
    <s v="CC"/>
    <n v="3180064"/>
    <s v="PANTANO"/>
    <s v="ZAPATA"/>
    <s v="RAFAEL"/>
    <s v="ENRIQUE"/>
    <d v="1955-10-23T00:00:00"/>
    <s v="M"/>
    <s v="C"/>
    <m/>
    <n v="25"/>
    <n v="758"/>
    <s v="U"/>
    <x v="0"/>
  </r>
  <r>
    <x v="19889"/>
    <x v="8"/>
    <s v="TI"/>
    <n v="1220213926"/>
    <s v="GANTIVA"/>
    <s v="VEGA"/>
    <s v="VALERIA"/>
    <m/>
    <d v="2012-08-28T00:00:00"/>
    <s v="F"/>
    <s v="B"/>
    <n v="2"/>
    <n v="25"/>
    <n v="758"/>
    <s v="U"/>
    <x v="0"/>
  </r>
  <r>
    <x v="19890"/>
    <x v="8"/>
    <s v="CC"/>
    <n v="39818792"/>
    <s v="MURILLO"/>
    <s v="RODRIGUEZ"/>
    <s v="CLAUDIA"/>
    <s v="PATRICIA"/>
    <d v="1979-07-10T00:00:00"/>
    <s v="F"/>
    <s v="C"/>
    <m/>
    <n v="25"/>
    <n v="758"/>
    <s v="U"/>
    <x v="0"/>
  </r>
  <r>
    <x v="19891"/>
    <x v="8"/>
    <s v="CC"/>
    <n v="79145603"/>
    <s v="GARCIA"/>
    <s v="SANABRIA"/>
    <s v="LYSENKO"/>
    <m/>
    <d v="1957-08-05T00:00:00"/>
    <s v="M"/>
    <s v="C"/>
    <m/>
    <n v="25"/>
    <n v="758"/>
    <s v="U"/>
    <x v="0"/>
  </r>
  <r>
    <x v="19892"/>
    <x v="8"/>
    <s v="CC"/>
    <n v="1075872076"/>
    <s v="CASTRO"/>
    <s v="ARDILA"/>
    <s v="LAURA"/>
    <s v="JANETH"/>
    <d v="1989-10-24T00:00:00"/>
    <s v="F"/>
    <s v="C"/>
    <m/>
    <n v="25"/>
    <n v="758"/>
    <s v="U"/>
    <x v="0"/>
  </r>
  <r>
    <x v="19893"/>
    <x v="8"/>
    <s v="CC"/>
    <n v="80432941"/>
    <s v="FORERO"/>
    <s v="SARMIENTO"/>
    <s v="JULIAN"/>
    <s v="RICARDO"/>
    <d v="1983-07-22T00:00:00"/>
    <s v="M"/>
    <s v="C"/>
    <m/>
    <n v="25"/>
    <n v="758"/>
    <s v="U"/>
    <x v="0"/>
  </r>
  <r>
    <x v="19894"/>
    <x v="8"/>
    <s v="CC"/>
    <n v="1075870536"/>
    <s v="RODRIGUEZ"/>
    <s v="QUINCHE"/>
    <s v="JULY"/>
    <s v="CAROLINA"/>
    <d v="1986-05-03T00:00:00"/>
    <s v="F"/>
    <s v="C"/>
    <m/>
    <n v="25"/>
    <n v="758"/>
    <s v="U"/>
    <x v="0"/>
  </r>
  <r>
    <x v="19895"/>
    <x v="8"/>
    <s v="CC"/>
    <n v="1075877613"/>
    <s v="MOLINA"/>
    <s v="DAZA"/>
    <s v="ALEXANDRA"/>
    <m/>
    <d v="1998-04-06T00:00:00"/>
    <s v="F"/>
    <s v="B"/>
    <n v="1"/>
    <n v="25"/>
    <n v="758"/>
    <s v="U"/>
    <x v="0"/>
  </r>
  <r>
    <x v="19896"/>
    <x v="8"/>
    <s v="CC"/>
    <n v="1075877947"/>
    <s v="SANABRIA"/>
    <s v="CORREA"/>
    <s v="GREYDY"/>
    <s v="DAYAN"/>
    <d v="1998-09-15T00:00:00"/>
    <s v="M"/>
    <s v="C"/>
    <m/>
    <n v="25"/>
    <n v="758"/>
    <s v="U"/>
    <x v="0"/>
  </r>
  <r>
    <x v="19897"/>
    <x v="8"/>
    <s v="CC"/>
    <n v="3180545"/>
    <s v="ROMERO"/>
    <s v="GARZON"/>
    <s v="CARLOS"/>
    <s v="ABEL"/>
    <d v="1962-06-02T00:00:00"/>
    <s v="M"/>
    <s v="C"/>
    <m/>
    <n v="25"/>
    <n v="758"/>
    <s v="U"/>
    <x v="4"/>
  </r>
  <r>
    <x v="19898"/>
    <x v="8"/>
    <s v="CC"/>
    <n v="1003838369"/>
    <s v="RODRIGUEZ"/>
    <s v="MENDEZ"/>
    <s v="MARIANA"/>
    <s v="HASBLEIDY"/>
    <d v="2000-12-13T00:00:00"/>
    <s v="F"/>
    <s v="C"/>
    <m/>
    <n v="25"/>
    <n v="758"/>
    <s v="U"/>
    <x v="0"/>
  </r>
  <r>
    <x v="19899"/>
    <x v="8"/>
    <s v="CC"/>
    <n v="20948532"/>
    <s v="AREVALO"/>
    <s v="RODRIGUEZ"/>
    <s v="MARIA"/>
    <s v="GLADYS"/>
    <d v="1969-05-03T00:00:00"/>
    <s v="F"/>
    <s v="C"/>
    <m/>
    <n v="25"/>
    <n v="758"/>
    <s v="U"/>
    <x v="0"/>
  </r>
  <r>
    <x v="19900"/>
    <x v="8"/>
    <s v="CC"/>
    <n v="80175746"/>
    <s v="PENAGOS"/>
    <s v="AREVALO"/>
    <s v="EDGAR"/>
    <s v="GIOVANNI"/>
    <d v="1983-07-22T00:00:00"/>
    <s v="M"/>
    <s v="C"/>
    <m/>
    <n v="25"/>
    <n v="758"/>
    <s v="U"/>
    <x v="0"/>
  </r>
  <r>
    <x v="19901"/>
    <x v="8"/>
    <s v="CC"/>
    <n v="4266917"/>
    <s v="GOMEZ"/>
    <s v="SUAREZ"/>
    <s v="LUIS"/>
    <s v="CENEN"/>
    <d v="1978-10-06T00:00:00"/>
    <s v="M"/>
    <s v="C"/>
    <m/>
    <n v="25"/>
    <n v="758"/>
    <s v="U"/>
    <x v="0"/>
  </r>
  <r>
    <x v="19902"/>
    <x v="8"/>
    <s v="CC"/>
    <n v="52957349"/>
    <s v="SILVA"/>
    <s v="GUACANEME"/>
    <s v="JENNY"/>
    <m/>
    <d v="1984-01-06T00:00:00"/>
    <s v="F"/>
    <s v="C"/>
    <n v="1"/>
    <n v="25"/>
    <n v="758"/>
    <s v="U"/>
    <x v="0"/>
  </r>
  <r>
    <x v="19903"/>
    <x v="8"/>
    <s v="RC"/>
    <n v="1075693029"/>
    <s v="LEON"/>
    <s v="VARGAS"/>
    <s v="JUAN"/>
    <s v="DAVID"/>
    <d v="2021-05-11T00:00:00"/>
    <s v="M"/>
    <s v="B"/>
    <n v="2"/>
    <n v="25"/>
    <n v="758"/>
    <s v="U"/>
    <x v="0"/>
  </r>
  <r>
    <x v="19904"/>
    <x v="8"/>
    <s v="CC"/>
    <n v="80540308"/>
    <s v="GARCIA"/>
    <s v="ZAPATA"/>
    <s v="LEONARDO"/>
    <m/>
    <d v="1975-09-20T00:00:00"/>
    <s v="M"/>
    <s v="C"/>
    <m/>
    <n v="25"/>
    <n v="758"/>
    <s v="U"/>
    <x v="0"/>
  </r>
  <r>
    <x v="19905"/>
    <x v="8"/>
    <s v="CC"/>
    <n v="20790103"/>
    <s v="ROBAYO"/>
    <s v="DE RODRIGUEZ"/>
    <s v="LILIA"/>
    <m/>
    <d v="1940-12-22T00:00:00"/>
    <s v="F"/>
    <s v="B"/>
    <n v="3"/>
    <n v="25"/>
    <n v="758"/>
    <s v="U"/>
    <x v="0"/>
  </r>
  <r>
    <x v="19906"/>
    <x v="8"/>
    <s v="CC"/>
    <n v="80432109"/>
    <s v="ROJAS"/>
    <s v="MARTIN"/>
    <s v="JAVIER"/>
    <s v="ALFONSO"/>
    <d v="1976-10-02T00:00:00"/>
    <s v="M"/>
    <s v="C"/>
    <m/>
    <n v="25"/>
    <n v="758"/>
    <s v="U"/>
    <x v="0"/>
  </r>
  <r>
    <x v="19907"/>
    <x v="8"/>
    <s v="CC"/>
    <n v="20910905"/>
    <s v="CORREDOR"/>
    <s v="GAMBOA"/>
    <s v="ANA"/>
    <s v="ROCIO"/>
    <d v="1982-10-24T00:00:00"/>
    <s v="F"/>
    <s v="C"/>
    <n v="1"/>
    <n v="25"/>
    <n v="758"/>
    <s v="U"/>
    <x v="0"/>
  </r>
  <r>
    <x v="19908"/>
    <x v="8"/>
    <s v="CC"/>
    <n v="1000377085"/>
    <s v="VILLATE"/>
    <s v="BARON"/>
    <s v="ANDRES"/>
    <s v="FELIPE"/>
    <d v="2000-04-03T00:00:00"/>
    <s v="M"/>
    <s v="C"/>
    <m/>
    <n v="25"/>
    <n v="758"/>
    <s v="U"/>
    <x v="0"/>
  </r>
  <r>
    <x v="19909"/>
    <x v="8"/>
    <s v="CC"/>
    <n v="1075876335"/>
    <s v="ABRIL"/>
    <s v="VELASQUEZ"/>
    <s v="INGRITH"/>
    <s v="NATHALY"/>
    <d v="1996-08-03T00:00:00"/>
    <s v="F"/>
    <s v="C"/>
    <m/>
    <n v="25"/>
    <n v="758"/>
    <s v="U"/>
    <x v="0"/>
  </r>
  <r>
    <x v="19910"/>
    <x v="8"/>
    <s v="CC"/>
    <n v="394909"/>
    <s v="MORENO"/>
    <s v="SANCHEZ"/>
    <s v="PEDRO"/>
    <s v="ELIECER"/>
    <d v="1948-07-08T00:00:00"/>
    <s v="M"/>
    <s v="C"/>
    <m/>
    <n v="25"/>
    <n v="758"/>
    <s v="U"/>
    <x v="0"/>
  </r>
  <r>
    <x v="19911"/>
    <x v="8"/>
    <s v="CC"/>
    <n v="52790712"/>
    <s v="CAMPOS"/>
    <s v="SAENZ"/>
    <s v="EMILSE"/>
    <m/>
    <d v="1980-08-20T00:00:00"/>
    <s v="F"/>
    <s v="C"/>
    <n v="1"/>
    <n v="25"/>
    <n v="758"/>
    <s v="U"/>
    <x v="0"/>
  </r>
  <r>
    <x v="19912"/>
    <x v="8"/>
    <s v="CC"/>
    <n v="20947519"/>
    <s v="GANTIVA"/>
    <s v="MARTINEZ"/>
    <s v="MIRYAM"/>
    <s v="STELLA"/>
    <d v="1959-05-07T00:00:00"/>
    <s v="F"/>
    <s v="C"/>
    <m/>
    <n v="25"/>
    <n v="758"/>
    <s v="U"/>
    <x v="0"/>
  </r>
  <r>
    <x v="19913"/>
    <x v="8"/>
    <s v="RC"/>
    <n v="1075878430"/>
    <s v="CUBILLOS"/>
    <s v="PUENTES"/>
    <s v="THOMAS"/>
    <s v="SANTIAGO"/>
    <d v="2017-05-06T00:00:00"/>
    <s v="M"/>
    <s v="B"/>
    <n v="2"/>
    <n v="25"/>
    <n v="758"/>
    <s v="U"/>
    <x v="0"/>
  </r>
  <r>
    <x v="19914"/>
    <x v="8"/>
    <s v="CC"/>
    <n v="430884"/>
    <s v="GOMEZ"/>
    <s v="GARZON"/>
    <s v="LUIS"/>
    <s v="FRANCISCO"/>
    <d v="1929-01-28T00:00:00"/>
    <s v="M"/>
    <s v="B"/>
    <m/>
    <n v="25"/>
    <n v="758"/>
    <s v="U"/>
    <x v="2"/>
  </r>
  <r>
    <x v="19915"/>
    <x v="8"/>
    <s v="TI"/>
    <n v="1020850155"/>
    <s v="GOMEZ"/>
    <s v="SALAVARRIETA"/>
    <s v="MATTHIAS"/>
    <m/>
    <d v="2014-12-29T00:00:00"/>
    <s v="M"/>
    <s v="B"/>
    <n v="2"/>
    <n v="25"/>
    <n v="758"/>
    <s v="U"/>
    <x v="0"/>
  </r>
  <r>
    <x v="19916"/>
    <x v="8"/>
    <s v="CC"/>
    <n v="1052378849"/>
    <s v="PACHECO"/>
    <s v="REYES"/>
    <s v="JUAN"/>
    <s v="CARLOS"/>
    <d v="1986-03-22T00:00:00"/>
    <s v="M"/>
    <s v="C"/>
    <m/>
    <n v="25"/>
    <n v="758"/>
    <s v="U"/>
    <x v="0"/>
  </r>
  <r>
    <x v="19917"/>
    <x v="8"/>
    <s v="CC"/>
    <n v="1075871411"/>
    <s v="MALDONADO"/>
    <s v="LOZADA"/>
    <s v="CAMILA"/>
    <s v="ANDREA"/>
    <d v="1988-02-12T00:00:00"/>
    <s v="F"/>
    <s v="C"/>
    <m/>
    <n v="25"/>
    <n v="758"/>
    <s v="U"/>
    <x v="0"/>
  </r>
  <r>
    <x v="19918"/>
    <x v="8"/>
    <s v="CC"/>
    <n v="20947868"/>
    <s v="ROA"/>
    <s v="DARABOS"/>
    <s v="MARIA"/>
    <s v="CLAUDIA"/>
    <d v="1963-06-21T00:00:00"/>
    <s v="F"/>
    <s v="C"/>
    <m/>
    <n v="25"/>
    <n v="758"/>
    <s v="U"/>
    <x v="0"/>
  </r>
  <r>
    <x v="19919"/>
    <x v="8"/>
    <s v="CC"/>
    <n v="20947366"/>
    <s v="MENDEZ"/>
    <s v="DE GONZALEZ"/>
    <s v="ANA"/>
    <s v="RITA"/>
    <d v="1957-06-01T00:00:00"/>
    <s v="F"/>
    <s v="C"/>
    <m/>
    <n v="25"/>
    <n v="758"/>
    <s v="U"/>
    <x v="0"/>
  </r>
  <r>
    <x v="19920"/>
    <x v="8"/>
    <s v="CC"/>
    <n v="79925423"/>
    <s v="GONZALEZ"/>
    <s v="BELTRAN"/>
    <s v="FERNANDO"/>
    <m/>
    <d v="1982-03-23T00:00:00"/>
    <s v="M"/>
    <s v="C"/>
    <m/>
    <n v="25"/>
    <n v="758"/>
    <s v="U"/>
    <x v="0"/>
  </r>
  <r>
    <x v="19921"/>
    <x v="8"/>
    <s v="RC"/>
    <n v="1077094602"/>
    <s v="RODRIGUEZ"/>
    <s v="GONZALEZ"/>
    <s v="ALAN"/>
    <s v="MATEO"/>
    <d v="2021-06-15T00:00:00"/>
    <s v="M"/>
    <s v="B"/>
    <n v="2"/>
    <n v="25"/>
    <n v="758"/>
    <s v="U"/>
    <x v="0"/>
  </r>
  <r>
    <x v="19922"/>
    <x v="8"/>
    <s v="CC"/>
    <n v="444882"/>
    <s v="RAMIREZ"/>
    <s v="BALLESTEROS"/>
    <s v="VICTOR"/>
    <s v="ALFONSO"/>
    <d v="1938-06-15T00:00:00"/>
    <s v="M"/>
    <s v="C"/>
    <m/>
    <n v="25"/>
    <n v="758"/>
    <s v="U"/>
    <x v="0"/>
  </r>
  <r>
    <x v="19923"/>
    <x v="8"/>
    <s v="CC"/>
    <n v="20947220"/>
    <s v="MARTINEZ"/>
    <s v="DE MORENO"/>
    <s v="ROSALBINA"/>
    <m/>
    <d v="1951-03-26T00:00:00"/>
    <s v="F"/>
    <s v="B"/>
    <n v="1"/>
    <n v="25"/>
    <n v="758"/>
    <s v="U"/>
    <x v="0"/>
  </r>
  <r>
    <x v="19924"/>
    <x v="8"/>
    <s v="CC"/>
    <n v="20323325"/>
    <s v="PARDO"/>
    <s v="DE ARDILA"/>
    <s v="MARIA"/>
    <s v="LILIA"/>
    <d v="1943-04-06T00:00:00"/>
    <s v="F"/>
    <s v="C"/>
    <m/>
    <n v="25"/>
    <n v="758"/>
    <s v="U"/>
    <x v="2"/>
  </r>
  <r>
    <x v="19925"/>
    <x v="8"/>
    <s v="CC"/>
    <n v="1075875774"/>
    <s v="PINILLA"/>
    <s v="APARICIO"/>
    <s v="MARIA"/>
    <s v="CAMILA"/>
    <d v="1995-10-07T00:00:00"/>
    <s v="F"/>
    <s v="C"/>
    <m/>
    <n v="25"/>
    <n v="758"/>
    <s v="U"/>
    <x v="0"/>
  </r>
  <r>
    <x v="19926"/>
    <x v="8"/>
    <s v="CC"/>
    <n v="394818"/>
    <s v="RODRIGUEZ"/>
    <s v="GRACIA"/>
    <s v="ARNULFO"/>
    <m/>
    <d v="1941-11-14T00:00:00"/>
    <s v="M"/>
    <s v="B"/>
    <n v="1"/>
    <n v="25"/>
    <n v="758"/>
    <s v="U"/>
    <x v="0"/>
  </r>
  <r>
    <x v="19927"/>
    <x v="8"/>
    <s v="CC"/>
    <n v="1018412808"/>
    <s v="VARGAS"/>
    <s v="CASTELLANOS"/>
    <s v="JUAN"/>
    <s v="SEBASTIAN"/>
    <d v="1987-09-14T00:00:00"/>
    <s v="M"/>
    <s v="C"/>
    <m/>
    <n v="25"/>
    <n v="758"/>
    <s v="U"/>
    <x v="1"/>
  </r>
  <r>
    <x v="19928"/>
    <x v="8"/>
    <s v="CC"/>
    <n v="1077084559"/>
    <s v="PASCAGAZA"/>
    <s v="BEJARANO"/>
    <s v="GUSTAVO"/>
    <s v="ANDRES"/>
    <d v="1990-05-22T00:00:00"/>
    <s v="M"/>
    <s v="C"/>
    <m/>
    <n v="25"/>
    <n v="758"/>
    <s v="U"/>
    <x v="4"/>
  </r>
  <r>
    <x v="19929"/>
    <x v="8"/>
    <s v="CC"/>
    <n v="50893707"/>
    <s v="LOPEZ"/>
    <s v="ARGEL"/>
    <s v="LIVIS"/>
    <s v="LEONIS"/>
    <d v="1968-10-12T00:00:00"/>
    <s v="F"/>
    <s v="C"/>
    <m/>
    <n v="25"/>
    <n v="758"/>
    <s v="U"/>
    <x v="0"/>
  </r>
  <r>
    <x v="19930"/>
    <x v="8"/>
    <s v="CC"/>
    <n v="55163003"/>
    <s v="VILLAQUIRA"/>
    <s v="OVIEDO"/>
    <s v="MARTHA"/>
    <s v="YANED"/>
    <d v="1972-07-17T00:00:00"/>
    <s v="F"/>
    <s v="C"/>
    <m/>
    <n v="25"/>
    <n v="758"/>
    <s v="U"/>
    <x v="0"/>
  </r>
  <r>
    <x v="19931"/>
    <x v="8"/>
    <s v="CC"/>
    <n v="9518020"/>
    <s v="SIERRA"/>
    <s v="HERRERA"/>
    <s v="JAIME"/>
    <m/>
    <d v="1954-06-06T00:00:00"/>
    <s v="M"/>
    <s v="B"/>
    <n v="3"/>
    <n v="25"/>
    <n v="758"/>
    <s v="U"/>
    <x v="0"/>
  </r>
  <r>
    <x v="19932"/>
    <x v="8"/>
    <s v="TI"/>
    <n v="1013036621"/>
    <s v="GARCIA"/>
    <s v="MENDEZ"/>
    <s v="SERGIO"/>
    <s v="ANDRES"/>
    <d v="2004-12-08T00:00:00"/>
    <s v="M"/>
    <s v="B"/>
    <n v="2"/>
    <n v="25"/>
    <n v="758"/>
    <s v="U"/>
    <x v="0"/>
  </r>
  <r>
    <x v="19933"/>
    <x v="8"/>
    <s v="CC"/>
    <n v="80431896"/>
    <s v="RUIZ"/>
    <s v="DIAZ"/>
    <s v="MIGUEL"/>
    <s v="ALEJANDRO"/>
    <d v="1974-07-10T00:00:00"/>
    <s v="M"/>
    <s v="C"/>
    <m/>
    <n v="25"/>
    <n v="758"/>
    <s v="U"/>
    <x v="0"/>
  </r>
  <r>
    <x v="19934"/>
    <x v="8"/>
    <s v="RC"/>
    <n v="1075877054"/>
    <s v="MARIN"/>
    <s v="CORTES"/>
    <s v="SAMANTHA"/>
    <m/>
    <d v="2015-07-13T00:00:00"/>
    <s v="F"/>
    <s v="B"/>
    <n v="2"/>
    <n v="25"/>
    <n v="758"/>
    <s v="U"/>
    <x v="0"/>
  </r>
  <r>
    <x v="19935"/>
    <x v="8"/>
    <s v="CC"/>
    <n v="1000590923"/>
    <s v="BUITRAGO"/>
    <s v="VANEGAS"/>
    <s v="VALENTINA"/>
    <m/>
    <d v="2003-03-29T00:00:00"/>
    <s v="F"/>
    <s v="B"/>
    <n v="2"/>
    <n v="25"/>
    <n v="758"/>
    <s v="U"/>
    <x v="0"/>
  </r>
  <r>
    <x v="19936"/>
    <x v="8"/>
    <s v="CC"/>
    <n v="20946842"/>
    <s v="QUECANO"/>
    <s v="DE RODRIGUEZ"/>
    <s v="PAULINA"/>
    <m/>
    <d v="1932-03-05T00:00:00"/>
    <s v="F"/>
    <s v="C"/>
    <m/>
    <n v="25"/>
    <n v="758"/>
    <s v="U"/>
    <x v="0"/>
  </r>
  <r>
    <x v="19937"/>
    <x v="8"/>
    <s v="CC"/>
    <n v="20947223"/>
    <s v="QUECANO"/>
    <s v="DE TOBON"/>
    <s v="MARTA"/>
    <s v="ISABEL"/>
    <d v="1952-07-14T00:00:00"/>
    <s v="F"/>
    <s v="C"/>
    <m/>
    <n v="25"/>
    <n v="758"/>
    <s v="U"/>
    <x v="0"/>
  </r>
  <r>
    <x v="19938"/>
    <x v="8"/>
    <s v="CC"/>
    <n v="1001118646"/>
    <s v="MORALES"/>
    <s v="ESCOBAR"/>
    <s v="NICOLAS"/>
    <s v="EDUARDO"/>
    <d v="2003-06-20T00:00:00"/>
    <s v="M"/>
    <s v="C"/>
    <m/>
    <n v="25"/>
    <n v="758"/>
    <s v="U"/>
    <x v="0"/>
  </r>
  <r>
    <x v="19939"/>
    <x v="8"/>
    <s v="CC"/>
    <n v="3212526"/>
    <s v="CARDENAS"/>
    <s v="BERNAL"/>
    <s v="JOHON"/>
    <s v="FREDY"/>
    <d v="1981-11-18T00:00:00"/>
    <s v="M"/>
    <s v="C"/>
    <m/>
    <n v="25"/>
    <n v="758"/>
    <s v="U"/>
    <x v="0"/>
  </r>
  <r>
    <x v="19940"/>
    <x v="8"/>
    <s v="TI"/>
    <n v="1072646102"/>
    <s v="ROMERO"/>
    <s v="MUNEVAR"/>
    <s v="EVA"/>
    <s v="SOFIA"/>
    <d v="2006-01-07T00:00:00"/>
    <s v="F"/>
    <s v="B"/>
    <n v="2"/>
    <n v="25"/>
    <n v="758"/>
    <s v="U"/>
    <x v="3"/>
  </r>
  <r>
    <x v="19941"/>
    <x v="8"/>
    <s v="CC"/>
    <n v="52866721"/>
    <s v="DECKERS"/>
    <s v="ESPITIA"/>
    <s v="ANGELA"/>
    <s v="MARIA"/>
    <d v="1982-04-16T00:00:00"/>
    <s v="F"/>
    <s v="C"/>
    <m/>
    <n v="25"/>
    <n v="758"/>
    <s v="U"/>
    <x v="0"/>
  </r>
  <r>
    <x v="19942"/>
    <x v="8"/>
    <s v="CC"/>
    <n v="1030541529"/>
    <s v="GARZON"/>
    <s v="GARCIA"/>
    <s v="YENNI"/>
    <s v="MARCELA"/>
    <d v="1987-09-05T00:00:00"/>
    <s v="F"/>
    <s v="C"/>
    <n v="1"/>
    <n v="25"/>
    <n v="758"/>
    <s v="U"/>
    <x v="0"/>
  </r>
  <r>
    <x v="19943"/>
    <x v="8"/>
    <s v="CE"/>
    <n v="409052"/>
    <s v="FERNANDEZ"/>
    <s v="ARDISANA PAGES"/>
    <s v="ELISA"/>
    <m/>
    <d v="1991-08-10T00:00:00"/>
    <s v="F"/>
    <s v="B"/>
    <n v="1"/>
    <n v="25"/>
    <n v="758"/>
    <s v="U"/>
    <x v="0"/>
  </r>
  <r>
    <x v="19944"/>
    <x v="8"/>
    <s v="PT"/>
    <n v="3044969"/>
    <s v="RODRIGUEZ"/>
    <s v="CEDEÑO"/>
    <s v="WILMER"/>
    <s v="JAVIER"/>
    <d v="1967-08-26T00:00:00"/>
    <s v="M"/>
    <s v="B"/>
    <n v="3"/>
    <n v="25"/>
    <n v="758"/>
    <s v="U"/>
    <x v="4"/>
  </r>
  <r>
    <x v="19945"/>
    <x v="8"/>
    <s v="CC"/>
    <n v="35419615"/>
    <s v="AREVALO"/>
    <s v="NUÑEZ"/>
    <s v="OMAIRA"/>
    <m/>
    <d v="1976-12-17T00:00:00"/>
    <s v="F"/>
    <s v="C"/>
    <m/>
    <n v="25"/>
    <n v="758"/>
    <s v="U"/>
    <x v="0"/>
  </r>
  <r>
    <x v="19946"/>
    <x v="8"/>
    <s v="CC"/>
    <n v="1010195058"/>
    <s v="PEÑA"/>
    <s v="ROZO"/>
    <s v="JUAN"/>
    <s v="CAMILO"/>
    <d v="1990-12-10T00:00:00"/>
    <s v="M"/>
    <s v="C"/>
    <m/>
    <n v="25"/>
    <n v="758"/>
    <s v="U"/>
    <x v="0"/>
  </r>
  <r>
    <x v="19947"/>
    <x v="8"/>
    <s v="RC"/>
    <n v="1043473954"/>
    <s v="BARRERA"/>
    <s v="PEÑARANDA"/>
    <s v="ISABELLA"/>
    <s v="LITT"/>
    <d v="2016-02-25T00:00:00"/>
    <s v="F"/>
    <s v="B"/>
    <n v="2"/>
    <n v="25"/>
    <n v="758"/>
    <s v="U"/>
    <x v="0"/>
  </r>
  <r>
    <x v="19948"/>
    <x v="8"/>
    <s v="CC"/>
    <n v="34981125"/>
    <s v="PADILLA"/>
    <s v="NARANJO"/>
    <s v="ELIANA"/>
    <s v="CECILIA"/>
    <d v="1963-02-23T00:00:00"/>
    <s v="F"/>
    <s v="C"/>
    <m/>
    <n v="25"/>
    <n v="758"/>
    <s v="U"/>
    <x v="0"/>
  </r>
  <r>
    <x v="19949"/>
    <x v="8"/>
    <s v="TI"/>
    <n v="1033110857"/>
    <s v="APARICIO"/>
    <s v="ROMERO"/>
    <s v="JUAN"/>
    <s v="ANDRES"/>
    <d v="2011-09-24T00:00:00"/>
    <s v="M"/>
    <s v="B"/>
    <n v="2"/>
    <n v="25"/>
    <n v="758"/>
    <s v="U"/>
    <x v="0"/>
  </r>
  <r>
    <x v="19950"/>
    <x v="8"/>
    <s v="CC"/>
    <n v="1070017787"/>
    <s v="ECHEVERRI"/>
    <s v="GARCIA"/>
    <s v="MARIA"/>
    <s v="FERNANDA"/>
    <d v="1996-07-25T00:00:00"/>
    <s v="F"/>
    <s v="C"/>
    <m/>
    <n v="25"/>
    <n v="758"/>
    <s v="U"/>
    <x v="0"/>
  </r>
  <r>
    <x v="19951"/>
    <x v="8"/>
    <s v="CC"/>
    <n v="21164007"/>
    <s v="RODRIGUEZ"/>
    <s v="DE ROMERO"/>
    <s v="ANA"/>
    <s v="LUCIA"/>
    <d v="1945-08-22T00:00:00"/>
    <s v="F"/>
    <s v="B"/>
    <n v="1"/>
    <n v="25"/>
    <n v="758"/>
    <s v="U"/>
    <x v="0"/>
  </r>
  <r>
    <x v="19952"/>
    <x v="8"/>
    <s v="CC"/>
    <n v="19426537"/>
    <s v="MARTINEZ"/>
    <s v="CHOCONTA"/>
    <s v="ISAIAS"/>
    <m/>
    <d v="1960-12-31T00:00:00"/>
    <s v="M"/>
    <s v="C"/>
    <m/>
    <n v="25"/>
    <n v="758"/>
    <s v="U"/>
    <x v="0"/>
  </r>
  <r>
    <x v="19953"/>
    <x v="8"/>
    <s v="CC"/>
    <n v="1075872709"/>
    <s v="GARCIA"/>
    <s v="RODRIGUEZ"/>
    <s v="RUBEN"/>
    <s v="DARIO"/>
    <d v="1991-01-02T00:00:00"/>
    <s v="M"/>
    <s v="B"/>
    <n v="1"/>
    <n v="25"/>
    <n v="758"/>
    <s v="U"/>
    <x v="0"/>
  </r>
  <r>
    <x v="19954"/>
    <x v="8"/>
    <s v="TI"/>
    <n v="1073482056"/>
    <s v="CHALA"/>
    <s v="URREGO"/>
    <s v="KAREN"/>
    <s v="DAYANA"/>
    <d v="2006-05-15T00:00:00"/>
    <s v="F"/>
    <s v="B"/>
    <n v="2"/>
    <n v="25"/>
    <n v="758"/>
    <s v="U"/>
    <x v="0"/>
  </r>
  <r>
    <x v="19955"/>
    <x v="8"/>
    <s v="RC"/>
    <n v="1073487615"/>
    <s v="MUÑOZ"/>
    <s v="BARRERA"/>
    <s v="EZEQUIEL"/>
    <m/>
    <d v="2020-01-01T00:00:00"/>
    <s v="M"/>
    <s v="B"/>
    <n v="2"/>
    <n v="25"/>
    <n v="758"/>
    <s v="U"/>
    <x v="0"/>
  </r>
  <r>
    <x v="19956"/>
    <x v="8"/>
    <s v="CC"/>
    <n v="39818068"/>
    <s v="VENEGAS"/>
    <s v="GARCIA"/>
    <s v="ELSA"/>
    <s v="YASMIN"/>
    <d v="1972-11-13T00:00:00"/>
    <s v="F"/>
    <s v="B"/>
    <n v="1"/>
    <n v="25"/>
    <n v="758"/>
    <s v="U"/>
    <x v="4"/>
  </r>
  <r>
    <x v="19957"/>
    <x v="8"/>
    <s v="CC"/>
    <n v="11348789"/>
    <s v="ROMERO"/>
    <s v="POVEDA"/>
    <s v="GERMAN"/>
    <m/>
    <d v="1973-01-06T00:00:00"/>
    <s v="M"/>
    <s v="B"/>
    <n v="1"/>
    <n v="25"/>
    <n v="758"/>
    <s v="U"/>
    <x v="0"/>
  </r>
  <r>
    <x v="19958"/>
    <x v="8"/>
    <s v="CC"/>
    <n v="39663969"/>
    <s v="CASALLAS"/>
    <s v="FAJARDO"/>
    <s v="CARMEN"/>
    <s v="ROSA"/>
    <d v="1964-02-27T00:00:00"/>
    <s v="F"/>
    <s v="B"/>
    <n v="1"/>
    <n v="25"/>
    <n v="758"/>
    <s v="U"/>
    <x v="0"/>
  </r>
  <r>
    <x v="19959"/>
    <x v="8"/>
    <s v="CC"/>
    <n v="3001866"/>
    <s v="QUEVEDO"/>
    <s v="NAVARRETE"/>
    <s v="PASCUAL"/>
    <m/>
    <d v="1956-05-14T00:00:00"/>
    <s v="M"/>
    <s v="B"/>
    <n v="1"/>
    <n v="25"/>
    <n v="758"/>
    <s v="U"/>
    <x v="4"/>
  </r>
  <r>
    <x v="19960"/>
    <x v="8"/>
    <s v="CC"/>
    <n v="1075873802"/>
    <s v="RUEDA"/>
    <s v="SANTANA"/>
    <s v="LEIDY"/>
    <s v="JOHANA"/>
    <d v="1992-09-20T00:00:00"/>
    <s v="F"/>
    <s v="C"/>
    <m/>
    <n v="25"/>
    <n v="758"/>
    <s v="U"/>
    <x v="0"/>
  </r>
  <r>
    <x v="19961"/>
    <x v="8"/>
    <s v="RC"/>
    <n v="1011252393"/>
    <s v="JIMENEZ"/>
    <s v="GUTIERREZ"/>
    <s v="ANGEL"/>
    <s v="DAVID"/>
    <d v="2018-05-15T00:00:00"/>
    <s v="M"/>
    <s v="B"/>
    <n v="2"/>
    <n v="25"/>
    <n v="758"/>
    <s v="U"/>
    <x v="0"/>
  </r>
  <r>
    <x v="19962"/>
    <x v="8"/>
    <s v="CC"/>
    <n v="1069302149"/>
    <s v="BELTRAN"/>
    <s v="SARMIENTO"/>
    <s v="EDILSA"/>
    <s v="LUZDARY"/>
    <d v="1986-06-25T00:00:00"/>
    <s v="F"/>
    <s v="C"/>
    <m/>
    <n v="25"/>
    <n v="758"/>
    <s v="U"/>
    <x v="0"/>
  </r>
  <r>
    <x v="19963"/>
    <x v="8"/>
    <s v="RC"/>
    <n v="1075878501"/>
    <s v="RINCON"/>
    <s v="AREVALO"/>
    <s v="JOSEPH"/>
    <s v="NICOLAS"/>
    <d v="2017-06-21T00:00:00"/>
    <s v="M"/>
    <s v="B"/>
    <n v="2"/>
    <n v="25"/>
    <n v="758"/>
    <s v="U"/>
    <x v="0"/>
  </r>
  <r>
    <x v="19964"/>
    <x v="8"/>
    <s v="CC"/>
    <n v="79265507"/>
    <s v="ANGEL"/>
    <s v="ROMERO"/>
    <s v="CESAR"/>
    <s v="AUGUSTO"/>
    <d v="1963-03-06T00:00:00"/>
    <s v="M"/>
    <s v="C"/>
    <m/>
    <n v="25"/>
    <n v="758"/>
    <s v="U"/>
    <x v="0"/>
  </r>
  <r>
    <x v="19965"/>
    <x v="8"/>
    <s v="CC"/>
    <n v="80432116"/>
    <s v="VALDERRAMA"/>
    <s v="FONSECA"/>
    <s v="RICARDO"/>
    <s v="JERONIMO"/>
    <d v="1976-08-22T00:00:00"/>
    <s v="M"/>
    <s v="B"/>
    <n v="1"/>
    <n v="25"/>
    <n v="758"/>
    <s v="U"/>
    <x v="0"/>
  </r>
  <r>
    <x v="19966"/>
    <x v="8"/>
    <s v="CC"/>
    <n v="1193080182"/>
    <s v="CELIS"/>
    <s v="JEREMICHE"/>
    <s v="SAMUEL"/>
    <s v="DAVID"/>
    <d v="2001-08-10T00:00:00"/>
    <s v="M"/>
    <s v="B"/>
    <n v="2"/>
    <n v="25"/>
    <n v="758"/>
    <s v="U"/>
    <x v="0"/>
  </r>
  <r>
    <x v="19967"/>
    <x v="8"/>
    <s v="CC"/>
    <n v="28870704"/>
    <s v="REYES"/>
    <s v="ASCENCIO"/>
    <s v="YENNY"/>
    <s v="FERLORENA"/>
    <d v="1986-01-22T00:00:00"/>
    <s v="F"/>
    <s v="C"/>
    <m/>
    <n v="25"/>
    <n v="758"/>
    <s v="U"/>
    <x v="0"/>
  </r>
  <r>
    <x v="19968"/>
    <x v="8"/>
    <s v="CC"/>
    <n v="1075870285"/>
    <s v="PACHON"/>
    <s v="AREVALO"/>
    <s v="DANIEL"/>
    <s v="EDUARDO"/>
    <d v="1986-05-27T00:00:00"/>
    <s v="M"/>
    <s v="C"/>
    <m/>
    <n v="25"/>
    <n v="758"/>
    <s v="U"/>
    <x v="0"/>
  </r>
  <r>
    <x v="19969"/>
    <x v="8"/>
    <s v="CC"/>
    <n v="1075870088"/>
    <s v="MARIN"/>
    <s v="VARGAS"/>
    <s v="JONIER"/>
    <s v="LEONARDO"/>
    <d v="2004-02-08T00:00:00"/>
    <s v="M"/>
    <s v="B"/>
    <n v="2"/>
    <n v="25"/>
    <n v="758"/>
    <s v="U"/>
    <x v="0"/>
  </r>
  <r>
    <x v="19970"/>
    <x v="8"/>
    <s v="CC"/>
    <n v="1075872246"/>
    <s v="MARTINEZ"/>
    <s v="OSPINA"/>
    <s v="LINA"/>
    <s v="EUGENIA"/>
    <d v="1990-01-31T00:00:00"/>
    <s v="F"/>
    <s v="C"/>
    <m/>
    <n v="25"/>
    <n v="758"/>
    <s v="R"/>
    <x v="0"/>
  </r>
  <r>
    <x v="19971"/>
    <x v="8"/>
    <s v="CC"/>
    <n v="39819409"/>
    <s v="CAMARGO"/>
    <s v="SANABRIA"/>
    <s v="LUCY"/>
    <s v="CAROLINA"/>
    <d v="1984-04-09T00:00:00"/>
    <s v="F"/>
    <s v="C"/>
    <m/>
    <n v="25"/>
    <n v="758"/>
    <s v="U"/>
    <x v="0"/>
  </r>
  <r>
    <x v="19972"/>
    <x v="8"/>
    <s v="CC"/>
    <n v="80431157"/>
    <s v="GARZON"/>
    <s v="CORTES"/>
    <s v="JAIRO"/>
    <s v="WILLIAN"/>
    <d v="1968-09-03T00:00:00"/>
    <s v="M"/>
    <s v="B"/>
    <n v="1"/>
    <n v="25"/>
    <n v="758"/>
    <s v="U"/>
    <x v="0"/>
  </r>
  <r>
    <x v="19973"/>
    <x v="8"/>
    <s v="CC"/>
    <n v="51626766"/>
    <s v="AVILA"/>
    <s v="ROLDAN"/>
    <s v="EMMA"/>
    <s v="ROSA"/>
    <d v="1961-10-10T00:00:00"/>
    <s v="F"/>
    <s v="B"/>
    <n v="3"/>
    <n v="25"/>
    <n v="758"/>
    <s v="U"/>
    <x v="0"/>
  </r>
  <r>
    <x v="19974"/>
    <x v="8"/>
    <s v="CC"/>
    <n v="1020793790"/>
    <s v="CABALLERO"/>
    <s v="CASTRO"/>
    <s v="FELIPE"/>
    <m/>
    <d v="1994-06-03T00:00:00"/>
    <s v="M"/>
    <s v="C"/>
    <m/>
    <n v="25"/>
    <n v="758"/>
    <s v="U"/>
    <x v="0"/>
  </r>
  <r>
    <x v="19975"/>
    <x v="8"/>
    <s v="CC"/>
    <n v="20910655"/>
    <s v="GARCIA"/>
    <s v="CRUZ"/>
    <s v="LILIA"/>
    <s v="ISABEL"/>
    <d v="1978-06-09T00:00:00"/>
    <s v="F"/>
    <s v="C"/>
    <m/>
    <n v="25"/>
    <n v="758"/>
    <s v="U"/>
    <x v="0"/>
  </r>
  <r>
    <x v="19976"/>
    <x v="8"/>
    <s v="CC"/>
    <n v="39818806"/>
    <s v="CHIVATA"/>
    <s v="GARZON"/>
    <s v="NANCY"/>
    <m/>
    <d v="1979-08-29T00:00:00"/>
    <s v="F"/>
    <s v="B"/>
    <n v="1"/>
    <n v="25"/>
    <n v="758"/>
    <s v="U"/>
    <x v="0"/>
  </r>
  <r>
    <x v="19977"/>
    <x v="8"/>
    <s v="CC"/>
    <n v="20700308"/>
    <s v="GUERRERO"/>
    <m/>
    <s v="MARIA"/>
    <s v="JOSEFINA"/>
    <d v="1972-06-02T00:00:00"/>
    <s v="F"/>
    <s v="B"/>
    <n v="1"/>
    <n v="25"/>
    <n v="758"/>
    <s v="U"/>
    <x v="0"/>
  </r>
  <r>
    <x v="19978"/>
    <x v="8"/>
    <s v="CC"/>
    <n v="20948646"/>
    <s v="VENEGAS"/>
    <s v="ALZATE"/>
    <s v="CLAUDIA"/>
    <s v="PATRICIA"/>
    <d v="1969-06-07T00:00:00"/>
    <s v="F"/>
    <s v="C"/>
    <m/>
    <n v="25"/>
    <n v="758"/>
    <s v="U"/>
    <x v="0"/>
  </r>
  <r>
    <x v="19979"/>
    <x v="8"/>
    <s v="CC"/>
    <n v="1014205068"/>
    <s v="MONTAÑO"/>
    <s v="ZAMBRANO"/>
    <s v="MABEL"/>
    <s v="ALEJANDRA"/>
    <d v="1989-10-20T00:00:00"/>
    <s v="F"/>
    <s v="C"/>
    <m/>
    <n v="25"/>
    <n v="758"/>
    <s v="U"/>
    <x v="0"/>
  </r>
  <r>
    <x v="19980"/>
    <x v="8"/>
    <s v="CC"/>
    <n v="39819135"/>
    <s v="MALDONADO"/>
    <s v="PARRAGA"/>
    <s v="SILVIA"/>
    <s v="PAULINA"/>
    <d v="1981-06-26T00:00:00"/>
    <s v="F"/>
    <s v="C"/>
    <m/>
    <n v="25"/>
    <n v="758"/>
    <s v="U"/>
    <x v="0"/>
  </r>
  <r>
    <x v="19981"/>
    <x v="8"/>
    <s v="CC"/>
    <n v="51789079"/>
    <s v="ROJAS"/>
    <s v="TORRES"/>
    <s v="OLGA"/>
    <s v="LILIANA"/>
    <d v="1965-09-19T00:00:00"/>
    <s v="F"/>
    <s v="C"/>
    <m/>
    <n v="25"/>
    <n v="758"/>
    <s v="U"/>
    <x v="0"/>
  </r>
  <r>
    <x v="19982"/>
    <x v="8"/>
    <s v="CC"/>
    <n v="47425205"/>
    <s v="ARANGUREN"/>
    <s v="MALDONADO"/>
    <s v="ALBA"/>
    <m/>
    <d v="1966-01-13T00:00:00"/>
    <s v="F"/>
    <s v="C"/>
    <m/>
    <n v="25"/>
    <n v="758"/>
    <s v="U"/>
    <x v="0"/>
  </r>
  <r>
    <x v="19983"/>
    <x v="8"/>
    <s v="CC"/>
    <n v="80432981"/>
    <s v="MONROY"/>
    <s v="SALAMANCA"/>
    <s v="ALEXANDER"/>
    <m/>
    <d v="1983-11-16T00:00:00"/>
    <s v="M"/>
    <s v="C"/>
    <m/>
    <n v="25"/>
    <n v="758"/>
    <s v="U"/>
    <x v="0"/>
  </r>
  <r>
    <x v="19984"/>
    <x v="8"/>
    <s v="CC"/>
    <n v="1116916174"/>
    <s v="NEUTA"/>
    <s v="CASTAÑO"/>
    <s v="DUVIER"/>
    <s v="FERNANDO"/>
    <d v="1989-02-12T00:00:00"/>
    <s v="M"/>
    <s v="C"/>
    <m/>
    <n v="25"/>
    <n v="758"/>
    <s v="U"/>
    <x v="0"/>
  </r>
  <r>
    <x v="19985"/>
    <x v="8"/>
    <s v="TI"/>
    <n v="1025063974"/>
    <s v="BUITRAGO"/>
    <s v="VANEGAS"/>
    <s v="JUAN"/>
    <s v="FELIPE"/>
    <d v="2009-01-10T00:00:00"/>
    <s v="M"/>
    <s v="B"/>
    <n v="2"/>
    <n v="25"/>
    <n v="758"/>
    <s v="U"/>
    <x v="0"/>
  </r>
  <r>
    <x v="19986"/>
    <x v="8"/>
    <s v="TI"/>
    <n v="1075876177"/>
    <s v="RODRIGUEZ"/>
    <s v="BENAVIDES"/>
    <s v="JUANA"/>
    <s v="VALENTINA"/>
    <d v="2014-05-08T00:00:00"/>
    <s v="F"/>
    <s v="B"/>
    <n v="2"/>
    <n v="25"/>
    <n v="758"/>
    <s v="U"/>
    <x v="0"/>
  </r>
  <r>
    <x v="19987"/>
    <x v="8"/>
    <s v="RC"/>
    <n v="1075877535"/>
    <s v="REY"/>
    <s v="GUTIERREZ"/>
    <s v="PAULA"/>
    <s v="ALEJANDRA"/>
    <d v="2016-02-18T00:00:00"/>
    <s v="F"/>
    <s v="B"/>
    <n v="2"/>
    <n v="25"/>
    <n v="758"/>
    <s v="U"/>
    <x v="0"/>
  </r>
  <r>
    <x v="19988"/>
    <x v="8"/>
    <s v="CC"/>
    <n v="1003838029"/>
    <s v="RODRIGUEZ"/>
    <s v="CRUZ"/>
    <s v="CRISTHIAN"/>
    <s v="HERNANDO"/>
    <d v="2002-11-16T00:00:00"/>
    <s v="M"/>
    <s v="C"/>
    <m/>
    <n v="25"/>
    <n v="758"/>
    <s v="U"/>
    <x v="0"/>
  </r>
  <r>
    <x v="19989"/>
    <x v="8"/>
    <s v="CC"/>
    <n v="11390314"/>
    <s v="MARTIN"/>
    <s v="VARELA"/>
    <s v="JUAN"/>
    <s v="CARLOS"/>
    <d v="1985-03-14T00:00:00"/>
    <s v="M"/>
    <s v="C"/>
    <m/>
    <n v="25"/>
    <n v="758"/>
    <s v="U"/>
    <x v="0"/>
  </r>
  <r>
    <x v="19990"/>
    <x v="8"/>
    <s v="RC"/>
    <n v="1075877667"/>
    <s v="PEÑA"/>
    <s v="NIÑO"/>
    <s v="ARIADNY"/>
    <s v="ISABELLA"/>
    <d v="2016-04-22T00:00:00"/>
    <s v="F"/>
    <s v="B"/>
    <m/>
    <n v="25"/>
    <n v="758"/>
    <s v="U"/>
    <x v="1"/>
  </r>
  <r>
    <x v="19991"/>
    <x v="8"/>
    <s v="CC"/>
    <n v="28684137"/>
    <s v="MONTILLA"/>
    <s v="VARGAS"/>
    <s v="LUZ"/>
    <s v="DARY"/>
    <d v="1964-08-18T00:00:00"/>
    <s v="F"/>
    <s v="B"/>
    <n v="3"/>
    <n v="25"/>
    <n v="758"/>
    <s v="U"/>
    <x v="0"/>
  </r>
  <r>
    <x v="19992"/>
    <x v="8"/>
    <s v="CC"/>
    <n v="1048460371"/>
    <s v="RODRIGUEZ"/>
    <s v="GARCIA"/>
    <s v="JUAN"/>
    <s v="CARLOS"/>
    <d v="1987-07-26T00:00:00"/>
    <s v="M"/>
    <s v="C"/>
    <m/>
    <n v="25"/>
    <n v="758"/>
    <s v="U"/>
    <x v="0"/>
  </r>
  <r>
    <x v="19993"/>
    <x v="8"/>
    <s v="CC"/>
    <n v="1075877300"/>
    <s v="RODRIGUEZ"/>
    <s v="HERRERA"/>
    <s v="CLAUDIA"/>
    <s v="MILENA"/>
    <d v="1997-11-05T00:00:00"/>
    <s v="F"/>
    <s v="C"/>
    <n v="1"/>
    <n v="25"/>
    <n v="758"/>
    <s v="U"/>
    <x v="0"/>
  </r>
  <r>
    <x v="19994"/>
    <x v="8"/>
    <s v="CC"/>
    <n v="1075874141"/>
    <s v="MORENO"/>
    <s v="AVELLANEDA"/>
    <s v="MARTHA"/>
    <s v="LILIANA"/>
    <d v="1993-05-09T00:00:00"/>
    <s v="F"/>
    <s v="C"/>
    <m/>
    <n v="25"/>
    <n v="758"/>
    <s v="U"/>
    <x v="0"/>
  </r>
  <r>
    <x v="19995"/>
    <x v="8"/>
    <s v="CC"/>
    <n v="1003824448"/>
    <s v="PINZON"/>
    <s v="HERNANDEZ"/>
    <s v="JUAN"/>
    <s v="CAMILO"/>
    <d v="2002-07-26T00:00:00"/>
    <s v="M"/>
    <s v="C"/>
    <m/>
    <n v="25"/>
    <n v="758"/>
    <s v="U"/>
    <x v="0"/>
  </r>
  <r>
    <x v="19996"/>
    <x v="8"/>
    <s v="TI"/>
    <n v="1076246670"/>
    <s v="GARCIA"/>
    <s v="GOMEZ"/>
    <s v="ESTEBAN"/>
    <m/>
    <d v="2011-08-05T00:00:00"/>
    <s v="M"/>
    <s v="B"/>
    <n v="2"/>
    <n v="25"/>
    <n v="758"/>
    <s v="U"/>
    <x v="0"/>
  </r>
  <r>
    <x v="19997"/>
    <x v="8"/>
    <s v="CC"/>
    <n v="1012387207"/>
    <s v="AYALA"/>
    <s v="CASTRO"/>
    <s v="JEFERSON"/>
    <s v="JOSE"/>
    <d v="1992-04-10T00:00:00"/>
    <s v="M"/>
    <s v="C"/>
    <m/>
    <n v="25"/>
    <n v="758"/>
    <s v="U"/>
    <x v="1"/>
  </r>
  <r>
    <x v="19998"/>
    <x v="8"/>
    <s v="CC"/>
    <n v="80431872"/>
    <s v="CORTES"/>
    <s v="ROJAS"/>
    <s v="ALFREDO"/>
    <m/>
    <d v="1974-05-18T00:00:00"/>
    <s v="M"/>
    <s v="C"/>
    <m/>
    <n v="25"/>
    <n v="758"/>
    <s v="U"/>
    <x v="0"/>
  </r>
  <r>
    <x v="19999"/>
    <x v="8"/>
    <s v="CC"/>
    <n v="1012325826"/>
    <s v="COBOS"/>
    <s v="ROJAS"/>
    <s v="ALEX"/>
    <s v="ANDRES"/>
    <d v="1986-10-16T00:00:00"/>
    <s v="M"/>
    <s v="C"/>
    <m/>
    <n v="25"/>
    <n v="758"/>
    <s v="U"/>
    <x v="0"/>
  </r>
  <r>
    <x v="20000"/>
    <x v="8"/>
    <s v="CC"/>
    <n v="1072467506"/>
    <s v="ESTRADA"/>
    <s v="PINZON"/>
    <s v="DEIBER"/>
    <s v="DUVAN"/>
    <d v="1998-05-16T00:00:00"/>
    <s v="M"/>
    <s v="C"/>
    <m/>
    <n v="25"/>
    <n v="758"/>
    <s v="U"/>
    <x v="0"/>
  </r>
  <r>
    <x v="20001"/>
    <x v="8"/>
    <s v="CC"/>
    <n v="21021554"/>
    <s v="CORTES"/>
    <s v="GARCIA"/>
    <s v="MARIA"/>
    <s v="JUDITH"/>
    <d v="1966-12-12T00:00:00"/>
    <s v="F"/>
    <s v="C"/>
    <m/>
    <n v="25"/>
    <n v="758"/>
    <s v="U"/>
    <x v="0"/>
  </r>
  <r>
    <x v="20002"/>
    <x v="8"/>
    <s v="CC"/>
    <n v="1078369570"/>
    <s v="CARRILLO"/>
    <s v="ROJAS"/>
    <s v="MONICA"/>
    <s v="ANDREA"/>
    <d v="1993-05-10T00:00:00"/>
    <s v="F"/>
    <s v="C"/>
    <m/>
    <n v="25"/>
    <n v="758"/>
    <s v="U"/>
    <x v="0"/>
  </r>
  <r>
    <x v="20003"/>
    <x v="8"/>
    <s v="CC"/>
    <n v="1003837992"/>
    <s v="MORALES"/>
    <s v="CASTRO"/>
    <s v="SOFIA"/>
    <s v="VANESSA"/>
    <d v="2002-06-14T00:00:00"/>
    <s v="F"/>
    <s v="C"/>
    <m/>
    <n v="25"/>
    <n v="758"/>
    <s v="U"/>
    <x v="1"/>
  </r>
  <r>
    <x v="20004"/>
    <x v="8"/>
    <s v="CC"/>
    <n v="1000719849"/>
    <s v="BALLESTEROS"/>
    <s v="ESLAVA"/>
    <s v="LUISA"/>
    <s v="MARIANA"/>
    <d v="2003-07-24T00:00:00"/>
    <s v="F"/>
    <s v="B"/>
    <n v="2"/>
    <n v="25"/>
    <n v="758"/>
    <s v="U"/>
    <x v="0"/>
  </r>
  <r>
    <x v="20005"/>
    <x v="8"/>
    <s v="CC"/>
    <n v="1075871572"/>
    <s v="SANCHEZ"/>
    <s v="BLANCO"/>
    <s v="OLGA"/>
    <s v="CAROLINA"/>
    <d v="1988-10-04T00:00:00"/>
    <s v="F"/>
    <s v="C"/>
    <m/>
    <n v="25"/>
    <n v="758"/>
    <s v="U"/>
    <x v="0"/>
  </r>
  <r>
    <x v="20006"/>
    <x v="8"/>
    <s v="CC"/>
    <n v="79134348"/>
    <s v="AZUERO"/>
    <s v="MOGOLLON"/>
    <s v="RAFAEL"/>
    <m/>
    <d v="1969-01-11T00:00:00"/>
    <s v="M"/>
    <s v="C"/>
    <m/>
    <n v="25"/>
    <n v="758"/>
    <s v="U"/>
    <x v="0"/>
  </r>
  <r>
    <x v="20007"/>
    <x v="8"/>
    <s v="CC"/>
    <n v="1069734309"/>
    <s v="PALACIOS"/>
    <s v="GONZALEZ"/>
    <s v="KELLIS"/>
    <s v="CRISTINA"/>
    <d v="1990-12-16T00:00:00"/>
    <s v="F"/>
    <s v="C"/>
    <m/>
    <n v="25"/>
    <n v="758"/>
    <s v="U"/>
    <x v="0"/>
  </r>
  <r>
    <x v="20008"/>
    <x v="8"/>
    <s v="CC"/>
    <n v="80547493"/>
    <s v="PINZON"/>
    <s v="SANCHEZ"/>
    <s v="MIGUEL"/>
    <s v="ANTONIO"/>
    <d v="1983-02-25T00:00:00"/>
    <s v="M"/>
    <s v="C"/>
    <m/>
    <n v="25"/>
    <n v="758"/>
    <s v="U"/>
    <x v="0"/>
  </r>
  <r>
    <x v="20009"/>
    <x v="8"/>
    <s v="CC"/>
    <n v="1110487261"/>
    <s v="ROBAYO"/>
    <s v="YARA"/>
    <s v="HECTOR"/>
    <s v="MANUEL"/>
    <d v="1989-06-15T00:00:00"/>
    <s v="M"/>
    <s v="C"/>
    <m/>
    <n v="25"/>
    <n v="758"/>
    <s v="U"/>
    <x v="0"/>
  </r>
  <r>
    <x v="20010"/>
    <x v="8"/>
    <s v="CC"/>
    <n v="20948735"/>
    <s v="CORTES"/>
    <s v="CORTES"/>
    <s v="LUZ"/>
    <s v="EDITH"/>
    <d v="1970-08-20T00:00:00"/>
    <s v="F"/>
    <s v="C"/>
    <m/>
    <n v="25"/>
    <n v="758"/>
    <s v="U"/>
    <x v="0"/>
  </r>
  <r>
    <x v="20011"/>
    <x v="8"/>
    <s v="CC"/>
    <n v="39530836"/>
    <s v="DIAZ"/>
    <s v="PARRA"/>
    <s v="MARIA"/>
    <s v="AHILIN"/>
    <d v="1961-10-12T00:00:00"/>
    <s v="F"/>
    <s v="C"/>
    <n v="1"/>
    <n v="25"/>
    <n v="758"/>
    <s v="U"/>
    <x v="0"/>
  </r>
  <r>
    <x v="20012"/>
    <x v="8"/>
    <s v="CC"/>
    <n v="19436763"/>
    <s v="RODRIGUEZ"/>
    <s v="CAMARGO"/>
    <s v="JAIRO"/>
    <s v="HERNAN"/>
    <d v="1959-04-14T00:00:00"/>
    <s v="M"/>
    <s v="B"/>
    <n v="1"/>
    <n v="25"/>
    <n v="758"/>
    <s v="U"/>
    <x v="0"/>
  </r>
  <r>
    <x v="20013"/>
    <x v="8"/>
    <s v="CC"/>
    <n v="20489343"/>
    <s v="CUESTAS"/>
    <s v="DE PASCAGAZA"/>
    <s v="MARIA"/>
    <s v="DIOSELINA"/>
    <d v="1949-06-26T00:00:00"/>
    <s v="F"/>
    <s v="B"/>
    <n v="3"/>
    <n v="25"/>
    <n v="758"/>
    <s v="U"/>
    <x v="0"/>
  </r>
  <r>
    <x v="20014"/>
    <x v="8"/>
    <s v="CC"/>
    <n v="1033681700"/>
    <s v="ZAPATA"/>
    <s v="AGUDELO"/>
    <s v="DIEGO"/>
    <s v="MAURICIO"/>
    <d v="1986-09-02T00:00:00"/>
    <s v="M"/>
    <s v="C"/>
    <m/>
    <n v="25"/>
    <n v="758"/>
    <s v="U"/>
    <x v="0"/>
  </r>
  <r>
    <x v="20015"/>
    <x v="8"/>
    <s v="CC"/>
    <n v="1193422341"/>
    <s v="CUITIVA"/>
    <s v="MARTINEZ"/>
    <s v="LAURA"/>
    <s v="VANESSA"/>
    <d v="2000-08-27T00:00:00"/>
    <s v="F"/>
    <s v="C"/>
    <m/>
    <n v="25"/>
    <n v="758"/>
    <s v="U"/>
    <x v="0"/>
  </r>
  <r>
    <x v="20016"/>
    <x v="8"/>
    <s v="CC"/>
    <n v="80204981"/>
    <s v="BELTRAN"/>
    <s v="MUETE"/>
    <s v="ALEXANDER"/>
    <m/>
    <d v="1984-06-09T00:00:00"/>
    <s v="M"/>
    <s v="C"/>
    <n v="1"/>
    <n v="25"/>
    <n v="758"/>
    <s v="U"/>
    <x v="0"/>
  </r>
  <r>
    <x v="20017"/>
    <x v="10"/>
    <m/>
    <m/>
    <m/>
    <m/>
    <m/>
    <m/>
    <m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18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12" firstHeaderRow="1" firstDataRow="1" firstDataCol="1"/>
  <pivotFields count="16">
    <pivotField dataField="1" showAll="0"/>
    <pivotField showAll="0">
      <items count="12">
        <item x="4"/>
        <item x="5"/>
        <item x="1"/>
        <item x="8"/>
        <item x="2"/>
        <item x="7"/>
        <item x="9"/>
        <item x="0"/>
        <item x="3"/>
        <item x="6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9">
        <item x="0"/>
        <item x="2"/>
        <item x="5"/>
        <item x="3"/>
        <item x="1"/>
        <item x="6"/>
        <item x="4"/>
        <item x="7"/>
        <item t="default"/>
      </items>
    </pivotField>
  </pivotFields>
  <rowFields count="1">
    <field x="15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Cuenta de 25551865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B12"/>
  <sheetViews>
    <sheetView workbookViewId="0">
      <selection activeCell="D20" sqref="D20"/>
    </sheetView>
  </sheetViews>
  <sheetFormatPr baseColWidth="10" defaultRowHeight="15.75" x14ac:dyDescent="0.25"/>
  <cols>
    <col min="1" max="1" width="16.625" bestFit="1" customWidth="1"/>
    <col min="2" max="2" width="18.125" bestFit="1" customWidth="1"/>
  </cols>
  <sheetData>
    <row r="3" spans="1:2" x14ac:dyDescent="0.25">
      <c r="A3" s="2" t="s">
        <v>19</v>
      </c>
      <c r="B3" t="s">
        <v>22</v>
      </c>
    </row>
    <row r="4" spans="1:2" x14ac:dyDescent="0.25">
      <c r="A4" s="3" t="s">
        <v>2</v>
      </c>
      <c r="B4">
        <v>18010</v>
      </c>
    </row>
    <row r="5" spans="1:2" x14ac:dyDescent="0.25">
      <c r="A5" s="3" t="s">
        <v>6</v>
      </c>
      <c r="B5">
        <v>691</v>
      </c>
    </row>
    <row r="6" spans="1:2" x14ac:dyDescent="0.25">
      <c r="A6" s="3" t="s">
        <v>12</v>
      </c>
      <c r="B6">
        <v>7</v>
      </c>
    </row>
    <row r="7" spans="1:2" x14ac:dyDescent="0.25">
      <c r="A7" s="3" t="s">
        <v>10</v>
      </c>
      <c r="B7">
        <v>146</v>
      </c>
    </row>
    <row r="8" spans="1:2" x14ac:dyDescent="0.25">
      <c r="A8" s="3" t="s">
        <v>5</v>
      </c>
      <c r="B8">
        <v>950</v>
      </c>
    </row>
    <row r="9" spans="1:2" x14ac:dyDescent="0.25">
      <c r="A9" s="3" t="s">
        <v>15</v>
      </c>
      <c r="B9">
        <v>1</v>
      </c>
    </row>
    <row r="10" spans="1:2" x14ac:dyDescent="0.25">
      <c r="A10" s="3" t="s">
        <v>11</v>
      </c>
      <c r="B10">
        <v>212</v>
      </c>
    </row>
    <row r="11" spans="1:2" x14ac:dyDescent="0.25">
      <c r="A11" s="3" t="s">
        <v>21</v>
      </c>
    </row>
    <row r="12" spans="1:2" x14ac:dyDescent="0.25">
      <c r="A12" s="3" t="s">
        <v>20</v>
      </c>
      <c r="B12">
        <v>20017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0019"/>
  <sheetViews>
    <sheetView tabSelected="1" workbookViewId="0">
      <selection activeCell="G1" sqref="G1"/>
    </sheetView>
  </sheetViews>
  <sheetFormatPr baseColWidth="10" defaultRowHeight="15.75" x14ac:dyDescent="0.25"/>
  <sheetData>
    <row r="1" spans="1:7" x14ac:dyDescent="0.25">
      <c r="A1" t="s">
        <v>23</v>
      </c>
      <c r="B1" t="s">
        <v>24</v>
      </c>
      <c r="C1" t="s">
        <v>25</v>
      </c>
      <c r="D1" t="s">
        <v>26</v>
      </c>
      <c r="E1" t="s">
        <v>27</v>
      </c>
      <c r="F1" t="s">
        <v>28</v>
      </c>
      <c r="G1" t="s">
        <v>29</v>
      </c>
    </row>
    <row r="2" spans="1:7" x14ac:dyDescent="0.25">
      <c r="A2" t="s">
        <v>37</v>
      </c>
      <c r="B2" t="s">
        <v>0</v>
      </c>
      <c r="C2" s="1">
        <v>25268</v>
      </c>
      <c r="D2" t="s">
        <v>1</v>
      </c>
      <c r="E2">
        <f ca="1">DATEDIF(C2,TODAY(),"Y")</f>
        <v>53</v>
      </c>
      <c r="F2" t="s">
        <v>18</v>
      </c>
      <c r="G2" t="s">
        <v>41</v>
      </c>
    </row>
    <row r="3" spans="1:7" x14ac:dyDescent="0.25">
      <c r="A3" t="s">
        <v>37</v>
      </c>
      <c r="B3" t="s">
        <v>0</v>
      </c>
      <c r="C3" s="1">
        <v>16273</v>
      </c>
      <c r="D3" t="s">
        <v>3</v>
      </c>
      <c r="E3">
        <f t="shared" ref="E3:E66" ca="1" si="0">DATEDIF(C3,TODAY(),"Y")</f>
        <v>78</v>
      </c>
      <c r="F3" t="s">
        <v>40</v>
      </c>
      <c r="G3" t="s">
        <v>41</v>
      </c>
    </row>
    <row r="4" spans="1:7" x14ac:dyDescent="0.25">
      <c r="A4" t="s">
        <v>37</v>
      </c>
      <c r="B4" t="s">
        <v>0</v>
      </c>
      <c r="C4" s="1">
        <v>28484</v>
      </c>
      <c r="D4" t="s">
        <v>3</v>
      </c>
      <c r="E4">
        <f t="shared" ca="1" si="0"/>
        <v>44</v>
      </c>
      <c r="F4" t="s">
        <v>40</v>
      </c>
      <c r="G4" t="s">
        <v>41</v>
      </c>
    </row>
    <row r="5" spans="1:7" x14ac:dyDescent="0.25">
      <c r="A5" t="s">
        <v>37</v>
      </c>
      <c r="B5" t="s">
        <v>4</v>
      </c>
      <c r="C5" s="1">
        <v>38546</v>
      </c>
      <c r="D5" t="s">
        <v>3</v>
      </c>
      <c r="E5">
        <f t="shared" ca="1" si="0"/>
        <v>17</v>
      </c>
      <c r="F5" t="s">
        <v>18</v>
      </c>
      <c r="G5" t="s">
        <v>41</v>
      </c>
    </row>
    <row r="6" spans="1:7" x14ac:dyDescent="0.25">
      <c r="A6" t="s">
        <v>37</v>
      </c>
      <c r="B6" t="s">
        <v>0</v>
      </c>
      <c r="C6" s="1">
        <v>22629</v>
      </c>
      <c r="D6" t="s">
        <v>1</v>
      </c>
      <c r="E6">
        <f t="shared" ca="1" si="0"/>
        <v>60</v>
      </c>
      <c r="F6" t="s">
        <v>18</v>
      </c>
      <c r="G6" t="s">
        <v>41</v>
      </c>
    </row>
    <row r="7" spans="1:7" x14ac:dyDescent="0.25">
      <c r="A7" t="s">
        <v>37</v>
      </c>
      <c r="B7" t="s">
        <v>0</v>
      </c>
      <c r="C7" s="1">
        <v>32905</v>
      </c>
      <c r="D7" t="s">
        <v>1</v>
      </c>
      <c r="E7">
        <f t="shared" ca="1" si="0"/>
        <v>32</v>
      </c>
      <c r="F7" t="s">
        <v>18</v>
      </c>
      <c r="G7" t="s">
        <v>41</v>
      </c>
    </row>
    <row r="8" spans="1:7" x14ac:dyDescent="0.25">
      <c r="A8" t="s">
        <v>37</v>
      </c>
      <c r="B8" t="s">
        <v>0</v>
      </c>
      <c r="C8" s="1">
        <v>16144</v>
      </c>
      <c r="D8" t="s">
        <v>3</v>
      </c>
      <c r="E8">
        <f t="shared" ca="1" si="0"/>
        <v>78</v>
      </c>
      <c r="F8" t="s">
        <v>40</v>
      </c>
      <c r="G8" t="s">
        <v>41</v>
      </c>
    </row>
    <row r="9" spans="1:7" x14ac:dyDescent="0.25">
      <c r="A9" t="s">
        <v>37</v>
      </c>
      <c r="B9" t="s">
        <v>0</v>
      </c>
      <c r="C9" s="1">
        <v>31064</v>
      </c>
      <c r="D9" t="s">
        <v>3</v>
      </c>
      <c r="E9">
        <f t="shared" ca="1" si="0"/>
        <v>37</v>
      </c>
      <c r="F9" t="s">
        <v>18</v>
      </c>
      <c r="G9" t="s">
        <v>41</v>
      </c>
    </row>
    <row r="10" spans="1:7" x14ac:dyDescent="0.25">
      <c r="A10" t="s">
        <v>37</v>
      </c>
      <c r="B10" t="s">
        <v>0</v>
      </c>
      <c r="C10" s="1">
        <v>33855</v>
      </c>
      <c r="D10" t="s">
        <v>3</v>
      </c>
      <c r="E10">
        <f t="shared" ca="1" si="0"/>
        <v>30</v>
      </c>
      <c r="F10" t="s">
        <v>18</v>
      </c>
      <c r="G10" t="s">
        <v>41</v>
      </c>
    </row>
    <row r="11" spans="1:7" x14ac:dyDescent="0.25">
      <c r="A11" t="s">
        <v>37</v>
      </c>
      <c r="B11" t="s">
        <v>0</v>
      </c>
      <c r="C11" s="1">
        <v>31973</v>
      </c>
      <c r="D11" t="s">
        <v>3</v>
      </c>
      <c r="E11">
        <f t="shared" ca="1" si="0"/>
        <v>35</v>
      </c>
      <c r="F11" t="s">
        <v>18</v>
      </c>
      <c r="G11" t="s">
        <v>41</v>
      </c>
    </row>
    <row r="12" spans="1:7" x14ac:dyDescent="0.25">
      <c r="A12" t="s">
        <v>37</v>
      </c>
      <c r="B12" t="s">
        <v>0</v>
      </c>
      <c r="C12" s="1">
        <v>34016</v>
      </c>
      <c r="D12" t="s">
        <v>3</v>
      </c>
      <c r="E12">
        <f t="shared" ca="1" si="0"/>
        <v>29</v>
      </c>
      <c r="F12" t="s">
        <v>18</v>
      </c>
      <c r="G12" t="s">
        <v>46</v>
      </c>
    </row>
    <row r="13" spans="1:7" x14ac:dyDescent="0.25">
      <c r="A13" t="s">
        <v>37</v>
      </c>
      <c r="B13" t="s">
        <v>0</v>
      </c>
      <c r="C13" s="1">
        <v>21697</v>
      </c>
      <c r="D13" t="s">
        <v>3</v>
      </c>
      <c r="E13">
        <f t="shared" ca="1" si="0"/>
        <v>63</v>
      </c>
      <c r="F13" t="s">
        <v>18</v>
      </c>
      <c r="G13" t="s">
        <v>42</v>
      </c>
    </row>
    <row r="14" spans="1:7" x14ac:dyDescent="0.25">
      <c r="A14" t="s">
        <v>37</v>
      </c>
      <c r="B14" t="s">
        <v>0</v>
      </c>
      <c r="C14" s="1">
        <v>24768</v>
      </c>
      <c r="D14" t="s">
        <v>3</v>
      </c>
      <c r="E14">
        <f t="shared" ca="1" si="0"/>
        <v>54</v>
      </c>
      <c r="F14" t="s">
        <v>40</v>
      </c>
      <c r="G14" t="s">
        <v>41</v>
      </c>
    </row>
    <row r="15" spans="1:7" x14ac:dyDescent="0.25">
      <c r="A15" t="s">
        <v>37</v>
      </c>
      <c r="B15" t="s">
        <v>7</v>
      </c>
      <c r="C15" s="1">
        <v>40203</v>
      </c>
      <c r="D15" t="s">
        <v>1</v>
      </c>
      <c r="E15">
        <f t="shared" ca="1" si="0"/>
        <v>12</v>
      </c>
      <c r="F15" t="s">
        <v>18</v>
      </c>
      <c r="G15" t="s">
        <v>41</v>
      </c>
    </row>
    <row r="16" spans="1:7" x14ac:dyDescent="0.25">
      <c r="A16" t="s">
        <v>37</v>
      </c>
      <c r="B16" t="s">
        <v>8</v>
      </c>
      <c r="C16" s="1">
        <v>42480</v>
      </c>
      <c r="D16" t="s">
        <v>1</v>
      </c>
      <c r="E16">
        <f t="shared" ca="1" si="0"/>
        <v>6</v>
      </c>
      <c r="F16" t="s">
        <v>18</v>
      </c>
      <c r="G16" t="s">
        <v>41</v>
      </c>
    </row>
    <row r="17" spans="1:7" x14ac:dyDescent="0.25">
      <c r="A17" t="s">
        <v>37</v>
      </c>
      <c r="B17" t="s">
        <v>0</v>
      </c>
      <c r="C17" s="1">
        <v>37586</v>
      </c>
      <c r="D17" t="s">
        <v>1</v>
      </c>
      <c r="E17">
        <f t="shared" ca="1" si="0"/>
        <v>19</v>
      </c>
      <c r="F17" t="s">
        <v>18</v>
      </c>
      <c r="G17" t="s">
        <v>46</v>
      </c>
    </row>
    <row r="18" spans="1:7" x14ac:dyDescent="0.25">
      <c r="A18" t="s">
        <v>37</v>
      </c>
      <c r="B18" t="s">
        <v>0</v>
      </c>
      <c r="C18" s="1">
        <v>17128</v>
      </c>
      <c r="D18" t="s">
        <v>1</v>
      </c>
      <c r="E18">
        <f t="shared" ca="1" si="0"/>
        <v>75</v>
      </c>
      <c r="F18" t="s">
        <v>18</v>
      </c>
      <c r="G18" t="s">
        <v>41</v>
      </c>
    </row>
    <row r="19" spans="1:7" x14ac:dyDescent="0.25">
      <c r="A19" t="s">
        <v>37</v>
      </c>
      <c r="B19" t="s">
        <v>0</v>
      </c>
      <c r="C19" s="1">
        <v>19239</v>
      </c>
      <c r="D19" t="s">
        <v>3</v>
      </c>
      <c r="E19">
        <f t="shared" ca="1" si="0"/>
        <v>70</v>
      </c>
      <c r="F19" t="s">
        <v>18</v>
      </c>
      <c r="G19" t="s">
        <v>41</v>
      </c>
    </row>
    <row r="20" spans="1:7" x14ac:dyDescent="0.25">
      <c r="A20" t="s">
        <v>37</v>
      </c>
      <c r="B20" t="s">
        <v>0</v>
      </c>
      <c r="C20" s="1">
        <v>13751</v>
      </c>
      <c r="D20" t="s">
        <v>1</v>
      </c>
      <c r="E20">
        <f t="shared" ca="1" si="0"/>
        <v>85</v>
      </c>
      <c r="F20" t="s">
        <v>18</v>
      </c>
      <c r="G20" t="s">
        <v>41</v>
      </c>
    </row>
    <row r="21" spans="1:7" x14ac:dyDescent="0.25">
      <c r="A21" t="s">
        <v>37</v>
      </c>
      <c r="B21" t="s">
        <v>0</v>
      </c>
      <c r="C21" s="1">
        <v>37142</v>
      </c>
      <c r="D21" t="s">
        <v>3</v>
      </c>
      <c r="E21">
        <f t="shared" ca="1" si="0"/>
        <v>21</v>
      </c>
      <c r="F21" t="s">
        <v>40</v>
      </c>
      <c r="G21" t="s">
        <v>41</v>
      </c>
    </row>
    <row r="22" spans="1:7" x14ac:dyDescent="0.25">
      <c r="A22" t="s">
        <v>37</v>
      </c>
      <c r="B22" t="s">
        <v>0</v>
      </c>
      <c r="C22" s="1">
        <v>34443</v>
      </c>
      <c r="D22" t="s">
        <v>3</v>
      </c>
      <c r="E22">
        <f t="shared" ca="1" si="0"/>
        <v>28</v>
      </c>
      <c r="F22" t="s">
        <v>18</v>
      </c>
      <c r="G22" t="s">
        <v>41</v>
      </c>
    </row>
    <row r="23" spans="1:7" x14ac:dyDescent="0.25">
      <c r="A23" t="s">
        <v>37</v>
      </c>
      <c r="B23" t="s">
        <v>4</v>
      </c>
      <c r="C23" s="1">
        <v>38696</v>
      </c>
      <c r="D23" t="s">
        <v>1</v>
      </c>
      <c r="E23">
        <f t="shared" ca="1" si="0"/>
        <v>16</v>
      </c>
      <c r="F23" t="s">
        <v>18</v>
      </c>
      <c r="G23" t="s">
        <v>41</v>
      </c>
    </row>
    <row r="24" spans="1:7" x14ac:dyDescent="0.25">
      <c r="A24" t="s">
        <v>32</v>
      </c>
      <c r="B24" t="s">
        <v>0</v>
      </c>
      <c r="C24" s="1">
        <v>36868</v>
      </c>
      <c r="D24" t="s">
        <v>1</v>
      </c>
      <c r="E24">
        <f t="shared" ca="1" si="0"/>
        <v>21</v>
      </c>
      <c r="F24" t="s">
        <v>18</v>
      </c>
      <c r="G24" t="s">
        <v>41</v>
      </c>
    </row>
    <row r="25" spans="1:7" x14ac:dyDescent="0.25">
      <c r="A25" t="s">
        <v>32</v>
      </c>
      <c r="B25" t="s">
        <v>0</v>
      </c>
      <c r="C25" s="1">
        <v>30209</v>
      </c>
      <c r="D25" t="s">
        <v>3</v>
      </c>
      <c r="E25">
        <f t="shared" ca="1" si="0"/>
        <v>40</v>
      </c>
      <c r="F25" t="s">
        <v>18</v>
      </c>
      <c r="G25" t="s">
        <v>41</v>
      </c>
    </row>
    <row r="26" spans="1:7" x14ac:dyDescent="0.25">
      <c r="A26" t="s">
        <v>32</v>
      </c>
      <c r="B26" t="s">
        <v>0</v>
      </c>
      <c r="C26" s="1">
        <v>29736</v>
      </c>
      <c r="D26" t="s">
        <v>1</v>
      </c>
      <c r="E26">
        <f t="shared" ca="1" si="0"/>
        <v>41</v>
      </c>
      <c r="F26" t="s">
        <v>18</v>
      </c>
      <c r="G26" t="s">
        <v>41</v>
      </c>
    </row>
    <row r="27" spans="1:7" x14ac:dyDescent="0.25">
      <c r="A27" t="s">
        <v>32</v>
      </c>
      <c r="B27" t="s">
        <v>0</v>
      </c>
      <c r="C27" s="1">
        <v>32211</v>
      </c>
      <c r="D27" t="s">
        <v>3</v>
      </c>
      <c r="E27">
        <f t="shared" ca="1" si="0"/>
        <v>34</v>
      </c>
      <c r="F27" t="s">
        <v>18</v>
      </c>
      <c r="G27" t="s">
        <v>41</v>
      </c>
    </row>
    <row r="28" spans="1:7" x14ac:dyDescent="0.25">
      <c r="A28" t="s">
        <v>32</v>
      </c>
      <c r="B28" t="s">
        <v>0</v>
      </c>
      <c r="C28" s="1">
        <v>24514</v>
      </c>
      <c r="D28" t="s">
        <v>1</v>
      </c>
      <c r="E28">
        <f t="shared" ca="1" si="0"/>
        <v>55</v>
      </c>
      <c r="F28" t="s">
        <v>18</v>
      </c>
      <c r="G28" t="s">
        <v>41</v>
      </c>
    </row>
    <row r="29" spans="1:7" x14ac:dyDescent="0.25">
      <c r="A29" t="s">
        <v>32</v>
      </c>
      <c r="B29" t="s">
        <v>0</v>
      </c>
      <c r="C29" s="1">
        <v>28628</v>
      </c>
      <c r="D29" t="s">
        <v>1</v>
      </c>
      <c r="E29">
        <f t="shared" ca="1" si="0"/>
        <v>44</v>
      </c>
      <c r="F29" t="s">
        <v>18</v>
      </c>
      <c r="G29" t="s">
        <v>41</v>
      </c>
    </row>
    <row r="30" spans="1:7" x14ac:dyDescent="0.25">
      <c r="A30" t="s">
        <v>32</v>
      </c>
      <c r="B30" t="s">
        <v>4</v>
      </c>
      <c r="C30" s="1">
        <v>39221</v>
      </c>
      <c r="D30" t="s">
        <v>1</v>
      </c>
      <c r="E30">
        <f t="shared" ca="1" si="0"/>
        <v>15</v>
      </c>
      <c r="F30" t="s">
        <v>18</v>
      </c>
      <c r="G30" t="s">
        <v>41</v>
      </c>
    </row>
    <row r="31" spans="1:7" x14ac:dyDescent="0.25">
      <c r="A31" t="s">
        <v>32</v>
      </c>
      <c r="B31" t="s">
        <v>0</v>
      </c>
      <c r="C31" s="1">
        <v>37929</v>
      </c>
      <c r="D31" t="s">
        <v>1</v>
      </c>
      <c r="E31">
        <f t="shared" ca="1" si="0"/>
        <v>18</v>
      </c>
      <c r="F31" t="s">
        <v>18</v>
      </c>
      <c r="G31" t="s">
        <v>41</v>
      </c>
    </row>
    <row r="32" spans="1:7" x14ac:dyDescent="0.25">
      <c r="A32" t="s">
        <v>32</v>
      </c>
      <c r="B32" t="s">
        <v>0</v>
      </c>
      <c r="C32" s="1">
        <v>24366</v>
      </c>
      <c r="D32" t="s">
        <v>1</v>
      </c>
      <c r="E32">
        <f t="shared" ca="1" si="0"/>
        <v>56</v>
      </c>
      <c r="F32" t="s">
        <v>18</v>
      </c>
      <c r="G32" t="s">
        <v>41</v>
      </c>
    </row>
    <row r="33" spans="1:7" x14ac:dyDescent="0.25">
      <c r="A33" t="s">
        <v>32</v>
      </c>
      <c r="B33" t="s">
        <v>0</v>
      </c>
      <c r="C33" s="1">
        <v>21171</v>
      </c>
      <c r="D33" t="s">
        <v>3</v>
      </c>
      <c r="E33">
        <f t="shared" ca="1" si="0"/>
        <v>64</v>
      </c>
      <c r="F33" t="s">
        <v>18</v>
      </c>
      <c r="G33" t="s">
        <v>41</v>
      </c>
    </row>
    <row r="34" spans="1:7" x14ac:dyDescent="0.25">
      <c r="A34" t="s">
        <v>32</v>
      </c>
      <c r="B34" t="s">
        <v>0</v>
      </c>
      <c r="C34" s="1">
        <v>14255</v>
      </c>
      <c r="D34" t="s">
        <v>1</v>
      </c>
      <c r="E34">
        <f t="shared" ca="1" si="0"/>
        <v>83</v>
      </c>
      <c r="F34" t="s">
        <v>18</v>
      </c>
      <c r="G34" t="s">
        <v>41</v>
      </c>
    </row>
    <row r="35" spans="1:7" x14ac:dyDescent="0.25">
      <c r="A35" t="s">
        <v>32</v>
      </c>
      <c r="B35" t="s">
        <v>4</v>
      </c>
      <c r="C35" s="1">
        <v>39147</v>
      </c>
      <c r="D35" t="s">
        <v>1</v>
      </c>
      <c r="E35">
        <f t="shared" ca="1" si="0"/>
        <v>15</v>
      </c>
      <c r="F35" t="s">
        <v>18</v>
      </c>
      <c r="G35" t="s">
        <v>41</v>
      </c>
    </row>
    <row r="36" spans="1:7" x14ac:dyDescent="0.25">
      <c r="A36" t="s">
        <v>32</v>
      </c>
      <c r="B36" t="s">
        <v>0</v>
      </c>
      <c r="C36" s="1">
        <v>28522</v>
      </c>
      <c r="D36" t="s">
        <v>3</v>
      </c>
      <c r="E36">
        <f t="shared" ca="1" si="0"/>
        <v>44</v>
      </c>
      <c r="F36" t="s">
        <v>18</v>
      </c>
      <c r="G36" t="s">
        <v>41</v>
      </c>
    </row>
    <row r="37" spans="1:7" x14ac:dyDescent="0.25">
      <c r="A37" t="s">
        <v>32</v>
      </c>
      <c r="B37" t="s">
        <v>0</v>
      </c>
      <c r="C37" s="1">
        <v>24416</v>
      </c>
      <c r="D37" t="s">
        <v>1</v>
      </c>
      <c r="E37">
        <f t="shared" ca="1" si="0"/>
        <v>55</v>
      </c>
      <c r="F37" t="s">
        <v>18</v>
      </c>
      <c r="G37" t="s">
        <v>41</v>
      </c>
    </row>
    <row r="38" spans="1:7" x14ac:dyDescent="0.25">
      <c r="A38" t="s">
        <v>32</v>
      </c>
      <c r="B38" t="s">
        <v>4</v>
      </c>
      <c r="C38" s="1">
        <v>40101</v>
      </c>
      <c r="D38" t="s">
        <v>1</v>
      </c>
      <c r="E38">
        <f t="shared" ca="1" si="0"/>
        <v>12</v>
      </c>
      <c r="F38" t="s">
        <v>18</v>
      </c>
      <c r="G38" t="s">
        <v>41</v>
      </c>
    </row>
    <row r="39" spans="1:7" x14ac:dyDescent="0.25">
      <c r="A39" t="s">
        <v>32</v>
      </c>
      <c r="B39" t="s">
        <v>0</v>
      </c>
      <c r="C39" s="1">
        <v>32357</v>
      </c>
      <c r="D39" t="s">
        <v>1</v>
      </c>
      <c r="E39">
        <f t="shared" ca="1" si="0"/>
        <v>34</v>
      </c>
      <c r="F39" t="s">
        <v>18</v>
      </c>
      <c r="G39" t="s">
        <v>41</v>
      </c>
    </row>
    <row r="40" spans="1:7" x14ac:dyDescent="0.25">
      <c r="A40" t="s">
        <v>37</v>
      </c>
      <c r="B40" t="s">
        <v>0</v>
      </c>
      <c r="C40" s="1">
        <v>22440</v>
      </c>
      <c r="D40" t="s">
        <v>1</v>
      </c>
      <c r="E40">
        <f t="shared" ca="1" si="0"/>
        <v>61</v>
      </c>
      <c r="F40" t="s">
        <v>18</v>
      </c>
      <c r="G40" t="s">
        <v>41</v>
      </c>
    </row>
    <row r="41" spans="1:7" x14ac:dyDescent="0.25">
      <c r="A41" t="s">
        <v>37</v>
      </c>
      <c r="B41" t="s">
        <v>0</v>
      </c>
      <c r="C41" s="1">
        <v>36958</v>
      </c>
      <c r="D41" t="s">
        <v>3</v>
      </c>
      <c r="E41">
        <f t="shared" ca="1" si="0"/>
        <v>21</v>
      </c>
      <c r="F41" t="s">
        <v>40</v>
      </c>
      <c r="G41" t="s">
        <v>41</v>
      </c>
    </row>
    <row r="42" spans="1:7" x14ac:dyDescent="0.25">
      <c r="A42" t="s">
        <v>37</v>
      </c>
      <c r="B42" t="s">
        <v>0</v>
      </c>
      <c r="C42" s="1">
        <v>17069</v>
      </c>
      <c r="D42" t="s">
        <v>3</v>
      </c>
      <c r="E42">
        <f t="shared" ca="1" si="0"/>
        <v>75</v>
      </c>
      <c r="F42" t="s">
        <v>18</v>
      </c>
      <c r="G42" t="s">
        <v>41</v>
      </c>
    </row>
    <row r="43" spans="1:7" x14ac:dyDescent="0.25">
      <c r="A43" t="s">
        <v>37</v>
      </c>
      <c r="B43" t="s">
        <v>0</v>
      </c>
      <c r="C43" s="1">
        <v>22614</v>
      </c>
      <c r="D43" t="s">
        <v>3</v>
      </c>
      <c r="E43">
        <f t="shared" ca="1" si="0"/>
        <v>60</v>
      </c>
      <c r="F43" t="s">
        <v>18</v>
      </c>
      <c r="G43" t="s">
        <v>41</v>
      </c>
    </row>
    <row r="44" spans="1:7" x14ac:dyDescent="0.25">
      <c r="A44" t="s">
        <v>37</v>
      </c>
      <c r="B44" t="s">
        <v>0</v>
      </c>
      <c r="C44" s="1">
        <v>32300</v>
      </c>
      <c r="D44" t="s">
        <v>3</v>
      </c>
      <c r="E44">
        <f t="shared" ca="1" si="0"/>
        <v>34</v>
      </c>
      <c r="F44" t="s">
        <v>40</v>
      </c>
      <c r="G44" t="s">
        <v>41</v>
      </c>
    </row>
    <row r="45" spans="1:7" x14ac:dyDescent="0.25">
      <c r="A45" t="s">
        <v>37</v>
      </c>
      <c r="B45" t="s">
        <v>0</v>
      </c>
      <c r="C45" s="1">
        <v>25573</v>
      </c>
      <c r="D45" t="s">
        <v>1</v>
      </c>
      <c r="E45">
        <f t="shared" ca="1" si="0"/>
        <v>52</v>
      </c>
      <c r="F45" t="s">
        <v>18</v>
      </c>
      <c r="G45" t="s">
        <v>41</v>
      </c>
    </row>
    <row r="46" spans="1:7" x14ac:dyDescent="0.25">
      <c r="A46" t="s">
        <v>37</v>
      </c>
      <c r="B46" t="s">
        <v>0</v>
      </c>
      <c r="C46" s="1">
        <v>20795</v>
      </c>
      <c r="D46" t="s">
        <v>3</v>
      </c>
      <c r="E46">
        <f t="shared" ca="1" si="0"/>
        <v>65</v>
      </c>
      <c r="F46" t="s">
        <v>18</v>
      </c>
      <c r="G46" t="s">
        <v>41</v>
      </c>
    </row>
    <row r="47" spans="1:7" x14ac:dyDescent="0.25">
      <c r="A47" t="s">
        <v>37</v>
      </c>
      <c r="B47" t="s">
        <v>0</v>
      </c>
      <c r="C47" s="1">
        <v>37854</v>
      </c>
      <c r="D47" t="s">
        <v>3</v>
      </c>
      <c r="E47">
        <f t="shared" ca="1" si="0"/>
        <v>19</v>
      </c>
      <c r="F47" t="s">
        <v>18</v>
      </c>
      <c r="G47" t="s">
        <v>41</v>
      </c>
    </row>
    <row r="48" spans="1:7" x14ac:dyDescent="0.25">
      <c r="A48" t="s">
        <v>37</v>
      </c>
      <c r="B48" t="s">
        <v>0</v>
      </c>
      <c r="C48" s="1">
        <v>31680</v>
      </c>
      <c r="D48" t="s">
        <v>1</v>
      </c>
      <c r="E48">
        <f t="shared" ca="1" si="0"/>
        <v>35</v>
      </c>
      <c r="F48" t="s">
        <v>18</v>
      </c>
      <c r="G48" t="s">
        <v>41</v>
      </c>
    </row>
    <row r="49" spans="1:7" x14ac:dyDescent="0.25">
      <c r="A49" t="s">
        <v>37</v>
      </c>
      <c r="B49" t="s">
        <v>0</v>
      </c>
      <c r="C49" s="1">
        <v>29674</v>
      </c>
      <c r="D49" t="s">
        <v>3</v>
      </c>
      <c r="E49">
        <f t="shared" ca="1" si="0"/>
        <v>41</v>
      </c>
      <c r="F49" t="s">
        <v>18</v>
      </c>
      <c r="G49" t="s">
        <v>41</v>
      </c>
    </row>
    <row r="50" spans="1:7" x14ac:dyDescent="0.25">
      <c r="A50" t="s">
        <v>37</v>
      </c>
      <c r="B50" t="s">
        <v>0</v>
      </c>
      <c r="C50" s="1">
        <v>26592</v>
      </c>
      <c r="D50" t="s">
        <v>1</v>
      </c>
      <c r="E50">
        <f t="shared" ca="1" si="0"/>
        <v>49</v>
      </c>
      <c r="F50" t="s">
        <v>18</v>
      </c>
      <c r="G50" t="s">
        <v>41</v>
      </c>
    </row>
    <row r="51" spans="1:7" x14ac:dyDescent="0.25">
      <c r="A51" t="s">
        <v>37</v>
      </c>
      <c r="B51" t="s">
        <v>0</v>
      </c>
      <c r="C51" s="1">
        <v>16228</v>
      </c>
      <c r="D51" t="s">
        <v>1</v>
      </c>
      <c r="E51">
        <f t="shared" ca="1" si="0"/>
        <v>78</v>
      </c>
      <c r="F51" t="s">
        <v>40</v>
      </c>
      <c r="G51" t="s">
        <v>42</v>
      </c>
    </row>
    <row r="52" spans="1:7" x14ac:dyDescent="0.25">
      <c r="A52" t="s">
        <v>37</v>
      </c>
      <c r="B52" t="s">
        <v>0</v>
      </c>
      <c r="C52" s="1">
        <v>37422</v>
      </c>
      <c r="D52" t="s">
        <v>1</v>
      </c>
      <c r="E52">
        <f t="shared" ca="1" si="0"/>
        <v>20</v>
      </c>
      <c r="F52" t="s">
        <v>18</v>
      </c>
      <c r="G52" t="s">
        <v>41</v>
      </c>
    </row>
    <row r="53" spans="1:7" x14ac:dyDescent="0.25">
      <c r="A53" t="s">
        <v>37</v>
      </c>
      <c r="B53" t="s">
        <v>0</v>
      </c>
      <c r="C53" s="1">
        <v>29040</v>
      </c>
      <c r="D53" t="s">
        <v>3</v>
      </c>
      <c r="E53">
        <f t="shared" ca="1" si="0"/>
        <v>43</v>
      </c>
      <c r="F53" t="s">
        <v>40</v>
      </c>
      <c r="G53" t="s">
        <v>41</v>
      </c>
    </row>
    <row r="54" spans="1:7" x14ac:dyDescent="0.25">
      <c r="A54" t="s">
        <v>37</v>
      </c>
      <c r="B54" t="s">
        <v>0</v>
      </c>
      <c r="C54" s="1">
        <v>22324</v>
      </c>
      <c r="D54" t="s">
        <v>3</v>
      </c>
      <c r="E54">
        <f t="shared" ca="1" si="0"/>
        <v>61</v>
      </c>
      <c r="F54" t="s">
        <v>18</v>
      </c>
      <c r="G54" t="s">
        <v>41</v>
      </c>
    </row>
    <row r="55" spans="1:7" x14ac:dyDescent="0.25">
      <c r="A55" t="s">
        <v>37</v>
      </c>
      <c r="B55" t="s">
        <v>0</v>
      </c>
      <c r="C55" s="1">
        <v>28464</v>
      </c>
      <c r="D55" t="s">
        <v>1</v>
      </c>
      <c r="E55">
        <f t="shared" ca="1" si="0"/>
        <v>44</v>
      </c>
      <c r="F55" t="s">
        <v>40</v>
      </c>
      <c r="G55" t="s">
        <v>46</v>
      </c>
    </row>
    <row r="56" spans="1:7" x14ac:dyDescent="0.25">
      <c r="A56" t="s">
        <v>37</v>
      </c>
      <c r="B56" t="s">
        <v>0</v>
      </c>
      <c r="C56" s="1">
        <v>21170</v>
      </c>
      <c r="D56" t="s">
        <v>3</v>
      </c>
      <c r="E56">
        <f t="shared" ca="1" si="0"/>
        <v>64</v>
      </c>
      <c r="F56" t="s">
        <v>18</v>
      </c>
      <c r="G56" t="s">
        <v>41</v>
      </c>
    </row>
    <row r="57" spans="1:7" x14ac:dyDescent="0.25">
      <c r="A57" t="s">
        <v>37</v>
      </c>
      <c r="B57" t="s">
        <v>0</v>
      </c>
      <c r="C57" s="1">
        <v>35487</v>
      </c>
      <c r="D57" t="s">
        <v>3</v>
      </c>
      <c r="E57">
        <f t="shared" ca="1" si="0"/>
        <v>25</v>
      </c>
      <c r="F57" t="s">
        <v>40</v>
      </c>
      <c r="G57" t="s">
        <v>41</v>
      </c>
    </row>
    <row r="58" spans="1:7" x14ac:dyDescent="0.25">
      <c r="A58" t="s">
        <v>37</v>
      </c>
      <c r="B58" t="s">
        <v>0</v>
      </c>
      <c r="C58" s="1">
        <v>22164</v>
      </c>
      <c r="D58" t="s">
        <v>3</v>
      </c>
      <c r="E58">
        <f t="shared" ca="1" si="0"/>
        <v>62</v>
      </c>
      <c r="F58" t="s">
        <v>18</v>
      </c>
      <c r="G58" t="s">
        <v>41</v>
      </c>
    </row>
    <row r="59" spans="1:7" x14ac:dyDescent="0.25">
      <c r="A59" t="s">
        <v>37</v>
      </c>
      <c r="B59" t="s">
        <v>0</v>
      </c>
      <c r="C59" s="1">
        <v>18677</v>
      </c>
      <c r="D59" t="s">
        <v>1</v>
      </c>
      <c r="E59">
        <f t="shared" ca="1" si="0"/>
        <v>71</v>
      </c>
      <c r="F59" t="s">
        <v>40</v>
      </c>
      <c r="G59" t="s">
        <v>41</v>
      </c>
    </row>
    <row r="60" spans="1:7" x14ac:dyDescent="0.25">
      <c r="A60" t="s">
        <v>37</v>
      </c>
      <c r="B60" t="s">
        <v>0</v>
      </c>
      <c r="C60" s="1">
        <v>28355</v>
      </c>
      <c r="D60" t="s">
        <v>1</v>
      </c>
      <c r="E60">
        <f t="shared" ca="1" si="0"/>
        <v>45</v>
      </c>
      <c r="F60" t="s">
        <v>18</v>
      </c>
      <c r="G60" t="s">
        <v>41</v>
      </c>
    </row>
    <row r="61" spans="1:7" x14ac:dyDescent="0.25">
      <c r="A61" t="s">
        <v>37</v>
      </c>
      <c r="B61" t="s">
        <v>0</v>
      </c>
      <c r="C61" s="1">
        <v>31673</v>
      </c>
      <c r="D61" t="s">
        <v>3</v>
      </c>
      <c r="E61">
        <f t="shared" ca="1" si="0"/>
        <v>36</v>
      </c>
      <c r="F61" t="s">
        <v>40</v>
      </c>
      <c r="G61" t="s">
        <v>41</v>
      </c>
    </row>
    <row r="62" spans="1:7" x14ac:dyDescent="0.25">
      <c r="A62" t="s">
        <v>37</v>
      </c>
      <c r="B62" t="s">
        <v>0</v>
      </c>
      <c r="C62" s="1">
        <v>26505</v>
      </c>
      <c r="D62" t="s">
        <v>1</v>
      </c>
      <c r="E62">
        <f t="shared" ca="1" si="0"/>
        <v>50</v>
      </c>
      <c r="F62" t="s">
        <v>40</v>
      </c>
      <c r="G62" t="s">
        <v>41</v>
      </c>
    </row>
    <row r="63" spans="1:7" x14ac:dyDescent="0.25">
      <c r="A63" t="s">
        <v>37</v>
      </c>
      <c r="B63" t="s">
        <v>0</v>
      </c>
      <c r="C63" s="1">
        <v>24953</v>
      </c>
      <c r="D63" t="s">
        <v>3</v>
      </c>
      <c r="E63">
        <f t="shared" ca="1" si="0"/>
        <v>54</v>
      </c>
      <c r="F63" t="s">
        <v>18</v>
      </c>
      <c r="G63" t="s">
        <v>41</v>
      </c>
    </row>
    <row r="64" spans="1:7" x14ac:dyDescent="0.25">
      <c r="A64" t="s">
        <v>37</v>
      </c>
      <c r="B64" t="s">
        <v>0</v>
      </c>
      <c r="C64" s="1">
        <v>34019</v>
      </c>
      <c r="D64" t="s">
        <v>1</v>
      </c>
      <c r="E64">
        <f t="shared" ca="1" si="0"/>
        <v>29</v>
      </c>
      <c r="F64" t="s">
        <v>18</v>
      </c>
      <c r="G64" t="s">
        <v>41</v>
      </c>
    </row>
    <row r="65" spans="1:7" x14ac:dyDescent="0.25">
      <c r="A65" t="s">
        <v>37</v>
      </c>
      <c r="B65" t="s">
        <v>0</v>
      </c>
      <c r="C65" s="1">
        <v>29722</v>
      </c>
      <c r="D65" t="s">
        <v>1</v>
      </c>
      <c r="E65">
        <f t="shared" ca="1" si="0"/>
        <v>41</v>
      </c>
      <c r="F65" t="s">
        <v>18</v>
      </c>
      <c r="G65" t="s">
        <v>41</v>
      </c>
    </row>
    <row r="66" spans="1:7" x14ac:dyDescent="0.25">
      <c r="A66" t="s">
        <v>37</v>
      </c>
      <c r="B66" t="s">
        <v>4</v>
      </c>
      <c r="C66" s="1">
        <v>40266</v>
      </c>
      <c r="D66" t="s">
        <v>1</v>
      </c>
      <c r="E66">
        <f t="shared" ca="1" si="0"/>
        <v>12</v>
      </c>
      <c r="F66" t="s">
        <v>18</v>
      </c>
      <c r="G66" t="s">
        <v>41</v>
      </c>
    </row>
    <row r="67" spans="1:7" x14ac:dyDescent="0.25">
      <c r="A67" t="s">
        <v>32</v>
      </c>
      <c r="B67" t="s">
        <v>4</v>
      </c>
      <c r="C67" s="1">
        <v>39811</v>
      </c>
      <c r="D67" t="s">
        <v>1</v>
      </c>
      <c r="E67">
        <f t="shared" ref="E67:E130" ca="1" si="1">DATEDIF(C67,TODAY(),"Y")</f>
        <v>13</v>
      </c>
      <c r="F67" t="s">
        <v>18</v>
      </c>
      <c r="G67" t="s">
        <v>41</v>
      </c>
    </row>
    <row r="68" spans="1:7" x14ac:dyDescent="0.25">
      <c r="A68" t="s">
        <v>32</v>
      </c>
      <c r="B68" t="s">
        <v>0</v>
      </c>
      <c r="C68" s="1">
        <v>13052</v>
      </c>
      <c r="D68" t="s">
        <v>1</v>
      </c>
      <c r="E68">
        <f t="shared" ca="1" si="1"/>
        <v>86</v>
      </c>
      <c r="F68" t="s">
        <v>18</v>
      </c>
      <c r="G68" t="s">
        <v>42</v>
      </c>
    </row>
    <row r="69" spans="1:7" x14ac:dyDescent="0.25">
      <c r="A69" t="s">
        <v>32</v>
      </c>
      <c r="B69" t="s">
        <v>4</v>
      </c>
      <c r="C69" s="1">
        <v>39509</v>
      </c>
      <c r="D69" t="s">
        <v>3</v>
      </c>
      <c r="E69">
        <f t="shared" ca="1" si="1"/>
        <v>14</v>
      </c>
      <c r="F69" t="s">
        <v>18</v>
      </c>
      <c r="G69" t="s">
        <v>41</v>
      </c>
    </row>
    <row r="70" spans="1:7" x14ac:dyDescent="0.25">
      <c r="A70" t="s">
        <v>32</v>
      </c>
      <c r="B70" t="s">
        <v>0</v>
      </c>
      <c r="C70" s="1">
        <v>16574</v>
      </c>
      <c r="D70" t="s">
        <v>3</v>
      </c>
      <c r="E70">
        <f t="shared" ca="1" si="1"/>
        <v>77</v>
      </c>
      <c r="F70" t="s">
        <v>18</v>
      </c>
      <c r="G70" t="s">
        <v>42</v>
      </c>
    </row>
    <row r="71" spans="1:7" x14ac:dyDescent="0.25">
      <c r="A71" t="s">
        <v>32</v>
      </c>
      <c r="B71" t="s">
        <v>0</v>
      </c>
      <c r="C71" s="1">
        <v>18041</v>
      </c>
      <c r="D71" t="s">
        <v>3</v>
      </c>
      <c r="E71">
        <f t="shared" ca="1" si="1"/>
        <v>73</v>
      </c>
      <c r="F71" t="s">
        <v>18</v>
      </c>
      <c r="G71" t="s">
        <v>41</v>
      </c>
    </row>
    <row r="72" spans="1:7" x14ac:dyDescent="0.25">
      <c r="A72" t="s">
        <v>32</v>
      </c>
      <c r="B72" t="s">
        <v>0</v>
      </c>
      <c r="C72" s="1">
        <v>35689</v>
      </c>
      <c r="D72" t="s">
        <v>3</v>
      </c>
      <c r="E72">
        <f t="shared" ca="1" si="1"/>
        <v>25</v>
      </c>
      <c r="F72" t="s">
        <v>18</v>
      </c>
      <c r="G72" t="s">
        <v>41</v>
      </c>
    </row>
    <row r="73" spans="1:7" x14ac:dyDescent="0.25">
      <c r="A73" t="s">
        <v>32</v>
      </c>
      <c r="B73" t="s">
        <v>0</v>
      </c>
      <c r="C73" s="1">
        <v>25181</v>
      </c>
      <c r="D73" t="s">
        <v>3</v>
      </c>
      <c r="E73">
        <f t="shared" ca="1" si="1"/>
        <v>53</v>
      </c>
      <c r="F73" t="s">
        <v>18</v>
      </c>
      <c r="G73" t="s">
        <v>41</v>
      </c>
    </row>
    <row r="74" spans="1:7" x14ac:dyDescent="0.25">
      <c r="A74" t="s">
        <v>32</v>
      </c>
      <c r="B74" t="s">
        <v>0</v>
      </c>
      <c r="C74" s="1">
        <v>24790</v>
      </c>
      <c r="D74" t="s">
        <v>1</v>
      </c>
      <c r="E74">
        <f t="shared" ca="1" si="1"/>
        <v>54</v>
      </c>
      <c r="F74" t="s">
        <v>18</v>
      </c>
      <c r="G74" t="s">
        <v>41</v>
      </c>
    </row>
    <row r="75" spans="1:7" x14ac:dyDescent="0.25">
      <c r="A75" t="s">
        <v>37</v>
      </c>
      <c r="B75" t="s">
        <v>8</v>
      </c>
      <c r="C75" s="1">
        <v>43307</v>
      </c>
      <c r="D75" t="s">
        <v>3</v>
      </c>
      <c r="E75">
        <f t="shared" ca="1" si="1"/>
        <v>4</v>
      </c>
      <c r="F75" t="s">
        <v>18</v>
      </c>
      <c r="G75" t="s">
        <v>41</v>
      </c>
    </row>
    <row r="76" spans="1:7" x14ac:dyDescent="0.25">
      <c r="A76" t="s">
        <v>37</v>
      </c>
      <c r="B76" t="s">
        <v>0</v>
      </c>
      <c r="C76" s="1">
        <v>30249</v>
      </c>
      <c r="D76" t="s">
        <v>3</v>
      </c>
      <c r="E76">
        <f t="shared" ca="1" si="1"/>
        <v>39</v>
      </c>
      <c r="F76" t="s">
        <v>18</v>
      </c>
      <c r="G76" t="s">
        <v>41</v>
      </c>
    </row>
    <row r="77" spans="1:7" x14ac:dyDescent="0.25">
      <c r="A77" t="s">
        <v>32</v>
      </c>
      <c r="B77" t="s">
        <v>0</v>
      </c>
      <c r="C77" s="1">
        <v>24225</v>
      </c>
      <c r="D77" t="s">
        <v>3</v>
      </c>
      <c r="E77">
        <f t="shared" ca="1" si="1"/>
        <v>56</v>
      </c>
      <c r="F77" t="s">
        <v>18</v>
      </c>
      <c r="G77" t="s">
        <v>41</v>
      </c>
    </row>
    <row r="78" spans="1:7" x14ac:dyDescent="0.25">
      <c r="A78" t="s">
        <v>32</v>
      </c>
      <c r="B78" t="s">
        <v>0</v>
      </c>
      <c r="C78" s="1">
        <v>13192</v>
      </c>
      <c r="D78" t="s">
        <v>1</v>
      </c>
      <c r="E78">
        <f t="shared" ca="1" si="1"/>
        <v>86</v>
      </c>
      <c r="F78" t="s">
        <v>18</v>
      </c>
      <c r="G78" t="s">
        <v>41</v>
      </c>
    </row>
    <row r="79" spans="1:7" x14ac:dyDescent="0.25">
      <c r="A79" t="s">
        <v>32</v>
      </c>
      <c r="B79" t="s">
        <v>0</v>
      </c>
      <c r="C79" s="1">
        <v>20681</v>
      </c>
      <c r="D79" t="s">
        <v>1</v>
      </c>
      <c r="E79">
        <f t="shared" ca="1" si="1"/>
        <v>66</v>
      </c>
      <c r="F79" t="s">
        <v>18</v>
      </c>
      <c r="G79" t="s">
        <v>41</v>
      </c>
    </row>
    <row r="80" spans="1:7" x14ac:dyDescent="0.25">
      <c r="A80" t="s">
        <v>37</v>
      </c>
      <c r="B80" t="s">
        <v>0</v>
      </c>
      <c r="C80" s="1">
        <v>25754</v>
      </c>
      <c r="D80" t="s">
        <v>1</v>
      </c>
      <c r="E80">
        <f t="shared" ca="1" si="1"/>
        <v>52</v>
      </c>
      <c r="F80" t="s">
        <v>40</v>
      </c>
      <c r="G80" t="s">
        <v>41</v>
      </c>
    </row>
    <row r="81" spans="1:7" x14ac:dyDescent="0.25">
      <c r="A81" t="s">
        <v>37</v>
      </c>
      <c r="B81" t="s">
        <v>0</v>
      </c>
      <c r="C81" s="1">
        <v>13461</v>
      </c>
      <c r="D81" t="s">
        <v>3</v>
      </c>
      <c r="E81">
        <f t="shared" ca="1" si="1"/>
        <v>85</v>
      </c>
      <c r="F81" t="s">
        <v>40</v>
      </c>
      <c r="G81" t="s">
        <v>41</v>
      </c>
    </row>
    <row r="82" spans="1:7" x14ac:dyDescent="0.25">
      <c r="A82" t="s">
        <v>37</v>
      </c>
      <c r="B82" t="s">
        <v>0</v>
      </c>
      <c r="C82" s="1">
        <v>20532</v>
      </c>
      <c r="D82" t="s">
        <v>3</v>
      </c>
      <c r="E82">
        <f t="shared" ca="1" si="1"/>
        <v>66</v>
      </c>
      <c r="F82" t="s">
        <v>40</v>
      </c>
      <c r="G82" t="s">
        <v>41</v>
      </c>
    </row>
    <row r="83" spans="1:7" x14ac:dyDescent="0.25">
      <c r="A83" t="s">
        <v>37</v>
      </c>
      <c r="B83" t="s">
        <v>0</v>
      </c>
      <c r="C83" s="1">
        <v>17603</v>
      </c>
      <c r="D83" t="s">
        <v>3</v>
      </c>
      <c r="E83">
        <f t="shared" ca="1" si="1"/>
        <v>74</v>
      </c>
      <c r="F83" t="s">
        <v>18</v>
      </c>
      <c r="G83" t="s">
        <v>41</v>
      </c>
    </row>
    <row r="84" spans="1:7" x14ac:dyDescent="0.25">
      <c r="A84" t="s">
        <v>37</v>
      </c>
      <c r="B84" t="s">
        <v>0</v>
      </c>
      <c r="C84" s="1">
        <v>35082</v>
      </c>
      <c r="D84" t="s">
        <v>3</v>
      </c>
      <c r="E84">
        <f t="shared" ca="1" si="1"/>
        <v>26</v>
      </c>
      <c r="F84" t="s">
        <v>18</v>
      </c>
      <c r="G84" t="s">
        <v>46</v>
      </c>
    </row>
    <row r="85" spans="1:7" x14ac:dyDescent="0.25">
      <c r="A85" t="s">
        <v>37</v>
      </c>
      <c r="B85" t="s">
        <v>0</v>
      </c>
      <c r="C85" s="1">
        <v>19709</v>
      </c>
      <c r="D85" t="s">
        <v>1</v>
      </c>
      <c r="E85">
        <f t="shared" ca="1" si="1"/>
        <v>68</v>
      </c>
      <c r="F85" t="s">
        <v>18</v>
      </c>
      <c r="G85" t="s">
        <v>41</v>
      </c>
    </row>
    <row r="86" spans="1:7" x14ac:dyDescent="0.25">
      <c r="A86" t="s">
        <v>37</v>
      </c>
      <c r="B86" t="s">
        <v>0</v>
      </c>
      <c r="C86" s="1">
        <v>33090</v>
      </c>
      <c r="D86" t="s">
        <v>1</v>
      </c>
      <c r="E86">
        <f t="shared" ca="1" si="1"/>
        <v>32</v>
      </c>
      <c r="F86" t="s">
        <v>18</v>
      </c>
      <c r="G86" t="s">
        <v>46</v>
      </c>
    </row>
    <row r="87" spans="1:7" x14ac:dyDescent="0.25">
      <c r="A87" t="s">
        <v>37</v>
      </c>
      <c r="B87" t="s">
        <v>0</v>
      </c>
      <c r="C87" s="1">
        <v>34322</v>
      </c>
      <c r="D87" t="s">
        <v>1</v>
      </c>
      <c r="E87">
        <f t="shared" ca="1" si="1"/>
        <v>28</v>
      </c>
      <c r="F87" t="s">
        <v>18</v>
      </c>
      <c r="G87" t="s">
        <v>41</v>
      </c>
    </row>
    <row r="88" spans="1:7" x14ac:dyDescent="0.25">
      <c r="A88" t="s">
        <v>37</v>
      </c>
      <c r="B88" t="s">
        <v>0</v>
      </c>
      <c r="C88" s="1">
        <v>25635</v>
      </c>
      <c r="D88" t="s">
        <v>1</v>
      </c>
      <c r="E88">
        <f t="shared" ca="1" si="1"/>
        <v>52</v>
      </c>
      <c r="F88" t="s">
        <v>18</v>
      </c>
      <c r="G88" t="s">
        <v>41</v>
      </c>
    </row>
    <row r="89" spans="1:7" x14ac:dyDescent="0.25">
      <c r="A89" t="s">
        <v>37</v>
      </c>
      <c r="B89" t="s">
        <v>0</v>
      </c>
      <c r="C89" s="1">
        <v>36954</v>
      </c>
      <c r="D89" t="s">
        <v>3</v>
      </c>
      <c r="E89">
        <f t="shared" ca="1" si="1"/>
        <v>21</v>
      </c>
      <c r="F89" t="s">
        <v>18</v>
      </c>
      <c r="G89" t="s">
        <v>46</v>
      </c>
    </row>
    <row r="90" spans="1:7" x14ac:dyDescent="0.25">
      <c r="A90" t="s">
        <v>37</v>
      </c>
      <c r="B90" t="s">
        <v>0</v>
      </c>
      <c r="C90" s="1">
        <v>14125</v>
      </c>
      <c r="D90" t="s">
        <v>3</v>
      </c>
      <c r="E90">
        <f t="shared" ca="1" si="1"/>
        <v>84</v>
      </c>
      <c r="F90" t="s">
        <v>40</v>
      </c>
      <c r="G90" t="s">
        <v>41</v>
      </c>
    </row>
    <row r="91" spans="1:7" x14ac:dyDescent="0.25">
      <c r="A91" t="s">
        <v>37</v>
      </c>
      <c r="B91" t="s">
        <v>0</v>
      </c>
      <c r="C91" s="1">
        <v>30073</v>
      </c>
      <c r="D91" t="s">
        <v>3</v>
      </c>
      <c r="E91">
        <f t="shared" ca="1" si="1"/>
        <v>40</v>
      </c>
      <c r="F91" t="s">
        <v>18</v>
      </c>
      <c r="G91" t="s">
        <v>41</v>
      </c>
    </row>
    <row r="92" spans="1:7" x14ac:dyDescent="0.25">
      <c r="A92" t="s">
        <v>37</v>
      </c>
      <c r="B92" t="s">
        <v>0</v>
      </c>
      <c r="C92" s="1">
        <v>33746</v>
      </c>
      <c r="D92" t="s">
        <v>1</v>
      </c>
      <c r="E92">
        <f t="shared" ca="1" si="1"/>
        <v>30</v>
      </c>
      <c r="F92" t="s">
        <v>18</v>
      </c>
      <c r="G92" t="s">
        <v>41</v>
      </c>
    </row>
    <row r="93" spans="1:7" x14ac:dyDescent="0.25">
      <c r="A93" t="s">
        <v>37</v>
      </c>
      <c r="B93" t="s">
        <v>0</v>
      </c>
      <c r="C93" s="1">
        <v>26955</v>
      </c>
      <c r="D93" t="s">
        <v>1</v>
      </c>
      <c r="E93">
        <f t="shared" ca="1" si="1"/>
        <v>48</v>
      </c>
      <c r="F93" t="s">
        <v>18</v>
      </c>
      <c r="G93" t="s">
        <v>46</v>
      </c>
    </row>
    <row r="94" spans="1:7" x14ac:dyDescent="0.25">
      <c r="A94" t="s">
        <v>37</v>
      </c>
      <c r="B94" t="s">
        <v>0</v>
      </c>
      <c r="C94" s="1">
        <v>12512</v>
      </c>
      <c r="D94" t="s">
        <v>1</v>
      </c>
      <c r="E94">
        <f t="shared" ca="1" si="1"/>
        <v>88</v>
      </c>
      <c r="F94" t="s">
        <v>18</v>
      </c>
      <c r="G94" t="s">
        <v>41</v>
      </c>
    </row>
    <row r="95" spans="1:7" x14ac:dyDescent="0.25">
      <c r="A95" t="s">
        <v>32</v>
      </c>
      <c r="B95" t="s">
        <v>0</v>
      </c>
      <c r="C95" s="1">
        <v>15368</v>
      </c>
      <c r="D95" t="s">
        <v>3</v>
      </c>
      <c r="E95">
        <f t="shared" ca="1" si="1"/>
        <v>80</v>
      </c>
      <c r="F95" t="s">
        <v>18</v>
      </c>
      <c r="G95" t="s">
        <v>41</v>
      </c>
    </row>
    <row r="96" spans="1:7" x14ac:dyDescent="0.25">
      <c r="A96" t="s">
        <v>32</v>
      </c>
      <c r="B96" t="s">
        <v>8</v>
      </c>
      <c r="C96" s="1">
        <v>43927</v>
      </c>
      <c r="D96" t="s">
        <v>3</v>
      </c>
      <c r="E96">
        <f t="shared" ca="1" si="1"/>
        <v>2</v>
      </c>
      <c r="F96" t="s">
        <v>18</v>
      </c>
      <c r="G96" t="s">
        <v>42</v>
      </c>
    </row>
    <row r="97" spans="1:7" x14ac:dyDescent="0.25">
      <c r="A97" t="s">
        <v>32</v>
      </c>
      <c r="B97" t="s">
        <v>8</v>
      </c>
      <c r="C97" s="1">
        <v>43856</v>
      </c>
      <c r="D97" t="s">
        <v>3</v>
      </c>
      <c r="E97">
        <f t="shared" ca="1" si="1"/>
        <v>2</v>
      </c>
      <c r="F97" t="s">
        <v>18</v>
      </c>
      <c r="G97" t="s">
        <v>41</v>
      </c>
    </row>
    <row r="98" spans="1:7" x14ac:dyDescent="0.25">
      <c r="A98" t="s">
        <v>32</v>
      </c>
      <c r="B98" t="s">
        <v>4</v>
      </c>
      <c r="C98" s="1">
        <v>41930</v>
      </c>
      <c r="D98" t="s">
        <v>1</v>
      </c>
      <c r="E98">
        <f t="shared" ca="1" si="1"/>
        <v>7</v>
      </c>
      <c r="F98" t="s">
        <v>18</v>
      </c>
      <c r="G98" t="s">
        <v>41</v>
      </c>
    </row>
    <row r="99" spans="1:7" x14ac:dyDescent="0.25">
      <c r="A99" t="s">
        <v>32</v>
      </c>
      <c r="B99" t="s">
        <v>0</v>
      </c>
      <c r="C99" s="1">
        <v>27945</v>
      </c>
      <c r="D99" t="s">
        <v>1</v>
      </c>
      <c r="E99">
        <f t="shared" ca="1" si="1"/>
        <v>46</v>
      </c>
      <c r="F99" t="s">
        <v>18</v>
      </c>
      <c r="G99" t="s">
        <v>41</v>
      </c>
    </row>
    <row r="100" spans="1:7" x14ac:dyDescent="0.25">
      <c r="A100" t="s">
        <v>32</v>
      </c>
      <c r="B100" t="s">
        <v>0</v>
      </c>
      <c r="C100" s="1">
        <v>36974</v>
      </c>
      <c r="D100" t="s">
        <v>1</v>
      </c>
      <c r="E100">
        <f t="shared" ca="1" si="1"/>
        <v>21</v>
      </c>
      <c r="F100" t="s">
        <v>18</v>
      </c>
      <c r="G100" t="s">
        <v>46</v>
      </c>
    </row>
    <row r="101" spans="1:7" x14ac:dyDescent="0.25">
      <c r="A101" t="s">
        <v>32</v>
      </c>
      <c r="B101" t="s">
        <v>0</v>
      </c>
      <c r="C101" s="1">
        <v>32739</v>
      </c>
      <c r="D101" t="s">
        <v>3</v>
      </c>
      <c r="E101">
        <f t="shared" ca="1" si="1"/>
        <v>33</v>
      </c>
      <c r="F101" t="s">
        <v>18</v>
      </c>
      <c r="G101" t="s">
        <v>41</v>
      </c>
    </row>
    <row r="102" spans="1:7" x14ac:dyDescent="0.25">
      <c r="A102" t="s">
        <v>37</v>
      </c>
      <c r="B102" t="s">
        <v>0</v>
      </c>
      <c r="C102" s="1">
        <v>32670</v>
      </c>
      <c r="D102" t="s">
        <v>3</v>
      </c>
      <c r="E102">
        <f t="shared" ca="1" si="1"/>
        <v>33</v>
      </c>
      <c r="F102" t="s">
        <v>18</v>
      </c>
      <c r="G102" t="s">
        <v>41</v>
      </c>
    </row>
    <row r="103" spans="1:7" x14ac:dyDescent="0.25">
      <c r="A103" t="s">
        <v>37</v>
      </c>
      <c r="B103" t="s">
        <v>0</v>
      </c>
      <c r="C103" s="1">
        <v>27055</v>
      </c>
      <c r="D103" t="s">
        <v>1</v>
      </c>
      <c r="E103">
        <f t="shared" ca="1" si="1"/>
        <v>48</v>
      </c>
      <c r="F103" t="s">
        <v>18</v>
      </c>
      <c r="G103" t="s">
        <v>41</v>
      </c>
    </row>
    <row r="104" spans="1:7" x14ac:dyDescent="0.25">
      <c r="A104" t="s">
        <v>37</v>
      </c>
      <c r="B104" t="s">
        <v>8</v>
      </c>
      <c r="C104" s="1">
        <v>42174</v>
      </c>
      <c r="D104" t="s">
        <v>1</v>
      </c>
      <c r="E104">
        <f t="shared" ca="1" si="1"/>
        <v>7</v>
      </c>
      <c r="F104" t="s">
        <v>18</v>
      </c>
      <c r="G104" t="s">
        <v>41</v>
      </c>
    </row>
    <row r="105" spans="1:7" x14ac:dyDescent="0.25">
      <c r="A105" t="s">
        <v>32</v>
      </c>
      <c r="B105" t="s">
        <v>4</v>
      </c>
      <c r="C105" s="1">
        <v>39228</v>
      </c>
      <c r="D105" t="s">
        <v>3</v>
      </c>
      <c r="E105">
        <f t="shared" ca="1" si="1"/>
        <v>15</v>
      </c>
      <c r="F105" t="s">
        <v>18</v>
      </c>
      <c r="G105" t="s">
        <v>41</v>
      </c>
    </row>
    <row r="106" spans="1:7" x14ac:dyDescent="0.25">
      <c r="A106" t="s">
        <v>32</v>
      </c>
      <c r="B106" t="s">
        <v>0</v>
      </c>
      <c r="C106" s="1">
        <v>25868</v>
      </c>
      <c r="D106" t="s">
        <v>1</v>
      </c>
      <c r="E106">
        <f t="shared" ca="1" si="1"/>
        <v>51</v>
      </c>
      <c r="F106" t="s">
        <v>18</v>
      </c>
      <c r="G106" t="s">
        <v>41</v>
      </c>
    </row>
    <row r="107" spans="1:7" x14ac:dyDescent="0.25">
      <c r="A107" t="s">
        <v>32</v>
      </c>
      <c r="B107" t="s">
        <v>0</v>
      </c>
      <c r="C107" s="1">
        <v>32054</v>
      </c>
      <c r="D107" t="s">
        <v>1</v>
      </c>
      <c r="E107">
        <f t="shared" ca="1" si="1"/>
        <v>34</v>
      </c>
      <c r="F107" t="s">
        <v>18</v>
      </c>
      <c r="G107" t="s">
        <v>46</v>
      </c>
    </row>
    <row r="108" spans="1:7" x14ac:dyDescent="0.25">
      <c r="A108" t="s">
        <v>37</v>
      </c>
      <c r="B108" t="s">
        <v>0</v>
      </c>
      <c r="C108" s="1">
        <v>14641</v>
      </c>
      <c r="D108" t="s">
        <v>1</v>
      </c>
      <c r="E108">
        <f t="shared" ca="1" si="1"/>
        <v>82</v>
      </c>
      <c r="F108" t="s">
        <v>18</v>
      </c>
      <c r="G108" t="s">
        <v>41</v>
      </c>
    </row>
    <row r="109" spans="1:7" x14ac:dyDescent="0.25">
      <c r="A109" t="s">
        <v>37</v>
      </c>
      <c r="B109" t="s">
        <v>0</v>
      </c>
      <c r="C109" s="1">
        <v>18146</v>
      </c>
      <c r="D109" t="s">
        <v>1</v>
      </c>
      <c r="E109">
        <f t="shared" ca="1" si="1"/>
        <v>73</v>
      </c>
      <c r="F109" t="s">
        <v>18</v>
      </c>
      <c r="G109" t="s">
        <v>41</v>
      </c>
    </row>
    <row r="110" spans="1:7" x14ac:dyDescent="0.25">
      <c r="A110" t="s">
        <v>37</v>
      </c>
      <c r="B110" t="s">
        <v>0</v>
      </c>
      <c r="C110" s="1">
        <v>18192</v>
      </c>
      <c r="D110" t="s">
        <v>1</v>
      </c>
      <c r="E110">
        <f t="shared" ca="1" si="1"/>
        <v>72</v>
      </c>
      <c r="F110" t="s">
        <v>18</v>
      </c>
      <c r="G110" t="s">
        <v>41</v>
      </c>
    </row>
    <row r="111" spans="1:7" x14ac:dyDescent="0.25">
      <c r="A111" t="s">
        <v>37</v>
      </c>
      <c r="B111" t="s">
        <v>0</v>
      </c>
      <c r="C111" s="1">
        <v>35905</v>
      </c>
      <c r="D111" t="s">
        <v>1</v>
      </c>
      <c r="E111">
        <f t="shared" ca="1" si="1"/>
        <v>24</v>
      </c>
      <c r="F111" t="s">
        <v>18</v>
      </c>
      <c r="G111" t="s">
        <v>41</v>
      </c>
    </row>
    <row r="112" spans="1:7" x14ac:dyDescent="0.25">
      <c r="A112" t="s">
        <v>37</v>
      </c>
      <c r="B112" t="s">
        <v>0</v>
      </c>
      <c r="C112" s="1">
        <v>23373</v>
      </c>
      <c r="D112" t="s">
        <v>1</v>
      </c>
      <c r="E112">
        <f t="shared" ca="1" si="1"/>
        <v>58</v>
      </c>
      <c r="F112" t="s">
        <v>40</v>
      </c>
      <c r="G112" t="s">
        <v>42</v>
      </c>
    </row>
    <row r="113" spans="1:7" x14ac:dyDescent="0.25">
      <c r="A113" t="s">
        <v>37</v>
      </c>
      <c r="B113" t="s">
        <v>0</v>
      </c>
      <c r="C113" s="1">
        <v>33623</v>
      </c>
      <c r="D113" t="s">
        <v>3</v>
      </c>
      <c r="E113">
        <f t="shared" ca="1" si="1"/>
        <v>30</v>
      </c>
      <c r="F113" t="s">
        <v>18</v>
      </c>
      <c r="G113" t="s">
        <v>41</v>
      </c>
    </row>
    <row r="114" spans="1:7" x14ac:dyDescent="0.25">
      <c r="A114" t="s">
        <v>32</v>
      </c>
      <c r="B114" t="s">
        <v>9</v>
      </c>
      <c r="C114" s="1">
        <v>36598</v>
      </c>
      <c r="D114" t="s">
        <v>3</v>
      </c>
      <c r="E114">
        <f t="shared" ca="1" si="1"/>
        <v>22</v>
      </c>
      <c r="F114" t="s">
        <v>18</v>
      </c>
      <c r="G114" t="s">
        <v>41</v>
      </c>
    </row>
    <row r="115" spans="1:7" x14ac:dyDescent="0.25">
      <c r="A115" t="s">
        <v>32</v>
      </c>
      <c r="B115" t="s">
        <v>0</v>
      </c>
      <c r="C115" s="1">
        <v>30272</v>
      </c>
      <c r="D115" t="s">
        <v>3</v>
      </c>
      <c r="E115">
        <f t="shared" ca="1" si="1"/>
        <v>39</v>
      </c>
      <c r="F115" t="s">
        <v>18</v>
      </c>
      <c r="G115" t="s">
        <v>41</v>
      </c>
    </row>
    <row r="116" spans="1:7" x14ac:dyDescent="0.25">
      <c r="A116" t="s">
        <v>32</v>
      </c>
      <c r="B116" t="s">
        <v>0</v>
      </c>
      <c r="C116" s="1">
        <v>22750</v>
      </c>
      <c r="D116" t="s">
        <v>1</v>
      </c>
      <c r="E116">
        <f t="shared" ca="1" si="1"/>
        <v>60</v>
      </c>
      <c r="F116" t="s">
        <v>18</v>
      </c>
      <c r="G116" t="s">
        <v>41</v>
      </c>
    </row>
    <row r="117" spans="1:7" x14ac:dyDescent="0.25">
      <c r="A117" t="s">
        <v>32</v>
      </c>
      <c r="B117" t="s">
        <v>0</v>
      </c>
      <c r="C117" s="1">
        <v>21980</v>
      </c>
      <c r="D117" t="s">
        <v>1</v>
      </c>
      <c r="E117">
        <f t="shared" ca="1" si="1"/>
        <v>62</v>
      </c>
      <c r="F117" t="s">
        <v>18</v>
      </c>
      <c r="G117" t="s">
        <v>41</v>
      </c>
    </row>
    <row r="118" spans="1:7" x14ac:dyDescent="0.25">
      <c r="A118" t="s">
        <v>32</v>
      </c>
      <c r="B118" t="s">
        <v>0</v>
      </c>
      <c r="C118" s="1">
        <v>27797</v>
      </c>
      <c r="D118" t="s">
        <v>3</v>
      </c>
      <c r="E118">
        <f t="shared" ca="1" si="1"/>
        <v>46</v>
      </c>
      <c r="F118" t="s">
        <v>18</v>
      </c>
      <c r="G118" t="s">
        <v>41</v>
      </c>
    </row>
    <row r="119" spans="1:7" x14ac:dyDescent="0.25">
      <c r="A119" t="s">
        <v>32</v>
      </c>
      <c r="B119" t="s">
        <v>8</v>
      </c>
      <c r="C119" s="1">
        <v>44649</v>
      </c>
      <c r="D119" t="s">
        <v>1</v>
      </c>
      <c r="E119">
        <f t="shared" ca="1" si="1"/>
        <v>0</v>
      </c>
      <c r="F119" t="s">
        <v>18</v>
      </c>
      <c r="G119" t="s">
        <v>41</v>
      </c>
    </row>
    <row r="120" spans="1:7" x14ac:dyDescent="0.25">
      <c r="A120" t="s">
        <v>32</v>
      </c>
      <c r="B120" t="s">
        <v>4</v>
      </c>
      <c r="C120" s="1">
        <v>40862</v>
      </c>
      <c r="D120" t="s">
        <v>1</v>
      </c>
      <c r="E120">
        <f t="shared" ca="1" si="1"/>
        <v>10</v>
      </c>
      <c r="F120" t="s">
        <v>18</v>
      </c>
      <c r="G120" t="s">
        <v>41</v>
      </c>
    </row>
    <row r="121" spans="1:7" x14ac:dyDescent="0.25">
      <c r="A121" t="s">
        <v>32</v>
      </c>
      <c r="B121" t="s">
        <v>0</v>
      </c>
      <c r="C121" s="1">
        <v>34437</v>
      </c>
      <c r="D121" t="s">
        <v>3</v>
      </c>
      <c r="E121">
        <f t="shared" ca="1" si="1"/>
        <v>28</v>
      </c>
      <c r="F121" t="s">
        <v>18</v>
      </c>
      <c r="G121" t="s">
        <v>41</v>
      </c>
    </row>
    <row r="122" spans="1:7" x14ac:dyDescent="0.25">
      <c r="A122" t="s">
        <v>37</v>
      </c>
      <c r="B122" t="s">
        <v>0</v>
      </c>
      <c r="C122" s="1">
        <v>24580</v>
      </c>
      <c r="D122" t="s">
        <v>1</v>
      </c>
      <c r="E122">
        <f t="shared" ca="1" si="1"/>
        <v>55</v>
      </c>
      <c r="F122" t="s">
        <v>18</v>
      </c>
      <c r="G122" t="s">
        <v>41</v>
      </c>
    </row>
    <row r="123" spans="1:7" x14ac:dyDescent="0.25">
      <c r="A123" t="s">
        <v>37</v>
      </c>
      <c r="B123" t="s">
        <v>8</v>
      </c>
      <c r="C123" s="1">
        <v>44356</v>
      </c>
      <c r="D123" t="s">
        <v>3</v>
      </c>
      <c r="E123">
        <f t="shared" ca="1" si="1"/>
        <v>1</v>
      </c>
      <c r="F123" t="s">
        <v>18</v>
      </c>
      <c r="G123" t="s">
        <v>41</v>
      </c>
    </row>
    <row r="124" spans="1:7" x14ac:dyDescent="0.25">
      <c r="A124" t="s">
        <v>37</v>
      </c>
      <c r="B124" t="s">
        <v>4</v>
      </c>
      <c r="C124" s="1">
        <v>39633</v>
      </c>
      <c r="D124" t="s">
        <v>3</v>
      </c>
      <c r="E124">
        <f t="shared" ca="1" si="1"/>
        <v>14</v>
      </c>
      <c r="F124" t="s">
        <v>18</v>
      </c>
      <c r="G124" t="s">
        <v>44</v>
      </c>
    </row>
    <row r="125" spans="1:7" x14ac:dyDescent="0.25">
      <c r="A125" t="s">
        <v>37</v>
      </c>
      <c r="B125" t="s">
        <v>0</v>
      </c>
      <c r="C125" s="1">
        <v>19082</v>
      </c>
      <c r="D125" t="s">
        <v>3</v>
      </c>
      <c r="E125">
        <f t="shared" ca="1" si="1"/>
        <v>70</v>
      </c>
      <c r="F125" t="s">
        <v>40</v>
      </c>
      <c r="G125" t="s">
        <v>41</v>
      </c>
    </row>
    <row r="126" spans="1:7" x14ac:dyDescent="0.25">
      <c r="A126" t="s">
        <v>37</v>
      </c>
      <c r="B126" t="s">
        <v>0</v>
      </c>
      <c r="C126" s="1">
        <v>15614</v>
      </c>
      <c r="D126" t="s">
        <v>3</v>
      </c>
      <c r="E126">
        <f t="shared" ca="1" si="1"/>
        <v>79</v>
      </c>
      <c r="F126" t="s">
        <v>40</v>
      </c>
      <c r="G126" t="s">
        <v>42</v>
      </c>
    </row>
    <row r="127" spans="1:7" x14ac:dyDescent="0.25">
      <c r="A127" t="s">
        <v>37</v>
      </c>
      <c r="B127" t="s">
        <v>0</v>
      </c>
      <c r="C127" s="1">
        <v>22779</v>
      </c>
      <c r="D127" t="s">
        <v>3</v>
      </c>
      <c r="E127">
        <f t="shared" ca="1" si="1"/>
        <v>60</v>
      </c>
      <c r="F127" t="s">
        <v>18</v>
      </c>
      <c r="G127" t="s">
        <v>41</v>
      </c>
    </row>
    <row r="128" spans="1:7" x14ac:dyDescent="0.25">
      <c r="A128" t="s">
        <v>37</v>
      </c>
      <c r="B128" t="s">
        <v>0</v>
      </c>
      <c r="C128" s="1">
        <v>33685</v>
      </c>
      <c r="D128" t="s">
        <v>3</v>
      </c>
      <c r="E128">
        <f t="shared" ca="1" si="1"/>
        <v>30</v>
      </c>
      <c r="F128" t="s">
        <v>18</v>
      </c>
      <c r="G128" t="s">
        <v>41</v>
      </c>
    </row>
    <row r="129" spans="1:7" x14ac:dyDescent="0.25">
      <c r="A129" t="s">
        <v>37</v>
      </c>
      <c r="B129" t="s">
        <v>0</v>
      </c>
      <c r="C129" s="1">
        <v>21666</v>
      </c>
      <c r="D129" t="s">
        <v>3</v>
      </c>
      <c r="E129">
        <f t="shared" ca="1" si="1"/>
        <v>63</v>
      </c>
      <c r="F129" t="s">
        <v>18</v>
      </c>
      <c r="G129" t="s">
        <v>41</v>
      </c>
    </row>
    <row r="130" spans="1:7" x14ac:dyDescent="0.25">
      <c r="A130" t="s">
        <v>37</v>
      </c>
      <c r="B130" t="s">
        <v>0</v>
      </c>
      <c r="C130" s="1">
        <v>34953</v>
      </c>
      <c r="D130" t="s">
        <v>1</v>
      </c>
      <c r="E130">
        <f t="shared" ca="1" si="1"/>
        <v>27</v>
      </c>
      <c r="F130" t="s">
        <v>18</v>
      </c>
      <c r="G130" t="s">
        <v>41</v>
      </c>
    </row>
    <row r="131" spans="1:7" x14ac:dyDescent="0.25">
      <c r="A131" t="s">
        <v>37</v>
      </c>
      <c r="B131" t="s">
        <v>0</v>
      </c>
      <c r="C131" s="1">
        <v>23614</v>
      </c>
      <c r="D131" t="s">
        <v>1</v>
      </c>
      <c r="E131">
        <f t="shared" ref="E131:E194" ca="1" si="2">DATEDIF(C131,TODAY(),"Y")</f>
        <v>58</v>
      </c>
      <c r="F131" t="s">
        <v>40</v>
      </c>
      <c r="G131" t="s">
        <v>41</v>
      </c>
    </row>
    <row r="132" spans="1:7" x14ac:dyDescent="0.25">
      <c r="A132" t="s">
        <v>37</v>
      </c>
      <c r="B132" t="s">
        <v>0</v>
      </c>
      <c r="C132" s="1">
        <v>13421</v>
      </c>
      <c r="D132" t="s">
        <v>3</v>
      </c>
      <c r="E132">
        <f t="shared" ca="1" si="2"/>
        <v>85</v>
      </c>
      <c r="F132" t="s">
        <v>40</v>
      </c>
      <c r="G132" t="s">
        <v>42</v>
      </c>
    </row>
    <row r="133" spans="1:7" x14ac:dyDescent="0.25">
      <c r="A133" t="s">
        <v>37</v>
      </c>
      <c r="B133" t="s">
        <v>8</v>
      </c>
      <c r="C133" s="1">
        <v>42072</v>
      </c>
      <c r="D133" t="s">
        <v>3</v>
      </c>
      <c r="E133">
        <f t="shared" ca="1" si="2"/>
        <v>7</v>
      </c>
      <c r="F133" t="s">
        <v>40</v>
      </c>
      <c r="G133" t="s">
        <v>41</v>
      </c>
    </row>
    <row r="134" spans="1:7" x14ac:dyDescent="0.25">
      <c r="A134" t="s">
        <v>37</v>
      </c>
      <c r="B134" t="s">
        <v>7</v>
      </c>
      <c r="C134" s="1">
        <v>31165</v>
      </c>
      <c r="D134" t="s">
        <v>3</v>
      </c>
      <c r="E134">
        <f t="shared" ca="1" si="2"/>
        <v>37</v>
      </c>
      <c r="F134" t="s">
        <v>18</v>
      </c>
      <c r="G134" t="s">
        <v>46</v>
      </c>
    </row>
    <row r="135" spans="1:7" x14ac:dyDescent="0.25">
      <c r="A135" t="s">
        <v>37</v>
      </c>
      <c r="B135" t="s">
        <v>0</v>
      </c>
      <c r="C135" s="1">
        <v>9545</v>
      </c>
      <c r="D135" t="s">
        <v>3</v>
      </c>
      <c r="E135">
        <f t="shared" ca="1" si="2"/>
        <v>96</v>
      </c>
      <c r="F135" t="s">
        <v>18</v>
      </c>
      <c r="G135" t="s">
        <v>42</v>
      </c>
    </row>
    <row r="136" spans="1:7" x14ac:dyDescent="0.25">
      <c r="A136" t="s">
        <v>37</v>
      </c>
      <c r="B136" t="s">
        <v>0</v>
      </c>
      <c r="C136" s="1">
        <v>34717</v>
      </c>
      <c r="D136" t="s">
        <v>3</v>
      </c>
      <c r="E136">
        <f t="shared" ca="1" si="2"/>
        <v>27</v>
      </c>
      <c r="F136" t="s">
        <v>18</v>
      </c>
      <c r="G136" t="s">
        <v>41</v>
      </c>
    </row>
    <row r="137" spans="1:7" x14ac:dyDescent="0.25">
      <c r="A137" t="s">
        <v>37</v>
      </c>
      <c r="B137" t="s">
        <v>0</v>
      </c>
      <c r="C137" s="1">
        <v>19329</v>
      </c>
      <c r="D137" t="s">
        <v>1</v>
      </c>
      <c r="E137">
        <f t="shared" ca="1" si="2"/>
        <v>69</v>
      </c>
      <c r="F137" t="s">
        <v>18</v>
      </c>
      <c r="G137" t="s">
        <v>41</v>
      </c>
    </row>
    <row r="138" spans="1:7" x14ac:dyDescent="0.25">
      <c r="A138" t="s">
        <v>37</v>
      </c>
      <c r="B138" t="s">
        <v>0</v>
      </c>
      <c r="C138" s="1">
        <v>17129</v>
      </c>
      <c r="D138" t="s">
        <v>1</v>
      </c>
      <c r="E138">
        <f t="shared" ca="1" si="2"/>
        <v>75</v>
      </c>
      <c r="F138" t="s">
        <v>18</v>
      </c>
      <c r="G138" t="s">
        <v>41</v>
      </c>
    </row>
    <row r="139" spans="1:7" x14ac:dyDescent="0.25">
      <c r="A139" t="s">
        <v>37</v>
      </c>
      <c r="B139" t="s">
        <v>4</v>
      </c>
      <c r="C139" s="1">
        <v>41480</v>
      </c>
      <c r="D139" t="s">
        <v>3</v>
      </c>
      <c r="E139">
        <f t="shared" ca="1" si="2"/>
        <v>9</v>
      </c>
      <c r="F139" t="s">
        <v>18</v>
      </c>
      <c r="G139" t="s">
        <v>41</v>
      </c>
    </row>
    <row r="140" spans="1:7" x14ac:dyDescent="0.25">
      <c r="A140" t="s">
        <v>37</v>
      </c>
      <c r="B140" t="s">
        <v>0</v>
      </c>
      <c r="C140" s="1">
        <v>19197</v>
      </c>
      <c r="D140" t="s">
        <v>3</v>
      </c>
      <c r="E140">
        <f t="shared" ca="1" si="2"/>
        <v>70</v>
      </c>
      <c r="F140" t="s">
        <v>18</v>
      </c>
      <c r="G140" t="s">
        <v>41</v>
      </c>
    </row>
    <row r="141" spans="1:7" x14ac:dyDescent="0.25">
      <c r="A141" t="s">
        <v>37</v>
      </c>
      <c r="B141" t="s">
        <v>0</v>
      </c>
      <c r="C141" s="1">
        <v>25107</v>
      </c>
      <c r="D141" t="s">
        <v>1</v>
      </c>
      <c r="E141">
        <f t="shared" ca="1" si="2"/>
        <v>53</v>
      </c>
      <c r="F141" t="s">
        <v>40</v>
      </c>
      <c r="G141" t="s">
        <v>41</v>
      </c>
    </row>
    <row r="142" spans="1:7" x14ac:dyDescent="0.25">
      <c r="A142" t="s">
        <v>37</v>
      </c>
      <c r="B142" t="s">
        <v>4</v>
      </c>
      <c r="C142" s="1">
        <v>40569</v>
      </c>
      <c r="D142" t="s">
        <v>1</v>
      </c>
      <c r="E142">
        <f t="shared" ca="1" si="2"/>
        <v>11</v>
      </c>
      <c r="F142" t="s">
        <v>18</v>
      </c>
      <c r="G142" t="s">
        <v>41</v>
      </c>
    </row>
    <row r="143" spans="1:7" x14ac:dyDescent="0.25">
      <c r="A143" t="s">
        <v>37</v>
      </c>
      <c r="B143" t="s">
        <v>0</v>
      </c>
      <c r="C143" s="1">
        <v>35196</v>
      </c>
      <c r="D143" t="s">
        <v>3</v>
      </c>
      <c r="E143">
        <f t="shared" ca="1" si="2"/>
        <v>26</v>
      </c>
      <c r="F143" t="s">
        <v>40</v>
      </c>
      <c r="G143" t="s">
        <v>41</v>
      </c>
    </row>
    <row r="144" spans="1:7" x14ac:dyDescent="0.25">
      <c r="A144" t="s">
        <v>37</v>
      </c>
      <c r="B144" t="s">
        <v>0</v>
      </c>
      <c r="C144" s="1">
        <v>27307</v>
      </c>
      <c r="D144" t="s">
        <v>1</v>
      </c>
      <c r="E144">
        <f t="shared" ca="1" si="2"/>
        <v>47</v>
      </c>
      <c r="F144" t="s">
        <v>40</v>
      </c>
      <c r="G144" t="s">
        <v>41</v>
      </c>
    </row>
    <row r="145" spans="1:7" x14ac:dyDescent="0.25">
      <c r="A145" t="s">
        <v>37</v>
      </c>
      <c r="B145" t="s">
        <v>0</v>
      </c>
      <c r="C145" s="1">
        <v>33960</v>
      </c>
      <c r="D145" t="s">
        <v>3</v>
      </c>
      <c r="E145">
        <f t="shared" ca="1" si="2"/>
        <v>29</v>
      </c>
      <c r="F145" t="s">
        <v>18</v>
      </c>
      <c r="G145" t="s">
        <v>41</v>
      </c>
    </row>
    <row r="146" spans="1:7" x14ac:dyDescent="0.25">
      <c r="A146" t="s">
        <v>37</v>
      </c>
      <c r="B146" t="s">
        <v>0</v>
      </c>
      <c r="C146" s="1">
        <v>21509</v>
      </c>
      <c r="D146" t="s">
        <v>3</v>
      </c>
      <c r="E146">
        <f t="shared" ca="1" si="2"/>
        <v>63</v>
      </c>
      <c r="F146" t="s">
        <v>18</v>
      </c>
      <c r="G146" t="s">
        <v>41</v>
      </c>
    </row>
    <row r="147" spans="1:7" x14ac:dyDescent="0.25">
      <c r="A147" t="s">
        <v>37</v>
      </c>
      <c r="B147" t="s">
        <v>0</v>
      </c>
      <c r="C147" s="1">
        <v>36400</v>
      </c>
      <c r="D147" t="s">
        <v>1</v>
      </c>
      <c r="E147">
        <f t="shared" ca="1" si="2"/>
        <v>23</v>
      </c>
      <c r="F147" t="s">
        <v>18</v>
      </c>
      <c r="G147" t="s">
        <v>41</v>
      </c>
    </row>
    <row r="148" spans="1:7" x14ac:dyDescent="0.25">
      <c r="A148" t="s">
        <v>37</v>
      </c>
      <c r="B148" t="s">
        <v>0</v>
      </c>
      <c r="C148" s="1">
        <v>25720</v>
      </c>
      <c r="D148" t="s">
        <v>1</v>
      </c>
      <c r="E148">
        <f t="shared" ca="1" si="2"/>
        <v>52</v>
      </c>
      <c r="F148" t="s">
        <v>18</v>
      </c>
      <c r="G148" t="s">
        <v>41</v>
      </c>
    </row>
    <row r="149" spans="1:7" x14ac:dyDescent="0.25">
      <c r="A149" t="s">
        <v>37</v>
      </c>
      <c r="B149" t="s">
        <v>8</v>
      </c>
      <c r="C149" s="1">
        <v>44461</v>
      </c>
      <c r="D149" t="s">
        <v>3</v>
      </c>
      <c r="E149">
        <f t="shared" ca="1" si="2"/>
        <v>0</v>
      </c>
      <c r="F149" t="s">
        <v>18</v>
      </c>
      <c r="G149" t="s">
        <v>41</v>
      </c>
    </row>
    <row r="150" spans="1:7" x14ac:dyDescent="0.25">
      <c r="A150" t="s">
        <v>37</v>
      </c>
      <c r="B150" t="s">
        <v>0</v>
      </c>
      <c r="C150" s="1">
        <v>25331</v>
      </c>
      <c r="D150" t="s">
        <v>1</v>
      </c>
      <c r="E150">
        <f t="shared" ca="1" si="2"/>
        <v>53</v>
      </c>
      <c r="F150" t="s">
        <v>40</v>
      </c>
      <c r="G150" t="s">
        <v>41</v>
      </c>
    </row>
    <row r="151" spans="1:7" x14ac:dyDescent="0.25">
      <c r="A151" t="s">
        <v>37</v>
      </c>
      <c r="B151" t="s">
        <v>4</v>
      </c>
      <c r="C151" s="1">
        <v>38705</v>
      </c>
      <c r="D151" t="s">
        <v>3</v>
      </c>
      <c r="E151">
        <f t="shared" ca="1" si="2"/>
        <v>16</v>
      </c>
      <c r="F151" t="s">
        <v>40</v>
      </c>
      <c r="G151" t="s">
        <v>41</v>
      </c>
    </row>
    <row r="152" spans="1:7" x14ac:dyDescent="0.25">
      <c r="A152" t="s">
        <v>37</v>
      </c>
      <c r="B152" t="s">
        <v>0</v>
      </c>
      <c r="C152" s="1">
        <v>10554</v>
      </c>
      <c r="D152" t="s">
        <v>1</v>
      </c>
      <c r="E152">
        <f t="shared" ca="1" si="2"/>
        <v>93</v>
      </c>
      <c r="F152" t="s">
        <v>40</v>
      </c>
      <c r="G152" t="s">
        <v>42</v>
      </c>
    </row>
    <row r="153" spans="1:7" x14ac:dyDescent="0.25">
      <c r="A153" t="s">
        <v>37</v>
      </c>
      <c r="B153" t="s">
        <v>0</v>
      </c>
      <c r="C153" s="1">
        <v>19263</v>
      </c>
      <c r="D153" t="s">
        <v>3</v>
      </c>
      <c r="E153">
        <f t="shared" ca="1" si="2"/>
        <v>69</v>
      </c>
      <c r="F153" t="s">
        <v>18</v>
      </c>
      <c r="G153" t="s">
        <v>41</v>
      </c>
    </row>
    <row r="154" spans="1:7" x14ac:dyDescent="0.25">
      <c r="A154" t="s">
        <v>37</v>
      </c>
      <c r="B154" t="s">
        <v>0</v>
      </c>
      <c r="C154" s="1">
        <v>33712</v>
      </c>
      <c r="D154" t="s">
        <v>1</v>
      </c>
      <c r="E154">
        <f t="shared" ca="1" si="2"/>
        <v>30</v>
      </c>
      <c r="F154" t="s">
        <v>18</v>
      </c>
      <c r="G154" t="s">
        <v>41</v>
      </c>
    </row>
    <row r="155" spans="1:7" x14ac:dyDescent="0.25">
      <c r="A155" t="s">
        <v>37</v>
      </c>
      <c r="B155" t="s">
        <v>0</v>
      </c>
      <c r="C155" s="1">
        <v>36329</v>
      </c>
      <c r="D155" t="s">
        <v>1</v>
      </c>
      <c r="E155">
        <f t="shared" ca="1" si="2"/>
        <v>23</v>
      </c>
      <c r="F155" t="s">
        <v>18</v>
      </c>
      <c r="G155" t="s">
        <v>41</v>
      </c>
    </row>
    <row r="156" spans="1:7" x14ac:dyDescent="0.25">
      <c r="A156" t="s">
        <v>37</v>
      </c>
      <c r="B156" t="s">
        <v>0</v>
      </c>
      <c r="C156" s="1">
        <v>18027</v>
      </c>
      <c r="D156" t="s">
        <v>1</v>
      </c>
      <c r="E156">
        <f t="shared" ca="1" si="2"/>
        <v>73</v>
      </c>
      <c r="F156" t="s">
        <v>18</v>
      </c>
      <c r="G156" t="s">
        <v>41</v>
      </c>
    </row>
    <row r="157" spans="1:7" x14ac:dyDescent="0.25">
      <c r="A157" t="s">
        <v>37</v>
      </c>
      <c r="B157" t="s">
        <v>4</v>
      </c>
      <c r="C157" s="1">
        <v>39991</v>
      </c>
      <c r="D157" t="s">
        <v>3</v>
      </c>
      <c r="E157">
        <f t="shared" ca="1" si="2"/>
        <v>13</v>
      </c>
      <c r="F157" t="s">
        <v>18</v>
      </c>
      <c r="G157" t="s">
        <v>41</v>
      </c>
    </row>
    <row r="158" spans="1:7" x14ac:dyDescent="0.25">
      <c r="A158" t="s">
        <v>37</v>
      </c>
      <c r="B158" t="s">
        <v>0</v>
      </c>
      <c r="C158" s="1">
        <v>29471</v>
      </c>
      <c r="D158" t="s">
        <v>3</v>
      </c>
      <c r="E158">
        <f t="shared" ca="1" si="2"/>
        <v>42</v>
      </c>
      <c r="F158" t="s">
        <v>18</v>
      </c>
      <c r="G158" t="s">
        <v>41</v>
      </c>
    </row>
    <row r="159" spans="1:7" x14ac:dyDescent="0.25">
      <c r="A159" t="s">
        <v>37</v>
      </c>
      <c r="B159" t="s">
        <v>0</v>
      </c>
      <c r="C159" s="1">
        <v>22648</v>
      </c>
      <c r="D159" t="s">
        <v>3</v>
      </c>
      <c r="E159">
        <f t="shared" ca="1" si="2"/>
        <v>60</v>
      </c>
      <c r="F159" t="s">
        <v>40</v>
      </c>
      <c r="G159" t="s">
        <v>41</v>
      </c>
    </row>
    <row r="160" spans="1:7" x14ac:dyDescent="0.25">
      <c r="A160" t="s">
        <v>37</v>
      </c>
      <c r="B160" t="s">
        <v>0</v>
      </c>
      <c r="C160" s="1">
        <v>25167</v>
      </c>
      <c r="D160" t="s">
        <v>1</v>
      </c>
      <c r="E160">
        <f t="shared" ca="1" si="2"/>
        <v>53</v>
      </c>
      <c r="F160" t="s">
        <v>18</v>
      </c>
      <c r="G160" t="s">
        <v>41</v>
      </c>
    </row>
    <row r="161" spans="1:7" x14ac:dyDescent="0.25">
      <c r="A161" t="s">
        <v>37</v>
      </c>
      <c r="B161" t="s">
        <v>0</v>
      </c>
      <c r="C161" s="1">
        <v>35751</v>
      </c>
      <c r="D161" t="s">
        <v>1</v>
      </c>
      <c r="E161">
        <f t="shared" ca="1" si="2"/>
        <v>24</v>
      </c>
      <c r="F161" t="s">
        <v>18</v>
      </c>
      <c r="G161" t="s">
        <v>41</v>
      </c>
    </row>
    <row r="162" spans="1:7" x14ac:dyDescent="0.25">
      <c r="A162" t="s">
        <v>37</v>
      </c>
      <c r="B162" t="s">
        <v>4</v>
      </c>
      <c r="C162" s="1">
        <v>34412</v>
      </c>
      <c r="D162" t="s">
        <v>1</v>
      </c>
      <c r="E162">
        <f t="shared" ca="1" si="2"/>
        <v>28</v>
      </c>
      <c r="F162" t="s">
        <v>18</v>
      </c>
      <c r="G162" t="s">
        <v>46</v>
      </c>
    </row>
    <row r="163" spans="1:7" x14ac:dyDescent="0.25">
      <c r="A163" t="s">
        <v>37</v>
      </c>
      <c r="B163" t="s">
        <v>8</v>
      </c>
      <c r="C163" s="1">
        <v>43760</v>
      </c>
      <c r="D163" t="s">
        <v>1</v>
      </c>
      <c r="E163">
        <f t="shared" ca="1" si="2"/>
        <v>2</v>
      </c>
      <c r="F163" t="s">
        <v>18</v>
      </c>
      <c r="G163" t="s">
        <v>41</v>
      </c>
    </row>
    <row r="164" spans="1:7" x14ac:dyDescent="0.25">
      <c r="A164" t="s">
        <v>37</v>
      </c>
      <c r="B164" t="s">
        <v>0</v>
      </c>
      <c r="C164" s="1">
        <v>22468</v>
      </c>
      <c r="D164" t="s">
        <v>3</v>
      </c>
      <c r="E164">
        <f t="shared" ca="1" si="2"/>
        <v>61</v>
      </c>
      <c r="F164" t="s">
        <v>18</v>
      </c>
      <c r="G164" t="s">
        <v>41</v>
      </c>
    </row>
    <row r="165" spans="1:7" x14ac:dyDescent="0.25">
      <c r="A165" t="s">
        <v>37</v>
      </c>
      <c r="B165" t="s">
        <v>0</v>
      </c>
      <c r="C165" s="1">
        <v>34848</v>
      </c>
      <c r="D165" t="s">
        <v>3</v>
      </c>
      <c r="E165">
        <f t="shared" ca="1" si="2"/>
        <v>27</v>
      </c>
      <c r="F165" t="s">
        <v>18</v>
      </c>
      <c r="G165" t="s">
        <v>41</v>
      </c>
    </row>
    <row r="166" spans="1:7" x14ac:dyDescent="0.25">
      <c r="A166" t="s">
        <v>37</v>
      </c>
      <c r="B166" t="s">
        <v>4</v>
      </c>
      <c r="C166" s="1">
        <v>41243</v>
      </c>
      <c r="D166" t="s">
        <v>3</v>
      </c>
      <c r="E166">
        <f t="shared" ca="1" si="2"/>
        <v>9</v>
      </c>
      <c r="F166" t="s">
        <v>18</v>
      </c>
      <c r="G166" t="s">
        <v>41</v>
      </c>
    </row>
    <row r="167" spans="1:7" x14ac:dyDescent="0.25">
      <c r="A167" t="s">
        <v>37</v>
      </c>
      <c r="B167" t="s">
        <v>0</v>
      </c>
      <c r="C167" s="1">
        <v>25937</v>
      </c>
      <c r="D167" t="s">
        <v>3</v>
      </c>
      <c r="E167">
        <f t="shared" ca="1" si="2"/>
        <v>51</v>
      </c>
      <c r="F167" t="s">
        <v>18</v>
      </c>
      <c r="G167" t="s">
        <v>41</v>
      </c>
    </row>
    <row r="168" spans="1:7" x14ac:dyDescent="0.25">
      <c r="A168" t="s">
        <v>37</v>
      </c>
      <c r="B168" t="s">
        <v>0</v>
      </c>
      <c r="C168" s="1">
        <v>38115</v>
      </c>
      <c r="D168" t="s">
        <v>3</v>
      </c>
      <c r="E168">
        <f t="shared" ca="1" si="2"/>
        <v>18</v>
      </c>
      <c r="F168" t="s">
        <v>18</v>
      </c>
      <c r="G168" t="s">
        <v>41</v>
      </c>
    </row>
    <row r="169" spans="1:7" x14ac:dyDescent="0.25">
      <c r="A169" t="s">
        <v>37</v>
      </c>
      <c r="B169" t="s">
        <v>0</v>
      </c>
      <c r="C169" s="1">
        <v>35304</v>
      </c>
      <c r="D169" t="s">
        <v>1</v>
      </c>
      <c r="E169">
        <f t="shared" ca="1" si="2"/>
        <v>26</v>
      </c>
      <c r="F169" t="s">
        <v>18</v>
      </c>
      <c r="G169" t="s">
        <v>46</v>
      </c>
    </row>
    <row r="170" spans="1:7" x14ac:dyDescent="0.25">
      <c r="A170" t="s">
        <v>37</v>
      </c>
      <c r="B170" t="s">
        <v>4</v>
      </c>
      <c r="C170" s="1">
        <v>40952</v>
      </c>
      <c r="D170" t="s">
        <v>1</v>
      </c>
      <c r="E170">
        <f t="shared" ca="1" si="2"/>
        <v>10</v>
      </c>
      <c r="F170" t="s">
        <v>18</v>
      </c>
      <c r="G170" t="s">
        <v>44</v>
      </c>
    </row>
    <row r="171" spans="1:7" x14ac:dyDescent="0.25">
      <c r="A171" t="s">
        <v>37</v>
      </c>
      <c r="B171" t="s">
        <v>0</v>
      </c>
      <c r="C171" s="1">
        <v>25416</v>
      </c>
      <c r="D171" t="s">
        <v>1</v>
      </c>
      <c r="E171">
        <f t="shared" ca="1" si="2"/>
        <v>53</v>
      </c>
      <c r="F171" t="s">
        <v>40</v>
      </c>
      <c r="G171" t="s">
        <v>41</v>
      </c>
    </row>
    <row r="172" spans="1:7" x14ac:dyDescent="0.25">
      <c r="A172" t="s">
        <v>37</v>
      </c>
      <c r="B172" t="s">
        <v>0</v>
      </c>
      <c r="C172" s="1">
        <v>21871</v>
      </c>
      <c r="D172" t="s">
        <v>1</v>
      </c>
      <c r="E172">
        <f t="shared" ca="1" si="2"/>
        <v>62</v>
      </c>
      <c r="F172" t="s">
        <v>18</v>
      </c>
      <c r="G172" t="s">
        <v>41</v>
      </c>
    </row>
    <row r="173" spans="1:7" x14ac:dyDescent="0.25">
      <c r="A173" t="s">
        <v>37</v>
      </c>
      <c r="B173" t="s">
        <v>0</v>
      </c>
      <c r="C173" s="1">
        <v>36300</v>
      </c>
      <c r="D173" t="s">
        <v>1</v>
      </c>
      <c r="E173">
        <f t="shared" ca="1" si="2"/>
        <v>23</v>
      </c>
      <c r="F173" t="s">
        <v>18</v>
      </c>
      <c r="G173" t="s">
        <v>41</v>
      </c>
    </row>
    <row r="174" spans="1:7" x14ac:dyDescent="0.25">
      <c r="A174" t="s">
        <v>37</v>
      </c>
      <c r="B174" t="s">
        <v>0</v>
      </c>
      <c r="C174" s="1">
        <v>33258</v>
      </c>
      <c r="D174" t="s">
        <v>1</v>
      </c>
      <c r="E174">
        <f t="shared" ca="1" si="2"/>
        <v>31</v>
      </c>
      <c r="F174" t="s">
        <v>18</v>
      </c>
      <c r="G174" t="s">
        <v>41</v>
      </c>
    </row>
    <row r="175" spans="1:7" x14ac:dyDescent="0.25">
      <c r="A175" t="s">
        <v>37</v>
      </c>
      <c r="B175" t="s">
        <v>0</v>
      </c>
      <c r="C175" s="1">
        <v>20463</v>
      </c>
      <c r="D175" t="s">
        <v>3</v>
      </c>
      <c r="E175">
        <f t="shared" ca="1" si="2"/>
        <v>66</v>
      </c>
      <c r="F175" t="s">
        <v>18</v>
      </c>
      <c r="G175" t="s">
        <v>41</v>
      </c>
    </row>
    <row r="176" spans="1:7" x14ac:dyDescent="0.25">
      <c r="A176" t="s">
        <v>32</v>
      </c>
      <c r="B176" t="s">
        <v>8</v>
      </c>
      <c r="C176" s="1">
        <v>43547</v>
      </c>
      <c r="D176" t="s">
        <v>1</v>
      </c>
      <c r="E176">
        <f t="shared" ca="1" si="2"/>
        <v>3</v>
      </c>
      <c r="F176" t="s">
        <v>18</v>
      </c>
      <c r="G176" t="s">
        <v>41</v>
      </c>
    </row>
    <row r="177" spans="1:7" x14ac:dyDescent="0.25">
      <c r="A177" t="s">
        <v>32</v>
      </c>
      <c r="B177" t="s">
        <v>0</v>
      </c>
      <c r="C177" s="1">
        <v>20645</v>
      </c>
      <c r="D177" t="s">
        <v>3</v>
      </c>
      <c r="E177">
        <f t="shared" ca="1" si="2"/>
        <v>66</v>
      </c>
      <c r="F177" t="s">
        <v>18</v>
      </c>
      <c r="G177" t="s">
        <v>41</v>
      </c>
    </row>
    <row r="178" spans="1:7" x14ac:dyDescent="0.25">
      <c r="A178" t="s">
        <v>32</v>
      </c>
      <c r="B178" t="s">
        <v>0</v>
      </c>
      <c r="C178" s="1">
        <v>30971</v>
      </c>
      <c r="D178" t="s">
        <v>1</v>
      </c>
      <c r="E178">
        <f t="shared" ca="1" si="2"/>
        <v>37</v>
      </c>
      <c r="F178" t="s">
        <v>18</v>
      </c>
      <c r="G178" t="s">
        <v>41</v>
      </c>
    </row>
    <row r="179" spans="1:7" x14ac:dyDescent="0.25">
      <c r="A179" t="s">
        <v>32</v>
      </c>
      <c r="B179" t="s">
        <v>0</v>
      </c>
      <c r="C179" s="1">
        <v>32907</v>
      </c>
      <c r="D179" t="s">
        <v>1</v>
      </c>
      <c r="E179">
        <f t="shared" ca="1" si="2"/>
        <v>32</v>
      </c>
      <c r="F179" t="s">
        <v>18</v>
      </c>
      <c r="G179" t="s">
        <v>41</v>
      </c>
    </row>
    <row r="180" spans="1:7" x14ac:dyDescent="0.25">
      <c r="A180" t="s">
        <v>32</v>
      </c>
      <c r="B180" t="s">
        <v>0</v>
      </c>
      <c r="C180" s="1">
        <v>37639</v>
      </c>
      <c r="D180" t="s">
        <v>1</v>
      </c>
      <c r="E180">
        <f t="shared" ca="1" si="2"/>
        <v>19</v>
      </c>
      <c r="F180" t="s">
        <v>18</v>
      </c>
      <c r="G180" t="s">
        <v>41</v>
      </c>
    </row>
    <row r="181" spans="1:7" x14ac:dyDescent="0.25">
      <c r="A181" t="s">
        <v>32</v>
      </c>
      <c r="B181" t="s">
        <v>0</v>
      </c>
      <c r="C181" s="1">
        <v>24672</v>
      </c>
      <c r="D181" t="s">
        <v>1</v>
      </c>
      <c r="E181">
        <f t="shared" ca="1" si="2"/>
        <v>55</v>
      </c>
      <c r="F181" t="s">
        <v>18</v>
      </c>
      <c r="G181" t="s">
        <v>41</v>
      </c>
    </row>
    <row r="182" spans="1:7" x14ac:dyDescent="0.25">
      <c r="A182" t="s">
        <v>37</v>
      </c>
      <c r="B182" t="s">
        <v>0</v>
      </c>
      <c r="C182" s="1">
        <v>32963</v>
      </c>
      <c r="D182" t="s">
        <v>3</v>
      </c>
      <c r="E182">
        <f t="shared" ca="1" si="2"/>
        <v>32</v>
      </c>
      <c r="F182" t="s">
        <v>18</v>
      </c>
      <c r="G182" t="s">
        <v>46</v>
      </c>
    </row>
    <row r="183" spans="1:7" x14ac:dyDescent="0.25">
      <c r="A183" t="s">
        <v>37</v>
      </c>
      <c r="B183" t="s">
        <v>0</v>
      </c>
      <c r="C183" s="1">
        <v>37810</v>
      </c>
      <c r="D183" t="s">
        <v>1</v>
      </c>
      <c r="E183">
        <f t="shared" ca="1" si="2"/>
        <v>19</v>
      </c>
      <c r="F183" t="s">
        <v>18</v>
      </c>
      <c r="G183" t="s">
        <v>41</v>
      </c>
    </row>
    <row r="184" spans="1:7" x14ac:dyDescent="0.25">
      <c r="A184" t="s">
        <v>37</v>
      </c>
      <c r="B184" t="s">
        <v>0</v>
      </c>
      <c r="C184" s="1">
        <v>37642</v>
      </c>
      <c r="D184" t="s">
        <v>1</v>
      </c>
      <c r="E184">
        <f t="shared" ca="1" si="2"/>
        <v>19</v>
      </c>
      <c r="F184" t="s">
        <v>18</v>
      </c>
      <c r="G184" t="s">
        <v>41</v>
      </c>
    </row>
    <row r="185" spans="1:7" x14ac:dyDescent="0.25">
      <c r="A185" t="s">
        <v>37</v>
      </c>
      <c r="B185" t="s">
        <v>4</v>
      </c>
      <c r="C185" s="1">
        <v>41646</v>
      </c>
      <c r="D185" t="s">
        <v>1</v>
      </c>
      <c r="E185">
        <f t="shared" ca="1" si="2"/>
        <v>8</v>
      </c>
      <c r="F185" t="s">
        <v>18</v>
      </c>
      <c r="G185" t="s">
        <v>41</v>
      </c>
    </row>
    <row r="186" spans="1:7" x14ac:dyDescent="0.25">
      <c r="A186" t="s">
        <v>37</v>
      </c>
      <c r="B186" t="s">
        <v>0</v>
      </c>
      <c r="C186" s="1">
        <v>20640</v>
      </c>
      <c r="D186" t="s">
        <v>3</v>
      </c>
      <c r="E186">
        <f t="shared" ca="1" si="2"/>
        <v>66</v>
      </c>
      <c r="F186" t="s">
        <v>40</v>
      </c>
      <c r="G186" t="s">
        <v>41</v>
      </c>
    </row>
    <row r="187" spans="1:7" x14ac:dyDescent="0.25">
      <c r="A187" t="s">
        <v>37</v>
      </c>
      <c r="B187" t="s">
        <v>0</v>
      </c>
      <c r="C187" s="1">
        <v>14662</v>
      </c>
      <c r="D187" t="s">
        <v>3</v>
      </c>
      <c r="E187">
        <f t="shared" ca="1" si="2"/>
        <v>82</v>
      </c>
      <c r="F187" t="s">
        <v>18</v>
      </c>
      <c r="G187" t="s">
        <v>41</v>
      </c>
    </row>
    <row r="188" spans="1:7" x14ac:dyDescent="0.25">
      <c r="A188" t="s">
        <v>37</v>
      </c>
      <c r="B188" t="s">
        <v>0</v>
      </c>
      <c r="C188" s="1">
        <v>24093</v>
      </c>
      <c r="D188" t="s">
        <v>3</v>
      </c>
      <c r="E188">
        <f t="shared" ca="1" si="2"/>
        <v>56</v>
      </c>
      <c r="F188" t="s">
        <v>18</v>
      </c>
      <c r="G188" t="s">
        <v>41</v>
      </c>
    </row>
    <row r="189" spans="1:7" x14ac:dyDescent="0.25">
      <c r="A189" t="s">
        <v>37</v>
      </c>
      <c r="B189" t="s">
        <v>0</v>
      </c>
      <c r="C189" s="1">
        <v>26149</v>
      </c>
      <c r="D189" t="s">
        <v>1</v>
      </c>
      <c r="E189">
        <f t="shared" ca="1" si="2"/>
        <v>51</v>
      </c>
      <c r="F189" t="s">
        <v>18</v>
      </c>
      <c r="G189" t="s">
        <v>41</v>
      </c>
    </row>
    <row r="190" spans="1:7" x14ac:dyDescent="0.25">
      <c r="A190" t="s">
        <v>37</v>
      </c>
      <c r="B190" t="s">
        <v>0</v>
      </c>
      <c r="C190" s="1">
        <v>24148</v>
      </c>
      <c r="D190" t="s">
        <v>1</v>
      </c>
      <c r="E190">
        <f t="shared" ca="1" si="2"/>
        <v>56</v>
      </c>
      <c r="F190" t="s">
        <v>18</v>
      </c>
      <c r="G190" t="s">
        <v>41</v>
      </c>
    </row>
    <row r="191" spans="1:7" x14ac:dyDescent="0.25">
      <c r="A191" t="s">
        <v>37</v>
      </c>
      <c r="B191" t="s">
        <v>0</v>
      </c>
      <c r="C191" s="1">
        <v>11853</v>
      </c>
      <c r="D191" t="s">
        <v>1</v>
      </c>
      <c r="E191">
        <f t="shared" ca="1" si="2"/>
        <v>90</v>
      </c>
      <c r="F191" t="s">
        <v>18</v>
      </c>
      <c r="G191" t="s">
        <v>42</v>
      </c>
    </row>
    <row r="192" spans="1:7" x14ac:dyDescent="0.25">
      <c r="A192" t="s">
        <v>37</v>
      </c>
      <c r="B192" t="s">
        <v>0</v>
      </c>
      <c r="C192" s="1">
        <v>35070</v>
      </c>
      <c r="D192" t="s">
        <v>3</v>
      </c>
      <c r="E192">
        <f t="shared" ca="1" si="2"/>
        <v>26</v>
      </c>
      <c r="F192" t="s">
        <v>40</v>
      </c>
      <c r="G192" t="s">
        <v>41</v>
      </c>
    </row>
    <row r="193" spans="1:7" x14ac:dyDescent="0.25">
      <c r="A193" t="s">
        <v>37</v>
      </c>
      <c r="B193" t="s">
        <v>0</v>
      </c>
      <c r="C193" s="1">
        <v>18553</v>
      </c>
      <c r="D193" t="s">
        <v>3</v>
      </c>
      <c r="E193">
        <f t="shared" ca="1" si="2"/>
        <v>71</v>
      </c>
      <c r="F193" t="s">
        <v>40</v>
      </c>
      <c r="G193" t="s">
        <v>41</v>
      </c>
    </row>
    <row r="194" spans="1:7" x14ac:dyDescent="0.25">
      <c r="A194" t="s">
        <v>37</v>
      </c>
      <c r="B194" t="s">
        <v>0</v>
      </c>
      <c r="C194" s="1">
        <v>10671</v>
      </c>
      <c r="D194" t="s">
        <v>1</v>
      </c>
      <c r="E194">
        <f t="shared" ca="1" si="2"/>
        <v>93</v>
      </c>
      <c r="F194" t="s">
        <v>18</v>
      </c>
      <c r="G194" t="s">
        <v>42</v>
      </c>
    </row>
    <row r="195" spans="1:7" x14ac:dyDescent="0.25">
      <c r="A195" t="s">
        <v>37</v>
      </c>
      <c r="B195" t="s">
        <v>0</v>
      </c>
      <c r="C195" s="1">
        <v>13720</v>
      </c>
      <c r="D195" t="s">
        <v>1</v>
      </c>
      <c r="E195">
        <f t="shared" ref="E195:E258" ca="1" si="3">DATEDIF(C195,TODAY(),"Y")</f>
        <v>85</v>
      </c>
      <c r="F195" t="s">
        <v>18</v>
      </c>
      <c r="G195" t="s">
        <v>41</v>
      </c>
    </row>
    <row r="196" spans="1:7" x14ac:dyDescent="0.25">
      <c r="A196" t="s">
        <v>37</v>
      </c>
      <c r="B196" t="s">
        <v>0</v>
      </c>
      <c r="C196" s="1">
        <v>37373</v>
      </c>
      <c r="D196" t="s">
        <v>1</v>
      </c>
      <c r="E196">
        <f t="shared" ca="1" si="3"/>
        <v>20</v>
      </c>
      <c r="F196" t="s">
        <v>18</v>
      </c>
      <c r="G196" t="s">
        <v>41</v>
      </c>
    </row>
    <row r="197" spans="1:7" x14ac:dyDescent="0.25">
      <c r="A197" t="s">
        <v>37</v>
      </c>
      <c r="B197" t="s">
        <v>4</v>
      </c>
      <c r="C197" s="1">
        <v>40122</v>
      </c>
      <c r="D197" t="s">
        <v>3</v>
      </c>
      <c r="E197">
        <f t="shared" ca="1" si="3"/>
        <v>12</v>
      </c>
      <c r="F197" t="s">
        <v>18</v>
      </c>
      <c r="G197" t="s">
        <v>41</v>
      </c>
    </row>
    <row r="198" spans="1:7" x14ac:dyDescent="0.25">
      <c r="A198" t="s">
        <v>32</v>
      </c>
      <c r="B198" t="s">
        <v>8</v>
      </c>
      <c r="C198" s="1">
        <v>43794</v>
      </c>
      <c r="D198" t="s">
        <v>1</v>
      </c>
      <c r="E198">
        <f t="shared" ca="1" si="3"/>
        <v>2</v>
      </c>
      <c r="F198" t="s">
        <v>18</v>
      </c>
      <c r="G198" t="s">
        <v>41</v>
      </c>
    </row>
    <row r="199" spans="1:7" x14ac:dyDescent="0.25">
      <c r="A199" t="s">
        <v>32</v>
      </c>
      <c r="B199" t="s">
        <v>4</v>
      </c>
      <c r="C199" s="1">
        <v>38983</v>
      </c>
      <c r="D199" t="s">
        <v>1</v>
      </c>
      <c r="E199">
        <f t="shared" ca="1" si="3"/>
        <v>15</v>
      </c>
      <c r="F199" t="s">
        <v>18</v>
      </c>
      <c r="G199" t="s">
        <v>41</v>
      </c>
    </row>
    <row r="200" spans="1:7" x14ac:dyDescent="0.25">
      <c r="A200" t="s">
        <v>32</v>
      </c>
      <c r="B200" t="s">
        <v>0</v>
      </c>
      <c r="C200" s="1">
        <v>35539</v>
      </c>
      <c r="D200" t="s">
        <v>3</v>
      </c>
      <c r="E200">
        <f t="shared" ca="1" si="3"/>
        <v>25</v>
      </c>
      <c r="F200" t="s">
        <v>18</v>
      </c>
      <c r="G200" t="s">
        <v>41</v>
      </c>
    </row>
    <row r="201" spans="1:7" x14ac:dyDescent="0.25">
      <c r="A201" t="s">
        <v>37</v>
      </c>
      <c r="B201" t="s">
        <v>0</v>
      </c>
      <c r="C201" s="1">
        <v>28418</v>
      </c>
      <c r="D201" t="s">
        <v>1</v>
      </c>
      <c r="E201">
        <f t="shared" ca="1" si="3"/>
        <v>44</v>
      </c>
      <c r="F201" t="s">
        <v>40</v>
      </c>
      <c r="G201" t="s">
        <v>41</v>
      </c>
    </row>
    <row r="202" spans="1:7" x14ac:dyDescent="0.25">
      <c r="A202" t="s">
        <v>37</v>
      </c>
      <c r="B202" t="s">
        <v>0</v>
      </c>
      <c r="C202" s="1">
        <v>36391</v>
      </c>
      <c r="D202" t="s">
        <v>1</v>
      </c>
      <c r="E202">
        <f t="shared" ca="1" si="3"/>
        <v>23</v>
      </c>
      <c r="F202" t="s">
        <v>40</v>
      </c>
      <c r="G202" t="s">
        <v>42</v>
      </c>
    </row>
    <row r="203" spans="1:7" x14ac:dyDescent="0.25">
      <c r="A203" t="s">
        <v>37</v>
      </c>
      <c r="B203" t="s">
        <v>0</v>
      </c>
      <c r="C203" s="1">
        <v>35264</v>
      </c>
      <c r="D203" t="s">
        <v>3</v>
      </c>
      <c r="E203">
        <f t="shared" ca="1" si="3"/>
        <v>26</v>
      </c>
      <c r="F203" t="s">
        <v>18</v>
      </c>
      <c r="G203" t="s">
        <v>41</v>
      </c>
    </row>
    <row r="204" spans="1:7" x14ac:dyDescent="0.25">
      <c r="A204" t="s">
        <v>37</v>
      </c>
      <c r="B204" t="s">
        <v>0</v>
      </c>
      <c r="C204" s="1">
        <v>22396</v>
      </c>
      <c r="D204" t="s">
        <v>1</v>
      </c>
      <c r="E204">
        <f t="shared" ca="1" si="3"/>
        <v>61</v>
      </c>
      <c r="F204" t="s">
        <v>40</v>
      </c>
      <c r="G204" t="s">
        <v>41</v>
      </c>
    </row>
    <row r="205" spans="1:7" x14ac:dyDescent="0.25">
      <c r="A205" t="s">
        <v>37</v>
      </c>
      <c r="B205" t="s">
        <v>0</v>
      </c>
      <c r="C205" s="1">
        <v>33025</v>
      </c>
      <c r="D205" t="s">
        <v>3</v>
      </c>
      <c r="E205">
        <f t="shared" ca="1" si="3"/>
        <v>32</v>
      </c>
      <c r="F205" t="s">
        <v>18</v>
      </c>
      <c r="G205" t="s">
        <v>41</v>
      </c>
    </row>
    <row r="206" spans="1:7" x14ac:dyDescent="0.25">
      <c r="A206" t="s">
        <v>37</v>
      </c>
      <c r="B206" t="s">
        <v>0</v>
      </c>
      <c r="C206" s="1">
        <v>37910</v>
      </c>
      <c r="D206" t="s">
        <v>1</v>
      </c>
      <c r="E206">
        <f t="shared" ca="1" si="3"/>
        <v>18</v>
      </c>
      <c r="F206" t="s">
        <v>18</v>
      </c>
      <c r="G206" t="s">
        <v>41</v>
      </c>
    </row>
    <row r="207" spans="1:7" x14ac:dyDescent="0.25">
      <c r="A207" t="s">
        <v>32</v>
      </c>
      <c r="B207" t="s">
        <v>0</v>
      </c>
      <c r="C207" s="1">
        <v>35361</v>
      </c>
      <c r="D207" t="s">
        <v>3</v>
      </c>
      <c r="E207">
        <f t="shared" ca="1" si="3"/>
        <v>25</v>
      </c>
      <c r="F207" t="s">
        <v>18</v>
      </c>
      <c r="G207" t="s">
        <v>46</v>
      </c>
    </row>
    <row r="208" spans="1:7" x14ac:dyDescent="0.25">
      <c r="A208" t="s">
        <v>32</v>
      </c>
      <c r="B208" t="s">
        <v>4</v>
      </c>
      <c r="C208" s="1">
        <v>40751</v>
      </c>
      <c r="D208" t="s">
        <v>1</v>
      </c>
      <c r="E208">
        <f t="shared" ca="1" si="3"/>
        <v>11</v>
      </c>
      <c r="F208" t="s">
        <v>18</v>
      </c>
      <c r="G208" t="s">
        <v>47</v>
      </c>
    </row>
    <row r="209" spans="1:7" x14ac:dyDescent="0.25">
      <c r="A209" t="s">
        <v>32</v>
      </c>
      <c r="B209" t="s">
        <v>0</v>
      </c>
      <c r="C209" s="1">
        <v>37389</v>
      </c>
      <c r="D209" t="s">
        <v>3</v>
      </c>
      <c r="E209">
        <f t="shared" ca="1" si="3"/>
        <v>20</v>
      </c>
      <c r="F209" t="s">
        <v>18</v>
      </c>
      <c r="G209" t="s">
        <v>41</v>
      </c>
    </row>
    <row r="210" spans="1:7" x14ac:dyDescent="0.25">
      <c r="A210" t="s">
        <v>32</v>
      </c>
      <c r="B210" t="s">
        <v>0</v>
      </c>
      <c r="C210" s="1">
        <v>15109</v>
      </c>
      <c r="D210" t="s">
        <v>1</v>
      </c>
      <c r="E210">
        <f t="shared" ca="1" si="3"/>
        <v>81</v>
      </c>
      <c r="F210" t="s">
        <v>18</v>
      </c>
      <c r="G210" t="s">
        <v>41</v>
      </c>
    </row>
    <row r="211" spans="1:7" x14ac:dyDescent="0.25">
      <c r="A211" t="s">
        <v>32</v>
      </c>
      <c r="B211" t="s">
        <v>0</v>
      </c>
      <c r="C211" s="1">
        <v>32203</v>
      </c>
      <c r="D211" t="s">
        <v>3</v>
      </c>
      <c r="E211">
        <f t="shared" ca="1" si="3"/>
        <v>34</v>
      </c>
      <c r="F211" t="s">
        <v>18</v>
      </c>
      <c r="G211" t="s">
        <v>41</v>
      </c>
    </row>
    <row r="212" spans="1:7" x14ac:dyDescent="0.25">
      <c r="A212" t="s">
        <v>37</v>
      </c>
      <c r="B212" t="s">
        <v>0</v>
      </c>
      <c r="C212" s="1">
        <v>26328</v>
      </c>
      <c r="D212" t="s">
        <v>1</v>
      </c>
      <c r="E212">
        <f t="shared" ca="1" si="3"/>
        <v>50</v>
      </c>
      <c r="F212" t="s">
        <v>18</v>
      </c>
      <c r="G212" t="s">
        <v>41</v>
      </c>
    </row>
    <row r="213" spans="1:7" x14ac:dyDescent="0.25">
      <c r="A213" t="s">
        <v>37</v>
      </c>
      <c r="B213" t="s">
        <v>0</v>
      </c>
      <c r="C213" s="1">
        <v>26301</v>
      </c>
      <c r="D213" t="s">
        <v>3</v>
      </c>
      <c r="E213">
        <f t="shared" ca="1" si="3"/>
        <v>50</v>
      </c>
      <c r="F213" t="s">
        <v>40</v>
      </c>
      <c r="G213" t="s">
        <v>41</v>
      </c>
    </row>
    <row r="214" spans="1:7" x14ac:dyDescent="0.25">
      <c r="A214" t="s">
        <v>37</v>
      </c>
      <c r="B214" t="s">
        <v>0</v>
      </c>
      <c r="C214" s="1">
        <v>22631</v>
      </c>
      <c r="D214" t="s">
        <v>3</v>
      </c>
      <c r="E214">
        <f t="shared" ca="1" si="3"/>
        <v>60</v>
      </c>
      <c r="F214" t="s">
        <v>40</v>
      </c>
      <c r="G214" t="s">
        <v>41</v>
      </c>
    </row>
    <row r="215" spans="1:7" x14ac:dyDescent="0.25">
      <c r="A215" t="s">
        <v>37</v>
      </c>
      <c r="B215" t="s">
        <v>0</v>
      </c>
      <c r="C215" s="1">
        <v>33523</v>
      </c>
      <c r="D215" t="s">
        <v>1</v>
      </c>
      <c r="E215">
        <f t="shared" ca="1" si="3"/>
        <v>30</v>
      </c>
      <c r="F215" t="s">
        <v>18</v>
      </c>
      <c r="G215" t="s">
        <v>41</v>
      </c>
    </row>
    <row r="216" spans="1:7" x14ac:dyDescent="0.25">
      <c r="A216" t="s">
        <v>37</v>
      </c>
      <c r="B216" t="s">
        <v>0</v>
      </c>
      <c r="C216" s="1">
        <v>12906</v>
      </c>
      <c r="D216" t="s">
        <v>1</v>
      </c>
      <c r="E216">
        <f t="shared" ca="1" si="3"/>
        <v>87</v>
      </c>
      <c r="F216" t="s">
        <v>18</v>
      </c>
      <c r="G216" t="s">
        <v>41</v>
      </c>
    </row>
    <row r="217" spans="1:7" x14ac:dyDescent="0.25">
      <c r="A217" t="s">
        <v>37</v>
      </c>
      <c r="B217" t="s">
        <v>0</v>
      </c>
      <c r="C217" s="1">
        <v>35991</v>
      </c>
      <c r="D217" t="s">
        <v>3</v>
      </c>
      <c r="E217">
        <f t="shared" ca="1" si="3"/>
        <v>24</v>
      </c>
      <c r="F217" t="s">
        <v>40</v>
      </c>
      <c r="G217" t="s">
        <v>41</v>
      </c>
    </row>
    <row r="218" spans="1:7" x14ac:dyDescent="0.25">
      <c r="A218" t="s">
        <v>37</v>
      </c>
      <c r="B218" t="s">
        <v>0</v>
      </c>
      <c r="C218" s="1">
        <v>28975</v>
      </c>
      <c r="D218" t="s">
        <v>3</v>
      </c>
      <c r="E218">
        <f t="shared" ca="1" si="3"/>
        <v>43</v>
      </c>
      <c r="F218" t="s">
        <v>18</v>
      </c>
      <c r="G218" t="s">
        <v>41</v>
      </c>
    </row>
    <row r="219" spans="1:7" x14ac:dyDescent="0.25">
      <c r="A219" t="s">
        <v>37</v>
      </c>
      <c r="B219" t="s">
        <v>0</v>
      </c>
      <c r="C219" s="1">
        <v>14265</v>
      </c>
      <c r="D219" t="s">
        <v>3</v>
      </c>
      <c r="E219">
        <f t="shared" ca="1" si="3"/>
        <v>83</v>
      </c>
      <c r="F219" t="s">
        <v>18</v>
      </c>
      <c r="G219" t="s">
        <v>42</v>
      </c>
    </row>
    <row r="220" spans="1:7" x14ac:dyDescent="0.25">
      <c r="A220" t="s">
        <v>37</v>
      </c>
      <c r="B220" t="s">
        <v>0</v>
      </c>
      <c r="C220" s="1">
        <v>20085</v>
      </c>
      <c r="D220" t="s">
        <v>3</v>
      </c>
      <c r="E220">
        <f t="shared" ca="1" si="3"/>
        <v>67</v>
      </c>
      <c r="F220" t="s">
        <v>40</v>
      </c>
      <c r="G220" t="s">
        <v>42</v>
      </c>
    </row>
    <row r="221" spans="1:7" x14ac:dyDescent="0.25">
      <c r="A221" t="s">
        <v>37</v>
      </c>
      <c r="B221" t="s">
        <v>0</v>
      </c>
      <c r="C221" s="1">
        <v>10664</v>
      </c>
      <c r="D221" t="s">
        <v>3</v>
      </c>
      <c r="E221">
        <f t="shared" ca="1" si="3"/>
        <v>93</v>
      </c>
      <c r="F221" t="s">
        <v>18</v>
      </c>
      <c r="G221" t="s">
        <v>42</v>
      </c>
    </row>
    <row r="222" spans="1:7" x14ac:dyDescent="0.25">
      <c r="A222" t="s">
        <v>37</v>
      </c>
      <c r="B222" t="s">
        <v>0</v>
      </c>
      <c r="C222" s="1">
        <v>20179</v>
      </c>
      <c r="D222" t="s">
        <v>3</v>
      </c>
      <c r="E222">
        <f t="shared" ca="1" si="3"/>
        <v>67</v>
      </c>
      <c r="F222" t="s">
        <v>18</v>
      </c>
      <c r="G222" t="s">
        <v>41</v>
      </c>
    </row>
    <row r="223" spans="1:7" x14ac:dyDescent="0.25">
      <c r="A223" t="s">
        <v>37</v>
      </c>
      <c r="B223" t="s">
        <v>0</v>
      </c>
      <c r="C223" s="1">
        <v>35505</v>
      </c>
      <c r="D223" t="s">
        <v>1</v>
      </c>
      <c r="E223">
        <f t="shared" ca="1" si="3"/>
        <v>25</v>
      </c>
      <c r="F223" t="s">
        <v>18</v>
      </c>
      <c r="G223" t="s">
        <v>41</v>
      </c>
    </row>
    <row r="224" spans="1:7" x14ac:dyDescent="0.25">
      <c r="A224" t="s">
        <v>37</v>
      </c>
      <c r="B224" t="s">
        <v>0</v>
      </c>
      <c r="C224" s="1">
        <v>35466</v>
      </c>
      <c r="D224" t="s">
        <v>1</v>
      </c>
      <c r="E224">
        <f t="shared" ca="1" si="3"/>
        <v>25</v>
      </c>
      <c r="F224" t="s">
        <v>18</v>
      </c>
      <c r="G224" t="s">
        <v>41</v>
      </c>
    </row>
    <row r="225" spans="1:7" x14ac:dyDescent="0.25">
      <c r="A225" t="s">
        <v>37</v>
      </c>
      <c r="B225" t="s">
        <v>0</v>
      </c>
      <c r="C225" s="1">
        <v>22874</v>
      </c>
      <c r="D225" t="s">
        <v>3</v>
      </c>
      <c r="E225">
        <f t="shared" ca="1" si="3"/>
        <v>60</v>
      </c>
      <c r="F225" t="s">
        <v>18</v>
      </c>
      <c r="G225" t="s">
        <v>41</v>
      </c>
    </row>
    <row r="226" spans="1:7" x14ac:dyDescent="0.25">
      <c r="A226" t="s">
        <v>32</v>
      </c>
      <c r="B226" t="s">
        <v>0</v>
      </c>
      <c r="C226" s="1">
        <v>30218</v>
      </c>
      <c r="D226" t="s">
        <v>3</v>
      </c>
      <c r="E226">
        <f t="shared" ca="1" si="3"/>
        <v>39</v>
      </c>
      <c r="F226" t="s">
        <v>18</v>
      </c>
      <c r="G226" t="s">
        <v>41</v>
      </c>
    </row>
    <row r="227" spans="1:7" x14ac:dyDescent="0.25">
      <c r="A227" t="s">
        <v>32</v>
      </c>
      <c r="B227" t="s">
        <v>0</v>
      </c>
      <c r="C227" s="1">
        <v>13905</v>
      </c>
      <c r="D227" t="s">
        <v>1</v>
      </c>
      <c r="E227">
        <f t="shared" ca="1" si="3"/>
        <v>84</v>
      </c>
      <c r="F227" t="s">
        <v>18</v>
      </c>
      <c r="G227" t="s">
        <v>42</v>
      </c>
    </row>
    <row r="228" spans="1:7" x14ac:dyDescent="0.25">
      <c r="A228" t="s">
        <v>32</v>
      </c>
      <c r="B228" t="s">
        <v>4</v>
      </c>
      <c r="C228" s="1">
        <v>41707</v>
      </c>
      <c r="D228" t="s">
        <v>3</v>
      </c>
      <c r="E228">
        <f t="shared" ca="1" si="3"/>
        <v>8</v>
      </c>
      <c r="F228" t="s">
        <v>18</v>
      </c>
      <c r="G228" t="s">
        <v>41</v>
      </c>
    </row>
    <row r="229" spans="1:7" x14ac:dyDescent="0.25">
      <c r="A229" t="s">
        <v>32</v>
      </c>
      <c r="B229" t="s">
        <v>0</v>
      </c>
      <c r="C229" s="1">
        <v>36009</v>
      </c>
      <c r="D229" t="s">
        <v>1</v>
      </c>
      <c r="E229">
        <f t="shared" ca="1" si="3"/>
        <v>24</v>
      </c>
      <c r="F229" t="s">
        <v>18</v>
      </c>
      <c r="G229" t="s">
        <v>41</v>
      </c>
    </row>
    <row r="230" spans="1:7" x14ac:dyDescent="0.25">
      <c r="A230" t="s">
        <v>32</v>
      </c>
      <c r="B230" t="s">
        <v>8</v>
      </c>
      <c r="C230" s="1">
        <v>43584</v>
      </c>
      <c r="D230" t="s">
        <v>3</v>
      </c>
      <c r="E230">
        <f t="shared" ca="1" si="3"/>
        <v>3</v>
      </c>
      <c r="F230" t="s">
        <v>18</v>
      </c>
      <c r="G230" t="s">
        <v>41</v>
      </c>
    </row>
    <row r="231" spans="1:7" x14ac:dyDescent="0.25">
      <c r="A231" t="s">
        <v>32</v>
      </c>
      <c r="B231" t="s">
        <v>4</v>
      </c>
      <c r="C231" s="1">
        <v>39120</v>
      </c>
      <c r="D231" t="s">
        <v>3</v>
      </c>
      <c r="E231">
        <f t="shared" ca="1" si="3"/>
        <v>15</v>
      </c>
      <c r="F231" t="s">
        <v>18</v>
      </c>
      <c r="G231" t="s">
        <v>41</v>
      </c>
    </row>
    <row r="232" spans="1:7" x14ac:dyDescent="0.25">
      <c r="A232" t="s">
        <v>32</v>
      </c>
      <c r="B232" t="s">
        <v>0</v>
      </c>
      <c r="C232" s="1">
        <v>24611</v>
      </c>
      <c r="D232" t="s">
        <v>1</v>
      </c>
      <c r="E232">
        <f t="shared" ca="1" si="3"/>
        <v>55</v>
      </c>
      <c r="F232" t="s">
        <v>18</v>
      </c>
      <c r="G232" t="s">
        <v>41</v>
      </c>
    </row>
    <row r="233" spans="1:7" x14ac:dyDescent="0.25">
      <c r="A233" t="s">
        <v>32</v>
      </c>
      <c r="B233" t="s">
        <v>0</v>
      </c>
      <c r="C233" s="1">
        <v>29476</v>
      </c>
      <c r="D233" t="s">
        <v>1</v>
      </c>
      <c r="E233">
        <f t="shared" ca="1" si="3"/>
        <v>42</v>
      </c>
      <c r="F233" t="s">
        <v>18</v>
      </c>
      <c r="G233" t="s">
        <v>41</v>
      </c>
    </row>
    <row r="234" spans="1:7" x14ac:dyDescent="0.25">
      <c r="A234" t="s">
        <v>32</v>
      </c>
      <c r="B234" t="s">
        <v>0</v>
      </c>
      <c r="C234" s="1">
        <v>37050</v>
      </c>
      <c r="D234" t="s">
        <v>3</v>
      </c>
      <c r="E234">
        <f t="shared" ca="1" si="3"/>
        <v>21</v>
      </c>
      <c r="F234" t="s">
        <v>18</v>
      </c>
      <c r="G234" t="s">
        <v>41</v>
      </c>
    </row>
    <row r="235" spans="1:7" x14ac:dyDescent="0.25">
      <c r="A235" t="s">
        <v>32</v>
      </c>
      <c r="B235" t="s">
        <v>0</v>
      </c>
      <c r="C235" s="1">
        <v>30327</v>
      </c>
      <c r="D235" t="s">
        <v>1</v>
      </c>
      <c r="E235">
        <f t="shared" ca="1" si="3"/>
        <v>39</v>
      </c>
      <c r="F235" t="s">
        <v>18</v>
      </c>
      <c r="G235" t="s">
        <v>47</v>
      </c>
    </row>
    <row r="236" spans="1:7" x14ac:dyDescent="0.25">
      <c r="A236" t="s">
        <v>37</v>
      </c>
      <c r="B236" t="s">
        <v>0</v>
      </c>
      <c r="C236" s="1">
        <v>16900</v>
      </c>
      <c r="D236" t="s">
        <v>1</v>
      </c>
      <c r="E236">
        <f t="shared" ca="1" si="3"/>
        <v>76</v>
      </c>
      <c r="F236" t="s">
        <v>18</v>
      </c>
      <c r="G236" t="s">
        <v>41</v>
      </c>
    </row>
    <row r="237" spans="1:7" x14ac:dyDescent="0.25">
      <c r="A237" t="s">
        <v>37</v>
      </c>
      <c r="B237" t="s">
        <v>0</v>
      </c>
      <c r="C237" s="1">
        <v>37954</v>
      </c>
      <c r="D237" t="s">
        <v>1</v>
      </c>
      <c r="E237">
        <f t="shared" ca="1" si="3"/>
        <v>18</v>
      </c>
      <c r="F237" t="s">
        <v>18</v>
      </c>
      <c r="G237" t="s">
        <v>41</v>
      </c>
    </row>
    <row r="238" spans="1:7" x14ac:dyDescent="0.25">
      <c r="A238" t="s">
        <v>37</v>
      </c>
      <c r="B238" t="s">
        <v>0</v>
      </c>
      <c r="C238" s="1">
        <v>31209</v>
      </c>
      <c r="D238" t="s">
        <v>3</v>
      </c>
      <c r="E238">
        <f t="shared" ca="1" si="3"/>
        <v>37</v>
      </c>
      <c r="F238" t="s">
        <v>18</v>
      </c>
      <c r="G238" t="s">
        <v>41</v>
      </c>
    </row>
    <row r="239" spans="1:7" x14ac:dyDescent="0.25">
      <c r="A239" t="s">
        <v>37</v>
      </c>
      <c r="B239" t="s">
        <v>0</v>
      </c>
      <c r="C239" s="1">
        <v>35593</v>
      </c>
      <c r="D239" t="s">
        <v>1</v>
      </c>
      <c r="E239">
        <f t="shared" ca="1" si="3"/>
        <v>25</v>
      </c>
      <c r="F239" t="s">
        <v>18</v>
      </c>
      <c r="G239" t="s">
        <v>41</v>
      </c>
    </row>
    <row r="240" spans="1:7" x14ac:dyDescent="0.25">
      <c r="A240" t="s">
        <v>32</v>
      </c>
      <c r="B240" t="s">
        <v>8</v>
      </c>
      <c r="C240" s="1">
        <v>43324</v>
      </c>
      <c r="D240" t="s">
        <v>3</v>
      </c>
      <c r="E240">
        <f t="shared" ca="1" si="3"/>
        <v>4</v>
      </c>
      <c r="F240" t="s">
        <v>18</v>
      </c>
      <c r="G240" t="s">
        <v>41</v>
      </c>
    </row>
    <row r="241" spans="1:7" x14ac:dyDescent="0.25">
      <c r="A241" t="s">
        <v>37</v>
      </c>
      <c r="B241" t="s">
        <v>0</v>
      </c>
      <c r="C241" s="1">
        <v>15970</v>
      </c>
      <c r="D241" t="s">
        <v>1</v>
      </c>
      <c r="E241">
        <f t="shared" ca="1" si="3"/>
        <v>78</v>
      </c>
      <c r="F241" t="s">
        <v>40</v>
      </c>
      <c r="G241" t="s">
        <v>41</v>
      </c>
    </row>
    <row r="242" spans="1:7" x14ac:dyDescent="0.25">
      <c r="A242" t="s">
        <v>37</v>
      </c>
      <c r="B242" t="s">
        <v>0</v>
      </c>
      <c r="C242" s="1">
        <v>27734</v>
      </c>
      <c r="D242" t="s">
        <v>3</v>
      </c>
      <c r="E242">
        <f t="shared" ca="1" si="3"/>
        <v>46</v>
      </c>
      <c r="F242" t="s">
        <v>18</v>
      </c>
      <c r="G242" t="s">
        <v>41</v>
      </c>
    </row>
    <row r="243" spans="1:7" x14ac:dyDescent="0.25">
      <c r="A243" t="s">
        <v>37</v>
      </c>
      <c r="B243" t="s">
        <v>0</v>
      </c>
      <c r="C243" s="1">
        <v>21525</v>
      </c>
      <c r="D243" t="s">
        <v>1</v>
      </c>
      <c r="E243">
        <f t="shared" ca="1" si="3"/>
        <v>63</v>
      </c>
      <c r="F243" t="s">
        <v>18</v>
      </c>
      <c r="G243" t="s">
        <v>41</v>
      </c>
    </row>
    <row r="244" spans="1:7" x14ac:dyDescent="0.25">
      <c r="A244" t="s">
        <v>37</v>
      </c>
      <c r="B244" t="s">
        <v>0</v>
      </c>
      <c r="C244" s="1">
        <v>22837</v>
      </c>
      <c r="D244" t="s">
        <v>3</v>
      </c>
      <c r="E244">
        <f t="shared" ca="1" si="3"/>
        <v>60</v>
      </c>
      <c r="F244" t="s">
        <v>40</v>
      </c>
      <c r="G244" t="s">
        <v>41</v>
      </c>
    </row>
    <row r="245" spans="1:7" x14ac:dyDescent="0.25">
      <c r="A245" t="s">
        <v>37</v>
      </c>
      <c r="B245" t="s">
        <v>4</v>
      </c>
      <c r="C245" s="1">
        <v>40864</v>
      </c>
      <c r="D245" t="s">
        <v>3</v>
      </c>
      <c r="E245">
        <f t="shared" ca="1" si="3"/>
        <v>10</v>
      </c>
      <c r="F245" t="s">
        <v>18</v>
      </c>
      <c r="G245" t="s">
        <v>41</v>
      </c>
    </row>
    <row r="246" spans="1:7" x14ac:dyDescent="0.25">
      <c r="A246" t="s">
        <v>37</v>
      </c>
      <c r="B246" t="s">
        <v>4</v>
      </c>
      <c r="C246" s="1">
        <v>40531</v>
      </c>
      <c r="D246" t="s">
        <v>1</v>
      </c>
      <c r="E246">
        <f t="shared" ca="1" si="3"/>
        <v>11</v>
      </c>
      <c r="F246" t="s">
        <v>18</v>
      </c>
      <c r="G246" t="s">
        <v>46</v>
      </c>
    </row>
    <row r="247" spans="1:7" x14ac:dyDescent="0.25">
      <c r="A247" t="s">
        <v>37</v>
      </c>
      <c r="B247" t="s">
        <v>0</v>
      </c>
      <c r="C247" s="1">
        <v>15036</v>
      </c>
      <c r="D247" t="s">
        <v>1</v>
      </c>
      <c r="E247">
        <f t="shared" ca="1" si="3"/>
        <v>81</v>
      </c>
      <c r="F247" t="s">
        <v>40</v>
      </c>
      <c r="G247" t="s">
        <v>41</v>
      </c>
    </row>
    <row r="248" spans="1:7" x14ac:dyDescent="0.25">
      <c r="A248" t="s">
        <v>37</v>
      </c>
      <c r="B248" t="s">
        <v>0</v>
      </c>
      <c r="C248" s="1">
        <v>23247</v>
      </c>
      <c r="D248" t="s">
        <v>1</v>
      </c>
      <c r="E248">
        <f t="shared" ca="1" si="3"/>
        <v>59</v>
      </c>
      <c r="F248" t="s">
        <v>18</v>
      </c>
      <c r="G248" t="s">
        <v>46</v>
      </c>
    </row>
    <row r="249" spans="1:7" x14ac:dyDescent="0.25">
      <c r="A249" t="s">
        <v>37</v>
      </c>
      <c r="B249" t="s">
        <v>0</v>
      </c>
      <c r="C249" s="1">
        <v>22576</v>
      </c>
      <c r="D249" t="s">
        <v>3</v>
      </c>
      <c r="E249">
        <f t="shared" ca="1" si="3"/>
        <v>60</v>
      </c>
      <c r="F249" t="s">
        <v>18</v>
      </c>
      <c r="G249" t="s">
        <v>41</v>
      </c>
    </row>
    <row r="250" spans="1:7" x14ac:dyDescent="0.25">
      <c r="A250" t="s">
        <v>32</v>
      </c>
      <c r="B250" t="s">
        <v>0</v>
      </c>
      <c r="C250" s="1">
        <v>31871</v>
      </c>
      <c r="D250" t="s">
        <v>1</v>
      </c>
      <c r="E250">
        <f t="shared" ca="1" si="3"/>
        <v>35</v>
      </c>
      <c r="F250" t="s">
        <v>40</v>
      </c>
      <c r="G250" t="s">
        <v>44</v>
      </c>
    </row>
    <row r="251" spans="1:7" x14ac:dyDescent="0.25">
      <c r="A251" t="s">
        <v>32</v>
      </c>
      <c r="B251" t="s">
        <v>0</v>
      </c>
      <c r="C251" s="1">
        <v>28455</v>
      </c>
      <c r="D251" t="s">
        <v>1</v>
      </c>
      <c r="E251">
        <f t="shared" ca="1" si="3"/>
        <v>44</v>
      </c>
      <c r="F251" t="s">
        <v>18</v>
      </c>
      <c r="G251" t="s">
        <v>41</v>
      </c>
    </row>
    <row r="252" spans="1:7" x14ac:dyDescent="0.25">
      <c r="A252" t="s">
        <v>37</v>
      </c>
      <c r="B252" t="s">
        <v>0</v>
      </c>
      <c r="C252" s="1">
        <v>20842</v>
      </c>
      <c r="D252" t="s">
        <v>1</v>
      </c>
      <c r="E252">
        <f t="shared" ca="1" si="3"/>
        <v>65</v>
      </c>
      <c r="F252" t="s">
        <v>18</v>
      </c>
      <c r="G252" t="s">
        <v>41</v>
      </c>
    </row>
    <row r="253" spans="1:7" x14ac:dyDescent="0.25">
      <c r="A253" t="s">
        <v>37</v>
      </c>
      <c r="B253" t="s">
        <v>0</v>
      </c>
      <c r="C253" s="1">
        <v>34080</v>
      </c>
      <c r="D253" t="s">
        <v>3</v>
      </c>
      <c r="E253">
        <f t="shared" ca="1" si="3"/>
        <v>29</v>
      </c>
      <c r="F253" t="s">
        <v>18</v>
      </c>
      <c r="G253" t="s">
        <v>46</v>
      </c>
    </row>
    <row r="254" spans="1:7" x14ac:dyDescent="0.25">
      <c r="A254" t="s">
        <v>32</v>
      </c>
      <c r="B254" t="s">
        <v>0</v>
      </c>
      <c r="C254" s="1">
        <v>33162</v>
      </c>
      <c r="D254" t="s">
        <v>3</v>
      </c>
      <c r="E254">
        <f t="shared" ca="1" si="3"/>
        <v>31</v>
      </c>
      <c r="F254" t="s">
        <v>18</v>
      </c>
      <c r="G254" t="s">
        <v>47</v>
      </c>
    </row>
    <row r="255" spans="1:7" x14ac:dyDescent="0.25">
      <c r="A255" t="s">
        <v>32</v>
      </c>
      <c r="B255" t="s">
        <v>8</v>
      </c>
      <c r="C255" s="1">
        <v>44644</v>
      </c>
      <c r="D255" t="s">
        <v>1</v>
      </c>
      <c r="E255">
        <f t="shared" ca="1" si="3"/>
        <v>0</v>
      </c>
      <c r="F255" t="s">
        <v>18</v>
      </c>
      <c r="G255" t="s">
        <v>41</v>
      </c>
    </row>
    <row r="256" spans="1:7" x14ac:dyDescent="0.25">
      <c r="A256" t="s">
        <v>32</v>
      </c>
      <c r="B256" t="s">
        <v>0</v>
      </c>
      <c r="C256" s="1">
        <v>22115</v>
      </c>
      <c r="D256" t="s">
        <v>3</v>
      </c>
      <c r="E256">
        <f t="shared" ca="1" si="3"/>
        <v>62</v>
      </c>
      <c r="F256" t="s">
        <v>18</v>
      </c>
      <c r="G256" t="s">
        <v>41</v>
      </c>
    </row>
    <row r="257" spans="1:7" x14ac:dyDescent="0.25">
      <c r="A257" t="s">
        <v>32</v>
      </c>
      <c r="B257" t="s">
        <v>4</v>
      </c>
      <c r="C257" s="1">
        <v>39382</v>
      </c>
      <c r="D257" t="s">
        <v>1</v>
      </c>
      <c r="E257">
        <f t="shared" ca="1" si="3"/>
        <v>14</v>
      </c>
      <c r="F257" t="s">
        <v>18</v>
      </c>
      <c r="G257" t="s">
        <v>41</v>
      </c>
    </row>
    <row r="258" spans="1:7" x14ac:dyDescent="0.25">
      <c r="A258" t="s">
        <v>32</v>
      </c>
      <c r="B258" t="s">
        <v>0</v>
      </c>
      <c r="C258" s="1">
        <v>22137</v>
      </c>
      <c r="D258" t="s">
        <v>3</v>
      </c>
      <c r="E258">
        <f t="shared" ca="1" si="3"/>
        <v>62</v>
      </c>
      <c r="F258" t="s">
        <v>18</v>
      </c>
      <c r="G258" t="s">
        <v>41</v>
      </c>
    </row>
    <row r="259" spans="1:7" x14ac:dyDescent="0.25">
      <c r="A259" t="s">
        <v>37</v>
      </c>
      <c r="B259" t="s">
        <v>0</v>
      </c>
      <c r="C259" s="1">
        <v>26438</v>
      </c>
      <c r="D259" t="s">
        <v>1</v>
      </c>
      <c r="E259">
        <f t="shared" ref="E259:E322" ca="1" si="4">DATEDIF(C259,TODAY(),"Y")</f>
        <v>50</v>
      </c>
      <c r="F259" t="s">
        <v>18</v>
      </c>
      <c r="G259" t="s">
        <v>42</v>
      </c>
    </row>
    <row r="260" spans="1:7" x14ac:dyDescent="0.25">
      <c r="A260" t="s">
        <v>37</v>
      </c>
      <c r="B260" t="s">
        <v>0</v>
      </c>
      <c r="C260" s="1">
        <v>21714</v>
      </c>
      <c r="D260" t="s">
        <v>3</v>
      </c>
      <c r="E260">
        <f t="shared" ca="1" si="4"/>
        <v>63</v>
      </c>
      <c r="F260" t="s">
        <v>40</v>
      </c>
      <c r="G260" t="s">
        <v>41</v>
      </c>
    </row>
    <row r="261" spans="1:7" x14ac:dyDescent="0.25">
      <c r="A261" t="s">
        <v>37</v>
      </c>
      <c r="B261" t="s">
        <v>0</v>
      </c>
      <c r="C261" s="1">
        <v>32968</v>
      </c>
      <c r="D261" t="s">
        <v>3</v>
      </c>
      <c r="E261">
        <f t="shared" ca="1" si="4"/>
        <v>32</v>
      </c>
      <c r="F261" t="s">
        <v>18</v>
      </c>
      <c r="G261" t="s">
        <v>41</v>
      </c>
    </row>
    <row r="262" spans="1:7" x14ac:dyDescent="0.25">
      <c r="A262" t="s">
        <v>32</v>
      </c>
      <c r="B262" t="s">
        <v>0</v>
      </c>
      <c r="C262" s="1">
        <v>30007</v>
      </c>
      <c r="D262" t="s">
        <v>1</v>
      </c>
      <c r="E262">
        <f t="shared" ca="1" si="4"/>
        <v>40</v>
      </c>
      <c r="F262" t="s">
        <v>18</v>
      </c>
      <c r="G262" t="s">
        <v>41</v>
      </c>
    </row>
    <row r="263" spans="1:7" x14ac:dyDescent="0.25">
      <c r="A263" t="s">
        <v>32</v>
      </c>
      <c r="B263" t="s">
        <v>0</v>
      </c>
      <c r="C263" s="1">
        <v>16540</v>
      </c>
      <c r="D263" t="s">
        <v>1</v>
      </c>
      <c r="E263">
        <f t="shared" ca="1" si="4"/>
        <v>77</v>
      </c>
      <c r="F263" t="s">
        <v>18</v>
      </c>
      <c r="G263" t="s">
        <v>41</v>
      </c>
    </row>
    <row r="264" spans="1:7" x14ac:dyDescent="0.25">
      <c r="A264" t="s">
        <v>32</v>
      </c>
      <c r="B264" t="s">
        <v>0</v>
      </c>
      <c r="C264" s="1">
        <v>31890</v>
      </c>
      <c r="D264" t="s">
        <v>1</v>
      </c>
      <c r="E264">
        <f t="shared" ca="1" si="4"/>
        <v>35</v>
      </c>
      <c r="F264" t="s">
        <v>18</v>
      </c>
      <c r="G264" t="s">
        <v>41</v>
      </c>
    </row>
    <row r="265" spans="1:7" x14ac:dyDescent="0.25">
      <c r="A265" t="s">
        <v>32</v>
      </c>
      <c r="B265" t="s">
        <v>0</v>
      </c>
      <c r="C265" s="1">
        <v>28655</v>
      </c>
      <c r="D265" t="s">
        <v>1</v>
      </c>
      <c r="E265">
        <f t="shared" ca="1" si="4"/>
        <v>44</v>
      </c>
      <c r="F265" t="s">
        <v>18</v>
      </c>
      <c r="G265" t="s">
        <v>41</v>
      </c>
    </row>
    <row r="266" spans="1:7" x14ac:dyDescent="0.25">
      <c r="A266" t="s">
        <v>37</v>
      </c>
      <c r="B266" t="s">
        <v>0</v>
      </c>
      <c r="C266" s="1">
        <v>34908</v>
      </c>
      <c r="D266" t="s">
        <v>3</v>
      </c>
      <c r="E266">
        <f t="shared" ca="1" si="4"/>
        <v>27</v>
      </c>
      <c r="F266" t="s">
        <v>18</v>
      </c>
      <c r="G266" t="s">
        <v>41</v>
      </c>
    </row>
    <row r="267" spans="1:7" x14ac:dyDescent="0.25">
      <c r="A267" t="s">
        <v>37</v>
      </c>
      <c r="B267" t="s">
        <v>8</v>
      </c>
      <c r="C267" s="1">
        <v>42367</v>
      </c>
      <c r="D267" t="s">
        <v>3</v>
      </c>
      <c r="E267">
        <f t="shared" ca="1" si="4"/>
        <v>6</v>
      </c>
      <c r="F267" t="s">
        <v>18</v>
      </c>
      <c r="G267" t="s">
        <v>41</v>
      </c>
    </row>
    <row r="268" spans="1:7" x14ac:dyDescent="0.25">
      <c r="A268" t="s">
        <v>37</v>
      </c>
      <c r="B268" t="s">
        <v>0</v>
      </c>
      <c r="C268" s="1">
        <v>34308</v>
      </c>
      <c r="D268" t="s">
        <v>3</v>
      </c>
      <c r="E268">
        <f t="shared" ca="1" si="4"/>
        <v>28</v>
      </c>
      <c r="F268" t="s">
        <v>18</v>
      </c>
      <c r="G268" t="s">
        <v>41</v>
      </c>
    </row>
    <row r="269" spans="1:7" x14ac:dyDescent="0.25">
      <c r="A269" t="s">
        <v>37</v>
      </c>
      <c r="B269" t="s">
        <v>0</v>
      </c>
      <c r="C269" s="1">
        <v>34652</v>
      </c>
      <c r="D269" t="s">
        <v>3</v>
      </c>
      <c r="E269">
        <f t="shared" ca="1" si="4"/>
        <v>27</v>
      </c>
      <c r="F269" t="s">
        <v>18</v>
      </c>
      <c r="G269" t="s">
        <v>41</v>
      </c>
    </row>
    <row r="270" spans="1:7" x14ac:dyDescent="0.25">
      <c r="A270" t="s">
        <v>37</v>
      </c>
      <c r="B270" t="s">
        <v>4</v>
      </c>
      <c r="C270" s="1">
        <v>41256</v>
      </c>
      <c r="D270" t="s">
        <v>3</v>
      </c>
      <c r="E270">
        <f t="shared" ca="1" si="4"/>
        <v>9</v>
      </c>
      <c r="F270" t="s">
        <v>40</v>
      </c>
      <c r="G270" t="s">
        <v>41</v>
      </c>
    </row>
    <row r="271" spans="1:7" x14ac:dyDescent="0.25">
      <c r="A271" t="s">
        <v>37</v>
      </c>
      <c r="B271" t="s">
        <v>0</v>
      </c>
      <c r="C271" s="1">
        <v>21558</v>
      </c>
      <c r="D271" t="s">
        <v>1</v>
      </c>
      <c r="E271">
        <f t="shared" ca="1" si="4"/>
        <v>63</v>
      </c>
      <c r="F271" t="s">
        <v>18</v>
      </c>
      <c r="G271" t="s">
        <v>41</v>
      </c>
    </row>
    <row r="272" spans="1:7" x14ac:dyDescent="0.25">
      <c r="A272" t="s">
        <v>37</v>
      </c>
      <c r="B272" t="s">
        <v>4</v>
      </c>
      <c r="C272" s="1">
        <v>41533</v>
      </c>
      <c r="D272" t="s">
        <v>3</v>
      </c>
      <c r="E272">
        <f t="shared" ca="1" si="4"/>
        <v>9</v>
      </c>
      <c r="F272" t="s">
        <v>18</v>
      </c>
      <c r="G272" t="s">
        <v>41</v>
      </c>
    </row>
    <row r="273" spans="1:7" x14ac:dyDescent="0.25">
      <c r="A273" t="s">
        <v>37</v>
      </c>
      <c r="B273" t="s">
        <v>0</v>
      </c>
      <c r="C273" s="1">
        <v>18278</v>
      </c>
      <c r="D273" t="s">
        <v>3</v>
      </c>
      <c r="E273">
        <f t="shared" ca="1" si="4"/>
        <v>72</v>
      </c>
      <c r="F273" t="s">
        <v>40</v>
      </c>
      <c r="G273" t="s">
        <v>41</v>
      </c>
    </row>
    <row r="274" spans="1:7" x14ac:dyDescent="0.25">
      <c r="A274" t="s">
        <v>37</v>
      </c>
      <c r="B274" t="s">
        <v>4</v>
      </c>
      <c r="C274" s="1">
        <v>39382</v>
      </c>
      <c r="D274" t="s">
        <v>1</v>
      </c>
      <c r="E274">
        <f t="shared" ca="1" si="4"/>
        <v>14</v>
      </c>
      <c r="F274" t="s">
        <v>40</v>
      </c>
      <c r="G274" t="s">
        <v>41</v>
      </c>
    </row>
    <row r="275" spans="1:7" x14ac:dyDescent="0.25">
      <c r="A275" t="s">
        <v>37</v>
      </c>
      <c r="B275" t="s">
        <v>0</v>
      </c>
      <c r="C275" s="1">
        <v>12541</v>
      </c>
      <c r="D275" t="s">
        <v>3</v>
      </c>
      <c r="E275">
        <f t="shared" ca="1" si="4"/>
        <v>88</v>
      </c>
      <c r="F275" t="s">
        <v>18</v>
      </c>
      <c r="G275" t="s">
        <v>41</v>
      </c>
    </row>
    <row r="276" spans="1:7" x14ac:dyDescent="0.25">
      <c r="A276" t="s">
        <v>32</v>
      </c>
      <c r="B276" t="s">
        <v>0</v>
      </c>
      <c r="C276" s="1">
        <v>33945</v>
      </c>
      <c r="D276" t="s">
        <v>1</v>
      </c>
      <c r="E276">
        <f t="shared" ca="1" si="4"/>
        <v>29</v>
      </c>
      <c r="F276" t="s">
        <v>18</v>
      </c>
      <c r="G276" t="s">
        <v>41</v>
      </c>
    </row>
    <row r="277" spans="1:7" x14ac:dyDescent="0.25">
      <c r="A277" t="s">
        <v>32</v>
      </c>
      <c r="B277" t="s">
        <v>0</v>
      </c>
      <c r="C277" s="1">
        <v>29740</v>
      </c>
      <c r="D277" t="s">
        <v>1</v>
      </c>
      <c r="E277">
        <f t="shared" ca="1" si="4"/>
        <v>41</v>
      </c>
      <c r="F277" t="s">
        <v>18</v>
      </c>
      <c r="G277" t="s">
        <v>41</v>
      </c>
    </row>
    <row r="278" spans="1:7" x14ac:dyDescent="0.25">
      <c r="A278" t="s">
        <v>32</v>
      </c>
      <c r="B278" t="s">
        <v>0</v>
      </c>
      <c r="C278" s="1">
        <v>27355</v>
      </c>
      <c r="D278" t="s">
        <v>1</v>
      </c>
      <c r="E278">
        <f t="shared" ca="1" si="4"/>
        <v>47</v>
      </c>
      <c r="F278" t="s">
        <v>18</v>
      </c>
      <c r="G278" t="s">
        <v>41</v>
      </c>
    </row>
    <row r="279" spans="1:7" x14ac:dyDescent="0.25">
      <c r="A279" t="s">
        <v>37</v>
      </c>
      <c r="B279" t="s">
        <v>0</v>
      </c>
      <c r="C279" s="1">
        <v>30084</v>
      </c>
      <c r="D279" t="s">
        <v>1</v>
      </c>
      <c r="E279">
        <f t="shared" ca="1" si="4"/>
        <v>40</v>
      </c>
      <c r="F279" t="s">
        <v>40</v>
      </c>
      <c r="G279" t="s">
        <v>41</v>
      </c>
    </row>
    <row r="280" spans="1:7" x14ac:dyDescent="0.25">
      <c r="A280" t="s">
        <v>37</v>
      </c>
      <c r="B280" t="s">
        <v>8</v>
      </c>
      <c r="C280" s="1">
        <v>43287</v>
      </c>
      <c r="D280" t="s">
        <v>1</v>
      </c>
      <c r="E280">
        <f t="shared" ca="1" si="4"/>
        <v>4</v>
      </c>
      <c r="F280" t="s">
        <v>18</v>
      </c>
      <c r="G280" t="s">
        <v>41</v>
      </c>
    </row>
    <row r="281" spans="1:7" x14ac:dyDescent="0.25">
      <c r="A281" t="s">
        <v>37</v>
      </c>
      <c r="B281" t="s">
        <v>0</v>
      </c>
      <c r="C281" s="1">
        <v>25624</v>
      </c>
      <c r="D281" t="s">
        <v>3</v>
      </c>
      <c r="E281">
        <f t="shared" ca="1" si="4"/>
        <v>52</v>
      </c>
      <c r="F281" t="s">
        <v>18</v>
      </c>
      <c r="G281" t="s">
        <v>41</v>
      </c>
    </row>
    <row r="282" spans="1:7" x14ac:dyDescent="0.25">
      <c r="A282" t="s">
        <v>37</v>
      </c>
      <c r="B282" t="s">
        <v>0</v>
      </c>
      <c r="C282" s="1">
        <v>22592</v>
      </c>
      <c r="D282" t="s">
        <v>3</v>
      </c>
      <c r="E282">
        <f t="shared" ca="1" si="4"/>
        <v>60</v>
      </c>
      <c r="F282" t="s">
        <v>18</v>
      </c>
      <c r="G282" t="s">
        <v>46</v>
      </c>
    </row>
    <row r="283" spans="1:7" x14ac:dyDescent="0.25">
      <c r="A283" t="s">
        <v>37</v>
      </c>
      <c r="B283" t="s">
        <v>0</v>
      </c>
      <c r="C283" s="1">
        <v>32639</v>
      </c>
      <c r="D283" t="s">
        <v>3</v>
      </c>
      <c r="E283">
        <f t="shared" ca="1" si="4"/>
        <v>33</v>
      </c>
      <c r="F283" t="s">
        <v>18</v>
      </c>
      <c r="G283" t="s">
        <v>41</v>
      </c>
    </row>
    <row r="284" spans="1:7" x14ac:dyDescent="0.25">
      <c r="A284" t="s">
        <v>37</v>
      </c>
      <c r="B284" t="s">
        <v>0</v>
      </c>
      <c r="C284" s="1">
        <v>17715</v>
      </c>
      <c r="D284" t="s">
        <v>3</v>
      </c>
      <c r="E284">
        <f t="shared" ca="1" si="4"/>
        <v>74</v>
      </c>
      <c r="F284" t="s">
        <v>18</v>
      </c>
      <c r="G284" t="s">
        <v>41</v>
      </c>
    </row>
    <row r="285" spans="1:7" x14ac:dyDescent="0.25">
      <c r="A285" t="s">
        <v>37</v>
      </c>
      <c r="B285" t="s">
        <v>0</v>
      </c>
      <c r="C285" s="1">
        <v>32436</v>
      </c>
      <c r="D285" t="s">
        <v>3</v>
      </c>
      <c r="E285">
        <f t="shared" ca="1" si="4"/>
        <v>33</v>
      </c>
      <c r="F285" t="s">
        <v>18</v>
      </c>
      <c r="G285" t="s">
        <v>41</v>
      </c>
    </row>
    <row r="286" spans="1:7" x14ac:dyDescent="0.25">
      <c r="A286" t="s">
        <v>37</v>
      </c>
      <c r="B286" t="s">
        <v>0</v>
      </c>
      <c r="C286" s="1">
        <v>26868</v>
      </c>
      <c r="D286" t="s">
        <v>3</v>
      </c>
      <c r="E286">
        <f t="shared" ca="1" si="4"/>
        <v>49</v>
      </c>
      <c r="F286" t="s">
        <v>18</v>
      </c>
      <c r="G286" t="s">
        <v>42</v>
      </c>
    </row>
    <row r="287" spans="1:7" x14ac:dyDescent="0.25">
      <c r="A287" t="s">
        <v>37</v>
      </c>
      <c r="B287" t="s">
        <v>0</v>
      </c>
      <c r="C287" s="1">
        <v>25957</v>
      </c>
      <c r="D287" t="s">
        <v>1</v>
      </c>
      <c r="E287">
        <f t="shared" ca="1" si="4"/>
        <v>51</v>
      </c>
      <c r="F287" t="s">
        <v>18</v>
      </c>
      <c r="G287" t="s">
        <v>41</v>
      </c>
    </row>
    <row r="288" spans="1:7" x14ac:dyDescent="0.25">
      <c r="A288" t="s">
        <v>37</v>
      </c>
      <c r="B288" t="s">
        <v>0</v>
      </c>
      <c r="C288" s="1">
        <v>30295</v>
      </c>
      <c r="D288" t="s">
        <v>1</v>
      </c>
      <c r="E288">
        <f t="shared" ca="1" si="4"/>
        <v>39</v>
      </c>
      <c r="F288" t="s">
        <v>18</v>
      </c>
      <c r="G288" t="s">
        <v>41</v>
      </c>
    </row>
    <row r="289" spans="1:7" x14ac:dyDescent="0.25">
      <c r="A289" t="s">
        <v>37</v>
      </c>
      <c r="B289" t="s">
        <v>0</v>
      </c>
      <c r="C289" s="1">
        <v>12206</v>
      </c>
      <c r="D289" t="s">
        <v>1</v>
      </c>
      <c r="E289">
        <f t="shared" ca="1" si="4"/>
        <v>89</v>
      </c>
      <c r="F289" t="s">
        <v>18</v>
      </c>
      <c r="G289" t="s">
        <v>41</v>
      </c>
    </row>
    <row r="290" spans="1:7" x14ac:dyDescent="0.25">
      <c r="A290" t="s">
        <v>37</v>
      </c>
      <c r="B290" t="s">
        <v>0</v>
      </c>
      <c r="C290" s="1">
        <v>17034</v>
      </c>
      <c r="D290" t="s">
        <v>1</v>
      </c>
      <c r="E290">
        <f t="shared" ca="1" si="4"/>
        <v>76</v>
      </c>
      <c r="F290" t="s">
        <v>18</v>
      </c>
      <c r="G290" t="s">
        <v>41</v>
      </c>
    </row>
    <row r="291" spans="1:7" x14ac:dyDescent="0.25">
      <c r="A291" t="s">
        <v>37</v>
      </c>
      <c r="B291" t="s">
        <v>8</v>
      </c>
      <c r="C291" s="1">
        <v>42053</v>
      </c>
      <c r="D291" t="s">
        <v>3</v>
      </c>
      <c r="E291">
        <f t="shared" ca="1" si="4"/>
        <v>7</v>
      </c>
      <c r="F291" t="s">
        <v>18</v>
      </c>
      <c r="G291" t="s">
        <v>41</v>
      </c>
    </row>
    <row r="292" spans="1:7" x14ac:dyDescent="0.25">
      <c r="A292" t="s">
        <v>37</v>
      </c>
      <c r="B292" t="s">
        <v>0</v>
      </c>
      <c r="C292" s="1">
        <v>36330</v>
      </c>
      <c r="D292" t="s">
        <v>1</v>
      </c>
      <c r="E292">
        <f t="shared" ca="1" si="4"/>
        <v>23</v>
      </c>
      <c r="F292" t="s">
        <v>18</v>
      </c>
      <c r="G292" t="s">
        <v>41</v>
      </c>
    </row>
    <row r="293" spans="1:7" x14ac:dyDescent="0.25">
      <c r="A293" t="s">
        <v>32</v>
      </c>
      <c r="B293" t="s">
        <v>4</v>
      </c>
      <c r="C293" s="1">
        <v>38995</v>
      </c>
      <c r="D293" t="s">
        <v>3</v>
      </c>
      <c r="E293">
        <f t="shared" ca="1" si="4"/>
        <v>15</v>
      </c>
      <c r="F293" t="s">
        <v>18</v>
      </c>
      <c r="G293" t="s">
        <v>41</v>
      </c>
    </row>
    <row r="294" spans="1:7" x14ac:dyDescent="0.25">
      <c r="A294" t="s">
        <v>32</v>
      </c>
      <c r="B294" t="s">
        <v>0</v>
      </c>
      <c r="C294" s="1">
        <v>36837</v>
      </c>
      <c r="D294" t="s">
        <v>3</v>
      </c>
      <c r="E294">
        <f t="shared" ca="1" si="4"/>
        <v>21</v>
      </c>
      <c r="F294" t="s">
        <v>18</v>
      </c>
      <c r="G294" t="s">
        <v>46</v>
      </c>
    </row>
    <row r="295" spans="1:7" x14ac:dyDescent="0.25">
      <c r="A295" t="s">
        <v>32</v>
      </c>
      <c r="B295" t="s">
        <v>0</v>
      </c>
      <c r="C295" s="1">
        <v>27668</v>
      </c>
      <c r="D295" t="s">
        <v>3</v>
      </c>
      <c r="E295">
        <f t="shared" ca="1" si="4"/>
        <v>46</v>
      </c>
      <c r="F295" t="s">
        <v>18</v>
      </c>
      <c r="G295" t="s">
        <v>41</v>
      </c>
    </row>
    <row r="296" spans="1:7" x14ac:dyDescent="0.25">
      <c r="A296" t="s">
        <v>32</v>
      </c>
      <c r="B296" t="s">
        <v>0</v>
      </c>
      <c r="C296" s="1">
        <v>16738</v>
      </c>
      <c r="D296" t="s">
        <v>3</v>
      </c>
      <c r="E296">
        <f t="shared" ca="1" si="4"/>
        <v>76</v>
      </c>
      <c r="F296" t="s">
        <v>18</v>
      </c>
      <c r="G296" t="s">
        <v>41</v>
      </c>
    </row>
    <row r="297" spans="1:7" x14ac:dyDescent="0.25">
      <c r="A297" t="s">
        <v>32</v>
      </c>
      <c r="B297" t="s">
        <v>0</v>
      </c>
      <c r="C297" s="1">
        <v>23290</v>
      </c>
      <c r="D297" t="s">
        <v>1</v>
      </c>
      <c r="E297">
        <f t="shared" ca="1" si="4"/>
        <v>58</v>
      </c>
      <c r="F297" t="s">
        <v>18</v>
      </c>
      <c r="G297" t="s">
        <v>41</v>
      </c>
    </row>
    <row r="298" spans="1:7" x14ac:dyDescent="0.25">
      <c r="A298" t="s">
        <v>32</v>
      </c>
      <c r="B298" t="s">
        <v>0</v>
      </c>
      <c r="C298" s="1">
        <v>37859</v>
      </c>
      <c r="D298" t="s">
        <v>1</v>
      </c>
      <c r="E298">
        <f t="shared" ca="1" si="4"/>
        <v>19</v>
      </c>
      <c r="F298" t="s">
        <v>18</v>
      </c>
      <c r="G298" t="s">
        <v>41</v>
      </c>
    </row>
    <row r="299" spans="1:7" x14ac:dyDescent="0.25">
      <c r="A299" t="s">
        <v>32</v>
      </c>
      <c r="B299" t="s">
        <v>0</v>
      </c>
      <c r="C299" s="1">
        <v>34147</v>
      </c>
      <c r="D299" t="s">
        <v>1</v>
      </c>
      <c r="E299">
        <f t="shared" ca="1" si="4"/>
        <v>29</v>
      </c>
      <c r="F299" t="s">
        <v>18</v>
      </c>
      <c r="G299" t="s">
        <v>43</v>
      </c>
    </row>
    <row r="300" spans="1:7" x14ac:dyDescent="0.25">
      <c r="A300" t="s">
        <v>32</v>
      </c>
      <c r="B300" t="s">
        <v>0</v>
      </c>
      <c r="C300" s="1">
        <v>34708</v>
      </c>
      <c r="D300" t="s">
        <v>1</v>
      </c>
      <c r="E300">
        <f t="shared" ca="1" si="4"/>
        <v>27</v>
      </c>
      <c r="F300" t="s">
        <v>40</v>
      </c>
      <c r="G300" t="s">
        <v>41</v>
      </c>
    </row>
    <row r="301" spans="1:7" x14ac:dyDescent="0.25">
      <c r="A301" t="s">
        <v>32</v>
      </c>
      <c r="B301" t="s">
        <v>8</v>
      </c>
      <c r="C301" s="1">
        <v>43063</v>
      </c>
      <c r="D301" t="s">
        <v>1</v>
      </c>
      <c r="E301">
        <f t="shared" ca="1" si="4"/>
        <v>4</v>
      </c>
      <c r="F301" t="s">
        <v>18</v>
      </c>
      <c r="G301" t="s">
        <v>41</v>
      </c>
    </row>
    <row r="302" spans="1:7" x14ac:dyDescent="0.25">
      <c r="A302" t="s">
        <v>37</v>
      </c>
      <c r="B302" t="s">
        <v>0</v>
      </c>
      <c r="C302" s="1">
        <v>37935</v>
      </c>
      <c r="D302" t="s">
        <v>1</v>
      </c>
      <c r="E302">
        <f t="shared" ca="1" si="4"/>
        <v>18</v>
      </c>
      <c r="F302" t="s">
        <v>40</v>
      </c>
      <c r="G302" t="s">
        <v>41</v>
      </c>
    </row>
    <row r="303" spans="1:7" x14ac:dyDescent="0.25">
      <c r="A303" t="s">
        <v>37</v>
      </c>
      <c r="B303" t="s">
        <v>0</v>
      </c>
      <c r="C303" s="1">
        <v>37613</v>
      </c>
      <c r="D303" t="s">
        <v>1</v>
      </c>
      <c r="E303">
        <f t="shared" ca="1" si="4"/>
        <v>19</v>
      </c>
      <c r="F303" t="s">
        <v>40</v>
      </c>
      <c r="G303" t="s">
        <v>41</v>
      </c>
    </row>
    <row r="304" spans="1:7" x14ac:dyDescent="0.25">
      <c r="A304" t="s">
        <v>37</v>
      </c>
      <c r="B304" t="s">
        <v>0</v>
      </c>
      <c r="C304" s="1">
        <v>12159</v>
      </c>
      <c r="D304" t="s">
        <v>1</v>
      </c>
      <c r="E304">
        <f t="shared" ca="1" si="4"/>
        <v>89</v>
      </c>
      <c r="F304" t="s">
        <v>18</v>
      </c>
      <c r="G304" t="s">
        <v>42</v>
      </c>
    </row>
    <row r="305" spans="1:7" x14ac:dyDescent="0.25">
      <c r="A305" t="s">
        <v>37</v>
      </c>
      <c r="B305" t="s">
        <v>0</v>
      </c>
      <c r="C305" s="1">
        <v>26780</v>
      </c>
      <c r="D305" t="s">
        <v>1</v>
      </c>
      <c r="E305">
        <f t="shared" ca="1" si="4"/>
        <v>49</v>
      </c>
      <c r="F305" t="s">
        <v>40</v>
      </c>
      <c r="G305" t="s">
        <v>41</v>
      </c>
    </row>
    <row r="306" spans="1:7" x14ac:dyDescent="0.25">
      <c r="A306" t="s">
        <v>37</v>
      </c>
      <c r="B306" t="s">
        <v>0</v>
      </c>
      <c r="C306" s="1">
        <v>25440</v>
      </c>
      <c r="D306" t="s">
        <v>1</v>
      </c>
      <c r="E306">
        <f t="shared" ca="1" si="4"/>
        <v>53</v>
      </c>
      <c r="F306" t="s">
        <v>18</v>
      </c>
      <c r="G306" t="s">
        <v>46</v>
      </c>
    </row>
    <row r="307" spans="1:7" x14ac:dyDescent="0.25">
      <c r="A307" t="s">
        <v>32</v>
      </c>
      <c r="B307" t="s">
        <v>0</v>
      </c>
      <c r="C307" s="1">
        <v>35890</v>
      </c>
      <c r="D307" t="s">
        <v>1</v>
      </c>
      <c r="E307">
        <f t="shared" ca="1" si="4"/>
        <v>24</v>
      </c>
      <c r="F307" t="s">
        <v>18</v>
      </c>
      <c r="G307" t="s">
        <v>41</v>
      </c>
    </row>
    <row r="308" spans="1:7" x14ac:dyDescent="0.25">
      <c r="A308" t="s">
        <v>32</v>
      </c>
      <c r="B308" t="s">
        <v>0</v>
      </c>
      <c r="C308" s="1">
        <v>34367</v>
      </c>
      <c r="D308" t="s">
        <v>1</v>
      </c>
      <c r="E308">
        <f t="shared" ca="1" si="4"/>
        <v>28</v>
      </c>
      <c r="F308" t="s">
        <v>18</v>
      </c>
      <c r="G308" t="s">
        <v>41</v>
      </c>
    </row>
    <row r="309" spans="1:7" x14ac:dyDescent="0.25">
      <c r="A309" t="s">
        <v>37</v>
      </c>
      <c r="B309" t="s">
        <v>0</v>
      </c>
      <c r="C309" s="1">
        <v>30263</v>
      </c>
      <c r="D309" t="s">
        <v>3</v>
      </c>
      <c r="E309">
        <f t="shared" ca="1" si="4"/>
        <v>39</v>
      </c>
      <c r="F309" t="s">
        <v>18</v>
      </c>
      <c r="G309" t="s">
        <v>41</v>
      </c>
    </row>
    <row r="310" spans="1:7" x14ac:dyDescent="0.25">
      <c r="A310" t="s">
        <v>37</v>
      </c>
      <c r="B310" t="s">
        <v>0</v>
      </c>
      <c r="C310" s="1">
        <v>28595</v>
      </c>
      <c r="D310" t="s">
        <v>3</v>
      </c>
      <c r="E310">
        <f t="shared" ca="1" si="4"/>
        <v>44</v>
      </c>
      <c r="F310" t="s">
        <v>18</v>
      </c>
      <c r="G310" t="s">
        <v>41</v>
      </c>
    </row>
    <row r="311" spans="1:7" x14ac:dyDescent="0.25">
      <c r="A311" t="s">
        <v>37</v>
      </c>
      <c r="B311" t="s">
        <v>0</v>
      </c>
      <c r="C311" s="1">
        <v>22909</v>
      </c>
      <c r="D311" t="s">
        <v>3</v>
      </c>
      <c r="E311">
        <f t="shared" ca="1" si="4"/>
        <v>59</v>
      </c>
      <c r="F311" t="s">
        <v>18</v>
      </c>
      <c r="G311" t="s">
        <v>41</v>
      </c>
    </row>
    <row r="312" spans="1:7" x14ac:dyDescent="0.25">
      <c r="A312" t="s">
        <v>37</v>
      </c>
      <c r="B312" t="s">
        <v>0</v>
      </c>
      <c r="C312" s="1">
        <v>12619</v>
      </c>
      <c r="D312" t="s">
        <v>3</v>
      </c>
      <c r="E312">
        <f t="shared" ca="1" si="4"/>
        <v>88</v>
      </c>
      <c r="F312" t="s">
        <v>40</v>
      </c>
      <c r="G312" t="s">
        <v>42</v>
      </c>
    </row>
    <row r="313" spans="1:7" x14ac:dyDescent="0.25">
      <c r="A313" t="s">
        <v>32</v>
      </c>
      <c r="B313" t="s">
        <v>4</v>
      </c>
      <c r="C313" s="1">
        <v>41530</v>
      </c>
      <c r="D313" t="s">
        <v>3</v>
      </c>
      <c r="E313">
        <f t="shared" ca="1" si="4"/>
        <v>9</v>
      </c>
      <c r="F313" t="s">
        <v>18</v>
      </c>
      <c r="G313" t="s">
        <v>41</v>
      </c>
    </row>
    <row r="314" spans="1:7" x14ac:dyDescent="0.25">
      <c r="A314" t="s">
        <v>32</v>
      </c>
      <c r="B314" t="s">
        <v>0</v>
      </c>
      <c r="C314" s="1">
        <v>20157</v>
      </c>
      <c r="D314" t="s">
        <v>1</v>
      </c>
      <c r="E314">
        <f t="shared" ca="1" si="4"/>
        <v>67</v>
      </c>
      <c r="F314" t="s">
        <v>18</v>
      </c>
      <c r="G314" t="s">
        <v>41</v>
      </c>
    </row>
    <row r="315" spans="1:7" x14ac:dyDescent="0.25">
      <c r="A315" t="s">
        <v>32</v>
      </c>
      <c r="B315" t="s">
        <v>4</v>
      </c>
      <c r="C315" s="1">
        <v>40676</v>
      </c>
      <c r="D315" t="s">
        <v>3</v>
      </c>
      <c r="E315">
        <f t="shared" ca="1" si="4"/>
        <v>11</v>
      </c>
      <c r="F315" t="s">
        <v>18</v>
      </c>
      <c r="G315" t="s">
        <v>41</v>
      </c>
    </row>
    <row r="316" spans="1:7" x14ac:dyDescent="0.25">
      <c r="A316" t="s">
        <v>32</v>
      </c>
      <c r="B316" t="s">
        <v>0</v>
      </c>
      <c r="C316" s="1">
        <v>25861</v>
      </c>
      <c r="D316" t="s">
        <v>1</v>
      </c>
      <c r="E316">
        <f t="shared" ca="1" si="4"/>
        <v>51</v>
      </c>
      <c r="F316" t="s">
        <v>18</v>
      </c>
      <c r="G316" t="s">
        <v>41</v>
      </c>
    </row>
    <row r="317" spans="1:7" x14ac:dyDescent="0.25">
      <c r="A317" t="s">
        <v>37</v>
      </c>
      <c r="B317" t="s">
        <v>4</v>
      </c>
      <c r="C317" s="1">
        <v>39798</v>
      </c>
      <c r="D317" t="s">
        <v>1</v>
      </c>
      <c r="E317">
        <f t="shared" ca="1" si="4"/>
        <v>13</v>
      </c>
      <c r="F317" t="s">
        <v>18</v>
      </c>
      <c r="G317" t="s">
        <v>41</v>
      </c>
    </row>
    <row r="318" spans="1:7" x14ac:dyDescent="0.25">
      <c r="A318" t="s">
        <v>37</v>
      </c>
      <c r="B318" t="s">
        <v>0</v>
      </c>
      <c r="C318" s="1">
        <v>26345</v>
      </c>
      <c r="D318" t="s">
        <v>1</v>
      </c>
      <c r="E318">
        <f t="shared" ca="1" si="4"/>
        <v>50</v>
      </c>
      <c r="F318" t="s">
        <v>18</v>
      </c>
      <c r="G318" t="s">
        <v>41</v>
      </c>
    </row>
    <row r="319" spans="1:7" x14ac:dyDescent="0.25">
      <c r="A319" t="s">
        <v>37</v>
      </c>
      <c r="B319" t="s">
        <v>0</v>
      </c>
      <c r="C319" s="1">
        <v>19190</v>
      </c>
      <c r="D319" t="s">
        <v>3</v>
      </c>
      <c r="E319">
        <f t="shared" ca="1" si="4"/>
        <v>70</v>
      </c>
      <c r="F319" t="s">
        <v>18</v>
      </c>
      <c r="G319" t="s">
        <v>41</v>
      </c>
    </row>
    <row r="320" spans="1:7" x14ac:dyDescent="0.25">
      <c r="A320" t="s">
        <v>32</v>
      </c>
      <c r="B320" t="s">
        <v>0</v>
      </c>
      <c r="C320" s="1">
        <v>33255</v>
      </c>
      <c r="D320" t="s">
        <v>1</v>
      </c>
      <c r="E320">
        <f t="shared" ca="1" si="4"/>
        <v>31</v>
      </c>
      <c r="F320" t="s">
        <v>18</v>
      </c>
      <c r="G320" t="s">
        <v>41</v>
      </c>
    </row>
    <row r="321" spans="1:7" x14ac:dyDescent="0.25">
      <c r="A321" t="s">
        <v>37</v>
      </c>
      <c r="B321" t="s">
        <v>0</v>
      </c>
      <c r="C321" s="1">
        <v>19468</v>
      </c>
      <c r="D321" t="s">
        <v>3</v>
      </c>
      <c r="E321">
        <f t="shared" ca="1" si="4"/>
        <v>69</v>
      </c>
      <c r="F321" t="s">
        <v>40</v>
      </c>
      <c r="G321" t="s">
        <v>41</v>
      </c>
    </row>
    <row r="322" spans="1:7" x14ac:dyDescent="0.25">
      <c r="A322" t="s">
        <v>37</v>
      </c>
      <c r="B322" t="s">
        <v>0</v>
      </c>
      <c r="C322" s="1">
        <v>35332</v>
      </c>
      <c r="D322" t="s">
        <v>3</v>
      </c>
      <c r="E322">
        <f t="shared" ca="1" si="4"/>
        <v>25</v>
      </c>
      <c r="F322" t="s">
        <v>18</v>
      </c>
      <c r="G322" t="s">
        <v>41</v>
      </c>
    </row>
    <row r="323" spans="1:7" x14ac:dyDescent="0.25">
      <c r="A323" t="s">
        <v>37</v>
      </c>
      <c r="B323" t="s">
        <v>4</v>
      </c>
      <c r="C323" s="1">
        <v>38354</v>
      </c>
      <c r="D323" t="s">
        <v>1</v>
      </c>
      <c r="E323">
        <f t="shared" ref="E323:E386" ca="1" si="5">DATEDIF(C323,TODAY(),"Y")</f>
        <v>17</v>
      </c>
      <c r="F323" t="s">
        <v>18</v>
      </c>
      <c r="G323" t="s">
        <v>41</v>
      </c>
    </row>
    <row r="324" spans="1:7" x14ac:dyDescent="0.25">
      <c r="A324" t="s">
        <v>37</v>
      </c>
      <c r="B324" t="s">
        <v>0</v>
      </c>
      <c r="C324" s="1">
        <v>18178</v>
      </c>
      <c r="D324" t="s">
        <v>3</v>
      </c>
      <c r="E324">
        <f t="shared" ca="1" si="5"/>
        <v>72</v>
      </c>
      <c r="F324" t="s">
        <v>18</v>
      </c>
      <c r="G324" t="s">
        <v>41</v>
      </c>
    </row>
    <row r="325" spans="1:7" x14ac:dyDescent="0.25">
      <c r="A325" t="s">
        <v>37</v>
      </c>
      <c r="B325" t="s">
        <v>0</v>
      </c>
      <c r="C325" s="1">
        <v>31533</v>
      </c>
      <c r="D325" t="s">
        <v>1</v>
      </c>
      <c r="E325">
        <f t="shared" ca="1" si="5"/>
        <v>36</v>
      </c>
      <c r="F325" t="s">
        <v>18</v>
      </c>
      <c r="G325" t="s">
        <v>41</v>
      </c>
    </row>
    <row r="326" spans="1:7" x14ac:dyDescent="0.25">
      <c r="A326" t="s">
        <v>37</v>
      </c>
      <c r="B326" t="s">
        <v>0</v>
      </c>
      <c r="C326" s="1">
        <v>11811</v>
      </c>
      <c r="D326" t="s">
        <v>3</v>
      </c>
      <c r="E326">
        <f t="shared" ca="1" si="5"/>
        <v>90</v>
      </c>
      <c r="F326" t="s">
        <v>18</v>
      </c>
      <c r="G326" t="s">
        <v>42</v>
      </c>
    </row>
    <row r="327" spans="1:7" x14ac:dyDescent="0.25">
      <c r="A327" t="s">
        <v>37</v>
      </c>
      <c r="B327" t="s">
        <v>0</v>
      </c>
      <c r="C327" s="1">
        <v>31047</v>
      </c>
      <c r="D327" t="s">
        <v>3</v>
      </c>
      <c r="E327">
        <f t="shared" ca="1" si="5"/>
        <v>37</v>
      </c>
      <c r="F327" t="s">
        <v>18</v>
      </c>
      <c r="G327" t="s">
        <v>41</v>
      </c>
    </row>
    <row r="328" spans="1:7" x14ac:dyDescent="0.25">
      <c r="A328" t="s">
        <v>37</v>
      </c>
      <c r="B328" t="s">
        <v>0</v>
      </c>
      <c r="C328" s="1">
        <v>20998</v>
      </c>
      <c r="D328" t="s">
        <v>1</v>
      </c>
      <c r="E328">
        <f t="shared" ca="1" si="5"/>
        <v>65</v>
      </c>
      <c r="F328" t="s">
        <v>18</v>
      </c>
      <c r="G328" t="s">
        <v>41</v>
      </c>
    </row>
    <row r="329" spans="1:7" x14ac:dyDescent="0.25">
      <c r="A329" t="s">
        <v>37</v>
      </c>
      <c r="B329" t="s">
        <v>0</v>
      </c>
      <c r="C329" s="1">
        <v>27258</v>
      </c>
      <c r="D329" t="s">
        <v>3</v>
      </c>
      <c r="E329">
        <f t="shared" ca="1" si="5"/>
        <v>48</v>
      </c>
      <c r="F329" t="s">
        <v>18</v>
      </c>
      <c r="G329" t="s">
        <v>41</v>
      </c>
    </row>
    <row r="330" spans="1:7" x14ac:dyDescent="0.25">
      <c r="A330" t="s">
        <v>32</v>
      </c>
      <c r="B330" t="s">
        <v>0</v>
      </c>
      <c r="C330" s="1">
        <v>28238</v>
      </c>
      <c r="D330" t="s">
        <v>3</v>
      </c>
      <c r="E330">
        <f t="shared" ca="1" si="5"/>
        <v>45</v>
      </c>
      <c r="F330" t="s">
        <v>18</v>
      </c>
      <c r="G330" t="s">
        <v>41</v>
      </c>
    </row>
    <row r="331" spans="1:7" x14ac:dyDescent="0.25">
      <c r="A331" t="s">
        <v>32</v>
      </c>
      <c r="B331" t="s">
        <v>4</v>
      </c>
      <c r="C331" s="1">
        <v>39676</v>
      </c>
      <c r="D331" t="s">
        <v>3</v>
      </c>
      <c r="E331">
        <f t="shared" ca="1" si="5"/>
        <v>14</v>
      </c>
      <c r="F331" t="s">
        <v>18</v>
      </c>
      <c r="G331" t="s">
        <v>41</v>
      </c>
    </row>
    <row r="332" spans="1:7" x14ac:dyDescent="0.25">
      <c r="A332" t="s">
        <v>37</v>
      </c>
      <c r="B332" t="s">
        <v>0</v>
      </c>
      <c r="C332" s="1">
        <v>37705</v>
      </c>
      <c r="D332" t="s">
        <v>1</v>
      </c>
      <c r="E332">
        <f t="shared" ca="1" si="5"/>
        <v>19</v>
      </c>
      <c r="F332" t="s">
        <v>40</v>
      </c>
      <c r="G332" t="s">
        <v>41</v>
      </c>
    </row>
    <row r="333" spans="1:7" x14ac:dyDescent="0.25">
      <c r="A333" t="s">
        <v>37</v>
      </c>
      <c r="B333" t="s">
        <v>0</v>
      </c>
      <c r="C333" s="1">
        <v>18397</v>
      </c>
      <c r="D333" t="s">
        <v>1</v>
      </c>
      <c r="E333">
        <f t="shared" ca="1" si="5"/>
        <v>72</v>
      </c>
      <c r="F333" t="s">
        <v>18</v>
      </c>
      <c r="G333" t="s">
        <v>41</v>
      </c>
    </row>
    <row r="334" spans="1:7" x14ac:dyDescent="0.25">
      <c r="A334" t="s">
        <v>37</v>
      </c>
      <c r="B334" t="s">
        <v>4</v>
      </c>
      <c r="C334" s="1">
        <v>38611</v>
      </c>
      <c r="D334" t="s">
        <v>3</v>
      </c>
      <c r="E334">
        <f t="shared" ca="1" si="5"/>
        <v>17</v>
      </c>
      <c r="F334" t="s">
        <v>40</v>
      </c>
      <c r="G334" t="s">
        <v>44</v>
      </c>
    </row>
    <row r="335" spans="1:7" x14ac:dyDescent="0.25">
      <c r="A335" t="s">
        <v>37</v>
      </c>
      <c r="B335" t="s">
        <v>0</v>
      </c>
      <c r="C335" s="1">
        <v>9253</v>
      </c>
      <c r="D335" t="s">
        <v>3</v>
      </c>
      <c r="E335">
        <f t="shared" ca="1" si="5"/>
        <v>97</v>
      </c>
      <c r="F335" t="s">
        <v>18</v>
      </c>
      <c r="G335" t="s">
        <v>42</v>
      </c>
    </row>
    <row r="336" spans="1:7" x14ac:dyDescent="0.25">
      <c r="A336" t="s">
        <v>37</v>
      </c>
      <c r="B336" t="s">
        <v>8</v>
      </c>
      <c r="C336" s="1">
        <v>42419</v>
      </c>
      <c r="D336" t="s">
        <v>1</v>
      </c>
      <c r="E336">
        <f t="shared" ca="1" si="5"/>
        <v>6</v>
      </c>
      <c r="F336" t="s">
        <v>18</v>
      </c>
      <c r="G336" t="s">
        <v>41</v>
      </c>
    </row>
    <row r="337" spans="1:7" x14ac:dyDescent="0.25">
      <c r="A337" t="s">
        <v>37</v>
      </c>
      <c r="B337" t="s">
        <v>0</v>
      </c>
      <c r="C337" s="1">
        <v>13352</v>
      </c>
      <c r="D337" t="s">
        <v>3</v>
      </c>
      <c r="E337">
        <f t="shared" ca="1" si="5"/>
        <v>86</v>
      </c>
      <c r="F337" t="s">
        <v>18</v>
      </c>
      <c r="G337" t="s">
        <v>41</v>
      </c>
    </row>
    <row r="338" spans="1:7" x14ac:dyDescent="0.25">
      <c r="A338" t="s">
        <v>37</v>
      </c>
      <c r="B338" t="s">
        <v>0</v>
      </c>
      <c r="C338" s="1">
        <v>28213</v>
      </c>
      <c r="D338" t="s">
        <v>1</v>
      </c>
      <c r="E338">
        <f t="shared" ca="1" si="5"/>
        <v>45</v>
      </c>
      <c r="F338" t="s">
        <v>18</v>
      </c>
      <c r="G338" t="s">
        <v>41</v>
      </c>
    </row>
    <row r="339" spans="1:7" x14ac:dyDescent="0.25">
      <c r="A339" t="s">
        <v>37</v>
      </c>
      <c r="B339" t="s">
        <v>0</v>
      </c>
      <c r="C339" s="1">
        <v>19545</v>
      </c>
      <c r="D339" t="s">
        <v>3</v>
      </c>
      <c r="E339">
        <f t="shared" ca="1" si="5"/>
        <v>69</v>
      </c>
      <c r="F339" t="s">
        <v>18</v>
      </c>
      <c r="G339" t="s">
        <v>41</v>
      </c>
    </row>
    <row r="340" spans="1:7" x14ac:dyDescent="0.25">
      <c r="A340" t="s">
        <v>37</v>
      </c>
      <c r="B340" t="s">
        <v>0</v>
      </c>
      <c r="C340" s="1">
        <v>32851</v>
      </c>
      <c r="D340" t="s">
        <v>3</v>
      </c>
      <c r="E340">
        <f t="shared" ca="1" si="5"/>
        <v>32</v>
      </c>
      <c r="F340" t="s">
        <v>18</v>
      </c>
      <c r="G340" t="s">
        <v>41</v>
      </c>
    </row>
    <row r="341" spans="1:7" x14ac:dyDescent="0.25">
      <c r="A341" t="s">
        <v>37</v>
      </c>
      <c r="B341" t="s">
        <v>0</v>
      </c>
      <c r="C341" s="1">
        <v>15405</v>
      </c>
      <c r="D341" t="s">
        <v>3</v>
      </c>
      <c r="E341">
        <f t="shared" ca="1" si="5"/>
        <v>80</v>
      </c>
      <c r="F341" t="s">
        <v>18</v>
      </c>
      <c r="G341" t="s">
        <v>42</v>
      </c>
    </row>
    <row r="342" spans="1:7" x14ac:dyDescent="0.25">
      <c r="A342" t="s">
        <v>37</v>
      </c>
      <c r="B342" t="s">
        <v>0</v>
      </c>
      <c r="C342" s="1">
        <v>27720</v>
      </c>
      <c r="D342" t="s">
        <v>3</v>
      </c>
      <c r="E342">
        <f t="shared" ca="1" si="5"/>
        <v>46</v>
      </c>
      <c r="F342" t="s">
        <v>40</v>
      </c>
      <c r="G342" t="s">
        <v>41</v>
      </c>
    </row>
    <row r="343" spans="1:7" x14ac:dyDescent="0.25">
      <c r="A343" t="s">
        <v>37</v>
      </c>
      <c r="B343" t="s">
        <v>0</v>
      </c>
      <c r="C343" s="1">
        <v>20100</v>
      </c>
      <c r="D343" t="s">
        <v>1</v>
      </c>
      <c r="E343">
        <f t="shared" ca="1" si="5"/>
        <v>67</v>
      </c>
      <c r="F343" t="s">
        <v>18</v>
      </c>
      <c r="G343" t="s">
        <v>41</v>
      </c>
    </row>
    <row r="344" spans="1:7" x14ac:dyDescent="0.25">
      <c r="A344" t="s">
        <v>37</v>
      </c>
      <c r="B344" t="s">
        <v>0</v>
      </c>
      <c r="C344" s="1">
        <v>24492</v>
      </c>
      <c r="D344" t="s">
        <v>3</v>
      </c>
      <c r="E344">
        <f t="shared" ca="1" si="5"/>
        <v>55</v>
      </c>
      <c r="F344" t="s">
        <v>18</v>
      </c>
      <c r="G344" t="s">
        <v>41</v>
      </c>
    </row>
    <row r="345" spans="1:7" x14ac:dyDescent="0.25">
      <c r="A345" t="s">
        <v>32</v>
      </c>
      <c r="B345" t="s">
        <v>0</v>
      </c>
      <c r="C345" s="1">
        <v>30847</v>
      </c>
      <c r="D345" t="s">
        <v>3</v>
      </c>
      <c r="E345">
        <f t="shared" ca="1" si="5"/>
        <v>38</v>
      </c>
      <c r="F345" t="s">
        <v>18</v>
      </c>
      <c r="G345" t="s">
        <v>41</v>
      </c>
    </row>
    <row r="346" spans="1:7" x14ac:dyDescent="0.25">
      <c r="A346" t="s">
        <v>32</v>
      </c>
      <c r="B346" t="s">
        <v>4</v>
      </c>
      <c r="C346" s="1">
        <v>40068</v>
      </c>
      <c r="D346" t="s">
        <v>3</v>
      </c>
      <c r="E346">
        <f t="shared" ca="1" si="5"/>
        <v>13</v>
      </c>
      <c r="F346" t="s">
        <v>18</v>
      </c>
      <c r="G346" t="s">
        <v>41</v>
      </c>
    </row>
    <row r="347" spans="1:7" x14ac:dyDescent="0.25">
      <c r="A347" t="s">
        <v>32</v>
      </c>
      <c r="B347" t="s">
        <v>0</v>
      </c>
      <c r="C347" s="1">
        <v>26668</v>
      </c>
      <c r="D347" t="s">
        <v>1</v>
      </c>
      <c r="E347">
        <f t="shared" ca="1" si="5"/>
        <v>49</v>
      </c>
      <c r="F347" t="s">
        <v>18</v>
      </c>
      <c r="G347" t="s">
        <v>41</v>
      </c>
    </row>
    <row r="348" spans="1:7" x14ac:dyDescent="0.25">
      <c r="A348" t="s">
        <v>32</v>
      </c>
      <c r="B348" t="s">
        <v>0</v>
      </c>
      <c r="C348" s="1">
        <v>17510</v>
      </c>
      <c r="D348" t="s">
        <v>1</v>
      </c>
      <c r="E348">
        <f t="shared" ca="1" si="5"/>
        <v>74</v>
      </c>
      <c r="F348" t="s">
        <v>18</v>
      </c>
      <c r="G348" t="s">
        <v>41</v>
      </c>
    </row>
    <row r="349" spans="1:7" x14ac:dyDescent="0.25">
      <c r="A349" t="s">
        <v>32</v>
      </c>
      <c r="B349" t="s">
        <v>0</v>
      </c>
      <c r="C349" s="1">
        <v>35287</v>
      </c>
      <c r="D349" t="s">
        <v>3</v>
      </c>
      <c r="E349">
        <f t="shared" ca="1" si="5"/>
        <v>26</v>
      </c>
      <c r="F349" t="s">
        <v>18</v>
      </c>
      <c r="G349" t="s">
        <v>41</v>
      </c>
    </row>
    <row r="350" spans="1:7" x14ac:dyDescent="0.25">
      <c r="A350" t="s">
        <v>32</v>
      </c>
      <c r="B350" t="s">
        <v>4</v>
      </c>
      <c r="C350" s="1">
        <v>40325</v>
      </c>
      <c r="D350" t="s">
        <v>3</v>
      </c>
      <c r="E350">
        <f t="shared" ca="1" si="5"/>
        <v>12</v>
      </c>
      <c r="F350" t="s">
        <v>18</v>
      </c>
      <c r="G350" t="s">
        <v>41</v>
      </c>
    </row>
    <row r="351" spans="1:7" x14ac:dyDescent="0.25">
      <c r="A351" t="s">
        <v>32</v>
      </c>
      <c r="B351" t="s">
        <v>0</v>
      </c>
      <c r="C351" s="1">
        <v>27999</v>
      </c>
      <c r="D351" t="s">
        <v>1</v>
      </c>
      <c r="E351">
        <f t="shared" ca="1" si="5"/>
        <v>46</v>
      </c>
      <c r="F351" t="s">
        <v>18</v>
      </c>
      <c r="G351" t="s">
        <v>41</v>
      </c>
    </row>
    <row r="352" spans="1:7" x14ac:dyDescent="0.25">
      <c r="A352" t="s">
        <v>32</v>
      </c>
      <c r="B352" t="s">
        <v>0</v>
      </c>
      <c r="C352" s="1">
        <v>37357</v>
      </c>
      <c r="D352" t="s">
        <v>3</v>
      </c>
      <c r="E352">
        <f t="shared" ca="1" si="5"/>
        <v>20</v>
      </c>
      <c r="F352" t="s">
        <v>18</v>
      </c>
      <c r="G352" t="s">
        <v>41</v>
      </c>
    </row>
    <row r="353" spans="1:7" x14ac:dyDescent="0.25">
      <c r="A353" t="s">
        <v>32</v>
      </c>
      <c r="B353" t="s">
        <v>4</v>
      </c>
      <c r="C353" s="1">
        <v>40373</v>
      </c>
      <c r="D353" t="s">
        <v>1</v>
      </c>
      <c r="E353">
        <f t="shared" ca="1" si="5"/>
        <v>12</v>
      </c>
      <c r="F353" t="s">
        <v>18</v>
      </c>
      <c r="G353" t="s">
        <v>41</v>
      </c>
    </row>
    <row r="354" spans="1:7" x14ac:dyDescent="0.25">
      <c r="A354" t="s">
        <v>32</v>
      </c>
      <c r="B354" t="s">
        <v>0</v>
      </c>
      <c r="C354" s="1">
        <v>20650</v>
      </c>
      <c r="D354" t="s">
        <v>1</v>
      </c>
      <c r="E354">
        <f t="shared" ca="1" si="5"/>
        <v>66</v>
      </c>
      <c r="F354" t="s">
        <v>18</v>
      </c>
      <c r="G354" t="s">
        <v>41</v>
      </c>
    </row>
    <row r="355" spans="1:7" x14ac:dyDescent="0.25">
      <c r="A355" t="s">
        <v>32</v>
      </c>
      <c r="B355" t="s">
        <v>0</v>
      </c>
      <c r="C355" s="1">
        <v>37517</v>
      </c>
      <c r="D355" t="s">
        <v>3</v>
      </c>
      <c r="E355">
        <f t="shared" ca="1" si="5"/>
        <v>20</v>
      </c>
      <c r="F355" t="s">
        <v>18</v>
      </c>
      <c r="G355" t="s">
        <v>41</v>
      </c>
    </row>
    <row r="356" spans="1:7" x14ac:dyDescent="0.25">
      <c r="A356" t="s">
        <v>32</v>
      </c>
      <c r="B356" t="s">
        <v>0</v>
      </c>
      <c r="C356" s="1">
        <v>23084</v>
      </c>
      <c r="D356" t="s">
        <v>3</v>
      </c>
      <c r="E356">
        <f t="shared" ca="1" si="5"/>
        <v>59</v>
      </c>
      <c r="F356" t="s">
        <v>18</v>
      </c>
      <c r="G356" t="s">
        <v>41</v>
      </c>
    </row>
    <row r="357" spans="1:7" x14ac:dyDescent="0.25">
      <c r="A357" t="s">
        <v>37</v>
      </c>
      <c r="B357" t="s">
        <v>0</v>
      </c>
      <c r="C357" s="1">
        <v>38121</v>
      </c>
      <c r="D357" t="s">
        <v>1</v>
      </c>
      <c r="E357">
        <f t="shared" ca="1" si="5"/>
        <v>18</v>
      </c>
      <c r="F357" t="s">
        <v>18</v>
      </c>
      <c r="G357" t="s">
        <v>46</v>
      </c>
    </row>
    <row r="358" spans="1:7" x14ac:dyDescent="0.25">
      <c r="A358" t="s">
        <v>37</v>
      </c>
      <c r="B358" t="s">
        <v>0</v>
      </c>
      <c r="C358" s="1">
        <v>36275</v>
      </c>
      <c r="D358" t="s">
        <v>3</v>
      </c>
      <c r="E358">
        <f t="shared" ca="1" si="5"/>
        <v>23</v>
      </c>
      <c r="F358" t="s">
        <v>18</v>
      </c>
      <c r="G358" t="s">
        <v>41</v>
      </c>
    </row>
    <row r="359" spans="1:7" x14ac:dyDescent="0.25">
      <c r="A359" t="s">
        <v>32</v>
      </c>
      <c r="B359" t="s">
        <v>0</v>
      </c>
      <c r="C359" s="1">
        <v>25684</v>
      </c>
      <c r="D359" t="s">
        <v>3</v>
      </c>
      <c r="E359">
        <f t="shared" ca="1" si="5"/>
        <v>52</v>
      </c>
      <c r="F359" t="s">
        <v>18</v>
      </c>
      <c r="G359" t="s">
        <v>41</v>
      </c>
    </row>
    <row r="360" spans="1:7" x14ac:dyDescent="0.25">
      <c r="A360" t="s">
        <v>32</v>
      </c>
      <c r="B360" t="s">
        <v>8</v>
      </c>
      <c r="C360" s="1">
        <v>42294</v>
      </c>
      <c r="D360" t="s">
        <v>3</v>
      </c>
      <c r="E360">
        <f t="shared" ca="1" si="5"/>
        <v>6</v>
      </c>
      <c r="F360" t="s">
        <v>40</v>
      </c>
      <c r="G360" t="s">
        <v>41</v>
      </c>
    </row>
    <row r="361" spans="1:7" x14ac:dyDescent="0.25">
      <c r="A361" t="s">
        <v>37</v>
      </c>
      <c r="B361" t="s">
        <v>8</v>
      </c>
      <c r="C361" s="1">
        <v>43919</v>
      </c>
      <c r="D361" t="s">
        <v>3</v>
      </c>
      <c r="E361">
        <f t="shared" ca="1" si="5"/>
        <v>2</v>
      </c>
      <c r="F361" t="s">
        <v>18</v>
      </c>
      <c r="G361" t="s">
        <v>46</v>
      </c>
    </row>
    <row r="362" spans="1:7" x14ac:dyDescent="0.25">
      <c r="A362" t="s">
        <v>32</v>
      </c>
      <c r="B362" t="s">
        <v>0</v>
      </c>
      <c r="C362" s="1">
        <v>32427</v>
      </c>
      <c r="D362" t="s">
        <v>1</v>
      </c>
      <c r="E362">
        <f t="shared" ca="1" si="5"/>
        <v>33</v>
      </c>
      <c r="F362" t="s">
        <v>18</v>
      </c>
      <c r="G362" t="s">
        <v>41</v>
      </c>
    </row>
    <row r="363" spans="1:7" x14ac:dyDescent="0.25">
      <c r="A363" t="s">
        <v>32</v>
      </c>
      <c r="B363" t="s">
        <v>0</v>
      </c>
      <c r="C363" s="1">
        <v>23885</v>
      </c>
      <c r="D363" t="s">
        <v>1</v>
      </c>
      <c r="E363">
        <f t="shared" ca="1" si="5"/>
        <v>57</v>
      </c>
      <c r="F363" t="s">
        <v>18</v>
      </c>
      <c r="G363" t="s">
        <v>41</v>
      </c>
    </row>
    <row r="364" spans="1:7" x14ac:dyDescent="0.25">
      <c r="A364" t="s">
        <v>32</v>
      </c>
      <c r="B364" t="s">
        <v>0</v>
      </c>
      <c r="C364" s="1">
        <v>10331</v>
      </c>
      <c r="D364" t="s">
        <v>1</v>
      </c>
      <c r="E364">
        <f t="shared" ca="1" si="5"/>
        <v>94</v>
      </c>
      <c r="F364" t="s">
        <v>18</v>
      </c>
      <c r="G364" t="s">
        <v>41</v>
      </c>
    </row>
    <row r="365" spans="1:7" x14ac:dyDescent="0.25">
      <c r="A365" t="s">
        <v>32</v>
      </c>
      <c r="B365" t="s">
        <v>4</v>
      </c>
      <c r="C365" s="1">
        <v>41857</v>
      </c>
      <c r="D365" t="s">
        <v>3</v>
      </c>
      <c r="E365">
        <f t="shared" ca="1" si="5"/>
        <v>8</v>
      </c>
      <c r="F365" t="s">
        <v>18</v>
      </c>
      <c r="G365" t="s">
        <v>46</v>
      </c>
    </row>
    <row r="366" spans="1:7" x14ac:dyDescent="0.25">
      <c r="A366" t="s">
        <v>32</v>
      </c>
      <c r="B366" t="s">
        <v>0</v>
      </c>
      <c r="C366" s="1">
        <v>30849</v>
      </c>
      <c r="D366" t="s">
        <v>3</v>
      </c>
      <c r="E366">
        <f t="shared" ca="1" si="5"/>
        <v>38</v>
      </c>
      <c r="F366" t="s">
        <v>18</v>
      </c>
      <c r="G366" t="s">
        <v>41</v>
      </c>
    </row>
    <row r="367" spans="1:7" x14ac:dyDescent="0.25">
      <c r="A367" t="s">
        <v>37</v>
      </c>
      <c r="B367" t="s">
        <v>0</v>
      </c>
      <c r="C367" s="1">
        <v>29727</v>
      </c>
      <c r="D367" t="s">
        <v>1</v>
      </c>
      <c r="E367">
        <f t="shared" ca="1" si="5"/>
        <v>41</v>
      </c>
      <c r="F367" t="s">
        <v>18</v>
      </c>
      <c r="G367" t="s">
        <v>41</v>
      </c>
    </row>
    <row r="368" spans="1:7" x14ac:dyDescent="0.25">
      <c r="A368" t="s">
        <v>37</v>
      </c>
      <c r="B368" t="s">
        <v>0</v>
      </c>
      <c r="C368" s="1">
        <v>36367</v>
      </c>
      <c r="D368" t="s">
        <v>1</v>
      </c>
      <c r="E368">
        <f t="shared" ca="1" si="5"/>
        <v>23</v>
      </c>
      <c r="F368" t="s">
        <v>18</v>
      </c>
      <c r="G368" t="s">
        <v>41</v>
      </c>
    </row>
    <row r="369" spans="1:7" x14ac:dyDescent="0.25">
      <c r="A369" t="s">
        <v>37</v>
      </c>
      <c r="B369" t="s">
        <v>0</v>
      </c>
      <c r="C369" s="1">
        <v>17637</v>
      </c>
      <c r="D369" t="s">
        <v>1</v>
      </c>
      <c r="E369">
        <f t="shared" ca="1" si="5"/>
        <v>74</v>
      </c>
      <c r="F369" t="s">
        <v>40</v>
      </c>
      <c r="G369" t="s">
        <v>41</v>
      </c>
    </row>
    <row r="370" spans="1:7" x14ac:dyDescent="0.25">
      <c r="A370" t="s">
        <v>37</v>
      </c>
      <c r="B370" t="s">
        <v>0</v>
      </c>
      <c r="C370" s="1">
        <v>17933</v>
      </c>
      <c r="D370" t="s">
        <v>1</v>
      </c>
      <c r="E370">
        <f t="shared" ca="1" si="5"/>
        <v>73</v>
      </c>
      <c r="F370" t="s">
        <v>18</v>
      </c>
      <c r="G370" t="s">
        <v>41</v>
      </c>
    </row>
    <row r="371" spans="1:7" x14ac:dyDescent="0.25">
      <c r="A371" t="s">
        <v>32</v>
      </c>
      <c r="B371" t="s">
        <v>0</v>
      </c>
      <c r="C371" s="1">
        <v>30000</v>
      </c>
      <c r="D371" t="s">
        <v>1</v>
      </c>
      <c r="E371">
        <f t="shared" ca="1" si="5"/>
        <v>40</v>
      </c>
      <c r="F371" t="s">
        <v>18</v>
      </c>
      <c r="G371" t="s">
        <v>41</v>
      </c>
    </row>
    <row r="372" spans="1:7" x14ac:dyDescent="0.25">
      <c r="A372" t="s">
        <v>32</v>
      </c>
      <c r="B372" t="s">
        <v>0</v>
      </c>
      <c r="C372" s="1">
        <v>29780</v>
      </c>
      <c r="D372" t="s">
        <v>3</v>
      </c>
      <c r="E372">
        <f t="shared" ca="1" si="5"/>
        <v>41</v>
      </c>
      <c r="F372" t="s">
        <v>18</v>
      </c>
      <c r="G372" t="s">
        <v>41</v>
      </c>
    </row>
    <row r="373" spans="1:7" x14ac:dyDescent="0.25">
      <c r="A373" t="s">
        <v>37</v>
      </c>
      <c r="B373" t="s">
        <v>0</v>
      </c>
      <c r="C373" s="1">
        <v>30852</v>
      </c>
      <c r="D373" t="s">
        <v>1</v>
      </c>
      <c r="E373">
        <f t="shared" ca="1" si="5"/>
        <v>38</v>
      </c>
      <c r="F373" t="s">
        <v>18</v>
      </c>
      <c r="G373" t="s">
        <v>41</v>
      </c>
    </row>
    <row r="374" spans="1:7" x14ac:dyDescent="0.25">
      <c r="A374" t="s">
        <v>32</v>
      </c>
      <c r="B374" t="s">
        <v>0</v>
      </c>
      <c r="C374" s="1">
        <v>32423</v>
      </c>
      <c r="D374" t="s">
        <v>1</v>
      </c>
      <c r="E374">
        <f t="shared" ca="1" si="5"/>
        <v>33</v>
      </c>
      <c r="F374" t="s">
        <v>18</v>
      </c>
      <c r="G374" t="s">
        <v>41</v>
      </c>
    </row>
    <row r="375" spans="1:7" x14ac:dyDescent="0.25">
      <c r="A375" t="s">
        <v>32</v>
      </c>
      <c r="B375" t="s">
        <v>0</v>
      </c>
      <c r="C375" s="1">
        <v>27633</v>
      </c>
      <c r="D375" t="s">
        <v>1</v>
      </c>
      <c r="E375">
        <f t="shared" ca="1" si="5"/>
        <v>47</v>
      </c>
      <c r="F375" t="s">
        <v>18</v>
      </c>
      <c r="G375" t="s">
        <v>41</v>
      </c>
    </row>
    <row r="376" spans="1:7" x14ac:dyDescent="0.25">
      <c r="A376" t="s">
        <v>32</v>
      </c>
      <c r="B376" t="s">
        <v>0</v>
      </c>
      <c r="C376" s="1">
        <v>32776</v>
      </c>
      <c r="D376" t="s">
        <v>1</v>
      </c>
      <c r="E376">
        <f t="shared" ca="1" si="5"/>
        <v>32</v>
      </c>
      <c r="F376" t="s">
        <v>40</v>
      </c>
      <c r="G376" t="s">
        <v>41</v>
      </c>
    </row>
    <row r="377" spans="1:7" x14ac:dyDescent="0.25">
      <c r="A377" t="s">
        <v>32</v>
      </c>
      <c r="B377" t="s">
        <v>0</v>
      </c>
      <c r="C377" s="1">
        <v>16595</v>
      </c>
      <c r="D377" t="s">
        <v>3</v>
      </c>
      <c r="E377">
        <f t="shared" ca="1" si="5"/>
        <v>77</v>
      </c>
      <c r="F377" t="s">
        <v>18</v>
      </c>
      <c r="G377" t="s">
        <v>41</v>
      </c>
    </row>
    <row r="378" spans="1:7" x14ac:dyDescent="0.25">
      <c r="A378" t="s">
        <v>32</v>
      </c>
      <c r="B378" t="s">
        <v>4</v>
      </c>
      <c r="C378" s="1">
        <v>38320</v>
      </c>
      <c r="D378" t="s">
        <v>1</v>
      </c>
      <c r="E378">
        <f t="shared" ca="1" si="5"/>
        <v>17</v>
      </c>
      <c r="F378" t="s">
        <v>40</v>
      </c>
      <c r="G378" t="s">
        <v>41</v>
      </c>
    </row>
    <row r="379" spans="1:7" x14ac:dyDescent="0.25">
      <c r="A379" t="s">
        <v>32</v>
      </c>
      <c r="B379" t="s">
        <v>0</v>
      </c>
      <c r="C379" s="1">
        <v>25646</v>
      </c>
      <c r="D379" t="s">
        <v>1</v>
      </c>
      <c r="E379">
        <f t="shared" ca="1" si="5"/>
        <v>52</v>
      </c>
      <c r="F379" t="s">
        <v>18</v>
      </c>
      <c r="G379" t="s">
        <v>41</v>
      </c>
    </row>
    <row r="380" spans="1:7" x14ac:dyDescent="0.25">
      <c r="A380" t="s">
        <v>37</v>
      </c>
      <c r="B380" t="s">
        <v>0</v>
      </c>
      <c r="C380" s="1">
        <v>23376</v>
      </c>
      <c r="D380" t="s">
        <v>3</v>
      </c>
      <c r="E380">
        <f t="shared" ca="1" si="5"/>
        <v>58</v>
      </c>
      <c r="F380" t="s">
        <v>18</v>
      </c>
      <c r="G380" t="s">
        <v>41</v>
      </c>
    </row>
    <row r="381" spans="1:7" x14ac:dyDescent="0.25">
      <c r="A381" t="s">
        <v>37</v>
      </c>
      <c r="B381" t="s">
        <v>0</v>
      </c>
      <c r="C381" s="1">
        <v>20834</v>
      </c>
      <c r="D381" t="s">
        <v>1</v>
      </c>
      <c r="E381">
        <f t="shared" ca="1" si="5"/>
        <v>65</v>
      </c>
      <c r="F381" t="s">
        <v>18</v>
      </c>
      <c r="G381" t="s">
        <v>41</v>
      </c>
    </row>
    <row r="382" spans="1:7" x14ac:dyDescent="0.25">
      <c r="A382" t="s">
        <v>37</v>
      </c>
      <c r="B382" t="s">
        <v>0</v>
      </c>
      <c r="C382" s="1">
        <v>20558</v>
      </c>
      <c r="D382" t="s">
        <v>3</v>
      </c>
      <c r="E382">
        <f t="shared" ca="1" si="5"/>
        <v>66</v>
      </c>
      <c r="F382" t="s">
        <v>18</v>
      </c>
      <c r="G382" t="s">
        <v>42</v>
      </c>
    </row>
    <row r="383" spans="1:7" x14ac:dyDescent="0.25">
      <c r="A383" t="s">
        <v>37</v>
      </c>
      <c r="B383" t="s">
        <v>0</v>
      </c>
      <c r="C383" s="1">
        <v>14950</v>
      </c>
      <c r="D383" t="s">
        <v>3</v>
      </c>
      <c r="E383">
        <f t="shared" ca="1" si="5"/>
        <v>81</v>
      </c>
      <c r="F383" t="s">
        <v>18</v>
      </c>
      <c r="G383" t="s">
        <v>41</v>
      </c>
    </row>
    <row r="384" spans="1:7" x14ac:dyDescent="0.25">
      <c r="A384" t="s">
        <v>37</v>
      </c>
      <c r="B384" t="s">
        <v>9</v>
      </c>
      <c r="C384" s="1">
        <v>11736</v>
      </c>
      <c r="D384" t="s">
        <v>3</v>
      </c>
      <c r="E384">
        <f t="shared" ca="1" si="5"/>
        <v>90</v>
      </c>
      <c r="F384" t="s">
        <v>18</v>
      </c>
      <c r="G384" t="s">
        <v>42</v>
      </c>
    </row>
    <row r="385" spans="1:7" x14ac:dyDescent="0.25">
      <c r="A385" t="s">
        <v>37</v>
      </c>
      <c r="B385" t="s">
        <v>0</v>
      </c>
      <c r="C385" s="1">
        <v>23008</v>
      </c>
      <c r="D385" t="s">
        <v>1</v>
      </c>
      <c r="E385">
        <f t="shared" ca="1" si="5"/>
        <v>59</v>
      </c>
      <c r="F385" t="s">
        <v>18</v>
      </c>
      <c r="G385" t="s">
        <v>41</v>
      </c>
    </row>
    <row r="386" spans="1:7" x14ac:dyDescent="0.25">
      <c r="A386" t="s">
        <v>37</v>
      </c>
      <c r="B386" t="s">
        <v>0</v>
      </c>
      <c r="C386" s="1">
        <v>27488</v>
      </c>
      <c r="D386" t="s">
        <v>3</v>
      </c>
      <c r="E386">
        <f t="shared" ca="1" si="5"/>
        <v>47</v>
      </c>
      <c r="F386" t="s">
        <v>40</v>
      </c>
      <c r="G386" t="s">
        <v>41</v>
      </c>
    </row>
    <row r="387" spans="1:7" x14ac:dyDescent="0.25">
      <c r="A387" t="s">
        <v>37</v>
      </c>
      <c r="B387" t="s">
        <v>0</v>
      </c>
      <c r="C387" s="1">
        <v>28022</v>
      </c>
      <c r="D387" t="s">
        <v>3</v>
      </c>
      <c r="E387">
        <f t="shared" ref="E387:E450" ca="1" si="6">DATEDIF(C387,TODAY(),"Y")</f>
        <v>46</v>
      </c>
      <c r="F387" t="s">
        <v>18</v>
      </c>
      <c r="G387" t="s">
        <v>41</v>
      </c>
    </row>
    <row r="388" spans="1:7" x14ac:dyDescent="0.25">
      <c r="A388" t="s">
        <v>37</v>
      </c>
      <c r="B388" t="s">
        <v>0</v>
      </c>
      <c r="C388" s="1">
        <v>12107</v>
      </c>
      <c r="D388" t="s">
        <v>1</v>
      </c>
      <c r="E388">
        <f t="shared" ca="1" si="6"/>
        <v>89</v>
      </c>
      <c r="F388" t="s">
        <v>18</v>
      </c>
      <c r="G388" t="s">
        <v>41</v>
      </c>
    </row>
    <row r="389" spans="1:7" x14ac:dyDescent="0.25">
      <c r="A389" t="s">
        <v>37</v>
      </c>
      <c r="B389" t="s">
        <v>0</v>
      </c>
      <c r="C389" s="1">
        <v>26289</v>
      </c>
      <c r="D389" t="s">
        <v>1</v>
      </c>
      <c r="E389">
        <f t="shared" ca="1" si="6"/>
        <v>50</v>
      </c>
      <c r="F389" t="s">
        <v>18</v>
      </c>
      <c r="G389" t="s">
        <v>41</v>
      </c>
    </row>
    <row r="390" spans="1:7" x14ac:dyDescent="0.25">
      <c r="A390" t="s">
        <v>37</v>
      </c>
      <c r="B390" t="s">
        <v>0</v>
      </c>
      <c r="C390" s="1">
        <v>24220</v>
      </c>
      <c r="D390" t="s">
        <v>3</v>
      </c>
      <c r="E390">
        <f t="shared" ca="1" si="6"/>
        <v>56</v>
      </c>
      <c r="F390" t="s">
        <v>18</v>
      </c>
      <c r="G390" t="s">
        <v>41</v>
      </c>
    </row>
    <row r="391" spans="1:7" x14ac:dyDescent="0.25">
      <c r="A391" t="s">
        <v>37</v>
      </c>
      <c r="B391" t="s">
        <v>0</v>
      </c>
      <c r="C391" s="1">
        <v>25878</v>
      </c>
      <c r="D391" t="s">
        <v>3</v>
      </c>
      <c r="E391">
        <f t="shared" ca="1" si="6"/>
        <v>51</v>
      </c>
      <c r="F391" t="s">
        <v>18</v>
      </c>
      <c r="G391" t="s">
        <v>41</v>
      </c>
    </row>
    <row r="392" spans="1:7" x14ac:dyDescent="0.25">
      <c r="A392" t="s">
        <v>32</v>
      </c>
      <c r="B392" t="s">
        <v>0</v>
      </c>
      <c r="C392" s="1">
        <v>30536</v>
      </c>
      <c r="D392" t="s">
        <v>1</v>
      </c>
      <c r="E392">
        <f t="shared" ca="1" si="6"/>
        <v>39</v>
      </c>
      <c r="F392" t="s">
        <v>18</v>
      </c>
      <c r="G392" t="s">
        <v>41</v>
      </c>
    </row>
    <row r="393" spans="1:7" x14ac:dyDescent="0.25">
      <c r="A393" t="s">
        <v>32</v>
      </c>
      <c r="B393" t="s">
        <v>0</v>
      </c>
      <c r="C393" s="1">
        <v>17634</v>
      </c>
      <c r="D393" t="s">
        <v>1</v>
      </c>
      <c r="E393">
        <f t="shared" ca="1" si="6"/>
        <v>74</v>
      </c>
      <c r="F393" t="s">
        <v>18</v>
      </c>
      <c r="G393" t="s">
        <v>41</v>
      </c>
    </row>
    <row r="394" spans="1:7" x14ac:dyDescent="0.25">
      <c r="A394" t="s">
        <v>32</v>
      </c>
      <c r="B394" t="s">
        <v>0</v>
      </c>
      <c r="C394" s="1">
        <v>20465</v>
      </c>
      <c r="D394" t="s">
        <v>1</v>
      </c>
      <c r="E394">
        <f t="shared" ca="1" si="6"/>
        <v>66</v>
      </c>
      <c r="F394" t="s">
        <v>18</v>
      </c>
      <c r="G394" t="s">
        <v>46</v>
      </c>
    </row>
    <row r="395" spans="1:7" x14ac:dyDescent="0.25">
      <c r="A395" t="s">
        <v>32</v>
      </c>
      <c r="B395" t="s">
        <v>0</v>
      </c>
      <c r="C395" s="1">
        <v>27364</v>
      </c>
      <c r="D395" t="s">
        <v>1</v>
      </c>
      <c r="E395">
        <f t="shared" ca="1" si="6"/>
        <v>47</v>
      </c>
      <c r="F395" t="s">
        <v>18</v>
      </c>
      <c r="G395" t="s">
        <v>41</v>
      </c>
    </row>
    <row r="396" spans="1:7" x14ac:dyDescent="0.25">
      <c r="A396" t="s">
        <v>32</v>
      </c>
      <c r="B396" t="s">
        <v>0</v>
      </c>
      <c r="C396" s="1">
        <v>25790</v>
      </c>
      <c r="D396" t="s">
        <v>1</v>
      </c>
      <c r="E396">
        <f t="shared" ca="1" si="6"/>
        <v>52</v>
      </c>
      <c r="F396" t="s">
        <v>18</v>
      </c>
      <c r="G396" t="s">
        <v>41</v>
      </c>
    </row>
    <row r="397" spans="1:7" x14ac:dyDescent="0.25">
      <c r="A397" t="s">
        <v>32</v>
      </c>
      <c r="B397" t="s">
        <v>0</v>
      </c>
      <c r="C397" s="1">
        <v>26219</v>
      </c>
      <c r="D397" t="s">
        <v>1</v>
      </c>
      <c r="E397">
        <f t="shared" ca="1" si="6"/>
        <v>50</v>
      </c>
      <c r="F397" t="s">
        <v>18</v>
      </c>
      <c r="G397" t="s">
        <v>41</v>
      </c>
    </row>
    <row r="398" spans="1:7" x14ac:dyDescent="0.25">
      <c r="A398" t="s">
        <v>32</v>
      </c>
      <c r="B398" t="s">
        <v>0</v>
      </c>
      <c r="C398" s="1">
        <v>30215</v>
      </c>
      <c r="D398" t="s">
        <v>1</v>
      </c>
      <c r="E398">
        <f t="shared" ca="1" si="6"/>
        <v>39</v>
      </c>
      <c r="F398" t="s">
        <v>18</v>
      </c>
      <c r="G398" t="s">
        <v>41</v>
      </c>
    </row>
    <row r="399" spans="1:7" x14ac:dyDescent="0.25">
      <c r="A399" t="s">
        <v>32</v>
      </c>
      <c r="B399" t="s">
        <v>0</v>
      </c>
      <c r="C399" s="1">
        <v>25570</v>
      </c>
      <c r="D399" t="s">
        <v>1</v>
      </c>
      <c r="E399">
        <f t="shared" ca="1" si="6"/>
        <v>52</v>
      </c>
      <c r="F399" t="s">
        <v>18</v>
      </c>
      <c r="G399" t="s">
        <v>41</v>
      </c>
    </row>
    <row r="400" spans="1:7" x14ac:dyDescent="0.25">
      <c r="A400" t="s">
        <v>32</v>
      </c>
      <c r="B400" t="s">
        <v>0</v>
      </c>
      <c r="C400" s="1">
        <v>32523</v>
      </c>
      <c r="D400" t="s">
        <v>1</v>
      </c>
      <c r="E400">
        <f t="shared" ca="1" si="6"/>
        <v>33</v>
      </c>
      <c r="F400" t="s">
        <v>18</v>
      </c>
      <c r="G400" t="s">
        <v>41</v>
      </c>
    </row>
    <row r="401" spans="1:7" x14ac:dyDescent="0.25">
      <c r="A401" t="s">
        <v>37</v>
      </c>
      <c r="B401" t="s">
        <v>4</v>
      </c>
      <c r="C401" s="1">
        <v>39959</v>
      </c>
      <c r="D401" t="s">
        <v>3</v>
      </c>
      <c r="E401">
        <f t="shared" ca="1" si="6"/>
        <v>13</v>
      </c>
      <c r="F401" t="s">
        <v>40</v>
      </c>
      <c r="G401" t="s">
        <v>41</v>
      </c>
    </row>
    <row r="402" spans="1:7" x14ac:dyDescent="0.25">
      <c r="A402" t="s">
        <v>37</v>
      </c>
      <c r="B402" t="s">
        <v>0</v>
      </c>
      <c r="C402" s="1">
        <v>34666</v>
      </c>
      <c r="D402" t="s">
        <v>1</v>
      </c>
      <c r="E402">
        <f t="shared" ca="1" si="6"/>
        <v>27</v>
      </c>
      <c r="F402" t="s">
        <v>18</v>
      </c>
      <c r="G402" t="s">
        <v>41</v>
      </c>
    </row>
    <row r="403" spans="1:7" x14ac:dyDescent="0.25">
      <c r="A403" t="s">
        <v>37</v>
      </c>
      <c r="B403" t="s">
        <v>0</v>
      </c>
      <c r="C403" s="1">
        <v>23611</v>
      </c>
      <c r="D403" t="s">
        <v>3</v>
      </c>
      <c r="E403">
        <f t="shared" ca="1" si="6"/>
        <v>58</v>
      </c>
      <c r="F403" t="s">
        <v>18</v>
      </c>
      <c r="G403" t="s">
        <v>41</v>
      </c>
    </row>
    <row r="404" spans="1:7" x14ac:dyDescent="0.25">
      <c r="A404" t="s">
        <v>37</v>
      </c>
      <c r="B404" t="s">
        <v>0</v>
      </c>
      <c r="C404" s="1">
        <v>22541</v>
      </c>
      <c r="D404" t="s">
        <v>1</v>
      </c>
      <c r="E404">
        <f t="shared" ca="1" si="6"/>
        <v>61</v>
      </c>
      <c r="F404" t="s">
        <v>40</v>
      </c>
      <c r="G404" t="s">
        <v>41</v>
      </c>
    </row>
    <row r="405" spans="1:7" x14ac:dyDescent="0.25">
      <c r="A405" t="s">
        <v>37</v>
      </c>
      <c r="B405" t="s">
        <v>0</v>
      </c>
      <c r="C405" s="1">
        <v>13258</v>
      </c>
      <c r="D405" t="s">
        <v>1</v>
      </c>
      <c r="E405">
        <f t="shared" ca="1" si="6"/>
        <v>86</v>
      </c>
      <c r="F405" t="s">
        <v>40</v>
      </c>
      <c r="G405" t="s">
        <v>41</v>
      </c>
    </row>
    <row r="406" spans="1:7" x14ac:dyDescent="0.25">
      <c r="A406" t="s">
        <v>37</v>
      </c>
      <c r="B406" t="s">
        <v>0</v>
      </c>
      <c r="C406" s="1">
        <v>28535</v>
      </c>
      <c r="D406" t="s">
        <v>3</v>
      </c>
      <c r="E406">
        <f t="shared" ca="1" si="6"/>
        <v>44</v>
      </c>
      <c r="F406" t="s">
        <v>18</v>
      </c>
      <c r="G406" t="s">
        <v>41</v>
      </c>
    </row>
    <row r="407" spans="1:7" x14ac:dyDescent="0.25">
      <c r="A407" t="s">
        <v>37</v>
      </c>
      <c r="B407" t="s">
        <v>0</v>
      </c>
      <c r="C407" s="1">
        <v>27030</v>
      </c>
      <c r="D407" t="s">
        <v>1</v>
      </c>
      <c r="E407">
        <f t="shared" ca="1" si="6"/>
        <v>48</v>
      </c>
      <c r="F407" t="s">
        <v>40</v>
      </c>
      <c r="G407" t="s">
        <v>41</v>
      </c>
    </row>
    <row r="408" spans="1:7" x14ac:dyDescent="0.25">
      <c r="A408" t="s">
        <v>37</v>
      </c>
      <c r="B408" t="s">
        <v>0</v>
      </c>
      <c r="C408" s="1">
        <v>18536</v>
      </c>
      <c r="D408" t="s">
        <v>3</v>
      </c>
      <c r="E408">
        <f t="shared" ca="1" si="6"/>
        <v>71</v>
      </c>
      <c r="F408" t="s">
        <v>40</v>
      </c>
      <c r="G408" t="s">
        <v>41</v>
      </c>
    </row>
    <row r="409" spans="1:7" x14ac:dyDescent="0.25">
      <c r="A409" t="s">
        <v>37</v>
      </c>
      <c r="B409" t="s">
        <v>0</v>
      </c>
      <c r="C409" s="1">
        <v>34528</v>
      </c>
      <c r="D409" t="s">
        <v>1</v>
      </c>
      <c r="E409">
        <f t="shared" ca="1" si="6"/>
        <v>28</v>
      </c>
      <c r="F409" t="s">
        <v>18</v>
      </c>
      <c r="G409" t="s">
        <v>41</v>
      </c>
    </row>
    <row r="410" spans="1:7" x14ac:dyDescent="0.25">
      <c r="A410" t="s">
        <v>37</v>
      </c>
      <c r="B410" t="s">
        <v>0</v>
      </c>
      <c r="C410" s="1">
        <v>17151</v>
      </c>
      <c r="D410" t="s">
        <v>3</v>
      </c>
      <c r="E410">
        <f t="shared" ca="1" si="6"/>
        <v>75</v>
      </c>
      <c r="F410" t="s">
        <v>18</v>
      </c>
      <c r="G410" t="s">
        <v>41</v>
      </c>
    </row>
    <row r="411" spans="1:7" x14ac:dyDescent="0.25">
      <c r="A411" t="s">
        <v>32</v>
      </c>
      <c r="B411" t="s">
        <v>8</v>
      </c>
      <c r="C411" s="1">
        <v>42573</v>
      </c>
      <c r="D411" t="s">
        <v>1</v>
      </c>
      <c r="E411">
        <f t="shared" ca="1" si="6"/>
        <v>6</v>
      </c>
      <c r="F411" t="s">
        <v>18</v>
      </c>
      <c r="G411" t="s">
        <v>41</v>
      </c>
    </row>
    <row r="412" spans="1:7" x14ac:dyDescent="0.25">
      <c r="A412" t="s">
        <v>32</v>
      </c>
      <c r="B412" t="s">
        <v>0</v>
      </c>
      <c r="C412" s="1">
        <v>29821</v>
      </c>
      <c r="D412" t="s">
        <v>1</v>
      </c>
      <c r="E412">
        <f t="shared" ca="1" si="6"/>
        <v>41</v>
      </c>
      <c r="F412" t="s">
        <v>18</v>
      </c>
      <c r="G412" t="s">
        <v>41</v>
      </c>
    </row>
    <row r="413" spans="1:7" x14ac:dyDescent="0.25">
      <c r="A413" t="s">
        <v>32</v>
      </c>
      <c r="B413" t="s">
        <v>0</v>
      </c>
      <c r="C413" s="1">
        <v>27132</v>
      </c>
      <c r="D413" t="s">
        <v>3</v>
      </c>
      <c r="E413">
        <f t="shared" ca="1" si="6"/>
        <v>48</v>
      </c>
      <c r="F413" t="s">
        <v>18</v>
      </c>
      <c r="G413" t="s">
        <v>41</v>
      </c>
    </row>
    <row r="414" spans="1:7" x14ac:dyDescent="0.25">
      <c r="A414" t="s">
        <v>32</v>
      </c>
      <c r="B414" t="s">
        <v>0</v>
      </c>
      <c r="C414" s="1">
        <v>28489</v>
      </c>
      <c r="D414" t="s">
        <v>3</v>
      </c>
      <c r="E414">
        <f t="shared" ca="1" si="6"/>
        <v>44</v>
      </c>
      <c r="F414" t="s">
        <v>18</v>
      </c>
      <c r="G414" t="s">
        <v>41</v>
      </c>
    </row>
    <row r="415" spans="1:7" x14ac:dyDescent="0.25">
      <c r="A415" t="s">
        <v>37</v>
      </c>
      <c r="B415" t="s">
        <v>0</v>
      </c>
      <c r="C415" s="1">
        <v>31099</v>
      </c>
      <c r="D415" t="s">
        <v>1</v>
      </c>
      <c r="E415">
        <f t="shared" ca="1" si="6"/>
        <v>37</v>
      </c>
      <c r="F415" t="s">
        <v>18</v>
      </c>
      <c r="G415" t="s">
        <v>41</v>
      </c>
    </row>
    <row r="416" spans="1:7" x14ac:dyDescent="0.25">
      <c r="A416" t="s">
        <v>37</v>
      </c>
      <c r="B416" t="s">
        <v>4</v>
      </c>
      <c r="C416" s="1">
        <v>41619</v>
      </c>
      <c r="D416" t="s">
        <v>1</v>
      </c>
      <c r="E416">
        <f t="shared" ca="1" si="6"/>
        <v>8</v>
      </c>
      <c r="F416" t="s">
        <v>40</v>
      </c>
      <c r="G416" t="s">
        <v>41</v>
      </c>
    </row>
    <row r="417" spans="1:7" x14ac:dyDescent="0.25">
      <c r="A417" t="s">
        <v>32</v>
      </c>
      <c r="B417" t="s">
        <v>4</v>
      </c>
      <c r="C417" s="1">
        <v>40579</v>
      </c>
      <c r="D417" t="s">
        <v>3</v>
      </c>
      <c r="E417">
        <f t="shared" ca="1" si="6"/>
        <v>11</v>
      </c>
      <c r="F417" t="s">
        <v>18</v>
      </c>
      <c r="G417" t="s">
        <v>41</v>
      </c>
    </row>
    <row r="418" spans="1:7" x14ac:dyDescent="0.25">
      <c r="A418" t="s">
        <v>32</v>
      </c>
      <c r="B418" t="s">
        <v>0</v>
      </c>
      <c r="C418" s="1">
        <v>26387</v>
      </c>
      <c r="D418" t="s">
        <v>3</v>
      </c>
      <c r="E418">
        <f t="shared" ca="1" si="6"/>
        <v>50</v>
      </c>
      <c r="F418" t="s">
        <v>18</v>
      </c>
      <c r="G418" t="s">
        <v>41</v>
      </c>
    </row>
    <row r="419" spans="1:7" x14ac:dyDescent="0.25">
      <c r="A419" t="s">
        <v>32</v>
      </c>
      <c r="B419" t="s">
        <v>0</v>
      </c>
      <c r="C419" s="1">
        <v>22793</v>
      </c>
      <c r="D419" t="s">
        <v>1</v>
      </c>
      <c r="E419">
        <f t="shared" ca="1" si="6"/>
        <v>60</v>
      </c>
      <c r="F419" t="s">
        <v>18</v>
      </c>
      <c r="G419" t="s">
        <v>41</v>
      </c>
    </row>
    <row r="420" spans="1:7" x14ac:dyDescent="0.25">
      <c r="A420" t="s">
        <v>32</v>
      </c>
      <c r="B420" t="s">
        <v>0</v>
      </c>
      <c r="C420" s="1">
        <v>24197</v>
      </c>
      <c r="D420" t="s">
        <v>1</v>
      </c>
      <c r="E420">
        <f t="shared" ca="1" si="6"/>
        <v>56</v>
      </c>
      <c r="F420" t="s">
        <v>18</v>
      </c>
      <c r="G420" t="s">
        <v>41</v>
      </c>
    </row>
    <row r="421" spans="1:7" x14ac:dyDescent="0.25">
      <c r="A421" t="s">
        <v>32</v>
      </c>
      <c r="B421" t="s">
        <v>4</v>
      </c>
      <c r="C421" s="1">
        <v>40938</v>
      </c>
      <c r="D421" t="s">
        <v>3</v>
      </c>
      <c r="E421">
        <f t="shared" ca="1" si="6"/>
        <v>10</v>
      </c>
      <c r="F421" t="s">
        <v>18</v>
      </c>
      <c r="G421" t="s">
        <v>41</v>
      </c>
    </row>
    <row r="422" spans="1:7" x14ac:dyDescent="0.25">
      <c r="A422" t="s">
        <v>37</v>
      </c>
      <c r="B422" t="s">
        <v>0</v>
      </c>
      <c r="C422" s="1">
        <v>23117</v>
      </c>
      <c r="D422" t="s">
        <v>3</v>
      </c>
      <c r="E422">
        <f t="shared" ca="1" si="6"/>
        <v>59</v>
      </c>
      <c r="F422" t="s">
        <v>40</v>
      </c>
      <c r="G422" t="s">
        <v>41</v>
      </c>
    </row>
    <row r="423" spans="1:7" x14ac:dyDescent="0.25">
      <c r="A423" t="s">
        <v>32</v>
      </c>
      <c r="B423" t="s">
        <v>0</v>
      </c>
      <c r="C423" s="1">
        <v>38003</v>
      </c>
      <c r="D423" t="s">
        <v>1</v>
      </c>
      <c r="E423">
        <f t="shared" ca="1" si="6"/>
        <v>18</v>
      </c>
      <c r="F423" t="s">
        <v>18</v>
      </c>
      <c r="G423" t="s">
        <v>41</v>
      </c>
    </row>
    <row r="424" spans="1:7" x14ac:dyDescent="0.25">
      <c r="A424" t="s">
        <v>32</v>
      </c>
      <c r="B424" t="s">
        <v>0</v>
      </c>
      <c r="C424" s="1">
        <v>28538</v>
      </c>
      <c r="D424" t="s">
        <v>3</v>
      </c>
      <c r="E424">
        <f t="shared" ca="1" si="6"/>
        <v>44</v>
      </c>
      <c r="F424" t="s">
        <v>18</v>
      </c>
      <c r="G424" t="s">
        <v>41</v>
      </c>
    </row>
    <row r="425" spans="1:7" x14ac:dyDescent="0.25">
      <c r="A425" t="s">
        <v>32</v>
      </c>
      <c r="B425" t="s">
        <v>0</v>
      </c>
      <c r="C425" s="1">
        <v>29331</v>
      </c>
      <c r="D425" t="s">
        <v>3</v>
      </c>
      <c r="E425">
        <f t="shared" ca="1" si="6"/>
        <v>42</v>
      </c>
      <c r="F425" t="s">
        <v>18</v>
      </c>
      <c r="G425" t="s">
        <v>41</v>
      </c>
    </row>
    <row r="426" spans="1:7" x14ac:dyDescent="0.25">
      <c r="A426" t="s">
        <v>32</v>
      </c>
      <c r="B426" t="s">
        <v>0</v>
      </c>
      <c r="C426" s="1">
        <v>25595</v>
      </c>
      <c r="D426" t="s">
        <v>3</v>
      </c>
      <c r="E426">
        <f t="shared" ca="1" si="6"/>
        <v>52</v>
      </c>
      <c r="F426" t="s">
        <v>18</v>
      </c>
      <c r="G426" t="s">
        <v>41</v>
      </c>
    </row>
    <row r="427" spans="1:7" x14ac:dyDescent="0.25">
      <c r="A427" t="s">
        <v>32</v>
      </c>
      <c r="B427" t="s">
        <v>0</v>
      </c>
      <c r="C427" s="1">
        <v>22133</v>
      </c>
      <c r="D427" t="s">
        <v>3</v>
      </c>
      <c r="E427">
        <f t="shared" ca="1" si="6"/>
        <v>62</v>
      </c>
      <c r="F427" t="s">
        <v>40</v>
      </c>
      <c r="G427" t="s">
        <v>41</v>
      </c>
    </row>
    <row r="428" spans="1:7" x14ac:dyDescent="0.25">
      <c r="A428" t="s">
        <v>32</v>
      </c>
      <c r="B428" t="s">
        <v>0</v>
      </c>
      <c r="C428" s="1">
        <v>31839</v>
      </c>
      <c r="D428" t="s">
        <v>1</v>
      </c>
      <c r="E428">
        <f t="shared" ca="1" si="6"/>
        <v>35</v>
      </c>
      <c r="F428" t="s">
        <v>18</v>
      </c>
      <c r="G428" t="s">
        <v>41</v>
      </c>
    </row>
    <row r="429" spans="1:7" x14ac:dyDescent="0.25">
      <c r="A429" t="s">
        <v>32</v>
      </c>
      <c r="B429" t="s">
        <v>4</v>
      </c>
      <c r="C429" s="1">
        <v>39317</v>
      </c>
      <c r="D429" t="s">
        <v>3</v>
      </c>
      <c r="E429">
        <f t="shared" ca="1" si="6"/>
        <v>15</v>
      </c>
      <c r="F429" t="s">
        <v>18</v>
      </c>
      <c r="G429" t="s">
        <v>41</v>
      </c>
    </row>
    <row r="430" spans="1:7" x14ac:dyDescent="0.25">
      <c r="A430" t="s">
        <v>32</v>
      </c>
      <c r="B430" t="s">
        <v>0</v>
      </c>
      <c r="C430" s="1">
        <v>25030</v>
      </c>
      <c r="D430" t="s">
        <v>1</v>
      </c>
      <c r="E430">
        <f t="shared" ca="1" si="6"/>
        <v>54</v>
      </c>
      <c r="F430" t="s">
        <v>18</v>
      </c>
      <c r="G430" t="s">
        <v>41</v>
      </c>
    </row>
    <row r="431" spans="1:7" x14ac:dyDescent="0.25">
      <c r="A431" t="s">
        <v>32</v>
      </c>
      <c r="B431" t="s">
        <v>0</v>
      </c>
      <c r="C431" s="1">
        <v>33250</v>
      </c>
      <c r="D431" t="s">
        <v>1</v>
      </c>
      <c r="E431">
        <f t="shared" ca="1" si="6"/>
        <v>31</v>
      </c>
      <c r="F431" t="s">
        <v>18</v>
      </c>
      <c r="G431" t="s">
        <v>47</v>
      </c>
    </row>
    <row r="432" spans="1:7" x14ac:dyDescent="0.25">
      <c r="A432" t="s">
        <v>32</v>
      </c>
      <c r="B432" t="s">
        <v>0</v>
      </c>
      <c r="C432" s="1">
        <v>35287</v>
      </c>
      <c r="D432" t="s">
        <v>1</v>
      </c>
      <c r="E432">
        <f t="shared" ca="1" si="6"/>
        <v>26</v>
      </c>
      <c r="F432" t="s">
        <v>18</v>
      </c>
      <c r="G432" t="s">
        <v>46</v>
      </c>
    </row>
    <row r="433" spans="1:7" x14ac:dyDescent="0.25">
      <c r="A433" t="s">
        <v>32</v>
      </c>
      <c r="B433" t="s">
        <v>0</v>
      </c>
      <c r="C433" s="1">
        <v>24058</v>
      </c>
      <c r="D433" t="s">
        <v>3</v>
      </c>
      <c r="E433">
        <f t="shared" ca="1" si="6"/>
        <v>56</v>
      </c>
      <c r="F433" t="s">
        <v>18</v>
      </c>
      <c r="G433" t="s">
        <v>47</v>
      </c>
    </row>
    <row r="434" spans="1:7" x14ac:dyDescent="0.25">
      <c r="A434" t="s">
        <v>32</v>
      </c>
      <c r="B434" t="s">
        <v>0</v>
      </c>
      <c r="C434" s="1">
        <v>23583</v>
      </c>
      <c r="D434" t="s">
        <v>1</v>
      </c>
      <c r="E434">
        <f t="shared" ca="1" si="6"/>
        <v>58</v>
      </c>
      <c r="F434" t="s">
        <v>18</v>
      </c>
      <c r="G434" t="s">
        <v>41</v>
      </c>
    </row>
    <row r="435" spans="1:7" x14ac:dyDescent="0.25">
      <c r="A435" t="s">
        <v>32</v>
      </c>
      <c r="B435" t="s">
        <v>0</v>
      </c>
      <c r="C435" s="1">
        <v>22538</v>
      </c>
      <c r="D435" t="s">
        <v>1</v>
      </c>
      <c r="E435">
        <f t="shared" ca="1" si="6"/>
        <v>61</v>
      </c>
      <c r="F435" t="s">
        <v>18</v>
      </c>
      <c r="G435" t="s">
        <v>41</v>
      </c>
    </row>
    <row r="436" spans="1:7" x14ac:dyDescent="0.25">
      <c r="A436" t="s">
        <v>32</v>
      </c>
      <c r="B436" t="s">
        <v>4</v>
      </c>
      <c r="C436" s="1">
        <v>41873</v>
      </c>
      <c r="D436" t="s">
        <v>1</v>
      </c>
      <c r="E436">
        <f t="shared" ca="1" si="6"/>
        <v>8</v>
      </c>
      <c r="F436" t="s">
        <v>18</v>
      </c>
      <c r="G436" t="s">
        <v>41</v>
      </c>
    </row>
    <row r="437" spans="1:7" x14ac:dyDescent="0.25">
      <c r="A437" t="s">
        <v>32</v>
      </c>
      <c r="B437" t="s">
        <v>0</v>
      </c>
      <c r="C437" s="1">
        <v>32785</v>
      </c>
      <c r="D437" t="s">
        <v>3</v>
      </c>
      <c r="E437">
        <f t="shared" ca="1" si="6"/>
        <v>32</v>
      </c>
      <c r="F437" t="s">
        <v>18</v>
      </c>
      <c r="G437" t="s">
        <v>46</v>
      </c>
    </row>
    <row r="438" spans="1:7" x14ac:dyDescent="0.25">
      <c r="A438" t="s">
        <v>32</v>
      </c>
      <c r="B438" t="s">
        <v>0</v>
      </c>
      <c r="C438" s="1">
        <v>32855</v>
      </c>
      <c r="D438" t="s">
        <v>1</v>
      </c>
      <c r="E438">
        <f t="shared" ca="1" si="6"/>
        <v>32</v>
      </c>
      <c r="F438" t="s">
        <v>18</v>
      </c>
      <c r="G438" t="s">
        <v>41</v>
      </c>
    </row>
    <row r="439" spans="1:7" x14ac:dyDescent="0.25">
      <c r="A439" t="s">
        <v>32</v>
      </c>
      <c r="B439" t="s">
        <v>8</v>
      </c>
      <c r="C439" s="1">
        <v>42167</v>
      </c>
      <c r="D439" t="s">
        <v>3</v>
      </c>
      <c r="E439">
        <f t="shared" ca="1" si="6"/>
        <v>7</v>
      </c>
      <c r="F439" t="s">
        <v>40</v>
      </c>
      <c r="G439" t="s">
        <v>41</v>
      </c>
    </row>
    <row r="440" spans="1:7" x14ac:dyDescent="0.25">
      <c r="A440" t="s">
        <v>32</v>
      </c>
      <c r="B440" t="s">
        <v>0</v>
      </c>
      <c r="C440" s="1">
        <v>32985</v>
      </c>
      <c r="D440" t="s">
        <v>1</v>
      </c>
      <c r="E440">
        <f t="shared" ca="1" si="6"/>
        <v>32</v>
      </c>
      <c r="F440" t="s">
        <v>18</v>
      </c>
      <c r="G440" t="s">
        <v>41</v>
      </c>
    </row>
    <row r="441" spans="1:7" x14ac:dyDescent="0.25">
      <c r="A441" t="s">
        <v>37</v>
      </c>
      <c r="B441" t="s">
        <v>8</v>
      </c>
      <c r="C441" s="1">
        <v>44701</v>
      </c>
      <c r="D441" t="s">
        <v>1</v>
      </c>
      <c r="E441">
        <f t="shared" ca="1" si="6"/>
        <v>0</v>
      </c>
      <c r="F441" t="s">
        <v>18</v>
      </c>
      <c r="G441" t="s">
        <v>41</v>
      </c>
    </row>
    <row r="442" spans="1:7" x14ac:dyDescent="0.25">
      <c r="A442" t="s">
        <v>37</v>
      </c>
      <c r="B442" t="s">
        <v>4</v>
      </c>
      <c r="C442" s="1">
        <v>42025</v>
      </c>
      <c r="D442" t="s">
        <v>3</v>
      </c>
      <c r="E442">
        <f t="shared" ca="1" si="6"/>
        <v>7</v>
      </c>
      <c r="F442" t="s">
        <v>40</v>
      </c>
      <c r="G442" t="s">
        <v>41</v>
      </c>
    </row>
    <row r="443" spans="1:7" x14ac:dyDescent="0.25">
      <c r="A443" t="s">
        <v>37</v>
      </c>
      <c r="B443" t="s">
        <v>0</v>
      </c>
      <c r="C443" s="1">
        <v>23199</v>
      </c>
      <c r="D443" t="s">
        <v>3</v>
      </c>
      <c r="E443">
        <f t="shared" ca="1" si="6"/>
        <v>59</v>
      </c>
      <c r="F443" t="s">
        <v>18</v>
      </c>
      <c r="G443" t="s">
        <v>41</v>
      </c>
    </row>
    <row r="444" spans="1:7" x14ac:dyDescent="0.25">
      <c r="A444" t="s">
        <v>37</v>
      </c>
      <c r="B444" t="s">
        <v>0</v>
      </c>
      <c r="C444" s="1">
        <v>26697</v>
      </c>
      <c r="D444" t="s">
        <v>3</v>
      </c>
      <c r="E444">
        <f t="shared" ca="1" si="6"/>
        <v>49</v>
      </c>
      <c r="F444" t="s">
        <v>18</v>
      </c>
      <c r="G444" t="s">
        <v>41</v>
      </c>
    </row>
    <row r="445" spans="1:7" x14ac:dyDescent="0.25">
      <c r="A445" t="s">
        <v>37</v>
      </c>
      <c r="B445" t="s">
        <v>0</v>
      </c>
      <c r="C445" s="1">
        <v>33231</v>
      </c>
      <c r="D445" t="s">
        <v>3</v>
      </c>
      <c r="E445">
        <f t="shared" ca="1" si="6"/>
        <v>31</v>
      </c>
      <c r="F445" t="s">
        <v>18</v>
      </c>
      <c r="G445" t="s">
        <v>41</v>
      </c>
    </row>
    <row r="446" spans="1:7" x14ac:dyDescent="0.25">
      <c r="A446" t="s">
        <v>32</v>
      </c>
      <c r="B446" t="s">
        <v>0</v>
      </c>
      <c r="C446" s="1">
        <v>13354</v>
      </c>
      <c r="D446" t="s">
        <v>3</v>
      </c>
      <c r="E446">
        <f t="shared" ca="1" si="6"/>
        <v>86</v>
      </c>
      <c r="F446" t="s">
        <v>18</v>
      </c>
      <c r="G446" t="s">
        <v>41</v>
      </c>
    </row>
    <row r="447" spans="1:7" x14ac:dyDescent="0.25">
      <c r="A447" t="s">
        <v>32</v>
      </c>
      <c r="B447" t="s">
        <v>0</v>
      </c>
      <c r="C447" s="1">
        <v>36696</v>
      </c>
      <c r="D447" t="s">
        <v>1</v>
      </c>
      <c r="E447">
        <f t="shared" ca="1" si="6"/>
        <v>22</v>
      </c>
      <c r="F447" t="s">
        <v>18</v>
      </c>
      <c r="G447" t="s">
        <v>41</v>
      </c>
    </row>
    <row r="448" spans="1:7" x14ac:dyDescent="0.25">
      <c r="A448" t="s">
        <v>32</v>
      </c>
      <c r="B448" t="s">
        <v>0</v>
      </c>
      <c r="C448" s="1">
        <v>26609</v>
      </c>
      <c r="D448" t="s">
        <v>3</v>
      </c>
      <c r="E448">
        <f t="shared" ca="1" si="6"/>
        <v>49</v>
      </c>
      <c r="F448" t="s">
        <v>18</v>
      </c>
      <c r="G448" t="s">
        <v>41</v>
      </c>
    </row>
    <row r="449" spans="1:7" x14ac:dyDescent="0.25">
      <c r="A449" t="s">
        <v>32</v>
      </c>
      <c r="B449" t="s">
        <v>0</v>
      </c>
      <c r="C449" s="1">
        <v>34586</v>
      </c>
      <c r="D449" t="s">
        <v>1</v>
      </c>
      <c r="E449">
        <f t="shared" ca="1" si="6"/>
        <v>28</v>
      </c>
      <c r="F449" t="s">
        <v>18</v>
      </c>
      <c r="G449" t="s">
        <v>41</v>
      </c>
    </row>
    <row r="450" spans="1:7" x14ac:dyDescent="0.25">
      <c r="A450" t="s">
        <v>32</v>
      </c>
      <c r="B450" t="s">
        <v>0</v>
      </c>
      <c r="C450" s="1">
        <v>36316</v>
      </c>
      <c r="D450" t="s">
        <v>3</v>
      </c>
      <c r="E450">
        <f t="shared" ca="1" si="6"/>
        <v>23</v>
      </c>
      <c r="F450" t="s">
        <v>18</v>
      </c>
      <c r="G450" t="s">
        <v>42</v>
      </c>
    </row>
    <row r="451" spans="1:7" x14ac:dyDescent="0.25">
      <c r="A451" t="s">
        <v>32</v>
      </c>
      <c r="B451" t="s">
        <v>0</v>
      </c>
      <c r="C451" s="1">
        <v>31333</v>
      </c>
      <c r="D451" t="s">
        <v>3</v>
      </c>
      <c r="E451">
        <f t="shared" ref="E451:E514" ca="1" si="7">DATEDIF(C451,TODAY(),"Y")</f>
        <v>36</v>
      </c>
      <c r="F451" t="s">
        <v>18</v>
      </c>
      <c r="G451" t="s">
        <v>41</v>
      </c>
    </row>
    <row r="452" spans="1:7" x14ac:dyDescent="0.25">
      <c r="A452" t="s">
        <v>32</v>
      </c>
      <c r="B452" t="s">
        <v>0</v>
      </c>
      <c r="C452" s="1">
        <v>31241</v>
      </c>
      <c r="D452" t="s">
        <v>3</v>
      </c>
      <c r="E452">
        <f t="shared" ca="1" si="7"/>
        <v>37</v>
      </c>
      <c r="F452" t="s">
        <v>18</v>
      </c>
      <c r="G452" t="s">
        <v>41</v>
      </c>
    </row>
    <row r="453" spans="1:7" x14ac:dyDescent="0.25">
      <c r="A453" t="s">
        <v>32</v>
      </c>
      <c r="B453" t="s">
        <v>0</v>
      </c>
      <c r="C453" s="1">
        <v>34602</v>
      </c>
      <c r="D453" t="s">
        <v>3</v>
      </c>
      <c r="E453">
        <f t="shared" ca="1" si="7"/>
        <v>27</v>
      </c>
      <c r="F453" t="s">
        <v>18</v>
      </c>
      <c r="G453" t="s">
        <v>41</v>
      </c>
    </row>
    <row r="454" spans="1:7" x14ac:dyDescent="0.25">
      <c r="A454" t="s">
        <v>32</v>
      </c>
      <c r="B454" t="s">
        <v>8</v>
      </c>
      <c r="C454" s="1">
        <v>43441</v>
      </c>
      <c r="D454" t="s">
        <v>3</v>
      </c>
      <c r="E454">
        <f t="shared" ca="1" si="7"/>
        <v>3</v>
      </c>
      <c r="F454" t="s">
        <v>18</v>
      </c>
      <c r="G454" t="s">
        <v>41</v>
      </c>
    </row>
    <row r="455" spans="1:7" x14ac:dyDescent="0.25">
      <c r="A455" t="s">
        <v>32</v>
      </c>
      <c r="B455" t="s">
        <v>4</v>
      </c>
      <c r="C455" s="1">
        <v>38144</v>
      </c>
      <c r="D455" t="s">
        <v>1</v>
      </c>
      <c r="E455">
        <f t="shared" ca="1" si="7"/>
        <v>18</v>
      </c>
      <c r="F455" t="s">
        <v>18</v>
      </c>
      <c r="G455" t="s">
        <v>41</v>
      </c>
    </row>
    <row r="456" spans="1:7" x14ac:dyDescent="0.25">
      <c r="A456" t="s">
        <v>32</v>
      </c>
      <c r="B456" t="s">
        <v>4</v>
      </c>
      <c r="C456" s="1">
        <v>39826</v>
      </c>
      <c r="D456" t="s">
        <v>3</v>
      </c>
      <c r="E456">
        <f t="shared" ca="1" si="7"/>
        <v>13</v>
      </c>
      <c r="F456" t="s">
        <v>18</v>
      </c>
      <c r="G456" t="s">
        <v>41</v>
      </c>
    </row>
    <row r="457" spans="1:7" x14ac:dyDescent="0.25">
      <c r="A457" t="s">
        <v>37</v>
      </c>
      <c r="B457" t="s">
        <v>0</v>
      </c>
      <c r="C457" s="1">
        <v>26015</v>
      </c>
      <c r="D457" t="s">
        <v>1</v>
      </c>
      <c r="E457">
        <f t="shared" ca="1" si="7"/>
        <v>51</v>
      </c>
      <c r="F457" t="s">
        <v>18</v>
      </c>
      <c r="G457" t="s">
        <v>41</v>
      </c>
    </row>
    <row r="458" spans="1:7" x14ac:dyDescent="0.25">
      <c r="A458" t="s">
        <v>32</v>
      </c>
      <c r="B458" t="s">
        <v>0</v>
      </c>
      <c r="C458" s="1">
        <v>27303</v>
      </c>
      <c r="D458" t="s">
        <v>3</v>
      </c>
      <c r="E458">
        <f t="shared" ca="1" si="7"/>
        <v>47</v>
      </c>
      <c r="F458" t="s">
        <v>18</v>
      </c>
      <c r="G458" t="s">
        <v>41</v>
      </c>
    </row>
    <row r="459" spans="1:7" x14ac:dyDescent="0.25">
      <c r="A459" t="s">
        <v>32</v>
      </c>
      <c r="B459" t="s">
        <v>0</v>
      </c>
      <c r="C459" s="1">
        <v>11029</v>
      </c>
      <c r="D459" t="s">
        <v>1</v>
      </c>
      <c r="E459">
        <f t="shared" ca="1" si="7"/>
        <v>92</v>
      </c>
      <c r="F459" t="s">
        <v>18</v>
      </c>
      <c r="G459" t="s">
        <v>41</v>
      </c>
    </row>
    <row r="460" spans="1:7" x14ac:dyDescent="0.25">
      <c r="A460" t="s">
        <v>32</v>
      </c>
      <c r="B460" t="s">
        <v>0</v>
      </c>
      <c r="C460" s="1">
        <v>29021</v>
      </c>
      <c r="D460" t="s">
        <v>3</v>
      </c>
      <c r="E460">
        <f t="shared" ca="1" si="7"/>
        <v>43</v>
      </c>
      <c r="F460" t="s">
        <v>18</v>
      </c>
      <c r="G460" t="s">
        <v>41</v>
      </c>
    </row>
    <row r="461" spans="1:7" x14ac:dyDescent="0.25">
      <c r="A461" t="s">
        <v>32</v>
      </c>
      <c r="B461" t="s">
        <v>0</v>
      </c>
      <c r="C461" s="1">
        <v>33736</v>
      </c>
      <c r="D461" t="s">
        <v>3</v>
      </c>
      <c r="E461">
        <f t="shared" ca="1" si="7"/>
        <v>30</v>
      </c>
      <c r="F461" t="s">
        <v>18</v>
      </c>
      <c r="G461" t="s">
        <v>41</v>
      </c>
    </row>
    <row r="462" spans="1:7" x14ac:dyDescent="0.25">
      <c r="A462" t="s">
        <v>37</v>
      </c>
      <c r="B462" t="s">
        <v>0</v>
      </c>
      <c r="C462" s="1">
        <v>21471</v>
      </c>
      <c r="D462" t="s">
        <v>3</v>
      </c>
      <c r="E462">
        <f t="shared" ca="1" si="7"/>
        <v>63</v>
      </c>
      <c r="F462" t="s">
        <v>18</v>
      </c>
      <c r="G462" t="s">
        <v>41</v>
      </c>
    </row>
    <row r="463" spans="1:7" x14ac:dyDescent="0.25">
      <c r="A463" t="s">
        <v>37</v>
      </c>
      <c r="B463" t="s">
        <v>0</v>
      </c>
      <c r="C463" s="1">
        <v>26761</v>
      </c>
      <c r="D463" t="s">
        <v>3</v>
      </c>
      <c r="E463">
        <f t="shared" ca="1" si="7"/>
        <v>49</v>
      </c>
      <c r="F463" t="s">
        <v>18</v>
      </c>
      <c r="G463" t="s">
        <v>41</v>
      </c>
    </row>
    <row r="464" spans="1:7" x14ac:dyDescent="0.25">
      <c r="A464" t="s">
        <v>37</v>
      </c>
      <c r="B464" t="s">
        <v>0</v>
      </c>
      <c r="C464" s="1">
        <v>23306</v>
      </c>
      <c r="D464" t="s">
        <v>1</v>
      </c>
      <c r="E464">
        <f t="shared" ca="1" si="7"/>
        <v>58</v>
      </c>
      <c r="F464" t="s">
        <v>18</v>
      </c>
      <c r="G464" t="s">
        <v>41</v>
      </c>
    </row>
    <row r="465" spans="1:7" x14ac:dyDescent="0.25">
      <c r="A465" t="s">
        <v>32</v>
      </c>
      <c r="B465" t="s">
        <v>4</v>
      </c>
      <c r="C465" s="1">
        <v>41335</v>
      </c>
      <c r="D465" t="s">
        <v>3</v>
      </c>
      <c r="E465">
        <f t="shared" ca="1" si="7"/>
        <v>9</v>
      </c>
      <c r="F465" t="s">
        <v>18</v>
      </c>
      <c r="G465" t="s">
        <v>41</v>
      </c>
    </row>
    <row r="466" spans="1:7" x14ac:dyDescent="0.25">
      <c r="A466" t="s">
        <v>32</v>
      </c>
      <c r="B466" t="s">
        <v>4</v>
      </c>
      <c r="C466" s="1">
        <v>41360</v>
      </c>
      <c r="D466" t="s">
        <v>1</v>
      </c>
      <c r="E466">
        <f t="shared" ca="1" si="7"/>
        <v>9</v>
      </c>
      <c r="F466" t="s">
        <v>18</v>
      </c>
      <c r="G466" t="s">
        <v>41</v>
      </c>
    </row>
    <row r="467" spans="1:7" x14ac:dyDescent="0.25">
      <c r="A467" t="s">
        <v>32</v>
      </c>
      <c r="B467" t="s">
        <v>0</v>
      </c>
      <c r="C467" s="1">
        <v>23610</v>
      </c>
      <c r="D467" t="s">
        <v>3</v>
      </c>
      <c r="E467">
        <f t="shared" ca="1" si="7"/>
        <v>58</v>
      </c>
      <c r="F467" t="s">
        <v>18</v>
      </c>
      <c r="G467" t="s">
        <v>41</v>
      </c>
    </row>
    <row r="468" spans="1:7" x14ac:dyDescent="0.25">
      <c r="A468" t="s">
        <v>32</v>
      </c>
      <c r="B468" t="s">
        <v>0</v>
      </c>
      <c r="C468" s="1">
        <v>31347</v>
      </c>
      <c r="D468" t="s">
        <v>1</v>
      </c>
      <c r="E468">
        <f t="shared" ca="1" si="7"/>
        <v>36</v>
      </c>
      <c r="F468" t="s">
        <v>40</v>
      </c>
      <c r="G468" t="s">
        <v>41</v>
      </c>
    </row>
    <row r="469" spans="1:7" x14ac:dyDescent="0.25">
      <c r="A469" t="s">
        <v>32</v>
      </c>
      <c r="B469" t="s">
        <v>0</v>
      </c>
      <c r="C469" s="1">
        <v>28389</v>
      </c>
      <c r="D469" t="s">
        <v>3</v>
      </c>
      <c r="E469">
        <f t="shared" ca="1" si="7"/>
        <v>44</v>
      </c>
      <c r="F469" t="s">
        <v>40</v>
      </c>
      <c r="G469" t="s">
        <v>41</v>
      </c>
    </row>
    <row r="470" spans="1:7" x14ac:dyDescent="0.25">
      <c r="A470" t="s">
        <v>32</v>
      </c>
      <c r="B470" t="s">
        <v>0</v>
      </c>
      <c r="C470" s="1">
        <v>14149</v>
      </c>
      <c r="D470" t="s">
        <v>1</v>
      </c>
      <c r="E470">
        <f t="shared" ca="1" si="7"/>
        <v>83</v>
      </c>
      <c r="F470" t="s">
        <v>18</v>
      </c>
      <c r="G470" t="s">
        <v>41</v>
      </c>
    </row>
    <row r="471" spans="1:7" x14ac:dyDescent="0.25">
      <c r="A471" t="s">
        <v>32</v>
      </c>
      <c r="B471" t="s">
        <v>0</v>
      </c>
      <c r="C471" s="1">
        <v>26438</v>
      </c>
      <c r="D471" t="s">
        <v>3</v>
      </c>
      <c r="E471">
        <f t="shared" ca="1" si="7"/>
        <v>50</v>
      </c>
      <c r="F471" t="s">
        <v>18</v>
      </c>
      <c r="G471" t="s">
        <v>41</v>
      </c>
    </row>
    <row r="472" spans="1:7" x14ac:dyDescent="0.25">
      <c r="A472" t="s">
        <v>32</v>
      </c>
      <c r="B472" t="s">
        <v>0</v>
      </c>
      <c r="C472" s="1">
        <v>32729</v>
      </c>
      <c r="D472" t="s">
        <v>1</v>
      </c>
      <c r="E472">
        <f t="shared" ca="1" si="7"/>
        <v>33</v>
      </c>
      <c r="F472" t="s">
        <v>18</v>
      </c>
      <c r="G472" t="s">
        <v>41</v>
      </c>
    </row>
    <row r="473" spans="1:7" x14ac:dyDescent="0.25">
      <c r="A473" t="s">
        <v>32</v>
      </c>
      <c r="B473" t="s">
        <v>8</v>
      </c>
      <c r="C473" s="1">
        <v>43739</v>
      </c>
      <c r="D473" t="s">
        <v>1</v>
      </c>
      <c r="E473">
        <f t="shared" ca="1" si="7"/>
        <v>2</v>
      </c>
      <c r="F473" t="s">
        <v>18</v>
      </c>
      <c r="G473" t="s">
        <v>41</v>
      </c>
    </row>
    <row r="474" spans="1:7" x14ac:dyDescent="0.25">
      <c r="A474" t="s">
        <v>32</v>
      </c>
      <c r="B474" t="s">
        <v>8</v>
      </c>
      <c r="C474" s="1">
        <v>43319</v>
      </c>
      <c r="D474" t="s">
        <v>1</v>
      </c>
      <c r="E474">
        <f t="shared" ca="1" si="7"/>
        <v>4</v>
      </c>
      <c r="F474" t="s">
        <v>40</v>
      </c>
      <c r="G474" t="s">
        <v>41</v>
      </c>
    </row>
    <row r="475" spans="1:7" x14ac:dyDescent="0.25">
      <c r="A475" t="s">
        <v>32</v>
      </c>
      <c r="B475" t="s">
        <v>0</v>
      </c>
      <c r="C475" s="1">
        <v>38107</v>
      </c>
      <c r="D475" t="s">
        <v>3</v>
      </c>
      <c r="E475">
        <f t="shared" ca="1" si="7"/>
        <v>18</v>
      </c>
      <c r="F475" t="s">
        <v>18</v>
      </c>
      <c r="G475" t="s">
        <v>41</v>
      </c>
    </row>
    <row r="476" spans="1:7" x14ac:dyDescent="0.25">
      <c r="A476" t="s">
        <v>32</v>
      </c>
      <c r="B476" t="s">
        <v>0</v>
      </c>
      <c r="C476" s="1">
        <v>28113</v>
      </c>
      <c r="D476" t="s">
        <v>3</v>
      </c>
      <c r="E476">
        <f t="shared" ca="1" si="7"/>
        <v>45</v>
      </c>
      <c r="F476" t="s">
        <v>18</v>
      </c>
      <c r="G476" t="s">
        <v>41</v>
      </c>
    </row>
    <row r="477" spans="1:7" x14ac:dyDescent="0.25">
      <c r="A477" t="s">
        <v>37</v>
      </c>
      <c r="B477" t="s">
        <v>0</v>
      </c>
      <c r="C477" s="1">
        <v>15077</v>
      </c>
      <c r="D477" t="s">
        <v>1</v>
      </c>
      <c r="E477">
        <f t="shared" ca="1" si="7"/>
        <v>81</v>
      </c>
      <c r="F477" t="s">
        <v>18</v>
      </c>
      <c r="G477" t="s">
        <v>41</v>
      </c>
    </row>
    <row r="478" spans="1:7" x14ac:dyDescent="0.25">
      <c r="A478" t="s">
        <v>37</v>
      </c>
      <c r="B478" t="s">
        <v>0</v>
      </c>
      <c r="C478" s="1">
        <v>37495</v>
      </c>
      <c r="D478" t="s">
        <v>3</v>
      </c>
      <c r="E478">
        <f t="shared" ca="1" si="7"/>
        <v>20</v>
      </c>
      <c r="F478" t="s">
        <v>18</v>
      </c>
      <c r="G478" t="s">
        <v>41</v>
      </c>
    </row>
    <row r="479" spans="1:7" x14ac:dyDescent="0.25">
      <c r="A479" t="s">
        <v>37</v>
      </c>
      <c r="B479" t="s">
        <v>0</v>
      </c>
      <c r="C479" s="1">
        <v>35149</v>
      </c>
      <c r="D479" t="s">
        <v>1</v>
      </c>
      <c r="E479">
        <f t="shared" ca="1" si="7"/>
        <v>26</v>
      </c>
      <c r="F479" t="s">
        <v>18</v>
      </c>
      <c r="G479" t="s">
        <v>46</v>
      </c>
    </row>
    <row r="480" spans="1:7" x14ac:dyDescent="0.25">
      <c r="A480" t="s">
        <v>32</v>
      </c>
      <c r="B480" t="s">
        <v>4</v>
      </c>
      <c r="C480" s="1">
        <v>41014</v>
      </c>
      <c r="D480" t="s">
        <v>3</v>
      </c>
      <c r="E480">
        <f t="shared" ca="1" si="7"/>
        <v>10</v>
      </c>
      <c r="F480" t="s">
        <v>18</v>
      </c>
      <c r="G480" t="s">
        <v>41</v>
      </c>
    </row>
    <row r="481" spans="1:7" x14ac:dyDescent="0.25">
      <c r="A481" t="s">
        <v>32</v>
      </c>
      <c r="B481" t="s">
        <v>0</v>
      </c>
      <c r="C481" s="1">
        <v>32656</v>
      </c>
      <c r="D481" t="s">
        <v>1</v>
      </c>
      <c r="E481">
        <f t="shared" ca="1" si="7"/>
        <v>33</v>
      </c>
      <c r="F481" t="s">
        <v>18</v>
      </c>
      <c r="G481" t="s">
        <v>41</v>
      </c>
    </row>
    <row r="482" spans="1:7" x14ac:dyDescent="0.25">
      <c r="A482" t="s">
        <v>32</v>
      </c>
      <c r="B482" t="s">
        <v>8</v>
      </c>
      <c r="C482" s="1">
        <v>43830</v>
      </c>
      <c r="D482" t="s">
        <v>1</v>
      </c>
      <c r="E482">
        <f t="shared" ca="1" si="7"/>
        <v>2</v>
      </c>
      <c r="F482" t="s">
        <v>18</v>
      </c>
      <c r="G482" t="s">
        <v>44</v>
      </c>
    </row>
    <row r="483" spans="1:7" x14ac:dyDescent="0.25">
      <c r="A483" t="s">
        <v>32</v>
      </c>
      <c r="B483" t="s">
        <v>0</v>
      </c>
      <c r="C483" s="1">
        <v>34976</v>
      </c>
      <c r="D483" t="s">
        <v>3</v>
      </c>
      <c r="E483">
        <f t="shared" ca="1" si="7"/>
        <v>26</v>
      </c>
      <c r="F483" t="s">
        <v>18</v>
      </c>
      <c r="G483" t="s">
        <v>41</v>
      </c>
    </row>
    <row r="484" spans="1:7" x14ac:dyDescent="0.25">
      <c r="A484" t="s">
        <v>32</v>
      </c>
      <c r="B484" t="s">
        <v>0</v>
      </c>
      <c r="C484" s="1">
        <v>31297</v>
      </c>
      <c r="D484" t="s">
        <v>1</v>
      </c>
      <c r="E484">
        <f t="shared" ca="1" si="7"/>
        <v>37</v>
      </c>
      <c r="F484" t="s">
        <v>18</v>
      </c>
      <c r="G484" t="s">
        <v>41</v>
      </c>
    </row>
    <row r="485" spans="1:7" x14ac:dyDescent="0.25">
      <c r="A485" t="s">
        <v>32</v>
      </c>
      <c r="B485" t="s">
        <v>0</v>
      </c>
      <c r="C485" s="1">
        <v>30519</v>
      </c>
      <c r="D485" t="s">
        <v>3</v>
      </c>
      <c r="E485">
        <f t="shared" ca="1" si="7"/>
        <v>39</v>
      </c>
      <c r="F485" t="s">
        <v>18</v>
      </c>
      <c r="G485" t="s">
        <v>41</v>
      </c>
    </row>
    <row r="486" spans="1:7" x14ac:dyDescent="0.25">
      <c r="A486" t="s">
        <v>32</v>
      </c>
      <c r="B486" t="s">
        <v>0</v>
      </c>
      <c r="C486" s="1">
        <v>23382</v>
      </c>
      <c r="D486" t="s">
        <v>3</v>
      </c>
      <c r="E486">
        <f t="shared" ca="1" si="7"/>
        <v>58</v>
      </c>
      <c r="F486" t="s">
        <v>18</v>
      </c>
      <c r="G486" t="s">
        <v>41</v>
      </c>
    </row>
    <row r="487" spans="1:7" x14ac:dyDescent="0.25">
      <c r="A487" t="s">
        <v>32</v>
      </c>
      <c r="B487" t="s">
        <v>0</v>
      </c>
      <c r="C487" s="1">
        <v>29484</v>
      </c>
      <c r="D487" t="s">
        <v>3</v>
      </c>
      <c r="E487">
        <f t="shared" ca="1" si="7"/>
        <v>41</v>
      </c>
      <c r="F487" t="s">
        <v>18</v>
      </c>
      <c r="G487" t="s">
        <v>41</v>
      </c>
    </row>
    <row r="488" spans="1:7" x14ac:dyDescent="0.25">
      <c r="A488" t="s">
        <v>32</v>
      </c>
      <c r="B488" t="s">
        <v>0</v>
      </c>
      <c r="C488" s="1">
        <v>27064</v>
      </c>
      <c r="D488" t="s">
        <v>3</v>
      </c>
      <c r="E488">
        <f t="shared" ca="1" si="7"/>
        <v>48</v>
      </c>
      <c r="F488" t="s">
        <v>18</v>
      </c>
      <c r="G488" t="s">
        <v>41</v>
      </c>
    </row>
    <row r="489" spans="1:7" x14ac:dyDescent="0.25">
      <c r="A489" t="s">
        <v>32</v>
      </c>
      <c r="B489" t="s">
        <v>4</v>
      </c>
      <c r="C489" s="1">
        <v>38836</v>
      </c>
      <c r="D489" t="s">
        <v>3</v>
      </c>
      <c r="E489">
        <f t="shared" ca="1" si="7"/>
        <v>16</v>
      </c>
      <c r="F489" t="s">
        <v>18</v>
      </c>
      <c r="G489" t="s">
        <v>41</v>
      </c>
    </row>
    <row r="490" spans="1:7" x14ac:dyDescent="0.25">
      <c r="A490" t="s">
        <v>32</v>
      </c>
      <c r="B490" t="s">
        <v>0</v>
      </c>
      <c r="C490" s="1">
        <v>34235</v>
      </c>
      <c r="D490" t="s">
        <v>1</v>
      </c>
      <c r="E490">
        <f t="shared" ca="1" si="7"/>
        <v>28</v>
      </c>
      <c r="F490" t="s">
        <v>18</v>
      </c>
      <c r="G490" t="s">
        <v>41</v>
      </c>
    </row>
    <row r="491" spans="1:7" x14ac:dyDescent="0.25">
      <c r="A491" t="s">
        <v>37</v>
      </c>
      <c r="B491" t="s">
        <v>0</v>
      </c>
      <c r="C491" s="1">
        <v>31126</v>
      </c>
      <c r="D491" t="s">
        <v>1</v>
      </c>
      <c r="E491">
        <f t="shared" ca="1" si="7"/>
        <v>37</v>
      </c>
      <c r="F491" t="s">
        <v>18</v>
      </c>
      <c r="G491" t="s">
        <v>41</v>
      </c>
    </row>
    <row r="492" spans="1:7" x14ac:dyDescent="0.25">
      <c r="A492" t="s">
        <v>37</v>
      </c>
      <c r="B492" t="s">
        <v>8</v>
      </c>
      <c r="C492" s="1">
        <v>42937</v>
      </c>
      <c r="D492" t="s">
        <v>1</v>
      </c>
      <c r="E492">
        <f t="shared" ca="1" si="7"/>
        <v>5</v>
      </c>
      <c r="F492" t="s">
        <v>18</v>
      </c>
      <c r="G492" t="s">
        <v>44</v>
      </c>
    </row>
    <row r="493" spans="1:7" x14ac:dyDescent="0.25">
      <c r="A493" t="s">
        <v>37</v>
      </c>
      <c r="B493" t="s">
        <v>0</v>
      </c>
      <c r="C493" s="1">
        <v>16856</v>
      </c>
      <c r="D493" t="s">
        <v>3</v>
      </c>
      <c r="E493">
        <f t="shared" ca="1" si="7"/>
        <v>76</v>
      </c>
      <c r="F493" t="s">
        <v>18</v>
      </c>
      <c r="G493" t="s">
        <v>41</v>
      </c>
    </row>
    <row r="494" spans="1:7" x14ac:dyDescent="0.25">
      <c r="A494" t="s">
        <v>37</v>
      </c>
      <c r="B494" t="s">
        <v>0</v>
      </c>
      <c r="C494" s="1">
        <v>10894</v>
      </c>
      <c r="D494" t="s">
        <v>1</v>
      </c>
      <c r="E494">
        <f t="shared" ca="1" si="7"/>
        <v>92</v>
      </c>
      <c r="F494" t="s">
        <v>18</v>
      </c>
      <c r="G494" t="s">
        <v>41</v>
      </c>
    </row>
    <row r="495" spans="1:7" x14ac:dyDescent="0.25">
      <c r="A495" t="s">
        <v>37</v>
      </c>
      <c r="B495" t="s">
        <v>0</v>
      </c>
      <c r="C495" s="1">
        <v>29795</v>
      </c>
      <c r="D495" t="s">
        <v>3</v>
      </c>
      <c r="E495">
        <f t="shared" ca="1" si="7"/>
        <v>41</v>
      </c>
      <c r="F495" t="s">
        <v>18</v>
      </c>
      <c r="G495" t="s">
        <v>41</v>
      </c>
    </row>
    <row r="496" spans="1:7" x14ac:dyDescent="0.25">
      <c r="A496" t="s">
        <v>37</v>
      </c>
      <c r="B496" t="s">
        <v>0</v>
      </c>
      <c r="C496" s="1">
        <v>31669</v>
      </c>
      <c r="D496" t="s">
        <v>3</v>
      </c>
      <c r="E496">
        <f t="shared" ca="1" si="7"/>
        <v>36</v>
      </c>
      <c r="F496" t="s">
        <v>40</v>
      </c>
      <c r="G496" t="s">
        <v>41</v>
      </c>
    </row>
    <row r="497" spans="1:7" x14ac:dyDescent="0.25">
      <c r="A497" t="s">
        <v>37</v>
      </c>
      <c r="B497" t="s">
        <v>4</v>
      </c>
      <c r="C497" s="1">
        <v>40089</v>
      </c>
      <c r="D497" t="s">
        <v>1</v>
      </c>
      <c r="E497">
        <f t="shared" ca="1" si="7"/>
        <v>12</v>
      </c>
      <c r="F497" t="s">
        <v>18</v>
      </c>
      <c r="G497" t="s">
        <v>41</v>
      </c>
    </row>
    <row r="498" spans="1:7" x14ac:dyDescent="0.25">
      <c r="A498" t="s">
        <v>37</v>
      </c>
      <c r="B498" t="s">
        <v>0</v>
      </c>
      <c r="C498" s="1">
        <v>33563</v>
      </c>
      <c r="D498" t="s">
        <v>1</v>
      </c>
      <c r="E498">
        <f t="shared" ca="1" si="7"/>
        <v>30</v>
      </c>
      <c r="F498" t="s">
        <v>18</v>
      </c>
      <c r="G498" t="s">
        <v>41</v>
      </c>
    </row>
    <row r="499" spans="1:7" x14ac:dyDescent="0.25">
      <c r="A499" t="s">
        <v>37</v>
      </c>
      <c r="B499" t="s">
        <v>0</v>
      </c>
      <c r="C499" s="1">
        <v>26106</v>
      </c>
      <c r="D499" t="s">
        <v>3</v>
      </c>
      <c r="E499">
        <f t="shared" ca="1" si="7"/>
        <v>51</v>
      </c>
      <c r="F499" t="s">
        <v>40</v>
      </c>
      <c r="G499" t="s">
        <v>46</v>
      </c>
    </row>
    <row r="500" spans="1:7" x14ac:dyDescent="0.25">
      <c r="A500" t="s">
        <v>37</v>
      </c>
      <c r="B500" t="s">
        <v>0</v>
      </c>
      <c r="C500" s="1">
        <v>26012</v>
      </c>
      <c r="D500" t="s">
        <v>3</v>
      </c>
      <c r="E500">
        <f t="shared" ca="1" si="7"/>
        <v>51</v>
      </c>
      <c r="F500" t="s">
        <v>18</v>
      </c>
      <c r="G500" t="s">
        <v>42</v>
      </c>
    </row>
    <row r="501" spans="1:7" x14ac:dyDescent="0.25">
      <c r="A501" t="s">
        <v>37</v>
      </c>
      <c r="B501" t="s">
        <v>0</v>
      </c>
      <c r="C501" s="1">
        <v>35555</v>
      </c>
      <c r="D501" t="s">
        <v>1</v>
      </c>
      <c r="E501">
        <f t="shared" ca="1" si="7"/>
        <v>25</v>
      </c>
      <c r="F501" t="s">
        <v>18</v>
      </c>
      <c r="G501" t="s">
        <v>41</v>
      </c>
    </row>
    <row r="502" spans="1:7" x14ac:dyDescent="0.25">
      <c r="A502" t="s">
        <v>32</v>
      </c>
      <c r="B502" t="s">
        <v>0</v>
      </c>
      <c r="C502" s="1">
        <v>22283</v>
      </c>
      <c r="D502" t="s">
        <v>1</v>
      </c>
      <c r="E502">
        <f t="shared" ca="1" si="7"/>
        <v>61</v>
      </c>
      <c r="F502" t="s">
        <v>18</v>
      </c>
      <c r="G502" t="s">
        <v>41</v>
      </c>
    </row>
    <row r="503" spans="1:7" x14ac:dyDescent="0.25">
      <c r="A503" t="s">
        <v>32</v>
      </c>
      <c r="B503" t="s">
        <v>0</v>
      </c>
      <c r="C503" s="1">
        <v>29889</v>
      </c>
      <c r="D503" t="s">
        <v>3</v>
      </c>
      <c r="E503">
        <f t="shared" ca="1" si="7"/>
        <v>40</v>
      </c>
      <c r="F503" t="s">
        <v>18</v>
      </c>
      <c r="G503" t="s">
        <v>41</v>
      </c>
    </row>
    <row r="504" spans="1:7" x14ac:dyDescent="0.25">
      <c r="A504" t="s">
        <v>32</v>
      </c>
      <c r="B504" t="s">
        <v>4</v>
      </c>
      <c r="C504" s="1">
        <v>39933</v>
      </c>
      <c r="D504" t="s">
        <v>1</v>
      </c>
      <c r="E504">
        <f t="shared" ca="1" si="7"/>
        <v>13</v>
      </c>
      <c r="F504" t="s">
        <v>18</v>
      </c>
      <c r="G504" t="s">
        <v>41</v>
      </c>
    </row>
    <row r="505" spans="1:7" x14ac:dyDescent="0.25">
      <c r="A505" t="s">
        <v>37</v>
      </c>
      <c r="B505" t="s">
        <v>0</v>
      </c>
      <c r="C505" s="1">
        <v>37605</v>
      </c>
      <c r="D505" t="s">
        <v>3</v>
      </c>
      <c r="E505">
        <f t="shared" ca="1" si="7"/>
        <v>19</v>
      </c>
      <c r="F505" t="s">
        <v>40</v>
      </c>
      <c r="G505" t="s">
        <v>46</v>
      </c>
    </row>
    <row r="506" spans="1:7" x14ac:dyDescent="0.25">
      <c r="A506" t="s">
        <v>37</v>
      </c>
      <c r="B506" t="s">
        <v>0</v>
      </c>
      <c r="C506" s="1">
        <v>15709</v>
      </c>
      <c r="D506" t="s">
        <v>1</v>
      </c>
      <c r="E506">
        <f t="shared" ca="1" si="7"/>
        <v>79</v>
      </c>
      <c r="F506" t="s">
        <v>18</v>
      </c>
      <c r="G506" t="s">
        <v>41</v>
      </c>
    </row>
    <row r="507" spans="1:7" x14ac:dyDescent="0.25">
      <c r="A507" t="s">
        <v>37</v>
      </c>
      <c r="B507" t="s">
        <v>4</v>
      </c>
      <c r="C507" s="1">
        <v>40028</v>
      </c>
      <c r="D507" t="s">
        <v>3</v>
      </c>
      <c r="E507">
        <f t="shared" ca="1" si="7"/>
        <v>13</v>
      </c>
      <c r="F507" t="s">
        <v>18</v>
      </c>
      <c r="G507" t="s">
        <v>41</v>
      </c>
    </row>
    <row r="508" spans="1:7" x14ac:dyDescent="0.25">
      <c r="A508" t="s">
        <v>37</v>
      </c>
      <c r="B508" t="s">
        <v>0</v>
      </c>
      <c r="C508" s="1">
        <v>31826</v>
      </c>
      <c r="D508" t="s">
        <v>3</v>
      </c>
      <c r="E508">
        <f t="shared" ca="1" si="7"/>
        <v>35</v>
      </c>
      <c r="F508" t="s">
        <v>18</v>
      </c>
      <c r="G508" t="s">
        <v>41</v>
      </c>
    </row>
    <row r="509" spans="1:7" x14ac:dyDescent="0.25">
      <c r="A509" t="s">
        <v>37</v>
      </c>
      <c r="B509" t="s">
        <v>0</v>
      </c>
      <c r="C509" s="1">
        <v>20153</v>
      </c>
      <c r="D509" t="s">
        <v>3</v>
      </c>
      <c r="E509">
        <f t="shared" ca="1" si="7"/>
        <v>67</v>
      </c>
      <c r="F509" t="s">
        <v>18</v>
      </c>
      <c r="G509" t="s">
        <v>41</v>
      </c>
    </row>
    <row r="510" spans="1:7" x14ac:dyDescent="0.25">
      <c r="A510" t="s">
        <v>37</v>
      </c>
      <c r="B510" t="s">
        <v>0</v>
      </c>
      <c r="C510" s="1">
        <v>26135</v>
      </c>
      <c r="D510" t="s">
        <v>3</v>
      </c>
      <c r="E510">
        <f t="shared" ca="1" si="7"/>
        <v>51</v>
      </c>
      <c r="F510" t="s">
        <v>18</v>
      </c>
      <c r="G510" t="s">
        <v>41</v>
      </c>
    </row>
    <row r="511" spans="1:7" x14ac:dyDescent="0.25">
      <c r="A511" t="s">
        <v>37</v>
      </c>
      <c r="B511" t="s">
        <v>4</v>
      </c>
      <c r="C511" s="1">
        <v>40976</v>
      </c>
      <c r="D511" t="s">
        <v>1</v>
      </c>
      <c r="E511">
        <f t="shared" ca="1" si="7"/>
        <v>10</v>
      </c>
      <c r="F511" t="s">
        <v>18</v>
      </c>
      <c r="G511" t="s">
        <v>41</v>
      </c>
    </row>
    <row r="512" spans="1:7" x14ac:dyDescent="0.25">
      <c r="A512" t="s">
        <v>37</v>
      </c>
      <c r="B512" t="s">
        <v>0</v>
      </c>
      <c r="C512" s="1">
        <v>26150</v>
      </c>
      <c r="D512" t="s">
        <v>3</v>
      </c>
      <c r="E512">
        <f t="shared" ca="1" si="7"/>
        <v>51</v>
      </c>
      <c r="F512" t="s">
        <v>18</v>
      </c>
      <c r="G512" t="s">
        <v>41</v>
      </c>
    </row>
    <row r="513" spans="1:7" x14ac:dyDescent="0.25">
      <c r="A513" t="s">
        <v>37</v>
      </c>
      <c r="B513" t="s">
        <v>0</v>
      </c>
      <c r="C513" s="1">
        <v>25936</v>
      </c>
      <c r="D513" t="s">
        <v>1</v>
      </c>
      <c r="E513">
        <f t="shared" ca="1" si="7"/>
        <v>51</v>
      </c>
      <c r="F513" t="s">
        <v>18</v>
      </c>
      <c r="G513" t="s">
        <v>41</v>
      </c>
    </row>
    <row r="514" spans="1:7" x14ac:dyDescent="0.25">
      <c r="A514" t="s">
        <v>37</v>
      </c>
      <c r="B514" t="s">
        <v>0</v>
      </c>
      <c r="C514" s="1">
        <v>12630</v>
      </c>
      <c r="D514" t="s">
        <v>1</v>
      </c>
      <c r="E514">
        <f t="shared" ca="1" si="7"/>
        <v>88</v>
      </c>
      <c r="F514" t="s">
        <v>18</v>
      </c>
      <c r="G514" t="s">
        <v>42</v>
      </c>
    </row>
    <row r="515" spans="1:7" x14ac:dyDescent="0.25">
      <c r="A515" t="s">
        <v>37</v>
      </c>
      <c r="B515" t="s">
        <v>0</v>
      </c>
      <c r="C515" s="1">
        <v>14136</v>
      </c>
      <c r="D515" t="s">
        <v>1</v>
      </c>
      <c r="E515">
        <f t="shared" ref="E515:E578" ca="1" si="8">DATEDIF(C515,TODAY(),"Y")</f>
        <v>84</v>
      </c>
      <c r="F515" t="s">
        <v>18</v>
      </c>
      <c r="G515" t="s">
        <v>41</v>
      </c>
    </row>
    <row r="516" spans="1:7" x14ac:dyDescent="0.25">
      <c r="A516" t="s">
        <v>37</v>
      </c>
      <c r="B516" t="s">
        <v>0</v>
      </c>
      <c r="C516" s="1">
        <v>26898</v>
      </c>
      <c r="D516" t="s">
        <v>3</v>
      </c>
      <c r="E516">
        <f t="shared" ca="1" si="8"/>
        <v>49</v>
      </c>
      <c r="F516" t="s">
        <v>18</v>
      </c>
      <c r="G516" t="s">
        <v>41</v>
      </c>
    </row>
    <row r="517" spans="1:7" x14ac:dyDescent="0.25">
      <c r="A517" t="s">
        <v>37</v>
      </c>
      <c r="B517" t="s">
        <v>4</v>
      </c>
      <c r="C517" s="1">
        <v>38466</v>
      </c>
      <c r="D517" t="s">
        <v>3</v>
      </c>
      <c r="E517">
        <f t="shared" ca="1" si="8"/>
        <v>17</v>
      </c>
      <c r="F517" t="s">
        <v>40</v>
      </c>
      <c r="G517" t="s">
        <v>41</v>
      </c>
    </row>
    <row r="518" spans="1:7" x14ac:dyDescent="0.25">
      <c r="A518" t="s">
        <v>37</v>
      </c>
      <c r="B518" t="s">
        <v>0</v>
      </c>
      <c r="C518" s="1">
        <v>26135</v>
      </c>
      <c r="D518" t="s">
        <v>1</v>
      </c>
      <c r="E518">
        <f t="shared" ca="1" si="8"/>
        <v>51</v>
      </c>
      <c r="F518" t="s">
        <v>40</v>
      </c>
      <c r="G518" t="s">
        <v>41</v>
      </c>
    </row>
    <row r="519" spans="1:7" x14ac:dyDescent="0.25">
      <c r="A519" t="s">
        <v>37</v>
      </c>
      <c r="B519" t="s">
        <v>0</v>
      </c>
      <c r="C519" s="1">
        <v>23356</v>
      </c>
      <c r="D519" t="s">
        <v>3</v>
      </c>
      <c r="E519">
        <f t="shared" ca="1" si="8"/>
        <v>58</v>
      </c>
      <c r="F519" t="s">
        <v>40</v>
      </c>
      <c r="G519" t="s">
        <v>41</v>
      </c>
    </row>
    <row r="520" spans="1:7" x14ac:dyDescent="0.25">
      <c r="A520" t="s">
        <v>32</v>
      </c>
      <c r="B520" t="s">
        <v>0</v>
      </c>
      <c r="C520" s="1">
        <v>30634</v>
      </c>
      <c r="D520" t="s">
        <v>1</v>
      </c>
      <c r="E520">
        <f t="shared" ca="1" si="8"/>
        <v>38</v>
      </c>
      <c r="F520" t="s">
        <v>18</v>
      </c>
      <c r="G520" t="s">
        <v>41</v>
      </c>
    </row>
    <row r="521" spans="1:7" x14ac:dyDescent="0.25">
      <c r="A521" t="s">
        <v>32</v>
      </c>
      <c r="B521" t="s">
        <v>0</v>
      </c>
      <c r="C521" s="1">
        <v>28945</v>
      </c>
      <c r="D521" t="s">
        <v>3</v>
      </c>
      <c r="E521">
        <f t="shared" ca="1" si="8"/>
        <v>43</v>
      </c>
      <c r="F521" t="s">
        <v>18</v>
      </c>
      <c r="G521" t="s">
        <v>41</v>
      </c>
    </row>
    <row r="522" spans="1:7" x14ac:dyDescent="0.25">
      <c r="A522" t="s">
        <v>32</v>
      </c>
      <c r="B522" t="s">
        <v>0</v>
      </c>
      <c r="C522" s="1">
        <v>33975</v>
      </c>
      <c r="D522" t="s">
        <v>1</v>
      </c>
      <c r="E522">
        <f t="shared" ca="1" si="8"/>
        <v>29</v>
      </c>
      <c r="F522" t="s">
        <v>18</v>
      </c>
      <c r="G522" t="s">
        <v>46</v>
      </c>
    </row>
    <row r="523" spans="1:7" x14ac:dyDescent="0.25">
      <c r="A523" t="s">
        <v>32</v>
      </c>
      <c r="B523" t="s">
        <v>0</v>
      </c>
      <c r="C523" s="1">
        <v>24469</v>
      </c>
      <c r="D523" t="s">
        <v>3</v>
      </c>
      <c r="E523">
        <f t="shared" ca="1" si="8"/>
        <v>55</v>
      </c>
      <c r="F523" t="s">
        <v>18</v>
      </c>
      <c r="G523" t="s">
        <v>41</v>
      </c>
    </row>
    <row r="524" spans="1:7" x14ac:dyDescent="0.25">
      <c r="A524" t="s">
        <v>32</v>
      </c>
      <c r="B524" t="s">
        <v>0</v>
      </c>
      <c r="C524" s="1">
        <v>22656</v>
      </c>
      <c r="D524" t="s">
        <v>1</v>
      </c>
      <c r="E524">
        <f t="shared" ca="1" si="8"/>
        <v>60</v>
      </c>
      <c r="F524" t="s">
        <v>18</v>
      </c>
      <c r="G524" t="s">
        <v>41</v>
      </c>
    </row>
    <row r="525" spans="1:7" x14ac:dyDescent="0.25">
      <c r="A525" t="s">
        <v>32</v>
      </c>
      <c r="B525" t="s">
        <v>0</v>
      </c>
      <c r="C525" s="1">
        <v>22696</v>
      </c>
      <c r="D525" t="s">
        <v>1</v>
      </c>
      <c r="E525">
        <f t="shared" ca="1" si="8"/>
        <v>60</v>
      </c>
      <c r="F525" t="s">
        <v>18</v>
      </c>
      <c r="G525" t="s">
        <v>41</v>
      </c>
    </row>
    <row r="526" spans="1:7" x14ac:dyDescent="0.25">
      <c r="A526" t="s">
        <v>32</v>
      </c>
      <c r="B526" t="s">
        <v>0</v>
      </c>
      <c r="C526" s="1">
        <v>22593</v>
      </c>
      <c r="D526" t="s">
        <v>3</v>
      </c>
      <c r="E526">
        <f t="shared" ca="1" si="8"/>
        <v>60</v>
      </c>
      <c r="F526" t="s">
        <v>18</v>
      </c>
      <c r="G526" t="s">
        <v>41</v>
      </c>
    </row>
    <row r="527" spans="1:7" x14ac:dyDescent="0.25">
      <c r="A527" t="s">
        <v>32</v>
      </c>
      <c r="B527" t="s">
        <v>4</v>
      </c>
      <c r="C527" s="1">
        <v>39072</v>
      </c>
      <c r="D527" t="s">
        <v>3</v>
      </c>
      <c r="E527">
        <f t="shared" ca="1" si="8"/>
        <v>15</v>
      </c>
      <c r="F527" t="s">
        <v>18</v>
      </c>
      <c r="G527" t="s">
        <v>41</v>
      </c>
    </row>
    <row r="528" spans="1:7" x14ac:dyDescent="0.25">
      <c r="A528" t="s">
        <v>37</v>
      </c>
      <c r="B528" t="s">
        <v>0</v>
      </c>
      <c r="C528" s="1">
        <v>14570</v>
      </c>
      <c r="D528" t="s">
        <v>3</v>
      </c>
      <c r="E528">
        <f t="shared" ca="1" si="8"/>
        <v>82</v>
      </c>
      <c r="F528" t="s">
        <v>18</v>
      </c>
      <c r="G528" t="s">
        <v>42</v>
      </c>
    </row>
    <row r="529" spans="1:7" x14ac:dyDescent="0.25">
      <c r="A529" t="s">
        <v>37</v>
      </c>
      <c r="B529" t="s">
        <v>4</v>
      </c>
      <c r="C529" s="1">
        <v>39374</v>
      </c>
      <c r="D529" t="s">
        <v>3</v>
      </c>
      <c r="E529">
        <f t="shared" ca="1" si="8"/>
        <v>14</v>
      </c>
      <c r="F529" t="s">
        <v>18</v>
      </c>
      <c r="G529" t="s">
        <v>41</v>
      </c>
    </row>
    <row r="530" spans="1:7" x14ac:dyDescent="0.25">
      <c r="A530" t="s">
        <v>32</v>
      </c>
      <c r="B530" t="s">
        <v>4</v>
      </c>
      <c r="C530" s="1">
        <v>40354</v>
      </c>
      <c r="D530" t="s">
        <v>1</v>
      </c>
      <c r="E530">
        <f t="shared" ca="1" si="8"/>
        <v>12</v>
      </c>
      <c r="F530" t="s">
        <v>18</v>
      </c>
      <c r="G530" t="s">
        <v>41</v>
      </c>
    </row>
    <row r="531" spans="1:7" x14ac:dyDescent="0.25">
      <c r="A531" t="s">
        <v>32</v>
      </c>
      <c r="B531" t="s">
        <v>0</v>
      </c>
      <c r="C531" s="1">
        <v>38154</v>
      </c>
      <c r="D531" t="s">
        <v>1</v>
      </c>
      <c r="E531">
        <f t="shared" ca="1" si="8"/>
        <v>18</v>
      </c>
      <c r="F531" t="s">
        <v>18</v>
      </c>
      <c r="G531" t="s">
        <v>41</v>
      </c>
    </row>
    <row r="532" spans="1:7" x14ac:dyDescent="0.25">
      <c r="A532" t="s">
        <v>32</v>
      </c>
      <c r="B532" t="s">
        <v>0</v>
      </c>
      <c r="C532" s="1">
        <v>31527</v>
      </c>
      <c r="D532" t="s">
        <v>1</v>
      </c>
      <c r="E532">
        <f t="shared" ca="1" si="8"/>
        <v>36</v>
      </c>
      <c r="F532" t="s">
        <v>40</v>
      </c>
      <c r="G532" t="s">
        <v>41</v>
      </c>
    </row>
    <row r="533" spans="1:7" x14ac:dyDescent="0.25">
      <c r="A533" t="s">
        <v>32</v>
      </c>
      <c r="B533" t="s">
        <v>0</v>
      </c>
      <c r="C533" s="1">
        <v>20870</v>
      </c>
      <c r="D533" t="s">
        <v>1</v>
      </c>
      <c r="E533">
        <f t="shared" ca="1" si="8"/>
        <v>65</v>
      </c>
      <c r="F533" t="s">
        <v>18</v>
      </c>
      <c r="G533" t="s">
        <v>41</v>
      </c>
    </row>
    <row r="534" spans="1:7" x14ac:dyDescent="0.25">
      <c r="A534" t="s">
        <v>32</v>
      </c>
      <c r="B534" t="s">
        <v>0</v>
      </c>
      <c r="C534" s="1">
        <v>22095</v>
      </c>
      <c r="D534" t="s">
        <v>1</v>
      </c>
      <c r="E534">
        <f t="shared" ca="1" si="8"/>
        <v>62</v>
      </c>
      <c r="F534" t="s">
        <v>18</v>
      </c>
      <c r="G534" t="s">
        <v>41</v>
      </c>
    </row>
    <row r="535" spans="1:7" x14ac:dyDescent="0.25">
      <c r="A535" t="s">
        <v>32</v>
      </c>
      <c r="B535" t="s">
        <v>0</v>
      </c>
      <c r="C535" s="1">
        <v>24046</v>
      </c>
      <c r="D535" t="s">
        <v>3</v>
      </c>
      <c r="E535">
        <f t="shared" ca="1" si="8"/>
        <v>56</v>
      </c>
      <c r="F535" t="s">
        <v>18</v>
      </c>
      <c r="G535" t="s">
        <v>41</v>
      </c>
    </row>
    <row r="536" spans="1:7" x14ac:dyDescent="0.25">
      <c r="A536" t="s">
        <v>32</v>
      </c>
      <c r="B536" t="s">
        <v>0</v>
      </c>
      <c r="C536" s="1">
        <v>25614</v>
      </c>
      <c r="D536" t="s">
        <v>3</v>
      </c>
      <c r="E536">
        <f t="shared" ca="1" si="8"/>
        <v>52</v>
      </c>
      <c r="F536" t="s">
        <v>18</v>
      </c>
      <c r="G536" t="s">
        <v>41</v>
      </c>
    </row>
    <row r="537" spans="1:7" x14ac:dyDescent="0.25">
      <c r="A537" t="s">
        <v>32</v>
      </c>
      <c r="B537" t="s">
        <v>0</v>
      </c>
      <c r="C537" s="1">
        <v>33940</v>
      </c>
      <c r="D537" t="s">
        <v>1</v>
      </c>
      <c r="E537">
        <f t="shared" ca="1" si="8"/>
        <v>29</v>
      </c>
      <c r="F537" t="s">
        <v>18</v>
      </c>
      <c r="G537" t="s">
        <v>41</v>
      </c>
    </row>
    <row r="538" spans="1:7" x14ac:dyDescent="0.25">
      <c r="A538" t="s">
        <v>32</v>
      </c>
      <c r="B538" t="s">
        <v>0</v>
      </c>
      <c r="C538" s="1">
        <v>28165</v>
      </c>
      <c r="D538" t="s">
        <v>1</v>
      </c>
      <c r="E538">
        <f t="shared" ca="1" si="8"/>
        <v>45</v>
      </c>
      <c r="F538" t="s">
        <v>18</v>
      </c>
      <c r="G538" t="s">
        <v>41</v>
      </c>
    </row>
    <row r="539" spans="1:7" x14ac:dyDescent="0.25">
      <c r="A539" t="s">
        <v>37</v>
      </c>
      <c r="B539" t="s">
        <v>4</v>
      </c>
      <c r="C539" s="1">
        <v>41407</v>
      </c>
      <c r="D539" t="s">
        <v>1</v>
      </c>
      <c r="E539">
        <f t="shared" ca="1" si="8"/>
        <v>9</v>
      </c>
      <c r="F539" t="s">
        <v>18</v>
      </c>
      <c r="G539" t="s">
        <v>41</v>
      </c>
    </row>
    <row r="540" spans="1:7" x14ac:dyDescent="0.25">
      <c r="A540" t="s">
        <v>37</v>
      </c>
      <c r="B540" t="s">
        <v>0</v>
      </c>
      <c r="C540" s="1">
        <v>33456</v>
      </c>
      <c r="D540" t="s">
        <v>3</v>
      </c>
      <c r="E540">
        <f t="shared" ca="1" si="8"/>
        <v>31</v>
      </c>
      <c r="F540" t="s">
        <v>18</v>
      </c>
      <c r="G540" t="s">
        <v>41</v>
      </c>
    </row>
    <row r="541" spans="1:7" x14ac:dyDescent="0.25">
      <c r="A541" t="s">
        <v>37</v>
      </c>
      <c r="B541" t="s">
        <v>0</v>
      </c>
      <c r="C541" s="1">
        <v>36714</v>
      </c>
      <c r="D541" t="s">
        <v>3</v>
      </c>
      <c r="E541">
        <f t="shared" ca="1" si="8"/>
        <v>22</v>
      </c>
      <c r="F541" t="s">
        <v>18</v>
      </c>
      <c r="G541" t="s">
        <v>46</v>
      </c>
    </row>
    <row r="542" spans="1:7" x14ac:dyDescent="0.25">
      <c r="A542" t="s">
        <v>37</v>
      </c>
      <c r="B542" t="s">
        <v>0</v>
      </c>
      <c r="C542" s="1">
        <v>16465</v>
      </c>
      <c r="D542" t="s">
        <v>3</v>
      </c>
      <c r="E542">
        <f t="shared" ca="1" si="8"/>
        <v>77</v>
      </c>
      <c r="F542" t="s">
        <v>18</v>
      </c>
      <c r="G542" t="s">
        <v>42</v>
      </c>
    </row>
    <row r="543" spans="1:7" x14ac:dyDescent="0.25">
      <c r="A543" t="s">
        <v>37</v>
      </c>
      <c r="B543" t="s">
        <v>0</v>
      </c>
      <c r="C543" s="1">
        <v>11430</v>
      </c>
      <c r="D543" t="s">
        <v>3</v>
      </c>
      <c r="E543">
        <f t="shared" ca="1" si="8"/>
        <v>91</v>
      </c>
      <c r="F543" t="s">
        <v>18</v>
      </c>
      <c r="G543" t="s">
        <v>42</v>
      </c>
    </row>
    <row r="544" spans="1:7" x14ac:dyDescent="0.25">
      <c r="A544" t="s">
        <v>37</v>
      </c>
      <c r="B544" t="s">
        <v>0</v>
      </c>
      <c r="C544" s="1">
        <v>16955</v>
      </c>
      <c r="D544" t="s">
        <v>1</v>
      </c>
      <c r="E544">
        <f t="shared" ca="1" si="8"/>
        <v>76</v>
      </c>
      <c r="F544" t="s">
        <v>40</v>
      </c>
      <c r="G544" t="s">
        <v>41</v>
      </c>
    </row>
    <row r="545" spans="1:7" x14ac:dyDescent="0.25">
      <c r="A545" t="s">
        <v>37</v>
      </c>
      <c r="B545" t="s">
        <v>0</v>
      </c>
      <c r="C545" s="1">
        <v>25289</v>
      </c>
      <c r="D545" t="s">
        <v>1</v>
      </c>
      <c r="E545">
        <f t="shared" ca="1" si="8"/>
        <v>53</v>
      </c>
      <c r="F545" t="s">
        <v>40</v>
      </c>
      <c r="G545" t="s">
        <v>41</v>
      </c>
    </row>
    <row r="546" spans="1:7" x14ac:dyDescent="0.25">
      <c r="A546" t="s">
        <v>37</v>
      </c>
      <c r="B546" t="s">
        <v>0</v>
      </c>
      <c r="C546" s="1">
        <v>35021</v>
      </c>
      <c r="D546" t="s">
        <v>3</v>
      </c>
      <c r="E546">
        <f t="shared" ca="1" si="8"/>
        <v>26</v>
      </c>
      <c r="F546" t="s">
        <v>40</v>
      </c>
      <c r="G546" t="s">
        <v>41</v>
      </c>
    </row>
    <row r="547" spans="1:7" x14ac:dyDescent="0.25">
      <c r="A547" t="s">
        <v>37</v>
      </c>
      <c r="B547" t="s">
        <v>0</v>
      </c>
      <c r="C547" s="1">
        <v>26664</v>
      </c>
      <c r="D547" t="s">
        <v>1</v>
      </c>
      <c r="E547">
        <f t="shared" ca="1" si="8"/>
        <v>49</v>
      </c>
      <c r="F547" t="s">
        <v>40</v>
      </c>
      <c r="G547" t="s">
        <v>41</v>
      </c>
    </row>
    <row r="548" spans="1:7" x14ac:dyDescent="0.25">
      <c r="A548" t="s">
        <v>37</v>
      </c>
      <c r="B548" t="s">
        <v>0</v>
      </c>
      <c r="C548" s="1">
        <v>33033</v>
      </c>
      <c r="D548" t="s">
        <v>3</v>
      </c>
      <c r="E548">
        <f t="shared" ca="1" si="8"/>
        <v>32</v>
      </c>
      <c r="F548" t="s">
        <v>40</v>
      </c>
      <c r="G548" t="s">
        <v>41</v>
      </c>
    </row>
    <row r="549" spans="1:7" x14ac:dyDescent="0.25">
      <c r="A549" t="s">
        <v>37</v>
      </c>
      <c r="B549" t="s">
        <v>0</v>
      </c>
      <c r="C549" s="1">
        <v>25931</v>
      </c>
      <c r="D549" t="s">
        <v>1</v>
      </c>
      <c r="E549">
        <f t="shared" ca="1" si="8"/>
        <v>51</v>
      </c>
      <c r="F549" t="s">
        <v>40</v>
      </c>
      <c r="G549" t="s">
        <v>41</v>
      </c>
    </row>
    <row r="550" spans="1:7" x14ac:dyDescent="0.25">
      <c r="A550" t="s">
        <v>37</v>
      </c>
      <c r="B550" t="s">
        <v>0</v>
      </c>
      <c r="C550" s="1">
        <v>17596</v>
      </c>
      <c r="D550" t="s">
        <v>1</v>
      </c>
      <c r="E550">
        <f t="shared" ca="1" si="8"/>
        <v>74</v>
      </c>
      <c r="F550" t="s">
        <v>18</v>
      </c>
      <c r="G550" t="s">
        <v>42</v>
      </c>
    </row>
    <row r="551" spans="1:7" x14ac:dyDescent="0.25">
      <c r="A551" t="s">
        <v>37</v>
      </c>
      <c r="B551" t="s">
        <v>0</v>
      </c>
      <c r="C551" s="1">
        <v>21089</v>
      </c>
      <c r="D551" t="s">
        <v>1</v>
      </c>
      <c r="E551">
        <f t="shared" ca="1" si="8"/>
        <v>64</v>
      </c>
      <c r="F551" t="s">
        <v>18</v>
      </c>
      <c r="G551" t="s">
        <v>41</v>
      </c>
    </row>
    <row r="552" spans="1:7" x14ac:dyDescent="0.25">
      <c r="A552" t="s">
        <v>37</v>
      </c>
      <c r="B552" t="s">
        <v>0</v>
      </c>
      <c r="C552" s="1">
        <v>11203</v>
      </c>
      <c r="D552" t="s">
        <v>1</v>
      </c>
      <c r="E552">
        <f t="shared" ca="1" si="8"/>
        <v>92</v>
      </c>
      <c r="F552" t="s">
        <v>40</v>
      </c>
      <c r="G552" t="s">
        <v>41</v>
      </c>
    </row>
    <row r="553" spans="1:7" x14ac:dyDescent="0.25">
      <c r="A553" t="s">
        <v>37</v>
      </c>
      <c r="B553" t="s">
        <v>0</v>
      </c>
      <c r="C553" s="1">
        <v>21180</v>
      </c>
      <c r="D553" t="s">
        <v>3</v>
      </c>
      <c r="E553">
        <f t="shared" ca="1" si="8"/>
        <v>64</v>
      </c>
      <c r="F553" t="s">
        <v>18</v>
      </c>
      <c r="G553" t="s">
        <v>41</v>
      </c>
    </row>
    <row r="554" spans="1:7" x14ac:dyDescent="0.25">
      <c r="A554" t="s">
        <v>37</v>
      </c>
      <c r="B554" t="s">
        <v>0</v>
      </c>
      <c r="C554" s="1">
        <v>22299</v>
      </c>
      <c r="D554" t="s">
        <v>1</v>
      </c>
      <c r="E554">
        <f t="shared" ca="1" si="8"/>
        <v>61</v>
      </c>
      <c r="F554" t="s">
        <v>18</v>
      </c>
      <c r="G554" t="s">
        <v>41</v>
      </c>
    </row>
    <row r="555" spans="1:7" x14ac:dyDescent="0.25">
      <c r="A555" t="s">
        <v>37</v>
      </c>
      <c r="B555" t="s">
        <v>0</v>
      </c>
      <c r="C555" s="1">
        <v>36550</v>
      </c>
      <c r="D555" t="s">
        <v>3</v>
      </c>
      <c r="E555">
        <f t="shared" ca="1" si="8"/>
        <v>22</v>
      </c>
      <c r="F555" t="s">
        <v>40</v>
      </c>
      <c r="G555" t="s">
        <v>41</v>
      </c>
    </row>
    <row r="556" spans="1:7" x14ac:dyDescent="0.25">
      <c r="A556" t="s">
        <v>37</v>
      </c>
      <c r="B556" t="s">
        <v>0</v>
      </c>
      <c r="C556" s="1">
        <v>16227</v>
      </c>
      <c r="D556" t="s">
        <v>3</v>
      </c>
      <c r="E556">
        <f t="shared" ca="1" si="8"/>
        <v>78</v>
      </c>
      <c r="F556" t="s">
        <v>40</v>
      </c>
      <c r="G556" t="s">
        <v>41</v>
      </c>
    </row>
    <row r="557" spans="1:7" x14ac:dyDescent="0.25">
      <c r="A557" t="s">
        <v>37</v>
      </c>
      <c r="B557" t="s">
        <v>0</v>
      </c>
      <c r="C557" s="1">
        <v>25505</v>
      </c>
      <c r="D557" t="s">
        <v>1</v>
      </c>
      <c r="E557">
        <f t="shared" ca="1" si="8"/>
        <v>52</v>
      </c>
      <c r="F557" t="s">
        <v>40</v>
      </c>
      <c r="G557" t="s">
        <v>41</v>
      </c>
    </row>
    <row r="558" spans="1:7" x14ac:dyDescent="0.25">
      <c r="A558" t="s">
        <v>37</v>
      </c>
      <c r="B558" t="s">
        <v>0</v>
      </c>
      <c r="C558" s="1">
        <v>34119</v>
      </c>
      <c r="D558" t="s">
        <v>1</v>
      </c>
      <c r="E558">
        <f t="shared" ca="1" si="8"/>
        <v>29</v>
      </c>
      <c r="F558" t="s">
        <v>18</v>
      </c>
      <c r="G558" t="s">
        <v>41</v>
      </c>
    </row>
    <row r="559" spans="1:7" x14ac:dyDescent="0.25">
      <c r="A559" t="s">
        <v>32</v>
      </c>
      <c r="B559" t="s">
        <v>0</v>
      </c>
      <c r="C559" s="1">
        <v>32570</v>
      </c>
      <c r="D559" t="s">
        <v>1</v>
      </c>
      <c r="E559">
        <f t="shared" ca="1" si="8"/>
        <v>33</v>
      </c>
      <c r="F559" t="s">
        <v>18</v>
      </c>
      <c r="G559" t="s">
        <v>41</v>
      </c>
    </row>
    <row r="560" spans="1:7" x14ac:dyDescent="0.25">
      <c r="A560" t="s">
        <v>32</v>
      </c>
      <c r="B560" t="s">
        <v>0</v>
      </c>
      <c r="C560" s="1">
        <v>18842</v>
      </c>
      <c r="D560" t="s">
        <v>3</v>
      </c>
      <c r="E560">
        <f t="shared" ca="1" si="8"/>
        <v>71</v>
      </c>
      <c r="F560" t="s">
        <v>18</v>
      </c>
      <c r="G560" t="s">
        <v>41</v>
      </c>
    </row>
    <row r="561" spans="1:7" x14ac:dyDescent="0.25">
      <c r="A561" t="s">
        <v>32</v>
      </c>
      <c r="B561" t="s">
        <v>0</v>
      </c>
      <c r="C561" s="1">
        <v>29700</v>
      </c>
      <c r="D561" t="s">
        <v>1</v>
      </c>
      <c r="E561">
        <f t="shared" ca="1" si="8"/>
        <v>41</v>
      </c>
      <c r="F561" t="s">
        <v>18</v>
      </c>
      <c r="G561" t="s">
        <v>41</v>
      </c>
    </row>
    <row r="562" spans="1:7" x14ac:dyDescent="0.25">
      <c r="A562" t="s">
        <v>32</v>
      </c>
      <c r="B562" t="s">
        <v>0</v>
      </c>
      <c r="C562" s="1">
        <v>22797</v>
      </c>
      <c r="D562" t="s">
        <v>3</v>
      </c>
      <c r="E562">
        <f t="shared" ca="1" si="8"/>
        <v>60</v>
      </c>
      <c r="F562" t="s">
        <v>18</v>
      </c>
      <c r="G562" t="s">
        <v>41</v>
      </c>
    </row>
    <row r="563" spans="1:7" x14ac:dyDescent="0.25">
      <c r="A563" t="s">
        <v>32</v>
      </c>
      <c r="B563" t="s">
        <v>4</v>
      </c>
      <c r="C563" s="1">
        <v>38235</v>
      </c>
      <c r="D563" t="s">
        <v>1</v>
      </c>
      <c r="E563">
        <f t="shared" ca="1" si="8"/>
        <v>18</v>
      </c>
      <c r="F563" t="s">
        <v>18</v>
      </c>
      <c r="G563" t="s">
        <v>41</v>
      </c>
    </row>
    <row r="564" spans="1:7" x14ac:dyDescent="0.25">
      <c r="A564" t="s">
        <v>37</v>
      </c>
      <c r="B564" t="s">
        <v>0</v>
      </c>
      <c r="C564" s="1">
        <v>36059</v>
      </c>
      <c r="D564" t="s">
        <v>3</v>
      </c>
      <c r="E564">
        <f t="shared" ca="1" si="8"/>
        <v>23</v>
      </c>
      <c r="F564" t="s">
        <v>18</v>
      </c>
      <c r="G564" t="s">
        <v>41</v>
      </c>
    </row>
    <row r="565" spans="1:7" x14ac:dyDescent="0.25">
      <c r="A565" t="s">
        <v>37</v>
      </c>
      <c r="B565" t="s">
        <v>8</v>
      </c>
      <c r="C565" s="1">
        <v>43490</v>
      </c>
      <c r="D565" t="s">
        <v>3</v>
      </c>
      <c r="E565">
        <f t="shared" ca="1" si="8"/>
        <v>3</v>
      </c>
      <c r="F565" t="s">
        <v>18</v>
      </c>
      <c r="G565" t="s">
        <v>44</v>
      </c>
    </row>
    <row r="566" spans="1:7" x14ac:dyDescent="0.25">
      <c r="A566" t="s">
        <v>37</v>
      </c>
      <c r="B566" t="s">
        <v>0</v>
      </c>
      <c r="C566" s="1">
        <v>37928</v>
      </c>
      <c r="D566" t="s">
        <v>1</v>
      </c>
      <c r="E566">
        <f t="shared" ca="1" si="8"/>
        <v>18</v>
      </c>
      <c r="F566" t="s">
        <v>18</v>
      </c>
      <c r="G566" t="s">
        <v>41</v>
      </c>
    </row>
    <row r="567" spans="1:7" x14ac:dyDescent="0.25">
      <c r="A567" t="s">
        <v>37</v>
      </c>
      <c r="B567" t="s">
        <v>0</v>
      </c>
      <c r="C567" s="1">
        <v>27952</v>
      </c>
      <c r="D567" t="s">
        <v>3</v>
      </c>
      <c r="E567">
        <f t="shared" ca="1" si="8"/>
        <v>46</v>
      </c>
      <c r="F567" t="s">
        <v>18</v>
      </c>
      <c r="G567" t="s">
        <v>41</v>
      </c>
    </row>
    <row r="568" spans="1:7" x14ac:dyDescent="0.25">
      <c r="A568" t="s">
        <v>37</v>
      </c>
      <c r="B568" t="s">
        <v>0</v>
      </c>
      <c r="C568" s="1">
        <v>10785</v>
      </c>
      <c r="D568" t="s">
        <v>1</v>
      </c>
      <c r="E568">
        <f t="shared" ca="1" si="8"/>
        <v>93</v>
      </c>
      <c r="F568" t="s">
        <v>18</v>
      </c>
      <c r="G568" t="s">
        <v>41</v>
      </c>
    </row>
    <row r="569" spans="1:7" x14ac:dyDescent="0.25">
      <c r="A569" t="s">
        <v>37</v>
      </c>
      <c r="B569" t="s">
        <v>0</v>
      </c>
      <c r="C569" s="1">
        <v>35923</v>
      </c>
      <c r="D569" t="s">
        <v>1</v>
      </c>
      <c r="E569">
        <f t="shared" ca="1" si="8"/>
        <v>24</v>
      </c>
      <c r="F569" t="s">
        <v>18</v>
      </c>
      <c r="G569" t="s">
        <v>41</v>
      </c>
    </row>
    <row r="570" spans="1:7" x14ac:dyDescent="0.25">
      <c r="A570" t="s">
        <v>37</v>
      </c>
      <c r="B570" t="s">
        <v>0</v>
      </c>
      <c r="C570" s="1">
        <v>37194</v>
      </c>
      <c r="D570" t="s">
        <v>1</v>
      </c>
      <c r="E570">
        <f t="shared" ca="1" si="8"/>
        <v>20</v>
      </c>
      <c r="F570" t="s">
        <v>40</v>
      </c>
      <c r="G570" t="s">
        <v>41</v>
      </c>
    </row>
    <row r="571" spans="1:7" x14ac:dyDescent="0.25">
      <c r="A571" t="s">
        <v>32</v>
      </c>
      <c r="B571" t="s">
        <v>0</v>
      </c>
      <c r="C571" s="1">
        <v>26737</v>
      </c>
      <c r="D571" t="s">
        <v>3</v>
      </c>
      <c r="E571">
        <f t="shared" ca="1" si="8"/>
        <v>49</v>
      </c>
      <c r="F571" t="s">
        <v>18</v>
      </c>
      <c r="G571" t="s">
        <v>41</v>
      </c>
    </row>
    <row r="572" spans="1:7" x14ac:dyDescent="0.25">
      <c r="A572" t="s">
        <v>32</v>
      </c>
      <c r="B572" t="s">
        <v>4</v>
      </c>
      <c r="C572" s="1">
        <v>40305</v>
      </c>
      <c r="D572" t="s">
        <v>3</v>
      </c>
      <c r="E572">
        <f t="shared" ca="1" si="8"/>
        <v>12</v>
      </c>
      <c r="F572" t="s">
        <v>18</v>
      </c>
      <c r="G572" t="s">
        <v>41</v>
      </c>
    </row>
    <row r="573" spans="1:7" x14ac:dyDescent="0.25">
      <c r="A573" t="s">
        <v>32</v>
      </c>
      <c r="B573" t="s">
        <v>0</v>
      </c>
      <c r="C573" s="1">
        <v>23595</v>
      </c>
      <c r="D573" t="s">
        <v>3</v>
      </c>
      <c r="E573">
        <f t="shared" ca="1" si="8"/>
        <v>58</v>
      </c>
      <c r="F573" t="s">
        <v>18</v>
      </c>
      <c r="G573" t="s">
        <v>41</v>
      </c>
    </row>
    <row r="574" spans="1:7" x14ac:dyDescent="0.25">
      <c r="A574" t="s">
        <v>32</v>
      </c>
      <c r="B574" t="s">
        <v>0</v>
      </c>
      <c r="C574" s="1">
        <v>29305</v>
      </c>
      <c r="D574" t="s">
        <v>1</v>
      </c>
      <c r="E574">
        <f t="shared" ca="1" si="8"/>
        <v>42</v>
      </c>
      <c r="F574" t="s">
        <v>18</v>
      </c>
      <c r="G574" t="s">
        <v>42</v>
      </c>
    </row>
    <row r="575" spans="1:7" x14ac:dyDescent="0.25">
      <c r="A575" t="s">
        <v>32</v>
      </c>
      <c r="B575" t="s">
        <v>4</v>
      </c>
      <c r="C575" s="1">
        <v>41786</v>
      </c>
      <c r="D575" t="s">
        <v>3</v>
      </c>
      <c r="E575">
        <f t="shared" ca="1" si="8"/>
        <v>8</v>
      </c>
      <c r="F575" t="s">
        <v>18</v>
      </c>
      <c r="G575" t="s">
        <v>41</v>
      </c>
    </row>
    <row r="576" spans="1:7" x14ac:dyDescent="0.25">
      <c r="A576" t="s">
        <v>37</v>
      </c>
      <c r="B576" t="s">
        <v>0</v>
      </c>
      <c r="C576" s="1">
        <v>24431</v>
      </c>
      <c r="D576" t="s">
        <v>1</v>
      </c>
      <c r="E576">
        <f t="shared" ca="1" si="8"/>
        <v>55</v>
      </c>
      <c r="F576" t="s">
        <v>18</v>
      </c>
      <c r="G576" t="s">
        <v>41</v>
      </c>
    </row>
    <row r="577" spans="1:7" x14ac:dyDescent="0.25">
      <c r="A577" t="s">
        <v>37</v>
      </c>
      <c r="B577" t="s">
        <v>0</v>
      </c>
      <c r="C577" s="1">
        <v>24872</v>
      </c>
      <c r="D577" t="s">
        <v>1</v>
      </c>
      <c r="E577">
        <f t="shared" ca="1" si="8"/>
        <v>54</v>
      </c>
      <c r="F577" t="s">
        <v>18</v>
      </c>
      <c r="G577" t="s">
        <v>41</v>
      </c>
    </row>
    <row r="578" spans="1:7" x14ac:dyDescent="0.25">
      <c r="A578" t="s">
        <v>37</v>
      </c>
      <c r="B578" t="s">
        <v>0</v>
      </c>
      <c r="C578" s="1">
        <v>26184</v>
      </c>
      <c r="D578" t="s">
        <v>1</v>
      </c>
      <c r="E578">
        <f t="shared" ca="1" si="8"/>
        <v>51</v>
      </c>
      <c r="F578" t="s">
        <v>18</v>
      </c>
      <c r="G578" t="s">
        <v>41</v>
      </c>
    </row>
    <row r="579" spans="1:7" x14ac:dyDescent="0.25">
      <c r="A579" t="s">
        <v>37</v>
      </c>
      <c r="B579" t="s">
        <v>0</v>
      </c>
      <c r="C579" s="1">
        <v>12632</v>
      </c>
      <c r="D579" t="s">
        <v>1</v>
      </c>
      <c r="E579">
        <f t="shared" ref="E579:E642" ca="1" si="9">DATEDIF(C579,TODAY(),"Y")</f>
        <v>88</v>
      </c>
      <c r="F579" t="s">
        <v>18</v>
      </c>
      <c r="G579" t="s">
        <v>42</v>
      </c>
    </row>
    <row r="580" spans="1:7" x14ac:dyDescent="0.25">
      <c r="A580" t="s">
        <v>37</v>
      </c>
      <c r="B580" t="s">
        <v>4</v>
      </c>
      <c r="C580" s="1">
        <v>41733</v>
      </c>
      <c r="D580" t="s">
        <v>3</v>
      </c>
      <c r="E580">
        <f t="shared" ca="1" si="9"/>
        <v>8</v>
      </c>
      <c r="F580" t="s">
        <v>18</v>
      </c>
      <c r="G580" t="s">
        <v>41</v>
      </c>
    </row>
    <row r="581" spans="1:7" x14ac:dyDescent="0.25">
      <c r="A581" t="s">
        <v>37</v>
      </c>
      <c r="B581" t="s">
        <v>8</v>
      </c>
      <c r="C581" s="1">
        <v>42361</v>
      </c>
      <c r="D581" t="s">
        <v>3</v>
      </c>
      <c r="E581">
        <f t="shared" ca="1" si="9"/>
        <v>6</v>
      </c>
      <c r="F581" t="s">
        <v>18</v>
      </c>
      <c r="G581" t="s">
        <v>41</v>
      </c>
    </row>
    <row r="582" spans="1:7" x14ac:dyDescent="0.25">
      <c r="A582" t="s">
        <v>37</v>
      </c>
      <c r="B582" t="s">
        <v>0</v>
      </c>
      <c r="C582" s="1">
        <v>21527</v>
      </c>
      <c r="D582" t="s">
        <v>3</v>
      </c>
      <c r="E582">
        <f t="shared" ca="1" si="9"/>
        <v>63</v>
      </c>
      <c r="F582" t="s">
        <v>40</v>
      </c>
      <c r="G582" t="s">
        <v>41</v>
      </c>
    </row>
    <row r="583" spans="1:7" x14ac:dyDescent="0.25">
      <c r="A583" t="s">
        <v>37</v>
      </c>
      <c r="B583" t="s">
        <v>0</v>
      </c>
      <c r="C583" s="1">
        <v>29037</v>
      </c>
      <c r="D583" t="s">
        <v>1</v>
      </c>
      <c r="E583">
        <f t="shared" ca="1" si="9"/>
        <v>43</v>
      </c>
      <c r="F583" t="s">
        <v>18</v>
      </c>
      <c r="G583" t="s">
        <v>41</v>
      </c>
    </row>
    <row r="584" spans="1:7" x14ac:dyDescent="0.25">
      <c r="A584" t="s">
        <v>37</v>
      </c>
      <c r="B584" t="s">
        <v>0</v>
      </c>
      <c r="C584" s="1">
        <v>22510</v>
      </c>
      <c r="D584" t="s">
        <v>3</v>
      </c>
      <c r="E584">
        <f t="shared" ca="1" si="9"/>
        <v>61</v>
      </c>
      <c r="F584" t="s">
        <v>18</v>
      </c>
      <c r="G584" t="s">
        <v>41</v>
      </c>
    </row>
    <row r="585" spans="1:7" x14ac:dyDescent="0.25">
      <c r="A585" t="s">
        <v>37</v>
      </c>
      <c r="B585" t="s">
        <v>0</v>
      </c>
      <c r="C585" s="1">
        <v>19507</v>
      </c>
      <c r="D585" t="s">
        <v>1</v>
      </c>
      <c r="E585">
        <f t="shared" ca="1" si="9"/>
        <v>69</v>
      </c>
      <c r="F585" t="s">
        <v>18</v>
      </c>
      <c r="G585" t="s">
        <v>41</v>
      </c>
    </row>
    <row r="586" spans="1:7" x14ac:dyDescent="0.25">
      <c r="A586" t="s">
        <v>37</v>
      </c>
      <c r="B586" t="s">
        <v>0</v>
      </c>
      <c r="C586" s="1">
        <v>22458</v>
      </c>
      <c r="D586" t="s">
        <v>3</v>
      </c>
      <c r="E586">
        <f t="shared" ca="1" si="9"/>
        <v>61</v>
      </c>
      <c r="F586" t="s">
        <v>18</v>
      </c>
      <c r="G586" t="s">
        <v>41</v>
      </c>
    </row>
    <row r="587" spans="1:7" x14ac:dyDescent="0.25">
      <c r="A587" t="s">
        <v>37</v>
      </c>
      <c r="B587" t="s">
        <v>0</v>
      </c>
      <c r="C587" s="1">
        <v>17985</v>
      </c>
      <c r="D587" t="s">
        <v>1</v>
      </c>
      <c r="E587">
        <f t="shared" ca="1" si="9"/>
        <v>73</v>
      </c>
      <c r="F587" t="s">
        <v>18</v>
      </c>
      <c r="G587" t="s">
        <v>41</v>
      </c>
    </row>
    <row r="588" spans="1:7" x14ac:dyDescent="0.25">
      <c r="A588" t="s">
        <v>37</v>
      </c>
      <c r="B588" t="s">
        <v>0</v>
      </c>
      <c r="C588" s="1">
        <v>17681</v>
      </c>
      <c r="D588" t="s">
        <v>1</v>
      </c>
      <c r="E588">
        <f t="shared" ca="1" si="9"/>
        <v>74</v>
      </c>
      <c r="F588" t="s">
        <v>18</v>
      </c>
      <c r="G588" t="s">
        <v>41</v>
      </c>
    </row>
    <row r="589" spans="1:7" x14ac:dyDescent="0.25">
      <c r="A589" t="s">
        <v>37</v>
      </c>
      <c r="B589" t="s">
        <v>0</v>
      </c>
      <c r="C589" s="1">
        <v>22718</v>
      </c>
      <c r="D589" t="s">
        <v>1</v>
      </c>
      <c r="E589">
        <f t="shared" ca="1" si="9"/>
        <v>60</v>
      </c>
      <c r="F589" t="s">
        <v>18</v>
      </c>
      <c r="G589" t="s">
        <v>41</v>
      </c>
    </row>
    <row r="590" spans="1:7" x14ac:dyDescent="0.25">
      <c r="A590" t="s">
        <v>32</v>
      </c>
      <c r="B590" t="s">
        <v>0</v>
      </c>
      <c r="C590" s="1">
        <v>31787</v>
      </c>
      <c r="D590" t="s">
        <v>3</v>
      </c>
      <c r="E590">
        <f t="shared" ca="1" si="9"/>
        <v>35</v>
      </c>
      <c r="F590" t="s">
        <v>18</v>
      </c>
      <c r="G590" t="s">
        <v>41</v>
      </c>
    </row>
    <row r="591" spans="1:7" x14ac:dyDescent="0.25">
      <c r="A591" t="s">
        <v>32</v>
      </c>
      <c r="B591" t="s">
        <v>0</v>
      </c>
      <c r="C591" s="1">
        <v>25163</v>
      </c>
      <c r="D591" t="s">
        <v>3</v>
      </c>
      <c r="E591">
        <f t="shared" ca="1" si="9"/>
        <v>53</v>
      </c>
      <c r="F591" t="s">
        <v>18</v>
      </c>
      <c r="G591" t="s">
        <v>41</v>
      </c>
    </row>
    <row r="592" spans="1:7" x14ac:dyDescent="0.25">
      <c r="A592" t="s">
        <v>32</v>
      </c>
      <c r="B592" t="s">
        <v>0</v>
      </c>
      <c r="C592" s="1">
        <v>22720</v>
      </c>
      <c r="D592" t="s">
        <v>1</v>
      </c>
      <c r="E592">
        <f t="shared" ca="1" si="9"/>
        <v>60</v>
      </c>
      <c r="F592" t="s">
        <v>18</v>
      </c>
      <c r="G592" t="s">
        <v>41</v>
      </c>
    </row>
    <row r="593" spans="1:7" x14ac:dyDescent="0.25">
      <c r="A593" t="s">
        <v>32</v>
      </c>
      <c r="B593" t="s">
        <v>0</v>
      </c>
      <c r="C593" s="1">
        <v>32872</v>
      </c>
      <c r="D593" t="s">
        <v>3</v>
      </c>
      <c r="E593">
        <f t="shared" ca="1" si="9"/>
        <v>32</v>
      </c>
      <c r="F593" t="s">
        <v>18</v>
      </c>
      <c r="G593" t="s">
        <v>41</v>
      </c>
    </row>
    <row r="594" spans="1:7" x14ac:dyDescent="0.25">
      <c r="A594" t="s">
        <v>37</v>
      </c>
      <c r="B594" t="s">
        <v>0</v>
      </c>
      <c r="C594" s="1">
        <v>9150</v>
      </c>
      <c r="D594" t="s">
        <v>3</v>
      </c>
      <c r="E594">
        <f t="shared" ca="1" si="9"/>
        <v>97</v>
      </c>
      <c r="F594" t="s">
        <v>40</v>
      </c>
      <c r="G594" t="s">
        <v>42</v>
      </c>
    </row>
    <row r="595" spans="1:7" x14ac:dyDescent="0.25">
      <c r="A595" t="s">
        <v>37</v>
      </c>
      <c r="B595" t="s">
        <v>0</v>
      </c>
      <c r="C595" s="1">
        <v>11994</v>
      </c>
      <c r="D595" t="s">
        <v>3</v>
      </c>
      <c r="E595">
        <f t="shared" ca="1" si="9"/>
        <v>89</v>
      </c>
      <c r="F595" t="s">
        <v>40</v>
      </c>
      <c r="G595" t="s">
        <v>42</v>
      </c>
    </row>
    <row r="596" spans="1:7" x14ac:dyDescent="0.25">
      <c r="A596" t="s">
        <v>37</v>
      </c>
      <c r="B596" t="s">
        <v>0</v>
      </c>
      <c r="C596" s="1">
        <v>34346</v>
      </c>
      <c r="D596" t="s">
        <v>3</v>
      </c>
      <c r="E596">
        <f t="shared" ca="1" si="9"/>
        <v>28</v>
      </c>
      <c r="F596" t="s">
        <v>18</v>
      </c>
      <c r="G596" t="s">
        <v>41</v>
      </c>
    </row>
    <row r="597" spans="1:7" x14ac:dyDescent="0.25">
      <c r="A597" t="s">
        <v>37</v>
      </c>
      <c r="B597" t="s">
        <v>0</v>
      </c>
      <c r="C597" s="1">
        <v>21908</v>
      </c>
      <c r="D597" t="s">
        <v>1</v>
      </c>
      <c r="E597">
        <f t="shared" ca="1" si="9"/>
        <v>62</v>
      </c>
      <c r="F597" t="s">
        <v>40</v>
      </c>
      <c r="G597" t="s">
        <v>41</v>
      </c>
    </row>
    <row r="598" spans="1:7" x14ac:dyDescent="0.25">
      <c r="A598" t="s">
        <v>37</v>
      </c>
      <c r="B598" t="s">
        <v>0</v>
      </c>
      <c r="C598" s="1">
        <v>23995</v>
      </c>
      <c r="D598" t="s">
        <v>3</v>
      </c>
      <c r="E598">
        <f t="shared" ca="1" si="9"/>
        <v>57</v>
      </c>
      <c r="F598" t="s">
        <v>18</v>
      </c>
      <c r="G598" t="s">
        <v>41</v>
      </c>
    </row>
    <row r="599" spans="1:7" x14ac:dyDescent="0.25">
      <c r="A599" t="s">
        <v>32</v>
      </c>
      <c r="B599" t="s">
        <v>0</v>
      </c>
      <c r="C599" s="1">
        <v>33368</v>
      </c>
      <c r="D599" t="s">
        <v>3</v>
      </c>
      <c r="E599">
        <f t="shared" ca="1" si="9"/>
        <v>31</v>
      </c>
      <c r="F599" t="s">
        <v>18</v>
      </c>
      <c r="G599" t="s">
        <v>41</v>
      </c>
    </row>
    <row r="600" spans="1:7" x14ac:dyDescent="0.25">
      <c r="A600" t="s">
        <v>32</v>
      </c>
      <c r="B600" t="s">
        <v>0</v>
      </c>
      <c r="C600" s="1">
        <v>28248</v>
      </c>
      <c r="D600" t="s">
        <v>3</v>
      </c>
      <c r="E600">
        <f t="shared" ca="1" si="9"/>
        <v>45</v>
      </c>
      <c r="F600" t="s">
        <v>18</v>
      </c>
      <c r="G600" t="s">
        <v>41</v>
      </c>
    </row>
    <row r="601" spans="1:7" x14ac:dyDescent="0.25">
      <c r="A601" t="s">
        <v>32</v>
      </c>
      <c r="B601" t="s">
        <v>0</v>
      </c>
      <c r="C601" s="1">
        <v>26333</v>
      </c>
      <c r="D601" t="s">
        <v>1</v>
      </c>
      <c r="E601">
        <f t="shared" ca="1" si="9"/>
        <v>50</v>
      </c>
      <c r="F601" t="s">
        <v>18</v>
      </c>
      <c r="G601" t="s">
        <v>41</v>
      </c>
    </row>
    <row r="602" spans="1:7" x14ac:dyDescent="0.25">
      <c r="A602" t="s">
        <v>32</v>
      </c>
      <c r="B602" t="s">
        <v>0</v>
      </c>
      <c r="C602" s="1">
        <v>29148</v>
      </c>
      <c r="D602" t="s">
        <v>1</v>
      </c>
      <c r="E602">
        <f t="shared" ca="1" si="9"/>
        <v>42</v>
      </c>
      <c r="F602" t="s">
        <v>18</v>
      </c>
      <c r="G602" t="s">
        <v>41</v>
      </c>
    </row>
    <row r="603" spans="1:7" x14ac:dyDescent="0.25">
      <c r="A603" t="s">
        <v>32</v>
      </c>
      <c r="B603" t="s">
        <v>0</v>
      </c>
      <c r="C603" s="1">
        <v>22147</v>
      </c>
      <c r="D603" t="s">
        <v>3</v>
      </c>
      <c r="E603">
        <f t="shared" ca="1" si="9"/>
        <v>62</v>
      </c>
      <c r="F603" t="s">
        <v>18</v>
      </c>
      <c r="G603" t="s">
        <v>41</v>
      </c>
    </row>
    <row r="604" spans="1:7" x14ac:dyDescent="0.25">
      <c r="A604" t="s">
        <v>32</v>
      </c>
      <c r="B604" t="s">
        <v>0</v>
      </c>
      <c r="C604" s="1">
        <v>28885</v>
      </c>
      <c r="D604" t="s">
        <v>1</v>
      </c>
      <c r="E604">
        <f t="shared" ca="1" si="9"/>
        <v>43</v>
      </c>
      <c r="F604" t="s">
        <v>18</v>
      </c>
      <c r="G604" t="s">
        <v>41</v>
      </c>
    </row>
    <row r="605" spans="1:7" x14ac:dyDescent="0.25">
      <c r="A605" t="s">
        <v>32</v>
      </c>
      <c r="B605" t="s">
        <v>4</v>
      </c>
      <c r="C605" s="1">
        <v>39721</v>
      </c>
      <c r="D605" t="s">
        <v>3</v>
      </c>
      <c r="E605">
        <f t="shared" ca="1" si="9"/>
        <v>13</v>
      </c>
      <c r="F605" t="s">
        <v>18</v>
      </c>
      <c r="G605" t="s">
        <v>41</v>
      </c>
    </row>
    <row r="606" spans="1:7" x14ac:dyDescent="0.25">
      <c r="A606" t="s">
        <v>32</v>
      </c>
      <c r="B606" t="s">
        <v>4</v>
      </c>
      <c r="C606" s="1">
        <v>38720</v>
      </c>
      <c r="D606" t="s">
        <v>1</v>
      </c>
      <c r="E606">
        <f t="shared" ca="1" si="9"/>
        <v>16</v>
      </c>
      <c r="F606" t="s">
        <v>18</v>
      </c>
      <c r="G606" t="s">
        <v>41</v>
      </c>
    </row>
    <row r="607" spans="1:7" x14ac:dyDescent="0.25">
      <c r="A607" t="s">
        <v>32</v>
      </c>
      <c r="B607" t="s">
        <v>8</v>
      </c>
      <c r="C607" s="1">
        <v>42189</v>
      </c>
      <c r="D607" t="s">
        <v>1</v>
      </c>
      <c r="E607">
        <f t="shared" ca="1" si="9"/>
        <v>7</v>
      </c>
      <c r="F607" t="s">
        <v>18</v>
      </c>
      <c r="G607" t="s">
        <v>41</v>
      </c>
    </row>
    <row r="608" spans="1:7" x14ac:dyDescent="0.25">
      <c r="A608" t="s">
        <v>32</v>
      </c>
      <c r="B608" t="s">
        <v>0</v>
      </c>
      <c r="C608" s="1">
        <v>16975</v>
      </c>
      <c r="D608" t="s">
        <v>3</v>
      </c>
      <c r="E608">
        <f t="shared" ca="1" si="9"/>
        <v>76</v>
      </c>
      <c r="F608" t="s">
        <v>18</v>
      </c>
      <c r="G608" t="s">
        <v>41</v>
      </c>
    </row>
    <row r="609" spans="1:7" x14ac:dyDescent="0.25">
      <c r="A609" t="s">
        <v>32</v>
      </c>
      <c r="B609" t="s">
        <v>0</v>
      </c>
      <c r="C609" s="1">
        <v>26349</v>
      </c>
      <c r="D609" t="s">
        <v>3</v>
      </c>
      <c r="E609">
        <f t="shared" ca="1" si="9"/>
        <v>50</v>
      </c>
      <c r="F609" t="s">
        <v>18</v>
      </c>
      <c r="G609" t="s">
        <v>41</v>
      </c>
    </row>
    <row r="610" spans="1:7" x14ac:dyDescent="0.25">
      <c r="A610" t="s">
        <v>32</v>
      </c>
      <c r="B610" t="s">
        <v>0</v>
      </c>
      <c r="C610" s="1">
        <v>15978</v>
      </c>
      <c r="D610" t="s">
        <v>1</v>
      </c>
      <c r="E610">
        <f t="shared" ca="1" si="9"/>
        <v>78</v>
      </c>
      <c r="F610" t="s">
        <v>18</v>
      </c>
      <c r="G610" t="s">
        <v>41</v>
      </c>
    </row>
    <row r="611" spans="1:7" x14ac:dyDescent="0.25">
      <c r="A611" t="s">
        <v>37</v>
      </c>
      <c r="B611" t="s">
        <v>0</v>
      </c>
      <c r="C611" s="1">
        <v>28723</v>
      </c>
      <c r="D611" t="s">
        <v>1</v>
      </c>
      <c r="E611">
        <f t="shared" ca="1" si="9"/>
        <v>44</v>
      </c>
      <c r="F611" t="s">
        <v>18</v>
      </c>
      <c r="G611" t="s">
        <v>41</v>
      </c>
    </row>
    <row r="612" spans="1:7" x14ac:dyDescent="0.25">
      <c r="A612" t="s">
        <v>37</v>
      </c>
      <c r="B612" t="s">
        <v>8</v>
      </c>
      <c r="C612" s="1">
        <v>44639</v>
      </c>
      <c r="D612" t="s">
        <v>3</v>
      </c>
      <c r="E612">
        <f t="shared" ca="1" si="9"/>
        <v>0</v>
      </c>
      <c r="F612" t="s">
        <v>18</v>
      </c>
      <c r="G612" t="s">
        <v>41</v>
      </c>
    </row>
    <row r="613" spans="1:7" x14ac:dyDescent="0.25">
      <c r="A613" t="s">
        <v>37</v>
      </c>
      <c r="B613" t="s">
        <v>0</v>
      </c>
      <c r="C613" s="1">
        <v>37436</v>
      </c>
      <c r="D613" t="s">
        <v>1</v>
      </c>
      <c r="E613">
        <f t="shared" ca="1" si="9"/>
        <v>20</v>
      </c>
      <c r="F613" t="s">
        <v>18</v>
      </c>
      <c r="G613" t="s">
        <v>46</v>
      </c>
    </row>
    <row r="614" spans="1:7" x14ac:dyDescent="0.25">
      <c r="A614" t="s">
        <v>37</v>
      </c>
      <c r="B614" t="s">
        <v>0</v>
      </c>
      <c r="C614" s="1">
        <v>28398</v>
      </c>
      <c r="D614" t="s">
        <v>3</v>
      </c>
      <c r="E614">
        <f t="shared" ca="1" si="9"/>
        <v>44</v>
      </c>
      <c r="F614" t="s">
        <v>40</v>
      </c>
      <c r="G614" t="s">
        <v>41</v>
      </c>
    </row>
    <row r="615" spans="1:7" x14ac:dyDescent="0.25">
      <c r="A615" t="s">
        <v>37</v>
      </c>
      <c r="B615" t="s">
        <v>0</v>
      </c>
      <c r="C615" s="1">
        <v>23286</v>
      </c>
      <c r="D615" t="s">
        <v>1</v>
      </c>
      <c r="E615">
        <f t="shared" ca="1" si="9"/>
        <v>58</v>
      </c>
      <c r="F615" t="s">
        <v>18</v>
      </c>
      <c r="G615" t="s">
        <v>41</v>
      </c>
    </row>
    <row r="616" spans="1:7" x14ac:dyDescent="0.25">
      <c r="A616" t="s">
        <v>37</v>
      </c>
      <c r="B616" t="s">
        <v>4</v>
      </c>
      <c r="C616" s="1">
        <v>41201</v>
      </c>
      <c r="D616" t="s">
        <v>1</v>
      </c>
      <c r="E616">
        <f t="shared" ca="1" si="9"/>
        <v>9</v>
      </c>
      <c r="F616" t="s">
        <v>40</v>
      </c>
      <c r="G616" t="s">
        <v>41</v>
      </c>
    </row>
    <row r="617" spans="1:7" x14ac:dyDescent="0.25">
      <c r="A617" t="s">
        <v>37</v>
      </c>
      <c r="B617" t="s">
        <v>0</v>
      </c>
      <c r="C617" s="1">
        <v>16863</v>
      </c>
      <c r="D617" t="s">
        <v>1</v>
      </c>
      <c r="E617">
        <f t="shared" ca="1" si="9"/>
        <v>76</v>
      </c>
      <c r="F617" t="s">
        <v>18</v>
      </c>
      <c r="G617" t="s">
        <v>41</v>
      </c>
    </row>
    <row r="618" spans="1:7" x14ac:dyDescent="0.25">
      <c r="A618" t="s">
        <v>32</v>
      </c>
      <c r="B618" t="s">
        <v>0</v>
      </c>
      <c r="C618" s="1">
        <v>29886</v>
      </c>
      <c r="D618" t="s">
        <v>1</v>
      </c>
      <c r="E618">
        <f t="shared" ca="1" si="9"/>
        <v>40</v>
      </c>
      <c r="F618" t="s">
        <v>18</v>
      </c>
      <c r="G618" t="s">
        <v>41</v>
      </c>
    </row>
    <row r="619" spans="1:7" x14ac:dyDescent="0.25">
      <c r="A619" t="s">
        <v>37</v>
      </c>
      <c r="B619" t="s">
        <v>8</v>
      </c>
      <c r="C619" s="1">
        <v>44709</v>
      </c>
      <c r="D619" t="s">
        <v>3</v>
      </c>
      <c r="E619">
        <f t="shared" ca="1" si="9"/>
        <v>0</v>
      </c>
      <c r="F619" t="s">
        <v>18</v>
      </c>
      <c r="G619" t="s">
        <v>41</v>
      </c>
    </row>
    <row r="620" spans="1:7" x14ac:dyDescent="0.25">
      <c r="A620" t="s">
        <v>37</v>
      </c>
      <c r="B620" t="s">
        <v>0</v>
      </c>
      <c r="C620" s="1">
        <v>23990</v>
      </c>
      <c r="D620" t="s">
        <v>1</v>
      </c>
      <c r="E620">
        <f t="shared" ca="1" si="9"/>
        <v>57</v>
      </c>
      <c r="F620" t="s">
        <v>18</v>
      </c>
      <c r="G620" t="s">
        <v>41</v>
      </c>
    </row>
    <row r="621" spans="1:7" x14ac:dyDescent="0.25">
      <c r="A621" t="s">
        <v>37</v>
      </c>
      <c r="B621" t="s">
        <v>7</v>
      </c>
      <c r="C621" s="1">
        <v>30518</v>
      </c>
      <c r="D621" t="s">
        <v>1</v>
      </c>
      <c r="E621">
        <f t="shared" ca="1" si="9"/>
        <v>39</v>
      </c>
      <c r="F621" t="s">
        <v>18</v>
      </c>
      <c r="G621" t="s">
        <v>41</v>
      </c>
    </row>
    <row r="622" spans="1:7" x14ac:dyDescent="0.25">
      <c r="A622" t="s">
        <v>37</v>
      </c>
      <c r="B622" t="s">
        <v>0</v>
      </c>
      <c r="C622" s="1">
        <v>31908</v>
      </c>
      <c r="D622" t="s">
        <v>3</v>
      </c>
      <c r="E622">
        <f t="shared" ca="1" si="9"/>
        <v>35</v>
      </c>
      <c r="F622" t="s">
        <v>18</v>
      </c>
      <c r="G622" t="s">
        <v>46</v>
      </c>
    </row>
    <row r="623" spans="1:7" x14ac:dyDescent="0.25">
      <c r="A623" t="s">
        <v>37</v>
      </c>
      <c r="B623" t="s">
        <v>0</v>
      </c>
      <c r="C623" s="1">
        <v>28432</v>
      </c>
      <c r="D623" t="s">
        <v>1</v>
      </c>
      <c r="E623">
        <f t="shared" ca="1" si="9"/>
        <v>44</v>
      </c>
      <c r="F623" t="s">
        <v>18</v>
      </c>
      <c r="G623" t="s">
        <v>41</v>
      </c>
    </row>
    <row r="624" spans="1:7" x14ac:dyDescent="0.25">
      <c r="A624" t="s">
        <v>37</v>
      </c>
      <c r="B624" t="s">
        <v>0</v>
      </c>
      <c r="C624" s="1">
        <v>18035</v>
      </c>
      <c r="D624" t="s">
        <v>1</v>
      </c>
      <c r="E624">
        <f t="shared" ca="1" si="9"/>
        <v>73</v>
      </c>
      <c r="F624" t="s">
        <v>18</v>
      </c>
      <c r="G624" t="s">
        <v>41</v>
      </c>
    </row>
    <row r="625" spans="1:7" x14ac:dyDescent="0.25">
      <c r="A625" t="s">
        <v>37</v>
      </c>
      <c r="B625" t="s">
        <v>0</v>
      </c>
      <c r="C625" s="1">
        <v>29096</v>
      </c>
      <c r="D625" t="s">
        <v>3</v>
      </c>
      <c r="E625">
        <f t="shared" ca="1" si="9"/>
        <v>43</v>
      </c>
      <c r="F625" t="s">
        <v>18</v>
      </c>
      <c r="G625" t="s">
        <v>41</v>
      </c>
    </row>
    <row r="626" spans="1:7" x14ac:dyDescent="0.25">
      <c r="A626" t="s">
        <v>37</v>
      </c>
      <c r="B626" t="s">
        <v>0</v>
      </c>
      <c r="C626" s="1">
        <v>15968</v>
      </c>
      <c r="D626" t="s">
        <v>1</v>
      </c>
      <c r="E626">
        <f t="shared" ca="1" si="9"/>
        <v>79</v>
      </c>
      <c r="F626" t="s">
        <v>18</v>
      </c>
      <c r="G626" t="s">
        <v>41</v>
      </c>
    </row>
    <row r="627" spans="1:7" x14ac:dyDescent="0.25">
      <c r="A627" t="s">
        <v>37</v>
      </c>
      <c r="B627" t="s">
        <v>0</v>
      </c>
      <c r="C627" s="1">
        <v>18733</v>
      </c>
      <c r="D627" t="s">
        <v>1</v>
      </c>
      <c r="E627">
        <f t="shared" ca="1" si="9"/>
        <v>71</v>
      </c>
      <c r="F627" t="s">
        <v>18</v>
      </c>
      <c r="G627" t="s">
        <v>41</v>
      </c>
    </row>
    <row r="628" spans="1:7" x14ac:dyDescent="0.25">
      <c r="A628" t="s">
        <v>37</v>
      </c>
      <c r="B628" t="s">
        <v>0</v>
      </c>
      <c r="C628" s="1">
        <v>25295</v>
      </c>
      <c r="D628" t="s">
        <v>1</v>
      </c>
      <c r="E628">
        <f t="shared" ca="1" si="9"/>
        <v>53</v>
      </c>
      <c r="F628" t="s">
        <v>40</v>
      </c>
      <c r="G628" t="s">
        <v>41</v>
      </c>
    </row>
    <row r="629" spans="1:7" x14ac:dyDescent="0.25">
      <c r="A629" t="s">
        <v>37</v>
      </c>
      <c r="B629" t="s">
        <v>0</v>
      </c>
      <c r="C629" s="1">
        <v>19982</v>
      </c>
      <c r="D629" t="s">
        <v>3</v>
      </c>
      <c r="E629">
        <f t="shared" ca="1" si="9"/>
        <v>68</v>
      </c>
      <c r="F629" t="s">
        <v>18</v>
      </c>
      <c r="G629" t="s">
        <v>41</v>
      </c>
    </row>
    <row r="630" spans="1:7" x14ac:dyDescent="0.25">
      <c r="A630" t="s">
        <v>37</v>
      </c>
      <c r="B630" t="s">
        <v>0</v>
      </c>
      <c r="C630" s="1">
        <v>17962</v>
      </c>
      <c r="D630" t="s">
        <v>1</v>
      </c>
      <c r="E630">
        <f t="shared" ca="1" si="9"/>
        <v>73</v>
      </c>
      <c r="F630" t="s">
        <v>18</v>
      </c>
      <c r="G630" t="s">
        <v>41</v>
      </c>
    </row>
    <row r="631" spans="1:7" x14ac:dyDescent="0.25">
      <c r="A631" t="s">
        <v>37</v>
      </c>
      <c r="B631" t="s">
        <v>0</v>
      </c>
      <c r="C631" s="1">
        <v>20636</v>
      </c>
      <c r="D631" t="s">
        <v>3</v>
      </c>
      <c r="E631">
        <f t="shared" ca="1" si="9"/>
        <v>66</v>
      </c>
      <c r="F631" t="s">
        <v>18</v>
      </c>
      <c r="G631" t="s">
        <v>41</v>
      </c>
    </row>
    <row r="632" spans="1:7" x14ac:dyDescent="0.25">
      <c r="A632" t="s">
        <v>37</v>
      </c>
      <c r="B632" t="s">
        <v>8</v>
      </c>
      <c r="C632" s="1">
        <v>42763</v>
      </c>
      <c r="D632" t="s">
        <v>3</v>
      </c>
      <c r="E632">
        <f t="shared" ca="1" si="9"/>
        <v>5</v>
      </c>
      <c r="F632" t="s">
        <v>18</v>
      </c>
      <c r="G632" t="s">
        <v>41</v>
      </c>
    </row>
    <row r="633" spans="1:7" x14ac:dyDescent="0.25">
      <c r="A633" t="s">
        <v>37</v>
      </c>
      <c r="B633" t="s">
        <v>0</v>
      </c>
      <c r="C633" s="1">
        <v>36459</v>
      </c>
      <c r="D633" t="s">
        <v>1</v>
      </c>
      <c r="E633">
        <f t="shared" ca="1" si="9"/>
        <v>22</v>
      </c>
      <c r="F633" t="s">
        <v>18</v>
      </c>
      <c r="G633" t="s">
        <v>41</v>
      </c>
    </row>
    <row r="634" spans="1:7" x14ac:dyDescent="0.25">
      <c r="A634" t="s">
        <v>37</v>
      </c>
      <c r="B634" t="s">
        <v>4</v>
      </c>
      <c r="C634" s="1">
        <v>41714</v>
      </c>
      <c r="D634" t="s">
        <v>1</v>
      </c>
      <c r="E634">
        <f t="shared" ca="1" si="9"/>
        <v>8</v>
      </c>
      <c r="F634" t="s">
        <v>18</v>
      </c>
      <c r="G634" t="s">
        <v>41</v>
      </c>
    </row>
    <row r="635" spans="1:7" x14ac:dyDescent="0.25">
      <c r="A635" t="s">
        <v>37</v>
      </c>
      <c r="B635" t="s">
        <v>0</v>
      </c>
      <c r="C635" s="1">
        <v>36145</v>
      </c>
      <c r="D635" t="s">
        <v>3</v>
      </c>
      <c r="E635">
        <f t="shared" ca="1" si="9"/>
        <v>23</v>
      </c>
      <c r="F635" t="s">
        <v>18</v>
      </c>
      <c r="G635" t="s">
        <v>41</v>
      </c>
    </row>
    <row r="636" spans="1:7" x14ac:dyDescent="0.25">
      <c r="A636" t="s">
        <v>37</v>
      </c>
      <c r="B636" t="s">
        <v>0</v>
      </c>
      <c r="C636" s="1">
        <v>37081</v>
      </c>
      <c r="D636" t="s">
        <v>3</v>
      </c>
      <c r="E636">
        <f t="shared" ca="1" si="9"/>
        <v>21</v>
      </c>
      <c r="F636" t="s">
        <v>18</v>
      </c>
      <c r="G636" t="s">
        <v>41</v>
      </c>
    </row>
    <row r="637" spans="1:7" x14ac:dyDescent="0.25">
      <c r="A637" t="s">
        <v>37</v>
      </c>
      <c r="B637" t="s">
        <v>0</v>
      </c>
      <c r="C637" s="1">
        <v>28641</v>
      </c>
      <c r="D637" t="s">
        <v>1</v>
      </c>
      <c r="E637">
        <f t="shared" ca="1" si="9"/>
        <v>44</v>
      </c>
      <c r="F637" t="s">
        <v>18</v>
      </c>
      <c r="G637" t="s">
        <v>41</v>
      </c>
    </row>
    <row r="638" spans="1:7" x14ac:dyDescent="0.25">
      <c r="A638" t="s">
        <v>37</v>
      </c>
      <c r="B638" t="s">
        <v>0</v>
      </c>
      <c r="C638" s="1">
        <v>22730</v>
      </c>
      <c r="D638" t="s">
        <v>3</v>
      </c>
      <c r="E638">
        <f t="shared" ca="1" si="9"/>
        <v>60</v>
      </c>
      <c r="F638" t="s">
        <v>18</v>
      </c>
      <c r="G638" t="s">
        <v>41</v>
      </c>
    </row>
    <row r="639" spans="1:7" x14ac:dyDescent="0.25">
      <c r="A639" t="s">
        <v>37</v>
      </c>
      <c r="B639" t="s">
        <v>0</v>
      </c>
      <c r="C639" s="1">
        <v>21281</v>
      </c>
      <c r="D639" t="s">
        <v>3</v>
      </c>
      <c r="E639">
        <f t="shared" ca="1" si="9"/>
        <v>64</v>
      </c>
      <c r="F639" t="s">
        <v>18</v>
      </c>
      <c r="G639" t="s">
        <v>41</v>
      </c>
    </row>
    <row r="640" spans="1:7" x14ac:dyDescent="0.25">
      <c r="A640" t="s">
        <v>37</v>
      </c>
      <c r="B640" t="s">
        <v>0</v>
      </c>
      <c r="C640" s="1">
        <v>17377</v>
      </c>
      <c r="D640" t="s">
        <v>3</v>
      </c>
      <c r="E640">
        <f t="shared" ca="1" si="9"/>
        <v>75</v>
      </c>
      <c r="F640" t="s">
        <v>18</v>
      </c>
      <c r="G640" t="s">
        <v>41</v>
      </c>
    </row>
    <row r="641" spans="1:7" x14ac:dyDescent="0.25">
      <c r="A641" t="s">
        <v>37</v>
      </c>
      <c r="B641" t="s">
        <v>0</v>
      </c>
      <c r="C641" s="1">
        <v>36135</v>
      </c>
      <c r="D641" t="s">
        <v>3</v>
      </c>
      <c r="E641">
        <f t="shared" ca="1" si="9"/>
        <v>23</v>
      </c>
      <c r="F641" t="s">
        <v>18</v>
      </c>
      <c r="G641" t="s">
        <v>41</v>
      </c>
    </row>
    <row r="642" spans="1:7" x14ac:dyDescent="0.25">
      <c r="A642" t="s">
        <v>37</v>
      </c>
      <c r="B642" t="s">
        <v>0</v>
      </c>
      <c r="C642" s="1">
        <v>20125</v>
      </c>
      <c r="D642" t="s">
        <v>3</v>
      </c>
      <c r="E642">
        <f t="shared" ca="1" si="9"/>
        <v>67</v>
      </c>
      <c r="F642" t="s">
        <v>18</v>
      </c>
      <c r="G642" t="s">
        <v>41</v>
      </c>
    </row>
    <row r="643" spans="1:7" x14ac:dyDescent="0.25">
      <c r="A643" t="s">
        <v>37</v>
      </c>
      <c r="B643" t="s">
        <v>0</v>
      </c>
      <c r="C643" s="1">
        <v>35947</v>
      </c>
      <c r="D643" t="s">
        <v>1</v>
      </c>
      <c r="E643">
        <f t="shared" ref="E643:E706" ca="1" si="10">DATEDIF(C643,TODAY(),"Y")</f>
        <v>24</v>
      </c>
      <c r="F643" t="s">
        <v>18</v>
      </c>
      <c r="G643" t="s">
        <v>41</v>
      </c>
    </row>
    <row r="644" spans="1:7" x14ac:dyDescent="0.25">
      <c r="A644" t="s">
        <v>37</v>
      </c>
      <c r="B644" t="s">
        <v>0</v>
      </c>
      <c r="C644" s="1">
        <v>12670</v>
      </c>
      <c r="D644" t="s">
        <v>3</v>
      </c>
      <c r="E644">
        <f t="shared" ca="1" si="10"/>
        <v>88</v>
      </c>
      <c r="F644" t="s">
        <v>18</v>
      </c>
      <c r="G644" t="s">
        <v>41</v>
      </c>
    </row>
    <row r="645" spans="1:7" x14ac:dyDescent="0.25">
      <c r="A645" t="s">
        <v>37</v>
      </c>
      <c r="B645" t="s">
        <v>0</v>
      </c>
      <c r="C645" s="1">
        <v>36663</v>
      </c>
      <c r="D645" t="s">
        <v>1</v>
      </c>
      <c r="E645">
        <f t="shared" ca="1" si="10"/>
        <v>22</v>
      </c>
      <c r="F645" t="s">
        <v>18</v>
      </c>
      <c r="G645" t="s">
        <v>41</v>
      </c>
    </row>
    <row r="646" spans="1:7" x14ac:dyDescent="0.25">
      <c r="A646" t="s">
        <v>37</v>
      </c>
      <c r="B646" t="s">
        <v>4</v>
      </c>
      <c r="C646" s="1">
        <v>39248</v>
      </c>
      <c r="D646" t="s">
        <v>3</v>
      </c>
      <c r="E646">
        <f t="shared" ca="1" si="10"/>
        <v>15</v>
      </c>
      <c r="F646" t="s">
        <v>40</v>
      </c>
      <c r="G646" t="s">
        <v>41</v>
      </c>
    </row>
    <row r="647" spans="1:7" x14ac:dyDescent="0.25">
      <c r="A647" t="s">
        <v>37</v>
      </c>
      <c r="B647" t="s">
        <v>0</v>
      </c>
      <c r="C647" s="1">
        <v>25372</v>
      </c>
      <c r="D647" t="s">
        <v>1</v>
      </c>
      <c r="E647">
        <f t="shared" ca="1" si="10"/>
        <v>53</v>
      </c>
      <c r="F647" t="s">
        <v>18</v>
      </c>
      <c r="G647" t="s">
        <v>41</v>
      </c>
    </row>
    <row r="648" spans="1:7" x14ac:dyDescent="0.25">
      <c r="A648" t="s">
        <v>37</v>
      </c>
      <c r="B648" t="s">
        <v>0</v>
      </c>
      <c r="C648" s="1">
        <v>23816</v>
      </c>
      <c r="D648" t="s">
        <v>3</v>
      </c>
      <c r="E648">
        <f t="shared" ca="1" si="10"/>
        <v>57</v>
      </c>
      <c r="F648" t="s">
        <v>18</v>
      </c>
      <c r="G648" t="s">
        <v>41</v>
      </c>
    </row>
    <row r="649" spans="1:7" x14ac:dyDescent="0.25">
      <c r="A649" t="s">
        <v>37</v>
      </c>
      <c r="B649" t="s">
        <v>0</v>
      </c>
      <c r="C649" s="1">
        <v>26497</v>
      </c>
      <c r="D649" t="s">
        <v>3</v>
      </c>
      <c r="E649">
        <f t="shared" ca="1" si="10"/>
        <v>50</v>
      </c>
      <c r="F649" t="s">
        <v>18</v>
      </c>
      <c r="G649" t="s">
        <v>41</v>
      </c>
    </row>
    <row r="650" spans="1:7" x14ac:dyDescent="0.25">
      <c r="A650" t="s">
        <v>32</v>
      </c>
      <c r="B650" t="s">
        <v>8</v>
      </c>
      <c r="C650" s="1">
        <v>42678</v>
      </c>
      <c r="D650" t="s">
        <v>1</v>
      </c>
      <c r="E650">
        <f t="shared" ca="1" si="10"/>
        <v>5</v>
      </c>
      <c r="F650" t="s">
        <v>18</v>
      </c>
      <c r="G650" t="s">
        <v>41</v>
      </c>
    </row>
    <row r="651" spans="1:7" x14ac:dyDescent="0.25">
      <c r="A651" t="s">
        <v>32</v>
      </c>
      <c r="B651" t="s">
        <v>0</v>
      </c>
      <c r="C651" s="1">
        <v>31106</v>
      </c>
      <c r="D651" t="s">
        <v>1</v>
      </c>
      <c r="E651">
        <f t="shared" ca="1" si="10"/>
        <v>37</v>
      </c>
      <c r="F651" t="s">
        <v>18</v>
      </c>
      <c r="G651" t="s">
        <v>41</v>
      </c>
    </row>
    <row r="652" spans="1:7" x14ac:dyDescent="0.25">
      <c r="A652" t="s">
        <v>32</v>
      </c>
      <c r="B652" t="s">
        <v>0</v>
      </c>
      <c r="C652" s="1">
        <v>37053</v>
      </c>
      <c r="D652" t="s">
        <v>1</v>
      </c>
      <c r="E652">
        <f t="shared" ca="1" si="10"/>
        <v>21</v>
      </c>
      <c r="F652" t="s">
        <v>18</v>
      </c>
      <c r="G652" t="s">
        <v>41</v>
      </c>
    </row>
    <row r="653" spans="1:7" x14ac:dyDescent="0.25">
      <c r="A653" t="s">
        <v>32</v>
      </c>
      <c r="B653" t="s">
        <v>0</v>
      </c>
      <c r="C653" s="1">
        <v>27613</v>
      </c>
      <c r="D653" t="s">
        <v>3</v>
      </c>
      <c r="E653">
        <f t="shared" ca="1" si="10"/>
        <v>47</v>
      </c>
      <c r="F653" t="s">
        <v>18</v>
      </c>
      <c r="G653" t="s">
        <v>41</v>
      </c>
    </row>
    <row r="654" spans="1:7" x14ac:dyDescent="0.25">
      <c r="A654" t="s">
        <v>32</v>
      </c>
      <c r="B654" t="s">
        <v>0</v>
      </c>
      <c r="C654" s="1">
        <v>30357</v>
      </c>
      <c r="D654" t="s">
        <v>1</v>
      </c>
      <c r="E654">
        <f t="shared" ca="1" si="10"/>
        <v>39</v>
      </c>
      <c r="F654" t="s">
        <v>18</v>
      </c>
      <c r="G654" t="s">
        <v>41</v>
      </c>
    </row>
    <row r="655" spans="1:7" x14ac:dyDescent="0.25">
      <c r="A655" t="s">
        <v>32</v>
      </c>
      <c r="B655" t="s">
        <v>0</v>
      </c>
      <c r="C655" s="1">
        <v>14329</v>
      </c>
      <c r="D655" t="s">
        <v>1</v>
      </c>
      <c r="E655">
        <f t="shared" ca="1" si="10"/>
        <v>83</v>
      </c>
      <c r="F655" t="s">
        <v>18</v>
      </c>
      <c r="G655" t="s">
        <v>42</v>
      </c>
    </row>
    <row r="656" spans="1:7" x14ac:dyDescent="0.25">
      <c r="A656" t="s">
        <v>37</v>
      </c>
      <c r="B656" t="s">
        <v>0</v>
      </c>
      <c r="C656" s="1">
        <v>36328</v>
      </c>
      <c r="D656" t="s">
        <v>1</v>
      </c>
      <c r="E656">
        <f t="shared" ca="1" si="10"/>
        <v>23</v>
      </c>
      <c r="F656" t="s">
        <v>18</v>
      </c>
      <c r="G656" t="s">
        <v>46</v>
      </c>
    </row>
    <row r="657" spans="1:7" x14ac:dyDescent="0.25">
      <c r="A657" t="s">
        <v>37</v>
      </c>
      <c r="B657" t="s">
        <v>0</v>
      </c>
      <c r="C657" s="1">
        <v>24264</v>
      </c>
      <c r="D657" t="s">
        <v>3</v>
      </c>
      <c r="E657">
        <f t="shared" ca="1" si="10"/>
        <v>56</v>
      </c>
      <c r="F657" t="s">
        <v>18</v>
      </c>
      <c r="G657" t="s">
        <v>41</v>
      </c>
    </row>
    <row r="658" spans="1:7" x14ac:dyDescent="0.25">
      <c r="A658" t="s">
        <v>37</v>
      </c>
      <c r="B658" t="s">
        <v>8</v>
      </c>
      <c r="C658" s="1">
        <v>43094</v>
      </c>
      <c r="D658" t="s">
        <v>3</v>
      </c>
      <c r="E658">
        <f t="shared" ca="1" si="10"/>
        <v>4</v>
      </c>
      <c r="F658" t="s">
        <v>18</v>
      </c>
      <c r="G658" t="s">
        <v>41</v>
      </c>
    </row>
    <row r="659" spans="1:7" x14ac:dyDescent="0.25">
      <c r="A659" t="s">
        <v>37</v>
      </c>
      <c r="B659" t="s">
        <v>0</v>
      </c>
      <c r="C659" s="1">
        <v>24530</v>
      </c>
      <c r="D659" t="s">
        <v>1</v>
      </c>
      <c r="E659">
        <f t="shared" ca="1" si="10"/>
        <v>55</v>
      </c>
      <c r="F659" t="s">
        <v>18</v>
      </c>
      <c r="G659" t="s">
        <v>41</v>
      </c>
    </row>
    <row r="660" spans="1:7" x14ac:dyDescent="0.25">
      <c r="A660" t="s">
        <v>37</v>
      </c>
      <c r="B660" t="s">
        <v>0</v>
      </c>
      <c r="C660" s="1">
        <v>25430</v>
      </c>
      <c r="D660" t="s">
        <v>3</v>
      </c>
      <c r="E660">
        <f t="shared" ca="1" si="10"/>
        <v>53</v>
      </c>
      <c r="F660" t="s">
        <v>18</v>
      </c>
      <c r="G660" t="s">
        <v>42</v>
      </c>
    </row>
    <row r="661" spans="1:7" x14ac:dyDescent="0.25">
      <c r="A661" t="s">
        <v>37</v>
      </c>
      <c r="B661" t="s">
        <v>0</v>
      </c>
      <c r="C661" s="1">
        <v>36127</v>
      </c>
      <c r="D661" t="s">
        <v>3</v>
      </c>
      <c r="E661">
        <f t="shared" ca="1" si="10"/>
        <v>23</v>
      </c>
      <c r="F661" t="s">
        <v>40</v>
      </c>
      <c r="G661" t="s">
        <v>41</v>
      </c>
    </row>
    <row r="662" spans="1:7" x14ac:dyDescent="0.25">
      <c r="A662" t="s">
        <v>37</v>
      </c>
      <c r="B662" t="s">
        <v>0</v>
      </c>
      <c r="C662" s="1">
        <v>12414</v>
      </c>
      <c r="D662" t="s">
        <v>3</v>
      </c>
      <c r="E662">
        <f t="shared" ca="1" si="10"/>
        <v>88</v>
      </c>
      <c r="F662" t="s">
        <v>18</v>
      </c>
      <c r="G662" t="s">
        <v>42</v>
      </c>
    </row>
    <row r="663" spans="1:7" x14ac:dyDescent="0.25">
      <c r="A663" t="s">
        <v>37</v>
      </c>
      <c r="B663" t="s">
        <v>0</v>
      </c>
      <c r="C663" s="1">
        <v>18866</v>
      </c>
      <c r="D663" t="s">
        <v>1</v>
      </c>
      <c r="E663">
        <f t="shared" ca="1" si="10"/>
        <v>71</v>
      </c>
      <c r="F663" t="s">
        <v>18</v>
      </c>
      <c r="G663" t="s">
        <v>41</v>
      </c>
    </row>
    <row r="664" spans="1:7" x14ac:dyDescent="0.25">
      <c r="A664" t="s">
        <v>37</v>
      </c>
      <c r="B664" t="s">
        <v>0</v>
      </c>
      <c r="C664" s="1">
        <v>17554</v>
      </c>
      <c r="D664" t="s">
        <v>3</v>
      </c>
      <c r="E664">
        <f t="shared" ca="1" si="10"/>
        <v>74</v>
      </c>
      <c r="F664" t="s">
        <v>18</v>
      </c>
      <c r="G664" t="s">
        <v>42</v>
      </c>
    </row>
    <row r="665" spans="1:7" x14ac:dyDescent="0.25">
      <c r="A665" t="s">
        <v>37</v>
      </c>
      <c r="B665" t="s">
        <v>0</v>
      </c>
      <c r="C665" s="1">
        <v>16541</v>
      </c>
      <c r="D665" t="s">
        <v>1</v>
      </c>
      <c r="E665">
        <f t="shared" ca="1" si="10"/>
        <v>77</v>
      </c>
      <c r="F665" t="s">
        <v>18</v>
      </c>
      <c r="G665" t="s">
        <v>42</v>
      </c>
    </row>
    <row r="666" spans="1:7" x14ac:dyDescent="0.25">
      <c r="A666" t="s">
        <v>37</v>
      </c>
      <c r="B666" t="s">
        <v>0</v>
      </c>
      <c r="C666" s="1">
        <v>19992</v>
      </c>
      <c r="D666" t="s">
        <v>1</v>
      </c>
      <c r="E666">
        <f t="shared" ca="1" si="10"/>
        <v>67</v>
      </c>
      <c r="F666" t="s">
        <v>18</v>
      </c>
      <c r="G666" t="s">
        <v>41</v>
      </c>
    </row>
    <row r="667" spans="1:7" x14ac:dyDescent="0.25">
      <c r="A667" t="s">
        <v>32</v>
      </c>
      <c r="B667" t="s">
        <v>0</v>
      </c>
      <c r="C667" s="1">
        <v>11978</v>
      </c>
      <c r="D667" t="s">
        <v>3</v>
      </c>
      <c r="E667">
        <f t="shared" ca="1" si="10"/>
        <v>89</v>
      </c>
      <c r="F667" t="s">
        <v>18</v>
      </c>
      <c r="G667" t="s">
        <v>41</v>
      </c>
    </row>
    <row r="668" spans="1:7" x14ac:dyDescent="0.25">
      <c r="A668" t="s">
        <v>32</v>
      </c>
      <c r="B668" t="s">
        <v>0</v>
      </c>
      <c r="C668" s="1">
        <v>31608</v>
      </c>
      <c r="D668" t="s">
        <v>1</v>
      </c>
      <c r="E668">
        <f t="shared" ca="1" si="10"/>
        <v>36</v>
      </c>
      <c r="F668" t="s">
        <v>18</v>
      </c>
      <c r="G668" t="s">
        <v>41</v>
      </c>
    </row>
    <row r="669" spans="1:7" x14ac:dyDescent="0.25">
      <c r="A669" t="s">
        <v>32</v>
      </c>
      <c r="B669" t="s">
        <v>0</v>
      </c>
      <c r="C669" s="1">
        <v>13202</v>
      </c>
      <c r="D669" t="s">
        <v>3</v>
      </c>
      <c r="E669">
        <f t="shared" ca="1" si="10"/>
        <v>86</v>
      </c>
      <c r="F669" t="s">
        <v>18</v>
      </c>
      <c r="G669" t="s">
        <v>42</v>
      </c>
    </row>
    <row r="670" spans="1:7" x14ac:dyDescent="0.25">
      <c r="A670" t="s">
        <v>37</v>
      </c>
      <c r="B670" t="s">
        <v>0</v>
      </c>
      <c r="C670" s="1">
        <v>35032</v>
      </c>
      <c r="D670" t="s">
        <v>3</v>
      </c>
      <c r="E670">
        <f t="shared" ca="1" si="10"/>
        <v>26</v>
      </c>
      <c r="F670" t="s">
        <v>18</v>
      </c>
      <c r="G670" t="s">
        <v>41</v>
      </c>
    </row>
    <row r="671" spans="1:7" x14ac:dyDescent="0.25">
      <c r="A671" t="s">
        <v>37</v>
      </c>
      <c r="B671" t="s">
        <v>0</v>
      </c>
      <c r="C671" s="1">
        <v>22974</v>
      </c>
      <c r="D671" t="s">
        <v>3</v>
      </c>
      <c r="E671">
        <f t="shared" ca="1" si="10"/>
        <v>59</v>
      </c>
      <c r="F671" t="s">
        <v>18</v>
      </c>
      <c r="G671" t="s">
        <v>46</v>
      </c>
    </row>
    <row r="672" spans="1:7" x14ac:dyDescent="0.25">
      <c r="A672" t="s">
        <v>37</v>
      </c>
      <c r="B672" t="s">
        <v>8</v>
      </c>
      <c r="C672" s="1">
        <v>43688</v>
      </c>
      <c r="D672" t="s">
        <v>1</v>
      </c>
      <c r="E672">
        <f t="shared" ca="1" si="10"/>
        <v>3</v>
      </c>
      <c r="F672" t="s">
        <v>18</v>
      </c>
      <c r="G672" t="s">
        <v>41</v>
      </c>
    </row>
    <row r="673" spans="1:7" x14ac:dyDescent="0.25">
      <c r="A673" t="s">
        <v>37</v>
      </c>
      <c r="B673" t="s">
        <v>0</v>
      </c>
      <c r="C673" s="1">
        <v>24457</v>
      </c>
      <c r="D673" t="s">
        <v>1</v>
      </c>
      <c r="E673">
        <f t="shared" ca="1" si="10"/>
        <v>55</v>
      </c>
      <c r="F673" t="s">
        <v>18</v>
      </c>
      <c r="G673" t="s">
        <v>41</v>
      </c>
    </row>
    <row r="674" spans="1:7" x14ac:dyDescent="0.25">
      <c r="A674" t="s">
        <v>37</v>
      </c>
      <c r="B674" t="s">
        <v>9</v>
      </c>
      <c r="C674" s="1">
        <v>7000</v>
      </c>
      <c r="D674" t="s">
        <v>1</v>
      </c>
      <c r="E674">
        <f t="shared" ca="1" si="10"/>
        <v>103</v>
      </c>
      <c r="F674" t="s">
        <v>18</v>
      </c>
      <c r="G674" t="s">
        <v>42</v>
      </c>
    </row>
    <row r="675" spans="1:7" x14ac:dyDescent="0.25">
      <c r="A675" t="s">
        <v>37</v>
      </c>
      <c r="B675" t="s">
        <v>0</v>
      </c>
      <c r="C675" s="1">
        <v>22778</v>
      </c>
      <c r="D675" t="s">
        <v>3</v>
      </c>
      <c r="E675">
        <f t="shared" ca="1" si="10"/>
        <v>60</v>
      </c>
      <c r="F675" t="s">
        <v>18</v>
      </c>
      <c r="G675" t="s">
        <v>41</v>
      </c>
    </row>
    <row r="676" spans="1:7" x14ac:dyDescent="0.25">
      <c r="A676" t="s">
        <v>37</v>
      </c>
      <c r="B676" t="s">
        <v>0</v>
      </c>
      <c r="C676" s="1">
        <v>27354</v>
      </c>
      <c r="D676" t="s">
        <v>3</v>
      </c>
      <c r="E676">
        <f t="shared" ca="1" si="10"/>
        <v>47</v>
      </c>
      <c r="F676" t="s">
        <v>40</v>
      </c>
      <c r="G676" t="s">
        <v>41</v>
      </c>
    </row>
    <row r="677" spans="1:7" x14ac:dyDescent="0.25">
      <c r="A677" t="s">
        <v>37</v>
      </c>
      <c r="B677" t="s">
        <v>0</v>
      </c>
      <c r="C677" s="1">
        <v>35187</v>
      </c>
      <c r="D677" t="s">
        <v>1</v>
      </c>
      <c r="E677">
        <f t="shared" ca="1" si="10"/>
        <v>26</v>
      </c>
      <c r="F677" t="s">
        <v>18</v>
      </c>
      <c r="G677" t="s">
        <v>41</v>
      </c>
    </row>
    <row r="678" spans="1:7" x14ac:dyDescent="0.25">
      <c r="A678" t="s">
        <v>32</v>
      </c>
      <c r="B678" t="s">
        <v>4</v>
      </c>
      <c r="C678" s="1">
        <v>38377</v>
      </c>
      <c r="D678" t="s">
        <v>3</v>
      </c>
      <c r="E678">
        <f t="shared" ca="1" si="10"/>
        <v>17</v>
      </c>
      <c r="F678" t="s">
        <v>18</v>
      </c>
      <c r="G678" t="s">
        <v>41</v>
      </c>
    </row>
    <row r="679" spans="1:7" x14ac:dyDescent="0.25">
      <c r="A679" t="s">
        <v>37</v>
      </c>
      <c r="B679" t="s">
        <v>4</v>
      </c>
      <c r="C679" s="1">
        <v>35179</v>
      </c>
      <c r="D679" t="s">
        <v>1</v>
      </c>
      <c r="E679">
        <f t="shared" ca="1" si="10"/>
        <v>26</v>
      </c>
      <c r="F679" t="s">
        <v>18</v>
      </c>
      <c r="G679" t="s">
        <v>46</v>
      </c>
    </row>
    <row r="680" spans="1:7" x14ac:dyDescent="0.25">
      <c r="A680" t="s">
        <v>37</v>
      </c>
      <c r="B680" t="s">
        <v>0</v>
      </c>
      <c r="C680" s="1">
        <v>25912</v>
      </c>
      <c r="D680" t="s">
        <v>3</v>
      </c>
      <c r="E680">
        <f t="shared" ca="1" si="10"/>
        <v>51</v>
      </c>
      <c r="F680" t="s">
        <v>40</v>
      </c>
      <c r="G680" t="s">
        <v>41</v>
      </c>
    </row>
    <row r="681" spans="1:7" x14ac:dyDescent="0.25">
      <c r="A681" t="s">
        <v>37</v>
      </c>
      <c r="B681" t="s">
        <v>0</v>
      </c>
      <c r="C681" s="1">
        <v>38059</v>
      </c>
      <c r="D681" t="s">
        <v>3</v>
      </c>
      <c r="E681">
        <f t="shared" ca="1" si="10"/>
        <v>18</v>
      </c>
      <c r="F681" t="s">
        <v>18</v>
      </c>
      <c r="G681" t="s">
        <v>41</v>
      </c>
    </row>
    <row r="682" spans="1:7" x14ac:dyDescent="0.25">
      <c r="A682" t="s">
        <v>37</v>
      </c>
      <c r="B682" t="s">
        <v>0</v>
      </c>
      <c r="C682" s="1">
        <v>22470</v>
      </c>
      <c r="D682" t="s">
        <v>1</v>
      </c>
      <c r="E682">
        <f t="shared" ca="1" si="10"/>
        <v>61</v>
      </c>
      <c r="F682" t="s">
        <v>40</v>
      </c>
      <c r="G682" t="s">
        <v>41</v>
      </c>
    </row>
    <row r="683" spans="1:7" x14ac:dyDescent="0.25">
      <c r="A683" t="s">
        <v>37</v>
      </c>
      <c r="B683" t="s">
        <v>0</v>
      </c>
      <c r="C683" s="1">
        <v>26362</v>
      </c>
      <c r="D683" t="s">
        <v>1</v>
      </c>
      <c r="E683">
        <f t="shared" ca="1" si="10"/>
        <v>50</v>
      </c>
      <c r="F683" t="s">
        <v>40</v>
      </c>
      <c r="G683" t="s">
        <v>41</v>
      </c>
    </row>
    <row r="684" spans="1:7" x14ac:dyDescent="0.25">
      <c r="A684" t="s">
        <v>32</v>
      </c>
      <c r="B684" t="s">
        <v>0</v>
      </c>
      <c r="C684" s="1">
        <v>26495</v>
      </c>
      <c r="D684" t="s">
        <v>1</v>
      </c>
      <c r="E684">
        <f t="shared" ca="1" si="10"/>
        <v>50</v>
      </c>
      <c r="F684" t="s">
        <v>18</v>
      </c>
      <c r="G684" t="s">
        <v>41</v>
      </c>
    </row>
    <row r="685" spans="1:7" x14ac:dyDescent="0.25">
      <c r="A685" t="s">
        <v>32</v>
      </c>
      <c r="B685" t="s">
        <v>0</v>
      </c>
      <c r="C685" s="1">
        <v>22557</v>
      </c>
      <c r="D685" t="s">
        <v>3</v>
      </c>
      <c r="E685">
        <f t="shared" ca="1" si="10"/>
        <v>60</v>
      </c>
      <c r="F685" t="s">
        <v>18</v>
      </c>
      <c r="G685" t="s">
        <v>41</v>
      </c>
    </row>
    <row r="686" spans="1:7" x14ac:dyDescent="0.25">
      <c r="A686" t="s">
        <v>32</v>
      </c>
      <c r="B686" t="s">
        <v>0</v>
      </c>
      <c r="C686" s="1">
        <v>25637</v>
      </c>
      <c r="D686" t="s">
        <v>3</v>
      </c>
      <c r="E686">
        <f t="shared" ca="1" si="10"/>
        <v>52</v>
      </c>
      <c r="F686" t="s">
        <v>18</v>
      </c>
      <c r="G686" t="s">
        <v>41</v>
      </c>
    </row>
    <row r="687" spans="1:7" x14ac:dyDescent="0.25">
      <c r="A687" t="s">
        <v>32</v>
      </c>
      <c r="B687" t="s">
        <v>0</v>
      </c>
      <c r="C687" s="1">
        <v>22057</v>
      </c>
      <c r="D687" t="s">
        <v>3</v>
      </c>
      <c r="E687">
        <f t="shared" ca="1" si="10"/>
        <v>62</v>
      </c>
      <c r="F687" t="s">
        <v>18</v>
      </c>
      <c r="G687" t="s">
        <v>41</v>
      </c>
    </row>
    <row r="688" spans="1:7" x14ac:dyDescent="0.25">
      <c r="A688" t="s">
        <v>32</v>
      </c>
      <c r="B688" t="s">
        <v>0</v>
      </c>
      <c r="C688" s="1">
        <v>33190</v>
      </c>
      <c r="D688" t="s">
        <v>1</v>
      </c>
      <c r="E688">
        <f t="shared" ca="1" si="10"/>
        <v>31</v>
      </c>
      <c r="F688" t="s">
        <v>18</v>
      </c>
      <c r="G688" t="s">
        <v>47</v>
      </c>
    </row>
    <row r="689" spans="1:7" x14ac:dyDescent="0.25">
      <c r="A689" t="s">
        <v>32</v>
      </c>
      <c r="B689" t="s">
        <v>0</v>
      </c>
      <c r="C689" s="1">
        <v>37118</v>
      </c>
      <c r="D689" t="s">
        <v>1</v>
      </c>
      <c r="E689">
        <f t="shared" ca="1" si="10"/>
        <v>21</v>
      </c>
      <c r="F689" t="s">
        <v>18</v>
      </c>
      <c r="G689" t="s">
        <v>41</v>
      </c>
    </row>
    <row r="690" spans="1:7" x14ac:dyDescent="0.25">
      <c r="A690" t="s">
        <v>32</v>
      </c>
      <c r="B690" t="s">
        <v>13</v>
      </c>
      <c r="C690" s="1">
        <v>41414</v>
      </c>
      <c r="D690" t="s">
        <v>3</v>
      </c>
      <c r="E690">
        <f t="shared" ca="1" si="10"/>
        <v>9</v>
      </c>
      <c r="F690" t="s">
        <v>18</v>
      </c>
      <c r="G690" t="s">
        <v>41</v>
      </c>
    </row>
    <row r="691" spans="1:7" x14ac:dyDescent="0.25">
      <c r="A691" t="s">
        <v>32</v>
      </c>
      <c r="B691" t="s">
        <v>0</v>
      </c>
      <c r="C691" s="1">
        <v>23449</v>
      </c>
      <c r="D691" t="s">
        <v>1</v>
      </c>
      <c r="E691">
        <f t="shared" ca="1" si="10"/>
        <v>58</v>
      </c>
      <c r="F691" t="s">
        <v>18</v>
      </c>
      <c r="G691" t="s">
        <v>41</v>
      </c>
    </row>
    <row r="692" spans="1:7" x14ac:dyDescent="0.25">
      <c r="A692" t="s">
        <v>32</v>
      </c>
      <c r="B692" t="s">
        <v>0</v>
      </c>
      <c r="C692" s="1">
        <v>37516</v>
      </c>
      <c r="D692" t="s">
        <v>3</v>
      </c>
      <c r="E692">
        <f t="shared" ca="1" si="10"/>
        <v>20</v>
      </c>
      <c r="F692" t="s">
        <v>18</v>
      </c>
      <c r="G692" t="s">
        <v>41</v>
      </c>
    </row>
    <row r="693" spans="1:7" x14ac:dyDescent="0.25">
      <c r="A693" t="s">
        <v>32</v>
      </c>
      <c r="B693" t="s">
        <v>0</v>
      </c>
      <c r="C693" s="1">
        <v>37974</v>
      </c>
      <c r="D693" t="s">
        <v>1</v>
      </c>
      <c r="E693">
        <f t="shared" ca="1" si="10"/>
        <v>18</v>
      </c>
      <c r="F693" t="s">
        <v>18</v>
      </c>
      <c r="G693" t="s">
        <v>41</v>
      </c>
    </row>
    <row r="694" spans="1:7" x14ac:dyDescent="0.25">
      <c r="A694" t="s">
        <v>32</v>
      </c>
      <c r="B694" t="s">
        <v>0</v>
      </c>
      <c r="C694" s="1">
        <v>25312</v>
      </c>
      <c r="D694" t="s">
        <v>1</v>
      </c>
      <c r="E694">
        <f t="shared" ca="1" si="10"/>
        <v>53</v>
      </c>
      <c r="F694" t="s">
        <v>18</v>
      </c>
      <c r="G694" t="s">
        <v>41</v>
      </c>
    </row>
    <row r="695" spans="1:7" x14ac:dyDescent="0.25">
      <c r="A695" t="s">
        <v>37</v>
      </c>
      <c r="B695" t="s">
        <v>0</v>
      </c>
      <c r="C695" s="1">
        <v>35250</v>
      </c>
      <c r="D695" t="s">
        <v>3</v>
      </c>
      <c r="E695">
        <f t="shared" ca="1" si="10"/>
        <v>26</v>
      </c>
      <c r="F695" t="s">
        <v>18</v>
      </c>
      <c r="G695" t="s">
        <v>41</v>
      </c>
    </row>
    <row r="696" spans="1:7" x14ac:dyDescent="0.25">
      <c r="A696" t="s">
        <v>37</v>
      </c>
      <c r="B696" t="s">
        <v>0</v>
      </c>
      <c r="C696" s="1">
        <v>35750</v>
      </c>
      <c r="D696" t="s">
        <v>3</v>
      </c>
      <c r="E696">
        <f t="shared" ca="1" si="10"/>
        <v>24</v>
      </c>
      <c r="F696" t="s">
        <v>18</v>
      </c>
      <c r="G696" t="s">
        <v>41</v>
      </c>
    </row>
    <row r="697" spans="1:7" x14ac:dyDescent="0.25">
      <c r="A697" t="s">
        <v>37</v>
      </c>
      <c r="B697" t="s">
        <v>0</v>
      </c>
      <c r="C697" s="1">
        <v>22477</v>
      </c>
      <c r="D697" t="s">
        <v>3</v>
      </c>
      <c r="E697">
        <f t="shared" ca="1" si="10"/>
        <v>61</v>
      </c>
      <c r="F697" t="s">
        <v>40</v>
      </c>
      <c r="G697" t="s">
        <v>41</v>
      </c>
    </row>
    <row r="698" spans="1:7" x14ac:dyDescent="0.25">
      <c r="A698" t="s">
        <v>37</v>
      </c>
      <c r="B698" t="s">
        <v>0</v>
      </c>
      <c r="C698" s="1">
        <v>11058</v>
      </c>
      <c r="D698" t="s">
        <v>3</v>
      </c>
      <c r="E698">
        <f t="shared" ca="1" si="10"/>
        <v>92</v>
      </c>
      <c r="F698" t="s">
        <v>18</v>
      </c>
      <c r="G698" t="s">
        <v>41</v>
      </c>
    </row>
    <row r="699" spans="1:7" x14ac:dyDescent="0.25">
      <c r="A699" t="s">
        <v>37</v>
      </c>
      <c r="B699" t="s">
        <v>0</v>
      </c>
      <c r="C699" s="1">
        <v>20747</v>
      </c>
      <c r="D699" t="s">
        <v>1</v>
      </c>
      <c r="E699">
        <f t="shared" ca="1" si="10"/>
        <v>65</v>
      </c>
      <c r="F699" t="s">
        <v>18</v>
      </c>
      <c r="G699" t="s">
        <v>41</v>
      </c>
    </row>
    <row r="700" spans="1:7" x14ac:dyDescent="0.25">
      <c r="A700" t="s">
        <v>37</v>
      </c>
      <c r="B700" t="s">
        <v>8</v>
      </c>
      <c r="C700" s="1">
        <v>43718</v>
      </c>
      <c r="D700" t="s">
        <v>3</v>
      </c>
      <c r="E700">
        <f t="shared" ca="1" si="10"/>
        <v>3</v>
      </c>
      <c r="F700" t="s">
        <v>18</v>
      </c>
      <c r="G700" t="s">
        <v>41</v>
      </c>
    </row>
    <row r="701" spans="1:7" x14ac:dyDescent="0.25">
      <c r="A701" t="s">
        <v>37</v>
      </c>
      <c r="B701" t="s">
        <v>0</v>
      </c>
      <c r="C701" s="1">
        <v>36000</v>
      </c>
      <c r="D701" t="s">
        <v>3</v>
      </c>
      <c r="E701">
        <f t="shared" ca="1" si="10"/>
        <v>24</v>
      </c>
      <c r="F701" t="s">
        <v>40</v>
      </c>
      <c r="G701" t="s">
        <v>41</v>
      </c>
    </row>
    <row r="702" spans="1:7" x14ac:dyDescent="0.25">
      <c r="A702" t="s">
        <v>37</v>
      </c>
      <c r="B702" t="s">
        <v>0</v>
      </c>
      <c r="C702" s="1">
        <v>19121</v>
      </c>
      <c r="D702" t="s">
        <v>1</v>
      </c>
      <c r="E702">
        <f t="shared" ca="1" si="10"/>
        <v>70</v>
      </c>
      <c r="F702" t="s">
        <v>40</v>
      </c>
      <c r="G702" t="s">
        <v>41</v>
      </c>
    </row>
    <row r="703" spans="1:7" x14ac:dyDescent="0.25">
      <c r="A703" t="s">
        <v>37</v>
      </c>
      <c r="B703" t="s">
        <v>0</v>
      </c>
      <c r="C703" s="1">
        <v>33749</v>
      </c>
      <c r="D703" t="s">
        <v>1</v>
      </c>
      <c r="E703">
        <f t="shared" ca="1" si="10"/>
        <v>30</v>
      </c>
      <c r="F703" t="s">
        <v>18</v>
      </c>
      <c r="G703" t="s">
        <v>41</v>
      </c>
    </row>
    <row r="704" spans="1:7" x14ac:dyDescent="0.25">
      <c r="A704" t="s">
        <v>37</v>
      </c>
      <c r="B704" t="s">
        <v>4</v>
      </c>
      <c r="C704" s="1">
        <v>41242</v>
      </c>
      <c r="D704" t="s">
        <v>3</v>
      </c>
      <c r="E704">
        <f t="shared" ca="1" si="10"/>
        <v>9</v>
      </c>
      <c r="F704" t="s">
        <v>18</v>
      </c>
      <c r="G704" t="s">
        <v>41</v>
      </c>
    </row>
    <row r="705" spans="1:7" x14ac:dyDescent="0.25">
      <c r="A705" t="s">
        <v>32</v>
      </c>
      <c r="B705" t="s">
        <v>0</v>
      </c>
      <c r="C705" s="1">
        <v>29314</v>
      </c>
      <c r="D705" t="s">
        <v>3</v>
      </c>
      <c r="E705">
        <f t="shared" ca="1" si="10"/>
        <v>42</v>
      </c>
      <c r="F705" t="s">
        <v>18</v>
      </c>
      <c r="G705" t="s">
        <v>41</v>
      </c>
    </row>
    <row r="706" spans="1:7" x14ac:dyDescent="0.25">
      <c r="A706" t="s">
        <v>32</v>
      </c>
      <c r="B706" t="s">
        <v>0</v>
      </c>
      <c r="C706" s="1">
        <v>26442</v>
      </c>
      <c r="D706" t="s">
        <v>3</v>
      </c>
      <c r="E706">
        <f t="shared" ca="1" si="10"/>
        <v>50</v>
      </c>
      <c r="F706" t="s">
        <v>18</v>
      </c>
      <c r="G706" t="s">
        <v>41</v>
      </c>
    </row>
    <row r="707" spans="1:7" x14ac:dyDescent="0.25">
      <c r="A707" t="s">
        <v>37</v>
      </c>
      <c r="B707" t="s">
        <v>0</v>
      </c>
      <c r="C707" s="1">
        <v>8862</v>
      </c>
      <c r="D707" t="s">
        <v>1</v>
      </c>
      <c r="E707">
        <f t="shared" ref="E707:E770" ca="1" si="11">DATEDIF(C707,TODAY(),"Y")</f>
        <v>98</v>
      </c>
      <c r="F707" t="s">
        <v>18</v>
      </c>
      <c r="G707" t="s">
        <v>42</v>
      </c>
    </row>
    <row r="708" spans="1:7" x14ac:dyDescent="0.25">
      <c r="A708" t="s">
        <v>37</v>
      </c>
      <c r="B708" t="s">
        <v>0</v>
      </c>
      <c r="C708" s="1">
        <v>30580</v>
      </c>
      <c r="D708" t="s">
        <v>1</v>
      </c>
      <c r="E708">
        <f t="shared" ca="1" si="11"/>
        <v>38</v>
      </c>
      <c r="F708" t="s">
        <v>18</v>
      </c>
      <c r="G708" t="s">
        <v>41</v>
      </c>
    </row>
    <row r="709" spans="1:7" x14ac:dyDescent="0.25">
      <c r="A709" t="s">
        <v>37</v>
      </c>
      <c r="B709" t="s">
        <v>8</v>
      </c>
      <c r="C709" s="1">
        <v>37463</v>
      </c>
      <c r="D709" t="s">
        <v>3</v>
      </c>
      <c r="E709">
        <f t="shared" ca="1" si="11"/>
        <v>20</v>
      </c>
      <c r="F709" t="s">
        <v>18</v>
      </c>
      <c r="G709" t="s">
        <v>46</v>
      </c>
    </row>
    <row r="710" spans="1:7" x14ac:dyDescent="0.25">
      <c r="A710" t="s">
        <v>37</v>
      </c>
      <c r="B710" t="s">
        <v>0</v>
      </c>
      <c r="C710" s="1">
        <v>31108</v>
      </c>
      <c r="D710" t="s">
        <v>3</v>
      </c>
      <c r="E710">
        <f t="shared" ca="1" si="11"/>
        <v>37</v>
      </c>
      <c r="F710" t="s">
        <v>40</v>
      </c>
      <c r="G710" t="s">
        <v>41</v>
      </c>
    </row>
    <row r="711" spans="1:7" x14ac:dyDescent="0.25">
      <c r="A711" t="s">
        <v>37</v>
      </c>
      <c r="B711" t="s">
        <v>0</v>
      </c>
      <c r="C711" s="1">
        <v>19954</v>
      </c>
      <c r="D711" t="s">
        <v>3</v>
      </c>
      <c r="E711">
        <f t="shared" ca="1" si="11"/>
        <v>68</v>
      </c>
      <c r="F711" t="s">
        <v>18</v>
      </c>
      <c r="G711" t="s">
        <v>41</v>
      </c>
    </row>
    <row r="712" spans="1:7" x14ac:dyDescent="0.25">
      <c r="A712" t="s">
        <v>37</v>
      </c>
      <c r="B712" t="s">
        <v>0</v>
      </c>
      <c r="C712" s="1">
        <v>36388</v>
      </c>
      <c r="D712" t="s">
        <v>3</v>
      </c>
      <c r="E712">
        <f t="shared" ca="1" si="11"/>
        <v>23</v>
      </c>
      <c r="F712" t="s">
        <v>40</v>
      </c>
      <c r="G712" t="s">
        <v>41</v>
      </c>
    </row>
    <row r="713" spans="1:7" x14ac:dyDescent="0.25">
      <c r="A713" t="s">
        <v>37</v>
      </c>
      <c r="B713" t="s">
        <v>0</v>
      </c>
      <c r="C713" s="1">
        <v>31350</v>
      </c>
      <c r="D713" t="s">
        <v>1</v>
      </c>
      <c r="E713">
        <f t="shared" ca="1" si="11"/>
        <v>36</v>
      </c>
      <c r="F713" t="s">
        <v>18</v>
      </c>
      <c r="G713" t="s">
        <v>41</v>
      </c>
    </row>
    <row r="714" spans="1:7" x14ac:dyDescent="0.25">
      <c r="A714" t="s">
        <v>37</v>
      </c>
      <c r="B714" t="s">
        <v>8</v>
      </c>
      <c r="C714" s="1">
        <v>44708</v>
      </c>
      <c r="D714" t="s">
        <v>3</v>
      </c>
      <c r="E714">
        <f t="shared" ca="1" si="11"/>
        <v>0</v>
      </c>
      <c r="F714" t="s">
        <v>18</v>
      </c>
      <c r="G714" t="s">
        <v>41</v>
      </c>
    </row>
    <row r="715" spans="1:7" x14ac:dyDescent="0.25">
      <c r="A715" t="s">
        <v>37</v>
      </c>
      <c r="B715" t="s">
        <v>0</v>
      </c>
      <c r="C715" s="1">
        <v>37573</v>
      </c>
      <c r="D715" t="s">
        <v>3</v>
      </c>
      <c r="E715">
        <f t="shared" ca="1" si="11"/>
        <v>19</v>
      </c>
      <c r="F715" t="s">
        <v>40</v>
      </c>
      <c r="G715" t="s">
        <v>41</v>
      </c>
    </row>
    <row r="716" spans="1:7" x14ac:dyDescent="0.25">
      <c r="A716" t="s">
        <v>37</v>
      </c>
      <c r="B716" t="s">
        <v>0</v>
      </c>
      <c r="C716" s="1">
        <v>17250</v>
      </c>
      <c r="D716" t="s">
        <v>3</v>
      </c>
      <c r="E716">
        <f t="shared" ca="1" si="11"/>
        <v>75</v>
      </c>
      <c r="F716" t="s">
        <v>18</v>
      </c>
      <c r="G716" t="s">
        <v>41</v>
      </c>
    </row>
    <row r="717" spans="1:7" x14ac:dyDescent="0.25">
      <c r="A717" t="s">
        <v>37</v>
      </c>
      <c r="B717" t="s">
        <v>4</v>
      </c>
      <c r="C717" s="1">
        <v>41449</v>
      </c>
      <c r="D717" t="s">
        <v>3</v>
      </c>
      <c r="E717">
        <f t="shared" ca="1" si="11"/>
        <v>9</v>
      </c>
      <c r="F717" t="s">
        <v>40</v>
      </c>
      <c r="G717" t="s">
        <v>41</v>
      </c>
    </row>
    <row r="718" spans="1:7" x14ac:dyDescent="0.25">
      <c r="A718" t="s">
        <v>32</v>
      </c>
      <c r="B718" t="s">
        <v>0</v>
      </c>
      <c r="C718" s="1">
        <v>29974</v>
      </c>
      <c r="D718" t="s">
        <v>1</v>
      </c>
      <c r="E718">
        <f t="shared" ca="1" si="11"/>
        <v>40</v>
      </c>
      <c r="F718" t="s">
        <v>18</v>
      </c>
      <c r="G718" t="s">
        <v>41</v>
      </c>
    </row>
    <row r="719" spans="1:7" x14ac:dyDescent="0.25">
      <c r="A719" t="s">
        <v>32</v>
      </c>
      <c r="B719" t="s">
        <v>0</v>
      </c>
      <c r="C719" s="1">
        <v>20824</v>
      </c>
      <c r="D719" t="s">
        <v>3</v>
      </c>
      <c r="E719">
        <f t="shared" ca="1" si="11"/>
        <v>65</v>
      </c>
      <c r="F719" t="s">
        <v>18</v>
      </c>
      <c r="G719" t="s">
        <v>41</v>
      </c>
    </row>
    <row r="720" spans="1:7" x14ac:dyDescent="0.25">
      <c r="A720" t="s">
        <v>37</v>
      </c>
      <c r="B720" t="s">
        <v>0</v>
      </c>
      <c r="C720" s="1">
        <v>36198</v>
      </c>
      <c r="D720" t="s">
        <v>1</v>
      </c>
      <c r="E720">
        <f t="shared" ca="1" si="11"/>
        <v>23</v>
      </c>
      <c r="F720" t="s">
        <v>18</v>
      </c>
      <c r="G720" t="s">
        <v>41</v>
      </c>
    </row>
    <row r="721" spans="1:7" x14ac:dyDescent="0.25">
      <c r="A721" t="s">
        <v>32</v>
      </c>
      <c r="B721" t="s">
        <v>0</v>
      </c>
      <c r="C721" s="1">
        <v>30126</v>
      </c>
      <c r="D721" t="s">
        <v>1</v>
      </c>
      <c r="E721">
        <f t="shared" ca="1" si="11"/>
        <v>40</v>
      </c>
      <c r="F721" t="s">
        <v>18</v>
      </c>
      <c r="G721" t="s">
        <v>41</v>
      </c>
    </row>
    <row r="722" spans="1:7" x14ac:dyDescent="0.25">
      <c r="A722" t="s">
        <v>32</v>
      </c>
      <c r="B722" t="s">
        <v>0</v>
      </c>
      <c r="C722" s="1">
        <v>34184</v>
      </c>
      <c r="D722" t="s">
        <v>1</v>
      </c>
      <c r="E722">
        <f t="shared" ca="1" si="11"/>
        <v>29</v>
      </c>
      <c r="F722" t="s">
        <v>40</v>
      </c>
      <c r="G722" t="s">
        <v>41</v>
      </c>
    </row>
    <row r="723" spans="1:7" x14ac:dyDescent="0.25">
      <c r="A723" t="s">
        <v>32</v>
      </c>
      <c r="B723" t="s">
        <v>0</v>
      </c>
      <c r="C723" s="1">
        <v>22015</v>
      </c>
      <c r="D723" t="s">
        <v>1</v>
      </c>
      <c r="E723">
        <f t="shared" ca="1" si="11"/>
        <v>62</v>
      </c>
      <c r="F723" t="s">
        <v>18</v>
      </c>
      <c r="G723" t="s">
        <v>41</v>
      </c>
    </row>
    <row r="724" spans="1:7" x14ac:dyDescent="0.25">
      <c r="A724" t="s">
        <v>32</v>
      </c>
      <c r="B724" t="s">
        <v>8</v>
      </c>
      <c r="C724" s="1">
        <v>42791</v>
      </c>
      <c r="D724" t="s">
        <v>3</v>
      </c>
      <c r="E724">
        <f t="shared" ca="1" si="11"/>
        <v>5</v>
      </c>
      <c r="F724" t="s">
        <v>18</v>
      </c>
      <c r="G724" t="s">
        <v>41</v>
      </c>
    </row>
    <row r="725" spans="1:7" x14ac:dyDescent="0.25">
      <c r="A725" t="s">
        <v>32</v>
      </c>
      <c r="B725" t="s">
        <v>0</v>
      </c>
      <c r="C725" s="1">
        <v>37253</v>
      </c>
      <c r="D725" t="s">
        <v>3</v>
      </c>
      <c r="E725">
        <f t="shared" ca="1" si="11"/>
        <v>20</v>
      </c>
      <c r="F725" t="s">
        <v>18</v>
      </c>
      <c r="G725" t="s">
        <v>46</v>
      </c>
    </row>
    <row r="726" spans="1:7" x14ac:dyDescent="0.25">
      <c r="A726" t="s">
        <v>32</v>
      </c>
      <c r="B726" t="s">
        <v>0</v>
      </c>
      <c r="C726" s="1">
        <v>29871</v>
      </c>
      <c r="D726" t="s">
        <v>1</v>
      </c>
      <c r="E726">
        <f t="shared" ca="1" si="11"/>
        <v>40</v>
      </c>
      <c r="F726" t="s">
        <v>18</v>
      </c>
      <c r="G726" t="s">
        <v>41</v>
      </c>
    </row>
    <row r="727" spans="1:7" x14ac:dyDescent="0.25">
      <c r="A727" t="s">
        <v>37</v>
      </c>
      <c r="B727" t="s">
        <v>0</v>
      </c>
      <c r="C727" s="1">
        <v>16160</v>
      </c>
      <c r="D727" t="s">
        <v>3</v>
      </c>
      <c r="E727">
        <f t="shared" ca="1" si="11"/>
        <v>78</v>
      </c>
      <c r="F727" t="s">
        <v>18</v>
      </c>
      <c r="G727" t="s">
        <v>41</v>
      </c>
    </row>
    <row r="728" spans="1:7" x14ac:dyDescent="0.25">
      <c r="A728" t="s">
        <v>37</v>
      </c>
      <c r="B728" t="s">
        <v>0</v>
      </c>
      <c r="C728" s="1">
        <v>22494</v>
      </c>
      <c r="D728" t="s">
        <v>1</v>
      </c>
      <c r="E728">
        <f t="shared" ca="1" si="11"/>
        <v>61</v>
      </c>
      <c r="F728" t="s">
        <v>18</v>
      </c>
      <c r="G728" t="s">
        <v>41</v>
      </c>
    </row>
    <row r="729" spans="1:7" x14ac:dyDescent="0.25">
      <c r="A729" t="s">
        <v>32</v>
      </c>
      <c r="B729" t="s">
        <v>7</v>
      </c>
      <c r="C729" s="1">
        <v>24677</v>
      </c>
      <c r="D729" t="s">
        <v>3</v>
      </c>
      <c r="E729">
        <f t="shared" ca="1" si="11"/>
        <v>55</v>
      </c>
      <c r="F729" t="s">
        <v>18</v>
      </c>
      <c r="G729" t="s">
        <v>41</v>
      </c>
    </row>
    <row r="730" spans="1:7" x14ac:dyDescent="0.25">
      <c r="A730" t="s">
        <v>32</v>
      </c>
      <c r="B730" t="s">
        <v>0</v>
      </c>
      <c r="C730" s="1">
        <v>29599</v>
      </c>
      <c r="D730" t="s">
        <v>1</v>
      </c>
      <c r="E730">
        <f t="shared" ca="1" si="11"/>
        <v>41</v>
      </c>
      <c r="F730" t="s">
        <v>18</v>
      </c>
      <c r="G730" t="s">
        <v>41</v>
      </c>
    </row>
    <row r="731" spans="1:7" x14ac:dyDescent="0.25">
      <c r="A731" t="s">
        <v>32</v>
      </c>
      <c r="B731" t="s">
        <v>4</v>
      </c>
      <c r="C731" s="1">
        <v>41828</v>
      </c>
      <c r="D731" t="s">
        <v>3</v>
      </c>
      <c r="E731">
        <f t="shared" ca="1" si="11"/>
        <v>8</v>
      </c>
      <c r="F731" t="s">
        <v>18</v>
      </c>
      <c r="G731" t="s">
        <v>41</v>
      </c>
    </row>
    <row r="732" spans="1:7" x14ac:dyDescent="0.25">
      <c r="A732" t="s">
        <v>32</v>
      </c>
      <c r="B732" t="s">
        <v>0</v>
      </c>
      <c r="C732" s="1">
        <v>10081</v>
      </c>
      <c r="D732" t="s">
        <v>1</v>
      </c>
      <c r="E732">
        <f t="shared" ca="1" si="11"/>
        <v>95</v>
      </c>
      <c r="F732" t="s">
        <v>18</v>
      </c>
      <c r="G732" t="s">
        <v>42</v>
      </c>
    </row>
    <row r="733" spans="1:7" x14ac:dyDescent="0.25">
      <c r="A733" t="s">
        <v>32</v>
      </c>
      <c r="B733" t="s">
        <v>0</v>
      </c>
      <c r="C733" s="1">
        <v>25392</v>
      </c>
      <c r="D733" t="s">
        <v>3</v>
      </c>
      <c r="E733">
        <f t="shared" ca="1" si="11"/>
        <v>53</v>
      </c>
      <c r="F733" t="s">
        <v>18</v>
      </c>
      <c r="G733" t="s">
        <v>41</v>
      </c>
    </row>
    <row r="734" spans="1:7" x14ac:dyDescent="0.25">
      <c r="A734" t="s">
        <v>32</v>
      </c>
      <c r="B734" t="s">
        <v>4</v>
      </c>
      <c r="C734" s="1">
        <v>41118</v>
      </c>
      <c r="D734" t="s">
        <v>1</v>
      </c>
      <c r="E734">
        <f t="shared" ca="1" si="11"/>
        <v>10</v>
      </c>
      <c r="F734" t="s">
        <v>18</v>
      </c>
      <c r="G734" t="s">
        <v>41</v>
      </c>
    </row>
    <row r="735" spans="1:7" x14ac:dyDescent="0.25">
      <c r="A735" t="s">
        <v>32</v>
      </c>
      <c r="B735" t="s">
        <v>0</v>
      </c>
      <c r="C735" s="1">
        <v>36098</v>
      </c>
      <c r="D735" t="s">
        <v>3</v>
      </c>
      <c r="E735">
        <f t="shared" ca="1" si="11"/>
        <v>23</v>
      </c>
      <c r="F735" t="s">
        <v>18</v>
      </c>
      <c r="G735" t="s">
        <v>41</v>
      </c>
    </row>
    <row r="736" spans="1:7" x14ac:dyDescent="0.25">
      <c r="A736" t="s">
        <v>37</v>
      </c>
      <c r="B736" t="s">
        <v>0</v>
      </c>
      <c r="C736" s="1">
        <v>8186</v>
      </c>
      <c r="D736" t="s">
        <v>1</v>
      </c>
      <c r="E736">
        <f t="shared" ca="1" si="11"/>
        <v>100</v>
      </c>
      <c r="F736" t="s">
        <v>18</v>
      </c>
      <c r="G736" t="s">
        <v>42</v>
      </c>
    </row>
    <row r="737" spans="1:7" x14ac:dyDescent="0.25">
      <c r="A737" t="s">
        <v>37</v>
      </c>
      <c r="B737" t="s">
        <v>4</v>
      </c>
      <c r="C737" s="1">
        <v>38892</v>
      </c>
      <c r="D737" t="s">
        <v>1</v>
      </c>
      <c r="E737">
        <f t="shared" ca="1" si="11"/>
        <v>16</v>
      </c>
      <c r="F737" t="s">
        <v>18</v>
      </c>
      <c r="G737" t="s">
        <v>41</v>
      </c>
    </row>
    <row r="738" spans="1:7" x14ac:dyDescent="0.25">
      <c r="A738" t="s">
        <v>32</v>
      </c>
      <c r="B738" t="s">
        <v>0</v>
      </c>
      <c r="C738" s="1">
        <v>29498</v>
      </c>
      <c r="D738" t="s">
        <v>3</v>
      </c>
      <c r="E738">
        <f t="shared" ca="1" si="11"/>
        <v>41</v>
      </c>
      <c r="F738" t="s">
        <v>18</v>
      </c>
      <c r="G738" t="s">
        <v>41</v>
      </c>
    </row>
    <row r="739" spans="1:7" x14ac:dyDescent="0.25">
      <c r="A739" t="s">
        <v>32</v>
      </c>
      <c r="B739" t="s">
        <v>8</v>
      </c>
      <c r="C739" s="1">
        <v>44394</v>
      </c>
      <c r="D739" t="s">
        <v>3</v>
      </c>
      <c r="E739">
        <f t="shared" ca="1" si="11"/>
        <v>1</v>
      </c>
      <c r="F739" t="s">
        <v>18</v>
      </c>
      <c r="G739" t="s">
        <v>47</v>
      </c>
    </row>
    <row r="740" spans="1:7" x14ac:dyDescent="0.25">
      <c r="A740" t="s">
        <v>37</v>
      </c>
      <c r="B740" t="s">
        <v>0</v>
      </c>
      <c r="C740" s="1">
        <v>38003</v>
      </c>
      <c r="D740" t="s">
        <v>1</v>
      </c>
      <c r="E740">
        <f t="shared" ca="1" si="11"/>
        <v>18</v>
      </c>
      <c r="F740" t="s">
        <v>18</v>
      </c>
      <c r="G740" t="s">
        <v>41</v>
      </c>
    </row>
    <row r="741" spans="1:7" x14ac:dyDescent="0.25">
      <c r="A741" t="s">
        <v>37</v>
      </c>
      <c r="B741" t="s">
        <v>0</v>
      </c>
      <c r="C741" s="1">
        <v>33597</v>
      </c>
      <c r="D741" t="s">
        <v>3</v>
      </c>
      <c r="E741">
        <f t="shared" ca="1" si="11"/>
        <v>30</v>
      </c>
      <c r="F741" t="s">
        <v>18</v>
      </c>
      <c r="G741" t="s">
        <v>41</v>
      </c>
    </row>
    <row r="742" spans="1:7" x14ac:dyDescent="0.25">
      <c r="A742" t="s">
        <v>32</v>
      </c>
      <c r="B742" t="s">
        <v>0</v>
      </c>
      <c r="C742" s="1">
        <v>28838</v>
      </c>
      <c r="D742" t="s">
        <v>3</v>
      </c>
      <c r="E742">
        <f t="shared" ca="1" si="11"/>
        <v>43</v>
      </c>
      <c r="F742" t="s">
        <v>18</v>
      </c>
      <c r="G742" t="s">
        <v>41</v>
      </c>
    </row>
    <row r="743" spans="1:7" x14ac:dyDescent="0.25">
      <c r="A743" t="s">
        <v>32</v>
      </c>
      <c r="B743" t="s">
        <v>0</v>
      </c>
      <c r="C743" s="1">
        <v>36684</v>
      </c>
      <c r="D743" t="s">
        <v>3</v>
      </c>
      <c r="E743">
        <f t="shared" ca="1" si="11"/>
        <v>22</v>
      </c>
      <c r="F743" t="s">
        <v>18</v>
      </c>
      <c r="G743" t="s">
        <v>41</v>
      </c>
    </row>
    <row r="744" spans="1:7" x14ac:dyDescent="0.25">
      <c r="A744" t="s">
        <v>32</v>
      </c>
      <c r="B744" t="s">
        <v>4</v>
      </c>
      <c r="C744" s="1">
        <v>40674</v>
      </c>
      <c r="D744" t="s">
        <v>1</v>
      </c>
      <c r="E744">
        <f t="shared" ca="1" si="11"/>
        <v>11</v>
      </c>
      <c r="F744" t="s">
        <v>18</v>
      </c>
      <c r="G744" t="s">
        <v>41</v>
      </c>
    </row>
    <row r="745" spans="1:7" x14ac:dyDescent="0.25">
      <c r="A745" t="s">
        <v>32</v>
      </c>
      <c r="B745" t="s">
        <v>0</v>
      </c>
      <c r="C745" s="1">
        <v>22051</v>
      </c>
      <c r="D745" t="s">
        <v>3</v>
      </c>
      <c r="E745">
        <f t="shared" ca="1" si="11"/>
        <v>62</v>
      </c>
      <c r="F745" t="s">
        <v>18</v>
      </c>
      <c r="G745" t="s">
        <v>42</v>
      </c>
    </row>
    <row r="746" spans="1:7" x14ac:dyDescent="0.25">
      <c r="A746" t="s">
        <v>37</v>
      </c>
      <c r="B746" t="s">
        <v>8</v>
      </c>
      <c r="C746" s="1">
        <v>43927</v>
      </c>
      <c r="D746" t="s">
        <v>3</v>
      </c>
      <c r="E746">
        <f t="shared" ca="1" si="11"/>
        <v>2</v>
      </c>
      <c r="F746" t="s">
        <v>18</v>
      </c>
      <c r="G746" t="s">
        <v>41</v>
      </c>
    </row>
    <row r="747" spans="1:7" x14ac:dyDescent="0.25">
      <c r="A747" t="s">
        <v>37</v>
      </c>
      <c r="B747" t="s">
        <v>0</v>
      </c>
      <c r="C747" s="1">
        <v>30117</v>
      </c>
      <c r="D747" t="s">
        <v>1</v>
      </c>
      <c r="E747">
        <f t="shared" ca="1" si="11"/>
        <v>40</v>
      </c>
      <c r="F747" t="s">
        <v>40</v>
      </c>
      <c r="G747" t="s">
        <v>41</v>
      </c>
    </row>
    <row r="748" spans="1:7" x14ac:dyDescent="0.25">
      <c r="A748" t="s">
        <v>37</v>
      </c>
      <c r="B748" t="s">
        <v>0</v>
      </c>
      <c r="C748" s="1">
        <v>18148</v>
      </c>
      <c r="D748" t="s">
        <v>3</v>
      </c>
      <c r="E748">
        <f t="shared" ca="1" si="11"/>
        <v>73</v>
      </c>
      <c r="F748" t="s">
        <v>18</v>
      </c>
      <c r="G748" t="s">
        <v>41</v>
      </c>
    </row>
    <row r="749" spans="1:7" x14ac:dyDescent="0.25">
      <c r="A749" t="s">
        <v>37</v>
      </c>
      <c r="B749" t="s">
        <v>0</v>
      </c>
      <c r="C749" s="1">
        <v>17384</v>
      </c>
      <c r="D749" t="s">
        <v>1</v>
      </c>
      <c r="E749">
        <f t="shared" ca="1" si="11"/>
        <v>75</v>
      </c>
      <c r="F749" t="s">
        <v>18</v>
      </c>
      <c r="G749" t="s">
        <v>41</v>
      </c>
    </row>
    <row r="750" spans="1:7" x14ac:dyDescent="0.25">
      <c r="A750" t="s">
        <v>37</v>
      </c>
      <c r="B750" t="s">
        <v>0</v>
      </c>
      <c r="C750" s="1">
        <v>33840</v>
      </c>
      <c r="D750" t="s">
        <v>3</v>
      </c>
      <c r="E750">
        <f t="shared" ca="1" si="11"/>
        <v>30</v>
      </c>
      <c r="F750" t="s">
        <v>40</v>
      </c>
      <c r="G750" t="s">
        <v>41</v>
      </c>
    </row>
    <row r="751" spans="1:7" x14ac:dyDescent="0.25">
      <c r="A751" t="s">
        <v>37</v>
      </c>
      <c r="B751" t="s">
        <v>4</v>
      </c>
      <c r="C751" s="1">
        <v>41868</v>
      </c>
      <c r="D751" t="s">
        <v>3</v>
      </c>
      <c r="E751">
        <f t="shared" ca="1" si="11"/>
        <v>8</v>
      </c>
      <c r="F751" t="s">
        <v>40</v>
      </c>
      <c r="G751" t="s">
        <v>41</v>
      </c>
    </row>
    <row r="752" spans="1:7" x14ac:dyDescent="0.25">
      <c r="A752" t="s">
        <v>37</v>
      </c>
      <c r="B752" t="s">
        <v>0</v>
      </c>
      <c r="C752" s="1">
        <v>27575</v>
      </c>
      <c r="D752" t="s">
        <v>1</v>
      </c>
      <c r="E752">
        <f t="shared" ca="1" si="11"/>
        <v>47</v>
      </c>
      <c r="F752" t="s">
        <v>18</v>
      </c>
      <c r="G752" t="s">
        <v>41</v>
      </c>
    </row>
    <row r="753" spans="1:7" x14ac:dyDescent="0.25">
      <c r="A753" t="s">
        <v>37</v>
      </c>
      <c r="B753" t="s">
        <v>0</v>
      </c>
      <c r="C753" s="1">
        <v>22967</v>
      </c>
      <c r="D753" t="s">
        <v>3</v>
      </c>
      <c r="E753">
        <f t="shared" ca="1" si="11"/>
        <v>59</v>
      </c>
      <c r="F753" t="s">
        <v>40</v>
      </c>
      <c r="G753" t="s">
        <v>41</v>
      </c>
    </row>
    <row r="754" spans="1:7" x14ac:dyDescent="0.25">
      <c r="A754" t="s">
        <v>32</v>
      </c>
      <c r="B754" t="s">
        <v>8</v>
      </c>
      <c r="C754" s="1">
        <v>43740</v>
      </c>
      <c r="D754" t="s">
        <v>1</v>
      </c>
      <c r="E754">
        <f t="shared" ca="1" si="11"/>
        <v>2</v>
      </c>
      <c r="F754" t="s">
        <v>18</v>
      </c>
      <c r="G754" t="s">
        <v>41</v>
      </c>
    </row>
    <row r="755" spans="1:7" x14ac:dyDescent="0.25">
      <c r="A755" t="s">
        <v>32</v>
      </c>
      <c r="B755" t="s">
        <v>0</v>
      </c>
      <c r="C755" s="1">
        <v>12959</v>
      </c>
      <c r="D755" t="s">
        <v>3</v>
      </c>
      <c r="E755">
        <f t="shared" ca="1" si="11"/>
        <v>87</v>
      </c>
      <c r="F755" t="s">
        <v>18</v>
      </c>
      <c r="G755" t="s">
        <v>41</v>
      </c>
    </row>
    <row r="756" spans="1:7" x14ac:dyDescent="0.25">
      <c r="A756" t="s">
        <v>32</v>
      </c>
      <c r="B756" t="s">
        <v>0</v>
      </c>
      <c r="C756" s="1">
        <v>27891</v>
      </c>
      <c r="D756" t="s">
        <v>1</v>
      </c>
      <c r="E756">
        <f t="shared" ca="1" si="11"/>
        <v>46</v>
      </c>
      <c r="F756" t="s">
        <v>18</v>
      </c>
      <c r="G756" t="s">
        <v>41</v>
      </c>
    </row>
    <row r="757" spans="1:7" x14ac:dyDescent="0.25">
      <c r="A757" t="s">
        <v>37</v>
      </c>
      <c r="B757" t="s">
        <v>0</v>
      </c>
      <c r="C757" s="1">
        <v>34108</v>
      </c>
      <c r="D757" t="s">
        <v>3</v>
      </c>
      <c r="E757">
        <f t="shared" ca="1" si="11"/>
        <v>29</v>
      </c>
      <c r="F757" t="s">
        <v>18</v>
      </c>
      <c r="G757" t="s">
        <v>41</v>
      </c>
    </row>
    <row r="758" spans="1:7" x14ac:dyDescent="0.25">
      <c r="A758" t="s">
        <v>37</v>
      </c>
      <c r="B758" t="s">
        <v>0</v>
      </c>
      <c r="C758" s="1">
        <v>37111</v>
      </c>
      <c r="D758" t="s">
        <v>1</v>
      </c>
      <c r="E758">
        <f t="shared" ca="1" si="11"/>
        <v>21</v>
      </c>
      <c r="F758" t="s">
        <v>40</v>
      </c>
      <c r="G758" t="s">
        <v>44</v>
      </c>
    </row>
    <row r="759" spans="1:7" x14ac:dyDescent="0.25">
      <c r="A759" t="s">
        <v>37</v>
      </c>
      <c r="B759" t="s">
        <v>0</v>
      </c>
      <c r="C759" s="1">
        <v>20788</v>
      </c>
      <c r="D759" t="s">
        <v>3</v>
      </c>
      <c r="E759">
        <f t="shared" ca="1" si="11"/>
        <v>65</v>
      </c>
      <c r="F759" t="s">
        <v>18</v>
      </c>
      <c r="G759" t="s">
        <v>41</v>
      </c>
    </row>
    <row r="760" spans="1:7" x14ac:dyDescent="0.25">
      <c r="A760" t="s">
        <v>37</v>
      </c>
      <c r="B760" t="s">
        <v>0</v>
      </c>
      <c r="C760" s="1">
        <v>11886</v>
      </c>
      <c r="D760" t="s">
        <v>3</v>
      </c>
      <c r="E760">
        <f t="shared" ca="1" si="11"/>
        <v>90</v>
      </c>
      <c r="F760" t="s">
        <v>18</v>
      </c>
      <c r="G760" t="s">
        <v>41</v>
      </c>
    </row>
    <row r="761" spans="1:7" x14ac:dyDescent="0.25">
      <c r="A761" t="s">
        <v>37</v>
      </c>
      <c r="B761" t="s">
        <v>4</v>
      </c>
      <c r="C761" s="1">
        <v>38691</v>
      </c>
      <c r="D761" t="s">
        <v>3</v>
      </c>
      <c r="E761">
        <f t="shared" ca="1" si="11"/>
        <v>16</v>
      </c>
      <c r="F761" t="s">
        <v>40</v>
      </c>
      <c r="G761" t="s">
        <v>41</v>
      </c>
    </row>
    <row r="762" spans="1:7" x14ac:dyDescent="0.25">
      <c r="A762" t="s">
        <v>37</v>
      </c>
      <c r="B762" t="s">
        <v>0</v>
      </c>
      <c r="C762" s="1">
        <v>21429</v>
      </c>
      <c r="D762" t="s">
        <v>3</v>
      </c>
      <c r="E762">
        <f t="shared" ca="1" si="11"/>
        <v>64</v>
      </c>
      <c r="F762" t="s">
        <v>18</v>
      </c>
      <c r="G762" t="s">
        <v>41</v>
      </c>
    </row>
    <row r="763" spans="1:7" x14ac:dyDescent="0.25">
      <c r="A763" t="s">
        <v>37</v>
      </c>
      <c r="B763" t="s">
        <v>0</v>
      </c>
      <c r="C763" s="1">
        <v>25877</v>
      </c>
      <c r="D763" t="s">
        <v>1</v>
      </c>
      <c r="E763">
        <f t="shared" ca="1" si="11"/>
        <v>51</v>
      </c>
      <c r="F763" t="s">
        <v>18</v>
      </c>
      <c r="G763" t="s">
        <v>41</v>
      </c>
    </row>
    <row r="764" spans="1:7" x14ac:dyDescent="0.25">
      <c r="A764" t="s">
        <v>32</v>
      </c>
      <c r="B764" t="s">
        <v>8</v>
      </c>
      <c r="C764" s="1">
        <v>42816</v>
      </c>
      <c r="D764" t="s">
        <v>1</v>
      </c>
      <c r="E764">
        <f t="shared" ca="1" si="11"/>
        <v>5</v>
      </c>
      <c r="F764" t="s">
        <v>18</v>
      </c>
      <c r="G764" t="s">
        <v>41</v>
      </c>
    </row>
    <row r="765" spans="1:7" x14ac:dyDescent="0.25">
      <c r="A765" t="s">
        <v>32</v>
      </c>
      <c r="B765" t="s">
        <v>0</v>
      </c>
      <c r="C765" s="1">
        <v>21852</v>
      </c>
      <c r="D765" t="s">
        <v>1</v>
      </c>
      <c r="E765">
        <f t="shared" ca="1" si="11"/>
        <v>62</v>
      </c>
      <c r="F765" t="s">
        <v>18</v>
      </c>
      <c r="G765" t="s">
        <v>41</v>
      </c>
    </row>
    <row r="766" spans="1:7" x14ac:dyDescent="0.25">
      <c r="A766" t="s">
        <v>32</v>
      </c>
      <c r="B766" t="s">
        <v>0</v>
      </c>
      <c r="C766" s="1">
        <v>27887</v>
      </c>
      <c r="D766" t="s">
        <v>1</v>
      </c>
      <c r="E766">
        <f t="shared" ca="1" si="11"/>
        <v>46</v>
      </c>
      <c r="F766" t="s">
        <v>18</v>
      </c>
      <c r="G766" t="s">
        <v>41</v>
      </c>
    </row>
    <row r="767" spans="1:7" x14ac:dyDescent="0.25">
      <c r="A767" t="s">
        <v>37</v>
      </c>
      <c r="B767" t="s">
        <v>0</v>
      </c>
      <c r="C767" s="1">
        <v>20332</v>
      </c>
      <c r="D767" t="s">
        <v>3</v>
      </c>
      <c r="E767">
        <f t="shared" ca="1" si="11"/>
        <v>67</v>
      </c>
      <c r="F767" t="s">
        <v>18</v>
      </c>
      <c r="G767" t="s">
        <v>41</v>
      </c>
    </row>
    <row r="768" spans="1:7" x14ac:dyDescent="0.25">
      <c r="A768" t="s">
        <v>37</v>
      </c>
      <c r="B768" t="s">
        <v>0</v>
      </c>
      <c r="C768" s="1">
        <v>36936</v>
      </c>
      <c r="D768" t="s">
        <v>3</v>
      </c>
      <c r="E768">
        <f t="shared" ca="1" si="11"/>
        <v>21</v>
      </c>
      <c r="F768" t="s">
        <v>40</v>
      </c>
      <c r="G768" t="s">
        <v>46</v>
      </c>
    </row>
    <row r="769" spans="1:7" x14ac:dyDescent="0.25">
      <c r="A769" t="s">
        <v>37</v>
      </c>
      <c r="B769" t="s">
        <v>0</v>
      </c>
      <c r="C769" s="1">
        <v>35315</v>
      </c>
      <c r="D769" t="s">
        <v>3</v>
      </c>
      <c r="E769">
        <f t="shared" ca="1" si="11"/>
        <v>26</v>
      </c>
      <c r="F769" t="s">
        <v>18</v>
      </c>
      <c r="G769" t="s">
        <v>46</v>
      </c>
    </row>
    <row r="770" spans="1:7" x14ac:dyDescent="0.25">
      <c r="A770" t="s">
        <v>37</v>
      </c>
      <c r="B770" t="s">
        <v>4</v>
      </c>
      <c r="C770" s="1">
        <v>38314</v>
      </c>
      <c r="D770" t="s">
        <v>1</v>
      </c>
      <c r="E770">
        <f t="shared" ca="1" si="11"/>
        <v>17</v>
      </c>
      <c r="F770" t="s">
        <v>18</v>
      </c>
      <c r="G770" t="s">
        <v>41</v>
      </c>
    </row>
    <row r="771" spans="1:7" x14ac:dyDescent="0.25">
      <c r="A771" t="s">
        <v>37</v>
      </c>
      <c r="B771" t="s">
        <v>0</v>
      </c>
      <c r="C771" s="1">
        <v>26909</v>
      </c>
      <c r="D771" t="s">
        <v>1</v>
      </c>
      <c r="E771">
        <f t="shared" ref="E771:E834" ca="1" si="12">DATEDIF(C771,TODAY(),"Y")</f>
        <v>49</v>
      </c>
      <c r="F771" t="s">
        <v>18</v>
      </c>
      <c r="G771" t="s">
        <v>41</v>
      </c>
    </row>
    <row r="772" spans="1:7" x14ac:dyDescent="0.25">
      <c r="A772" t="s">
        <v>37</v>
      </c>
      <c r="B772" t="s">
        <v>0</v>
      </c>
      <c r="C772" s="1">
        <v>26907</v>
      </c>
      <c r="D772" t="s">
        <v>1</v>
      </c>
      <c r="E772">
        <f t="shared" ca="1" si="12"/>
        <v>49</v>
      </c>
      <c r="F772" t="s">
        <v>18</v>
      </c>
      <c r="G772" t="s">
        <v>41</v>
      </c>
    </row>
    <row r="773" spans="1:7" x14ac:dyDescent="0.25">
      <c r="A773" t="s">
        <v>37</v>
      </c>
      <c r="B773" t="s">
        <v>0</v>
      </c>
      <c r="C773" s="1">
        <v>20470</v>
      </c>
      <c r="D773" t="s">
        <v>1</v>
      </c>
      <c r="E773">
        <f t="shared" ca="1" si="12"/>
        <v>66</v>
      </c>
      <c r="F773" t="s">
        <v>40</v>
      </c>
      <c r="G773" t="s">
        <v>41</v>
      </c>
    </row>
    <row r="774" spans="1:7" x14ac:dyDescent="0.25">
      <c r="A774" t="s">
        <v>37</v>
      </c>
      <c r="B774" t="s">
        <v>0</v>
      </c>
      <c r="C774" s="1">
        <v>36236</v>
      </c>
      <c r="D774" t="s">
        <v>1</v>
      </c>
      <c r="E774">
        <f t="shared" ca="1" si="12"/>
        <v>23</v>
      </c>
      <c r="F774" t="s">
        <v>18</v>
      </c>
      <c r="G774" t="s">
        <v>41</v>
      </c>
    </row>
    <row r="775" spans="1:7" x14ac:dyDescent="0.25">
      <c r="A775" t="s">
        <v>37</v>
      </c>
      <c r="B775" t="s">
        <v>0</v>
      </c>
      <c r="C775" s="1">
        <v>26439</v>
      </c>
      <c r="D775" t="s">
        <v>1</v>
      </c>
      <c r="E775">
        <f t="shared" ca="1" si="12"/>
        <v>50</v>
      </c>
      <c r="F775" t="s">
        <v>40</v>
      </c>
      <c r="G775" t="s">
        <v>41</v>
      </c>
    </row>
    <row r="776" spans="1:7" x14ac:dyDescent="0.25">
      <c r="A776" t="s">
        <v>37</v>
      </c>
      <c r="B776" t="s">
        <v>0</v>
      </c>
      <c r="C776" s="1">
        <v>20887</v>
      </c>
      <c r="D776" t="s">
        <v>1</v>
      </c>
      <c r="E776">
        <f t="shared" ca="1" si="12"/>
        <v>65</v>
      </c>
      <c r="F776" t="s">
        <v>18</v>
      </c>
      <c r="G776" t="s">
        <v>41</v>
      </c>
    </row>
    <row r="777" spans="1:7" x14ac:dyDescent="0.25">
      <c r="A777" t="s">
        <v>37</v>
      </c>
      <c r="B777" t="s">
        <v>0</v>
      </c>
      <c r="C777" s="1">
        <v>24627</v>
      </c>
      <c r="D777" t="s">
        <v>1</v>
      </c>
      <c r="E777">
        <f t="shared" ca="1" si="12"/>
        <v>55</v>
      </c>
      <c r="F777" t="s">
        <v>40</v>
      </c>
      <c r="G777" t="s">
        <v>41</v>
      </c>
    </row>
    <row r="778" spans="1:7" x14ac:dyDescent="0.25">
      <c r="A778" t="s">
        <v>37</v>
      </c>
      <c r="B778" t="s">
        <v>0</v>
      </c>
      <c r="C778" s="1">
        <v>21519</v>
      </c>
      <c r="D778" t="s">
        <v>3</v>
      </c>
      <c r="E778">
        <f t="shared" ca="1" si="12"/>
        <v>63</v>
      </c>
      <c r="F778" t="s">
        <v>18</v>
      </c>
      <c r="G778" t="s">
        <v>41</v>
      </c>
    </row>
    <row r="779" spans="1:7" x14ac:dyDescent="0.25">
      <c r="A779" t="s">
        <v>37</v>
      </c>
      <c r="B779" t="s">
        <v>0</v>
      </c>
      <c r="C779" s="1">
        <v>23279</v>
      </c>
      <c r="D779" t="s">
        <v>3</v>
      </c>
      <c r="E779">
        <f t="shared" ca="1" si="12"/>
        <v>58</v>
      </c>
      <c r="F779" t="s">
        <v>40</v>
      </c>
      <c r="G779" t="s">
        <v>41</v>
      </c>
    </row>
    <row r="780" spans="1:7" x14ac:dyDescent="0.25">
      <c r="A780" t="s">
        <v>37</v>
      </c>
      <c r="B780" t="s">
        <v>0</v>
      </c>
      <c r="C780" s="1">
        <v>16099</v>
      </c>
      <c r="D780" t="s">
        <v>1</v>
      </c>
      <c r="E780">
        <f t="shared" ca="1" si="12"/>
        <v>78</v>
      </c>
      <c r="F780" t="s">
        <v>40</v>
      </c>
      <c r="G780" t="s">
        <v>41</v>
      </c>
    </row>
    <row r="781" spans="1:7" x14ac:dyDescent="0.25">
      <c r="A781" t="s">
        <v>37</v>
      </c>
      <c r="B781" t="s">
        <v>0</v>
      </c>
      <c r="C781" s="1">
        <v>37306</v>
      </c>
      <c r="D781" t="s">
        <v>1</v>
      </c>
      <c r="E781">
        <f t="shared" ca="1" si="12"/>
        <v>20</v>
      </c>
      <c r="F781" t="s">
        <v>18</v>
      </c>
      <c r="G781" t="s">
        <v>41</v>
      </c>
    </row>
    <row r="782" spans="1:7" x14ac:dyDescent="0.25">
      <c r="A782" t="s">
        <v>37</v>
      </c>
      <c r="B782" t="s">
        <v>0</v>
      </c>
      <c r="C782" s="1">
        <v>33400</v>
      </c>
      <c r="D782" t="s">
        <v>1</v>
      </c>
      <c r="E782">
        <f t="shared" ca="1" si="12"/>
        <v>31</v>
      </c>
      <c r="F782" t="s">
        <v>18</v>
      </c>
      <c r="G782" t="s">
        <v>41</v>
      </c>
    </row>
    <row r="783" spans="1:7" x14ac:dyDescent="0.25">
      <c r="A783" t="s">
        <v>37</v>
      </c>
      <c r="B783" t="s">
        <v>0</v>
      </c>
      <c r="C783" s="1">
        <v>27869</v>
      </c>
      <c r="D783" t="s">
        <v>1</v>
      </c>
      <c r="E783">
        <f t="shared" ca="1" si="12"/>
        <v>46</v>
      </c>
      <c r="F783" t="s">
        <v>18</v>
      </c>
      <c r="G783" t="s">
        <v>41</v>
      </c>
    </row>
    <row r="784" spans="1:7" x14ac:dyDescent="0.25">
      <c r="A784" t="s">
        <v>37</v>
      </c>
      <c r="B784" t="s">
        <v>0</v>
      </c>
      <c r="C784" s="1">
        <v>14266</v>
      </c>
      <c r="D784" t="s">
        <v>1</v>
      </c>
      <c r="E784">
        <f t="shared" ca="1" si="12"/>
        <v>83</v>
      </c>
      <c r="F784" t="s">
        <v>18</v>
      </c>
      <c r="G784" t="s">
        <v>42</v>
      </c>
    </row>
    <row r="785" spans="1:7" x14ac:dyDescent="0.25">
      <c r="A785" t="s">
        <v>32</v>
      </c>
      <c r="B785" t="s">
        <v>0</v>
      </c>
      <c r="C785" s="1">
        <v>23383</v>
      </c>
      <c r="D785" t="s">
        <v>1</v>
      </c>
      <c r="E785">
        <f t="shared" ca="1" si="12"/>
        <v>58</v>
      </c>
      <c r="F785" t="s">
        <v>18</v>
      </c>
      <c r="G785" t="s">
        <v>41</v>
      </c>
    </row>
    <row r="786" spans="1:7" x14ac:dyDescent="0.25">
      <c r="A786" t="s">
        <v>32</v>
      </c>
      <c r="B786" t="s">
        <v>4</v>
      </c>
      <c r="C786" s="1">
        <v>40873</v>
      </c>
      <c r="D786" t="s">
        <v>3</v>
      </c>
      <c r="E786">
        <f t="shared" ca="1" si="12"/>
        <v>10</v>
      </c>
      <c r="F786" t="s">
        <v>18</v>
      </c>
      <c r="G786" t="s">
        <v>41</v>
      </c>
    </row>
    <row r="787" spans="1:7" x14ac:dyDescent="0.25">
      <c r="A787" t="s">
        <v>32</v>
      </c>
      <c r="B787" t="s">
        <v>0</v>
      </c>
      <c r="C787" s="1">
        <v>19277</v>
      </c>
      <c r="D787" t="s">
        <v>1</v>
      </c>
      <c r="E787">
        <f t="shared" ca="1" si="12"/>
        <v>69</v>
      </c>
      <c r="F787" t="s">
        <v>18</v>
      </c>
      <c r="G787" t="s">
        <v>41</v>
      </c>
    </row>
    <row r="788" spans="1:7" x14ac:dyDescent="0.25">
      <c r="A788" t="s">
        <v>32</v>
      </c>
      <c r="B788" t="s">
        <v>0</v>
      </c>
      <c r="C788" s="1">
        <v>25824</v>
      </c>
      <c r="D788" t="s">
        <v>3</v>
      </c>
      <c r="E788">
        <f t="shared" ca="1" si="12"/>
        <v>52</v>
      </c>
      <c r="F788" t="s">
        <v>18</v>
      </c>
      <c r="G788" t="s">
        <v>41</v>
      </c>
    </row>
    <row r="789" spans="1:7" x14ac:dyDescent="0.25">
      <c r="A789" t="s">
        <v>32</v>
      </c>
      <c r="B789" t="s">
        <v>0</v>
      </c>
      <c r="C789" s="1">
        <v>24468</v>
      </c>
      <c r="D789" t="s">
        <v>1</v>
      </c>
      <c r="E789">
        <f t="shared" ca="1" si="12"/>
        <v>55</v>
      </c>
      <c r="F789" t="s">
        <v>18</v>
      </c>
      <c r="G789" t="s">
        <v>41</v>
      </c>
    </row>
    <row r="790" spans="1:7" x14ac:dyDescent="0.25">
      <c r="A790" t="s">
        <v>32</v>
      </c>
      <c r="B790" t="s">
        <v>0</v>
      </c>
      <c r="C790" s="1">
        <v>27408</v>
      </c>
      <c r="D790" t="s">
        <v>1</v>
      </c>
      <c r="E790">
        <f t="shared" ca="1" si="12"/>
        <v>47</v>
      </c>
      <c r="F790" t="s">
        <v>18</v>
      </c>
      <c r="G790" t="s">
        <v>41</v>
      </c>
    </row>
    <row r="791" spans="1:7" x14ac:dyDescent="0.25">
      <c r="A791" t="s">
        <v>32</v>
      </c>
      <c r="B791" t="s">
        <v>4</v>
      </c>
      <c r="C791" s="1">
        <v>41866</v>
      </c>
      <c r="D791" t="s">
        <v>1</v>
      </c>
      <c r="E791">
        <f t="shared" ca="1" si="12"/>
        <v>8</v>
      </c>
      <c r="F791" t="s">
        <v>18</v>
      </c>
      <c r="G791" t="s">
        <v>41</v>
      </c>
    </row>
    <row r="792" spans="1:7" x14ac:dyDescent="0.25">
      <c r="A792" t="s">
        <v>32</v>
      </c>
      <c r="B792" t="s">
        <v>4</v>
      </c>
      <c r="C792" s="1">
        <v>40523</v>
      </c>
      <c r="D792" t="s">
        <v>3</v>
      </c>
      <c r="E792">
        <f t="shared" ca="1" si="12"/>
        <v>11</v>
      </c>
      <c r="F792" t="s">
        <v>18</v>
      </c>
      <c r="G792" t="s">
        <v>41</v>
      </c>
    </row>
    <row r="793" spans="1:7" x14ac:dyDescent="0.25">
      <c r="A793" t="s">
        <v>37</v>
      </c>
      <c r="B793" t="s">
        <v>0</v>
      </c>
      <c r="C793" s="1">
        <v>37094</v>
      </c>
      <c r="D793" t="s">
        <v>3</v>
      </c>
      <c r="E793">
        <f t="shared" ca="1" si="12"/>
        <v>21</v>
      </c>
      <c r="F793" t="s">
        <v>18</v>
      </c>
      <c r="G793" t="s">
        <v>41</v>
      </c>
    </row>
    <row r="794" spans="1:7" x14ac:dyDescent="0.25">
      <c r="A794" t="s">
        <v>37</v>
      </c>
      <c r="B794" t="s">
        <v>0</v>
      </c>
      <c r="C794" s="1">
        <v>26130</v>
      </c>
      <c r="D794" t="s">
        <v>3</v>
      </c>
      <c r="E794">
        <f t="shared" ca="1" si="12"/>
        <v>51</v>
      </c>
      <c r="F794" t="s">
        <v>40</v>
      </c>
      <c r="G794" t="s">
        <v>41</v>
      </c>
    </row>
    <row r="795" spans="1:7" x14ac:dyDescent="0.25">
      <c r="A795" t="s">
        <v>37</v>
      </c>
      <c r="B795" t="s">
        <v>0</v>
      </c>
      <c r="C795" s="1">
        <v>19946</v>
      </c>
      <c r="D795" t="s">
        <v>1</v>
      </c>
      <c r="E795">
        <f t="shared" ca="1" si="12"/>
        <v>68</v>
      </c>
      <c r="F795" t="s">
        <v>40</v>
      </c>
      <c r="G795" t="s">
        <v>42</v>
      </c>
    </row>
    <row r="796" spans="1:7" x14ac:dyDescent="0.25">
      <c r="A796" t="s">
        <v>37</v>
      </c>
      <c r="B796" t="s">
        <v>0</v>
      </c>
      <c r="C796" s="1">
        <v>21149</v>
      </c>
      <c r="D796" t="s">
        <v>3</v>
      </c>
      <c r="E796">
        <f t="shared" ca="1" si="12"/>
        <v>64</v>
      </c>
      <c r="F796" t="s">
        <v>18</v>
      </c>
      <c r="G796" t="s">
        <v>41</v>
      </c>
    </row>
    <row r="797" spans="1:7" x14ac:dyDescent="0.25">
      <c r="A797" t="s">
        <v>37</v>
      </c>
      <c r="B797" t="s">
        <v>0</v>
      </c>
      <c r="C797" s="1">
        <v>37117</v>
      </c>
      <c r="D797" t="s">
        <v>1</v>
      </c>
      <c r="E797">
        <f t="shared" ca="1" si="12"/>
        <v>21</v>
      </c>
      <c r="F797" t="s">
        <v>18</v>
      </c>
      <c r="G797" t="s">
        <v>41</v>
      </c>
    </row>
    <row r="798" spans="1:7" x14ac:dyDescent="0.25">
      <c r="A798" t="s">
        <v>37</v>
      </c>
      <c r="B798" t="s">
        <v>0</v>
      </c>
      <c r="C798" s="1">
        <v>12569</v>
      </c>
      <c r="D798" t="s">
        <v>1</v>
      </c>
      <c r="E798">
        <f t="shared" ca="1" si="12"/>
        <v>88</v>
      </c>
      <c r="F798" t="s">
        <v>40</v>
      </c>
      <c r="G798" t="s">
        <v>42</v>
      </c>
    </row>
    <row r="799" spans="1:7" x14ac:dyDescent="0.25">
      <c r="A799" t="s">
        <v>37</v>
      </c>
      <c r="B799" t="s">
        <v>0</v>
      </c>
      <c r="C799" s="1">
        <v>14430</v>
      </c>
      <c r="D799" t="s">
        <v>3</v>
      </c>
      <c r="E799">
        <f t="shared" ca="1" si="12"/>
        <v>83</v>
      </c>
      <c r="F799" t="s">
        <v>40</v>
      </c>
      <c r="G799" t="s">
        <v>41</v>
      </c>
    </row>
    <row r="800" spans="1:7" x14ac:dyDescent="0.25">
      <c r="A800" t="s">
        <v>37</v>
      </c>
      <c r="B800" t="s">
        <v>0</v>
      </c>
      <c r="C800" s="1">
        <v>19601</v>
      </c>
      <c r="D800" t="s">
        <v>1</v>
      </c>
      <c r="E800">
        <f t="shared" ca="1" si="12"/>
        <v>69</v>
      </c>
      <c r="F800" t="s">
        <v>18</v>
      </c>
      <c r="G800" t="s">
        <v>41</v>
      </c>
    </row>
    <row r="801" spans="1:7" x14ac:dyDescent="0.25">
      <c r="A801" t="s">
        <v>37</v>
      </c>
      <c r="B801" t="s">
        <v>0</v>
      </c>
      <c r="C801" s="1">
        <v>33721</v>
      </c>
      <c r="D801" t="s">
        <v>3</v>
      </c>
      <c r="E801">
        <f t="shared" ca="1" si="12"/>
        <v>30</v>
      </c>
      <c r="F801" t="s">
        <v>40</v>
      </c>
      <c r="G801" t="s">
        <v>41</v>
      </c>
    </row>
    <row r="802" spans="1:7" x14ac:dyDescent="0.25">
      <c r="A802" t="s">
        <v>37</v>
      </c>
      <c r="B802" t="s">
        <v>4</v>
      </c>
      <c r="C802" s="1">
        <v>40128</v>
      </c>
      <c r="D802" t="s">
        <v>3</v>
      </c>
      <c r="E802">
        <f t="shared" ca="1" si="12"/>
        <v>12</v>
      </c>
      <c r="F802" t="s">
        <v>18</v>
      </c>
      <c r="G802" t="s">
        <v>41</v>
      </c>
    </row>
    <row r="803" spans="1:7" x14ac:dyDescent="0.25">
      <c r="A803" t="s">
        <v>37</v>
      </c>
      <c r="B803" t="s">
        <v>0</v>
      </c>
      <c r="C803" s="1">
        <v>16299</v>
      </c>
      <c r="D803" t="s">
        <v>1</v>
      </c>
      <c r="E803">
        <f t="shared" ca="1" si="12"/>
        <v>78</v>
      </c>
      <c r="F803" t="s">
        <v>18</v>
      </c>
      <c r="G803" t="s">
        <v>42</v>
      </c>
    </row>
    <row r="804" spans="1:7" x14ac:dyDescent="0.25">
      <c r="A804" t="s">
        <v>37</v>
      </c>
      <c r="B804" t="s">
        <v>0</v>
      </c>
      <c r="C804" s="1">
        <v>34073</v>
      </c>
      <c r="D804" t="s">
        <v>3</v>
      </c>
      <c r="E804">
        <f t="shared" ca="1" si="12"/>
        <v>29</v>
      </c>
      <c r="F804" t="s">
        <v>18</v>
      </c>
      <c r="G804" t="s">
        <v>41</v>
      </c>
    </row>
    <row r="805" spans="1:7" x14ac:dyDescent="0.25">
      <c r="A805" t="s">
        <v>37</v>
      </c>
      <c r="B805" t="s">
        <v>0</v>
      </c>
      <c r="C805" s="1">
        <v>11542</v>
      </c>
      <c r="D805" t="s">
        <v>1</v>
      </c>
      <c r="E805">
        <f t="shared" ca="1" si="12"/>
        <v>91</v>
      </c>
      <c r="F805" t="s">
        <v>18</v>
      </c>
      <c r="G805" t="s">
        <v>41</v>
      </c>
    </row>
    <row r="806" spans="1:7" x14ac:dyDescent="0.25">
      <c r="A806" t="s">
        <v>32</v>
      </c>
      <c r="B806" t="s">
        <v>0</v>
      </c>
      <c r="C806" s="1">
        <v>23547</v>
      </c>
      <c r="D806" t="s">
        <v>1</v>
      </c>
      <c r="E806">
        <f t="shared" ca="1" si="12"/>
        <v>58</v>
      </c>
      <c r="F806" t="s">
        <v>18</v>
      </c>
      <c r="G806" t="s">
        <v>41</v>
      </c>
    </row>
    <row r="807" spans="1:7" x14ac:dyDescent="0.25">
      <c r="A807" t="s">
        <v>32</v>
      </c>
      <c r="B807" t="s">
        <v>0</v>
      </c>
      <c r="C807" s="1">
        <v>32728</v>
      </c>
      <c r="D807" t="s">
        <v>1</v>
      </c>
      <c r="E807">
        <f t="shared" ca="1" si="12"/>
        <v>33</v>
      </c>
      <c r="F807" t="s">
        <v>18</v>
      </c>
      <c r="G807" t="s">
        <v>41</v>
      </c>
    </row>
    <row r="808" spans="1:7" x14ac:dyDescent="0.25">
      <c r="A808" t="s">
        <v>37</v>
      </c>
      <c r="B808" t="s">
        <v>0</v>
      </c>
      <c r="C808" s="1">
        <v>36911</v>
      </c>
      <c r="D808" t="s">
        <v>1</v>
      </c>
      <c r="E808">
        <f t="shared" ca="1" si="12"/>
        <v>21</v>
      </c>
      <c r="F808" t="s">
        <v>18</v>
      </c>
      <c r="G808" t="s">
        <v>41</v>
      </c>
    </row>
    <row r="809" spans="1:7" x14ac:dyDescent="0.25">
      <c r="A809" t="s">
        <v>37</v>
      </c>
      <c r="B809" t="s">
        <v>4</v>
      </c>
      <c r="C809" s="1">
        <v>39996</v>
      </c>
      <c r="D809" t="s">
        <v>3</v>
      </c>
      <c r="E809">
        <f t="shared" ca="1" si="12"/>
        <v>13</v>
      </c>
      <c r="F809" t="s">
        <v>18</v>
      </c>
      <c r="G809" t="s">
        <v>41</v>
      </c>
    </row>
    <row r="810" spans="1:7" x14ac:dyDescent="0.25">
      <c r="A810" t="s">
        <v>37</v>
      </c>
      <c r="B810" t="s">
        <v>0</v>
      </c>
      <c r="C810" s="1">
        <v>32024</v>
      </c>
      <c r="D810" t="s">
        <v>1</v>
      </c>
      <c r="E810">
        <f t="shared" ca="1" si="12"/>
        <v>35</v>
      </c>
      <c r="F810" t="s">
        <v>18</v>
      </c>
      <c r="G810" t="s">
        <v>44</v>
      </c>
    </row>
    <row r="811" spans="1:7" x14ac:dyDescent="0.25">
      <c r="A811" t="s">
        <v>32</v>
      </c>
      <c r="B811" t="s">
        <v>0</v>
      </c>
      <c r="C811" s="1">
        <v>34321</v>
      </c>
      <c r="D811" t="s">
        <v>3</v>
      </c>
      <c r="E811">
        <f t="shared" ca="1" si="12"/>
        <v>28</v>
      </c>
      <c r="F811" t="s">
        <v>18</v>
      </c>
      <c r="G811" t="s">
        <v>41</v>
      </c>
    </row>
    <row r="812" spans="1:7" x14ac:dyDescent="0.25">
      <c r="A812" t="s">
        <v>32</v>
      </c>
      <c r="B812" t="s">
        <v>0</v>
      </c>
      <c r="C812" s="1">
        <v>31621</v>
      </c>
      <c r="D812" t="s">
        <v>1</v>
      </c>
      <c r="E812">
        <f t="shared" ca="1" si="12"/>
        <v>36</v>
      </c>
      <c r="F812" t="s">
        <v>18</v>
      </c>
      <c r="G812" t="s">
        <v>41</v>
      </c>
    </row>
    <row r="813" spans="1:7" x14ac:dyDescent="0.25">
      <c r="A813" t="s">
        <v>32</v>
      </c>
      <c r="B813" t="s">
        <v>4</v>
      </c>
      <c r="C813" s="1">
        <v>38996</v>
      </c>
      <c r="D813" t="s">
        <v>1</v>
      </c>
      <c r="E813">
        <f t="shared" ca="1" si="12"/>
        <v>15</v>
      </c>
      <c r="F813" t="s">
        <v>18</v>
      </c>
      <c r="G813" t="s">
        <v>41</v>
      </c>
    </row>
    <row r="814" spans="1:7" x14ac:dyDescent="0.25">
      <c r="A814" t="s">
        <v>32</v>
      </c>
      <c r="B814" t="s">
        <v>0</v>
      </c>
      <c r="C814" s="1">
        <v>20162</v>
      </c>
      <c r="D814" t="s">
        <v>1</v>
      </c>
      <c r="E814">
        <f t="shared" ca="1" si="12"/>
        <v>67</v>
      </c>
      <c r="F814" t="s">
        <v>18</v>
      </c>
      <c r="G814" t="s">
        <v>41</v>
      </c>
    </row>
    <row r="815" spans="1:7" x14ac:dyDescent="0.25">
      <c r="A815" t="s">
        <v>32</v>
      </c>
      <c r="B815" t="s">
        <v>0</v>
      </c>
      <c r="C815" s="1">
        <v>35338</v>
      </c>
      <c r="D815" t="s">
        <v>3</v>
      </c>
      <c r="E815">
        <f t="shared" ca="1" si="12"/>
        <v>25</v>
      </c>
      <c r="F815" t="s">
        <v>18</v>
      </c>
      <c r="G815" t="s">
        <v>41</v>
      </c>
    </row>
    <row r="816" spans="1:7" x14ac:dyDescent="0.25">
      <c r="A816" t="s">
        <v>32</v>
      </c>
      <c r="B816" t="s">
        <v>0</v>
      </c>
      <c r="C816" s="1">
        <v>25373</v>
      </c>
      <c r="D816" t="s">
        <v>3</v>
      </c>
      <c r="E816">
        <f t="shared" ca="1" si="12"/>
        <v>53</v>
      </c>
      <c r="F816" t="s">
        <v>18</v>
      </c>
      <c r="G816" t="s">
        <v>41</v>
      </c>
    </row>
    <row r="817" spans="1:7" x14ac:dyDescent="0.25">
      <c r="A817" t="s">
        <v>32</v>
      </c>
      <c r="B817" t="s">
        <v>0</v>
      </c>
      <c r="C817" s="1">
        <v>21754</v>
      </c>
      <c r="D817" t="s">
        <v>3</v>
      </c>
      <c r="E817">
        <f t="shared" ca="1" si="12"/>
        <v>63</v>
      </c>
      <c r="F817" t="s">
        <v>18</v>
      </c>
      <c r="G817" t="s">
        <v>41</v>
      </c>
    </row>
    <row r="818" spans="1:7" x14ac:dyDescent="0.25">
      <c r="A818" t="s">
        <v>32</v>
      </c>
      <c r="B818" t="s">
        <v>0</v>
      </c>
      <c r="C818" s="1">
        <v>21584</v>
      </c>
      <c r="D818" t="s">
        <v>3</v>
      </c>
      <c r="E818">
        <f t="shared" ca="1" si="12"/>
        <v>63</v>
      </c>
      <c r="F818" t="s">
        <v>40</v>
      </c>
      <c r="G818" t="s">
        <v>41</v>
      </c>
    </row>
    <row r="819" spans="1:7" x14ac:dyDescent="0.25">
      <c r="A819" t="s">
        <v>32</v>
      </c>
      <c r="B819" t="s">
        <v>0</v>
      </c>
      <c r="C819" s="1">
        <v>34061</v>
      </c>
      <c r="D819" t="s">
        <v>1</v>
      </c>
      <c r="E819">
        <f t="shared" ca="1" si="12"/>
        <v>29</v>
      </c>
      <c r="F819" t="s">
        <v>18</v>
      </c>
      <c r="G819" t="s">
        <v>41</v>
      </c>
    </row>
    <row r="820" spans="1:7" x14ac:dyDescent="0.25">
      <c r="A820" t="s">
        <v>32</v>
      </c>
      <c r="B820" t="s">
        <v>0</v>
      </c>
      <c r="C820" s="1">
        <v>29645</v>
      </c>
      <c r="D820" t="s">
        <v>1</v>
      </c>
      <c r="E820">
        <f t="shared" ca="1" si="12"/>
        <v>41</v>
      </c>
      <c r="F820" t="s">
        <v>18</v>
      </c>
      <c r="G820" t="s">
        <v>41</v>
      </c>
    </row>
    <row r="821" spans="1:7" x14ac:dyDescent="0.25">
      <c r="A821" t="s">
        <v>32</v>
      </c>
      <c r="B821" t="s">
        <v>9</v>
      </c>
      <c r="C821" s="1">
        <v>34533</v>
      </c>
      <c r="D821" t="s">
        <v>1</v>
      </c>
      <c r="E821">
        <f t="shared" ca="1" si="12"/>
        <v>28</v>
      </c>
      <c r="F821" t="s">
        <v>18</v>
      </c>
      <c r="G821" t="s">
        <v>46</v>
      </c>
    </row>
    <row r="822" spans="1:7" x14ac:dyDescent="0.25">
      <c r="A822" t="s">
        <v>32</v>
      </c>
      <c r="B822" t="s">
        <v>0</v>
      </c>
      <c r="C822" s="1">
        <v>23441</v>
      </c>
      <c r="D822" t="s">
        <v>1</v>
      </c>
      <c r="E822">
        <f t="shared" ca="1" si="12"/>
        <v>58</v>
      </c>
      <c r="F822" t="s">
        <v>18</v>
      </c>
      <c r="G822" t="s">
        <v>41</v>
      </c>
    </row>
    <row r="823" spans="1:7" x14ac:dyDescent="0.25">
      <c r="A823" t="s">
        <v>32</v>
      </c>
      <c r="B823" t="s">
        <v>0</v>
      </c>
      <c r="C823" s="1">
        <v>33999</v>
      </c>
      <c r="D823" t="s">
        <v>3</v>
      </c>
      <c r="E823">
        <f t="shared" ca="1" si="12"/>
        <v>29</v>
      </c>
      <c r="F823" t="s">
        <v>18</v>
      </c>
      <c r="G823" t="s">
        <v>41</v>
      </c>
    </row>
    <row r="824" spans="1:7" x14ac:dyDescent="0.25">
      <c r="A824" t="s">
        <v>32</v>
      </c>
      <c r="B824" t="s">
        <v>0</v>
      </c>
      <c r="C824" s="1">
        <v>31541</v>
      </c>
      <c r="D824" t="s">
        <v>3</v>
      </c>
      <c r="E824">
        <f t="shared" ca="1" si="12"/>
        <v>36</v>
      </c>
      <c r="F824" t="s">
        <v>18</v>
      </c>
      <c r="G824" t="s">
        <v>41</v>
      </c>
    </row>
    <row r="825" spans="1:7" x14ac:dyDescent="0.25">
      <c r="A825" t="s">
        <v>32</v>
      </c>
      <c r="B825" t="s">
        <v>0</v>
      </c>
      <c r="C825" s="1">
        <v>37272</v>
      </c>
      <c r="D825" t="s">
        <v>1</v>
      </c>
      <c r="E825">
        <f t="shared" ca="1" si="12"/>
        <v>20</v>
      </c>
      <c r="F825" t="s">
        <v>18</v>
      </c>
      <c r="G825" t="s">
        <v>41</v>
      </c>
    </row>
    <row r="826" spans="1:7" x14ac:dyDescent="0.25">
      <c r="A826" t="s">
        <v>32</v>
      </c>
      <c r="B826" t="s">
        <v>4</v>
      </c>
      <c r="C826" s="1">
        <v>41914</v>
      </c>
      <c r="D826" t="s">
        <v>3</v>
      </c>
      <c r="E826">
        <f t="shared" ca="1" si="12"/>
        <v>7</v>
      </c>
      <c r="F826" t="s">
        <v>18</v>
      </c>
      <c r="G826" t="s">
        <v>41</v>
      </c>
    </row>
    <row r="827" spans="1:7" x14ac:dyDescent="0.25">
      <c r="A827" t="s">
        <v>32</v>
      </c>
      <c r="B827" t="s">
        <v>0</v>
      </c>
      <c r="C827" s="1">
        <v>23893</v>
      </c>
      <c r="D827" t="s">
        <v>3</v>
      </c>
      <c r="E827">
        <f t="shared" ca="1" si="12"/>
        <v>57</v>
      </c>
      <c r="F827" t="s">
        <v>18</v>
      </c>
      <c r="G827" t="s">
        <v>41</v>
      </c>
    </row>
    <row r="828" spans="1:7" x14ac:dyDescent="0.25">
      <c r="A828" t="s">
        <v>32</v>
      </c>
      <c r="B828" t="s">
        <v>0</v>
      </c>
      <c r="C828" s="1">
        <v>24611</v>
      </c>
      <c r="D828" t="s">
        <v>3</v>
      </c>
      <c r="E828">
        <f t="shared" ca="1" si="12"/>
        <v>55</v>
      </c>
      <c r="F828" t="s">
        <v>18</v>
      </c>
      <c r="G828" t="s">
        <v>47</v>
      </c>
    </row>
    <row r="829" spans="1:7" x14ac:dyDescent="0.25">
      <c r="A829" t="s">
        <v>32</v>
      </c>
      <c r="B829" t="s">
        <v>0</v>
      </c>
      <c r="C829" s="1">
        <v>13445</v>
      </c>
      <c r="D829" t="s">
        <v>3</v>
      </c>
      <c r="E829">
        <f t="shared" ca="1" si="12"/>
        <v>85</v>
      </c>
      <c r="F829" t="s">
        <v>18</v>
      </c>
      <c r="G829" t="s">
        <v>41</v>
      </c>
    </row>
    <row r="830" spans="1:7" x14ac:dyDescent="0.25">
      <c r="A830" t="s">
        <v>32</v>
      </c>
      <c r="B830" t="s">
        <v>8</v>
      </c>
      <c r="C830" s="1">
        <v>44679</v>
      </c>
      <c r="D830" t="s">
        <v>1</v>
      </c>
      <c r="E830">
        <f t="shared" ca="1" si="12"/>
        <v>0</v>
      </c>
      <c r="F830" t="s">
        <v>18</v>
      </c>
      <c r="G830" t="s">
        <v>41</v>
      </c>
    </row>
    <row r="831" spans="1:7" x14ac:dyDescent="0.25">
      <c r="A831" t="s">
        <v>32</v>
      </c>
      <c r="B831" t="s">
        <v>0</v>
      </c>
      <c r="C831" s="1">
        <v>22539</v>
      </c>
      <c r="D831" t="s">
        <v>1</v>
      </c>
      <c r="E831">
        <f t="shared" ca="1" si="12"/>
        <v>61</v>
      </c>
      <c r="F831" t="s">
        <v>18</v>
      </c>
      <c r="G831" t="s">
        <v>41</v>
      </c>
    </row>
    <row r="832" spans="1:7" x14ac:dyDescent="0.25">
      <c r="A832" t="s">
        <v>32</v>
      </c>
      <c r="B832" t="s">
        <v>8</v>
      </c>
      <c r="C832" s="1">
        <v>42968</v>
      </c>
      <c r="D832" t="s">
        <v>3</v>
      </c>
      <c r="E832">
        <f t="shared" ca="1" si="12"/>
        <v>5</v>
      </c>
      <c r="F832" t="s">
        <v>18</v>
      </c>
      <c r="G832" t="s">
        <v>41</v>
      </c>
    </row>
    <row r="833" spans="1:7" x14ac:dyDescent="0.25">
      <c r="A833" t="s">
        <v>32</v>
      </c>
      <c r="B833" t="s">
        <v>0</v>
      </c>
      <c r="C833" s="1">
        <v>36594</v>
      </c>
      <c r="D833" t="s">
        <v>1</v>
      </c>
      <c r="E833">
        <f t="shared" ca="1" si="12"/>
        <v>22</v>
      </c>
      <c r="F833" t="s">
        <v>18</v>
      </c>
      <c r="G833" t="s">
        <v>41</v>
      </c>
    </row>
    <row r="834" spans="1:7" x14ac:dyDescent="0.25">
      <c r="A834" t="s">
        <v>32</v>
      </c>
      <c r="B834" t="s">
        <v>0</v>
      </c>
      <c r="C834" s="1">
        <v>36963</v>
      </c>
      <c r="D834" t="s">
        <v>3</v>
      </c>
      <c r="E834">
        <f t="shared" ca="1" si="12"/>
        <v>21</v>
      </c>
      <c r="F834" t="s">
        <v>18</v>
      </c>
      <c r="G834" t="s">
        <v>41</v>
      </c>
    </row>
    <row r="835" spans="1:7" x14ac:dyDescent="0.25">
      <c r="A835" t="s">
        <v>32</v>
      </c>
      <c r="B835" t="s">
        <v>0</v>
      </c>
      <c r="C835" s="1">
        <v>29729</v>
      </c>
      <c r="D835" t="s">
        <v>3</v>
      </c>
      <c r="E835">
        <f t="shared" ref="E835:E898" ca="1" si="13">DATEDIF(C835,TODAY(),"Y")</f>
        <v>41</v>
      </c>
      <c r="F835" t="s">
        <v>18</v>
      </c>
      <c r="G835" t="s">
        <v>41</v>
      </c>
    </row>
    <row r="836" spans="1:7" x14ac:dyDescent="0.25">
      <c r="A836" t="s">
        <v>32</v>
      </c>
      <c r="B836" t="s">
        <v>0</v>
      </c>
      <c r="C836" s="1">
        <v>26081</v>
      </c>
      <c r="D836" t="s">
        <v>1</v>
      </c>
      <c r="E836">
        <f t="shared" ca="1" si="13"/>
        <v>51</v>
      </c>
      <c r="F836" t="s">
        <v>18</v>
      </c>
      <c r="G836" t="s">
        <v>41</v>
      </c>
    </row>
    <row r="837" spans="1:7" x14ac:dyDescent="0.25">
      <c r="A837" t="s">
        <v>32</v>
      </c>
      <c r="B837" t="s">
        <v>0</v>
      </c>
      <c r="C837" s="1">
        <v>27006</v>
      </c>
      <c r="D837" t="s">
        <v>1</v>
      </c>
      <c r="E837">
        <f t="shared" ca="1" si="13"/>
        <v>48</v>
      </c>
      <c r="F837" t="s">
        <v>18</v>
      </c>
      <c r="G837" t="s">
        <v>41</v>
      </c>
    </row>
    <row r="838" spans="1:7" x14ac:dyDescent="0.25">
      <c r="A838" t="s">
        <v>32</v>
      </c>
      <c r="B838" t="s">
        <v>4</v>
      </c>
      <c r="C838" s="1">
        <v>40730</v>
      </c>
      <c r="D838" t="s">
        <v>3</v>
      </c>
      <c r="E838">
        <f t="shared" ca="1" si="13"/>
        <v>11</v>
      </c>
      <c r="F838" t="s">
        <v>18</v>
      </c>
      <c r="G838" t="s">
        <v>41</v>
      </c>
    </row>
    <row r="839" spans="1:7" x14ac:dyDescent="0.25">
      <c r="A839" t="s">
        <v>32</v>
      </c>
      <c r="B839" t="s">
        <v>0</v>
      </c>
      <c r="C839" s="1">
        <v>32401</v>
      </c>
      <c r="D839" t="s">
        <v>3</v>
      </c>
      <c r="E839">
        <f t="shared" ca="1" si="13"/>
        <v>34</v>
      </c>
      <c r="F839" t="s">
        <v>18</v>
      </c>
      <c r="G839" t="s">
        <v>41</v>
      </c>
    </row>
    <row r="840" spans="1:7" x14ac:dyDescent="0.25">
      <c r="A840" t="s">
        <v>37</v>
      </c>
      <c r="B840" t="s">
        <v>4</v>
      </c>
      <c r="C840" s="1">
        <v>38546</v>
      </c>
      <c r="D840" t="s">
        <v>3</v>
      </c>
      <c r="E840">
        <f t="shared" ca="1" si="13"/>
        <v>17</v>
      </c>
      <c r="F840" t="s">
        <v>18</v>
      </c>
      <c r="G840" t="s">
        <v>41</v>
      </c>
    </row>
    <row r="841" spans="1:7" x14ac:dyDescent="0.25">
      <c r="A841" t="s">
        <v>37</v>
      </c>
      <c r="B841" t="s">
        <v>0</v>
      </c>
      <c r="C841" s="1">
        <v>21940</v>
      </c>
      <c r="D841" t="s">
        <v>1</v>
      </c>
      <c r="E841">
        <f t="shared" ca="1" si="13"/>
        <v>62</v>
      </c>
      <c r="F841" t="s">
        <v>18</v>
      </c>
      <c r="G841" t="s">
        <v>41</v>
      </c>
    </row>
    <row r="842" spans="1:7" x14ac:dyDescent="0.25">
      <c r="A842" t="s">
        <v>37</v>
      </c>
      <c r="B842" t="s">
        <v>0</v>
      </c>
      <c r="C842" s="1">
        <v>28131</v>
      </c>
      <c r="D842" t="s">
        <v>1</v>
      </c>
      <c r="E842">
        <f t="shared" ca="1" si="13"/>
        <v>45</v>
      </c>
      <c r="F842" t="s">
        <v>18</v>
      </c>
      <c r="G842" t="s">
        <v>41</v>
      </c>
    </row>
    <row r="843" spans="1:7" x14ac:dyDescent="0.25">
      <c r="A843" t="s">
        <v>37</v>
      </c>
      <c r="B843" t="s">
        <v>0</v>
      </c>
      <c r="C843" s="1">
        <v>22716</v>
      </c>
      <c r="D843" t="s">
        <v>1</v>
      </c>
      <c r="E843">
        <f t="shared" ca="1" si="13"/>
        <v>60</v>
      </c>
      <c r="F843" t="s">
        <v>18</v>
      </c>
      <c r="G843" t="s">
        <v>41</v>
      </c>
    </row>
    <row r="844" spans="1:7" x14ac:dyDescent="0.25">
      <c r="A844" t="s">
        <v>37</v>
      </c>
      <c r="B844" t="s">
        <v>0</v>
      </c>
      <c r="C844" s="1">
        <v>33952</v>
      </c>
      <c r="D844" t="s">
        <v>3</v>
      </c>
      <c r="E844">
        <f t="shared" ca="1" si="13"/>
        <v>29</v>
      </c>
      <c r="F844" t="s">
        <v>18</v>
      </c>
      <c r="G844" t="s">
        <v>41</v>
      </c>
    </row>
    <row r="845" spans="1:7" x14ac:dyDescent="0.25">
      <c r="A845" t="s">
        <v>37</v>
      </c>
      <c r="B845" t="s">
        <v>0</v>
      </c>
      <c r="C845" s="1">
        <v>28213</v>
      </c>
      <c r="D845" t="s">
        <v>1</v>
      </c>
      <c r="E845">
        <f t="shared" ca="1" si="13"/>
        <v>45</v>
      </c>
      <c r="F845" t="s">
        <v>40</v>
      </c>
      <c r="G845" t="s">
        <v>41</v>
      </c>
    </row>
    <row r="846" spans="1:7" x14ac:dyDescent="0.25">
      <c r="A846" t="s">
        <v>32</v>
      </c>
      <c r="B846" t="s">
        <v>0</v>
      </c>
      <c r="C846" s="1">
        <v>24623</v>
      </c>
      <c r="D846" t="s">
        <v>1</v>
      </c>
      <c r="E846">
        <f t="shared" ca="1" si="13"/>
        <v>55</v>
      </c>
      <c r="F846" t="s">
        <v>18</v>
      </c>
      <c r="G846" t="s">
        <v>41</v>
      </c>
    </row>
    <row r="847" spans="1:7" x14ac:dyDescent="0.25">
      <c r="A847" t="s">
        <v>32</v>
      </c>
      <c r="B847" t="s">
        <v>0</v>
      </c>
      <c r="C847" s="1">
        <v>24332</v>
      </c>
      <c r="D847" t="s">
        <v>1</v>
      </c>
      <c r="E847">
        <f t="shared" ca="1" si="13"/>
        <v>56</v>
      </c>
      <c r="F847" t="s">
        <v>18</v>
      </c>
      <c r="G847" t="s">
        <v>41</v>
      </c>
    </row>
    <row r="848" spans="1:7" x14ac:dyDescent="0.25">
      <c r="A848" t="s">
        <v>32</v>
      </c>
      <c r="B848" t="s">
        <v>0</v>
      </c>
      <c r="C848" s="1">
        <v>28585</v>
      </c>
      <c r="D848" t="s">
        <v>1</v>
      </c>
      <c r="E848">
        <f t="shared" ca="1" si="13"/>
        <v>44</v>
      </c>
      <c r="F848" t="s">
        <v>18</v>
      </c>
      <c r="G848" t="s">
        <v>41</v>
      </c>
    </row>
    <row r="849" spans="1:7" x14ac:dyDescent="0.25">
      <c r="A849" t="s">
        <v>32</v>
      </c>
      <c r="B849" t="s">
        <v>0</v>
      </c>
      <c r="C849" s="1">
        <v>19313</v>
      </c>
      <c r="D849" t="s">
        <v>1</v>
      </c>
      <c r="E849">
        <f t="shared" ca="1" si="13"/>
        <v>69</v>
      </c>
      <c r="F849" t="s">
        <v>18</v>
      </c>
      <c r="G849" t="s">
        <v>42</v>
      </c>
    </row>
    <row r="850" spans="1:7" x14ac:dyDescent="0.25">
      <c r="A850" t="s">
        <v>32</v>
      </c>
      <c r="B850" t="s">
        <v>0</v>
      </c>
      <c r="C850" s="1">
        <v>35658</v>
      </c>
      <c r="D850" t="s">
        <v>1</v>
      </c>
      <c r="E850">
        <f t="shared" ca="1" si="13"/>
        <v>25</v>
      </c>
      <c r="F850" t="s">
        <v>40</v>
      </c>
      <c r="G850" t="s">
        <v>41</v>
      </c>
    </row>
    <row r="851" spans="1:7" x14ac:dyDescent="0.25">
      <c r="A851" t="s">
        <v>32</v>
      </c>
      <c r="B851" t="s">
        <v>0</v>
      </c>
      <c r="C851" s="1">
        <v>35166</v>
      </c>
      <c r="D851" t="s">
        <v>1</v>
      </c>
      <c r="E851">
        <f t="shared" ca="1" si="13"/>
        <v>26</v>
      </c>
      <c r="F851" t="s">
        <v>18</v>
      </c>
      <c r="G851" t="s">
        <v>41</v>
      </c>
    </row>
    <row r="852" spans="1:7" x14ac:dyDescent="0.25">
      <c r="A852" t="s">
        <v>37</v>
      </c>
      <c r="B852" t="s">
        <v>0</v>
      </c>
      <c r="C852" s="1">
        <v>17321</v>
      </c>
      <c r="D852" t="s">
        <v>1</v>
      </c>
      <c r="E852">
        <f t="shared" ca="1" si="13"/>
        <v>75</v>
      </c>
      <c r="F852" t="s">
        <v>18</v>
      </c>
      <c r="G852" t="s">
        <v>41</v>
      </c>
    </row>
    <row r="853" spans="1:7" x14ac:dyDescent="0.25">
      <c r="A853" t="s">
        <v>32</v>
      </c>
      <c r="B853" t="s">
        <v>9</v>
      </c>
      <c r="C853" s="1">
        <v>26295</v>
      </c>
      <c r="D853" t="s">
        <v>1</v>
      </c>
      <c r="E853">
        <f t="shared" ca="1" si="13"/>
        <v>50</v>
      </c>
      <c r="F853" t="s">
        <v>18</v>
      </c>
      <c r="G853" t="s">
        <v>41</v>
      </c>
    </row>
    <row r="854" spans="1:7" x14ac:dyDescent="0.25">
      <c r="A854" t="s">
        <v>37</v>
      </c>
      <c r="B854" t="s">
        <v>0</v>
      </c>
      <c r="C854" s="1">
        <v>35776</v>
      </c>
      <c r="D854" t="s">
        <v>3</v>
      </c>
      <c r="E854">
        <f t="shared" ca="1" si="13"/>
        <v>24</v>
      </c>
      <c r="F854" t="s">
        <v>18</v>
      </c>
      <c r="G854" t="s">
        <v>41</v>
      </c>
    </row>
    <row r="855" spans="1:7" x14ac:dyDescent="0.25">
      <c r="A855" t="s">
        <v>32</v>
      </c>
      <c r="B855" t="s">
        <v>0</v>
      </c>
      <c r="C855" s="1">
        <v>29395</v>
      </c>
      <c r="D855" t="s">
        <v>1</v>
      </c>
      <c r="E855">
        <f t="shared" ca="1" si="13"/>
        <v>42</v>
      </c>
      <c r="F855" t="s">
        <v>18</v>
      </c>
      <c r="G855" t="s">
        <v>41</v>
      </c>
    </row>
    <row r="856" spans="1:7" x14ac:dyDescent="0.25">
      <c r="A856" t="s">
        <v>32</v>
      </c>
      <c r="B856" t="s">
        <v>0</v>
      </c>
      <c r="C856" s="1">
        <v>17672</v>
      </c>
      <c r="D856" t="s">
        <v>1</v>
      </c>
      <c r="E856">
        <f t="shared" ca="1" si="13"/>
        <v>74</v>
      </c>
      <c r="F856" t="s">
        <v>18</v>
      </c>
      <c r="G856" t="s">
        <v>41</v>
      </c>
    </row>
    <row r="857" spans="1:7" x14ac:dyDescent="0.25">
      <c r="A857" t="s">
        <v>32</v>
      </c>
      <c r="B857" t="s">
        <v>0</v>
      </c>
      <c r="C857" s="1">
        <v>36412</v>
      </c>
      <c r="D857" t="s">
        <v>3</v>
      </c>
      <c r="E857">
        <f t="shared" ca="1" si="13"/>
        <v>23</v>
      </c>
      <c r="F857" t="s">
        <v>18</v>
      </c>
      <c r="G857" t="s">
        <v>41</v>
      </c>
    </row>
    <row r="858" spans="1:7" x14ac:dyDescent="0.25">
      <c r="A858" t="s">
        <v>32</v>
      </c>
      <c r="B858" t="s">
        <v>0</v>
      </c>
      <c r="C858" s="1">
        <v>22845</v>
      </c>
      <c r="D858" t="s">
        <v>3</v>
      </c>
      <c r="E858">
        <f t="shared" ca="1" si="13"/>
        <v>60</v>
      </c>
      <c r="F858" t="s">
        <v>18</v>
      </c>
      <c r="G858" t="s">
        <v>46</v>
      </c>
    </row>
    <row r="859" spans="1:7" x14ac:dyDescent="0.25">
      <c r="A859" t="s">
        <v>32</v>
      </c>
      <c r="B859" t="s">
        <v>0</v>
      </c>
      <c r="C859" s="1">
        <v>20352</v>
      </c>
      <c r="D859" t="s">
        <v>3</v>
      </c>
      <c r="E859">
        <f t="shared" ca="1" si="13"/>
        <v>66</v>
      </c>
      <c r="F859" t="s">
        <v>18</v>
      </c>
      <c r="G859" t="s">
        <v>42</v>
      </c>
    </row>
    <row r="860" spans="1:7" x14ac:dyDescent="0.25">
      <c r="A860" t="s">
        <v>32</v>
      </c>
      <c r="B860" t="s">
        <v>0</v>
      </c>
      <c r="C860" s="1">
        <v>34542</v>
      </c>
      <c r="D860" t="s">
        <v>3</v>
      </c>
      <c r="E860">
        <f t="shared" ca="1" si="13"/>
        <v>28</v>
      </c>
      <c r="F860" t="s">
        <v>40</v>
      </c>
      <c r="G860" t="s">
        <v>41</v>
      </c>
    </row>
    <row r="861" spans="1:7" x14ac:dyDescent="0.25">
      <c r="A861" t="s">
        <v>32</v>
      </c>
      <c r="B861" t="s">
        <v>0</v>
      </c>
      <c r="C861" s="1">
        <v>19992</v>
      </c>
      <c r="D861" t="s">
        <v>3</v>
      </c>
      <c r="E861">
        <f t="shared" ca="1" si="13"/>
        <v>67</v>
      </c>
      <c r="F861" t="s">
        <v>18</v>
      </c>
      <c r="G861" t="s">
        <v>41</v>
      </c>
    </row>
    <row r="862" spans="1:7" x14ac:dyDescent="0.25">
      <c r="A862" t="s">
        <v>32</v>
      </c>
      <c r="B862" t="s">
        <v>0</v>
      </c>
      <c r="C862" s="1">
        <v>30499</v>
      </c>
      <c r="D862" t="s">
        <v>3</v>
      </c>
      <c r="E862">
        <f t="shared" ca="1" si="13"/>
        <v>39</v>
      </c>
      <c r="F862" t="s">
        <v>18</v>
      </c>
      <c r="G862" t="s">
        <v>41</v>
      </c>
    </row>
    <row r="863" spans="1:7" x14ac:dyDescent="0.25">
      <c r="A863" t="s">
        <v>32</v>
      </c>
      <c r="B863" t="s">
        <v>0</v>
      </c>
      <c r="C863" s="1">
        <v>34352</v>
      </c>
      <c r="D863" t="s">
        <v>1</v>
      </c>
      <c r="E863">
        <f t="shared" ca="1" si="13"/>
        <v>28</v>
      </c>
      <c r="F863" t="s">
        <v>18</v>
      </c>
      <c r="G863" t="s">
        <v>41</v>
      </c>
    </row>
    <row r="864" spans="1:7" x14ac:dyDescent="0.25">
      <c r="A864" t="s">
        <v>32</v>
      </c>
      <c r="B864" t="s">
        <v>0</v>
      </c>
      <c r="C864" s="1">
        <v>17497</v>
      </c>
      <c r="D864" t="s">
        <v>1</v>
      </c>
      <c r="E864">
        <f t="shared" ca="1" si="13"/>
        <v>74</v>
      </c>
      <c r="F864" t="s">
        <v>18</v>
      </c>
      <c r="G864" t="s">
        <v>41</v>
      </c>
    </row>
    <row r="865" spans="1:7" x14ac:dyDescent="0.25">
      <c r="A865" t="s">
        <v>32</v>
      </c>
      <c r="B865" t="s">
        <v>8</v>
      </c>
      <c r="C865" s="1">
        <v>42185</v>
      </c>
      <c r="D865" t="s">
        <v>3</v>
      </c>
      <c r="E865">
        <f t="shared" ca="1" si="13"/>
        <v>7</v>
      </c>
      <c r="F865" t="s">
        <v>18</v>
      </c>
      <c r="G865" t="s">
        <v>41</v>
      </c>
    </row>
    <row r="866" spans="1:7" x14ac:dyDescent="0.25">
      <c r="A866" t="s">
        <v>37</v>
      </c>
      <c r="B866" t="s">
        <v>4</v>
      </c>
      <c r="C866" s="1">
        <v>40506</v>
      </c>
      <c r="D866" t="s">
        <v>1</v>
      </c>
      <c r="E866">
        <f t="shared" ca="1" si="13"/>
        <v>11</v>
      </c>
      <c r="F866" t="s">
        <v>18</v>
      </c>
      <c r="G866" t="s">
        <v>41</v>
      </c>
    </row>
    <row r="867" spans="1:7" x14ac:dyDescent="0.25">
      <c r="A867" t="s">
        <v>37</v>
      </c>
      <c r="B867" t="s">
        <v>0</v>
      </c>
      <c r="C867" s="1">
        <v>36730</v>
      </c>
      <c r="D867" t="s">
        <v>1</v>
      </c>
      <c r="E867">
        <f t="shared" ca="1" si="13"/>
        <v>22</v>
      </c>
      <c r="F867" t="s">
        <v>18</v>
      </c>
      <c r="G867" t="s">
        <v>41</v>
      </c>
    </row>
    <row r="868" spans="1:7" x14ac:dyDescent="0.25">
      <c r="A868" t="s">
        <v>32</v>
      </c>
      <c r="B868" t="s">
        <v>0</v>
      </c>
      <c r="C868" s="1">
        <v>30648</v>
      </c>
      <c r="D868" t="s">
        <v>3</v>
      </c>
      <c r="E868">
        <f t="shared" ca="1" si="13"/>
        <v>38</v>
      </c>
      <c r="F868" t="s">
        <v>18</v>
      </c>
      <c r="G868" t="s">
        <v>41</v>
      </c>
    </row>
    <row r="869" spans="1:7" x14ac:dyDescent="0.25">
      <c r="A869" t="s">
        <v>32</v>
      </c>
      <c r="B869" t="s">
        <v>0</v>
      </c>
      <c r="C869" s="1">
        <v>35858</v>
      </c>
      <c r="D869" t="s">
        <v>1</v>
      </c>
      <c r="E869">
        <f t="shared" ca="1" si="13"/>
        <v>24</v>
      </c>
      <c r="F869" t="s">
        <v>18</v>
      </c>
      <c r="G869" t="s">
        <v>41</v>
      </c>
    </row>
    <row r="870" spans="1:7" x14ac:dyDescent="0.25">
      <c r="A870" t="s">
        <v>32</v>
      </c>
      <c r="B870" t="s">
        <v>0</v>
      </c>
      <c r="C870" s="1">
        <v>14081</v>
      </c>
      <c r="D870" t="s">
        <v>3</v>
      </c>
      <c r="E870">
        <f t="shared" ca="1" si="13"/>
        <v>84</v>
      </c>
      <c r="F870" t="s">
        <v>18</v>
      </c>
      <c r="G870" t="s">
        <v>41</v>
      </c>
    </row>
    <row r="871" spans="1:7" x14ac:dyDescent="0.25">
      <c r="A871" t="s">
        <v>32</v>
      </c>
      <c r="B871" t="s">
        <v>0</v>
      </c>
      <c r="C871" s="1">
        <v>29784</v>
      </c>
      <c r="D871" t="s">
        <v>3</v>
      </c>
      <c r="E871">
        <f t="shared" ca="1" si="13"/>
        <v>41</v>
      </c>
      <c r="F871" t="s">
        <v>18</v>
      </c>
      <c r="G871" t="s">
        <v>41</v>
      </c>
    </row>
    <row r="872" spans="1:7" x14ac:dyDescent="0.25">
      <c r="A872" t="s">
        <v>32</v>
      </c>
      <c r="B872" t="s">
        <v>4</v>
      </c>
      <c r="C872" s="1">
        <v>38432</v>
      </c>
      <c r="D872" t="s">
        <v>3</v>
      </c>
      <c r="E872">
        <f t="shared" ca="1" si="13"/>
        <v>17</v>
      </c>
      <c r="F872" t="s">
        <v>18</v>
      </c>
      <c r="G872" t="s">
        <v>41</v>
      </c>
    </row>
    <row r="873" spans="1:7" x14ac:dyDescent="0.25">
      <c r="A873" t="s">
        <v>37</v>
      </c>
      <c r="B873" t="s">
        <v>0</v>
      </c>
      <c r="C873" s="1">
        <v>37565</v>
      </c>
      <c r="D873" t="s">
        <v>3</v>
      </c>
      <c r="E873">
        <f t="shared" ca="1" si="13"/>
        <v>19</v>
      </c>
      <c r="F873" t="s">
        <v>18</v>
      </c>
      <c r="G873" t="s">
        <v>46</v>
      </c>
    </row>
    <row r="874" spans="1:7" x14ac:dyDescent="0.25">
      <c r="A874" t="s">
        <v>37</v>
      </c>
      <c r="B874" t="s">
        <v>4</v>
      </c>
      <c r="C874" s="1">
        <v>39405</v>
      </c>
      <c r="D874" t="s">
        <v>3</v>
      </c>
      <c r="E874">
        <f t="shared" ca="1" si="13"/>
        <v>14</v>
      </c>
      <c r="F874" t="s">
        <v>40</v>
      </c>
      <c r="G874" t="s">
        <v>41</v>
      </c>
    </row>
    <row r="875" spans="1:7" x14ac:dyDescent="0.25">
      <c r="A875" t="s">
        <v>32</v>
      </c>
      <c r="B875" t="s">
        <v>0</v>
      </c>
      <c r="C875" s="1">
        <v>19982</v>
      </c>
      <c r="D875" t="s">
        <v>1</v>
      </c>
      <c r="E875">
        <f t="shared" ca="1" si="13"/>
        <v>68</v>
      </c>
      <c r="F875" t="s">
        <v>18</v>
      </c>
      <c r="G875" t="s">
        <v>41</v>
      </c>
    </row>
    <row r="876" spans="1:7" x14ac:dyDescent="0.25">
      <c r="A876" t="s">
        <v>32</v>
      </c>
      <c r="B876" t="s">
        <v>0</v>
      </c>
      <c r="C876" s="1">
        <v>12445</v>
      </c>
      <c r="D876" t="s">
        <v>1</v>
      </c>
      <c r="E876">
        <f t="shared" ca="1" si="13"/>
        <v>88</v>
      </c>
      <c r="F876" t="s">
        <v>18</v>
      </c>
      <c r="G876" t="s">
        <v>42</v>
      </c>
    </row>
    <row r="877" spans="1:7" x14ac:dyDescent="0.25">
      <c r="A877" t="s">
        <v>37</v>
      </c>
      <c r="B877" t="s">
        <v>7</v>
      </c>
      <c r="C877" s="1">
        <v>42122</v>
      </c>
      <c r="D877" t="s">
        <v>3</v>
      </c>
      <c r="E877">
        <f t="shared" ca="1" si="13"/>
        <v>7</v>
      </c>
      <c r="F877" t="s">
        <v>18</v>
      </c>
      <c r="G877" t="s">
        <v>41</v>
      </c>
    </row>
    <row r="878" spans="1:7" x14ac:dyDescent="0.25">
      <c r="A878" t="s">
        <v>37</v>
      </c>
      <c r="B878" t="s">
        <v>8</v>
      </c>
      <c r="C878" s="1">
        <v>42367</v>
      </c>
      <c r="D878" t="s">
        <v>3</v>
      </c>
      <c r="E878">
        <f t="shared" ca="1" si="13"/>
        <v>6</v>
      </c>
      <c r="F878" t="s">
        <v>18</v>
      </c>
      <c r="G878" t="s">
        <v>41</v>
      </c>
    </row>
    <row r="879" spans="1:7" x14ac:dyDescent="0.25">
      <c r="A879" t="s">
        <v>37</v>
      </c>
      <c r="B879" t="s">
        <v>4</v>
      </c>
      <c r="C879" s="1">
        <v>41124</v>
      </c>
      <c r="D879" t="s">
        <v>1</v>
      </c>
      <c r="E879">
        <f t="shared" ca="1" si="13"/>
        <v>10</v>
      </c>
      <c r="F879" t="s">
        <v>18</v>
      </c>
      <c r="G879" t="s">
        <v>41</v>
      </c>
    </row>
    <row r="880" spans="1:7" x14ac:dyDescent="0.25">
      <c r="A880" t="s">
        <v>37</v>
      </c>
      <c r="B880" t="s">
        <v>13</v>
      </c>
      <c r="C880" s="1">
        <v>25204</v>
      </c>
      <c r="D880" t="s">
        <v>3</v>
      </c>
      <c r="E880">
        <f t="shared" ca="1" si="13"/>
        <v>53</v>
      </c>
      <c r="F880" t="s">
        <v>18</v>
      </c>
      <c r="G880" t="s">
        <v>41</v>
      </c>
    </row>
    <row r="881" spans="1:7" x14ac:dyDescent="0.25">
      <c r="A881" t="s">
        <v>37</v>
      </c>
      <c r="B881" t="s">
        <v>0</v>
      </c>
      <c r="C881" s="1">
        <v>17143</v>
      </c>
      <c r="D881" t="s">
        <v>1</v>
      </c>
      <c r="E881">
        <f t="shared" ca="1" si="13"/>
        <v>75</v>
      </c>
      <c r="F881" t="s">
        <v>18</v>
      </c>
      <c r="G881" t="s">
        <v>41</v>
      </c>
    </row>
    <row r="882" spans="1:7" x14ac:dyDescent="0.25">
      <c r="A882" t="s">
        <v>37</v>
      </c>
      <c r="B882" t="s">
        <v>8</v>
      </c>
      <c r="C882" s="1">
        <v>41814</v>
      </c>
      <c r="D882" t="s">
        <v>3</v>
      </c>
      <c r="E882">
        <f t="shared" ca="1" si="13"/>
        <v>8</v>
      </c>
      <c r="F882" t="s">
        <v>18</v>
      </c>
      <c r="G882" t="s">
        <v>41</v>
      </c>
    </row>
    <row r="883" spans="1:7" x14ac:dyDescent="0.25">
      <c r="A883" t="s">
        <v>37</v>
      </c>
      <c r="B883" t="s">
        <v>0</v>
      </c>
      <c r="C883" s="1">
        <v>13876</v>
      </c>
      <c r="D883" t="s">
        <v>1</v>
      </c>
      <c r="E883">
        <f t="shared" ca="1" si="13"/>
        <v>84</v>
      </c>
      <c r="F883" t="s">
        <v>18</v>
      </c>
      <c r="G883" t="s">
        <v>42</v>
      </c>
    </row>
    <row r="884" spans="1:7" x14ac:dyDescent="0.25">
      <c r="A884" t="s">
        <v>32</v>
      </c>
      <c r="B884" t="s">
        <v>0</v>
      </c>
      <c r="C884" s="1">
        <v>33948</v>
      </c>
      <c r="D884" t="s">
        <v>3</v>
      </c>
      <c r="E884">
        <f t="shared" ca="1" si="13"/>
        <v>29</v>
      </c>
      <c r="F884" t="s">
        <v>18</v>
      </c>
      <c r="G884" t="s">
        <v>41</v>
      </c>
    </row>
    <row r="885" spans="1:7" x14ac:dyDescent="0.25">
      <c r="A885" t="s">
        <v>32</v>
      </c>
      <c r="B885" t="s">
        <v>0</v>
      </c>
      <c r="C885" s="1">
        <v>18633</v>
      </c>
      <c r="D885" t="s">
        <v>3</v>
      </c>
      <c r="E885">
        <f t="shared" ca="1" si="13"/>
        <v>71</v>
      </c>
      <c r="F885" t="s">
        <v>18</v>
      </c>
      <c r="G885" t="s">
        <v>41</v>
      </c>
    </row>
    <row r="886" spans="1:7" x14ac:dyDescent="0.25">
      <c r="A886" t="s">
        <v>32</v>
      </c>
      <c r="B886" t="s">
        <v>0</v>
      </c>
      <c r="C886" s="1">
        <v>22347</v>
      </c>
      <c r="D886" t="s">
        <v>3</v>
      </c>
      <c r="E886">
        <f t="shared" ca="1" si="13"/>
        <v>61</v>
      </c>
      <c r="F886" t="s">
        <v>18</v>
      </c>
      <c r="G886" t="s">
        <v>41</v>
      </c>
    </row>
    <row r="887" spans="1:7" x14ac:dyDescent="0.25">
      <c r="A887" t="s">
        <v>32</v>
      </c>
      <c r="B887" t="s">
        <v>8</v>
      </c>
      <c r="C887" s="1">
        <v>42747</v>
      </c>
      <c r="D887" t="s">
        <v>1</v>
      </c>
      <c r="E887">
        <f t="shared" ca="1" si="13"/>
        <v>5</v>
      </c>
      <c r="F887" t="s">
        <v>18</v>
      </c>
      <c r="G887" t="s">
        <v>41</v>
      </c>
    </row>
    <row r="888" spans="1:7" x14ac:dyDescent="0.25">
      <c r="A888" t="s">
        <v>32</v>
      </c>
      <c r="B888" t="s">
        <v>0</v>
      </c>
      <c r="C888" s="1">
        <v>27921</v>
      </c>
      <c r="D888" t="s">
        <v>1</v>
      </c>
      <c r="E888">
        <f t="shared" ca="1" si="13"/>
        <v>46</v>
      </c>
      <c r="F888" t="s">
        <v>18</v>
      </c>
      <c r="G888" t="s">
        <v>41</v>
      </c>
    </row>
    <row r="889" spans="1:7" x14ac:dyDescent="0.25">
      <c r="A889" t="s">
        <v>32</v>
      </c>
      <c r="B889" t="s">
        <v>0</v>
      </c>
      <c r="C889" s="1">
        <v>28682</v>
      </c>
      <c r="D889" t="s">
        <v>3</v>
      </c>
      <c r="E889">
        <f t="shared" ca="1" si="13"/>
        <v>44</v>
      </c>
      <c r="F889" t="s">
        <v>18</v>
      </c>
      <c r="G889" t="s">
        <v>41</v>
      </c>
    </row>
    <row r="890" spans="1:7" x14ac:dyDescent="0.25">
      <c r="A890" t="s">
        <v>32</v>
      </c>
      <c r="B890" t="s">
        <v>0</v>
      </c>
      <c r="C890" s="1">
        <v>24401</v>
      </c>
      <c r="D890" t="s">
        <v>3</v>
      </c>
      <c r="E890">
        <f t="shared" ca="1" si="13"/>
        <v>55</v>
      </c>
      <c r="F890" t="s">
        <v>18</v>
      </c>
      <c r="G890" t="s">
        <v>41</v>
      </c>
    </row>
    <row r="891" spans="1:7" x14ac:dyDescent="0.25">
      <c r="A891" t="s">
        <v>32</v>
      </c>
      <c r="B891" t="s">
        <v>0</v>
      </c>
      <c r="C891" s="1">
        <v>23338</v>
      </c>
      <c r="D891" t="s">
        <v>3</v>
      </c>
      <c r="E891">
        <f t="shared" ca="1" si="13"/>
        <v>58</v>
      </c>
      <c r="F891" t="s">
        <v>18</v>
      </c>
      <c r="G891" t="s">
        <v>41</v>
      </c>
    </row>
    <row r="892" spans="1:7" x14ac:dyDescent="0.25">
      <c r="A892" t="s">
        <v>32</v>
      </c>
      <c r="B892" t="s">
        <v>0</v>
      </c>
      <c r="C892" s="1">
        <v>28673</v>
      </c>
      <c r="D892" t="s">
        <v>3</v>
      </c>
      <c r="E892">
        <f t="shared" ca="1" si="13"/>
        <v>44</v>
      </c>
      <c r="F892" t="s">
        <v>18</v>
      </c>
      <c r="G892" t="s">
        <v>41</v>
      </c>
    </row>
    <row r="893" spans="1:7" x14ac:dyDescent="0.25">
      <c r="A893" t="s">
        <v>32</v>
      </c>
      <c r="B893" t="s">
        <v>0</v>
      </c>
      <c r="C893" s="1">
        <v>28166</v>
      </c>
      <c r="D893" t="s">
        <v>1</v>
      </c>
      <c r="E893">
        <f t="shared" ca="1" si="13"/>
        <v>45</v>
      </c>
      <c r="F893" t="s">
        <v>18</v>
      </c>
      <c r="G893" t="s">
        <v>41</v>
      </c>
    </row>
    <row r="894" spans="1:7" x14ac:dyDescent="0.25">
      <c r="A894" t="s">
        <v>32</v>
      </c>
      <c r="B894" t="s">
        <v>0</v>
      </c>
      <c r="C894" s="1">
        <v>35954</v>
      </c>
      <c r="D894" t="s">
        <v>1</v>
      </c>
      <c r="E894">
        <f t="shared" ca="1" si="13"/>
        <v>24</v>
      </c>
      <c r="F894" t="s">
        <v>18</v>
      </c>
      <c r="G894" t="s">
        <v>41</v>
      </c>
    </row>
    <row r="895" spans="1:7" x14ac:dyDescent="0.25">
      <c r="A895" t="s">
        <v>32</v>
      </c>
      <c r="B895" t="s">
        <v>0</v>
      </c>
      <c r="C895" s="1">
        <v>29777</v>
      </c>
      <c r="D895" t="s">
        <v>3</v>
      </c>
      <c r="E895">
        <f t="shared" ca="1" si="13"/>
        <v>41</v>
      </c>
      <c r="F895" t="s">
        <v>18</v>
      </c>
      <c r="G895" t="s">
        <v>41</v>
      </c>
    </row>
    <row r="896" spans="1:7" x14ac:dyDescent="0.25">
      <c r="A896" t="s">
        <v>32</v>
      </c>
      <c r="B896" t="s">
        <v>8</v>
      </c>
      <c r="C896" s="1">
        <v>42177</v>
      </c>
      <c r="D896" t="s">
        <v>1</v>
      </c>
      <c r="E896">
        <f t="shared" ca="1" si="13"/>
        <v>7</v>
      </c>
      <c r="F896" t="s">
        <v>18</v>
      </c>
      <c r="G896" t="s">
        <v>41</v>
      </c>
    </row>
    <row r="897" spans="1:7" x14ac:dyDescent="0.25">
      <c r="A897" t="s">
        <v>32</v>
      </c>
      <c r="B897" t="s">
        <v>0</v>
      </c>
      <c r="C897" s="1">
        <v>28047</v>
      </c>
      <c r="D897" t="s">
        <v>3</v>
      </c>
      <c r="E897">
        <f t="shared" ca="1" si="13"/>
        <v>45</v>
      </c>
      <c r="F897" t="s">
        <v>18</v>
      </c>
      <c r="G897" t="s">
        <v>41</v>
      </c>
    </row>
    <row r="898" spans="1:7" x14ac:dyDescent="0.25">
      <c r="A898" t="s">
        <v>32</v>
      </c>
      <c r="B898" t="s">
        <v>4</v>
      </c>
      <c r="C898" s="1">
        <v>39024</v>
      </c>
      <c r="D898" t="s">
        <v>1</v>
      </c>
      <c r="E898">
        <f t="shared" ca="1" si="13"/>
        <v>15</v>
      </c>
      <c r="F898" t="s">
        <v>18</v>
      </c>
      <c r="G898" t="s">
        <v>41</v>
      </c>
    </row>
    <row r="899" spans="1:7" x14ac:dyDescent="0.25">
      <c r="A899" t="s">
        <v>32</v>
      </c>
      <c r="B899" t="s">
        <v>0</v>
      </c>
      <c r="C899" s="1">
        <v>20715</v>
      </c>
      <c r="D899" t="s">
        <v>3</v>
      </c>
      <c r="E899">
        <f t="shared" ref="E899:E962" ca="1" si="14">DATEDIF(C899,TODAY(),"Y")</f>
        <v>66</v>
      </c>
      <c r="F899" t="s">
        <v>18</v>
      </c>
      <c r="G899" t="s">
        <v>41</v>
      </c>
    </row>
    <row r="900" spans="1:7" x14ac:dyDescent="0.25">
      <c r="A900" t="s">
        <v>32</v>
      </c>
      <c r="B900" t="s">
        <v>0</v>
      </c>
      <c r="C900" s="1">
        <v>17898</v>
      </c>
      <c r="D900" t="s">
        <v>1</v>
      </c>
      <c r="E900">
        <f t="shared" ca="1" si="14"/>
        <v>73</v>
      </c>
      <c r="F900" t="s">
        <v>18</v>
      </c>
      <c r="G900" t="s">
        <v>41</v>
      </c>
    </row>
    <row r="901" spans="1:7" x14ac:dyDescent="0.25">
      <c r="A901" t="s">
        <v>32</v>
      </c>
      <c r="B901" t="s">
        <v>0</v>
      </c>
      <c r="C901" s="1">
        <v>11048</v>
      </c>
      <c r="D901" t="s">
        <v>1</v>
      </c>
      <c r="E901">
        <f t="shared" ca="1" si="14"/>
        <v>92</v>
      </c>
      <c r="F901" t="s">
        <v>18</v>
      </c>
      <c r="G901" t="s">
        <v>41</v>
      </c>
    </row>
    <row r="902" spans="1:7" x14ac:dyDescent="0.25">
      <c r="A902" t="s">
        <v>32</v>
      </c>
      <c r="B902" t="s">
        <v>0</v>
      </c>
      <c r="C902" s="1">
        <v>35834</v>
      </c>
      <c r="D902" t="s">
        <v>1</v>
      </c>
      <c r="E902">
        <f t="shared" ca="1" si="14"/>
        <v>24</v>
      </c>
      <c r="F902" t="s">
        <v>18</v>
      </c>
      <c r="G902" t="s">
        <v>41</v>
      </c>
    </row>
    <row r="903" spans="1:7" x14ac:dyDescent="0.25">
      <c r="A903" t="s">
        <v>32</v>
      </c>
      <c r="B903" t="s">
        <v>4</v>
      </c>
      <c r="C903" s="1">
        <v>40310</v>
      </c>
      <c r="D903" t="s">
        <v>1</v>
      </c>
      <c r="E903">
        <f t="shared" ca="1" si="14"/>
        <v>12</v>
      </c>
      <c r="F903" t="s">
        <v>18</v>
      </c>
      <c r="G903" t="s">
        <v>41</v>
      </c>
    </row>
    <row r="904" spans="1:7" x14ac:dyDescent="0.25">
      <c r="A904" t="s">
        <v>32</v>
      </c>
      <c r="B904" t="s">
        <v>0</v>
      </c>
      <c r="C904" s="1">
        <v>32244</v>
      </c>
      <c r="D904" t="s">
        <v>1</v>
      </c>
      <c r="E904">
        <f t="shared" ca="1" si="14"/>
        <v>34</v>
      </c>
      <c r="F904" t="s">
        <v>18</v>
      </c>
      <c r="G904" t="s">
        <v>41</v>
      </c>
    </row>
    <row r="905" spans="1:7" x14ac:dyDescent="0.25">
      <c r="A905" t="s">
        <v>32</v>
      </c>
      <c r="B905" t="s">
        <v>0</v>
      </c>
      <c r="C905" s="1">
        <v>28948</v>
      </c>
      <c r="D905" t="s">
        <v>3</v>
      </c>
      <c r="E905">
        <f t="shared" ca="1" si="14"/>
        <v>43</v>
      </c>
      <c r="F905" t="s">
        <v>18</v>
      </c>
      <c r="G905" t="s">
        <v>41</v>
      </c>
    </row>
    <row r="906" spans="1:7" x14ac:dyDescent="0.25">
      <c r="A906" t="s">
        <v>32</v>
      </c>
      <c r="B906" t="s">
        <v>0</v>
      </c>
      <c r="C906" s="1">
        <v>26403</v>
      </c>
      <c r="D906" t="s">
        <v>1</v>
      </c>
      <c r="E906">
        <f t="shared" ca="1" si="14"/>
        <v>50</v>
      </c>
      <c r="F906" t="s">
        <v>18</v>
      </c>
      <c r="G906" t="s">
        <v>41</v>
      </c>
    </row>
    <row r="907" spans="1:7" x14ac:dyDescent="0.25">
      <c r="A907" t="s">
        <v>32</v>
      </c>
      <c r="B907" t="s">
        <v>0</v>
      </c>
      <c r="C907" s="1">
        <v>34506</v>
      </c>
      <c r="D907" t="s">
        <v>1</v>
      </c>
      <c r="E907">
        <f t="shared" ca="1" si="14"/>
        <v>28</v>
      </c>
      <c r="F907" t="s">
        <v>18</v>
      </c>
      <c r="G907" t="s">
        <v>41</v>
      </c>
    </row>
    <row r="908" spans="1:7" x14ac:dyDescent="0.25">
      <c r="A908" t="s">
        <v>32</v>
      </c>
      <c r="B908" t="s">
        <v>0</v>
      </c>
      <c r="C908" s="1">
        <v>30291</v>
      </c>
      <c r="D908" t="s">
        <v>1</v>
      </c>
      <c r="E908">
        <f t="shared" ca="1" si="14"/>
        <v>39</v>
      </c>
      <c r="F908" t="s">
        <v>18</v>
      </c>
      <c r="G908" t="s">
        <v>41</v>
      </c>
    </row>
    <row r="909" spans="1:7" x14ac:dyDescent="0.25">
      <c r="A909" t="s">
        <v>32</v>
      </c>
      <c r="B909" t="s">
        <v>0</v>
      </c>
      <c r="C909" s="1">
        <v>31194</v>
      </c>
      <c r="D909" t="s">
        <v>1</v>
      </c>
      <c r="E909">
        <f t="shared" ca="1" si="14"/>
        <v>37</v>
      </c>
      <c r="F909" t="s">
        <v>18</v>
      </c>
      <c r="G909" t="s">
        <v>41</v>
      </c>
    </row>
    <row r="910" spans="1:7" x14ac:dyDescent="0.25">
      <c r="A910" t="s">
        <v>32</v>
      </c>
      <c r="B910" t="s">
        <v>0</v>
      </c>
      <c r="C910" s="1">
        <v>24025</v>
      </c>
      <c r="D910" t="s">
        <v>1</v>
      </c>
      <c r="E910">
        <f t="shared" ca="1" si="14"/>
        <v>56</v>
      </c>
      <c r="F910" t="s">
        <v>18</v>
      </c>
      <c r="G910" t="s">
        <v>41</v>
      </c>
    </row>
    <row r="911" spans="1:7" x14ac:dyDescent="0.25">
      <c r="A911" t="s">
        <v>32</v>
      </c>
      <c r="B911" t="s">
        <v>0</v>
      </c>
      <c r="C911" s="1">
        <v>31449</v>
      </c>
      <c r="D911" t="s">
        <v>1</v>
      </c>
      <c r="E911">
        <f t="shared" ca="1" si="14"/>
        <v>36</v>
      </c>
      <c r="F911" t="s">
        <v>18</v>
      </c>
      <c r="G911" t="s">
        <v>41</v>
      </c>
    </row>
    <row r="912" spans="1:7" x14ac:dyDescent="0.25">
      <c r="A912" t="s">
        <v>32</v>
      </c>
      <c r="B912" t="s">
        <v>0</v>
      </c>
      <c r="C912" s="1">
        <v>28589</v>
      </c>
      <c r="D912" t="s">
        <v>1</v>
      </c>
      <c r="E912">
        <f t="shared" ca="1" si="14"/>
        <v>44</v>
      </c>
      <c r="F912" t="s">
        <v>18</v>
      </c>
      <c r="G912" t="s">
        <v>41</v>
      </c>
    </row>
    <row r="913" spans="1:7" x14ac:dyDescent="0.25">
      <c r="A913" t="s">
        <v>32</v>
      </c>
      <c r="B913" t="s">
        <v>0</v>
      </c>
      <c r="C913" s="1">
        <v>23207</v>
      </c>
      <c r="D913" t="s">
        <v>1</v>
      </c>
      <c r="E913">
        <f t="shared" ca="1" si="14"/>
        <v>59</v>
      </c>
      <c r="F913" t="s">
        <v>18</v>
      </c>
      <c r="G913" t="s">
        <v>41</v>
      </c>
    </row>
    <row r="914" spans="1:7" x14ac:dyDescent="0.25">
      <c r="A914" t="s">
        <v>32</v>
      </c>
      <c r="B914" t="s">
        <v>0</v>
      </c>
      <c r="C914" s="1">
        <v>13936</v>
      </c>
      <c r="D914" t="s">
        <v>1</v>
      </c>
      <c r="E914">
        <f t="shared" ca="1" si="14"/>
        <v>84</v>
      </c>
      <c r="F914" t="s">
        <v>18</v>
      </c>
      <c r="G914" t="s">
        <v>41</v>
      </c>
    </row>
    <row r="915" spans="1:7" x14ac:dyDescent="0.25">
      <c r="A915" t="s">
        <v>32</v>
      </c>
      <c r="B915" t="s">
        <v>0</v>
      </c>
      <c r="C915" s="1">
        <v>26238</v>
      </c>
      <c r="D915" t="s">
        <v>3</v>
      </c>
      <c r="E915">
        <f t="shared" ca="1" si="14"/>
        <v>50</v>
      </c>
      <c r="F915" t="s">
        <v>18</v>
      </c>
      <c r="G915" t="s">
        <v>41</v>
      </c>
    </row>
    <row r="916" spans="1:7" x14ac:dyDescent="0.25">
      <c r="A916" t="s">
        <v>32</v>
      </c>
      <c r="B916" t="s">
        <v>0</v>
      </c>
      <c r="C916" s="1">
        <v>33656</v>
      </c>
      <c r="D916" t="s">
        <v>1</v>
      </c>
      <c r="E916">
        <f t="shared" ca="1" si="14"/>
        <v>30</v>
      </c>
      <c r="F916" t="s">
        <v>18</v>
      </c>
      <c r="G916" t="s">
        <v>41</v>
      </c>
    </row>
    <row r="917" spans="1:7" x14ac:dyDescent="0.25">
      <c r="A917" t="s">
        <v>32</v>
      </c>
      <c r="B917" t="s">
        <v>0</v>
      </c>
      <c r="C917" s="1">
        <v>29888</v>
      </c>
      <c r="D917" t="s">
        <v>1</v>
      </c>
      <c r="E917">
        <f t="shared" ca="1" si="14"/>
        <v>40</v>
      </c>
      <c r="F917" t="s">
        <v>18</v>
      </c>
      <c r="G917" t="s">
        <v>41</v>
      </c>
    </row>
    <row r="918" spans="1:7" x14ac:dyDescent="0.25">
      <c r="A918" t="s">
        <v>32</v>
      </c>
      <c r="B918" t="s">
        <v>0</v>
      </c>
      <c r="C918" s="1">
        <v>17588</v>
      </c>
      <c r="D918" t="s">
        <v>1</v>
      </c>
      <c r="E918">
        <f t="shared" ca="1" si="14"/>
        <v>74</v>
      </c>
      <c r="F918" t="s">
        <v>18</v>
      </c>
      <c r="G918" t="s">
        <v>41</v>
      </c>
    </row>
    <row r="919" spans="1:7" x14ac:dyDescent="0.25">
      <c r="A919" t="s">
        <v>32</v>
      </c>
      <c r="B919" t="s">
        <v>0</v>
      </c>
      <c r="C919" s="1">
        <v>17009</v>
      </c>
      <c r="D919" t="s">
        <v>1</v>
      </c>
      <c r="E919">
        <f t="shared" ca="1" si="14"/>
        <v>76</v>
      </c>
      <c r="F919" t="s">
        <v>18</v>
      </c>
      <c r="G919" t="s">
        <v>41</v>
      </c>
    </row>
    <row r="920" spans="1:7" x14ac:dyDescent="0.25">
      <c r="A920" t="s">
        <v>32</v>
      </c>
      <c r="B920" t="s">
        <v>4</v>
      </c>
      <c r="C920" s="1">
        <v>41195</v>
      </c>
      <c r="D920" t="s">
        <v>1</v>
      </c>
      <c r="E920">
        <f t="shared" ca="1" si="14"/>
        <v>9</v>
      </c>
      <c r="F920" t="s">
        <v>18</v>
      </c>
      <c r="G920" t="s">
        <v>41</v>
      </c>
    </row>
    <row r="921" spans="1:7" x14ac:dyDescent="0.25">
      <c r="A921" t="s">
        <v>32</v>
      </c>
      <c r="B921" t="s">
        <v>0</v>
      </c>
      <c r="C921" s="1">
        <v>27476</v>
      </c>
      <c r="D921" t="s">
        <v>1</v>
      </c>
      <c r="E921">
        <f t="shared" ca="1" si="14"/>
        <v>47</v>
      </c>
      <c r="F921" t="s">
        <v>18</v>
      </c>
      <c r="G921" t="s">
        <v>41</v>
      </c>
    </row>
    <row r="922" spans="1:7" x14ac:dyDescent="0.25">
      <c r="A922" t="s">
        <v>32</v>
      </c>
      <c r="B922" t="s">
        <v>0</v>
      </c>
      <c r="C922" s="1">
        <v>23621</v>
      </c>
      <c r="D922" t="s">
        <v>1</v>
      </c>
      <c r="E922">
        <f t="shared" ca="1" si="14"/>
        <v>58</v>
      </c>
      <c r="F922" t="s">
        <v>18</v>
      </c>
      <c r="G922" t="s">
        <v>41</v>
      </c>
    </row>
    <row r="923" spans="1:7" x14ac:dyDescent="0.25">
      <c r="A923" t="s">
        <v>32</v>
      </c>
      <c r="B923" t="s">
        <v>4</v>
      </c>
      <c r="C923" s="1">
        <v>41391</v>
      </c>
      <c r="D923" t="s">
        <v>3</v>
      </c>
      <c r="E923">
        <f t="shared" ca="1" si="14"/>
        <v>9</v>
      </c>
      <c r="F923" t="s">
        <v>18</v>
      </c>
      <c r="G923" t="s">
        <v>41</v>
      </c>
    </row>
    <row r="924" spans="1:7" x14ac:dyDescent="0.25">
      <c r="A924" t="s">
        <v>32</v>
      </c>
      <c r="B924" t="s">
        <v>0</v>
      </c>
      <c r="C924" s="1">
        <v>37667</v>
      </c>
      <c r="D924" t="s">
        <v>3</v>
      </c>
      <c r="E924">
        <f t="shared" ca="1" si="14"/>
        <v>19</v>
      </c>
      <c r="F924" t="s">
        <v>18</v>
      </c>
      <c r="G924" t="s">
        <v>41</v>
      </c>
    </row>
    <row r="925" spans="1:7" x14ac:dyDescent="0.25">
      <c r="A925" t="s">
        <v>32</v>
      </c>
      <c r="B925" t="s">
        <v>0</v>
      </c>
      <c r="C925" s="1">
        <v>30017</v>
      </c>
      <c r="D925" t="s">
        <v>1</v>
      </c>
      <c r="E925">
        <f t="shared" ca="1" si="14"/>
        <v>40</v>
      </c>
      <c r="F925" t="s">
        <v>18</v>
      </c>
      <c r="G925" t="s">
        <v>41</v>
      </c>
    </row>
    <row r="926" spans="1:7" x14ac:dyDescent="0.25">
      <c r="A926" t="s">
        <v>32</v>
      </c>
      <c r="B926" t="s">
        <v>0</v>
      </c>
      <c r="C926" s="1">
        <v>36556</v>
      </c>
      <c r="D926" t="s">
        <v>1</v>
      </c>
      <c r="E926">
        <f t="shared" ca="1" si="14"/>
        <v>22</v>
      </c>
      <c r="F926" t="s">
        <v>18</v>
      </c>
      <c r="G926" t="s">
        <v>41</v>
      </c>
    </row>
    <row r="927" spans="1:7" x14ac:dyDescent="0.25">
      <c r="A927" t="s">
        <v>37</v>
      </c>
      <c r="B927" t="s">
        <v>0</v>
      </c>
      <c r="C927" s="1">
        <v>31960</v>
      </c>
      <c r="D927" t="s">
        <v>3</v>
      </c>
      <c r="E927">
        <f t="shared" ca="1" si="14"/>
        <v>35</v>
      </c>
      <c r="F927" t="s">
        <v>18</v>
      </c>
      <c r="G927" t="s">
        <v>41</v>
      </c>
    </row>
    <row r="928" spans="1:7" x14ac:dyDescent="0.25">
      <c r="A928" t="s">
        <v>37</v>
      </c>
      <c r="B928" t="s">
        <v>0</v>
      </c>
      <c r="C928" s="1">
        <v>18648</v>
      </c>
      <c r="D928" t="s">
        <v>3</v>
      </c>
      <c r="E928">
        <f t="shared" ca="1" si="14"/>
        <v>71</v>
      </c>
      <c r="F928" t="s">
        <v>18</v>
      </c>
      <c r="G928" t="s">
        <v>41</v>
      </c>
    </row>
    <row r="929" spans="1:7" x14ac:dyDescent="0.25">
      <c r="A929" t="s">
        <v>37</v>
      </c>
      <c r="B929" t="s">
        <v>0</v>
      </c>
      <c r="C929" s="1">
        <v>31443</v>
      </c>
      <c r="D929" t="s">
        <v>3</v>
      </c>
      <c r="E929">
        <f t="shared" ca="1" si="14"/>
        <v>36</v>
      </c>
      <c r="F929" t="s">
        <v>18</v>
      </c>
      <c r="G929" t="s">
        <v>41</v>
      </c>
    </row>
    <row r="930" spans="1:7" x14ac:dyDescent="0.25">
      <c r="A930" t="s">
        <v>32</v>
      </c>
      <c r="B930" t="s">
        <v>0</v>
      </c>
      <c r="C930" s="1">
        <v>25498</v>
      </c>
      <c r="D930" t="s">
        <v>1</v>
      </c>
      <c r="E930">
        <f t="shared" ca="1" si="14"/>
        <v>52</v>
      </c>
      <c r="F930" t="s">
        <v>18</v>
      </c>
      <c r="G930" t="s">
        <v>41</v>
      </c>
    </row>
    <row r="931" spans="1:7" x14ac:dyDescent="0.25">
      <c r="A931" t="s">
        <v>32</v>
      </c>
      <c r="B931" t="s">
        <v>0</v>
      </c>
      <c r="C931" s="1">
        <v>31774</v>
      </c>
      <c r="D931" t="s">
        <v>3</v>
      </c>
      <c r="E931">
        <f t="shared" ca="1" si="14"/>
        <v>35</v>
      </c>
      <c r="F931" t="s">
        <v>18</v>
      </c>
      <c r="G931" t="s">
        <v>41</v>
      </c>
    </row>
    <row r="932" spans="1:7" x14ac:dyDescent="0.25">
      <c r="A932" t="s">
        <v>32</v>
      </c>
      <c r="B932" t="s">
        <v>4</v>
      </c>
      <c r="C932" s="1">
        <v>40466</v>
      </c>
      <c r="D932" t="s">
        <v>1</v>
      </c>
      <c r="E932">
        <f t="shared" ca="1" si="14"/>
        <v>11</v>
      </c>
      <c r="F932" t="s">
        <v>18</v>
      </c>
      <c r="G932" t="s">
        <v>41</v>
      </c>
    </row>
    <row r="933" spans="1:7" x14ac:dyDescent="0.25">
      <c r="A933" t="s">
        <v>32</v>
      </c>
      <c r="B933" t="s">
        <v>0</v>
      </c>
      <c r="C933" s="1">
        <v>21824</v>
      </c>
      <c r="D933" t="s">
        <v>1</v>
      </c>
      <c r="E933">
        <f t="shared" ca="1" si="14"/>
        <v>62</v>
      </c>
      <c r="F933" t="s">
        <v>40</v>
      </c>
      <c r="G933" t="s">
        <v>41</v>
      </c>
    </row>
    <row r="934" spans="1:7" x14ac:dyDescent="0.25">
      <c r="A934" t="s">
        <v>32</v>
      </c>
      <c r="B934" t="s">
        <v>0</v>
      </c>
      <c r="C934" s="1">
        <v>25291</v>
      </c>
      <c r="D934" t="s">
        <v>1</v>
      </c>
      <c r="E934">
        <f t="shared" ca="1" si="14"/>
        <v>53</v>
      </c>
      <c r="F934" t="s">
        <v>18</v>
      </c>
      <c r="G934" t="s">
        <v>41</v>
      </c>
    </row>
    <row r="935" spans="1:7" x14ac:dyDescent="0.25">
      <c r="A935" t="s">
        <v>37</v>
      </c>
      <c r="B935" t="s">
        <v>4</v>
      </c>
      <c r="C935" s="1">
        <v>38808</v>
      </c>
      <c r="D935" t="s">
        <v>3</v>
      </c>
      <c r="E935">
        <f t="shared" ca="1" si="14"/>
        <v>16</v>
      </c>
      <c r="F935" t="s">
        <v>18</v>
      </c>
      <c r="G935" t="s">
        <v>41</v>
      </c>
    </row>
    <row r="936" spans="1:7" x14ac:dyDescent="0.25">
      <c r="A936" t="s">
        <v>37</v>
      </c>
      <c r="B936" t="s">
        <v>0</v>
      </c>
      <c r="C936" s="1">
        <v>24842</v>
      </c>
      <c r="D936" t="s">
        <v>1</v>
      </c>
      <c r="E936">
        <f t="shared" ca="1" si="14"/>
        <v>54</v>
      </c>
      <c r="F936" t="s">
        <v>18</v>
      </c>
      <c r="G936" t="s">
        <v>41</v>
      </c>
    </row>
    <row r="937" spans="1:7" x14ac:dyDescent="0.25">
      <c r="A937" t="s">
        <v>37</v>
      </c>
      <c r="B937" t="s">
        <v>0</v>
      </c>
      <c r="C937" s="1">
        <v>30890</v>
      </c>
      <c r="D937" t="s">
        <v>3</v>
      </c>
      <c r="E937">
        <f t="shared" ca="1" si="14"/>
        <v>38</v>
      </c>
      <c r="F937" t="s">
        <v>40</v>
      </c>
      <c r="G937" t="s">
        <v>41</v>
      </c>
    </row>
    <row r="938" spans="1:7" x14ac:dyDescent="0.25">
      <c r="A938" t="s">
        <v>37</v>
      </c>
      <c r="B938" t="s">
        <v>0</v>
      </c>
      <c r="C938" s="1">
        <v>30060</v>
      </c>
      <c r="D938" t="s">
        <v>3</v>
      </c>
      <c r="E938">
        <f t="shared" ca="1" si="14"/>
        <v>40</v>
      </c>
      <c r="F938" t="s">
        <v>18</v>
      </c>
      <c r="G938" t="s">
        <v>41</v>
      </c>
    </row>
    <row r="939" spans="1:7" x14ac:dyDescent="0.25">
      <c r="A939" t="s">
        <v>37</v>
      </c>
      <c r="B939" t="s">
        <v>0</v>
      </c>
      <c r="C939" s="1">
        <v>9848</v>
      </c>
      <c r="D939" t="s">
        <v>3</v>
      </c>
      <c r="E939">
        <f t="shared" ca="1" si="14"/>
        <v>95</v>
      </c>
      <c r="F939" t="s">
        <v>18</v>
      </c>
      <c r="G939" t="s">
        <v>42</v>
      </c>
    </row>
    <row r="940" spans="1:7" x14ac:dyDescent="0.25">
      <c r="A940" t="s">
        <v>32</v>
      </c>
      <c r="B940" t="s">
        <v>0</v>
      </c>
      <c r="C940" s="1">
        <v>24944</v>
      </c>
      <c r="D940" t="s">
        <v>1</v>
      </c>
      <c r="E940">
        <f t="shared" ca="1" si="14"/>
        <v>54</v>
      </c>
      <c r="F940" t="s">
        <v>18</v>
      </c>
      <c r="G940" t="s">
        <v>41</v>
      </c>
    </row>
    <row r="941" spans="1:7" x14ac:dyDescent="0.25">
      <c r="A941" t="s">
        <v>32</v>
      </c>
      <c r="B941" t="s">
        <v>0</v>
      </c>
      <c r="C941" s="1">
        <v>29543</v>
      </c>
      <c r="D941" t="s">
        <v>3</v>
      </c>
      <c r="E941">
        <f t="shared" ca="1" si="14"/>
        <v>41</v>
      </c>
      <c r="F941" t="s">
        <v>18</v>
      </c>
      <c r="G941" t="s">
        <v>41</v>
      </c>
    </row>
    <row r="942" spans="1:7" x14ac:dyDescent="0.25">
      <c r="A942" t="s">
        <v>32</v>
      </c>
      <c r="B942" t="s">
        <v>0</v>
      </c>
      <c r="C942" s="1">
        <v>27977</v>
      </c>
      <c r="D942" t="s">
        <v>1</v>
      </c>
      <c r="E942">
        <f t="shared" ca="1" si="14"/>
        <v>46</v>
      </c>
      <c r="F942" t="s">
        <v>18</v>
      </c>
      <c r="G942" t="s">
        <v>41</v>
      </c>
    </row>
    <row r="943" spans="1:7" x14ac:dyDescent="0.25">
      <c r="A943" t="s">
        <v>32</v>
      </c>
      <c r="B943" t="s">
        <v>0</v>
      </c>
      <c r="C943" s="1">
        <v>21420</v>
      </c>
      <c r="D943" t="s">
        <v>3</v>
      </c>
      <c r="E943">
        <f t="shared" ca="1" si="14"/>
        <v>64</v>
      </c>
      <c r="F943" t="s">
        <v>18</v>
      </c>
      <c r="G943" t="s">
        <v>41</v>
      </c>
    </row>
    <row r="944" spans="1:7" x14ac:dyDescent="0.25">
      <c r="A944" t="s">
        <v>32</v>
      </c>
      <c r="B944" t="s">
        <v>0</v>
      </c>
      <c r="C944" s="1">
        <v>23629</v>
      </c>
      <c r="D944" t="s">
        <v>3</v>
      </c>
      <c r="E944">
        <f t="shared" ca="1" si="14"/>
        <v>58</v>
      </c>
      <c r="F944" t="s">
        <v>40</v>
      </c>
      <c r="G944" t="s">
        <v>41</v>
      </c>
    </row>
    <row r="945" spans="1:7" x14ac:dyDescent="0.25">
      <c r="A945" t="s">
        <v>32</v>
      </c>
      <c r="B945" t="s">
        <v>0</v>
      </c>
      <c r="C945" s="1">
        <v>31450</v>
      </c>
      <c r="D945" t="s">
        <v>3</v>
      </c>
      <c r="E945">
        <f t="shared" ca="1" si="14"/>
        <v>36</v>
      </c>
      <c r="F945" t="s">
        <v>18</v>
      </c>
      <c r="G945" t="s">
        <v>41</v>
      </c>
    </row>
    <row r="946" spans="1:7" x14ac:dyDescent="0.25">
      <c r="A946" t="s">
        <v>37</v>
      </c>
      <c r="B946" t="s">
        <v>0</v>
      </c>
      <c r="C946" s="1">
        <v>28060</v>
      </c>
      <c r="D946" t="s">
        <v>1</v>
      </c>
      <c r="E946">
        <f t="shared" ca="1" si="14"/>
        <v>45</v>
      </c>
      <c r="F946" t="s">
        <v>18</v>
      </c>
      <c r="G946" t="s">
        <v>41</v>
      </c>
    </row>
    <row r="947" spans="1:7" x14ac:dyDescent="0.25">
      <c r="A947" t="s">
        <v>32</v>
      </c>
      <c r="B947" t="s">
        <v>9</v>
      </c>
      <c r="C947" s="1">
        <v>21620</v>
      </c>
      <c r="D947" t="s">
        <v>3</v>
      </c>
      <c r="E947">
        <f t="shared" ca="1" si="14"/>
        <v>63</v>
      </c>
      <c r="F947" t="s">
        <v>18</v>
      </c>
      <c r="G947" t="s">
        <v>41</v>
      </c>
    </row>
    <row r="948" spans="1:7" x14ac:dyDescent="0.25">
      <c r="A948" t="s">
        <v>32</v>
      </c>
      <c r="B948" t="s">
        <v>0</v>
      </c>
      <c r="C948" s="1">
        <v>27618</v>
      </c>
      <c r="D948" t="s">
        <v>3</v>
      </c>
      <c r="E948">
        <f t="shared" ca="1" si="14"/>
        <v>47</v>
      </c>
      <c r="F948" t="s">
        <v>18</v>
      </c>
      <c r="G948" t="s">
        <v>41</v>
      </c>
    </row>
    <row r="949" spans="1:7" x14ac:dyDescent="0.25">
      <c r="A949" t="s">
        <v>32</v>
      </c>
      <c r="B949" t="s">
        <v>0</v>
      </c>
      <c r="C949" s="1">
        <v>31408</v>
      </c>
      <c r="D949" t="s">
        <v>1</v>
      </c>
      <c r="E949">
        <f t="shared" ca="1" si="14"/>
        <v>36</v>
      </c>
      <c r="F949" t="s">
        <v>18</v>
      </c>
      <c r="G949" t="s">
        <v>41</v>
      </c>
    </row>
    <row r="950" spans="1:7" x14ac:dyDescent="0.25">
      <c r="A950" t="s">
        <v>32</v>
      </c>
      <c r="B950" t="s">
        <v>0</v>
      </c>
      <c r="C950" s="1">
        <v>36053</v>
      </c>
      <c r="D950" t="s">
        <v>3</v>
      </c>
      <c r="E950">
        <f t="shared" ca="1" si="14"/>
        <v>24</v>
      </c>
      <c r="F950" t="s">
        <v>18</v>
      </c>
      <c r="G950" t="s">
        <v>41</v>
      </c>
    </row>
    <row r="951" spans="1:7" x14ac:dyDescent="0.25">
      <c r="A951" t="s">
        <v>37</v>
      </c>
      <c r="B951" t="s">
        <v>0</v>
      </c>
      <c r="C951" s="1">
        <v>24903</v>
      </c>
      <c r="D951" t="s">
        <v>3</v>
      </c>
      <c r="E951">
        <f t="shared" ca="1" si="14"/>
        <v>54</v>
      </c>
      <c r="F951" t="s">
        <v>18</v>
      </c>
      <c r="G951" t="s">
        <v>41</v>
      </c>
    </row>
    <row r="952" spans="1:7" x14ac:dyDescent="0.25">
      <c r="A952" t="s">
        <v>37</v>
      </c>
      <c r="B952" t="s">
        <v>0</v>
      </c>
      <c r="C952" s="1">
        <v>36475</v>
      </c>
      <c r="D952" t="s">
        <v>1</v>
      </c>
      <c r="E952">
        <f t="shared" ca="1" si="14"/>
        <v>22</v>
      </c>
      <c r="F952" t="s">
        <v>40</v>
      </c>
      <c r="G952" t="s">
        <v>41</v>
      </c>
    </row>
    <row r="953" spans="1:7" x14ac:dyDescent="0.25">
      <c r="A953" t="s">
        <v>37</v>
      </c>
      <c r="B953" t="s">
        <v>0</v>
      </c>
      <c r="C953" s="1">
        <v>33303</v>
      </c>
      <c r="D953" t="s">
        <v>3</v>
      </c>
      <c r="E953">
        <f t="shared" ca="1" si="14"/>
        <v>31</v>
      </c>
      <c r="F953" t="s">
        <v>40</v>
      </c>
      <c r="G953" t="s">
        <v>41</v>
      </c>
    </row>
    <row r="954" spans="1:7" x14ac:dyDescent="0.25">
      <c r="A954" t="s">
        <v>37</v>
      </c>
      <c r="B954" t="s">
        <v>0</v>
      </c>
      <c r="C954" s="1">
        <v>37524</v>
      </c>
      <c r="D954" t="s">
        <v>3</v>
      </c>
      <c r="E954">
        <f t="shared" ca="1" si="14"/>
        <v>19</v>
      </c>
      <c r="F954" t="s">
        <v>18</v>
      </c>
      <c r="G954" t="s">
        <v>41</v>
      </c>
    </row>
    <row r="955" spans="1:7" x14ac:dyDescent="0.25">
      <c r="A955" t="s">
        <v>37</v>
      </c>
      <c r="B955" t="s">
        <v>4</v>
      </c>
      <c r="C955" s="1">
        <v>41201</v>
      </c>
      <c r="D955" t="s">
        <v>3</v>
      </c>
      <c r="E955">
        <f t="shared" ca="1" si="14"/>
        <v>9</v>
      </c>
      <c r="F955" t="s">
        <v>18</v>
      </c>
      <c r="G955" t="s">
        <v>41</v>
      </c>
    </row>
    <row r="956" spans="1:7" x14ac:dyDescent="0.25">
      <c r="A956" t="s">
        <v>32</v>
      </c>
      <c r="B956" t="s">
        <v>0</v>
      </c>
      <c r="C956" s="1">
        <v>21899</v>
      </c>
      <c r="D956" t="s">
        <v>3</v>
      </c>
      <c r="E956">
        <f t="shared" ca="1" si="14"/>
        <v>62</v>
      </c>
      <c r="F956" t="s">
        <v>18</v>
      </c>
      <c r="G956" t="s">
        <v>41</v>
      </c>
    </row>
    <row r="957" spans="1:7" x14ac:dyDescent="0.25">
      <c r="A957" t="s">
        <v>37</v>
      </c>
      <c r="B957" t="s">
        <v>0</v>
      </c>
      <c r="C957" s="1">
        <v>32099</v>
      </c>
      <c r="D957" t="s">
        <v>3</v>
      </c>
      <c r="E957">
        <f t="shared" ca="1" si="14"/>
        <v>34</v>
      </c>
      <c r="F957" t="s">
        <v>18</v>
      </c>
      <c r="G957" t="s">
        <v>44</v>
      </c>
    </row>
    <row r="958" spans="1:7" x14ac:dyDescent="0.25">
      <c r="A958" t="s">
        <v>32</v>
      </c>
      <c r="B958" t="s">
        <v>0</v>
      </c>
      <c r="C958" s="1">
        <v>34139</v>
      </c>
      <c r="D958" t="s">
        <v>1</v>
      </c>
      <c r="E958">
        <f t="shared" ca="1" si="14"/>
        <v>29</v>
      </c>
      <c r="F958" t="s">
        <v>18</v>
      </c>
      <c r="G958" t="s">
        <v>41</v>
      </c>
    </row>
    <row r="959" spans="1:7" x14ac:dyDescent="0.25">
      <c r="A959" t="s">
        <v>32</v>
      </c>
      <c r="B959" t="s">
        <v>14</v>
      </c>
      <c r="C959" s="1">
        <v>39560</v>
      </c>
      <c r="D959" t="s">
        <v>3</v>
      </c>
      <c r="E959">
        <f t="shared" ca="1" si="14"/>
        <v>14</v>
      </c>
      <c r="F959" t="s">
        <v>18</v>
      </c>
      <c r="G959" t="s">
        <v>46</v>
      </c>
    </row>
    <row r="960" spans="1:7" x14ac:dyDescent="0.25">
      <c r="A960" t="s">
        <v>32</v>
      </c>
      <c r="B960" t="s">
        <v>4</v>
      </c>
      <c r="C960" s="1">
        <v>40131</v>
      </c>
      <c r="D960" t="s">
        <v>1</v>
      </c>
      <c r="E960">
        <f t="shared" ca="1" si="14"/>
        <v>12</v>
      </c>
      <c r="F960" t="s">
        <v>18</v>
      </c>
      <c r="G960" t="s">
        <v>41</v>
      </c>
    </row>
    <row r="961" spans="1:7" x14ac:dyDescent="0.25">
      <c r="A961" t="s">
        <v>32</v>
      </c>
      <c r="B961" t="s">
        <v>4</v>
      </c>
      <c r="C961" s="1">
        <v>40669</v>
      </c>
      <c r="D961" t="s">
        <v>1</v>
      </c>
      <c r="E961">
        <f t="shared" ca="1" si="14"/>
        <v>11</v>
      </c>
      <c r="F961" t="s">
        <v>18</v>
      </c>
      <c r="G961" t="s">
        <v>41</v>
      </c>
    </row>
    <row r="962" spans="1:7" x14ac:dyDescent="0.25">
      <c r="A962" t="s">
        <v>32</v>
      </c>
      <c r="B962" t="s">
        <v>8</v>
      </c>
      <c r="C962" s="1">
        <v>44386</v>
      </c>
      <c r="D962" t="s">
        <v>3</v>
      </c>
      <c r="E962">
        <f t="shared" ca="1" si="14"/>
        <v>1</v>
      </c>
      <c r="F962" t="s">
        <v>18</v>
      </c>
      <c r="G962" t="s">
        <v>41</v>
      </c>
    </row>
    <row r="963" spans="1:7" x14ac:dyDescent="0.25">
      <c r="A963" t="s">
        <v>32</v>
      </c>
      <c r="B963" t="s">
        <v>0</v>
      </c>
      <c r="C963" s="1">
        <v>25694</v>
      </c>
      <c r="D963" t="s">
        <v>1</v>
      </c>
      <c r="E963">
        <f t="shared" ref="E963:E1026" ca="1" si="15">DATEDIF(C963,TODAY(),"Y")</f>
        <v>52</v>
      </c>
      <c r="F963" t="s">
        <v>18</v>
      </c>
      <c r="G963" t="s">
        <v>41</v>
      </c>
    </row>
    <row r="964" spans="1:7" x14ac:dyDescent="0.25">
      <c r="A964" t="s">
        <v>32</v>
      </c>
      <c r="B964" t="s">
        <v>0</v>
      </c>
      <c r="C964" s="1">
        <v>34959</v>
      </c>
      <c r="D964" t="s">
        <v>1</v>
      </c>
      <c r="E964">
        <f t="shared" ca="1" si="15"/>
        <v>27</v>
      </c>
      <c r="F964" t="s">
        <v>18</v>
      </c>
      <c r="G964" t="s">
        <v>41</v>
      </c>
    </row>
    <row r="965" spans="1:7" x14ac:dyDescent="0.25">
      <c r="A965" t="s">
        <v>32</v>
      </c>
      <c r="B965" t="s">
        <v>0</v>
      </c>
      <c r="C965" s="1">
        <v>30073</v>
      </c>
      <c r="D965" t="s">
        <v>3</v>
      </c>
      <c r="E965">
        <f t="shared" ca="1" si="15"/>
        <v>40</v>
      </c>
      <c r="F965" t="s">
        <v>18</v>
      </c>
      <c r="G965" t="s">
        <v>41</v>
      </c>
    </row>
    <row r="966" spans="1:7" x14ac:dyDescent="0.25">
      <c r="A966" t="s">
        <v>32</v>
      </c>
      <c r="B966" t="s">
        <v>4</v>
      </c>
      <c r="C966" s="1">
        <v>38567</v>
      </c>
      <c r="D966" t="s">
        <v>3</v>
      </c>
      <c r="E966">
        <f t="shared" ca="1" si="15"/>
        <v>17</v>
      </c>
      <c r="F966" t="s">
        <v>18</v>
      </c>
      <c r="G966" t="s">
        <v>41</v>
      </c>
    </row>
    <row r="967" spans="1:7" x14ac:dyDescent="0.25">
      <c r="A967" t="s">
        <v>37</v>
      </c>
      <c r="B967" t="s">
        <v>0</v>
      </c>
      <c r="C967" s="1">
        <v>33052</v>
      </c>
      <c r="D967" t="s">
        <v>1</v>
      </c>
      <c r="E967">
        <f t="shared" ca="1" si="15"/>
        <v>32</v>
      </c>
      <c r="F967" t="s">
        <v>18</v>
      </c>
      <c r="G967" t="s">
        <v>41</v>
      </c>
    </row>
    <row r="968" spans="1:7" x14ac:dyDescent="0.25">
      <c r="A968" t="s">
        <v>32</v>
      </c>
      <c r="B968" t="s">
        <v>0</v>
      </c>
      <c r="C968" s="1">
        <v>32535</v>
      </c>
      <c r="D968" t="s">
        <v>3</v>
      </c>
      <c r="E968">
        <f t="shared" ca="1" si="15"/>
        <v>33</v>
      </c>
      <c r="F968" t="s">
        <v>18</v>
      </c>
      <c r="G968" t="s">
        <v>41</v>
      </c>
    </row>
    <row r="969" spans="1:7" x14ac:dyDescent="0.25">
      <c r="A969" t="s">
        <v>32</v>
      </c>
      <c r="B969" t="s">
        <v>0</v>
      </c>
      <c r="C969" s="1">
        <v>29058</v>
      </c>
      <c r="D969" t="s">
        <v>1</v>
      </c>
      <c r="E969">
        <f t="shared" ca="1" si="15"/>
        <v>43</v>
      </c>
      <c r="F969" t="s">
        <v>18</v>
      </c>
      <c r="G969" t="s">
        <v>41</v>
      </c>
    </row>
    <row r="970" spans="1:7" x14ac:dyDescent="0.25">
      <c r="A970" t="s">
        <v>32</v>
      </c>
      <c r="B970" t="s">
        <v>0</v>
      </c>
      <c r="C970" s="1">
        <v>26589</v>
      </c>
      <c r="D970" t="s">
        <v>1</v>
      </c>
      <c r="E970">
        <f t="shared" ca="1" si="15"/>
        <v>49</v>
      </c>
      <c r="F970" t="s">
        <v>18</v>
      </c>
      <c r="G970" t="s">
        <v>41</v>
      </c>
    </row>
    <row r="971" spans="1:7" x14ac:dyDescent="0.25">
      <c r="A971" t="s">
        <v>32</v>
      </c>
      <c r="B971" t="s">
        <v>0</v>
      </c>
      <c r="C971" s="1">
        <v>30143</v>
      </c>
      <c r="D971" t="s">
        <v>3</v>
      </c>
      <c r="E971">
        <f t="shared" ca="1" si="15"/>
        <v>40</v>
      </c>
      <c r="F971" t="s">
        <v>18</v>
      </c>
      <c r="G971" t="s">
        <v>41</v>
      </c>
    </row>
    <row r="972" spans="1:7" x14ac:dyDescent="0.25">
      <c r="A972" t="s">
        <v>32</v>
      </c>
      <c r="B972" t="s">
        <v>0</v>
      </c>
      <c r="C972" s="1">
        <v>32775</v>
      </c>
      <c r="D972" t="s">
        <v>1</v>
      </c>
      <c r="E972">
        <f t="shared" ca="1" si="15"/>
        <v>32</v>
      </c>
      <c r="F972" t="s">
        <v>18</v>
      </c>
      <c r="G972" t="s">
        <v>41</v>
      </c>
    </row>
    <row r="973" spans="1:7" x14ac:dyDescent="0.25">
      <c r="A973" t="s">
        <v>32</v>
      </c>
      <c r="B973" t="s">
        <v>0</v>
      </c>
      <c r="C973" s="1">
        <v>34324</v>
      </c>
      <c r="D973" t="s">
        <v>3</v>
      </c>
      <c r="E973">
        <f t="shared" ca="1" si="15"/>
        <v>28</v>
      </c>
      <c r="F973" t="s">
        <v>18</v>
      </c>
      <c r="G973" t="s">
        <v>41</v>
      </c>
    </row>
    <row r="974" spans="1:7" x14ac:dyDescent="0.25">
      <c r="A974" t="s">
        <v>32</v>
      </c>
      <c r="B974" t="s">
        <v>4</v>
      </c>
      <c r="C974" s="1">
        <v>39357</v>
      </c>
      <c r="D974" t="s">
        <v>3</v>
      </c>
      <c r="E974">
        <f t="shared" ca="1" si="15"/>
        <v>14</v>
      </c>
      <c r="F974" t="s">
        <v>18</v>
      </c>
      <c r="G974" t="s">
        <v>41</v>
      </c>
    </row>
    <row r="975" spans="1:7" x14ac:dyDescent="0.25">
      <c r="A975" t="s">
        <v>37</v>
      </c>
      <c r="B975" t="s">
        <v>0</v>
      </c>
      <c r="C975" s="1">
        <v>35015</v>
      </c>
      <c r="D975" t="s">
        <v>1</v>
      </c>
      <c r="E975">
        <f t="shared" ca="1" si="15"/>
        <v>26</v>
      </c>
      <c r="F975" t="s">
        <v>40</v>
      </c>
      <c r="G975" t="s">
        <v>41</v>
      </c>
    </row>
    <row r="976" spans="1:7" x14ac:dyDescent="0.25">
      <c r="A976" t="s">
        <v>32</v>
      </c>
      <c r="B976" t="s">
        <v>0</v>
      </c>
      <c r="C976" s="1">
        <v>37355</v>
      </c>
      <c r="D976" t="s">
        <v>3</v>
      </c>
      <c r="E976">
        <f t="shared" ca="1" si="15"/>
        <v>20</v>
      </c>
      <c r="F976" t="s">
        <v>18</v>
      </c>
      <c r="G976" t="s">
        <v>41</v>
      </c>
    </row>
    <row r="977" spans="1:7" x14ac:dyDescent="0.25">
      <c r="A977" t="s">
        <v>32</v>
      </c>
      <c r="B977" t="s">
        <v>7</v>
      </c>
      <c r="C977" s="1">
        <v>34574</v>
      </c>
      <c r="D977" t="s">
        <v>3</v>
      </c>
      <c r="E977">
        <f t="shared" ca="1" si="15"/>
        <v>28</v>
      </c>
      <c r="F977" t="s">
        <v>18</v>
      </c>
      <c r="G977" t="s">
        <v>46</v>
      </c>
    </row>
    <row r="978" spans="1:7" x14ac:dyDescent="0.25">
      <c r="A978" t="s">
        <v>32</v>
      </c>
      <c r="B978" t="s">
        <v>4</v>
      </c>
      <c r="C978" s="1">
        <v>41489</v>
      </c>
      <c r="D978" t="s">
        <v>1</v>
      </c>
      <c r="E978">
        <f t="shared" ca="1" si="15"/>
        <v>9</v>
      </c>
      <c r="F978" t="s">
        <v>18</v>
      </c>
      <c r="G978" t="s">
        <v>41</v>
      </c>
    </row>
    <row r="979" spans="1:7" x14ac:dyDescent="0.25">
      <c r="A979" t="s">
        <v>32</v>
      </c>
      <c r="B979" t="s">
        <v>8</v>
      </c>
      <c r="C979" s="1">
        <v>43364</v>
      </c>
      <c r="D979" t="s">
        <v>1</v>
      </c>
      <c r="E979">
        <f t="shared" ca="1" si="15"/>
        <v>3</v>
      </c>
      <c r="F979" t="s">
        <v>18</v>
      </c>
      <c r="G979" t="s">
        <v>41</v>
      </c>
    </row>
    <row r="980" spans="1:7" x14ac:dyDescent="0.25">
      <c r="A980" t="s">
        <v>32</v>
      </c>
      <c r="B980" t="s">
        <v>0</v>
      </c>
      <c r="C980" s="1">
        <v>28709</v>
      </c>
      <c r="D980" t="s">
        <v>1</v>
      </c>
      <c r="E980">
        <f t="shared" ca="1" si="15"/>
        <v>44</v>
      </c>
      <c r="F980" t="s">
        <v>18</v>
      </c>
      <c r="G980" t="s">
        <v>41</v>
      </c>
    </row>
    <row r="981" spans="1:7" x14ac:dyDescent="0.25">
      <c r="A981" t="s">
        <v>37</v>
      </c>
      <c r="B981" t="s">
        <v>0</v>
      </c>
      <c r="C981" s="1">
        <v>36998</v>
      </c>
      <c r="D981" t="s">
        <v>3</v>
      </c>
      <c r="E981">
        <f t="shared" ca="1" si="15"/>
        <v>21</v>
      </c>
      <c r="F981" t="s">
        <v>40</v>
      </c>
      <c r="G981" t="s">
        <v>41</v>
      </c>
    </row>
    <row r="982" spans="1:7" x14ac:dyDescent="0.25">
      <c r="A982" t="s">
        <v>37</v>
      </c>
      <c r="B982" t="s">
        <v>0</v>
      </c>
      <c r="C982" s="1">
        <v>24737</v>
      </c>
      <c r="D982" t="s">
        <v>1</v>
      </c>
      <c r="E982">
        <f t="shared" ca="1" si="15"/>
        <v>54</v>
      </c>
      <c r="F982" t="s">
        <v>18</v>
      </c>
      <c r="G982" t="s">
        <v>41</v>
      </c>
    </row>
    <row r="983" spans="1:7" x14ac:dyDescent="0.25">
      <c r="A983" t="s">
        <v>37</v>
      </c>
      <c r="B983" t="s">
        <v>4</v>
      </c>
      <c r="C983" s="1">
        <v>39491</v>
      </c>
      <c r="D983" t="s">
        <v>1</v>
      </c>
      <c r="E983">
        <f t="shared" ca="1" si="15"/>
        <v>14</v>
      </c>
      <c r="F983" t="s">
        <v>40</v>
      </c>
      <c r="G983" t="s">
        <v>41</v>
      </c>
    </row>
    <row r="984" spans="1:7" x14ac:dyDescent="0.25">
      <c r="A984" t="s">
        <v>32</v>
      </c>
      <c r="B984" t="s">
        <v>0</v>
      </c>
      <c r="C984" s="1">
        <v>25276</v>
      </c>
      <c r="D984" t="s">
        <v>3</v>
      </c>
      <c r="E984">
        <f t="shared" ca="1" si="15"/>
        <v>53</v>
      </c>
      <c r="F984" t="s">
        <v>18</v>
      </c>
      <c r="G984" t="s">
        <v>41</v>
      </c>
    </row>
    <row r="985" spans="1:7" x14ac:dyDescent="0.25">
      <c r="A985" t="s">
        <v>32</v>
      </c>
      <c r="B985" t="s">
        <v>0</v>
      </c>
      <c r="C985" s="1">
        <v>33894</v>
      </c>
      <c r="D985" t="s">
        <v>1</v>
      </c>
      <c r="E985">
        <f t="shared" ca="1" si="15"/>
        <v>29</v>
      </c>
      <c r="F985" t="s">
        <v>18</v>
      </c>
      <c r="G985" t="s">
        <v>41</v>
      </c>
    </row>
    <row r="986" spans="1:7" x14ac:dyDescent="0.25">
      <c r="A986" t="s">
        <v>32</v>
      </c>
      <c r="B986" t="s">
        <v>0</v>
      </c>
      <c r="C986" s="1">
        <v>18891</v>
      </c>
      <c r="D986" t="s">
        <v>1</v>
      </c>
      <c r="E986">
        <f t="shared" ca="1" si="15"/>
        <v>70</v>
      </c>
      <c r="F986" t="s">
        <v>18</v>
      </c>
      <c r="G986" t="s">
        <v>47</v>
      </c>
    </row>
    <row r="987" spans="1:7" x14ac:dyDescent="0.25">
      <c r="A987" t="s">
        <v>32</v>
      </c>
      <c r="B987" t="s">
        <v>8</v>
      </c>
      <c r="C987" s="1">
        <v>44064</v>
      </c>
      <c r="D987" t="s">
        <v>1</v>
      </c>
      <c r="E987">
        <f t="shared" ca="1" si="15"/>
        <v>2</v>
      </c>
      <c r="F987" t="s">
        <v>18</v>
      </c>
      <c r="G987" t="s">
        <v>41</v>
      </c>
    </row>
    <row r="988" spans="1:7" x14ac:dyDescent="0.25">
      <c r="A988" t="s">
        <v>37</v>
      </c>
      <c r="B988" t="s">
        <v>0</v>
      </c>
      <c r="C988" s="1">
        <v>27082</v>
      </c>
      <c r="D988" t="s">
        <v>1</v>
      </c>
      <c r="E988">
        <f t="shared" ca="1" si="15"/>
        <v>48</v>
      </c>
      <c r="F988" t="s">
        <v>18</v>
      </c>
      <c r="G988" t="s">
        <v>41</v>
      </c>
    </row>
    <row r="989" spans="1:7" x14ac:dyDescent="0.25">
      <c r="A989" t="s">
        <v>37</v>
      </c>
      <c r="B989" t="s">
        <v>0</v>
      </c>
      <c r="C989" s="1">
        <v>22115</v>
      </c>
      <c r="D989" t="s">
        <v>3</v>
      </c>
      <c r="E989">
        <f t="shared" ca="1" si="15"/>
        <v>62</v>
      </c>
      <c r="F989" t="s">
        <v>40</v>
      </c>
      <c r="G989" t="s">
        <v>41</v>
      </c>
    </row>
    <row r="990" spans="1:7" x14ac:dyDescent="0.25">
      <c r="A990" t="s">
        <v>37</v>
      </c>
      <c r="B990" t="s">
        <v>0</v>
      </c>
      <c r="C990" s="1">
        <v>37824</v>
      </c>
      <c r="D990" t="s">
        <v>1</v>
      </c>
      <c r="E990">
        <f t="shared" ca="1" si="15"/>
        <v>19</v>
      </c>
      <c r="F990" t="s">
        <v>18</v>
      </c>
      <c r="G990" t="s">
        <v>41</v>
      </c>
    </row>
    <row r="991" spans="1:7" x14ac:dyDescent="0.25">
      <c r="A991" t="s">
        <v>32</v>
      </c>
      <c r="B991" t="s">
        <v>0</v>
      </c>
      <c r="C991" s="1">
        <v>19647</v>
      </c>
      <c r="D991" t="s">
        <v>1</v>
      </c>
      <c r="E991">
        <f t="shared" ca="1" si="15"/>
        <v>68</v>
      </c>
      <c r="F991" t="s">
        <v>18</v>
      </c>
      <c r="G991" t="s">
        <v>41</v>
      </c>
    </row>
    <row r="992" spans="1:7" x14ac:dyDescent="0.25">
      <c r="A992" t="s">
        <v>32</v>
      </c>
      <c r="B992" t="s">
        <v>0</v>
      </c>
      <c r="C992" s="1">
        <v>36417</v>
      </c>
      <c r="D992" t="s">
        <v>1</v>
      </c>
      <c r="E992">
        <f t="shared" ca="1" si="15"/>
        <v>23</v>
      </c>
      <c r="F992" t="s">
        <v>18</v>
      </c>
      <c r="G992" t="s">
        <v>41</v>
      </c>
    </row>
    <row r="993" spans="1:7" x14ac:dyDescent="0.25">
      <c r="A993" t="s">
        <v>37</v>
      </c>
      <c r="B993" t="s">
        <v>0</v>
      </c>
      <c r="C993" s="1">
        <v>34679</v>
      </c>
      <c r="D993" t="s">
        <v>3</v>
      </c>
      <c r="E993">
        <f t="shared" ca="1" si="15"/>
        <v>27</v>
      </c>
      <c r="F993" t="s">
        <v>18</v>
      </c>
      <c r="G993" t="s">
        <v>41</v>
      </c>
    </row>
    <row r="994" spans="1:7" x14ac:dyDescent="0.25">
      <c r="A994" t="s">
        <v>37</v>
      </c>
      <c r="B994" t="s">
        <v>0</v>
      </c>
      <c r="C994" s="1">
        <v>17739</v>
      </c>
      <c r="D994" t="s">
        <v>1</v>
      </c>
      <c r="E994">
        <f t="shared" ca="1" si="15"/>
        <v>74</v>
      </c>
      <c r="F994" t="s">
        <v>18</v>
      </c>
      <c r="G994" t="s">
        <v>46</v>
      </c>
    </row>
    <row r="995" spans="1:7" x14ac:dyDescent="0.25">
      <c r="A995" t="s">
        <v>37</v>
      </c>
      <c r="B995" t="s">
        <v>0</v>
      </c>
      <c r="C995" s="1">
        <v>30190</v>
      </c>
      <c r="D995" t="s">
        <v>3</v>
      </c>
      <c r="E995">
        <f t="shared" ca="1" si="15"/>
        <v>40</v>
      </c>
      <c r="F995" t="s">
        <v>40</v>
      </c>
      <c r="G995" t="s">
        <v>41</v>
      </c>
    </row>
    <row r="996" spans="1:7" x14ac:dyDescent="0.25">
      <c r="A996" t="s">
        <v>37</v>
      </c>
      <c r="B996" t="s">
        <v>0</v>
      </c>
      <c r="C996" s="1">
        <v>28912</v>
      </c>
      <c r="D996" t="s">
        <v>3</v>
      </c>
      <c r="E996">
        <f t="shared" ca="1" si="15"/>
        <v>43</v>
      </c>
      <c r="F996" t="s">
        <v>40</v>
      </c>
      <c r="G996" t="s">
        <v>41</v>
      </c>
    </row>
    <row r="997" spans="1:7" x14ac:dyDescent="0.25">
      <c r="A997" t="s">
        <v>37</v>
      </c>
      <c r="B997" t="s">
        <v>0</v>
      </c>
      <c r="C997" s="1">
        <v>12862</v>
      </c>
      <c r="D997" t="s">
        <v>3</v>
      </c>
      <c r="E997">
        <f t="shared" ca="1" si="15"/>
        <v>87</v>
      </c>
      <c r="F997" t="s">
        <v>40</v>
      </c>
      <c r="G997" t="s">
        <v>42</v>
      </c>
    </row>
    <row r="998" spans="1:7" x14ac:dyDescent="0.25">
      <c r="A998" t="s">
        <v>37</v>
      </c>
      <c r="B998" t="s">
        <v>0</v>
      </c>
      <c r="C998" s="1">
        <v>21658</v>
      </c>
      <c r="D998" t="s">
        <v>3</v>
      </c>
      <c r="E998">
        <f t="shared" ca="1" si="15"/>
        <v>63</v>
      </c>
      <c r="F998" t="s">
        <v>18</v>
      </c>
      <c r="G998" t="s">
        <v>41</v>
      </c>
    </row>
    <row r="999" spans="1:7" x14ac:dyDescent="0.25">
      <c r="A999" t="s">
        <v>32</v>
      </c>
      <c r="B999" t="s">
        <v>8</v>
      </c>
      <c r="C999" s="1">
        <v>42418</v>
      </c>
      <c r="D999" t="s">
        <v>1</v>
      </c>
      <c r="E999">
        <f t="shared" ca="1" si="15"/>
        <v>6</v>
      </c>
      <c r="F999" t="s">
        <v>18</v>
      </c>
      <c r="G999" t="s">
        <v>41</v>
      </c>
    </row>
    <row r="1000" spans="1:7" x14ac:dyDescent="0.25">
      <c r="A1000" t="s">
        <v>32</v>
      </c>
      <c r="B1000" t="s">
        <v>0</v>
      </c>
      <c r="C1000" s="1">
        <v>26911</v>
      </c>
      <c r="D1000" t="s">
        <v>1</v>
      </c>
      <c r="E1000">
        <f t="shared" ca="1" si="15"/>
        <v>49</v>
      </c>
      <c r="F1000" t="s">
        <v>18</v>
      </c>
      <c r="G1000" t="s">
        <v>41</v>
      </c>
    </row>
    <row r="1001" spans="1:7" x14ac:dyDescent="0.25">
      <c r="A1001" t="s">
        <v>32</v>
      </c>
      <c r="B1001" t="s">
        <v>8</v>
      </c>
      <c r="C1001" s="1">
        <v>42565</v>
      </c>
      <c r="D1001" t="s">
        <v>3</v>
      </c>
      <c r="E1001">
        <f t="shared" ca="1" si="15"/>
        <v>6</v>
      </c>
      <c r="F1001" t="s">
        <v>18</v>
      </c>
      <c r="G1001" t="s">
        <v>41</v>
      </c>
    </row>
    <row r="1002" spans="1:7" x14ac:dyDescent="0.25">
      <c r="A1002" t="s">
        <v>32</v>
      </c>
      <c r="B1002" t="s">
        <v>0</v>
      </c>
      <c r="C1002" s="1">
        <v>37344</v>
      </c>
      <c r="D1002" t="s">
        <v>3</v>
      </c>
      <c r="E1002">
        <f t="shared" ca="1" si="15"/>
        <v>20</v>
      </c>
      <c r="F1002" t="s">
        <v>18</v>
      </c>
      <c r="G1002" t="s">
        <v>41</v>
      </c>
    </row>
    <row r="1003" spans="1:7" x14ac:dyDescent="0.25">
      <c r="A1003" t="s">
        <v>37</v>
      </c>
      <c r="B1003" t="s">
        <v>0</v>
      </c>
      <c r="C1003" s="1">
        <v>19557</v>
      </c>
      <c r="D1003" t="s">
        <v>1</v>
      </c>
      <c r="E1003">
        <f t="shared" ca="1" si="15"/>
        <v>69</v>
      </c>
      <c r="F1003" t="s">
        <v>18</v>
      </c>
      <c r="G1003" t="s">
        <v>42</v>
      </c>
    </row>
    <row r="1004" spans="1:7" x14ac:dyDescent="0.25">
      <c r="A1004" t="s">
        <v>37</v>
      </c>
      <c r="B1004" t="s">
        <v>0</v>
      </c>
      <c r="C1004" s="1">
        <v>19949</v>
      </c>
      <c r="D1004" t="s">
        <v>3</v>
      </c>
      <c r="E1004">
        <f t="shared" ca="1" si="15"/>
        <v>68</v>
      </c>
      <c r="F1004" t="s">
        <v>18</v>
      </c>
      <c r="G1004" t="s">
        <v>41</v>
      </c>
    </row>
    <row r="1005" spans="1:7" x14ac:dyDescent="0.25">
      <c r="A1005" t="s">
        <v>32</v>
      </c>
      <c r="B1005" t="s">
        <v>0</v>
      </c>
      <c r="C1005" s="1">
        <v>23354</v>
      </c>
      <c r="D1005" t="s">
        <v>3</v>
      </c>
      <c r="E1005">
        <f t="shared" ca="1" si="15"/>
        <v>58</v>
      </c>
      <c r="F1005" t="s">
        <v>18</v>
      </c>
      <c r="G1005" t="s">
        <v>41</v>
      </c>
    </row>
    <row r="1006" spans="1:7" x14ac:dyDescent="0.25">
      <c r="A1006" t="s">
        <v>32</v>
      </c>
      <c r="B1006" t="s">
        <v>4</v>
      </c>
      <c r="C1006" s="1">
        <v>38187</v>
      </c>
      <c r="D1006" t="s">
        <v>3</v>
      </c>
      <c r="E1006">
        <f t="shared" ca="1" si="15"/>
        <v>18</v>
      </c>
      <c r="F1006" t="s">
        <v>18</v>
      </c>
      <c r="G1006" t="s">
        <v>41</v>
      </c>
    </row>
    <row r="1007" spans="1:7" x14ac:dyDescent="0.25">
      <c r="A1007" t="s">
        <v>32</v>
      </c>
      <c r="B1007" t="s">
        <v>0</v>
      </c>
      <c r="C1007" s="1">
        <v>30841</v>
      </c>
      <c r="D1007" t="s">
        <v>1</v>
      </c>
      <c r="E1007">
        <f t="shared" ca="1" si="15"/>
        <v>38</v>
      </c>
      <c r="F1007" t="s">
        <v>18</v>
      </c>
      <c r="G1007" t="s">
        <v>47</v>
      </c>
    </row>
    <row r="1008" spans="1:7" x14ac:dyDescent="0.25">
      <c r="A1008" t="s">
        <v>32</v>
      </c>
      <c r="B1008" t="s">
        <v>0</v>
      </c>
      <c r="C1008" s="1">
        <v>19738</v>
      </c>
      <c r="D1008" t="s">
        <v>1</v>
      </c>
      <c r="E1008">
        <f t="shared" ca="1" si="15"/>
        <v>68</v>
      </c>
      <c r="F1008" t="s">
        <v>18</v>
      </c>
      <c r="G1008" t="s">
        <v>41</v>
      </c>
    </row>
    <row r="1009" spans="1:7" x14ac:dyDescent="0.25">
      <c r="A1009" t="s">
        <v>32</v>
      </c>
      <c r="B1009" t="s">
        <v>0</v>
      </c>
      <c r="C1009" s="1">
        <v>17573</v>
      </c>
      <c r="D1009" t="s">
        <v>1</v>
      </c>
      <c r="E1009">
        <f t="shared" ca="1" si="15"/>
        <v>74</v>
      </c>
      <c r="F1009" t="s">
        <v>18</v>
      </c>
      <c r="G1009" t="s">
        <v>41</v>
      </c>
    </row>
    <row r="1010" spans="1:7" x14ac:dyDescent="0.25">
      <c r="A1010" t="s">
        <v>32</v>
      </c>
      <c r="B1010" t="s">
        <v>8</v>
      </c>
      <c r="C1010" s="1">
        <v>42318</v>
      </c>
      <c r="D1010" t="s">
        <v>1</v>
      </c>
      <c r="E1010">
        <f t="shared" ca="1" si="15"/>
        <v>6</v>
      </c>
      <c r="F1010" t="s">
        <v>18</v>
      </c>
      <c r="G1010" t="s">
        <v>41</v>
      </c>
    </row>
    <row r="1011" spans="1:7" x14ac:dyDescent="0.25">
      <c r="A1011" t="s">
        <v>32</v>
      </c>
      <c r="B1011" t="s">
        <v>0</v>
      </c>
      <c r="C1011" s="1">
        <v>24911</v>
      </c>
      <c r="D1011" t="s">
        <v>3</v>
      </c>
      <c r="E1011">
        <f t="shared" ca="1" si="15"/>
        <v>54</v>
      </c>
      <c r="F1011" t="s">
        <v>18</v>
      </c>
      <c r="G1011" t="s">
        <v>41</v>
      </c>
    </row>
    <row r="1012" spans="1:7" x14ac:dyDescent="0.25">
      <c r="A1012" t="s">
        <v>32</v>
      </c>
      <c r="B1012" t="s">
        <v>4</v>
      </c>
      <c r="C1012" s="1">
        <v>40033</v>
      </c>
      <c r="D1012" t="s">
        <v>1</v>
      </c>
      <c r="E1012">
        <f t="shared" ca="1" si="15"/>
        <v>13</v>
      </c>
      <c r="F1012" t="s">
        <v>18</v>
      </c>
      <c r="G1012" t="s">
        <v>41</v>
      </c>
    </row>
    <row r="1013" spans="1:7" x14ac:dyDescent="0.25">
      <c r="A1013" t="s">
        <v>32</v>
      </c>
      <c r="B1013" t="s">
        <v>0</v>
      </c>
      <c r="C1013" s="1">
        <v>26035</v>
      </c>
      <c r="D1013" t="s">
        <v>1</v>
      </c>
      <c r="E1013">
        <f t="shared" ca="1" si="15"/>
        <v>51</v>
      </c>
      <c r="F1013" t="s">
        <v>18</v>
      </c>
      <c r="G1013" t="s">
        <v>47</v>
      </c>
    </row>
    <row r="1014" spans="1:7" x14ac:dyDescent="0.25">
      <c r="A1014" t="s">
        <v>32</v>
      </c>
      <c r="B1014" t="s">
        <v>0</v>
      </c>
      <c r="C1014" s="1">
        <v>32948</v>
      </c>
      <c r="D1014" t="s">
        <v>1</v>
      </c>
      <c r="E1014">
        <f t="shared" ca="1" si="15"/>
        <v>32</v>
      </c>
      <c r="F1014" t="s">
        <v>40</v>
      </c>
      <c r="G1014" t="s">
        <v>41</v>
      </c>
    </row>
    <row r="1015" spans="1:7" x14ac:dyDescent="0.25">
      <c r="A1015" t="s">
        <v>32</v>
      </c>
      <c r="B1015" t="s">
        <v>0</v>
      </c>
      <c r="C1015" s="1">
        <v>31130</v>
      </c>
      <c r="D1015" t="s">
        <v>1</v>
      </c>
      <c r="E1015">
        <f t="shared" ca="1" si="15"/>
        <v>37</v>
      </c>
      <c r="F1015" t="s">
        <v>18</v>
      </c>
      <c r="G1015" t="s">
        <v>41</v>
      </c>
    </row>
    <row r="1016" spans="1:7" x14ac:dyDescent="0.25">
      <c r="A1016" t="s">
        <v>32</v>
      </c>
      <c r="B1016" t="s">
        <v>0</v>
      </c>
      <c r="C1016" s="1">
        <v>27829</v>
      </c>
      <c r="D1016" t="s">
        <v>3</v>
      </c>
      <c r="E1016">
        <f t="shared" ca="1" si="15"/>
        <v>46</v>
      </c>
      <c r="F1016" t="s">
        <v>18</v>
      </c>
      <c r="G1016" t="s">
        <v>41</v>
      </c>
    </row>
    <row r="1017" spans="1:7" x14ac:dyDescent="0.25">
      <c r="A1017" t="s">
        <v>32</v>
      </c>
      <c r="B1017" t="s">
        <v>0</v>
      </c>
      <c r="C1017" s="1">
        <v>17062</v>
      </c>
      <c r="D1017" t="s">
        <v>3</v>
      </c>
      <c r="E1017">
        <f t="shared" ca="1" si="15"/>
        <v>76</v>
      </c>
      <c r="F1017" t="s">
        <v>18</v>
      </c>
      <c r="G1017" t="s">
        <v>42</v>
      </c>
    </row>
    <row r="1018" spans="1:7" x14ac:dyDescent="0.25">
      <c r="A1018" t="s">
        <v>32</v>
      </c>
      <c r="B1018" t="s">
        <v>8</v>
      </c>
      <c r="C1018" s="1">
        <v>44308</v>
      </c>
      <c r="D1018" t="s">
        <v>3</v>
      </c>
      <c r="E1018">
        <f t="shared" ca="1" si="15"/>
        <v>1</v>
      </c>
      <c r="F1018" t="s">
        <v>18</v>
      </c>
      <c r="G1018" t="s">
        <v>41</v>
      </c>
    </row>
    <row r="1019" spans="1:7" x14ac:dyDescent="0.25">
      <c r="A1019" t="s">
        <v>32</v>
      </c>
      <c r="B1019" t="s">
        <v>0</v>
      </c>
      <c r="C1019" s="1">
        <v>28900</v>
      </c>
      <c r="D1019" t="s">
        <v>3</v>
      </c>
      <c r="E1019">
        <f t="shared" ca="1" si="15"/>
        <v>43</v>
      </c>
      <c r="F1019" t="s">
        <v>18</v>
      </c>
      <c r="G1019" t="s">
        <v>41</v>
      </c>
    </row>
    <row r="1020" spans="1:7" x14ac:dyDescent="0.25">
      <c r="A1020" t="s">
        <v>32</v>
      </c>
      <c r="B1020" t="s">
        <v>0</v>
      </c>
      <c r="C1020" s="1">
        <v>33941</v>
      </c>
      <c r="D1020" t="s">
        <v>1</v>
      </c>
      <c r="E1020">
        <f t="shared" ca="1" si="15"/>
        <v>29</v>
      </c>
      <c r="F1020" t="s">
        <v>18</v>
      </c>
      <c r="G1020" t="s">
        <v>41</v>
      </c>
    </row>
    <row r="1021" spans="1:7" x14ac:dyDescent="0.25">
      <c r="A1021" t="s">
        <v>32</v>
      </c>
      <c r="B1021" t="s">
        <v>0</v>
      </c>
      <c r="C1021" s="1">
        <v>23256</v>
      </c>
      <c r="D1021" t="s">
        <v>3</v>
      </c>
      <c r="E1021">
        <f t="shared" ca="1" si="15"/>
        <v>59</v>
      </c>
      <c r="F1021" t="s">
        <v>18</v>
      </c>
      <c r="G1021" t="s">
        <v>41</v>
      </c>
    </row>
    <row r="1022" spans="1:7" x14ac:dyDescent="0.25">
      <c r="A1022" t="s">
        <v>32</v>
      </c>
      <c r="B1022" t="s">
        <v>4</v>
      </c>
      <c r="C1022" s="1">
        <v>38493</v>
      </c>
      <c r="D1022" t="s">
        <v>1</v>
      </c>
      <c r="E1022">
        <f t="shared" ca="1" si="15"/>
        <v>17</v>
      </c>
      <c r="F1022" t="s">
        <v>18</v>
      </c>
      <c r="G1022" t="s">
        <v>41</v>
      </c>
    </row>
    <row r="1023" spans="1:7" x14ac:dyDescent="0.25">
      <c r="A1023" t="s">
        <v>37</v>
      </c>
      <c r="B1023" t="s">
        <v>0</v>
      </c>
      <c r="C1023" s="1">
        <v>11933</v>
      </c>
      <c r="D1023" t="s">
        <v>1</v>
      </c>
      <c r="E1023">
        <f t="shared" ca="1" si="15"/>
        <v>90</v>
      </c>
      <c r="F1023" t="s">
        <v>18</v>
      </c>
      <c r="G1023" t="s">
        <v>42</v>
      </c>
    </row>
    <row r="1024" spans="1:7" x14ac:dyDescent="0.25">
      <c r="A1024" t="s">
        <v>37</v>
      </c>
      <c r="B1024" t="s">
        <v>0</v>
      </c>
      <c r="C1024" s="1">
        <v>19470</v>
      </c>
      <c r="D1024" t="s">
        <v>3</v>
      </c>
      <c r="E1024">
        <f t="shared" ca="1" si="15"/>
        <v>69</v>
      </c>
      <c r="F1024" t="s">
        <v>18</v>
      </c>
      <c r="G1024" t="s">
        <v>41</v>
      </c>
    </row>
    <row r="1025" spans="1:7" x14ac:dyDescent="0.25">
      <c r="A1025" t="s">
        <v>37</v>
      </c>
      <c r="B1025" t="s">
        <v>0</v>
      </c>
      <c r="C1025" s="1">
        <v>37823</v>
      </c>
      <c r="D1025" t="s">
        <v>1</v>
      </c>
      <c r="E1025">
        <f t="shared" ca="1" si="15"/>
        <v>19</v>
      </c>
      <c r="F1025" t="s">
        <v>40</v>
      </c>
      <c r="G1025" t="s">
        <v>41</v>
      </c>
    </row>
    <row r="1026" spans="1:7" x14ac:dyDescent="0.25">
      <c r="A1026" t="s">
        <v>37</v>
      </c>
      <c r="B1026" t="s">
        <v>0</v>
      </c>
      <c r="C1026" s="1">
        <v>34465</v>
      </c>
      <c r="D1026" t="s">
        <v>3</v>
      </c>
      <c r="E1026">
        <f t="shared" ca="1" si="15"/>
        <v>28</v>
      </c>
      <c r="F1026" t="s">
        <v>18</v>
      </c>
      <c r="G1026" t="s">
        <v>41</v>
      </c>
    </row>
    <row r="1027" spans="1:7" x14ac:dyDescent="0.25">
      <c r="A1027" t="s">
        <v>37</v>
      </c>
      <c r="B1027" t="s">
        <v>8</v>
      </c>
      <c r="C1027" s="1">
        <v>43095</v>
      </c>
      <c r="D1027" t="s">
        <v>1</v>
      </c>
      <c r="E1027">
        <f t="shared" ref="E1027:E1090" ca="1" si="16">DATEDIF(C1027,TODAY(),"Y")</f>
        <v>4</v>
      </c>
      <c r="F1027" t="s">
        <v>18</v>
      </c>
      <c r="G1027" t="s">
        <v>41</v>
      </c>
    </row>
    <row r="1028" spans="1:7" x14ac:dyDescent="0.25">
      <c r="A1028" t="s">
        <v>37</v>
      </c>
      <c r="B1028" t="s">
        <v>4</v>
      </c>
      <c r="C1028" s="1">
        <v>40421</v>
      </c>
      <c r="D1028" t="s">
        <v>1</v>
      </c>
      <c r="E1028">
        <f t="shared" ca="1" si="16"/>
        <v>12</v>
      </c>
      <c r="F1028" t="s">
        <v>40</v>
      </c>
      <c r="G1028" t="s">
        <v>41</v>
      </c>
    </row>
    <row r="1029" spans="1:7" x14ac:dyDescent="0.25">
      <c r="A1029" t="s">
        <v>37</v>
      </c>
      <c r="B1029" t="s">
        <v>0</v>
      </c>
      <c r="C1029" s="1">
        <v>22685</v>
      </c>
      <c r="D1029" t="s">
        <v>1</v>
      </c>
      <c r="E1029">
        <f t="shared" ca="1" si="16"/>
        <v>60</v>
      </c>
      <c r="F1029" t="s">
        <v>18</v>
      </c>
      <c r="G1029" t="s">
        <v>41</v>
      </c>
    </row>
    <row r="1030" spans="1:7" x14ac:dyDescent="0.25">
      <c r="A1030" t="s">
        <v>32</v>
      </c>
      <c r="B1030" t="s">
        <v>0</v>
      </c>
      <c r="C1030" s="1">
        <v>29673</v>
      </c>
      <c r="D1030" t="s">
        <v>3</v>
      </c>
      <c r="E1030">
        <f t="shared" ca="1" si="16"/>
        <v>41</v>
      </c>
      <c r="F1030" t="s">
        <v>18</v>
      </c>
      <c r="G1030" t="s">
        <v>41</v>
      </c>
    </row>
    <row r="1031" spans="1:7" x14ac:dyDescent="0.25">
      <c r="A1031" t="s">
        <v>32</v>
      </c>
      <c r="B1031" t="s">
        <v>0</v>
      </c>
      <c r="C1031" s="1">
        <v>32463</v>
      </c>
      <c r="D1031" t="s">
        <v>1</v>
      </c>
      <c r="E1031">
        <f t="shared" ca="1" si="16"/>
        <v>33</v>
      </c>
      <c r="F1031" t="s">
        <v>18</v>
      </c>
      <c r="G1031" t="s">
        <v>41</v>
      </c>
    </row>
    <row r="1032" spans="1:7" x14ac:dyDescent="0.25">
      <c r="A1032" t="s">
        <v>32</v>
      </c>
      <c r="B1032" t="s">
        <v>0</v>
      </c>
      <c r="C1032" s="1">
        <v>24975</v>
      </c>
      <c r="D1032" t="s">
        <v>1</v>
      </c>
      <c r="E1032">
        <f t="shared" ca="1" si="16"/>
        <v>54</v>
      </c>
      <c r="F1032" t="s">
        <v>18</v>
      </c>
      <c r="G1032" t="s">
        <v>41</v>
      </c>
    </row>
    <row r="1033" spans="1:7" x14ac:dyDescent="0.25">
      <c r="A1033" t="s">
        <v>32</v>
      </c>
      <c r="B1033" t="s">
        <v>0</v>
      </c>
      <c r="C1033" s="1">
        <v>37691</v>
      </c>
      <c r="D1033" t="s">
        <v>3</v>
      </c>
      <c r="E1033">
        <f t="shared" ca="1" si="16"/>
        <v>19</v>
      </c>
      <c r="F1033" t="s">
        <v>18</v>
      </c>
      <c r="G1033" t="s">
        <v>41</v>
      </c>
    </row>
    <row r="1034" spans="1:7" x14ac:dyDescent="0.25">
      <c r="A1034" t="s">
        <v>32</v>
      </c>
      <c r="B1034" t="s">
        <v>13</v>
      </c>
      <c r="C1034" s="1">
        <v>26298</v>
      </c>
      <c r="D1034" t="s">
        <v>1</v>
      </c>
      <c r="E1034">
        <f t="shared" ca="1" si="16"/>
        <v>50</v>
      </c>
      <c r="F1034" t="s">
        <v>18</v>
      </c>
      <c r="G1034" t="s">
        <v>46</v>
      </c>
    </row>
    <row r="1035" spans="1:7" x14ac:dyDescent="0.25">
      <c r="A1035" t="s">
        <v>32</v>
      </c>
      <c r="B1035" t="s">
        <v>0</v>
      </c>
      <c r="C1035" s="1">
        <v>34595</v>
      </c>
      <c r="D1035" t="s">
        <v>3</v>
      </c>
      <c r="E1035">
        <f t="shared" ca="1" si="16"/>
        <v>28</v>
      </c>
      <c r="F1035" t="s">
        <v>18</v>
      </c>
      <c r="G1035" t="s">
        <v>47</v>
      </c>
    </row>
    <row r="1036" spans="1:7" x14ac:dyDescent="0.25">
      <c r="A1036" t="s">
        <v>32</v>
      </c>
      <c r="B1036" t="s">
        <v>0</v>
      </c>
      <c r="C1036" s="1">
        <v>23314</v>
      </c>
      <c r="D1036" t="s">
        <v>1</v>
      </c>
      <c r="E1036">
        <f t="shared" ca="1" si="16"/>
        <v>58</v>
      </c>
      <c r="F1036" t="s">
        <v>18</v>
      </c>
      <c r="G1036" t="s">
        <v>41</v>
      </c>
    </row>
    <row r="1037" spans="1:7" x14ac:dyDescent="0.25">
      <c r="A1037" t="s">
        <v>32</v>
      </c>
      <c r="B1037" t="s">
        <v>0</v>
      </c>
      <c r="C1037" s="1">
        <v>33741</v>
      </c>
      <c r="D1037" t="s">
        <v>3</v>
      </c>
      <c r="E1037">
        <f t="shared" ca="1" si="16"/>
        <v>30</v>
      </c>
      <c r="F1037" t="s">
        <v>18</v>
      </c>
      <c r="G1037" t="s">
        <v>41</v>
      </c>
    </row>
    <row r="1038" spans="1:7" x14ac:dyDescent="0.25">
      <c r="A1038" t="s">
        <v>32</v>
      </c>
      <c r="B1038" t="s">
        <v>4</v>
      </c>
      <c r="C1038" s="1">
        <v>39323</v>
      </c>
      <c r="D1038" t="s">
        <v>1</v>
      </c>
      <c r="E1038">
        <f t="shared" ca="1" si="16"/>
        <v>15</v>
      </c>
      <c r="F1038" t="s">
        <v>18</v>
      </c>
      <c r="G1038" t="s">
        <v>41</v>
      </c>
    </row>
    <row r="1039" spans="1:7" x14ac:dyDescent="0.25">
      <c r="A1039" t="s">
        <v>32</v>
      </c>
      <c r="B1039" t="s">
        <v>8</v>
      </c>
      <c r="C1039" s="1">
        <v>43503</v>
      </c>
      <c r="D1039" t="s">
        <v>3</v>
      </c>
      <c r="E1039">
        <f t="shared" ca="1" si="16"/>
        <v>3</v>
      </c>
      <c r="F1039" t="s">
        <v>18</v>
      </c>
      <c r="G1039" t="s">
        <v>41</v>
      </c>
    </row>
    <row r="1040" spans="1:7" x14ac:dyDescent="0.25">
      <c r="A1040" t="s">
        <v>32</v>
      </c>
      <c r="B1040" t="s">
        <v>4</v>
      </c>
      <c r="C1040" s="1">
        <v>40997</v>
      </c>
      <c r="D1040" t="s">
        <v>3</v>
      </c>
      <c r="E1040">
        <f t="shared" ca="1" si="16"/>
        <v>10</v>
      </c>
      <c r="F1040" t="s">
        <v>18</v>
      </c>
      <c r="G1040" t="s">
        <v>41</v>
      </c>
    </row>
    <row r="1041" spans="1:7" x14ac:dyDescent="0.25">
      <c r="A1041" t="s">
        <v>32</v>
      </c>
      <c r="B1041" t="s">
        <v>4</v>
      </c>
      <c r="C1041" s="1">
        <v>40542</v>
      </c>
      <c r="D1041" t="s">
        <v>3</v>
      </c>
      <c r="E1041">
        <f t="shared" ca="1" si="16"/>
        <v>11</v>
      </c>
      <c r="F1041" t="s">
        <v>18</v>
      </c>
      <c r="G1041" t="s">
        <v>47</v>
      </c>
    </row>
    <row r="1042" spans="1:7" x14ac:dyDescent="0.25">
      <c r="A1042" t="s">
        <v>32</v>
      </c>
      <c r="B1042" t="s">
        <v>0</v>
      </c>
      <c r="C1042" s="1">
        <v>18909</v>
      </c>
      <c r="D1042" t="s">
        <v>1</v>
      </c>
      <c r="E1042">
        <f t="shared" ca="1" si="16"/>
        <v>70</v>
      </c>
      <c r="F1042" t="s">
        <v>18</v>
      </c>
      <c r="G1042" t="s">
        <v>41</v>
      </c>
    </row>
    <row r="1043" spans="1:7" x14ac:dyDescent="0.25">
      <c r="A1043" t="s">
        <v>32</v>
      </c>
      <c r="B1043" t="s">
        <v>0</v>
      </c>
      <c r="C1043" s="1">
        <v>28906</v>
      </c>
      <c r="D1043" t="s">
        <v>1</v>
      </c>
      <c r="E1043">
        <f t="shared" ca="1" si="16"/>
        <v>43</v>
      </c>
      <c r="F1043" t="s">
        <v>18</v>
      </c>
      <c r="G1043" t="s">
        <v>41</v>
      </c>
    </row>
    <row r="1044" spans="1:7" x14ac:dyDescent="0.25">
      <c r="A1044" t="s">
        <v>32</v>
      </c>
      <c r="B1044" t="s">
        <v>0</v>
      </c>
      <c r="C1044" s="1">
        <v>28922</v>
      </c>
      <c r="D1044" t="s">
        <v>1</v>
      </c>
      <c r="E1044">
        <f t="shared" ca="1" si="16"/>
        <v>43</v>
      </c>
      <c r="F1044" t="s">
        <v>18</v>
      </c>
      <c r="G1044" t="s">
        <v>41</v>
      </c>
    </row>
    <row r="1045" spans="1:7" x14ac:dyDescent="0.25">
      <c r="A1045" t="s">
        <v>32</v>
      </c>
      <c r="B1045" t="s">
        <v>0</v>
      </c>
      <c r="C1045" s="1">
        <v>29952</v>
      </c>
      <c r="D1045" t="s">
        <v>3</v>
      </c>
      <c r="E1045">
        <f t="shared" ca="1" si="16"/>
        <v>40</v>
      </c>
      <c r="F1045" t="s">
        <v>18</v>
      </c>
      <c r="G1045" t="s">
        <v>41</v>
      </c>
    </row>
    <row r="1046" spans="1:7" x14ac:dyDescent="0.25">
      <c r="A1046" t="s">
        <v>32</v>
      </c>
      <c r="B1046" t="s">
        <v>0</v>
      </c>
      <c r="C1046" s="1">
        <v>31161</v>
      </c>
      <c r="D1046" t="s">
        <v>1</v>
      </c>
      <c r="E1046">
        <f t="shared" ca="1" si="16"/>
        <v>37</v>
      </c>
      <c r="F1046" t="s">
        <v>18</v>
      </c>
      <c r="G1046" t="s">
        <v>41</v>
      </c>
    </row>
    <row r="1047" spans="1:7" x14ac:dyDescent="0.25">
      <c r="A1047" t="s">
        <v>37</v>
      </c>
      <c r="B1047" t="s">
        <v>0</v>
      </c>
      <c r="C1047" s="1">
        <v>37335</v>
      </c>
      <c r="D1047" t="s">
        <v>1</v>
      </c>
      <c r="E1047">
        <f t="shared" ca="1" si="16"/>
        <v>20</v>
      </c>
      <c r="F1047" t="s">
        <v>18</v>
      </c>
      <c r="G1047" t="s">
        <v>41</v>
      </c>
    </row>
    <row r="1048" spans="1:7" x14ac:dyDescent="0.25">
      <c r="A1048" t="s">
        <v>37</v>
      </c>
      <c r="B1048" t="s">
        <v>0</v>
      </c>
      <c r="C1048" s="1">
        <v>35731</v>
      </c>
      <c r="D1048" t="s">
        <v>3</v>
      </c>
      <c r="E1048">
        <f t="shared" ca="1" si="16"/>
        <v>24</v>
      </c>
      <c r="F1048" t="s">
        <v>18</v>
      </c>
      <c r="G1048" t="s">
        <v>41</v>
      </c>
    </row>
    <row r="1049" spans="1:7" x14ac:dyDescent="0.25">
      <c r="A1049" t="s">
        <v>37</v>
      </c>
      <c r="B1049" t="s">
        <v>0</v>
      </c>
      <c r="C1049" s="1">
        <v>34633</v>
      </c>
      <c r="D1049" t="s">
        <v>1</v>
      </c>
      <c r="E1049">
        <f t="shared" ca="1" si="16"/>
        <v>27</v>
      </c>
      <c r="F1049" t="s">
        <v>18</v>
      </c>
      <c r="G1049" t="s">
        <v>41</v>
      </c>
    </row>
    <row r="1050" spans="1:7" x14ac:dyDescent="0.25">
      <c r="A1050" t="s">
        <v>37</v>
      </c>
      <c r="B1050" t="s">
        <v>0</v>
      </c>
      <c r="C1050" s="1">
        <v>29487</v>
      </c>
      <c r="D1050" t="s">
        <v>1</v>
      </c>
      <c r="E1050">
        <f t="shared" ca="1" si="16"/>
        <v>41</v>
      </c>
      <c r="F1050" t="s">
        <v>18</v>
      </c>
      <c r="G1050" t="s">
        <v>41</v>
      </c>
    </row>
    <row r="1051" spans="1:7" x14ac:dyDescent="0.25">
      <c r="A1051" t="s">
        <v>37</v>
      </c>
      <c r="B1051" t="s">
        <v>4</v>
      </c>
      <c r="C1051" s="1">
        <v>39084</v>
      </c>
      <c r="D1051" t="s">
        <v>3</v>
      </c>
      <c r="E1051">
        <f t="shared" ca="1" si="16"/>
        <v>15</v>
      </c>
      <c r="F1051" t="s">
        <v>18</v>
      </c>
      <c r="G1051" t="s">
        <v>41</v>
      </c>
    </row>
    <row r="1052" spans="1:7" x14ac:dyDescent="0.25">
      <c r="A1052" t="s">
        <v>32</v>
      </c>
      <c r="B1052" t="s">
        <v>0</v>
      </c>
      <c r="C1052" s="1">
        <v>34561</v>
      </c>
      <c r="D1052" t="s">
        <v>3</v>
      </c>
      <c r="E1052">
        <f t="shared" ca="1" si="16"/>
        <v>28</v>
      </c>
      <c r="F1052" t="s">
        <v>18</v>
      </c>
      <c r="G1052" t="s">
        <v>41</v>
      </c>
    </row>
    <row r="1053" spans="1:7" x14ac:dyDescent="0.25">
      <c r="A1053" t="s">
        <v>32</v>
      </c>
      <c r="B1053" t="s">
        <v>0</v>
      </c>
      <c r="C1053" s="1">
        <v>19671</v>
      </c>
      <c r="D1053" t="s">
        <v>1</v>
      </c>
      <c r="E1053">
        <f t="shared" ca="1" si="16"/>
        <v>68</v>
      </c>
      <c r="F1053" t="s">
        <v>18</v>
      </c>
      <c r="G1053" t="s">
        <v>41</v>
      </c>
    </row>
    <row r="1054" spans="1:7" x14ac:dyDescent="0.25">
      <c r="A1054" t="s">
        <v>37</v>
      </c>
      <c r="B1054" t="s">
        <v>0</v>
      </c>
      <c r="C1054" s="1">
        <v>37771</v>
      </c>
      <c r="D1054" t="s">
        <v>3</v>
      </c>
      <c r="E1054">
        <f t="shared" ca="1" si="16"/>
        <v>19</v>
      </c>
      <c r="F1054" t="s">
        <v>18</v>
      </c>
      <c r="G1054" t="s">
        <v>41</v>
      </c>
    </row>
    <row r="1055" spans="1:7" x14ac:dyDescent="0.25">
      <c r="A1055" t="s">
        <v>37</v>
      </c>
      <c r="B1055" t="s">
        <v>0</v>
      </c>
      <c r="C1055" s="1">
        <v>24831</v>
      </c>
      <c r="D1055" t="s">
        <v>1</v>
      </c>
      <c r="E1055">
        <f t="shared" ca="1" si="16"/>
        <v>54</v>
      </c>
      <c r="F1055" t="s">
        <v>18</v>
      </c>
      <c r="G1055" t="s">
        <v>41</v>
      </c>
    </row>
    <row r="1056" spans="1:7" x14ac:dyDescent="0.25">
      <c r="A1056" t="s">
        <v>37</v>
      </c>
      <c r="B1056" t="s">
        <v>0</v>
      </c>
      <c r="C1056" s="1">
        <v>16267</v>
      </c>
      <c r="D1056" t="s">
        <v>3</v>
      </c>
      <c r="E1056">
        <f t="shared" ca="1" si="16"/>
        <v>78</v>
      </c>
      <c r="F1056" t="s">
        <v>18</v>
      </c>
      <c r="G1056" t="s">
        <v>42</v>
      </c>
    </row>
    <row r="1057" spans="1:7" x14ac:dyDescent="0.25">
      <c r="A1057" t="s">
        <v>37</v>
      </c>
      <c r="B1057" t="s">
        <v>0</v>
      </c>
      <c r="C1057" s="1">
        <v>16898</v>
      </c>
      <c r="D1057" t="s">
        <v>1</v>
      </c>
      <c r="E1057">
        <f t="shared" ca="1" si="16"/>
        <v>76</v>
      </c>
      <c r="F1057" t="s">
        <v>18</v>
      </c>
      <c r="G1057" t="s">
        <v>42</v>
      </c>
    </row>
    <row r="1058" spans="1:7" x14ac:dyDescent="0.25">
      <c r="A1058" t="s">
        <v>37</v>
      </c>
      <c r="B1058" t="s">
        <v>0</v>
      </c>
      <c r="C1058" s="1">
        <v>21101</v>
      </c>
      <c r="D1058" t="s">
        <v>3</v>
      </c>
      <c r="E1058">
        <f t="shared" ca="1" si="16"/>
        <v>64</v>
      </c>
      <c r="F1058" t="s">
        <v>18</v>
      </c>
      <c r="G1058" t="s">
        <v>41</v>
      </c>
    </row>
    <row r="1059" spans="1:7" x14ac:dyDescent="0.25">
      <c r="A1059" t="s">
        <v>37</v>
      </c>
      <c r="B1059" t="s">
        <v>4</v>
      </c>
      <c r="C1059" s="1">
        <v>39843</v>
      </c>
      <c r="D1059" t="s">
        <v>1</v>
      </c>
      <c r="E1059">
        <f t="shared" ca="1" si="16"/>
        <v>13</v>
      </c>
      <c r="F1059" t="s">
        <v>18</v>
      </c>
      <c r="G1059" t="s">
        <v>41</v>
      </c>
    </row>
    <row r="1060" spans="1:7" x14ac:dyDescent="0.25">
      <c r="A1060" t="s">
        <v>37</v>
      </c>
      <c r="B1060" t="s">
        <v>0</v>
      </c>
      <c r="C1060" s="1">
        <v>23087</v>
      </c>
      <c r="D1060" t="s">
        <v>1</v>
      </c>
      <c r="E1060">
        <f t="shared" ca="1" si="16"/>
        <v>59</v>
      </c>
      <c r="F1060" t="s">
        <v>40</v>
      </c>
      <c r="G1060" t="s">
        <v>41</v>
      </c>
    </row>
    <row r="1061" spans="1:7" x14ac:dyDescent="0.25">
      <c r="A1061" t="s">
        <v>37</v>
      </c>
      <c r="B1061" t="s">
        <v>4</v>
      </c>
      <c r="C1061" s="1">
        <v>36432</v>
      </c>
      <c r="D1061" t="s">
        <v>3</v>
      </c>
      <c r="E1061">
        <f t="shared" ca="1" si="16"/>
        <v>22</v>
      </c>
      <c r="F1061" t="s">
        <v>40</v>
      </c>
      <c r="G1061" t="s">
        <v>46</v>
      </c>
    </row>
    <row r="1062" spans="1:7" x14ac:dyDescent="0.25">
      <c r="A1062" t="s">
        <v>37</v>
      </c>
      <c r="B1062" t="s">
        <v>0</v>
      </c>
      <c r="C1062" s="1">
        <v>33829</v>
      </c>
      <c r="D1062" t="s">
        <v>3</v>
      </c>
      <c r="E1062">
        <f t="shared" ca="1" si="16"/>
        <v>30</v>
      </c>
      <c r="F1062" t="s">
        <v>40</v>
      </c>
      <c r="G1062" t="s">
        <v>41</v>
      </c>
    </row>
    <row r="1063" spans="1:7" x14ac:dyDescent="0.25">
      <c r="A1063" t="s">
        <v>37</v>
      </c>
      <c r="B1063" t="s">
        <v>4</v>
      </c>
      <c r="C1063" s="1">
        <v>41628</v>
      </c>
      <c r="D1063" t="s">
        <v>1</v>
      </c>
      <c r="E1063">
        <f t="shared" ca="1" si="16"/>
        <v>8</v>
      </c>
      <c r="F1063" t="s">
        <v>18</v>
      </c>
      <c r="G1063" t="s">
        <v>41</v>
      </c>
    </row>
    <row r="1064" spans="1:7" x14ac:dyDescent="0.25">
      <c r="A1064" t="s">
        <v>37</v>
      </c>
      <c r="B1064" t="s">
        <v>0</v>
      </c>
      <c r="C1064" s="1">
        <v>29263</v>
      </c>
      <c r="D1064" t="s">
        <v>1</v>
      </c>
      <c r="E1064">
        <f t="shared" ca="1" si="16"/>
        <v>42</v>
      </c>
      <c r="F1064" t="s">
        <v>18</v>
      </c>
      <c r="G1064" t="s">
        <v>41</v>
      </c>
    </row>
    <row r="1065" spans="1:7" x14ac:dyDescent="0.25">
      <c r="A1065" t="s">
        <v>37</v>
      </c>
      <c r="B1065" t="s">
        <v>0</v>
      </c>
      <c r="C1065" s="1">
        <v>37780</v>
      </c>
      <c r="D1065" t="s">
        <v>3</v>
      </c>
      <c r="E1065">
        <f t="shared" ca="1" si="16"/>
        <v>19</v>
      </c>
      <c r="F1065" t="s">
        <v>40</v>
      </c>
      <c r="G1065" t="s">
        <v>41</v>
      </c>
    </row>
    <row r="1066" spans="1:7" x14ac:dyDescent="0.25">
      <c r="A1066" t="s">
        <v>32</v>
      </c>
      <c r="B1066" t="s">
        <v>0</v>
      </c>
      <c r="C1066" s="1">
        <v>32771</v>
      </c>
      <c r="D1066" t="s">
        <v>1</v>
      </c>
      <c r="E1066">
        <f t="shared" ca="1" si="16"/>
        <v>32</v>
      </c>
      <c r="F1066" t="s">
        <v>40</v>
      </c>
      <c r="G1066" t="s">
        <v>41</v>
      </c>
    </row>
    <row r="1067" spans="1:7" x14ac:dyDescent="0.25">
      <c r="A1067" t="s">
        <v>32</v>
      </c>
      <c r="B1067" t="s">
        <v>0</v>
      </c>
      <c r="C1067" s="1">
        <v>24613</v>
      </c>
      <c r="D1067" t="s">
        <v>3</v>
      </c>
      <c r="E1067">
        <f t="shared" ca="1" si="16"/>
        <v>55</v>
      </c>
      <c r="F1067" t="s">
        <v>18</v>
      </c>
      <c r="G1067" t="s">
        <v>41</v>
      </c>
    </row>
    <row r="1068" spans="1:7" x14ac:dyDescent="0.25">
      <c r="A1068" t="s">
        <v>32</v>
      </c>
      <c r="B1068" t="s">
        <v>0</v>
      </c>
      <c r="C1068" s="1">
        <v>31643</v>
      </c>
      <c r="D1068" t="s">
        <v>3</v>
      </c>
      <c r="E1068">
        <f t="shared" ca="1" si="16"/>
        <v>36</v>
      </c>
      <c r="F1068" t="s">
        <v>18</v>
      </c>
      <c r="G1068" t="s">
        <v>41</v>
      </c>
    </row>
    <row r="1069" spans="1:7" x14ac:dyDescent="0.25">
      <c r="A1069" t="s">
        <v>32</v>
      </c>
      <c r="B1069" t="s">
        <v>0</v>
      </c>
      <c r="C1069" s="1">
        <v>26190</v>
      </c>
      <c r="D1069" t="s">
        <v>3</v>
      </c>
      <c r="E1069">
        <f t="shared" ca="1" si="16"/>
        <v>51</v>
      </c>
      <c r="F1069" t="s">
        <v>18</v>
      </c>
      <c r="G1069" t="s">
        <v>42</v>
      </c>
    </row>
    <row r="1070" spans="1:7" x14ac:dyDescent="0.25">
      <c r="A1070" t="s">
        <v>32</v>
      </c>
      <c r="B1070" t="s">
        <v>0</v>
      </c>
      <c r="C1070" s="1">
        <v>31050</v>
      </c>
      <c r="D1070" t="s">
        <v>3</v>
      </c>
      <c r="E1070">
        <f t="shared" ca="1" si="16"/>
        <v>37</v>
      </c>
      <c r="F1070" t="s">
        <v>18</v>
      </c>
      <c r="G1070" t="s">
        <v>41</v>
      </c>
    </row>
    <row r="1071" spans="1:7" x14ac:dyDescent="0.25">
      <c r="A1071" t="s">
        <v>37</v>
      </c>
      <c r="B1071" t="s">
        <v>0</v>
      </c>
      <c r="C1071" s="1">
        <v>30309</v>
      </c>
      <c r="D1071" t="s">
        <v>1</v>
      </c>
      <c r="E1071">
        <f t="shared" ca="1" si="16"/>
        <v>39</v>
      </c>
      <c r="F1071" t="s">
        <v>18</v>
      </c>
      <c r="G1071" t="s">
        <v>41</v>
      </c>
    </row>
    <row r="1072" spans="1:7" x14ac:dyDescent="0.25">
      <c r="A1072" t="s">
        <v>37</v>
      </c>
      <c r="B1072" t="s">
        <v>0</v>
      </c>
      <c r="C1072" s="1">
        <v>30981</v>
      </c>
      <c r="D1072" t="s">
        <v>1</v>
      </c>
      <c r="E1072">
        <f t="shared" ca="1" si="16"/>
        <v>37</v>
      </c>
      <c r="F1072" t="s">
        <v>18</v>
      </c>
      <c r="G1072" t="s">
        <v>41</v>
      </c>
    </row>
    <row r="1073" spans="1:7" x14ac:dyDescent="0.25">
      <c r="A1073" t="s">
        <v>37</v>
      </c>
      <c r="B1073" t="s">
        <v>4</v>
      </c>
      <c r="C1073" s="1">
        <v>40446</v>
      </c>
      <c r="D1073" t="s">
        <v>3</v>
      </c>
      <c r="E1073">
        <f t="shared" ca="1" si="16"/>
        <v>11</v>
      </c>
      <c r="F1073" t="s">
        <v>18</v>
      </c>
      <c r="G1073" t="s">
        <v>41</v>
      </c>
    </row>
    <row r="1074" spans="1:7" x14ac:dyDescent="0.25">
      <c r="A1074" t="s">
        <v>37</v>
      </c>
      <c r="B1074" t="s">
        <v>0</v>
      </c>
      <c r="C1074" s="1">
        <v>30889</v>
      </c>
      <c r="D1074" t="s">
        <v>3</v>
      </c>
      <c r="E1074">
        <f t="shared" ca="1" si="16"/>
        <v>38</v>
      </c>
      <c r="F1074" t="s">
        <v>18</v>
      </c>
      <c r="G1074" t="s">
        <v>41</v>
      </c>
    </row>
    <row r="1075" spans="1:7" x14ac:dyDescent="0.25">
      <c r="A1075" t="s">
        <v>32</v>
      </c>
      <c r="B1075" t="s">
        <v>0</v>
      </c>
      <c r="C1075" s="1">
        <v>24251</v>
      </c>
      <c r="D1075" t="s">
        <v>1</v>
      </c>
      <c r="E1075">
        <f t="shared" ca="1" si="16"/>
        <v>56</v>
      </c>
      <c r="F1075" t="s">
        <v>18</v>
      </c>
      <c r="G1075" t="s">
        <v>41</v>
      </c>
    </row>
    <row r="1076" spans="1:7" x14ac:dyDescent="0.25">
      <c r="A1076" t="s">
        <v>37</v>
      </c>
      <c r="B1076" t="s">
        <v>0</v>
      </c>
      <c r="C1076" s="1">
        <v>19934</v>
      </c>
      <c r="D1076" t="s">
        <v>1</v>
      </c>
      <c r="E1076">
        <f t="shared" ca="1" si="16"/>
        <v>68</v>
      </c>
      <c r="F1076" t="s">
        <v>18</v>
      </c>
      <c r="G1076" t="s">
        <v>41</v>
      </c>
    </row>
    <row r="1077" spans="1:7" x14ac:dyDescent="0.25">
      <c r="A1077" t="s">
        <v>37</v>
      </c>
      <c r="B1077" t="s">
        <v>4</v>
      </c>
      <c r="C1077" s="1">
        <v>38677</v>
      </c>
      <c r="D1077" t="s">
        <v>1</v>
      </c>
      <c r="E1077">
        <f t="shared" ca="1" si="16"/>
        <v>16</v>
      </c>
      <c r="F1077" t="s">
        <v>18</v>
      </c>
      <c r="G1077" t="s">
        <v>41</v>
      </c>
    </row>
    <row r="1078" spans="1:7" x14ac:dyDescent="0.25">
      <c r="A1078" t="s">
        <v>37</v>
      </c>
      <c r="B1078" t="s">
        <v>0</v>
      </c>
      <c r="C1078" s="1">
        <v>21226</v>
      </c>
      <c r="D1078" t="s">
        <v>3</v>
      </c>
      <c r="E1078">
        <f t="shared" ca="1" si="16"/>
        <v>64</v>
      </c>
      <c r="F1078" t="s">
        <v>40</v>
      </c>
      <c r="G1078" t="s">
        <v>41</v>
      </c>
    </row>
    <row r="1079" spans="1:7" x14ac:dyDescent="0.25">
      <c r="A1079" t="s">
        <v>37</v>
      </c>
      <c r="B1079" t="s">
        <v>4</v>
      </c>
      <c r="C1079" s="1">
        <v>34588</v>
      </c>
      <c r="D1079" t="s">
        <v>3</v>
      </c>
      <c r="E1079">
        <f t="shared" ca="1" si="16"/>
        <v>28</v>
      </c>
      <c r="F1079" t="s">
        <v>40</v>
      </c>
      <c r="G1079" t="s">
        <v>42</v>
      </c>
    </row>
    <row r="1080" spans="1:7" x14ac:dyDescent="0.25">
      <c r="A1080" t="s">
        <v>37</v>
      </c>
      <c r="B1080" t="s">
        <v>8</v>
      </c>
      <c r="C1080" s="1">
        <v>42630</v>
      </c>
      <c r="D1080" t="s">
        <v>1</v>
      </c>
      <c r="E1080">
        <f t="shared" ca="1" si="16"/>
        <v>6</v>
      </c>
      <c r="F1080" t="s">
        <v>18</v>
      </c>
      <c r="G1080" t="s">
        <v>41</v>
      </c>
    </row>
    <row r="1081" spans="1:7" x14ac:dyDescent="0.25">
      <c r="A1081" t="s">
        <v>37</v>
      </c>
      <c r="B1081" t="s">
        <v>0</v>
      </c>
      <c r="C1081" s="1">
        <v>15103</v>
      </c>
      <c r="D1081" t="s">
        <v>3</v>
      </c>
      <c r="E1081">
        <f t="shared" ca="1" si="16"/>
        <v>81</v>
      </c>
      <c r="F1081" t="s">
        <v>18</v>
      </c>
      <c r="G1081" t="s">
        <v>42</v>
      </c>
    </row>
    <row r="1082" spans="1:7" x14ac:dyDescent="0.25">
      <c r="A1082" t="s">
        <v>37</v>
      </c>
      <c r="B1082" t="s">
        <v>0</v>
      </c>
      <c r="C1082" s="1">
        <v>35924</v>
      </c>
      <c r="D1082" t="s">
        <v>3</v>
      </c>
      <c r="E1082">
        <f t="shared" ca="1" si="16"/>
        <v>24</v>
      </c>
      <c r="F1082" t="s">
        <v>18</v>
      </c>
      <c r="G1082" t="s">
        <v>41</v>
      </c>
    </row>
    <row r="1083" spans="1:7" x14ac:dyDescent="0.25">
      <c r="A1083" t="s">
        <v>37</v>
      </c>
      <c r="B1083" t="s">
        <v>4</v>
      </c>
      <c r="C1083" s="1">
        <v>36329</v>
      </c>
      <c r="D1083" t="s">
        <v>1</v>
      </c>
      <c r="E1083">
        <f t="shared" ca="1" si="16"/>
        <v>23</v>
      </c>
      <c r="F1083" t="s">
        <v>18</v>
      </c>
      <c r="G1083" t="s">
        <v>46</v>
      </c>
    </row>
    <row r="1084" spans="1:7" x14ac:dyDescent="0.25">
      <c r="A1084" t="s">
        <v>37</v>
      </c>
      <c r="B1084" t="s">
        <v>0</v>
      </c>
      <c r="C1084" s="1">
        <v>30879</v>
      </c>
      <c r="D1084" t="s">
        <v>3</v>
      </c>
      <c r="E1084">
        <f t="shared" ca="1" si="16"/>
        <v>38</v>
      </c>
      <c r="F1084" t="s">
        <v>40</v>
      </c>
      <c r="G1084" t="s">
        <v>41</v>
      </c>
    </row>
    <row r="1085" spans="1:7" x14ac:dyDescent="0.25">
      <c r="A1085" t="s">
        <v>37</v>
      </c>
      <c r="B1085" t="s">
        <v>0</v>
      </c>
      <c r="C1085" s="1">
        <v>30792</v>
      </c>
      <c r="D1085" t="s">
        <v>3</v>
      </c>
      <c r="E1085">
        <f t="shared" ca="1" si="16"/>
        <v>38</v>
      </c>
      <c r="F1085" t="s">
        <v>40</v>
      </c>
      <c r="G1085" t="s">
        <v>41</v>
      </c>
    </row>
    <row r="1086" spans="1:7" x14ac:dyDescent="0.25">
      <c r="A1086" t="s">
        <v>37</v>
      </c>
      <c r="B1086" t="s">
        <v>0</v>
      </c>
      <c r="C1086" s="1">
        <v>23885</v>
      </c>
      <c r="D1086" t="s">
        <v>3</v>
      </c>
      <c r="E1086">
        <f t="shared" ca="1" si="16"/>
        <v>57</v>
      </c>
      <c r="F1086" t="s">
        <v>18</v>
      </c>
      <c r="G1086" t="s">
        <v>41</v>
      </c>
    </row>
    <row r="1087" spans="1:7" x14ac:dyDescent="0.25">
      <c r="A1087" t="s">
        <v>37</v>
      </c>
      <c r="B1087" t="s">
        <v>0</v>
      </c>
      <c r="C1087" s="1">
        <v>22358</v>
      </c>
      <c r="D1087" t="s">
        <v>3</v>
      </c>
      <c r="E1087">
        <f t="shared" ca="1" si="16"/>
        <v>61</v>
      </c>
      <c r="F1087" t="s">
        <v>18</v>
      </c>
      <c r="G1087" t="s">
        <v>41</v>
      </c>
    </row>
    <row r="1088" spans="1:7" x14ac:dyDescent="0.25">
      <c r="A1088" t="s">
        <v>37</v>
      </c>
      <c r="B1088" t="s">
        <v>8</v>
      </c>
      <c r="C1088" s="1">
        <v>42496</v>
      </c>
      <c r="D1088" t="s">
        <v>3</v>
      </c>
      <c r="E1088">
        <f t="shared" ca="1" si="16"/>
        <v>6</v>
      </c>
      <c r="F1088" t="s">
        <v>18</v>
      </c>
      <c r="G1088" t="s">
        <v>41</v>
      </c>
    </row>
    <row r="1089" spans="1:7" x14ac:dyDescent="0.25">
      <c r="A1089" t="s">
        <v>32</v>
      </c>
      <c r="B1089" t="s">
        <v>0</v>
      </c>
      <c r="C1089" s="1">
        <v>21162</v>
      </c>
      <c r="D1089" t="s">
        <v>3</v>
      </c>
      <c r="E1089">
        <f t="shared" ca="1" si="16"/>
        <v>64</v>
      </c>
      <c r="F1089" t="s">
        <v>18</v>
      </c>
      <c r="G1089" t="s">
        <v>41</v>
      </c>
    </row>
    <row r="1090" spans="1:7" x14ac:dyDescent="0.25">
      <c r="A1090" t="s">
        <v>37</v>
      </c>
      <c r="B1090" t="s">
        <v>0</v>
      </c>
      <c r="C1090" s="1">
        <v>17161</v>
      </c>
      <c r="D1090" t="s">
        <v>1</v>
      </c>
      <c r="E1090">
        <f t="shared" ca="1" si="16"/>
        <v>75</v>
      </c>
      <c r="F1090" t="s">
        <v>18</v>
      </c>
      <c r="G1090" t="s">
        <v>41</v>
      </c>
    </row>
    <row r="1091" spans="1:7" x14ac:dyDescent="0.25">
      <c r="A1091" t="s">
        <v>37</v>
      </c>
      <c r="B1091" t="s">
        <v>0</v>
      </c>
      <c r="C1091" s="1">
        <v>22713</v>
      </c>
      <c r="D1091" t="s">
        <v>3</v>
      </c>
      <c r="E1091">
        <f t="shared" ref="E1091:E1154" ca="1" si="17">DATEDIF(C1091,TODAY(),"Y")</f>
        <v>60</v>
      </c>
      <c r="F1091" t="s">
        <v>40</v>
      </c>
      <c r="G1091" t="s">
        <v>41</v>
      </c>
    </row>
    <row r="1092" spans="1:7" x14ac:dyDescent="0.25">
      <c r="A1092" t="s">
        <v>37</v>
      </c>
      <c r="B1092" t="s">
        <v>0</v>
      </c>
      <c r="C1092" s="1">
        <v>13185</v>
      </c>
      <c r="D1092" t="s">
        <v>1</v>
      </c>
      <c r="E1092">
        <f t="shared" ca="1" si="17"/>
        <v>86</v>
      </c>
      <c r="F1092" t="s">
        <v>18</v>
      </c>
      <c r="G1092" t="s">
        <v>41</v>
      </c>
    </row>
    <row r="1093" spans="1:7" x14ac:dyDescent="0.25">
      <c r="A1093" t="s">
        <v>37</v>
      </c>
      <c r="B1093" t="s">
        <v>0</v>
      </c>
      <c r="C1093" s="1">
        <v>26289</v>
      </c>
      <c r="D1093" t="s">
        <v>1</v>
      </c>
      <c r="E1093">
        <f t="shared" ca="1" si="17"/>
        <v>50</v>
      </c>
      <c r="F1093" t="s">
        <v>18</v>
      </c>
      <c r="G1093" t="s">
        <v>41</v>
      </c>
    </row>
    <row r="1094" spans="1:7" x14ac:dyDescent="0.25">
      <c r="A1094" t="s">
        <v>37</v>
      </c>
      <c r="B1094" t="s">
        <v>0</v>
      </c>
      <c r="C1094" s="1">
        <v>23481</v>
      </c>
      <c r="D1094" t="s">
        <v>1</v>
      </c>
      <c r="E1094">
        <f t="shared" ca="1" si="17"/>
        <v>58</v>
      </c>
      <c r="F1094" t="s">
        <v>18</v>
      </c>
      <c r="G1094" t="s">
        <v>41</v>
      </c>
    </row>
    <row r="1095" spans="1:7" x14ac:dyDescent="0.25">
      <c r="A1095" t="s">
        <v>37</v>
      </c>
      <c r="B1095" t="s">
        <v>4</v>
      </c>
      <c r="C1095" s="1">
        <v>40304</v>
      </c>
      <c r="D1095" t="s">
        <v>1</v>
      </c>
      <c r="E1095">
        <f t="shared" ca="1" si="17"/>
        <v>12</v>
      </c>
      <c r="F1095" t="s">
        <v>18</v>
      </c>
      <c r="G1095" t="s">
        <v>41</v>
      </c>
    </row>
    <row r="1096" spans="1:7" x14ac:dyDescent="0.25">
      <c r="A1096" t="s">
        <v>37</v>
      </c>
      <c r="B1096" t="s">
        <v>0</v>
      </c>
      <c r="C1096" s="1">
        <v>26595</v>
      </c>
      <c r="D1096" t="s">
        <v>3</v>
      </c>
      <c r="E1096">
        <f t="shared" ca="1" si="17"/>
        <v>49</v>
      </c>
      <c r="F1096" t="s">
        <v>18</v>
      </c>
      <c r="G1096" t="s">
        <v>41</v>
      </c>
    </row>
    <row r="1097" spans="1:7" x14ac:dyDescent="0.25">
      <c r="A1097" t="s">
        <v>37</v>
      </c>
      <c r="B1097" t="s">
        <v>4</v>
      </c>
      <c r="C1097" s="1">
        <v>40970</v>
      </c>
      <c r="D1097" t="s">
        <v>3</v>
      </c>
      <c r="E1097">
        <f t="shared" ca="1" si="17"/>
        <v>10</v>
      </c>
      <c r="F1097" t="s">
        <v>18</v>
      </c>
      <c r="G1097" t="s">
        <v>41</v>
      </c>
    </row>
    <row r="1098" spans="1:7" x14ac:dyDescent="0.25">
      <c r="A1098" t="s">
        <v>37</v>
      </c>
      <c r="B1098" t="s">
        <v>0</v>
      </c>
      <c r="C1098" s="1">
        <v>35376</v>
      </c>
      <c r="D1098" t="s">
        <v>1</v>
      </c>
      <c r="E1098">
        <f t="shared" ca="1" si="17"/>
        <v>25</v>
      </c>
      <c r="F1098" t="s">
        <v>18</v>
      </c>
      <c r="G1098" t="s">
        <v>41</v>
      </c>
    </row>
    <row r="1099" spans="1:7" x14ac:dyDescent="0.25">
      <c r="A1099" t="s">
        <v>37</v>
      </c>
      <c r="B1099" t="s">
        <v>0</v>
      </c>
      <c r="C1099" s="1">
        <v>26702</v>
      </c>
      <c r="D1099" t="s">
        <v>1</v>
      </c>
      <c r="E1099">
        <f t="shared" ca="1" si="17"/>
        <v>49</v>
      </c>
      <c r="F1099" t="s">
        <v>18</v>
      </c>
      <c r="G1099" t="s">
        <v>41</v>
      </c>
    </row>
    <row r="1100" spans="1:7" x14ac:dyDescent="0.25">
      <c r="A1100" t="s">
        <v>37</v>
      </c>
      <c r="B1100" t="s">
        <v>0</v>
      </c>
      <c r="C1100" s="1">
        <v>36357</v>
      </c>
      <c r="D1100" t="s">
        <v>3</v>
      </c>
      <c r="E1100">
        <f t="shared" ca="1" si="17"/>
        <v>23</v>
      </c>
      <c r="F1100" t="s">
        <v>40</v>
      </c>
      <c r="G1100" t="s">
        <v>41</v>
      </c>
    </row>
    <row r="1101" spans="1:7" x14ac:dyDescent="0.25">
      <c r="A1101" t="s">
        <v>37</v>
      </c>
      <c r="B1101" t="s">
        <v>0</v>
      </c>
      <c r="C1101" s="1">
        <v>34177</v>
      </c>
      <c r="D1101" t="s">
        <v>1</v>
      </c>
      <c r="E1101">
        <f t="shared" ca="1" si="17"/>
        <v>29</v>
      </c>
      <c r="F1101" t="s">
        <v>18</v>
      </c>
      <c r="G1101" t="s">
        <v>41</v>
      </c>
    </row>
    <row r="1102" spans="1:7" x14ac:dyDescent="0.25">
      <c r="A1102" t="s">
        <v>37</v>
      </c>
      <c r="B1102" t="s">
        <v>0</v>
      </c>
      <c r="C1102" s="1">
        <v>22205</v>
      </c>
      <c r="D1102" t="s">
        <v>1</v>
      </c>
      <c r="E1102">
        <f t="shared" ca="1" si="17"/>
        <v>61</v>
      </c>
      <c r="F1102" t="s">
        <v>40</v>
      </c>
      <c r="G1102" t="s">
        <v>41</v>
      </c>
    </row>
    <row r="1103" spans="1:7" x14ac:dyDescent="0.25">
      <c r="A1103" t="s">
        <v>37</v>
      </c>
      <c r="B1103" t="s">
        <v>0</v>
      </c>
      <c r="C1103" s="1">
        <v>26985</v>
      </c>
      <c r="D1103" t="s">
        <v>3</v>
      </c>
      <c r="E1103">
        <f t="shared" ca="1" si="17"/>
        <v>48</v>
      </c>
      <c r="F1103" t="s">
        <v>40</v>
      </c>
      <c r="G1103" t="s">
        <v>41</v>
      </c>
    </row>
    <row r="1104" spans="1:7" x14ac:dyDescent="0.25">
      <c r="A1104" t="s">
        <v>37</v>
      </c>
      <c r="B1104" t="s">
        <v>4</v>
      </c>
      <c r="C1104" s="1">
        <v>40897</v>
      </c>
      <c r="D1104" t="s">
        <v>1</v>
      </c>
      <c r="E1104">
        <f t="shared" ca="1" si="17"/>
        <v>10</v>
      </c>
      <c r="F1104" t="s">
        <v>18</v>
      </c>
      <c r="G1104" t="s">
        <v>41</v>
      </c>
    </row>
    <row r="1105" spans="1:7" x14ac:dyDescent="0.25">
      <c r="A1105" t="s">
        <v>37</v>
      </c>
      <c r="B1105" t="s">
        <v>0</v>
      </c>
      <c r="C1105" s="1">
        <v>33820</v>
      </c>
      <c r="D1105" t="s">
        <v>3</v>
      </c>
      <c r="E1105">
        <f t="shared" ca="1" si="17"/>
        <v>30</v>
      </c>
      <c r="F1105" t="s">
        <v>18</v>
      </c>
      <c r="G1105" t="s">
        <v>41</v>
      </c>
    </row>
    <row r="1106" spans="1:7" x14ac:dyDescent="0.25">
      <c r="A1106" t="s">
        <v>37</v>
      </c>
      <c r="B1106" t="s">
        <v>0</v>
      </c>
      <c r="C1106" s="1">
        <v>36743</v>
      </c>
      <c r="D1106" t="s">
        <v>3</v>
      </c>
      <c r="E1106">
        <f t="shared" ca="1" si="17"/>
        <v>22</v>
      </c>
      <c r="F1106" t="s">
        <v>18</v>
      </c>
      <c r="G1106" t="s">
        <v>41</v>
      </c>
    </row>
    <row r="1107" spans="1:7" x14ac:dyDescent="0.25">
      <c r="A1107" t="s">
        <v>37</v>
      </c>
      <c r="B1107" t="s">
        <v>0</v>
      </c>
      <c r="C1107" s="1">
        <v>15549</v>
      </c>
      <c r="D1107" t="s">
        <v>3</v>
      </c>
      <c r="E1107">
        <f t="shared" ca="1" si="17"/>
        <v>80</v>
      </c>
      <c r="F1107" t="s">
        <v>40</v>
      </c>
      <c r="G1107" t="s">
        <v>42</v>
      </c>
    </row>
    <row r="1108" spans="1:7" x14ac:dyDescent="0.25">
      <c r="A1108" t="s">
        <v>32</v>
      </c>
      <c r="B1108" t="s">
        <v>4</v>
      </c>
      <c r="C1108" s="1">
        <v>40459</v>
      </c>
      <c r="D1108" t="s">
        <v>1</v>
      </c>
      <c r="E1108">
        <f t="shared" ca="1" si="17"/>
        <v>11</v>
      </c>
      <c r="F1108" t="s">
        <v>18</v>
      </c>
      <c r="G1108" t="s">
        <v>41</v>
      </c>
    </row>
    <row r="1109" spans="1:7" x14ac:dyDescent="0.25">
      <c r="A1109" t="s">
        <v>32</v>
      </c>
      <c r="B1109" t="s">
        <v>0</v>
      </c>
      <c r="C1109" s="1">
        <v>37166</v>
      </c>
      <c r="D1109" t="s">
        <v>3</v>
      </c>
      <c r="E1109">
        <f t="shared" ca="1" si="17"/>
        <v>20</v>
      </c>
      <c r="F1109" t="s">
        <v>18</v>
      </c>
      <c r="G1109" t="s">
        <v>41</v>
      </c>
    </row>
    <row r="1110" spans="1:7" x14ac:dyDescent="0.25">
      <c r="A1110" t="s">
        <v>32</v>
      </c>
      <c r="B1110" t="s">
        <v>0</v>
      </c>
      <c r="C1110" s="1">
        <v>31117</v>
      </c>
      <c r="D1110" t="s">
        <v>1</v>
      </c>
      <c r="E1110">
        <f t="shared" ca="1" si="17"/>
        <v>37</v>
      </c>
      <c r="F1110" t="s">
        <v>18</v>
      </c>
      <c r="G1110" t="s">
        <v>41</v>
      </c>
    </row>
    <row r="1111" spans="1:7" x14ac:dyDescent="0.25">
      <c r="A1111" t="s">
        <v>32</v>
      </c>
      <c r="B1111" t="s">
        <v>0</v>
      </c>
      <c r="C1111" s="1">
        <v>37358</v>
      </c>
      <c r="D1111" t="s">
        <v>3</v>
      </c>
      <c r="E1111">
        <f t="shared" ca="1" si="17"/>
        <v>20</v>
      </c>
      <c r="F1111" t="s">
        <v>18</v>
      </c>
      <c r="G1111" t="s">
        <v>41</v>
      </c>
    </row>
    <row r="1112" spans="1:7" x14ac:dyDescent="0.25">
      <c r="A1112" t="s">
        <v>37</v>
      </c>
      <c r="B1112" t="s">
        <v>0</v>
      </c>
      <c r="C1112" s="1">
        <v>19373</v>
      </c>
      <c r="D1112" t="s">
        <v>3</v>
      </c>
      <c r="E1112">
        <f t="shared" ca="1" si="17"/>
        <v>69</v>
      </c>
      <c r="F1112" t="s">
        <v>40</v>
      </c>
      <c r="G1112" t="s">
        <v>41</v>
      </c>
    </row>
    <row r="1113" spans="1:7" x14ac:dyDescent="0.25">
      <c r="A1113" t="s">
        <v>37</v>
      </c>
      <c r="B1113" t="s">
        <v>0</v>
      </c>
      <c r="C1113" s="1">
        <v>17827</v>
      </c>
      <c r="D1113" t="s">
        <v>1</v>
      </c>
      <c r="E1113">
        <f t="shared" ca="1" si="17"/>
        <v>73</v>
      </c>
      <c r="F1113" t="s">
        <v>18</v>
      </c>
      <c r="G1113" t="s">
        <v>41</v>
      </c>
    </row>
    <row r="1114" spans="1:7" x14ac:dyDescent="0.25">
      <c r="A1114" t="s">
        <v>37</v>
      </c>
      <c r="B1114" t="s">
        <v>0</v>
      </c>
      <c r="C1114" s="1">
        <v>15033</v>
      </c>
      <c r="D1114" t="s">
        <v>1</v>
      </c>
      <c r="E1114">
        <f t="shared" ca="1" si="17"/>
        <v>81</v>
      </c>
      <c r="F1114" t="s">
        <v>18</v>
      </c>
      <c r="G1114" t="s">
        <v>41</v>
      </c>
    </row>
    <row r="1115" spans="1:7" x14ac:dyDescent="0.25">
      <c r="A1115" t="s">
        <v>37</v>
      </c>
      <c r="B1115" t="s">
        <v>0</v>
      </c>
      <c r="C1115" s="1">
        <v>22301</v>
      </c>
      <c r="D1115" t="s">
        <v>1</v>
      </c>
      <c r="E1115">
        <f t="shared" ca="1" si="17"/>
        <v>61</v>
      </c>
      <c r="F1115" t="s">
        <v>40</v>
      </c>
      <c r="G1115" t="s">
        <v>42</v>
      </c>
    </row>
    <row r="1116" spans="1:7" x14ac:dyDescent="0.25">
      <c r="A1116" t="s">
        <v>32</v>
      </c>
      <c r="B1116" t="s">
        <v>0</v>
      </c>
      <c r="C1116" s="1">
        <v>29875</v>
      </c>
      <c r="D1116" t="s">
        <v>1</v>
      </c>
      <c r="E1116">
        <f t="shared" ca="1" si="17"/>
        <v>40</v>
      </c>
      <c r="F1116" t="s">
        <v>18</v>
      </c>
      <c r="G1116" t="s">
        <v>46</v>
      </c>
    </row>
    <row r="1117" spans="1:7" x14ac:dyDescent="0.25">
      <c r="A1117" t="s">
        <v>32</v>
      </c>
      <c r="B1117" t="s">
        <v>0</v>
      </c>
      <c r="C1117" s="1">
        <v>29119</v>
      </c>
      <c r="D1117" t="s">
        <v>3</v>
      </c>
      <c r="E1117">
        <f t="shared" ca="1" si="17"/>
        <v>42</v>
      </c>
      <c r="F1117" t="s">
        <v>40</v>
      </c>
      <c r="G1117" t="s">
        <v>41</v>
      </c>
    </row>
    <row r="1118" spans="1:7" x14ac:dyDescent="0.25">
      <c r="A1118" t="s">
        <v>37</v>
      </c>
      <c r="B1118" t="s">
        <v>0</v>
      </c>
      <c r="C1118" s="1">
        <v>34317</v>
      </c>
      <c r="D1118" t="s">
        <v>1</v>
      </c>
      <c r="E1118">
        <f t="shared" ca="1" si="17"/>
        <v>28</v>
      </c>
      <c r="F1118" t="s">
        <v>18</v>
      </c>
      <c r="G1118" t="s">
        <v>41</v>
      </c>
    </row>
    <row r="1119" spans="1:7" x14ac:dyDescent="0.25">
      <c r="A1119" t="s">
        <v>37</v>
      </c>
      <c r="B1119" t="s">
        <v>0</v>
      </c>
      <c r="C1119" s="1">
        <v>29905</v>
      </c>
      <c r="D1119" t="s">
        <v>1</v>
      </c>
      <c r="E1119">
        <f t="shared" ca="1" si="17"/>
        <v>40</v>
      </c>
      <c r="F1119" t="s">
        <v>18</v>
      </c>
      <c r="G1119" t="s">
        <v>41</v>
      </c>
    </row>
    <row r="1120" spans="1:7" x14ac:dyDescent="0.25">
      <c r="A1120" t="s">
        <v>37</v>
      </c>
      <c r="B1120" t="s">
        <v>0</v>
      </c>
      <c r="C1120" s="1">
        <v>19534</v>
      </c>
      <c r="D1120" t="s">
        <v>1</v>
      </c>
      <c r="E1120">
        <f t="shared" ca="1" si="17"/>
        <v>69</v>
      </c>
      <c r="F1120" t="s">
        <v>40</v>
      </c>
      <c r="G1120" t="s">
        <v>41</v>
      </c>
    </row>
    <row r="1121" spans="1:7" x14ac:dyDescent="0.25">
      <c r="A1121" t="s">
        <v>37</v>
      </c>
      <c r="B1121" t="s">
        <v>0</v>
      </c>
      <c r="C1121" s="1">
        <v>33887</v>
      </c>
      <c r="D1121" t="s">
        <v>3</v>
      </c>
      <c r="E1121">
        <f t="shared" ca="1" si="17"/>
        <v>29</v>
      </c>
      <c r="F1121" t="s">
        <v>40</v>
      </c>
      <c r="G1121" t="s">
        <v>41</v>
      </c>
    </row>
    <row r="1122" spans="1:7" x14ac:dyDescent="0.25">
      <c r="A1122" t="s">
        <v>32</v>
      </c>
      <c r="B1122" t="s">
        <v>0</v>
      </c>
      <c r="C1122" s="1">
        <v>21451</v>
      </c>
      <c r="D1122" t="s">
        <v>3</v>
      </c>
      <c r="E1122">
        <f t="shared" ca="1" si="17"/>
        <v>63</v>
      </c>
      <c r="F1122" t="s">
        <v>18</v>
      </c>
      <c r="G1122" t="s">
        <v>41</v>
      </c>
    </row>
    <row r="1123" spans="1:7" x14ac:dyDescent="0.25">
      <c r="A1123" t="s">
        <v>32</v>
      </c>
      <c r="B1123" t="s">
        <v>0</v>
      </c>
      <c r="C1123" s="1">
        <v>37047</v>
      </c>
      <c r="D1123" t="s">
        <v>1</v>
      </c>
      <c r="E1123">
        <f t="shared" ca="1" si="17"/>
        <v>21</v>
      </c>
      <c r="F1123" t="s">
        <v>18</v>
      </c>
      <c r="G1123" t="s">
        <v>41</v>
      </c>
    </row>
    <row r="1124" spans="1:7" x14ac:dyDescent="0.25">
      <c r="A1124" t="s">
        <v>37</v>
      </c>
      <c r="B1124" t="s">
        <v>0</v>
      </c>
      <c r="C1124" s="1">
        <v>18215</v>
      </c>
      <c r="D1124" t="s">
        <v>3</v>
      </c>
      <c r="E1124">
        <f t="shared" ca="1" si="17"/>
        <v>72</v>
      </c>
      <c r="F1124" t="s">
        <v>18</v>
      </c>
      <c r="G1124" t="s">
        <v>41</v>
      </c>
    </row>
    <row r="1125" spans="1:7" x14ac:dyDescent="0.25">
      <c r="A1125" t="s">
        <v>37</v>
      </c>
      <c r="B1125" t="s">
        <v>0</v>
      </c>
      <c r="C1125" s="1">
        <v>33827</v>
      </c>
      <c r="D1125" t="s">
        <v>3</v>
      </c>
      <c r="E1125">
        <f t="shared" ca="1" si="17"/>
        <v>30</v>
      </c>
      <c r="F1125" t="s">
        <v>18</v>
      </c>
      <c r="G1125" t="s">
        <v>41</v>
      </c>
    </row>
    <row r="1126" spans="1:7" x14ac:dyDescent="0.25">
      <c r="A1126" t="s">
        <v>37</v>
      </c>
      <c r="B1126" t="s">
        <v>0</v>
      </c>
      <c r="C1126" s="1">
        <v>11962</v>
      </c>
      <c r="D1126" t="s">
        <v>1</v>
      </c>
      <c r="E1126">
        <f t="shared" ca="1" si="17"/>
        <v>89</v>
      </c>
      <c r="F1126" t="s">
        <v>18</v>
      </c>
      <c r="G1126" t="s">
        <v>42</v>
      </c>
    </row>
    <row r="1127" spans="1:7" x14ac:dyDescent="0.25">
      <c r="A1127" t="s">
        <v>37</v>
      </c>
      <c r="B1127" t="s">
        <v>0</v>
      </c>
      <c r="C1127" s="1">
        <v>16774</v>
      </c>
      <c r="D1127" t="s">
        <v>1</v>
      </c>
      <c r="E1127">
        <f t="shared" ca="1" si="17"/>
        <v>76</v>
      </c>
      <c r="F1127" t="s">
        <v>18</v>
      </c>
      <c r="G1127" t="s">
        <v>41</v>
      </c>
    </row>
    <row r="1128" spans="1:7" x14ac:dyDescent="0.25">
      <c r="A1128" t="s">
        <v>37</v>
      </c>
      <c r="B1128" t="s">
        <v>4</v>
      </c>
      <c r="C1128" s="1">
        <v>38643</v>
      </c>
      <c r="D1128" t="s">
        <v>1</v>
      </c>
      <c r="E1128">
        <f t="shared" ca="1" si="17"/>
        <v>16</v>
      </c>
      <c r="F1128" t="s">
        <v>40</v>
      </c>
      <c r="G1128" t="s">
        <v>41</v>
      </c>
    </row>
    <row r="1129" spans="1:7" x14ac:dyDescent="0.25">
      <c r="A1129" t="s">
        <v>37</v>
      </c>
      <c r="B1129" t="s">
        <v>8</v>
      </c>
      <c r="C1129" s="1">
        <v>43233</v>
      </c>
      <c r="D1129" t="s">
        <v>1</v>
      </c>
      <c r="E1129">
        <f t="shared" ca="1" si="17"/>
        <v>4</v>
      </c>
      <c r="F1129" t="s">
        <v>18</v>
      </c>
      <c r="G1129" t="s">
        <v>41</v>
      </c>
    </row>
    <row r="1130" spans="1:7" x14ac:dyDescent="0.25">
      <c r="A1130" t="s">
        <v>37</v>
      </c>
      <c r="B1130" t="s">
        <v>0</v>
      </c>
      <c r="C1130" s="1">
        <v>25804</v>
      </c>
      <c r="D1130" t="s">
        <v>1</v>
      </c>
      <c r="E1130">
        <f t="shared" ca="1" si="17"/>
        <v>52</v>
      </c>
      <c r="F1130" t="s">
        <v>18</v>
      </c>
      <c r="G1130" t="s">
        <v>41</v>
      </c>
    </row>
    <row r="1131" spans="1:7" x14ac:dyDescent="0.25">
      <c r="A1131" t="s">
        <v>37</v>
      </c>
      <c r="B1131" t="s">
        <v>0</v>
      </c>
      <c r="C1131" s="1">
        <v>23836</v>
      </c>
      <c r="D1131" t="s">
        <v>1</v>
      </c>
      <c r="E1131">
        <f t="shared" ca="1" si="17"/>
        <v>57</v>
      </c>
      <c r="F1131" t="s">
        <v>18</v>
      </c>
      <c r="G1131" t="s">
        <v>41</v>
      </c>
    </row>
    <row r="1132" spans="1:7" x14ac:dyDescent="0.25">
      <c r="A1132" t="s">
        <v>37</v>
      </c>
      <c r="B1132" t="s">
        <v>0</v>
      </c>
      <c r="C1132" s="1">
        <v>18509</v>
      </c>
      <c r="D1132" t="s">
        <v>1</v>
      </c>
      <c r="E1132">
        <f t="shared" ca="1" si="17"/>
        <v>72</v>
      </c>
      <c r="F1132" t="s">
        <v>18</v>
      </c>
      <c r="G1132" t="s">
        <v>41</v>
      </c>
    </row>
    <row r="1133" spans="1:7" x14ac:dyDescent="0.25">
      <c r="A1133" t="s">
        <v>37</v>
      </c>
      <c r="B1133" t="s">
        <v>0</v>
      </c>
      <c r="C1133" s="1">
        <v>31396</v>
      </c>
      <c r="D1133" t="s">
        <v>3</v>
      </c>
      <c r="E1133">
        <f t="shared" ca="1" si="17"/>
        <v>36</v>
      </c>
      <c r="F1133" t="s">
        <v>18</v>
      </c>
      <c r="G1133" t="s">
        <v>41</v>
      </c>
    </row>
    <row r="1134" spans="1:7" x14ac:dyDescent="0.25">
      <c r="A1134" t="s">
        <v>32</v>
      </c>
      <c r="B1134" t="s">
        <v>0</v>
      </c>
      <c r="C1134" s="1">
        <v>28027</v>
      </c>
      <c r="D1134" t="s">
        <v>1</v>
      </c>
      <c r="E1134">
        <f t="shared" ca="1" si="17"/>
        <v>45</v>
      </c>
      <c r="F1134" t="s">
        <v>18</v>
      </c>
      <c r="G1134" t="s">
        <v>41</v>
      </c>
    </row>
    <row r="1135" spans="1:7" x14ac:dyDescent="0.25">
      <c r="A1135" t="s">
        <v>32</v>
      </c>
      <c r="B1135" t="s">
        <v>4</v>
      </c>
      <c r="C1135" s="1">
        <v>39502</v>
      </c>
      <c r="D1135" t="s">
        <v>1</v>
      </c>
      <c r="E1135">
        <f t="shared" ca="1" si="17"/>
        <v>14</v>
      </c>
      <c r="F1135" t="s">
        <v>18</v>
      </c>
      <c r="G1135" t="s">
        <v>41</v>
      </c>
    </row>
    <row r="1136" spans="1:7" x14ac:dyDescent="0.25">
      <c r="A1136" t="s">
        <v>37</v>
      </c>
      <c r="B1136" t="s">
        <v>0</v>
      </c>
      <c r="C1136" s="1">
        <v>19786</v>
      </c>
      <c r="D1136" t="s">
        <v>1</v>
      </c>
      <c r="E1136">
        <f t="shared" ca="1" si="17"/>
        <v>68</v>
      </c>
      <c r="F1136" t="s">
        <v>18</v>
      </c>
      <c r="G1136" t="s">
        <v>41</v>
      </c>
    </row>
    <row r="1137" spans="1:7" x14ac:dyDescent="0.25">
      <c r="A1137" t="s">
        <v>37</v>
      </c>
      <c r="B1137" t="s">
        <v>0</v>
      </c>
      <c r="C1137" s="1">
        <v>33512</v>
      </c>
      <c r="D1137" t="s">
        <v>1</v>
      </c>
      <c r="E1137">
        <f t="shared" ca="1" si="17"/>
        <v>30</v>
      </c>
      <c r="F1137" t="s">
        <v>18</v>
      </c>
      <c r="G1137" t="s">
        <v>41</v>
      </c>
    </row>
    <row r="1138" spans="1:7" x14ac:dyDescent="0.25">
      <c r="A1138" t="s">
        <v>32</v>
      </c>
      <c r="B1138" t="s">
        <v>0</v>
      </c>
      <c r="C1138" s="1">
        <v>22372</v>
      </c>
      <c r="D1138" t="s">
        <v>3</v>
      </c>
      <c r="E1138">
        <f t="shared" ca="1" si="17"/>
        <v>61</v>
      </c>
      <c r="F1138" t="s">
        <v>40</v>
      </c>
      <c r="G1138" t="s">
        <v>41</v>
      </c>
    </row>
    <row r="1139" spans="1:7" x14ac:dyDescent="0.25">
      <c r="A1139" t="s">
        <v>32</v>
      </c>
      <c r="B1139" t="s">
        <v>14</v>
      </c>
      <c r="C1139" s="1">
        <v>38763</v>
      </c>
      <c r="D1139" t="s">
        <v>3</v>
      </c>
      <c r="E1139">
        <f t="shared" ca="1" si="17"/>
        <v>16</v>
      </c>
      <c r="F1139" t="s">
        <v>18</v>
      </c>
      <c r="G1139" t="s">
        <v>46</v>
      </c>
    </row>
    <row r="1140" spans="1:7" x14ac:dyDescent="0.25">
      <c r="A1140" t="s">
        <v>32</v>
      </c>
      <c r="B1140" t="s">
        <v>0</v>
      </c>
      <c r="C1140" s="1">
        <v>29027</v>
      </c>
      <c r="D1140" t="s">
        <v>1</v>
      </c>
      <c r="E1140">
        <f t="shared" ca="1" si="17"/>
        <v>43</v>
      </c>
      <c r="F1140" t="s">
        <v>18</v>
      </c>
      <c r="G1140" t="s">
        <v>41</v>
      </c>
    </row>
    <row r="1141" spans="1:7" x14ac:dyDescent="0.25">
      <c r="A1141" t="s">
        <v>32</v>
      </c>
      <c r="B1141" t="s">
        <v>0</v>
      </c>
      <c r="C1141" s="1">
        <v>34758</v>
      </c>
      <c r="D1141" t="s">
        <v>1</v>
      </c>
      <c r="E1141">
        <f t="shared" ca="1" si="17"/>
        <v>27</v>
      </c>
      <c r="F1141" t="s">
        <v>18</v>
      </c>
      <c r="G1141" t="s">
        <v>41</v>
      </c>
    </row>
    <row r="1142" spans="1:7" x14ac:dyDescent="0.25">
      <c r="A1142" t="s">
        <v>32</v>
      </c>
      <c r="B1142" t="s">
        <v>0</v>
      </c>
      <c r="C1142" s="1">
        <v>29615</v>
      </c>
      <c r="D1142" t="s">
        <v>1</v>
      </c>
      <c r="E1142">
        <f t="shared" ca="1" si="17"/>
        <v>41</v>
      </c>
      <c r="F1142" t="s">
        <v>18</v>
      </c>
      <c r="G1142" t="s">
        <v>41</v>
      </c>
    </row>
    <row r="1143" spans="1:7" x14ac:dyDescent="0.25">
      <c r="A1143" t="s">
        <v>32</v>
      </c>
      <c r="B1143" t="s">
        <v>0</v>
      </c>
      <c r="C1143" s="1">
        <v>37301</v>
      </c>
      <c r="D1143" t="s">
        <v>3</v>
      </c>
      <c r="E1143">
        <f t="shared" ca="1" si="17"/>
        <v>20</v>
      </c>
      <c r="F1143" t="s">
        <v>18</v>
      </c>
      <c r="G1143" t="s">
        <v>41</v>
      </c>
    </row>
    <row r="1144" spans="1:7" x14ac:dyDescent="0.25">
      <c r="A1144" t="s">
        <v>32</v>
      </c>
      <c r="B1144" t="s">
        <v>0</v>
      </c>
      <c r="C1144" s="1">
        <v>26287</v>
      </c>
      <c r="D1144" t="s">
        <v>3</v>
      </c>
      <c r="E1144">
        <f t="shared" ca="1" si="17"/>
        <v>50</v>
      </c>
      <c r="F1144" t="s">
        <v>18</v>
      </c>
      <c r="G1144" t="s">
        <v>41</v>
      </c>
    </row>
    <row r="1145" spans="1:7" x14ac:dyDescent="0.25">
      <c r="A1145" t="s">
        <v>32</v>
      </c>
      <c r="B1145" t="s">
        <v>4</v>
      </c>
      <c r="C1145" s="1">
        <v>40327</v>
      </c>
      <c r="D1145" t="s">
        <v>1</v>
      </c>
      <c r="E1145">
        <f t="shared" ca="1" si="17"/>
        <v>12</v>
      </c>
      <c r="F1145" t="s">
        <v>18</v>
      </c>
      <c r="G1145" t="s">
        <v>41</v>
      </c>
    </row>
    <row r="1146" spans="1:7" x14ac:dyDescent="0.25">
      <c r="A1146" t="s">
        <v>32</v>
      </c>
      <c r="B1146" t="s">
        <v>0</v>
      </c>
      <c r="C1146" s="1">
        <v>9496</v>
      </c>
      <c r="D1146" t="s">
        <v>1</v>
      </c>
      <c r="E1146">
        <f t="shared" ca="1" si="17"/>
        <v>96</v>
      </c>
      <c r="F1146" t="s">
        <v>18</v>
      </c>
      <c r="G1146" t="s">
        <v>42</v>
      </c>
    </row>
    <row r="1147" spans="1:7" x14ac:dyDescent="0.25">
      <c r="A1147" t="s">
        <v>32</v>
      </c>
      <c r="B1147" t="s">
        <v>4</v>
      </c>
      <c r="C1147" s="1">
        <v>38159</v>
      </c>
      <c r="D1147" t="s">
        <v>3</v>
      </c>
      <c r="E1147">
        <f t="shared" ca="1" si="17"/>
        <v>18</v>
      </c>
      <c r="F1147" t="s">
        <v>18</v>
      </c>
      <c r="G1147" t="s">
        <v>41</v>
      </c>
    </row>
    <row r="1148" spans="1:7" x14ac:dyDescent="0.25">
      <c r="A1148" t="s">
        <v>32</v>
      </c>
      <c r="B1148" t="s">
        <v>0</v>
      </c>
      <c r="C1148" s="1">
        <v>32043</v>
      </c>
      <c r="D1148" t="s">
        <v>1</v>
      </c>
      <c r="E1148">
        <f t="shared" ca="1" si="17"/>
        <v>34</v>
      </c>
      <c r="F1148" t="s">
        <v>18</v>
      </c>
      <c r="G1148" t="s">
        <v>41</v>
      </c>
    </row>
    <row r="1149" spans="1:7" x14ac:dyDescent="0.25">
      <c r="A1149" t="s">
        <v>32</v>
      </c>
      <c r="B1149" t="s">
        <v>0</v>
      </c>
      <c r="C1149" s="1">
        <v>34263</v>
      </c>
      <c r="D1149" t="s">
        <v>3</v>
      </c>
      <c r="E1149">
        <f t="shared" ca="1" si="17"/>
        <v>28</v>
      </c>
      <c r="F1149" t="s">
        <v>18</v>
      </c>
      <c r="G1149" t="s">
        <v>41</v>
      </c>
    </row>
    <row r="1150" spans="1:7" x14ac:dyDescent="0.25">
      <c r="A1150" t="s">
        <v>32</v>
      </c>
      <c r="B1150" t="s">
        <v>0</v>
      </c>
      <c r="C1150" s="1">
        <v>16687</v>
      </c>
      <c r="D1150" t="s">
        <v>1</v>
      </c>
      <c r="E1150">
        <f t="shared" ca="1" si="17"/>
        <v>77</v>
      </c>
      <c r="F1150" t="s">
        <v>18</v>
      </c>
      <c r="G1150" t="s">
        <v>41</v>
      </c>
    </row>
    <row r="1151" spans="1:7" x14ac:dyDescent="0.25">
      <c r="A1151" t="s">
        <v>32</v>
      </c>
      <c r="B1151" t="s">
        <v>0</v>
      </c>
      <c r="C1151" s="1">
        <v>28326</v>
      </c>
      <c r="D1151" t="s">
        <v>1</v>
      </c>
      <c r="E1151">
        <f t="shared" ca="1" si="17"/>
        <v>45</v>
      </c>
      <c r="F1151" t="s">
        <v>18</v>
      </c>
      <c r="G1151" t="s">
        <v>41</v>
      </c>
    </row>
    <row r="1152" spans="1:7" x14ac:dyDescent="0.25">
      <c r="A1152" t="s">
        <v>32</v>
      </c>
      <c r="B1152" t="s">
        <v>4</v>
      </c>
      <c r="C1152" s="1">
        <v>40032</v>
      </c>
      <c r="D1152" t="s">
        <v>1</v>
      </c>
      <c r="E1152">
        <f t="shared" ca="1" si="17"/>
        <v>13</v>
      </c>
      <c r="F1152" t="s">
        <v>18</v>
      </c>
      <c r="G1152" t="s">
        <v>41</v>
      </c>
    </row>
    <row r="1153" spans="1:7" x14ac:dyDescent="0.25">
      <c r="A1153" t="s">
        <v>32</v>
      </c>
      <c r="B1153" t="s">
        <v>0</v>
      </c>
      <c r="C1153" s="1">
        <v>24419</v>
      </c>
      <c r="D1153" t="s">
        <v>1</v>
      </c>
      <c r="E1153">
        <f t="shared" ca="1" si="17"/>
        <v>55</v>
      </c>
      <c r="F1153" t="s">
        <v>18</v>
      </c>
      <c r="G1153" t="s">
        <v>41</v>
      </c>
    </row>
    <row r="1154" spans="1:7" x14ac:dyDescent="0.25">
      <c r="A1154" t="s">
        <v>32</v>
      </c>
      <c r="B1154" t="s">
        <v>0</v>
      </c>
      <c r="C1154" s="1">
        <v>36768</v>
      </c>
      <c r="D1154" t="s">
        <v>1</v>
      </c>
      <c r="E1154">
        <f t="shared" ca="1" si="17"/>
        <v>22</v>
      </c>
      <c r="F1154" t="s">
        <v>18</v>
      </c>
      <c r="G1154" t="s">
        <v>41</v>
      </c>
    </row>
    <row r="1155" spans="1:7" x14ac:dyDescent="0.25">
      <c r="A1155" t="s">
        <v>32</v>
      </c>
      <c r="B1155" t="s">
        <v>0</v>
      </c>
      <c r="C1155" s="1">
        <v>29254</v>
      </c>
      <c r="D1155" t="s">
        <v>3</v>
      </c>
      <c r="E1155">
        <f t="shared" ref="E1155:E1218" ca="1" si="18">DATEDIF(C1155,TODAY(),"Y")</f>
        <v>42</v>
      </c>
      <c r="F1155" t="s">
        <v>18</v>
      </c>
      <c r="G1155" t="s">
        <v>41</v>
      </c>
    </row>
    <row r="1156" spans="1:7" x14ac:dyDescent="0.25">
      <c r="A1156" t="s">
        <v>37</v>
      </c>
      <c r="B1156" t="s">
        <v>0</v>
      </c>
      <c r="C1156" s="1">
        <v>24445</v>
      </c>
      <c r="D1156" t="s">
        <v>1</v>
      </c>
      <c r="E1156">
        <f t="shared" ca="1" si="18"/>
        <v>55</v>
      </c>
      <c r="F1156" t="s">
        <v>40</v>
      </c>
      <c r="G1156" t="s">
        <v>41</v>
      </c>
    </row>
    <row r="1157" spans="1:7" x14ac:dyDescent="0.25">
      <c r="A1157" t="s">
        <v>37</v>
      </c>
      <c r="B1157" t="s">
        <v>7</v>
      </c>
      <c r="C1157" s="1">
        <v>40283</v>
      </c>
      <c r="D1157" t="s">
        <v>1</v>
      </c>
      <c r="E1157">
        <f t="shared" ca="1" si="18"/>
        <v>12</v>
      </c>
      <c r="F1157" t="s">
        <v>18</v>
      </c>
      <c r="G1157" t="s">
        <v>46</v>
      </c>
    </row>
    <row r="1158" spans="1:7" x14ac:dyDescent="0.25">
      <c r="A1158" t="s">
        <v>37</v>
      </c>
      <c r="B1158" t="s">
        <v>0</v>
      </c>
      <c r="C1158" s="1">
        <v>14146</v>
      </c>
      <c r="D1158" t="s">
        <v>3</v>
      </c>
      <c r="E1158">
        <f t="shared" ca="1" si="18"/>
        <v>83</v>
      </c>
      <c r="F1158" t="s">
        <v>18</v>
      </c>
      <c r="G1158" t="s">
        <v>42</v>
      </c>
    </row>
    <row r="1159" spans="1:7" x14ac:dyDescent="0.25">
      <c r="A1159" t="s">
        <v>32</v>
      </c>
      <c r="B1159" t="s">
        <v>0</v>
      </c>
      <c r="C1159" s="1">
        <v>26079</v>
      </c>
      <c r="D1159" t="s">
        <v>1</v>
      </c>
      <c r="E1159">
        <f t="shared" ca="1" si="18"/>
        <v>51</v>
      </c>
      <c r="F1159" t="s">
        <v>18</v>
      </c>
      <c r="G1159" t="s">
        <v>41</v>
      </c>
    </row>
    <row r="1160" spans="1:7" x14ac:dyDescent="0.25">
      <c r="A1160" t="s">
        <v>32</v>
      </c>
      <c r="B1160" t="s">
        <v>8</v>
      </c>
      <c r="C1160" s="1">
        <v>43293</v>
      </c>
      <c r="D1160" t="s">
        <v>1</v>
      </c>
      <c r="E1160">
        <f t="shared" ca="1" si="18"/>
        <v>4</v>
      </c>
      <c r="F1160" t="s">
        <v>18</v>
      </c>
      <c r="G1160" t="s">
        <v>41</v>
      </c>
    </row>
    <row r="1161" spans="1:7" x14ac:dyDescent="0.25">
      <c r="A1161" t="s">
        <v>32</v>
      </c>
      <c r="B1161" t="s">
        <v>0</v>
      </c>
      <c r="C1161" s="1">
        <v>23363</v>
      </c>
      <c r="D1161" t="s">
        <v>3</v>
      </c>
      <c r="E1161">
        <f t="shared" ca="1" si="18"/>
        <v>58</v>
      </c>
      <c r="F1161" t="s">
        <v>18</v>
      </c>
      <c r="G1161" t="s">
        <v>41</v>
      </c>
    </row>
    <row r="1162" spans="1:7" x14ac:dyDescent="0.25">
      <c r="A1162" t="s">
        <v>32</v>
      </c>
      <c r="B1162" t="s">
        <v>0</v>
      </c>
      <c r="C1162" s="1">
        <v>32660</v>
      </c>
      <c r="D1162" t="s">
        <v>3</v>
      </c>
      <c r="E1162">
        <f t="shared" ca="1" si="18"/>
        <v>33</v>
      </c>
      <c r="F1162" t="s">
        <v>18</v>
      </c>
      <c r="G1162" t="s">
        <v>41</v>
      </c>
    </row>
    <row r="1163" spans="1:7" x14ac:dyDescent="0.25">
      <c r="A1163" t="s">
        <v>37</v>
      </c>
      <c r="B1163" t="s">
        <v>0</v>
      </c>
      <c r="C1163" s="1">
        <v>35311</v>
      </c>
      <c r="D1163" t="s">
        <v>3</v>
      </c>
      <c r="E1163">
        <f t="shared" ca="1" si="18"/>
        <v>26</v>
      </c>
      <c r="F1163" t="s">
        <v>18</v>
      </c>
      <c r="G1163" t="s">
        <v>41</v>
      </c>
    </row>
    <row r="1164" spans="1:7" x14ac:dyDescent="0.25">
      <c r="A1164" t="s">
        <v>37</v>
      </c>
      <c r="B1164" t="s">
        <v>0</v>
      </c>
      <c r="C1164" s="1">
        <v>25008</v>
      </c>
      <c r="D1164" t="s">
        <v>1</v>
      </c>
      <c r="E1164">
        <f t="shared" ca="1" si="18"/>
        <v>54</v>
      </c>
      <c r="F1164" t="s">
        <v>18</v>
      </c>
      <c r="G1164" t="s">
        <v>41</v>
      </c>
    </row>
    <row r="1165" spans="1:7" x14ac:dyDescent="0.25">
      <c r="A1165" t="s">
        <v>37</v>
      </c>
      <c r="B1165" t="s">
        <v>0</v>
      </c>
      <c r="C1165" s="1">
        <v>13683</v>
      </c>
      <c r="D1165" t="s">
        <v>3</v>
      </c>
      <c r="E1165">
        <f t="shared" ca="1" si="18"/>
        <v>85</v>
      </c>
      <c r="F1165" t="s">
        <v>18</v>
      </c>
      <c r="G1165" t="s">
        <v>41</v>
      </c>
    </row>
    <row r="1166" spans="1:7" x14ac:dyDescent="0.25">
      <c r="A1166" t="s">
        <v>37</v>
      </c>
      <c r="B1166" t="s">
        <v>0</v>
      </c>
      <c r="C1166" s="1">
        <v>14475</v>
      </c>
      <c r="D1166" t="s">
        <v>3</v>
      </c>
      <c r="E1166">
        <f t="shared" ca="1" si="18"/>
        <v>83</v>
      </c>
      <c r="F1166" t="s">
        <v>18</v>
      </c>
      <c r="G1166" t="s">
        <v>41</v>
      </c>
    </row>
    <row r="1167" spans="1:7" x14ac:dyDescent="0.25">
      <c r="A1167" t="s">
        <v>37</v>
      </c>
      <c r="B1167" t="s">
        <v>0</v>
      </c>
      <c r="C1167" s="1">
        <v>19735</v>
      </c>
      <c r="D1167" t="s">
        <v>1</v>
      </c>
      <c r="E1167">
        <f t="shared" ca="1" si="18"/>
        <v>68</v>
      </c>
      <c r="F1167" t="s">
        <v>18</v>
      </c>
      <c r="G1167" t="s">
        <v>41</v>
      </c>
    </row>
    <row r="1168" spans="1:7" x14ac:dyDescent="0.25">
      <c r="A1168" t="s">
        <v>32</v>
      </c>
      <c r="B1168" t="s">
        <v>4</v>
      </c>
      <c r="C1168" s="1">
        <v>41282</v>
      </c>
      <c r="D1168" t="s">
        <v>1</v>
      </c>
      <c r="E1168">
        <f t="shared" ca="1" si="18"/>
        <v>9</v>
      </c>
      <c r="F1168" t="s">
        <v>18</v>
      </c>
      <c r="G1168" t="s">
        <v>41</v>
      </c>
    </row>
    <row r="1169" spans="1:7" x14ac:dyDescent="0.25">
      <c r="A1169" t="s">
        <v>32</v>
      </c>
      <c r="B1169" t="s">
        <v>4</v>
      </c>
      <c r="C1169" s="1">
        <v>38582</v>
      </c>
      <c r="D1169" t="s">
        <v>1</v>
      </c>
      <c r="E1169">
        <f t="shared" ca="1" si="18"/>
        <v>17</v>
      </c>
      <c r="F1169" t="s">
        <v>18</v>
      </c>
      <c r="G1169" t="s">
        <v>46</v>
      </c>
    </row>
    <row r="1170" spans="1:7" x14ac:dyDescent="0.25">
      <c r="A1170" t="s">
        <v>32</v>
      </c>
      <c r="B1170" t="s">
        <v>0</v>
      </c>
      <c r="C1170" s="1">
        <v>21051</v>
      </c>
      <c r="D1170" t="s">
        <v>3</v>
      </c>
      <c r="E1170">
        <f t="shared" ca="1" si="18"/>
        <v>65</v>
      </c>
      <c r="F1170" t="s">
        <v>18</v>
      </c>
      <c r="G1170" t="s">
        <v>41</v>
      </c>
    </row>
    <row r="1171" spans="1:7" x14ac:dyDescent="0.25">
      <c r="A1171" t="s">
        <v>32</v>
      </c>
      <c r="B1171" t="s">
        <v>4</v>
      </c>
      <c r="C1171" s="1">
        <v>39332</v>
      </c>
      <c r="D1171" t="s">
        <v>1</v>
      </c>
      <c r="E1171">
        <f t="shared" ca="1" si="18"/>
        <v>15</v>
      </c>
      <c r="F1171" t="s">
        <v>18</v>
      </c>
      <c r="G1171" t="s">
        <v>41</v>
      </c>
    </row>
    <row r="1172" spans="1:7" x14ac:dyDescent="0.25">
      <c r="A1172" t="s">
        <v>32</v>
      </c>
      <c r="B1172" t="s">
        <v>0</v>
      </c>
      <c r="C1172" s="1">
        <v>19818</v>
      </c>
      <c r="D1172" t="s">
        <v>1</v>
      </c>
      <c r="E1172">
        <f t="shared" ca="1" si="18"/>
        <v>68</v>
      </c>
      <c r="F1172" t="s">
        <v>18</v>
      </c>
      <c r="G1172" t="s">
        <v>41</v>
      </c>
    </row>
    <row r="1173" spans="1:7" x14ac:dyDescent="0.25">
      <c r="A1173" t="s">
        <v>32</v>
      </c>
      <c r="B1173" t="s">
        <v>0</v>
      </c>
      <c r="C1173" s="1">
        <v>26224</v>
      </c>
      <c r="D1173" t="s">
        <v>3</v>
      </c>
      <c r="E1173">
        <f t="shared" ca="1" si="18"/>
        <v>50</v>
      </c>
      <c r="F1173" t="s">
        <v>18</v>
      </c>
      <c r="G1173" t="s">
        <v>41</v>
      </c>
    </row>
    <row r="1174" spans="1:7" x14ac:dyDescent="0.25">
      <c r="A1174" t="s">
        <v>37</v>
      </c>
      <c r="B1174" t="s">
        <v>0</v>
      </c>
      <c r="C1174" s="1">
        <v>24362</v>
      </c>
      <c r="D1174" t="s">
        <v>3</v>
      </c>
      <c r="E1174">
        <f t="shared" ca="1" si="18"/>
        <v>56</v>
      </c>
      <c r="F1174" t="s">
        <v>40</v>
      </c>
      <c r="G1174" t="s">
        <v>42</v>
      </c>
    </row>
    <row r="1175" spans="1:7" x14ac:dyDescent="0.25">
      <c r="A1175" t="s">
        <v>37</v>
      </c>
      <c r="B1175" t="s">
        <v>0</v>
      </c>
      <c r="C1175" s="1">
        <v>16871</v>
      </c>
      <c r="D1175" t="s">
        <v>3</v>
      </c>
      <c r="E1175">
        <f t="shared" ca="1" si="18"/>
        <v>76</v>
      </c>
      <c r="F1175" t="s">
        <v>40</v>
      </c>
      <c r="G1175" t="s">
        <v>42</v>
      </c>
    </row>
    <row r="1176" spans="1:7" x14ac:dyDescent="0.25">
      <c r="A1176" t="s">
        <v>37</v>
      </c>
      <c r="B1176" t="s">
        <v>0</v>
      </c>
      <c r="C1176" s="1">
        <v>12419</v>
      </c>
      <c r="D1176" t="s">
        <v>1</v>
      </c>
      <c r="E1176">
        <f t="shared" ca="1" si="18"/>
        <v>88</v>
      </c>
      <c r="F1176" t="s">
        <v>18</v>
      </c>
      <c r="G1176" t="s">
        <v>42</v>
      </c>
    </row>
    <row r="1177" spans="1:7" x14ac:dyDescent="0.25">
      <c r="A1177" t="s">
        <v>37</v>
      </c>
      <c r="B1177" t="s">
        <v>0</v>
      </c>
      <c r="C1177" s="1">
        <v>17908</v>
      </c>
      <c r="D1177" t="s">
        <v>3</v>
      </c>
      <c r="E1177">
        <f t="shared" ca="1" si="18"/>
        <v>73</v>
      </c>
      <c r="F1177" t="s">
        <v>18</v>
      </c>
      <c r="G1177" t="s">
        <v>41</v>
      </c>
    </row>
    <row r="1178" spans="1:7" x14ac:dyDescent="0.25">
      <c r="A1178" t="s">
        <v>37</v>
      </c>
      <c r="B1178" t="s">
        <v>0</v>
      </c>
      <c r="C1178" s="1">
        <v>38059</v>
      </c>
      <c r="D1178" t="s">
        <v>3</v>
      </c>
      <c r="E1178">
        <f t="shared" ca="1" si="18"/>
        <v>18</v>
      </c>
      <c r="F1178" t="s">
        <v>18</v>
      </c>
      <c r="G1178" t="s">
        <v>41</v>
      </c>
    </row>
    <row r="1179" spans="1:7" x14ac:dyDescent="0.25">
      <c r="A1179" t="s">
        <v>37</v>
      </c>
      <c r="B1179" t="s">
        <v>0</v>
      </c>
      <c r="C1179" s="1">
        <v>19366</v>
      </c>
      <c r="D1179" t="s">
        <v>3</v>
      </c>
      <c r="E1179">
        <f t="shared" ca="1" si="18"/>
        <v>69</v>
      </c>
      <c r="F1179" t="s">
        <v>18</v>
      </c>
      <c r="G1179" t="s">
        <v>41</v>
      </c>
    </row>
    <row r="1180" spans="1:7" x14ac:dyDescent="0.25">
      <c r="A1180" t="s">
        <v>37</v>
      </c>
      <c r="B1180" t="s">
        <v>0</v>
      </c>
      <c r="C1180" s="1">
        <v>37399</v>
      </c>
      <c r="D1180" t="s">
        <v>3</v>
      </c>
      <c r="E1180">
        <f t="shared" ca="1" si="18"/>
        <v>20</v>
      </c>
      <c r="F1180" t="s">
        <v>18</v>
      </c>
      <c r="G1180" t="s">
        <v>46</v>
      </c>
    </row>
    <row r="1181" spans="1:7" x14ac:dyDescent="0.25">
      <c r="A1181" t="s">
        <v>37</v>
      </c>
      <c r="B1181" t="s">
        <v>0</v>
      </c>
      <c r="C1181" s="1">
        <v>35296</v>
      </c>
      <c r="D1181" t="s">
        <v>3</v>
      </c>
      <c r="E1181">
        <f t="shared" ca="1" si="18"/>
        <v>26</v>
      </c>
      <c r="F1181" t="s">
        <v>18</v>
      </c>
      <c r="G1181" t="s">
        <v>41</v>
      </c>
    </row>
    <row r="1182" spans="1:7" x14ac:dyDescent="0.25">
      <c r="A1182" t="s">
        <v>37</v>
      </c>
      <c r="B1182" t="s">
        <v>0</v>
      </c>
      <c r="C1182" s="1">
        <v>11498</v>
      </c>
      <c r="D1182" t="s">
        <v>3</v>
      </c>
      <c r="E1182">
        <f t="shared" ca="1" si="18"/>
        <v>91</v>
      </c>
      <c r="F1182" t="s">
        <v>18</v>
      </c>
      <c r="G1182" t="s">
        <v>42</v>
      </c>
    </row>
    <row r="1183" spans="1:7" x14ac:dyDescent="0.25">
      <c r="A1183" t="s">
        <v>37</v>
      </c>
      <c r="B1183" t="s">
        <v>0</v>
      </c>
      <c r="C1183" s="1">
        <v>15890</v>
      </c>
      <c r="D1183" t="s">
        <v>1</v>
      </c>
      <c r="E1183">
        <f t="shared" ca="1" si="18"/>
        <v>79</v>
      </c>
      <c r="F1183" t="s">
        <v>18</v>
      </c>
      <c r="G1183" t="s">
        <v>41</v>
      </c>
    </row>
    <row r="1184" spans="1:7" x14ac:dyDescent="0.25">
      <c r="A1184" t="s">
        <v>32</v>
      </c>
      <c r="B1184" t="s">
        <v>0</v>
      </c>
      <c r="C1184" s="1">
        <v>33184</v>
      </c>
      <c r="D1184" t="s">
        <v>1</v>
      </c>
      <c r="E1184">
        <f t="shared" ca="1" si="18"/>
        <v>31</v>
      </c>
      <c r="F1184" t="s">
        <v>40</v>
      </c>
      <c r="G1184" t="s">
        <v>41</v>
      </c>
    </row>
    <row r="1185" spans="1:7" x14ac:dyDescent="0.25">
      <c r="A1185" t="s">
        <v>32</v>
      </c>
      <c r="B1185" t="s">
        <v>0</v>
      </c>
      <c r="C1185" s="1">
        <v>38052</v>
      </c>
      <c r="D1185" t="s">
        <v>3</v>
      </c>
      <c r="E1185">
        <f t="shared" ca="1" si="18"/>
        <v>18</v>
      </c>
      <c r="F1185" t="s">
        <v>18</v>
      </c>
      <c r="G1185" t="s">
        <v>41</v>
      </c>
    </row>
    <row r="1186" spans="1:7" x14ac:dyDescent="0.25">
      <c r="A1186" t="s">
        <v>32</v>
      </c>
      <c r="B1186" t="s">
        <v>0</v>
      </c>
      <c r="C1186" s="1">
        <v>27025</v>
      </c>
      <c r="D1186" t="s">
        <v>3</v>
      </c>
      <c r="E1186">
        <f t="shared" ca="1" si="18"/>
        <v>48</v>
      </c>
      <c r="F1186" t="s">
        <v>18</v>
      </c>
      <c r="G1186" t="s">
        <v>41</v>
      </c>
    </row>
    <row r="1187" spans="1:7" x14ac:dyDescent="0.25">
      <c r="A1187" t="s">
        <v>32</v>
      </c>
      <c r="B1187" t="s">
        <v>0</v>
      </c>
      <c r="C1187" s="1">
        <v>37990</v>
      </c>
      <c r="D1187" t="s">
        <v>1</v>
      </c>
      <c r="E1187">
        <f t="shared" ca="1" si="18"/>
        <v>18</v>
      </c>
      <c r="F1187" t="s">
        <v>18</v>
      </c>
      <c r="G1187" t="s">
        <v>41</v>
      </c>
    </row>
    <row r="1188" spans="1:7" x14ac:dyDescent="0.25">
      <c r="A1188" t="s">
        <v>32</v>
      </c>
      <c r="B1188" t="s">
        <v>0</v>
      </c>
      <c r="C1188" s="1">
        <v>35780</v>
      </c>
      <c r="D1188" t="s">
        <v>3</v>
      </c>
      <c r="E1188">
        <f t="shared" ca="1" si="18"/>
        <v>24</v>
      </c>
      <c r="F1188" t="s">
        <v>18</v>
      </c>
      <c r="G1188" t="s">
        <v>41</v>
      </c>
    </row>
    <row r="1189" spans="1:7" x14ac:dyDescent="0.25">
      <c r="A1189" t="s">
        <v>32</v>
      </c>
      <c r="B1189" t="s">
        <v>0</v>
      </c>
      <c r="C1189" s="1">
        <v>25408</v>
      </c>
      <c r="D1189" t="s">
        <v>3</v>
      </c>
      <c r="E1189">
        <f t="shared" ca="1" si="18"/>
        <v>53</v>
      </c>
      <c r="F1189" t="s">
        <v>18</v>
      </c>
      <c r="G1189" t="s">
        <v>41</v>
      </c>
    </row>
    <row r="1190" spans="1:7" x14ac:dyDescent="0.25">
      <c r="A1190" t="s">
        <v>32</v>
      </c>
      <c r="B1190" t="s">
        <v>0</v>
      </c>
      <c r="C1190" s="1">
        <v>20302</v>
      </c>
      <c r="D1190" t="s">
        <v>3</v>
      </c>
      <c r="E1190">
        <f t="shared" ca="1" si="18"/>
        <v>67</v>
      </c>
      <c r="F1190" t="s">
        <v>18</v>
      </c>
      <c r="G1190" t="s">
        <v>41</v>
      </c>
    </row>
    <row r="1191" spans="1:7" x14ac:dyDescent="0.25">
      <c r="A1191" t="s">
        <v>32</v>
      </c>
      <c r="B1191" t="s">
        <v>0</v>
      </c>
      <c r="C1191" s="1">
        <v>20745</v>
      </c>
      <c r="D1191" t="s">
        <v>3</v>
      </c>
      <c r="E1191">
        <f t="shared" ca="1" si="18"/>
        <v>65</v>
      </c>
      <c r="F1191" t="s">
        <v>18</v>
      </c>
      <c r="G1191" t="s">
        <v>41</v>
      </c>
    </row>
    <row r="1192" spans="1:7" x14ac:dyDescent="0.25">
      <c r="A1192" t="s">
        <v>37</v>
      </c>
      <c r="B1192" t="s">
        <v>4</v>
      </c>
      <c r="C1192" s="1">
        <v>38368</v>
      </c>
      <c r="D1192" t="s">
        <v>3</v>
      </c>
      <c r="E1192">
        <f t="shared" ca="1" si="18"/>
        <v>17</v>
      </c>
      <c r="F1192" t="s">
        <v>18</v>
      </c>
      <c r="G1192" t="s">
        <v>41</v>
      </c>
    </row>
    <row r="1193" spans="1:7" x14ac:dyDescent="0.25">
      <c r="A1193" t="s">
        <v>37</v>
      </c>
      <c r="B1193" t="s">
        <v>0</v>
      </c>
      <c r="C1193" s="1">
        <v>29340</v>
      </c>
      <c r="D1193" t="s">
        <v>3</v>
      </c>
      <c r="E1193">
        <f t="shared" ca="1" si="18"/>
        <v>42</v>
      </c>
      <c r="F1193" t="s">
        <v>18</v>
      </c>
      <c r="G1193" t="s">
        <v>41</v>
      </c>
    </row>
    <row r="1194" spans="1:7" x14ac:dyDescent="0.25">
      <c r="A1194" t="s">
        <v>37</v>
      </c>
      <c r="B1194" t="s">
        <v>8</v>
      </c>
      <c r="C1194" s="1">
        <v>44260</v>
      </c>
      <c r="D1194" t="s">
        <v>3</v>
      </c>
      <c r="E1194">
        <f t="shared" ca="1" si="18"/>
        <v>1</v>
      </c>
      <c r="F1194" t="s">
        <v>18</v>
      </c>
      <c r="G1194" t="s">
        <v>41</v>
      </c>
    </row>
    <row r="1195" spans="1:7" x14ac:dyDescent="0.25">
      <c r="A1195" t="s">
        <v>32</v>
      </c>
      <c r="B1195" t="s">
        <v>8</v>
      </c>
      <c r="C1195" s="1">
        <v>42190</v>
      </c>
      <c r="D1195" t="s">
        <v>3</v>
      </c>
      <c r="E1195">
        <f t="shared" ca="1" si="18"/>
        <v>7</v>
      </c>
      <c r="F1195" t="s">
        <v>18</v>
      </c>
      <c r="G1195" t="s">
        <v>47</v>
      </c>
    </row>
    <row r="1196" spans="1:7" x14ac:dyDescent="0.25">
      <c r="A1196" t="s">
        <v>32</v>
      </c>
      <c r="B1196" t="s">
        <v>0</v>
      </c>
      <c r="C1196" s="1">
        <v>13669</v>
      </c>
      <c r="D1196" t="s">
        <v>3</v>
      </c>
      <c r="E1196">
        <f t="shared" ca="1" si="18"/>
        <v>85</v>
      </c>
      <c r="F1196" t="s">
        <v>18</v>
      </c>
      <c r="G1196" t="s">
        <v>41</v>
      </c>
    </row>
    <row r="1197" spans="1:7" x14ac:dyDescent="0.25">
      <c r="A1197" t="s">
        <v>32</v>
      </c>
      <c r="B1197" t="s">
        <v>8</v>
      </c>
      <c r="C1197" s="1">
        <v>42286</v>
      </c>
      <c r="D1197" t="s">
        <v>1</v>
      </c>
      <c r="E1197">
        <f t="shared" ca="1" si="18"/>
        <v>6</v>
      </c>
      <c r="F1197" t="s">
        <v>18</v>
      </c>
      <c r="G1197" t="s">
        <v>41</v>
      </c>
    </row>
    <row r="1198" spans="1:7" x14ac:dyDescent="0.25">
      <c r="A1198" t="s">
        <v>32</v>
      </c>
      <c r="B1198" t="s">
        <v>0</v>
      </c>
      <c r="C1198" s="1">
        <v>32311</v>
      </c>
      <c r="D1198" t="s">
        <v>3</v>
      </c>
      <c r="E1198">
        <f t="shared" ca="1" si="18"/>
        <v>34</v>
      </c>
      <c r="F1198" t="s">
        <v>18</v>
      </c>
      <c r="G1198" t="s">
        <v>41</v>
      </c>
    </row>
    <row r="1199" spans="1:7" x14ac:dyDescent="0.25">
      <c r="A1199" t="s">
        <v>32</v>
      </c>
      <c r="B1199" t="s">
        <v>0</v>
      </c>
      <c r="C1199" s="1">
        <v>33811</v>
      </c>
      <c r="D1199" t="s">
        <v>3</v>
      </c>
      <c r="E1199">
        <f t="shared" ca="1" si="18"/>
        <v>30</v>
      </c>
      <c r="F1199" t="s">
        <v>18</v>
      </c>
      <c r="G1199" t="s">
        <v>41</v>
      </c>
    </row>
    <row r="1200" spans="1:7" x14ac:dyDescent="0.25">
      <c r="A1200" t="s">
        <v>32</v>
      </c>
      <c r="B1200" t="s">
        <v>0</v>
      </c>
      <c r="C1200" s="1">
        <v>35785</v>
      </c>
      <c r="D1200" t="s">
        <v>3</v>
      </c>
      <c r="E1200">
        <f t="shared" ca="1" si="18"/>
        <v>24</v>
      </c>
      <c r="F1200" t="s">
        <v>18</v>
      </c>
      <c r="G1200" t="s">
        <v>41</v>
      </c>
    </row>
    <row r="1201" spans="1:7" x14ac:dyDescent="0.25">
      <c r="A1201" t="s">
        <v>32</v>
      </c>
      <c r="B1201" t="s">
        <v>0</v>
      </c>
      <c r="C1201" s="1">
        <v>29800</v>
      </c>
      <c r="D1201" t="s">
        <v>1</v>
      </c>
      <c r="E1201">
        <f t="shared" ca="1" si="18"/>
        <v>41</v>
      </c>
      <c r="F1201" t="s">
        <v>18</v>
      </c>
      <c r="G1201" t="s">
        <v>41</v>
      </c>
    </row>
    <row r="1202" spans="1:7" x14ac:dyDescent="0.25">
      <c r="A1202" t="s">
        <v>32</v>
      </c>
      <c r="B1202" t="s">
        <v>0</v>
      </c>
      <c r="C1202" s="1">
        <v>33233</v>
      </c>
      <c r="D1202" t="s">
        <v>1</v>
      </c>
      <c r="E1202">
        <f t="shared" ca="1" si="18"/>
        <v>31</v>
      </c>
      <c r="F1202" t="s">
        <v>18</v>
      </c>
      <c r="G1202" t="s">
        <v>42</v>
      </c>
    </row>
    <row r="1203" spans="1:7" x14ac:dyDescent="0.25">
      <c r="A1203" t="s">
        <v>32</v>
      </c>
      <c r="B1203" t="s">
        <v>0</v>
      </c>
      <c r="C1203" s="1">
        <v>19891</v>
      </c>
      <c r="D1203" t="s">
        <v>3</v>
      </c>
      <c r="E1203">
        <f t="shared" ca="1" si="18"/>
        <v>68</v>
      </c>
      <c r="F1203" t="s">
        <v>18</v>
      </c>
      <c r="G1203" t="s">
        <v>41</v>
      </c>
    </row>
    <row r="1204" spans="1:7" x14ac:dyDescent="0.25">
      <c r="A1204" t="s">
        <v>32</v>
      </c>
      <c r="B1204" t="s">
        <v>8</v>
      </c>
      <c r="C1204" s="1">
        <v>43789</v>
      </c>
      <c r="D1204" t="s">
        <v>1</v>
      </c>
      <c r="E1204">
        <f t="shared" ca="1" si="18"/>
        <v>2</v>
      </c>
      <c r="F1204" t="s">
        <v>18</v>
      </c>
      <c r="G1204" t="s">
        <v>41</v>
      </c>
    </row>
    <row r="1205" spans="1:7" x14ac:dyDescent="0.25">
      <c r="A1205" t="s">
        <v>32</v>
      </c>
      <c r="B1205" t="s">
        <v>0</v>
      </c>
      <c r="C1205" s="1">
        <v>34188</v>
      </c>
      <c r="D1205" t="s">
        <v>1</v>
      </c>
      <c r="E1205">
        <f t="shared" ca="1" si="18"/>
        <v>29</v>
      </c>
      <c r="F1205" t="s">
        <v>18</v>
      </c>
      <c r="G1205" t="s">
        <v>41</v>
      </c>
    </row>
    <row r="1206" spans="1:7" x14ac:dyDescent="0.25">
      <c r="A1206" t="s">
        <v>32</v>
      </c>
      <c r="B1206" t="s">
        <v>0</v>
      </c>
      <c r="C1206" s="1">
        <v>26512</v>
      </c>
      <c r="D1206" t="s">
        <v>1</v>
      </c>
      <c r="E1206">
        <f t="shared" ca="1" si="18"/>
        <v>50</v>
      </c>
      <c r="F1206" t="s">
        <v>18</v>
      </c>
      <c r="G1206" t="s">
        <v>41</v>
      </c>
    </row>
    <row r="1207" spans="1:7" x14ac:dyDescent="0.25">
      <c r="A1207" t="s">
        <v>32</v>
      </c>
      <c r="B1207" t="s">
        <v>0</v>
      </c>
      <c r="C1207" s="1">
        <v>35704</v>
      </c>
      <c r="D1207" t="s">
        <v>3</v>
      </c>
      <c r="E1207">
        <f t="shared" ca="1" si="18"/>
        <v>24</v>
      </c>
      <c r="F1207" t="s">
        <v>18</v>
      </c>
      <c r="G1207" t="s">
        <v>41</v>
      </c>
    </row>
    <row r="1208" spans="1:7" x14ac:dyDescent="0.25">
      <c r="A1208" t="s">
        <v>32</v>
      </c>
      <c r="B1208" t="s">
        <v>0</v>
      </c>
      <c r="C1208" s="1">
        <v>28248</v>
      </c>
      <c r="D1208" t="s">
        <v>3</v>
      </c>
      <c r="E1208">
        <f t="shared" ca="1" si="18"/>
        <v>45</v>
      </c>
      <c r="F1208" t="s">
        <v>18</v>
      </c>
      <c r="G1208" t="s">
        <v>41</v>
      </c>
    </row>
    <row r="1209" spans="1:7" x14ac:dyDescent="0.25">
      <c r="A1209" t="s">
        <v>32</v>
      </c>
      <c r="B1209" t="s">
        <v>0</v>
      </c>
      <c r="C1209" s="1">
        <v>23497</v>
      </c>
      <c r="D1209" t="s">
        <v>1</v>
      </c>
      <c r="E1209">
        <f t="shared" ca="1" si="18"/>
        <v>58</v>
      </c>
      <c r="F1209" t="s">
        <v>18</v>
      </c>
      <c r="G1209" t="s">
        <v>41</v>
      </c>
    </row>
    <row r="1210" spans="1:7" x14ac:dyDescent="0.25">
      <c r="A1210" t="s">
        <v>37</v>
      </c>
      <c r="B1210" t="s">
        <v>4</v>
      </c>
      <c r="C1210" s="1">
        <v>40238</v>
      </c>
      <c r="D1210" t="s">
        <v>1</v>
      </c>
      <c r="E1210">
        <f t="shared" ca="1" si="18"/>
        <v>12</v>
      </c>
      <c r="F1210" t="s">
        <v>40</v>
      </c>
      <c r="G1210" t="s">
        <v>41</v>
      </c>
    </row>
    <row r="1211" spans="1:7" x14ac:dyDescent="0.25">
      <c r="A1211" t="s">
        <v>37</v>
      </c>
      <c r="B1211" t="s">
        <v>0</v>
      </c>
      <c r="C1211" s="1">
        <v>37174</v>
      </c>
      <c r="D1211" t="s">
        <v>3</v>
      </c>
      <c r="E1211">
        <f t="shared" ca="1" si="18"/>
        <v>20</v>
      </c>
      <c r="F1211" t="s">
        <v>18</v>
      </c>
      <c r="G1211" t="s">
        <v>41</v>
      </c>
    </row>
    <row r="1212" spans="1:7" x14ac:dyDescent="0.25">
      <c r="A1212" t="s">
        <v>37</v>
      </c>
      <c r="B1212" t="s">
        <v>0</v>
      </c>
      <c r="C1212" s="1">
        <v>25909</v>
      </c>
      <c r="D1212" t="s">
        <v>1</v>
      </c>
      <c r="E1212">
        <f t="shared" ca="1" si="18"/>
        <v>51</v>
      </c>
      <c r="F1212" t="s">
        <v>18</v>
      </c>
      <c r="G1212" t="s">
        <v>41</v>
      </c>
    </row>
    <row r="1213" spans="1:7" x14ac:dyDescent="0.25">
      <c r="A1213" t="s">
        <v>32</v>
      </c>
      <c r="B1213" t="s">
        <v>0</v>
      </c>
      <c r="C1213" s="1">
        <v>36725</v>
      </c>
      <c r="D1213" t="s">
        <v>3</v>
      </c>
      <c r="E1213">
        <f t="shared" ca="1" si="18"/>
        <v>22</v>
      </c>
      <c r="F1213" t="s">
        <v>18</v>
      </c>
      <c r="G1213" t="s">
        <v>41</v>
      </c>
    </row>
    <row r="1214" spans="1:7" x14ac:dyDescent="0.25">
      <c r="A1214" t="s">
        <v>32</v>
      </c>
      <c r="B1214" t="s">
        <v>0</v>
      </c>
      <c r="C1214" s="1">
        <v>26157</v>
      </c>
      <c r="D1214" t="s">
        <v>1</v>
      </c>
      <c r="E1214">
        <f t="shared" ca="1" si="18"/>
        <v>51</v>
      </c>
      <c r="F1214" t="s">
        <v>18</v>
      </c>
      <c r="G1214" t="s">
        <v>41</v>
      </c>
    </row>
    <row r="1215" spans="1:7" x14ac:dyDescent="0.25">
      <c r="A1215" t="s">
        <v>32</v>
      </c>
      <c r="B1215" t="s">
        <v>0</v>
      </c>
      <c r="C1215" s="1">
        <v>36687</v>
      </c>
      <c r="D1215" t="s">
        <v>3</v>
      </c>
      <c r="E1215">
        <f t="shared" ca="1" si="18"/>
        <v>22</v>
      </c>
      <c r="F1215" t="s">
        <v>18</v>
      </c>
      <c r="G1215" t="s">
        <v>41</v>
      </c>
    </row>
    <row r="1216" spans="1:7" x14ac:dyDescent="0.25">
      <c r="A1216" t="s">
        <v>32</v>
      </c>
      <c r="B1216" t="s">
        <v>0</v>
      </c>
      <c r="C1216" s="1">
        <v>16391</v>
      </c>
      <c r="D1216" t="s">
        <v>1</v>
      </c>
      <c r="E1216">
        <f t="shared" ca="1" si="18"/>
        <v>77</v>
      </c>
      <c r="F1216" t="s">
        <v>18</v>
      </c>
      <c r="G1216" t="s">
        <v>41</v>
      </c>
    </row>
    <row r="1217" spans="1:7" x14ac:dyDescent="0.25">
      <c r="A1217" t="s">
        <v>32</v>
      </c>
      <c r="B1217" t="s">
        <v>0</v>
      </c>
      <c r="C1217" s="1">
        <v>37785</v>
      </c>
      <c r="D1217" t="s">
        <v>1</v>
      </c>
      <c r="E1217">
        <f t="shared" ca="1" si="18"/>
        <v>19</v>
      </c>
      <c r="F1217" t="s">
        <v>18</v>
      </c>
      <c r="G1217" t="s">
        <v>41</v>
      </c>
    </row>
    <row r="1218" spans="1:7" x14ac:dyDescent="0.25">
      <c r="A1218" t="s">
        <v>32</v>
      </c>
      <c r="B1218" t="s">
        <v>4</v>
      </c>
      <c r="C1218" s="1">
        <v>39526</v>
      </c>
      <c r="D1218" t="s">
        <v>1</v>
      </c>
      <c r="E1218">
        <f t="shared" ca="1" si="18"/>
        <v>14</v>
      </c>
      <c r="F1218" t="s">
        <v>18</v>
      </c>
      <c r="G1218" t="s">
        <v>41</v>
      </c>
    </row>
    <row r="1219" spans="1:7" x14ac:dyDescent="0.25">
      <c r="A1219" t="s">
        <v>32</v>
      </c>
      <c r="B1219" t="s">
        <v>0</v>
      </c>
      <c r="C1219" s="1">
        <v>27771</v>
      </c>
      <c r="D1219" t="s">
        <v>3</v>
      </c>
      <c r="E1219">
        <f t="shared" ref="E1219:E1282" ca="1" si="19">DATEDIF(C1219,TODAY(),"Y")</f>
        <v>46</v>
      </c>
      <c r="F1219" t="s">
        <v>18</v>
      </c>
      <c r="G1219" t="s">
        <v>41</v>
      </c>
    </row>
    <row r="1220" spans="1:7" x14ac:dyDescent="0.25">
      <c r="A1220" t="s">
        <v>37</v>
      </c>
      <c r="B1220" t="s">
        <v>0</v>
      </c>
      <c r="C1220" s="1">
        <v>35535</v>
      </c>
      <c r="D1220" t="s">
        <v>3</v>
      </c>
      <c r="E1220">
        <f t="shared" ca="1" si="19"/>
        <v>25</v>
      </c>
      <c r="F1220" t="s">
        <v>18</v>
      </c>
      <c r="G1220" t="s">
        <v>41</v>
      </c>
    </row>
    <row r="1221" spans="1:7" x14ac:dyDescent="0.25">
      <c r="A1221" t="s">
        <v>37</v>
      </c>
      <c r="B1221" t="s">
        <v>0</v>
      </c>
      <c r="C1221" s="1">
        <v>31859</v>
      </c>
      <c r="D1221" t="s">
        <v>3</v>
      </c>
      <c r="E1221">
        <f t="shared" ca="1" si="19"/>
        <v>35</v>
      </c>
      <c r="F1221" t="s">
        <v>18</v>
      </c>
      <c r="G1221" t="s">
        <v>41</v>
      </c>
    </row>
    <row r="1222" spans="1:7" x14ac:dyDescent="0.25">
      <c r="A1222" t="s">
        <v>37</v>
      </c>
      <c r="B1222" t="s">
        <v>0</v>
      </c>
      <c r="C1222" s="1">
        <v>35212</v>
      </c>
      <c r="D1222" t="s">
        <v>3</v>
      </c>
      <c r="E1222">
        <f t="shared" ca="1" si="19"/>
        <v>26</v>
      </c>
      <c r="F1222" t="s">
        <v>40</v>
      </c>
      <c r="G1222" t="s">
        <v>41</v>
      </c>
    </row>
    <row r="1223" spans="1:7" x14ac:dyDescent="0.25">
      <c r="A1223" t="s">
        <v>37</v>
      </c>
      <c r="B1223" t="s">
        <v>0</v>
      </c>
      <c r="C1223" s="1">
        <v>22628</v>
      </c>
      <c r="D1223" t="s">
        <v>1</v>
      </c>
      <c r="E1223">
        <f t="shared" ca="1" si="19"/>
        <v>60</v>
      </c>
      <c r="F1223" t="s">
        <v>18</v>
      </c>
      <c r="G1223" t="s">
        <v>41</v>
      </c>
    </row>
    <row r="1224" spans="1:7" x14ac:dyDescent="0.25">
      <c r="A1224" t="s">
        <v>37</v>
      </c>
      <c r="B1224" t="s">
        <v>0</v>
      </c>
      <c r="C1224" s="1">
        <v>34300</v>
      </c>
      <c r="D1224" t="s">
        <v>3</v>
      </c>
      <c r="E1224">
        <f t="shared" ca="1" si="19"/>
        <v>28</v>
      </c>
      <c r="F1224" t="s">
        <v>18</v>
      </c>
      <c r="G1224" t="s">
        <v>41</v>
      </c>
    </row>
    <row r="1225" spans="1:7" x14ac:dyDescent="0.25">
      <c r="A1225" t="s">
        <v>32</v>
      </c>
      <c r="B1225" t="s">
        <v>0</v>
      </c>
      <c r="C1225" s="1">
        <v>15780</v>
      </c>
      <c r="D1225" t="s">
        <v>3</v>
      </c>
      <c r="E1225">
        <f t="shared" ca="1" si="19"/>
        <v>79</v>
      </c>
      <c r="F1225" t="s">
        <v>18</v>
      </c>
      <c r="G1225" t="s">
        <v>42</v>
      </c>
    </row>
    <row r="1226" spans="1:7" x14ac:dyDescent="0.25">
      <c r="A1226" t="s">
        <v>32</v>
      </c>
      <c r="B1226" t="s">
        <v>9</v>
      </c>
      <c r="C1226" s="1">
        <v>15835</v>
      </c>
      <c r="D1226" t="s">
        <v>1</v>
      </c>
      <c r="E1226">
        <f t="shared" ca="1" si="19"/>
        <v>79</v>
      </c>
      <c r="F1226" t="s">
        <v>18</v>
      </c>
      <c r="G1226" t="s">
        <v>41</v>
      </c>
    </row>
    <row r="1227" spans="1:7" x14ac:dyDescent="0.25">
      <c r="A1227" t="s">
        <v>32</v>
      </c>
      <c r="B1227" t="s">
        <v>0</v>
      </c>
      <c r="C1227" s="1">
        <v>34348</v>
      </c>
      <c r="D1227" t="s">
        <v>1</v>
      </c>
      <c r="E1227">
        <f t="shared" ca="1" si="19"/>
        <v>28</v>
      </c>
      <c r="F1227" t="s">
        <v>18</v>
      </c>
      <c r="G1227" t="s">
        <v>41</v>
      </c>
    </row>
    <row r="1228" spans="1:7" x14ac:dyDescent="0.25">
      <c r="A1228" t="s">
        <v>32</v>
      </c>
      <c r="B1228" t="s">
        <v>0</v>
      </c>
      <c r="C1228" s="1">
        <v>17009</v>
      </c>
      <c r="D1228" t="s">
        <v>1</v>
      </c>
      <c r="E1228">
        <f t="shared" ca="1" si="19"/>
        <v>76</v>
      </c>
      <c r="F1228" t="s">
        <v>18</v>
      </c>
      <c r="G1228" t="s">
        <v>41</v>
      </c>
    </row>
    <row r="1229" spans="1:7" x14ac:dyDescent="0.25">
      <c r="A1229" t="s">
        <v>32</v>
      </c>
      <c r="B1229" t="s">
        <v>0</v>
      </c>
      <c r="C1229" s="1">
        <v>30358</v>
      </c>
      <c r="D1229" t="s">
        <v>3</v>
      </c>
      <c r="E1229">
        <f t="shared" ca="1" si="19"/>
        <v>39</v>
      </c>
      <c r="F1229" t="s">
        <v>18</v>
      </c>
      <c r="G1229" t="s">
        <v>41</v>
      </c>
    </row>
    <row r="1230" spans="1:7" x14ac:dyDescent="0.25">
      <c r="A1230" t="s">
        <v>37</v>
      </c>
      <c r="B1230" t="s">
        <v>4</v>
      </c>
      <c r="C1230" s="1">
        <v>38611</v>
      </c>
      <c r="D1230" t="s">
        <v>3</v>
      </c>
      <c r="E1230">
        <f t="shared" ca="1" si="19"/>
        <v>17</v>
      </c>
      <c r="F1230" t="s">
        <v>18</v>
      </c>
      <c r="G1230" t="s">
        <v>41</v>
      </c>
    </row>
    <row r="1231" spans="1:7" x14ac:dyDescent="0.25">
      <c r="A1231" t="s">
        <v>37</v>
      </c>
      <c r="B1231" t="s">
        <v>0</v>
      </c>
      <c r="C1231" s="1">
        <v>22536</v>
      </c>
      <c r="D1231" t="s">
        <v>1</v>
      </c>
      <c r="E1231">
        <f t="shared" ca="1" si="19"/>
        <v>61</v>
      </c>
      <c r="F1231" t="s">
        <v>18</v>
      </c>
      <c r="G1231" t="s">
        <v>41</v>
      </c>
    </row>
    <row r="1232" spans="1:7" x14ac:dyDescent="0.25">
      <c r="A1232" t="s">
        <v>37</v>
      </c>
      <c r="B1232" t="s">
        <v>0</v>
      </c>
      <c r="C1232" s="1">
        <v>17248</v>
      </c>
      <c r="D1232" t="s">
        <v>1</v>
      </c>
      <c r="E1232">
        <f t="shared" ca="1" si="19"/>
        <v>75</v>
      </c>
      <c r="F1232" t="s">
        <v>18</v>
      </c>
      <c r="G1232" t="s">
        <v>41</v>
      </c>
    </row>
    <row r="1233" spans="1:7" x14ac:dyDescent="0.25">
      <c r="A1233" t="s">
        <v>37</v>
      </c>
      <c r="B1233" t="s">
        <v>0</v>
      </c>
      <c r="C1233" s="1">
        <v>26877</v>
      </c>
      <c r="D1233" t="s">
        <v>1</v>
      </c>
      <c r="E1233">
        <f t="shared" ca="1" si="19"/>
        <v>49</v>
      </c>
      <c r="F1233" t="s">
        <v>18</v>
      </c>
      <c r="G1233" t="s">
        <v>41</v>
      </c>
    </row>
    <row r="1234" spans="1:7" x14ac:dyDescent="0.25">
      <c r="A1234" t="s">
        <v>37</v>
      </c>
      <c r="B1234" t="s">
        <v>0</v>
      </c>
      <c r="C1234" s="1">
        <v>20986</v>
      </c>
      <c r="D1234" t="s">
        <v>1</v>
      </c>
      <c r="E1234">
        <f t="shared" ca="1" si="19"/>
        <v>65</v>
      </c>
      <c r="F1234" t="s">
        <v>18</v>
      </c>
      <c r="G1234" t="s">
        <v>41</v>
      </c>
    </row>
    <row r="1235" spans="1:7" x14ac:dyDescent="0.25">
      <c r="A1235" t="s">
        <v>32</v>
      </c>
      <c r="B1235" t="s">
        <v>0</v>
      </c>
      <c r="C1235" s="1">
        <v>30872</v>
      </c>
      <c r="D1235" t="s">
        <v>3</v>
      </c>
      <c r="E1235">
        <f t="shared" ca="1" si="19"/>
        <v>38</v>
      </c>
      <c r="F1235" t="s">
        <v>18</v>
      </c>
      <c r="G1235" t="s">
        <v>41</v>
      </c>
    </row>
    <row r="1236" spans="1:7" x14ac:dyDescent="0.25">
      <c r="A1236" t="s">
        <v>32</v>
      </c>
      <c r="B1236" t="s">
        <v>0</v>
      </c>
      <c r="C1236" s="1">
        <v>36858</v>
      </c>
      <c r="D1236" t="s">
        <v>1</v>
      </c>
      <c r="E1236">
        <f t="shared" ca="1" si="19"/>
        <v>21</v>
      </c>
      <c r="F1236" t="s">
        <v>18</v>
      </c>
      <c r="G1236" t="s">
        <v>46</v>
      </c>
    </row>
    <row r="1237" spans="1:7" x14ac:dyDescent="0.25">
      <c r="A1237" t="s">
        <v>32</v>
      </c>
      <c r="B1237" t="s">
        <v>0</v>
      </c>
      <c r="C1237" s="1">
        <v>25566</v>
      </c>
      <c r="D1237" t="s">
        <v>1</v>
      </c>
      <c r="E1237">
        <f t="shared" ca="1" si="19"/>
        <v>52</v>
      </c>
      <c r="F1237" t="s">
        <v>18</v>
      </c>
      <c r="G1237" t="s">
        <v>46</v>
      </c>
    </row>
    <row r="1238" spans="1:7" x14ac:dyDescent="0.25">
      <c r="A1238" t="s">
        <v>32</v>
      </c>
      <c r="B1238" t="s">
        <v>0</v>
      </c>
      <c r="C1238" s="1">
        <v>36143</v>
      </c>
      <c r="D1238" t="s">
        <v>1</v>
      </c>
      <c r="E1238">
        <f t="shared" ca="1" si="19"/>
        <v>23</v>
      </c>
      <c r="F1238" t="s">
        <v>18</v>
      </c>
      <c r="G1238" t="s">
        <v>41</v>
      </c>
    </row>
    <row r="1239" spans="1:7" x14ac:dyDescent="0.25">
      <c r="A1239" t="s">
        <v>37</v>
      </c>
      <c r="B1239" t="s">
        <v>4</v>
      </c>
      <c r="C1239" s="1">
        <v>40717</v>
      </c>
      <c r="D1239" t="s">
        <v>1</v>
      </c>
      <c r="E1239">
        <f t="shared" ca="1" si="19"/>
        <v>11</v>
      </c>
      <c r="F1239" t="s">
        <v>18</v>
      </c>
      <c r="G1239" t="s">
        <v>41</v>
      </c>
    </row>
    <row r="1240" spans="1:7" x14ac:dyDescent="0.25">
      <c r="A1240" t="s">
        <v>37</v>
      </c>
      <c r="B1240" t="s">
        <v>0</v>
      </c>
      <c r="C1240" s="1">
        <v>28035</v>
      </c>
      <c r="D1240" t="s">
        <v>1</v>
      </c>
      <c r="E1240">
        <f t="shared" ca="1" si="19"/>
        <v>45</v>
      </c>
      <c r="F1240" t="s">
        <v>18</v>
      </c>
      <c r="G1240" t="s">
        <v>41</v>
      </c>
    </row>
    <row r="1241" spans="1:7" x14ac:dyDescent="0.25">
      <c r="A1241" t="s">
        <v>37</v>
      </c>
      <c r="B1241" t="s">
        <v>0</v>
      </c>
      <c r="C1241" s="1">
        <v>33755</v>
      </c>
      <c r="D1241" t="s">
        <v>1</v>
      </c>
      <c r="E1241">
        <f t="shared" ca="1" si="19"/>
        <v>30</v>
      </c>
      <c r="F1241" t="s">
        <v>18</v>
      </c>
      <c r="G1241" t="s">
        <v>41</v>
      </c>
    </row>
    <row r="1242" spans="1:7" x14ac:dyDescent="0.25">
      <c r="A1242" t="s">
        <v>37</v>
      </c>
      <c r="B1242" t="s">
        <v>4</v>
      </c>
      <c r="C1242" s="1">
        <v>39743</v>
      </c>
      <c r="D1242" t="s">
        <v>1</v>
      </c>
      <c r="E1242">
        <f t="shared" ca="1" si="19"/>
        <v>13</v>
      </c>
      <c r="F1242" t="s">
        <v>18</v>
      </c>
      <c r="G1242" t="s">
        <v>41</v>
      </c>
    </row>
    <row r="1243" spans="1:7" x14ac:dyDescent="0.25">
      <c r="A1243" t="s">
        <v>32</v>
      </c>
      <c r="B1243" t="s">
        <v>0</v>
      </c>
      <c r="C1243" s="1">
        <v>29321</v>
      </c>
      <c r="D1243" t="s">
        <v>3</v>
      </c>
      <c r="E1243">
        <f t="shared" ca="1" si="19"/>
        <v>42</v>
      </c>
      <c r="F1243" t="s">
        <v>18</v>
      </c>
      <c r="G1243" t="s">
        <v>41</v>
      </c>
    </row>
    <row r="1244" spans="1:7" x14ac:dyDescent="0.25">
      <c r="A1244" t="s">
        <v>37</v>
      </c>
      <c r="B1244" t="s">
        <v>0</v>
      </c>
      <c r="C1244" s="1">
        <v>25959</v>
      </c>
      <c r="D1244" t="s">
        <v>1</v>
      </c>
      <c r="E1244">
        <f t="shared" ca="1" si="19"/>
        <v>51</v>
      </c>
      <c r="F1244" t="s">
        <v>18</v>
      </c>
      <c r="G1244" t="s">
        <v>46</v>
      </c>
    </row>
    <row r="1245" spans="1:7" x14ac:dyDescent="0.25">
      <c r="A1245" t="s">
        <v>37</v>
      </c>
      <c r="B1245" t="s">
        <v>0</v>
      </c>
      <c r="C1245" s="1">
        <v>8101</v>
      </c>
      <c r="D1245" t="s">
        <v>3</v>
      </c>
      <c r="E1245">
        <f t="shared" ca="1" si="19"/>
        <v>100</v>
      </c>
      <c r="F1245" t="s">
        <v>18</v>
      </c>
      <c r="G1245" t="s">
        <v>42</v>
      </c>
    </row>
    <row r="1246" spans="1:7" x14ac:dyDescent="0.25">
      <c r="A1246" t="s">
        <v>37</v>
      </c>
      <c r="B1246" t="s">
        <v>0</v>
      </c>
      <c r="C1246" s="1">
        <v>17499</v>
      </c>
      <c r="D1246" t="s">
        <v>3</v>
      </c>
      <c r="E1246">
        <f t="shared" ca="1" si="19"/>
        <v>74</v>
      </c>
      <c r="F1246" t="s">
        <v>40</v>
      </c>
      <c r="G1246" t="s">
        <v>41</v>
      </c>
    </row>
    <row r="1247" spans="1:7" x14ac:dyDescent="0.25">
      <c r="A1247" t="s">
        <v>37</v>
      </c>
      <c r="B1247" t="s">
        <v>0</v>
      </c>
      <c r="C1247" s="1">
        <v>36278</v>
      </c>
      <c r="D1247" t="s">
        <v>3</v>
      </c>
      <c r="E1247">
        <f t="shared" ca="1" si="19"/>
        <v>23</v>
      </c>
      <c r="F1247" t="s">
        <v>40</v>
      </c>
      <c r="G1247" t="s">
        <v>41</v>
      </c>
    </row>
    <row r="1248" spans="1:7" x14ac:dyDescent="0.25">
      <c r="A1248" t="s">
        <v>37</v>
      </c>
      <c r="B1248" t="s">
        <v>0</v>
      </c>
      <c r="C1248" s="1">
        <v>22741</v>
      </c>
      <c r="D1248" t="s">
        <v>1</v>
      </c>
      <c r="E1248">
        <f t="shared" ca="1" si="19"/>
        <v>60</v>
      </c>
      <c r="F1248" t="s">
        <v>40</v>
      </c>
      <c r="G1248" t="s">
        <v>41</v>
      </c>
    </row>
    <row r="1249" spans="1:7" x14ac:dyDescent="0.25">
      <c r="A1249" t="s">
        <v>32</v>
      </c>
      <c r="B1249" t="s">
        <v>0</v>
      </c>
      <c r="C1249" s="1">
        <v>36659</v>
      </c>
      <c r="D1249" t="s">
        <v>3</v>
      </c>
      <c r="E1249">
        <f t="shared" ca="1" si="19"/>
        <v>22</v>
      </c>
      <c r="F1249" t="s">
        <v>18</v>
      </c>
      <c r="G1249" t="s">
        <v>41</v>
      </c>
    </row>
    <row r="1250" spans="1:7" x14ac:dyDescent="0.25">
      <c r="A1250" t="s">
        <v>32</v>
      </c>
      <c r="B1250" t="s">
        <v>8</v>
      </c>
      <c r="C1250" s="1">
        <v>42276</v>
      </c>
      <c r="D1250" t="s">
        <v>1</v>
      </c>
      <c r="E1250">
        <f t="shared" ca="1" si="19"/>
        <v>6</v>
      </c>
      <c r="F1250" t="s">
        <v>18</v>
      </c>
      <c r="G1250" t="s">
        <v>41</v>
      </c>
    </row>
    <row r="1251" spans="1:7" x14ac:dyDescent="0.25">
      <c r="A1251" t="s">
        <v>37</v>
      </c>
      <c r="B1251" t="s">
        <v>0</v>
      </c>
      <c r="C1251" s="1">
        <v>32045</v>
      </c>
      <c r="D1251" t="s">
        <v>1</v>
      </c>
      <c r="E1251">
        <f t="shared" ca="1" si="19"/>
        <v>34</v>
      </c>
      <c r="F1251" t="s">
        <v>40</v>
      </c>
      <c r="G1251" t="s">
        <v>41</v>
      </c>
    </row>
    <row r="1252" spans="1:7" x14ac:dyDescent="0.25">
      <c r="A1252" t="s">
        <v>37</v>
      </c>
      <c r="B1252" t="s">
        <v>0</v>
      </c>
      <c r="C1252" s="1">
        <v>18131</v>
      </c>
      <c r="D1252" t="s">
        <v>3</v>
      </c>
      <c r="E1252">
        <f t="shared" ca="1" si="19"/>
        <v>73</v>
      </c>
      <c r="F1252" t="s">
        <v>18</v>
      </c>
      <c r="G1252" t="s">
        <v>41</v>
      </c>
    </row>
    <row r="1253" spans="1:7" x14ac:dyDescent="0.25">
      <c r="A1253" t="s">
        <v>37</v>
      </c>
      <c r="B1253" t="s">
        <v>0</v>
      </c>
      <c r="C1253" s="1">
        <v>36669</v>
      </c>
      <c r="D1253" t="s">
        <v>1</v>
      </c>
      <c r="E1253">
        <f t="shared" ca="1" si="19"/>
        <v>22</v>
      </c>
      <c r="F1253" t="s">
        <v>40</v>
      </c>
      <c r="G1253" t="s">
        <v>41</v>
      </c>
    </row>
    <row r="1254" spans="1:7" x14ac:dyDescent="0.25">
      <c r="A1254" t="s">
        <v>37</v>
      </c>
      <c r="B1254" t="s">
        <v>4</v>
      </c>
      <c r="C1254" s="1">
        <v>39405</v>
      </c>
      <c r="D1254" t="s">
        <v>3</v>
      </c>
      <c r="E1254">
        <f t="shared" ca="1" si="19"/>
        <v>14</v>
      </c>
      <c r="F1254" t="s">
        <v>40</v>
      </c>
      <c r="G1254" t="s">
        <v>41</v>
      </c>
    </row>
    <row r="1255" spans="1:7" x14ac:dyDescent="0.25">
      <c r="A1255" t="s">
        <v>32</v>
      </c>
      <c r="B1255" t="s">
        <v>0</v>
      </c>
      <c r="C1255" s="1">
        <v>34219</v>
      </c>
      <c r="D1255" t="s">
        <v>1</v>
      </c>
      <c r="E1255">
        <f t="shared" ca="1" si="19"/>
        <v>29</v>
      </c>
      <c r="F1255" t="s">
        <v>40</v>
      </c>
      <c r="G1255" t="s">
        <v>41</v>
      </c>
    </row>
    <row r="1256" spans="1:7" x14ac:dyDescent="0.25">
      <c r="A1256" t="s">
        <v>32</v>
      </c>
      <c r="B1256" t="s">
        <v>0</v>
      </c>
      <c r="C1256" s="1">
        <v>37984</v>
      </c>
      <c r="D1256" t="s">
        <v>3</v>
      </c>
      <c r="E1256">
        <f t="shared" ca="1" si="19"/>
        <v>18</v>
      </c>
      <c r="F1256" t="s">
        <v>18</v>
      </c>
      <c r="G1256" t="s">
        <v>47</v>
      </c>
    </row>
    <row r="1257" spans="1:7" x14ac:dyDescent="0.25">
      <c r="A1257" t="s">
        <v>32</v>
      </c>
      <c r="B1257" t="s">
        <v>0</v>
      </c>
      <c r="C1257" s="1">
        <v>23470</v>
      </c>
      <c r="D1257" t="s">
        <v>3</v>
      </c>
      <c r="E1257">
        <f t="shared" ca="1" si="19"/>
        <v>58</v>
      </c>
      <c r="F1257" t="s">
        <v>18</v>
      </c>
      <c r="G1257" t="s">
        <v>41</v>
      </c>
    </row>
    <row r="1258" spans="1:7" x14ac:dyDescent="0.25">
      <c r="A1258" t="s">
        <v>32</v>
      </c>
      <c r="B1258" t="s">
        <v>0</v>
      </c>
      <c r="C1258" s="1">
        <v>25729</v>
      </c>
      <c r="D1258" t="s">
        <v>3</v>
      </c>
      <c r="E1258">
        <f t="shared" ca="1" si="19"/>
        <v>52</v>
      </c>
      <c r="F1258" t="s">
        <v>18</v>
      </c>
      <c r="G1258" t="s">
        <v>47</v>
      </c>
    </row>
    <row r="1259" spans="1:7" x14ac:dyDescent="0.25">
      <c r="A1259" t="s">
        <v>32</v>
      </c>
      <c r="B1259" t="s">
        <v>4</v>
      </c>
      <c r="C1259" s="1">
        <v>38183</v>
      </c>
      <c r="D1259" t="s">
        <v>3</v>
      </c>
      <c r="E1259">
        <f t="shared" ca="1" si="19"/>
        <v>18</v>
      </c>
      <c r="F1259" t="s">
        <v>18</v>
      </c>
      <c r="G1259" t="s">
        <v>41</v>
      </c>
    </row>
    <row r="1260" spans="1:7" x14ac:dyDescent="0.25">
      <c r="A1260" t="s">
        <v>32</v>
      </c>
      <c r="B1260" t="s">
        <v>0</v>
      </c>
      <c r="C1260" s="1">
        <v>31272</v>
      </c>
      <c r="D1260" t="s">
        <v>1</v>
      </c>
      <c r="E1260">
        <f t="shared" ca="1" si="19"/>
        <v>37</v>
      </c>
      <c r="F1260" t="s">
        <v>18</v>
      </c>
      <c r="G1260" t="s">
        <v>41</v>
      </c>
    </row>
    <row r="1261" spans="1:7" x14ac:dyDescent="0.25">
      <c r="A1261" t="s">
        <v>32</v>
      </c>
      <c r="B1261" t="s">
        <v>8</v>
      </c>
      <c r="C1261" s="1">
        <v>42558</v>
      </c>
      <c r="D1261" t="s">
        <v>3</v>
      </c>
      <c r="E1261">
        <f t="shared" ca="1" si="19"/>
        <v>6</v>
      </c>
      <c r="F1261" t="s">
        <v>18</v>
      </c>
      <c r="G1261" t="s">
        <v>41</v>
      </c>
    </row>
    <row r="1262" spans="1:7" x14ac:dyDescent="0.25">
      <c r="A1262" t="s">
        <v>32</v>
      </c>
      <c r="B1262" t="s">
        <v>4</v>
      </c>
      <c r="C1262" s="1">
        <v>41231</v>
      </c>
      <c r="D1262" t="s">
        <v>1</v>
      </c>
      <c r="E1262">
        <f t="shared" ca="1" si="19"/>
        <v>9</v>
      </c>
      <c r="F1262" t="s">
        <v>18</v>
      </c>
      <c r="G1262" t="s">
        <v>41</v>
      </c>
    </row>
    <row r="1263" spans="1:7" x14ac:dyDescent="0.25">
      <c r="A1263" t="s">
        <v>32</v>
      </c>
      <c r="B1263" t="s">
        <v>0</v>
      </c>
      <c r="C1263" s="1">
        <v>18987</v>
      </c>
      <c r="D1263" t="s">
        <v>1</v>
      </c>
      <c r="E1263">
        <f t="shared" ca="1" si="19"/>
        <v>70</v>
      </c>
      <c r="F1263" t="s">
        <v>18</v>
      </c>
      <c r="G1263" t="s">
        <v>41</v>
      </c>
    </row>
    <row r="1264" spans="1:7" x14ac:dyDescent="0.25">
      <c r="A1264" t="s">
        <v>32</v>
      </c>
      <c r="B1264" t="s">
        <v>9</v>
      </c>
      <c r="C1264" s="1">
        <v>29914</v>
      </c>
      <c r="D1264" t="s">
        <v>1</v>
      </c>
      <c r="E1264">
        <f t="shared" ca="1" si="19"/>
        <v>40</v>
      </c>
      <c r="F1264" t="s">
        <v>18</v>
      </c>
      <c r="G1264" t="s">
        <v>41</v>
      </c>
    </row>
    <row r="1265" spans="1:7" x14ac:dyDescent="0.25">
      <c r="A1265" t="s">
        <v>32</v>
      </c>
      <c r="B1265" t="s">
        <v>0</v>
      </c>
      <c r="C1265" s="1">
        <v>24951</v>
      </c>
      <c r="D1265" t="s">
        <v>3</v>
      </c>
      <c r="E1265">
        <f t="shared" ca="1" si="19"/>
        <v>54</v>
      </c>
      <c r="F1265" t="s">
        <v>18</v>
      </c>
      <c r="G1265" t="s">
        <v>41</v>
      </c>
    </row>
    <row r="1266" spans="1:7" x14ac:dyDescent="0.25">
      <c r="A1266" t="s">
        <v>37</v>
      </c>
      <c r="B1266" t="s">
        <v>0</v>
      </c>
      <c r="C1266" s="1">
        <v>28438</v>
      </c>
      <c r="D1266" t="s">
        <v>1</v>
      </c>
      <c r="E1266">
        <f t="shared" ca="1" si="19"/>
        <v>44</v>
      </c>
      <c r="F1266" t="s">
        <v>18</v>
      </c>
      <c r="G1266" t="s">
        <v>41</v>
      </c>
    </row>
    <row r="1267" spans="1:7" x14ac:dyDescent="0.25">
      <c r="A1267" t="s">
        <v>37</v>
      </c>
      <c r="B1267" t="s">
        <v>4</v>
      </c>
      <c r="C1267" s="1">
        <v>39839</v>
      </c>
      <c r="D1267" t="s">
        <v>1</v>
      </c>
      <c r="E1267">
        <f t="shared" ca="1" si="19"/>
        <v>13</v>
      </c>
      <c r="F1267" t="s">
        <v>18</v>
      </c>
      <c r="G1267" t="s">
        <v>41</v>
      </c>
    </row>
    <row r="1268" spans="1:7" x14ac:dyDescent="0.25">
      <c r="A1268" t="s">
        <v>37</v>
      </c>
      <c r="B1268" t="s">
        <v>0</v>
      </c>
      <c r="C1268" s="1">
        <v>34866</v>
      </c>
      <c r="D1268" t="s">
        <v>3</v>
      </c>
      <c r="E1268">
        <f t="shared" ca="1" si="19"/>
        <v>27</v>
      </c>
      <c r="F1268" t="s">
        <v>18</v>
      </c>
      <c r="G1268" t="s">
        <v>46</v>
      </c>
    </row>
    <row r="1269" spans="1:7" x14ac:dyDescent="0.25">
      <c r="A1269" t="s">
        <v>37</v>
      </c>
      <c r="B1269" t="s">
        <v>0</v>
      </c>
      <c r="C1269" s="1">
        <v>36561</v>
      </c>
      <c r="D1269" t="s">
        <v>1</v>
      </c>
      <c r="E1269">
        <f t="shared" ca="1" si="19"/>
        <v>22</v>
      </c>
      <c r="F1269" t="s">
        <v>18</v>
      </c>
      <c r="G1269" t="s">
        <v>41</v>
      </c>
    </row>
    <row r="1270" spans="1:7" x14ac:dyDescent="0.25">
      <c r="A1270" t="s">
        <v>37</v>
      </c>
      <c r="B1270" t="s">
        <v>0</v>
      </c>
      <c r="C1270" s="1">
        <v>35596</v>
      </c>
      <c r="D1270" t="s">
        <v>1</v>
      </c>
      <c r="E1270">
        <f t="shared" ca="1" si="19"/>
        <v>25</v>
      </c>
      <c r="F1270" t="s">
        <v>18</v>
      </c>
      <c r="G1270" t="s">
        <v>41</v>
      </c>
    </row>
    <row r="1271" spans="1:7" x14ac:dyDescent="0.25">
      <c r="A1271" t="s">
        <v>37</v>
      </c>
      <c r="B1271" t="s">
        <v>0</v>
      </c>
      <c r="C1271" s="1">
        <v>22825</v>
      </c>
      <c r="D1271" t="s">
        <v>3</v>
      </c>
      <c r="E1271">
        <f t="shared" ca="1" si="19"/>
        <v>60</v>
      </c>
      <c r="F1271" t="s">
        <v>18</v>
      </c>
      <c r="G1271" t="s">
        <v>41</v>
      </c>
    </row>
    <row r="1272" spans="1:7" x14ac:dyDescent="0.25">
      <c r="A1272" t="s">
        <v>37</v>
      </c>
      <c r="B1272" t="s">
        <v>0</v>
      </c>
      <c r="C1272" s="1">
        <v>36115</v>
      </c>
      <c r="D1272" t="s">
        <v>3</v>
      </c>
      <c r="E1272">
        <f t="shared" ca="1" si="19"/>
        <v>23</v>
      </c>
      <c r="F1272" t="s">
        <v>18</v>
      </c>
      <c r="G1272" t="s">
        <v>46</v>
      </c>
    </row>
    <row r="1273" spans="1:7" x14ac:dyDescent="0.25">
      <c r="A1273" t="s">
        <v>37</v>
      </c>
      <c r="B1273" t="s">
        <v>0</v>
      </c>
      <c r="C1273" s="1">
        <v>36077</v>
      </c>
      <c r="D1273" t="s">
        <v>3</v>
      </c>
      <c r="E1273">
        <f t="shared" ca="1" si="19"/>
        <v>23</v>
      </c>
      <c r="F1273" t="s">
        <v>18</v>
      </c>
      <c r="G1273" t="s">
        <v>41</v>
      </c>
    </row>
    <row r="1274" spans="1:7" x14ac:dyDescent="0.25">
      <c r="A1274" t="s">
        <v>32</v>
      </c>
      <c r="B1274" t="s">
        <v>0</v>
      </c>
      <c r="C1274" s="1">
        <v>23540</v>
      </c>
      <c r="D1274" t="s">
        <v>3</v>
      </c>
      <c r="E1274">
        <f t="shared" ca="1" si="19"/>
        <v>58</v>
      </c>
      <c r="F1274" t="s">
        <v>18</v>
      </c>
      <c r="G1274" t="s">
        <v>41</v>
      </c>
    </row>
    <row r="1275" spans="1:7" x14ac:dyDescent="0.25">
      <c r="A1275" t="s">
        <v>37</v>
      </c>
      <c r="B1275" t="s">
        <v>0</v>
      </c>
      <c r="C1275" s="1">
        <v>24212</v>
      </c>
      <c r="D1275" t="s">
        <v>1</v>
      </c>
      <c r="E1275">
        <f t="shared" ca="1" si="19"/>
        <v>56</v>
      </c>
      <c r="F1275" t="s">
        <v>18</v>
      </c>
      <c r="G1275" t="s">
        <v>41</v>
      </c>
    </row>
    <row r="1276" spans="1:7" x14ac:dyDescent="0.25">
      <c r="A1276" t="s">
        <v>37</v>
      </c>
      <c r="B1276" t="s">
        <v>0</v>
      </c>
      <c r="C1276" s="1">
        <v>16032</v>
      </c>
      <c r="D1276" t="s">
        <v>3</v>
      </c>
      <c r="E1276">
        <f t="shared" ca="1" si="19"/>
        <v>78</v>
      </c>
      <c r="F1276" t="s">
        <v>18</v>
      </c>
      <c r="G1276" t="s">
        <v>41</v>
      </c>
    </row>
    <row r="1277" spans="1:7" x14ac:dyDescent="0.25">
      <c r="A1277" t="s">
        <v>32</v>
      </c>
      <c r="B1277" t="s">
        <v>0</v>
      </c>
      <c r="C1277" s="1">
        <v>10943</v>
      </c>
      <c r="D1277" t="s">
        <v>3</v>
      </c>
      <c r="E1277">
        <f t="shared" ca="1" si="19"/>
        <v>92</v>
      </c>
      <c r="F1277" t="s">
        <v>18</v>
      </c>
      <c r="G1277" t="s">
        <v>41</v>
      </c>
    </row>
    <row r="1278" spans="1:7" x14ac:dyDescent="0.25">
      <c r="A1278" t="s">
        <v>37</v>
      </c>
      <c r="B1278" t="s">
        <v>0</v>
      </c>
      <c r="C1278" s="1">
        <v>26555</v>
      </c>
      <c r="D1278" t="s">
        <v>1</v>
      </c>
      <c r="E1278">
        <f t="shared" ca="1" si="19"/>
        <v>50</v>
      </c>
      <c r="F1278" t="s">
        <v>18</v>
      </c>
      <c r="G1278" t="s">
        <v>41</v>
      </c>
    </row>
    <row r="1279" spans="1:7" x14ac:dyDescent="0.25">
      <c r="A1279" t="s">
        <v>32</v>
      </c>
      <c r="B1279" t="s">
        <v>0</v>
      </c>
      <c r="C1279" s="1">
        <v>21351</v>
      </c>
      <c r="D1279" t="s">
        <v>1</v>
      </c>
      <c r="E1279">
        <f t="shared" ca="1" si="19"/>
        <v>64</v>
      </c>
      <c r="F1279" t="s">
        <v>18</v>
      </c>
      <c r="G1279" t="s">
        <v>41</v>
      </c>
    </row>
    <row r="1280" spans="1:7" x14ac:dyDescent="0.25">
      <c r="A1280" t="s">
        <v>32</v>
      </c>
      <c r="B1280" t="s">
        <v>0</v>
      </c>
      <c r="C1280" s="1">
        <v>24130</v>
      </c>
      <c r="D1280" t="s">
        <v>1</v>
      </c>
      <c r="E1280">
        <f t="shared" ca="1" si="19"/>
        <v>56</v>
      </c>
      <c r="F1280" t="s">
        <v>18</v>
      </c>
      <c r="G1280" t="s">
        <v>43</v>
      </c>
    </row>
    <row r="1281" spans="1:7" x14ac:dyDescent="0.25">
      <c r="A1281" t="s">
        <v>32</v>
      </c>
      <c r="B1281" t="s">
        <v>0</v>
      </c>
      <c r="C1281" s="1">
        <v>21509</v>
      </c>
      <c r="D1281" t="s">
        <v>1</v>
      </c>
      <c r="E1281">
        <f t="shared" ca="1" si="19"/>
        <v>63</v>
      </c>
      <c r="F1281" t="s">
        <v>40</v>
      </c>
      <c r="G1281" t="s">
        <v>41</v>
      </c>
    </row>
    <row r="1282" spans="1:7" x14ac:dyDescent="0.25">
      <c r="A1282" t="s">
        <v>37</v>
      </c>
      <c r="B1282" t="s">
        <v>0</v>
      </c>
      <c r="C1282" s="1">
        <v>35434</v>
      </c>
      <c r="D1282" t="s">
        <v>3</v>
      </c>
      <c r="E1282">
        <f t="shared" ca="1" si="19"/>
        <v>25</v>
      </c>
      <c r="F1282" t="s">
        <v>40</v>
      </c>
      <c r="G1282" t="s">
        <v>46</v>
      </c>
    </row>
    <row r="1283" spans="1:7" x14ac:dyDescent="0.25">
      <c r="A1283" t="s">
        <v>37</v>
      </c>
      <c r="B1283" t="s">
        <v>0</v>
      </c>
      <c r="C1283" s="1">
        <v>37382</v>
      </c>
      <c r="D1283" t="s">
        <v>3</v>
      </c>
      <c r="E1283">
        <f t="shared" ref="E1283:E1346" ca="1" si="20">DATEDIF(C1283,TODAY(),"Y")</f>
        <v>20</v>
      </c>
      <c r="F1283" t="s">
        <v>18</v>
      </c>
      <c r="G1283" t="s">
        <v>41</v>
      </c>
    </row>
    <row r="1284" spans="1:7" x14ac:dyDescent="0.25">
      <c r="A1284" t="s">
        <v>37</v>
      </c>
      <c r="B1284" t="s">
        <v>0</v>
      </c>
      <c r="C1284" s="1">
        <v>13701</v>
      </c>
      <c r="D1284" t="s">
        <v>3</v>
      </c>
      <c r="E1284">
        <f t="shared" ca="1" si="20"/>
        <v>85</v>
      </c>
      <c r="F1284" t="s">
        <v>18</v>
      </c>
      <c r="G1284" t="s">
        <v>41</v>
      </c>
    </row>
    <row r="1285" spans="1:7" x14ac:dyDescent="0.25">
      <c r="A1285" t="s">
        <v>37</v>
      </c>
      <c r="B1285" t="s">
        <v>0</v>
      </c>
      <c r="C1285" s="1">
        <v>13939</v>
      </c>
      <c r="D1285" t="s">
        <v>3</v>
      </c>
      <c r="E1285">
        <f t="shared" ca="1" si="20"/>
        <v>84</v>
      </c>
      <c r="F1285" t="s">
        <v>18</v>
      </c>
      <c r="G1285" t="s">
        <v>42</v>
      </c>
    </row>
    <row r="1286" spans="1:7" x14ac:dyDescent="0.25">
      <c r="A1286" t="s">
        <v>37</v>
      </c>
      <c r="B1286" t="s">
        <v>0</v>
      </c>
      <c r="C1286" s="1">
        <v>16225</v>
      </c>
      <c r="D1286" t="s">
        <v>3</v>
      </c>
      <c r="E1286">
        <f t="shared" ca="1" si="20"/>
        <v>78</v>
      </c>
      <c r="F1286" t="s">
        <v>18</v>
      </c>
      <c r="G1286" t="s">
        <v>41</v>
      </c>
    </row>
    <row r="1287" spans="1:7" x14ac:dyDescent="0.25">
      <c r="A1287" t="s">
        <v>37</v>
      </c>
      <c r="B1287" t="s">
        <v>0</v>
      </c>
      <c r="C1287" s="1">
        <v>15260</v>
      </c>
      <c r="D1287" t="s">
        <v>1</v>
      </c>
      <c r="E1287">
        <f t="shared" ca="1" si="20"/>
        <v>80</v>
      </c>
      <c r="F1287" t="s">
        <v>18</v>
      </c>
      <c r="G1287" t="s">
        <v>41</v>
      </c>
    </row>
    <row r="1288" spans="1:7" x14ac:dyDescent="0.25">
      <c r="A1288" t="s">
        <v>37</v>
      </c>
      <c r="B1288" t="s">
        <v>0</v>
      </c>
      <c r="C1288" s="1">
        <v>6954</v>
      </c>
      <c r="D1288" t="s">
        <v>3</v>
      </c>
      <c r="E1288">
        <f t="shared" ca="1" si="20"/>
        <v>103</v>
      </c>
      <c r="F1288" t="s">
        <v>18</v>
      </c>
      <c r="G1288" t="s">
        <v>42</v>
      </c>
    </row>
    <row r="1289" spans="1:7" x14ac:dyDescent="0.25">
      <c r="A1289" t="s">
        <v>32</v>
      </c>
      <c r="B1289" t="s">
        <v>0</v>
      </c>
      <c r="C1289" s="1">
        <v>29180</v>
      </c>
      <c r="D1289" t="s">
        <v>1</v>
      </c>
      <c r="E1289">
        <f t="shared" ca="1" si="20"/>
        <v>42</v>
      </c>
      <c r="F1289" t="s">
        <v>18</v>
      </c>
      <c r="G1289" t="s">
        <v>41</v>
      </c>
    </row>
    <row r="1290" spans="1:7" x14ac:dyDescent="0.25">
      <c r="A1290" t="s">
        <v>37</v>
      </c>
      <c r="B1290" t="s">
        <v>0</v>
      </c>
      <c r="C1290" s="1">
        <v>36785</v>
      </c>
      <c r="D1290" t="s">
        <v>1</v>
      </c>
      <c r="E1290">
        <f t="shared" ca="1" si="20"/>
        <v>22</v>
      </c>
      <c r="F1290" t="s">
        <v>18</v>
      </c>
      <c r="G1290" t="s">
        <v>41</v>
      </c>
    </row>
    <row r="1291" spans="1:7" x14ac:dyDescent="0.25">
      <c r="A1291" t="s">
        <v>37</v>
      </c>
      <c r="B1291" t="s">
        <v>0</v>
      </c>
      <c r="C1291" s="1">
        <v>34474</v>
      </c>
      <c r="D1291" t="s">
        <v>3</v>
      </c>
      <c r="E1291">
        <f t="shared" ca="1" si="20"/>
        <v>28</v>
      </c>
      <c r="F1291" t="s">
        <v>40</v>
      </c>
      <c r="G1291" t="s">
        <v>41</v>
      </c>
    </row>
    <row r="1292" spans="1:7" x14ac:dyDescent="0.25">
      <c r="A1292" t="s">
        <v>37</v>
      </c>
      <c r="B1292" t="s">
        <v>4</v>
      </c>
      <c r="C1292" s="1">
        <v>41623</v>
      </c>
      <c r="D1292" t="s">
        <v>1</v>
      </c>
      <c r="E1292">
        <f t="shared" ca="1" si="20"/>
        <v>8</v>
      </c>
      <c r="F1292" t="s">
        <v>18</v>
      </c>
      <c r="G1292" t="s">
        <v>41</v>
      </c>
    </row>
    <row r="1293" spans="1:7" x14ac:dyDescent="0.25">
      <c r="A1293" t="s">
        <v>32</v>
      </c>
      <c r="B1293" t="s">
        <v>0</v>
      </c>
      <c r="C1293" s="1">
        <v>12710</v>
      </c>
      <c r="D1293" t="s">
        <v>1</v>
      </c>
      <c r="E1293">
        <f t="shared" ca="1" si="20"/>
        <v>87</v>
      </c>
      <c r="F1293" t="s">
        <v>18</v>
      </c>
      <c r="G1293" t="s">
        <v>42</v>
      </c>
    </row>
    <row r="1294" spans="1:7" x14ac:dyDescent="0.25">
      <c r="A1294" t="s">
        <v>32</v>
      </c>
      <c r="B1294" t="s">
        <v>0</v>
      </c>
      <c r="C1294" s="1">
        <v>35697</v>
      </c>
      <c r="D1294" t="s">
        <v>1</v>
      </c>
      <c r="E1294">
        <f t="shared" ca="1" si="20"/>
        <v>24</v>
      </c>
      <c r="F1294" t="s">
        <v>18</v>
      </c>
      <c r="G1294" t="s">
        <v>41</v>
      </c>
    </row>
    <row r="1295" spans="1:7" x14ac:dyDescent="0.25">
      <c r="A1295" t="s">
        <v>37</v>
      </c>
      <c r="B1295" t="s">
        <v>8</v>
      </c>
      <c r="C1295" s="1">
        <v>44532</v>
      </c>
      <c r="D1295" t="s">
        <v>3</v>
      </c>
      <c r="E1295">
        <f t="shared" ca="1" si="20"/>
        <v>0</v>
      </c>
      <c r="F1295" t="s">
        <v>18</v>
      </c>
      <c r="G1295" t="s">
        <v>44</v>
      </c>
    </row>
    <row r="1296" spans="1:7" x14ac:dyDescent="0.25">
      <c r="A1296" t="s">
        <v>37</v>
      </c>
      <c r="B1296" t="s">
        <v>4</v>
      </c>
      <c r="C1296" s="1">
        <v>40736</v>
      </c>
      <c r="D1296" t="s">
        <v>1</v>
      </c>
      <c r="E1296">
        <f t="shared" ca="1" si="20"/>
        <v>11</v>
      </c>
      <c r="F1296" t="s">
        <v>40</v>
      </c>
      <c r="G1296" t="s">
        <v>41</v>
      </c>
    </row>
    <row r="1297" spans="1:7" x14ac:dyDescent="0.25">
      <c r="A1297" t="s">
        <v>37</v>
      </c>
      <c r="B1297" t="s">
        <v>0</v>
      </c>
      <c r="C1297" s="1">
        <v>35987</v>
      </c>
      <c r="D1297" t="s">
        <v>1</v>
      </c>
      <c r="E1297">
        <f t="shared" ca="1" si="20"/>
        <v>24</v>
      </c>
      <c r="F1297" t="s">
        <v>40</v>
      </c>
      <c r="G1297" t="s">
        <v>46</v>
      </c>
    </row>
    <row r="1298" spans="1:7" x14ac:dyDescent="0.25">
      <c r="A1298" t="s">
        <v>37</v>
      </c>
      <c r="B1298" t="s">
        <v>8</v>
      </c>
      <c r="C1298" s="1">
        <v>43694</v>
      </c>
      <c r="D1298" t="s">
        <v>3</v>
      </c>
      <c r="E1298">
        <f t="shared" ca="1" si="20"/>
        <v>3</v>
      </c>
      <c r="F1298" t="s">
        <v>18</v>
      </c>
      <c r="G1298" t="s">
        <v>41</v>
      </c>
    </row>
    <row r="1299" spans="1:7" x14ac:dyDescent="0.25">
      <c r="A1299" t="s">
        <v>37</v>
      </c>
      <c r="B1299" t="s">
        <v>0</v>
      </c>
      <c r="C1299" s="1">
        <v>13123</v>
      </c>
      <c r="D1299" t="s">
        <v>3</v>
      </c>
      <c r="E1299">
        <f t="shared" ca="1" si="20"/>
        <v>86</v>
      </c>
      <c r="F1299" t="s">
        <v>18</v>
      </c>
      <c r="G1299" t="s">
        <v>42</v>
      </c>
    </row>
    <row r="1300" spans="1:7" x14ac:dyDescent="0.25">
      <c r="A1300" t="s">
        <v>37</v>
      </c>
      <c r="B1300" t="s">
        <v>0</v>
      </c>
      <c r="C1300" s="1">
        <v>20444</v>
      </c>
      <c r="D1300" t="s">
        <v>3</v>
      </c>
      <c r="E1300">
        <f t="shared" ca="1" si="20"/>
        <v>66</v>
      </c>
      <c r="F1300" t="s">
        <v>18</v>
      </c>
      <c r="G1300" t="s">
        <v>41</v>
      </c>
    </row>
    <row r="1301" spans="1:7" x14ac:dyDescent="0.25">
      <c r="A1301" t="s">
        <v>37</v>
      </c>
      <c r="B1301" t="s">
        <v>8</v>
      </c>
      <c r="C1301" s="1">
        <v>42399</v>
      </c>
      <c r="D1301" t="s">
        <v>1</v>
      </c>
      <c r="E1301">
        <f t="shared" ca="1" si="20"/>
        <v>6</v>
      </c>
      <c r="F1301" t="s">
        <v>18</v>
      </c>
      <c r="G1301" t="s">
        <v>41</v>
      </c>
    </row>
    <row r="1302" spans="1:7" x14ac:dyDescent="0.25">
      <c r="A1302" t="s">
        <v>37</v>
      </c>
      <c r="B1302" t="s">
        <v>8</v>
      </c>
      <c r="C1302" s="1">
        <v>43117</v>
      </c>
      <c r="D1302" t="s">
        <v>3</v>
      </c>
      <c r="E1302">
        <f t="shared" ca="1" si="20"/>
        <v>4</v>
      </c>
      <c r="F1302" t="s">
        <v>40</v>
      </c>
      <c r="G1302" t="s">
        <v>41</v>
      </c>
    </row>
    <row r="1303" spans="1:7" x14ac:dyDescent="0.25">
      <c r="A1303" t="s">
        <v>37</v>
      </c>
      <c r="B1303" t="s">
        <v>4</v>
      </c>
      <c r="C1303" s="1">
        <v>40365</v>
      </c>
      <c r="D1303" t="s">
        <v>1</v>
      </c>
      <c r="E1303">
        <f t="shared" ca="1" si="20"/>
        <v>12</v>
      </c>
      <c r="F1303" t="s">
        <v>18</v>
      </c>
      <c r="G1303" t="s">
        <v>41</v>
      </c>
    </row>
    <row r="1304" spans="1:7" x14ac:dyDescent="0.25">
      <c r="A1304" t="s">
        <v>37</v>
      </c>
      <c r="B1304" t="s">
        <v>8</v>
      </c>
      <c r="C1304" s="1">
        <v>42507</v>
      </c>
      <c r="D1304" t="s">
        <v>3</v>
      </c>
      <c r="E1304">
        <f t="shared" ca="1" si="20"/>
        <v>6</v>
      </c>
      <c r="F1304" t="s">
        <v>18</v>
      </c>
      <c r="G1304" t="s">
        <v>41</v>
      </c>
    </row>
    <row r="1305" spans="1:7" x14ac:dyDescent="0.25">
      <c r="A1305" t="s">
        <v>37</v>
      </c>
      <c r="B1305" t="s">
        <v>0</v>
      </c>
      <c r="C1305" s="1">
        <v>35516</v>
      </c>
      <c r="D1305" t="s">
        <v>3</v>
      </c>
      <c r="E1305">
        <f t="shared" ca="1" si="20"/>
        <v>25</v>
      </c>
      <c r="F1305" t="s">
        <v>18</v>
      </c>
      <c r="G1305" t="s">
        <v>41</v>
      </c>
    </row>
    <row r="1306" spans="1:7" x14ac:dyDescent="0.25">
      <c r="A1306" t="s">
        <v>32</v>
      </c>
      <c r="B1306" t="s">
        <v>0</v>
      </c>
      <c r="C1306" s="1">
        <v>27736</v>
      </c>
      <c r="D1306" t="s">
        <v>1</v>
      </c>
      <c r="E1306">
        <f t="shared" ca="1" si="20"/>
        <v>46</v>
      </c>
      <c r="F1306" t="s">
        <v>18</v>
      </c>
      <c r="G1306" t="s">
        <v>41</v>
      </c>
    </row>
    <row r="1307" spans="1:7" x14ac:dyDescent="0.25">
      <c r="A1307" t="s">
        <v>32</v>
      </c>
      <c r="B1307" t="s">
        <v>8</v>
      </c>
      <c r="C1307" s="1">
        <v>43041</v>
      </c>
      <c r="D1307" t="s">
        <v>3</v>
      </c>
      <c r="E1307">
        <f t="shared" ca="1" si="20"/>
        <v>4</v>
      </c>
      <c r="F1307" t="s">
        <v>18</v>
      </c>
      <c r="G1307" t="s">
        <v>41</v>
      </c>
    </row>
    <row r="1308" spans="1:7" x14ac:dyDescent="0.25">
      <c r="A1308" t="s">
        <v>32</v>
      </c>
      <c r="B1308" t="s">
        <v>0</v>
      </c>
      <c r="C1308" s="1">
        <v>36593</v>
      </c>
      <c r="D1308" t="s">
        <v>1</v>
      </c>
      <c r="E1308">
        <f t="shared" ca="1" si="20"/>
        <v>22</v>
      </c>
      <c r="F1308" t="s">
        <v>40</v>
      </c>
      <c r="G1308" t="s">
        <v>41</v>
      </c>
    </row>
    <row r="1309" spans="1:7" x14ac:dyDescent="0.25">
      <c r="A1309" t="s">
        <v>32</v>
      </c>
      <c r="B1309" t="s">
        <v>0</v>
      </c>
      <c r="C1309" s="1">
        <v>21970</v>
      </c>
      <c r="D1309" t="s">
        <v>1</v>
      </c>
      <c r="E1309">
        <f t="shared" ca="1" si="20"/>
        <v>62</v>
      </c>
      <c r="F1309" t="s">
        <v>18</v>
      </c>
      <c r="G1309" t="s">
        <v>41</v>
      </c>
    </row>
    <row r="1310" spans="1:7" x14ac:dyDescent="0.25">
      <c r="A1310" t="s">
        <v>37</v>
      </c>
      <c r="B1310" t="s">
        <v>0</v>
      </c>
      <c r="C1310" s="1">
        <v>22688</v>
      </c>
      <c r="D1310" t="s">
        <v>3</v>
      </c>
      <c r="E1310">
        <f t="shared" ca="1" si="20"/>
        <v>60</v>
      </c>
      <c r="F1310" t="s">
        <v>18</v>
      </c>
      <c r="G1310" t="s">
        <v>42</v>
      </c>
    </row>
    <row r="1311" spans="1:7" x14ac:dyDescent="0.25">
      <c r="A1311" t="s">
        <v>32</v>
      </c>
      <c r="B1311" t="s">
        <v>0</v>
      </c>
      <c r="C1311" s="1">
        <v>30898</v>
      </c>
      <c r="D1311" t="s">
        <v>3</v>
      </c>
      <c r="E1311">
        <f t="shared" ca="1" si="20"/>
        <v>38</v>
      </c>
      <c r="F1311" t="s">
        <v>18</v>
      </c>
      <c r="G1311" t="s">
        <v>41</v>
      </c>
    </row>
    <row r="1312" spans="1:7" x14ac:dyDescent="0.25">
      <c r="A1312" t="s">
        <v>32</v>
      </c>
      <c r="B1312" t="s">
        <v>0</v>
      </c>
      <c r="C1312" s="1">
        <v>33451</v>
      </c>
      <c r="D1312" t="s">
        <v>1</v>
      </c>
      <c r="E1312">
        <f t="shared" ca="1" si="20"/>
        <v>31</v>
      </c>
      <c r="F1312" t="s">
        <v>18</v>
      </c>
      <c r="G1312" t="s">
        <v>41</v>
      </c>
    </row>
    <row r="1313" spans="1:7" x14ac:dyDescent="0.25">
      <c r="A1313" t="s">
        <v>32</v>
      </c>
      <c r="B1313" t="s">
        <v>0</v>
      </c>
      <c r="C1313" s="1">
        <v>26351</v>
      </c>
      <c r="D1313" t="s">
        <v>3</v>
      </c>
      <c r="E1313">
        <f t="shared" ca="1" si="20"/>
        <v>50</v>
      </c>
      <c r="F1313" t="s">
        <v>18</v>
      </c>
      <c r="G1313" t="s">
        <v>46</v>
      </c>
    </row>
    <row r="1314" spans="1:7" x14ac:dyDescent="0.25">
      <c r="A1314" t="s">
        <v>32</v>
      </c>
      <c r="B1314" t="s">
        <v>0</v>
      </c>
      <c r="C1314" s="1">
        <v>18143</v>
      </c>
      <c r="D1314" t="s">
        <v>3</v>
      </c>
      <c r="E1314">
        <f t="shared" ca="1" si="20"/>
        <v>73</v>
      </c>
      <c r="F1314" t="s">
        <v>18</v>
      </c>
      <c r="G1314" t="s">
        <v>41</v>
      </c>
    </row>
    <row r="1315" spans="1:7" x14ac:dyDescent="0.25">
      <c r="A1315" t="s">
        <v>32</v>
      </c>
      <c r="B1315" t="s">
        <v>8</v>
      </c>
      <c r="C1315" s="1">
        <v>43877</v>
      </c>
      <c r="D1315" t="s">
        <v>3</v>
      </c>
      <c r="E1315">
        <f t="shared" ca="1" si="20"/>
        <v>2</v>
      </c>
      <c r="F1315" t="s">
        <v>18</v>
      </c>
      <c r="G1315" t="s">
        <v>41</v>
      </c>
    </row>
    <row r="1316" spans="1:7" x14ac:dyDescent="0.25">
      <c r="A1316" t="s">
        <v>32</v>
      </c>
      <c r="B1316" t="s">
        <v>0</v>
      </c>
      <c r="C1316" s="1">
        <v>36304</v>
      </c>
      <c r="D1316" t="s">
        <v>3</v>
      </c>
      <c r="E1316">
        <f t="shared" ca="1" si="20"/>
        <v>23</v>
      </c>
      <c r="F1316" t="s">
        <v>18</v>
      </c>
      <c r="G1316" t="s">
        <v>41</v>
      </c>
    </row>
    <row r="1317" spans="1:7" x14ac:dyDescent="0.25">
      <c r="A1317" t="s">
        <v>32</v>
      </c>
      <c r="B1317" t="s">
        <v>0</v>
      </c>
      <c r="C1317" s="1">
        <v>30209</v>
      </c>
      <c r="D1317" t="s">
        <v>3</v>
      </c>
      <c r="E1317">
        <f t="shared" ca="1" si="20"/>
        <v>40</v>
      </c>
      <c r="F1317" t="s">
        <v>18</v>
      </c>
      <c r="G1317" t="s">
        <v>41</v>
      </c>
    </row>
    <row r="1318" spans="1:7" x14ac:dyDescent="0.25">
      <c r="A1318" t="s">
        <v>32</v>
      </c>
      <c r="B1318" t="s">
        <v>0</v>
      </c>
      <c r="C1318" s="1">
        <v>29048</v>
      </c>
      <c r="D1318" t="s">
        <v>1</v>
      </c>
      <c r="E1318">
        <f t="shared" ca="1" si="20"/>
        <v>43</v>
      </c>
      <c r="F1318" t="s">
        <v>18</v>
      </c>
      <c r="G1318" t="s">
        <v>41</v>
      </c>
    </row>
    <row r="1319" spans="1:7" x14ac:dyDescent="0.25">
      <c r="A1319" t="s">
        <v>32</v>
      </c>
      <c r="B1319" t="s">
        <v>4</v>
      </c>
      <c r="C1319" s="1">
        <v>40958</v>
      </c>
      <c r="D1319" t="s">
        <v>3</v>
      </c>
      <c r="E1319">
        <f t="shared" ca="1" si="20"/>
        <v>10</v>
      </c>
      <c r="F1319" t="s">
        <v>18</v>
      </c>
      <c r="G1319" t="s">
        <v>41</v>
      </c>
    </row>
    <row r="1320" spans="1:7" x14ac:dyDescent="0.25">
      <c r="A1320" t="s">
        <v>32</v>
      </c>
      <c r="B1320" t="s">
        <v>0</v>
      </c>
      <c r="C1320" s="1">
        <v>26510</v>
      </c>
      <c r="D1320" t="s">
        <v>1</v>
      </c>
      <c r="E1320">
        <f t="shared" ca="1" si="20"/>
        <v>50</v>
      </c>
      <c r="F1320" t="s">
        <v>40</v>
      </c>
      <c r="G1320" t="s">
        <v>41</v>
      </c>
    </row>
    <row r="1321" spans="1:7" x14ac:dyDescent="0.25">
      <c r="A1321" t="s">
        <v>32</v>
      </c>
      <c r="B1321" t="s">
        <v>0</v>
      </c>
      <c r="C1321" s="1">
        <v>37451</v>
      </c>
      <c r="D1321" t="s">
        <v>1</v>
      </c>
      <c r="E1321">
        <f t="shared" ca="1" si="20"/>
        <v>20</v>
      </c>
      <c r="F1321" t="s">
        <v>18</v>
      </c>
      <c r="G1321" t="s">
        <v>41</v>
      </c>
    </row>
    <row r="1322" spans="1:7" x14ac:dyDescent="0.25">
      <c r="A1322" t="s">
        <v>32</v>
      </c>
      <c r="B1322" t="s">
        <v>0</v>
      </c>
      <c r="C1322" s="1">
        <v>33432</v>
      </c>
      <c r="D1322" t="s">
        <v>3</v>
      </c>
      <c r="E1322">
        <f t="shared" ca="1" si="20"/>
        <v>31</v>
      </c>
      <c r="F1322" t="s">
        <v>18</v>
      </c>
      <c r="G1322" t="s">
        <v>41</v>
      </c>
    </row>
    <row r="1323" spans="1:7" x14ac:dyDescent="0.25">
      <c r="A1323" t="s">
        <v>32</v>
      </c>
      <c r="B1323" t="s">
        <v>0</v>
      </c>
      <c r="C1323" s="1">
        <v>18970</v>
      </c>
      <c r="D1323" t="s">
        <v>3</v>
      </c>
      <c r="E1323">
        <f t="shared" ca="1" si="20"/>
        <v>70</v>
      </c>
      <c r="F1323" t="s">
        <v>18</v>
      </c>
      <c r="G1323" t="s">
        <v>41</v>
      </c>
    </row>
    <row r="1324" spans="1:7" x14ac:dyDescent="0.25">
      <c r="A1324" t="s">
        <v>32</v>
      </c>
      <c r="B1324" t="s">
        <v>0</v>
      </c>
      <c r="C1324" s="1">
        <v>33529</v>
      </c>
      <c r="D1324" t="s">
        <v>1</v>
      </c>
      <c r="E1324">
        <f t="shared" ca="1" si="20"/>
        <v>30</v>
      </c>
      <c r="F1324" t="s">
        <v>18</v>
      </c>
      <c r="G1324" t="s">
        <v>41</v>
      </c>
    </row>
    <row r="1325" spans="1:7" x14ac:dyDescent="0.25">
      <c r="A1325" t="s">
        <v>37</v>
      </c>
      <c r="B1325" t="s">
        <v>0</v>
      </c>
      <c r="C1325" s="1">
        <v>24821</v>
      </c>
      <c r="D1325" t="s">
        <v>1</v>
      </c>
      <c r="E1325">
        <f t="shared" ca="1" si="20"/>
        <v>54</v>
      </c>
      <c r="F1325" t="s">
        <v>40</v>
      </c>
      <c r="G1325" t="s">
        <v>41</v>
      </c>
    </row>
    <row r="1326" spans="1:7" x14ac:dyDescent="0.25">
      <c r="A1326" t="s">
        <v>37</v>
      </c>
      <c r="B1326" t="s">
        <v>4</v>
      </c>
      <c r="C1326" s="1">
        <v>41193</v>
      </c>
      <c r="D1326" t="s">
        <v>1</v>
      </c>
      <c r="E1326">
        <f t="shared" ca="1" si="20"/>
        <v>9</v>
      </c>
      <c r="F1326" t="s">
        <v>18</v>
      </c>
      <c r="G1326" t="s">
        <v>41</v>
      </c>
    </row>
    <row r="1327" spans="1:7" x14ac:dyDescent="0.25">
      <c r="A1327" t="s">
        <v>37</v>
      </c>
      <c r="B1327" t="s">
        <v>8</v>
      </c>
      <c r="C1327" s="1">
        <v>42292</v>
      </c>
      <c r="D1327" t="s">
        <v>3</v>
      </c>
      <c r="E1327">
        <f t="shared" ca="1" si="20"/>
        <v>6</v>
      </c>
      <c r="F1327" t="s">
        <v>18</v>
      </c>
      <c r="G1327" t="s">
        <v>41</v>
      </c>
    </row>
    <row r="1328" spans="1:7" x14ac:dyDescent="0.25">
      <c r="A1328" t="s">
        <v>37</v>
      </c>
      <c r="B1328" t="s">
        <v>8</v>
      </c>
      <c r="C1328" s="1">
        <v>42680</v>
      </c>
      <c r="D1328" t="s">
        <v>3</v>
      </c>
      <c r="E1328">
        <f t="shared" ca="1" si="20"/>
        <v>5</v>
      </c>
      <c r="F1328" t="s">
        <v>18</v>
      </c>
      <c r="G1328" t="s">
        <v>41</v>
      </c>
    </row>
    <row r="1329" spans="1:7" x14ac:dyDescent="0.25">
      <c r="A1329" t="s">
        <v>37</v>
      </c>
      <c r="B1329" t="s">
        <v>0</v>
      </c>
      <c r="C1329" s="1">
        <v>16350</v>
      </c>
      <c r="D1329" t="s">
        <v>1</v>
      </c>
      <c r="E1329">
        <f t="shared" ca="1" si="20"/>
        <v>77</v>
      </c>
      <c r="F1329" t="s">
        <v>18</v>
      </c>
      <c r="G1329" t="s">
        <v>41</v>
      </c>
    </row>
    <row r="1330" spans="1:7" x14ac:dyDescent="0.25">
      <c r="A1330" t="s">
        <v>37</v>
      </c>
      <c r="B1330" t="s">
        <v>0</v>
      </c>
      <c r="C1330" s="1">
        <v>31395</v>
      </c>
      <c r="D1330" t="s">
        <v>1</v>
      </c>
      <c r="E1330">
        <f t="shared" ca="1" si="20"/>
        <v>36</v>
      </c>
      <c r="F1330" t="s">
        <v>18</v>
      </c>
      <c r="G1330" t="s">
        <v>41</v>
      </c>
    </row>
    <row r="1331" spans="1:7" x14ac:dyDescent="0.25">
      <c r="A1331" t="s">
        <v>37</v>
      </c>
      <c r="B1331" t="s">
        <v>0</v>
      </c>
      <c r="C1331" s="1">
        <v>18904</v>
      </c>
      <c r="D1331" t="s">
        <v>3</v>
      </c>
      <c r="E1331">
        <f t="shared" ca="1" si="20"/>
        <v>70</v>
      </c>
      <c r="F1331" t="s">
        <v>40</v>
      </c>
      <c r="G1331" t="s">
        <v>42</v>
      </c>
    </row>
    <row r="1332" spans="1:7" x14ac:dyDescent="0.25">
      <c r="A1332" t="s">
        <v>37</v>
      </c>
      <c r="B1332" t="s">
        <v>0</v>
      </c>
      <c r="C1332" s="1">
        <v>21258</v>
      </c>
      <c r="D1332" t="s">
        <v>3</v>
      </c>
      <c r="E1332">
        <f t="shared" ca="1" si="20"/>
        <v>64</v>
      </c>
      <c r="F1332" t="s">
        <v>18</v>
      </c>
      <c r="G1332" t="s">
        <v>41</v>
      </c>
    </row>
    <row r="1333" spans="1:7" x14ac:dyDescent="0.25">
      <c r="A1333" t="s">
        <v>37</v>
      </c>
      <c r="B1333" t="s">
        <v>0</v>
      </c>
      <c r="C1333" s="1">
        <v>26434</v>
      </c>
      <c r="D1333" t="s">
        <v>1</v>
      </c>
      <c r="E1333">
        <f t="shared" ca="1" si="20"/>
        <v>50</v>
      </c>
      <c r="F1333" t="s">
        <v>18</v>
      </c>
      <c r="G1333" t="s">
        <v>41</v>
      </c>
    </row>
    <row r="1334" spans="1:7" x14ac:dyDescent="0.25">
      <c r="A1334" t="s">
        <v>37</v>
      </c>
      <c r="B1334" t="s">
        <v>4</v>
      </c>
      <c r="C1334" s="1">
        <v>41099</v>
      </c>
      <c r="D1334" t="s">
        <v>1</v>
      </c>
      <c r="E1334">
        <f t="shared" ca="1" si="20"/>
        <v>10</v>
      </c>
      <c r="F1334" t="s">
        <v>18</v>
      </c>
      <c r="G1334" t="s">
        <v>41</v>
      </c>
    </row>
    <row r="1335" spans="1:7" x14ac:dyDescent="0.25">
      <c r="A1335" t="s">
        <v>37</v>
      </c>
      <c r="B1335" t="s">
        <v>0</v>
      </c>
      <c r="C1335" s="1">
        <v>31778</v>
      </c>
      <c r="D1335" t="s">
        <v>3</v>
      </c>
      <c r="E1335">
        <f t="shared" ca="1" si="20"/>
        <v>35</v>
      </c>
      <c r="F1335" t="s">
        <v>18</v>
      </c>
      <c r="G1335" t="s">
        <v>41</v>
      </c>
    </row>
    <row r="1336" spans="1:7" x14ac:dyDescent="0.25">
      <c r="A1336" t="s">
        <v>37</v>
      </c>
      <c r="B1336" t="s">
        <v>0</v>
      </c>
      <c r="C1336" s="1">
        <v>32427</v>
      </c>
      <c r="D1336" t="s">
        <v>1</v>
      </c>
      <c r="E1336">
        <f t="shared" ca="1" si="20"/>
        <v>33</v>
      </c>
      <c r="F1336" t="s">
        <v>18</v>
      </c>
      <c r="G1336" t="s">
        <v>41</v>
      </c>
    </row>
    <row r="1337" spans="1:7" x14ac:dyDescent="0.25">
      <c r="A1337" t="s">
        <v>37</v>
      </c>
      <c r="B1337" t="s">
        <v>0</v>
      </c>
      <c r="C1337" s="1">
        <v>19008</v>
      </c>
      <c r="D1337" t="s">
        <v>3</v>
      </c>
      <c r="E1337">
        <f t="shared" ca="1" si="20"/>
        <v>70</v>
      </c>
      <c r="F1337" t="s">
        <v>18</v>
      </c>
      <c r="G1337" t="s">
        <v>41</v>
      </c>
    </row>
    <row r="1338" spans="1:7" x14ac:dyDescent="0.25">
      <c r="A1338" t="s">
        <v>37</v>
      </c>
      <c r="B1338" t="s">
        <v>0</v>
      </c>
      <c r="C1338" s="1">
        <v>14293</v>
      </c>
      <c r="D1338" t="s">
        <v>1</v>
      </c>
      <c r="E1338">
        <f t="shared" ca="1" si="20"/>
        <v>83</v>
      </c>
      <c r="F1338" t="s">
        <v>18</v>
      </c>
      <c r="G1338" t="s">
        <v>41</v>
      </c>
    </row>
    <row r="1339" spans="1:7" x14ac:dyDescent="0.25">
      <c r="A1339" t="s">
        <v>37</v>
      </c>
      <c r="B1339" t="s">
        <v>0</v>
      </c>
      <c r="C1339" s="1">
        <v>12620</v>
      </c>
      <c r="D1339" t="s">
        <v>1</v>
      </c>
      <c r="E1339">
        <f t="shared" ca="1" si="20"/>
        <v>88</v>
      </c>
      <c r="F1339" t="s">
        <v>18</v>
      </c>
      <c r="G1339" t="s">
        <v>42</v>
      </c>
    </row>
    <row r="1340" spans="1:7" x14ac:dyDescent="0.25">
      <c r="A1340" t="s">
        <v>37</v>
      </c>
      <c r="B1340" t="s">
        <v>0</v>
      </c>
      <c r="C1340" s="1">
        <v>16128</v>
      </c>
      <c r="D1340" t="s">
        <v>3</v>
      </c>
      <c r="E1340">
        <f t="shared" ca="1" si="20"/>
        <v>78</v>
      </c>
      <c r="F1340" t="s">
        <v>18</v>
      </c>
      <c r="G1340" t="s">
        <v>42</v>
      </c>
    </row>
    <row r="1341" spans="1:7" x14ac:dyDescent="0.25">
      <c r="A1341" t="s">
        <v>37</v>
      </c>
      <c r="B1341" t="s">
        <v>0</v>
      </c>
      <c r="C1341" s="1">
        <v>19405</v>
      </c>
      <c r="D1341" t="s">
        <v>3</v>
      </c>
      <c r="E1341">
        <f t="shared" ca="1" si="20"/>
        <v>69</v>
      </c>
      <c r="F1341" t="s">
        <v>40</v>
      </c>
      <c r="G1341" t="s">
        <v>42</v>
      </c>
    </row>
    <row r="1342" spans="1:7" x14ac:dyDescent="0.25">
      <c r="A1342" t="s">
        <v>37</v>
      </c>
      <c r="B1342" t="s">
        <v>0</v>
      </c>
      <c r="C1342" s="1">
        <v>35901</v>
      </c>
      <c r="D1342" t="s">
        <v>1</v>
      </c>
      <c r="E1342">
        <f t="shared" ca="1" si="20"/>
        <v>24</v>
      </c>
      <c r="F1342" t="s">
        <v>18</v>
      </c>
      <c r="G1342" t="s">
        <v>41</v>
      </c>
    </row>
    <row r="1343" spans="1:7" x14ac:dyDescent="0.25">
      <c r="A1343" t="s">
        <v>37</v>
      </c>
      <c r="B1343" t="s">
        <v>0</v>
      </c>
      <c r="C1343" s="1">
        <v>22473</v>
      </c>
      <c r="D1343" t="s">
        <v>3</v>
      </c>
      <c r="E1343">
        <f t="shared" ca="1" si="20"/>
        <v>61</v>
      </c>
      <c r="F1343" t="s">
        <v>40</v>
      </c>
      <c r="G1343" t="s">
        <v>41</v>
      </c>
    </row>
    <row r="1344" spans="1:7" x14ac:dyDescent="0.25">
      <c r="A1344" t="s">
        <v>37</v>
      </c>
      <c r="B1344" t="s">
        <v>0</v>
      </c>
      <c r="C1344" s="1">
        <v>37123</v>
      </c>
      <c r="D1344" t="s">
        <v>3</v>
      </c>
      <c r="E1344">
        <f t="shared" ca="1" si="20"/>
        <v>21</v>
      </c>
      <c r="F1344" t="s">
        <v>18</v>
      </c>
      <c r="G1344" t="s">
        <v>41</v>
      </c>
    </row>
    <row r="1345" spans="1:7" x14ac:dyDescent="0.25">
      <c r="A1345" t="s">
        <v>37</v>
      </c>
      <c r="B1345" t="s">
        <v>4</v>
      </c>
      <c r="C1345" s="1">
        <v>40793</v>
      </c>
      <c r="D1345" t="s">
        <v>3</v>
      </c>
      <c r="E1345">
        <f t="shared" ca="1" si="20"/>
        <v>11</v>
      </c>
      <c r="F1345" t="s">
        <v>18</v>
      </c>
      <c r="G1345" t="s">
        <v>41</v>
      </c>
    </row>
    <row r="1346" spans="1:7" x14ac:dyDescent="0.25">
      <c r="A1346" t="s">
        <v>37</v>
      </c>
      <c r="B1346" t="s">
        <v>8</v>
      </c>
      <c r="C1346" s="1">
        <v>43895</v>
      </c>
      <c r="D1346" t="s">
        <v>1</v>
      </c>
      <c r="E1346">
        <f t="shared" ca="1" si="20"/>
        <v>2</v>
      </c>
      <c r="F1346" t="s">
        <v>18</v>
      </c>
      <c r="G1346" t="s">
        <v>41</v>
      </c>
    </row>
    <row r="1347" spans="1:7" x14ac:dyDescent="0.25">
      <c r="A1347" t="s">
        <v>37</v>
      </c>
      <c r="B1347" t="s">
        <v>0</v>
      </c>
      <c r="C1347" s="1">
        <v>19924</v>
      </c>
      <c r="D1347" t="s">
        <v>3</v>
      </c>
      <c r="E1347">
        <f t="shared" ref="E1347:E1410" ca="1" si="21">DATEDIF(C1347,TODAY(),"Y")</f>
        <v>68</v>
      </c>
      <c r="F1347" t="s">
        <v>18</v>
      </c>
      <c r="G1347" t="s">
        <v>41</v>
      </c>
    </row>
    <row r="1348" spans="1:7" x14ac:dyDescent="0.25">
      <c r="A1348" t="s">
        <v>37</v>
      </c>
      <c r="B1348" t="s">
        <v>0</v>
      </c>
      <c r="C1348" s="1">
        <v>25829</v>
      </c>
      <c r="D1348" t="s">
        <v>1</v>
      </c>
      <c r="E1348">
        <f t="shared" ca="1" si="21"/>
        <v>52</v>
      </c>
      <c r="F1348" t="s">
        <v>18</v>
      </c>
      <c r="G1348" t="s">
        <v>42</v>
      </c>
    </row>
    <row r="1349" spans="1:7" x14ac:dyDescent="0.25">
      <c r="A1349" t="s">
        <v>37</v>
      </c>
      <c r="B1349" t="s">
        <v>0</v>
      </c>
      <c r="C1349" s="1">
        <v>19340</v>
      </c>
      <c r="D1349" t="s">
        <v>1</v>
      </c>
      <c r="E1349">
        <f t="shared" ca="1" si="21"/>
        <v>69</v>
      </c>
      <c r="F1349" t="s">
        <v>18</v>
      </c>
      <c r="G1349" t="s">
        <v>41</v>
      </c>
    </row>
    <row r="1350" spans="1:7" x14ac:dyDescent="0.25">
      <c r="A1350" t="s">
        <v>37</v>
      </c>
      <c r="B1350" t="s">
        <v>0</v>
      </c>
      <c r="C1350" s="1">
        <v>25955</v>
      </c>
      <c r="D1350" t="s">
        <v>3</v>
      </c>
      <c r="E1350">
        <f t="shared" ca="1" si="21"/>
        <v>51</v>
      </c>
      <c r="F1350" t="s">
        <v>18</v>
      </c>
      <c r="G1350" t="s">
        <v>41</v>
      </c>
    </row>
    <row r="1351" spans="1:7" x14ac:dyDescent="0.25">
      <c r="A1351" t="s">
        <v>32</v>
      </c>
      <c r="B1351" t="s">
        <v>0</v>
      </c>
      <c r="C1351" s="1">
        <v>35824</v>
      </c>
      <c r="D1351" t="s">
        <v>3</v>
      </c>
      <c r="E1351">
        <f t="shared" ca="1" si="21"/>
        <v>24</v>
      </c>
      <c r="F1351" t="s">
        <v>18</v>
      </c>
      <c r="G1351" t="s">
        <v>41</v>
      </c>
    </row>
    <row r="1352" spans="1:7" x14ac:dyDescent="0.25">
      <c r="A1352" t="s">
        <v>32</v>
      </c>
      <c r="B1352" t="s">
        <v>0</v>
      </c>
      <c r="C1352" s="1">
        <v>34659</v>
      </c>
      <c r="D1352" t="s">
        <v>1</v>
      </c>
      <c r="E1352">
        <f t="shared" ca="1" si="21"/>
        <v>27</v>
      </c>
      <c r="F1352" t="s">
        <v>18</v>
      </c>
      <c r="G1352" t="s">
        <v>41</v>
      </c>
    </row>
    <row r="1353" spans="1:7" x14ac:dyDescent="0.25">
      <c r="A1353" t="s">
        <v>32</v>
      </c>
      <c r="B1353" t="s">
        <v>0</v>
      </c>
      <c r="C1353" s="1">
        <v>36145</v>
      </c>
      <c r="D1353" t="s">
        <v>3</v>
      </c>
      <c r="E1353">
        <f t="shared" ca="1" si="21"/>
        <v>23</v>
      </c>
      <c r="F1353" t="s">
        <v>18</v>
      </c>
      <c r="G1353" t="s">
        <v>41</v>
      </c>
    </row>
    <row r="1354" spans="1:7" x14ac:dyDescent="0.25">
      <c r="A1354" t="s">
        <v>32</v>
      </c>
      <c r="B1354" t="s">
        <v>7</v>
      </c>
      <c r="C1354" s="1">
        <v>33101</v>
      </c>
      <c r="D1354" t="s">
        <v>1</v>
      </c>
      <c r="E1354">
        <f t="shared" ca="1" si="21"/>
        <v>32</v>
      </c>
      <c r="F1354" t="s">
        <v>18</v>
      </c>
      <c r="G1354" t="s">
        <v>41</v>
      </c>
    </row>
    <row r="1355" spans="1:7" x14ac:dyDescent="0.25">
      <c r="A1355" t="s">
        <v>32</v>
      </c>
      <c r="B1355" t="s">
        <v>0</v>
      </c>
      <c r="C1355" s="1">
        <v>27926</v>
      </c>
      <c r="D1355" t="s">
        <v>1</v>
      </c>
      <c r="E1355">
        <f t="shared" ca="1" si="21"/>
        <v>46</v>
      </c>
      <c r="F1355" t="s">
        <v>18</v>
      </c>
      <c r="G1355" t="s">
        <v>41</v>
      </c>
    </row>
    <row r="1356" spans="1:7" x14ac:dyDescent="0.25">
      <c r="A1356" t="s">
        <v>32</v>
      </c>
      <c r="B1356" t="s">
        <v>0</v>
      </c>
      <c r="C1356" s="1">
        <v>23850</v>
      </c>
      <c r="D1356" t="s">
        <v>1</v>
      </c>
      <c r="E1356">
        <f t="shared" ca="1" si="21"/>
        <v>57</v>
      </c>
      <c r="F1356" t="s">
        <v>18</v>
      </c>
      <c r="G1356" t="s">
        <v>41</v>
      </c>
    </row>
    <row r="1357" spans="1:7" x14ac:dyDescent="0.25">
      <c r="A1357" t="s">
        <v>37</v>
      </c>
      <c r="B1357" t="s">
        <v>0</v>
      </c>
      <c r="C1357" s="1">
        <v>30001</v>
      </c>
      <c r="D1357" t="s">
        <v>1</v>
      </c>
      <c r="E1357">
        <f t="shared" ca="1" si="21"/>
        <v>40</v>
      </c>
      <c r="F1357" t="s">
        <v>18</v>
      </c>
      <c r="G1357" t="s">
        <v>41</v>
      </c>
    </row>
    <row r="1358" spans="1:7" x14ac:dyDescent="0.25">
      <c r="A1358" t="s">
        <v>32</v>
      </c>
      <c r="B1358" t="s">
        <v>0</v>
      </c>
      <c r="C1358" s="1">
        <v>18774</v>
      </c>
      <c r="D1358" t="s">
        <v>1</v>
      </c>
      <c r="E1358">
        <f t="shared" ca="1" si="21"/>
        <v>71</v>
      </c>
      <c r="F1358" t="s">
        <v>18</v>
      </c>
      <c r="G1358" t="s">
        <v>41</v>
      </c>
    </row>
    <row r="1359" spans="1:7" x14ac:dyDescent="0.25">
      <c r="A1359" t="s">
        <v>32</v>
      </c>
      <c r="B1359" t="s">
        <v>0</v>
      </c>
      <c r="C1359" s="1">
        <v>30852</v>
      </c>
      <c r="D1359" t="s">
        <v>3</v>
      </c>
      <c r="E1359">
        <f t="shared" ca="1" si="21"/>
        <v>38</v>
      </c>
      <c r="F1359" t="s">
        <v>18</v>
      </c>
      <c r="G1359" t="s">
        <v>41</v>
      </c>
    </row>
    <row r="1360" spans="1:7" x14ac:dyDescent="0.25">
      <c r="A1360" t="s">
        <v>32</v>
      </c>
      <c r="B1360" t="s">
        <v>4</v>
      </c>
      <c r="C1360" s="1">
        <v>40529</v>
      </c>
      <c r="D1360" t="s">
        <v>1</v>
      </c>
      <c r="E1360">
        <f t="shared" ca="1" si="21"/>
        <v>11</v>
      </c>
      <c r="F1360" t="s">
        <v>18</v>
      </c>
      <c r="G1360" t="s">
        <v>41</v>
      </c>
    </row>
    <row r="1361" spans="1:7" x14ac:dyDescent="0.25">
      <c r="A1361" t="s">
        <v>32</v>
      </c>
      <c r="B1361" t="s">
        <v>0</v>
      </c>
      <c r="C1361" s="1">
        <v>33635</v>
      </c>
      <c r="D1361" t="s">
        <v>1</v>
      </c>
      <c r="E1361">
        <f t="shared" ca="1" si="21"/>
        <v>30</v>
      </c>
      <c r="F1361" t="s">
        <v>18</v>
      </c>
      <c r="G1361" t="s">
        <v>41</v>
      </c>
    </row>
    <row r="1362" spans="1:7" x14ac:dyDescent="0.25">
      <c r="A1362" t="s">
        <v>32</v>
      </c>
      <c r="B1362" t="s">
        <v>0</v>
      </c>
      <c r="C1362" s="1">
        <v>35189</v>
      </c>
      <c r="D1362" t="s">
        <v>3</v>
      </c>
      <c r="E1362">
        <f t="shared" ca="1" si="21"/>
        <v>26</v>
      </c>
      <c r="F1362" t="s">
        <v>18</v>
      </c>
      <c r="G1362" t="s">
        <v>41</v>
      </c>
    </row>
    <row r="1363" spans="1:7" x14ac:dyDescent="0.25">
      <c r="A1363" t="s">
        <v>32</v>
      </c>
      <c r="B1363" t="s">
        <v>0</v>
      </c>
      <c r="C1363" s="1">
        <v>17761</v>
      </c>
      <c r="D1363" t="s">
        <v>1</v>
      </c>
      <c r="E1363">
        <f t="shared" ca="1" si="21"/>
        <v>74</v>
      </c>
      <c r="F1363" t="s">
        <v>18</v>
      </c>
      <c r="G1363" t="s">
        <v>41</v>
      </c>
    </row>
    <row r="1364" spans="1:7" x14ac:dyDescent="0.25">
      <c r="A1364" t="s">
        <v>32</v>
      </c>
      <c r="B1364" t="s">
        <v>0</v>
      </c>
      <c r="C1364" s="1">
        <v>31944</v>
      </c>
      <c r="D1364" t="s">
        <v>3</v>
      </c>
      <c r="E1364">
        <f t="shared" ca="1" si="21"/>
        <v>35</v>
      </c>
      <c r="F1364" t="s">
        <v>18</v>
      </c>
      <c r="G1364" t="s">
        <v>41</v>
      </c>
    </row>
    <row r="1365" spans="1:7" x14ac:dyDescent="0.25">
      <c r="A1365" t="s">
        <v>32</v>
      </c>
      <c r="B1365" t="s">
        <v>0</v>
      </c>
      <c r="C1365" s="1">
        <v>31391</v>
      </c>
      <c r="D1365" t="s">
        <v>1</v>
      </c>
      <c r="E1365">
        <f t="shared" ca="1" si="21"/>
        <v>36</v>
      </c>
      <c r="F1365" t="s">
        <v>18</v>
      </c>
      <c r="G1365" t="s">
        <v>41</v>
      </c>
    </row>
    <row r="1366" spans="1:7" x14ac:dyDescent="0.25">
      <c r="A1366" t="s">
        <v>32</v>
      </c>
      <c r="B1366" t="s">
        <v>0</v>
      </c>
      <c r="C1366" s="1">
        <v>24956</v>
      </c>
      <c r="D1366" t="s">
        <v>1</v>
      </c>
      <c r="E1366">
        <f t="shared" ca="1" si="21"/>
        <v>54</v>
      </c>
      <c r="F1366" t="s">
        <v>18</v>
      </c>
      <c r="G1366" t="s">
        <v>41</v>
      </c>
    </row>
    <row r="1367" spans="1:7" x14ac:dyDescent="0.25">
      <c r="A1367" t="s">
        <v>32</v>
      </c>
      <c r="B1367" t="s">
        <v>0</v>
      </c>
      <c r="C1367" s="1">
        <v>24180</v>
      </c>
      <c r="D1367" t="s">
        <v>3</v>
      </c>
      <c r="E1367">
        <f t="shared" ca="1" si="21"/>
        <v>56</v>
      </c>
      <c r="F1367" t="s">
        <v>18</v>
      </c>
      <c r="G1367" t="s">
        <v>41</v>
      </c>
    </row>
    <row r="1368" spans="1:7" x14ac:dyDescent="0.25">
      <c r="A1368" t="s">
        <v>37</v>
      </c>
      <c r="B1368" t="s">
        <v>0</v>
      </c>
      <c r="C1368" s="1">
        <v>37454</v>
      </c>
      <c r="D1368" t="s">
        <v>3</v>
      </c>
      <c r="E1368">
        <f t="shared" ca="1" si="21"/>
        <v>20</v>
      </c>
      <c r="F1368" t="s">
        <v>18</v>
      </c>
      <c r="G1368" t="s">
        <v>41</v>
      </c>
    </row>
    <row r="1369" spans="1:7" x14ac:dyDescent="0.25">
      <c r="A1369" t="s">
        <v>37</v>
      </c>
      <c r="B1369" t="s">
        <v>0</v>
      </c>
      <c r="C1369" s="1">
        <v>30289</v>
      </c>
      <c r="D1369" t="s">
        <v>3</v>
      </c>
      <c r="E1369">
        <f t="shared" ca="1" si="21"/>
        <v>39</v>
      </c>
      <c r="F1369" t="s">
        <v>18</v>
      </c>
      <c r="G1369" t="s">
        <v>41</v>
      </c>
    </row>
    <row r="1370" spans="1:7" x14ac:dyDescent="0.25">
      <c r="A1370" t="s">
        <v>37</v>
      </c>
      <c r="B1370" t="s">
        <v>8</v>
      </c>
      <c r="C1370" s="1">
        <v>43457</v>
      </c>
      <c r="D1370" t="s">
        <v>1</v>
      </c>
      <c r="E1370">
        <f t="shared" ca="1" si="21"/>
        <v>3</v>
      </c>
      <c r="F1370" t="s">
        <v>40</v>
      </c>
      <c r="G1370" t="s">
        <v>41</v>
      </c>
    </row>
    <row r="1371" spans="1:7" x14ac:dyDescent="0.25">
      <c r="A1371" t="s">
        <v>37</v>
      </c>
      <c r="B1371" t="s">
        <v>0</v>
      </c>
      <c r="C1371" s="1">
        <v>24710</v>
      </c>
      <c r="D1371" t="s">
        <v>3</v>
      </c>
      <c r="E1371">
        <f t="shared" ca="1" si="21"/>
        <v>55</v>
      </c>
      <c r="F1371" t="s">
        <v>40</v>
      </c>
      <c r="G1371" t="s">
        <v>41</v>
      </c>
    </row>
    <row r="1372" spans="1:7" x14ac:dyDescent="0.25">
      <c r="A1372" t="s">
        <v>37</v>
      </c>
      <c r="B1372" t="s">
        <v>0</v>
      </c>
      <c r="C1372" s="1">
        <v>20628</v>
      </c>
      <c r="D1372" t="s">
        <v>3</v>
      </c>
      <c r="E1372">
        <f t="shared" ca="1" si="21"/>
        <v>66</v>
      </c>
      <c r="F1372" t="s">
        <v>18</v>
      </c>
      <c r="G1372" t="s">
        <v>41</v>
      </c>
    </row>
    <row r="1373" spans="1:7" x14ac:dyDescent="0.25">
      <c r="A1373" t="s">
        <v>37</v>
      </c>
      <c r="B1373" t="s">
        <v>8</v>
      </c>
      <c r="C1373" s="1">
        <v>43786</v>
      </c>
      <c r="D1373" t="s">
        <v>1</v>
      </c>
      <c r="E1373">
        <f t="shared" ca="1" si="21"/>
        <v>2</v>
      </c>
      <c r="F1373" t="s">
        <v>18</v>
      </c>
      <c r="G1373" t="s">
        <v>41</v>
      </c>
    </row>
    <row r="1374" spans="1:7" x14ac:dyDescent="0.25">
      <c r="A1374" t="s">
        <v>37</v>
      </c>
      <c r="B1374" t="s">
        <v>0</v>
      </c>
      <c r="C1374" s="1">
        <v>19381</v>
      </c>
      <c r="D1374" t="s">
        <v>3</v>
      </c>
      <c r="E1374">
        <f t="shared" ca="1" si="21"/>
        <v>69</v>
      </c>
      <c r="F1374" t="s">
        <v>40</v>
      </c>
      <c r="G1374" t="s">
        <v>42</v>
      </c>
    </row>
    <row r="1375" spans="1:7" x14ac:dyDescent="0.25">
      <c r="A1375" t="s">
        <v>37</v>
      </c>
      <c r="B1375" t="s">
        <v>0</v>
      </c>
      <c r="C1375" s="1">
        <v>34361</v>
      </c>
      <c r="D1375" t="s">
        <v>3</v>
      </c>
      <c r="E1375">
        <f t="shared" ca="1" si="21"/>
        <v>28</v>
      </c>
      <c r="F1375" t="s">
        <v>40</v>
      </c>
      <c r="G1375" t="s">
        <v>41</v>
      </c>
    </row>
    <row r="1376" spans="1:7" x14ac:dyDescent="0.25">
      <c r="A1376" t="s">
        <v>37</v>
      </c>
      <c r="B1376" t="s">
        <v>0</v>
      </c>
      <c r="C1376" s="1">
        <v>22018</v>
      </c>
      <c r="D1376" t="s">
        <v>3</v>
      </c>
      <c r="E1376">
        <f t="shared" ca="1" si="21"/>
        <v>62</v>
      </c>
      <c r="F1376" t="s">
        <v>18</v>
      </c>
      <c r="G1376" t="s">
        <v>41</v>
      </c>
    </row>
    <row r="1377" spans="1:7" x14ac:dyDescent="0.25">
      <c r="A1377" t="s">
        <v>37</v>
      </c>
      <c r="B1377" t="s">
        <v>0</v>
      </c>
      <c r="C1377" s="1">
        <v>21444</v>
      </c>
      <c r="D1377" t="s">
        <v>3</v>
      </c>
      <c r="E1377">
        <f t="shared" ca="1" si="21"/>
        <v>64</v>
      </c>
      <c r="F1377" t="s">
        <v>18</v>
      </c>
      <c r="G1377" t="s">
        <v>41</v>
      </c>
    </row>
    <row r="1378" spans="1:7" x14ac:dyDescent="0.25">
      <c r="A1378" t="s">
        <v>37</v>
      </c>
      <c r="B1378" t="s">
        <v>0</v>
      </c>
      <c r="C1378" s="1">
        <v>35712</v>
      </c>
      <c r="D1378" t="s">
        <v>3</v>
      </c>
      <c r="E1378">
        <f t="shared" ca="1" si="21"/>
        <v>24</v>
      </c>
      <c r="F1378" t="s">
        <v>40</v>
      </c>
      <c r="G1378" t="s">
        <v>41</v>
      </c>
    </row>
    <row r="1379" spans="1:7" x14ac:dyDescent="0.25">
      <c r="A1379" t="s">
        <v>37</v>
      </c>
      <c r="B1379" t="s">
        <v>8</v>
      </c>
      <c r="C1379" s="1">
        <v>42586</v>
      </c>
      <c r="D1379" t="s">
        <v>1</v>
      </c>
      <c r="E1379">
        <f t="shared" ca="1" si="21"/>
        <v>6</v>
      </c>
      <c r="F1379" t="s">
        <v>40</v>
      </c>
      <c r="G1379" t="s">
        <v>41</v>
      </c>
    </row>
    <row r="1380" spans="1:7" x14ac:dyDescent="0.25">
      <c r="A1380" t="s">
        <v>37</v>
      </c>
      <c r="B1380" t="s">
        <v>0</v>
      </c>
      <c r="C1380" s="1">
        <v>17914</v>
      </c>
      <c r="D1380" t="s">
        <v>3</v>
      </c>
      <c r="E1380">
        <f t="shared" ca="1" si="21"/>
        <v>73</v>
      </c>
      <c r="F1380" t="s">
        <v>40</v>
      </c>
      <c r="G1380" t="s">
        <v>42</v>
      </c>
    </row>
    <row r="1381" spans="1:7" x14ac:dyDescent="0.25">
      <c r="A1381" t="s">
        <v>37</v>
      </c>
      <c r="B1381" t="s">
        <v>0</v>
      </c>
      <c r="C1381" s="1">
        <v>24663</v>
      </c>
      <c r="D1381" t="s">
        <v>1</v>
      </c>
      <c r="E1381">
        <f t="shared" ca="1" si="21"/>
        <v>55</v>
      </c>
      <c r="F1381" t="s">
        <v>40</v>
      </c>
      <c r="G1381" t="s">
        <v>41</v>
      </c>
    </row>
    <row r="1382" spans="1:7" x14ac:dyDescent="0.25">
      <c r="A1382" t="s">
        <v>37</v>
      </c>
      <c r="B1382" t="s">
        <v>0</v>
      </c>
      <c r="C1382" s="1">
        <v>23011</v>
      </c>
      <c r="D1382" t="s">
        <v>3</v>
      </c>
      <c r="E1382">
        <f t="shared" ca="1" si="21"/>
        <v>59</v>
      </c>
      <c r="F1382" t="s">
        <v>40</v>
      </c>
      <c r="G1382" t="s">
        <v>41</v>
      </c>
    </row>
    <row r="1383" spans="1:7" x14ac:dyDescent="0.25">
      <c r="A1383" t="s">
        <v>32</v>
      </c>
      <c r="B1383" t="s">
        <v>0</v>
      </c>
      <c r="C1383" s="1">
        <v>32920</v>
      </c>
      <c r="D1383" t="s">
        <v>3</v>
      </c>
      <c r="E1383">
        <f t="shared" ca="1" si="21"/>
        <v>32</v>
      </c>
      <c r="F1383" t="s">
        <v>18</v>
      </c>
      <c r="G1383" t="s">
        <v>41</v>
      </c>
    </row>
    <row r="1384" spans="1:7" x14ac:dyDescent="0.25">
      <c r="A1384" t="s">
        <v>32</v>
      </c>
      <c r="B1384" t="s">
        <v>0</v>
      </c>
      <c r="C1384" s="1">
        <v>18586</v>
      </c>
      <c r="D1384" t="s">
        <v>1</v>
      </c>
      <c r="E1384">
        <f t="shared" ca="1" si="21"/>
        <v>71</v>
      </c>
      <c r="F1384" t="s">
        <v>18</v>
      </c>
      <c r="G1384" t="s">
        <v>41</v>
      </c>
    </row>
    <row r="1385" spans="1:7" x14ac:dyDescent="0.25">
      <c r="A1385" t="s">
        <v>32</v>
      </c>
      <c r="B1385" t="s">
        <v>0</v>
      </c>
      <c r="C1385" s="1">
        <v>34493</v>
      </c>
      <c r="D1385" t="s">
        <v>1</v>
      </c>
      <c r="E1385">
        <f t="shared" ca="1" si="21"/>
        <v>28</v>
      </c>
      <c r="F1385" t="s">
        <v>18</v>
      </c>
      <c r="G1385" t="s">
        <v>41</v>
      </c>
    </row>
    <row r="1386" spans="1:7" x14ac:dyDescent="0.25">
      <c r="A1386" t="s">
        <v>32</v>
      </c>
      <c r="B1386" t="s">
        <v>0</v>
      </c>
      <c r="C1386" s="1">
        <v>28348</v>
      </c>
      <c r="D1386" t="s">
        <v>3</v>
      </c>
      <c r="E1386">
        <f t="shared" ca="1" si="21"/>
        <v>45</v>
      </c>
      <c r="F1386" t="s">
        <v>18</v>
      </c>
      <c r="G1386" t="s">
        <v>41</v>
      </c>
    </row>
    <row r="1387" spans="1:7" x14ac:dyDescent="0.25">
      <c r="A1387" t="s">
        <v>32</v>
      </c>
      <c r="B1387" t="s">
        <v>0</v>
      </c>
      <c r="C1387" s="1">
        <v>26532</v>
      </c>
      <c r="D1387" t="s">
        <v>1</v>
      </c>
      <c r="E1387">
        <f t="shared" ca="1" si="21"/>
        <v>50</v>
      </c>
      <c r="F1387" t="s">
        <v>18</v>
      </c>
      <c r="G1387" t="s">
        <v>41</v>
      </c>
    </row>
    <row r="1388" spans="1:7" x14ac:dyDescent="0.25">
      <c r="A1388" t="s">
        <v>32</v>
      </c>
      <c r="B1388" t="s">
        <v>0</v>
      </c>
      <c r="C1388" s="1">
        <v>34730</v>
      </c>
      <c r="D1388" t="s">
        <v>1</v>
      </c>
      <c r="E1388">
        <f t="shared" ca="1" si="21"/>
        <v>27</v>
      </c>
      <c r="F1388" t="s">
        <v>18</v>
      </c>
      <c r="G1388" t="s">
        <v>41</v>
      </c>
    </row>
    <row r="1389" spans="1:7" x14ac:dyDescent="0.25">
      <c r="A1389" t="s">
        <v>32</v>
      </c>
      <c r="B1389" t="s">
        <v>0</v>
      </c>
      <c r="C1389" s="1">
        <v>25214</v>
      </c>
      <c r="D1389" t="s">
        <v>1</v>
      </c>
      <c r="E1389">
        <f t="shared" ca="1" si="21"/>
        <v>53</v>
      </c>
      <c r="F1389" t="s">
        <v>18</v>
      </c>
      <c r="G1389" t="s">
        <v>41</v>
      </c>
    </row>
    <row r="1390" spans="1:7" x14ac:dyDescent="0.25">
      <c r="A1390" t="s">
        <v>32</v>
      </c>
      <c r="B1390" t="s">
        <v>0</v>
      </c>
      <c r="C1390" s="1">
        <v>24548</v>
      </c>
      <c r="D1390" t="s">
        <v>1</v>
      </c>
      <c r="E1390">
        <f t="shared" ca="1" si="21"/>
        <v>55</v>
      </c>
      <c r="F1390" t="s">
        <v>18</v>
      </c>
      <c r="G1390" t="s">
        <v>41</v>
      </c>
    </row>
    <row r="1391" spans="1:7" x14ac:dyDescent="0.25">
      <c r="A1391" t="s">
        <v>32</v>
      </c>
      <c r="B1391" t="s">
        <v>0</v>
      </c>
      <c r="C1391" s="1">
        <v>28338</v>
      </c>
      <c r="D1391" t="s">
        <v>1</v>
      </c>
      <c r="E1391">
        <f t="shared" ca="1" si="21"/>
        <v>45</v>
      </c>
      <c r="F1391" t="s">
        <v>18</v>
      </c>
      <c r="G1391" t="s">
        <v>41</v>
      </c>
    </row>
    <row r="1392" spans="1:7" x14ac:dyDescent="0.25">
      <c r="A1392" t="s">
        <v>32</v>
      </c>
      <c r="B1392" t="s">
        <v>0</v>
      </c>
      <c r="C1392" s="1">
        <v>27627</v>
      </c>
      <c r="D1392" t="s">
        <v>3</v>
      </c>
      <c r="E1392">
        <f t="shared" ca="1" si="21"/>
        <v>47</v>
      </c>
      <c r="F1392" t="s">
        <v>18</v>
      </c>
      <c r="G1392" t="s">
        <v>41</v>
      </c>
    </row>
    <row r="1393" spans="1:7" x14ac:dyDescent="0.25">
      <c r="A1393" t="s">
        <v>32</v>
      </c>
      <c r="B1393" t="s">
        <v>0</v>
      </c>
      <c r="C1393" s="1">
        <v>34364</v>
      </c>
      <c r="D1393" t="s">
        <v>3</v>
      </c>
      <c r="E1393">
        <f t="shared" ca="1" si="21"/>
        <v>28</v>
      </c>
      <c r="F1393" t="s">
        <v>18</v>
      </c>
      <c r="G1393" t="s">
        <v>41</v>
      </c>
    </row>
    <row r="1394" spans="1:7" x14ac:dyDescent="0.25">
      <c r="A1394" t="s">
        <v>37</v>
      </c>
      <c r="B1394" t="s">
        <v>0</v>
      </c>
      <c r="C1394" s="1">
        <v>25420</v>
      </c>
      <c r="D1394" t="s">
        <v>1</v>
      </c>
      <c r="E1394">
        <f t="shared" ca="1" si="21"/>
        <v>53</v>
      </c>
      <c r="F1394" t="s">
        <v>40</v>
      </c>
      <c r="G1394" t="s">
        <v>41</v>
      </c>
    </row>
    <row r="1395" spans="1:7" x14ac:dyDescent="0.25">
      <c r="A1395" t="s">
        <v>37</v>
      </c>
      <c r="B1395" t="s">
        <v>4</v>
      </c>
      <c r="C1395" s="1">
        <v>38773</v>
      </c>
      <c r="D1395" t="s">
        <v>3</v>
      </c>
      <c r="E1395">
        <f t="shared" ca="1" si="21"/>
        <v>16</v>
      </c>
      <c r="F1395" t="s">
        <v>18</v>
      </c>
      <c r="G1395" t="s">
        <v>41</v>
      </c>
    </row>
    <row r="1396" spans="1:7" x14ac:dyDescent="0.25">
      <c r="A1396" t="s">
        <v>32</v>
      </c>
      <c r="B1396" t="s">
        <v>4</v>
      </c>
      <c r="C1396" s="1">
        <v>39068</v>
      </c>
      <c r="D1396" t="s">
        <v>1</v>
      </c>
      <c r="E1396">
        <f t="shared" ca="1" si="21"/>
        <v>15</v>
      </c>
      <c r="F1396" t="s">
        <v>18</v>
      </c>
      <c r="G1396" t="s">
        <v>41</v>
      </c>
    </row>
    <row r="1397" spans="1:7" x14ac:dyDescent="0.25">
      <c r="A1397" t="s">
        <v>32</v>
      </c>
      <c r="B1397" t="s">
        <v>4</v>
      </c>
      <c r="C1397" s="1">
        <v>39203</v>
      </c>
      <c r="D1397" t="s">
        <v>1</v>
      </c>
      <c r="E1397">
        <f t="shared" ca="1" si="21"/>
        <v>15</v>
      </c>
      <c r="F1397" t="s">
        <v>18</v>
      </c>
      <c r="G1397" t="s">
        <v>41</v>
      </c>
    </row>
    <row r="1398" spans="1:7" x14ac:dyDescent="0.25">
      <c r="A1398" t="s">
        <v>32</v>
      </c>
      <c r="B1398" t="s">
        <v>4</v>
      </c>
      <c r="C1398" s="1">
        <v>39751</v>
      </c>
      <c r="D1398" t="s">
        <v>1</v>
      </c>
      <c r="E1398">
        <f t="shared" ca="1" si="21"/>
        <v>13</v>
      </c>
      <c r="F1398" t="s">
        <v>18</v>
      </c>
      <c r="G1398" t="s">
        <v>41</v>
      </c>
    </row>
    <row r="1399" spans="1:7" x14ac:dyDescent="0.25">
      <c r="A1399" t="s">
        <v>32</v>
      </c>
      <c r="B1399" t="s">
        <v>0</v>
      </c>
      <c r="C1399" s="1">
        <v>37049</v>
      </c>
      <c r="D1399" t="s">
        <v>1</v>
      </c>
      <c r="E1399">
        <f t="shared" ca="1" si="21"/>
        <v>21</v>
      </c>
      <c r="F1399" t="s">
        <v>40</v>
      </c>
      <c r="G1399" t="s">
        <v>41</v>
      </c>
    </row>
    <row r="1400" spans="1:7" x14ac:dyDescent="0.25">
      <c r="A1400" t="s">
        <v>32</v>
      </c>
      <c r="B1400" t="s">
        <v>4</v>
      </c>
      <c r="C1400" s="1">
        <v>40672</v>
      </c>
      <c r="D1400" t="s">
        <v>1</v>
      </c>
      <c r="E1400">
        <f t="shared" ca="1" si="21"/>
        <v>11</v>
      </c>
      <c r="F1400" t="s">
        <v>18</v>
      </c>
      <c r="G1400" t="s">
        <v>41</v>
      </c>
    </row>
    <row r="1401" spans="1:7" x14ac:dyDescent="0.25">
      <c r="A1401" t="s">
        <v>32</v>
      </c>
      <c r="B1401" t="s">
        <v>4</v>
      </c>
      <c r="C1401" s="1">
        <v>41070</v>
      </c>
      <c r="D1401" t="s">
        <v>1</v>
      </c>
      <c r="E1401">
        <f t="shared" ca="1" si="21"/>
        <v>10</v>
      </c>
      <c r="F1401" t="s">
        <v>18</v>
      </c>
      <c r="G1401" t="s">
        <v>41</v>
      </c>
    </row>
    <row r="1402" spans="1:7" x14ac:dyDescent="0.25">
      <c r="A1402" t="s">
        <v>32</v>
      </c>
      <c r="B1402" t="s">
        <v>4</v>
      </c>
      <c r="C1402" s="1">
        <v>38942</v>
      </c>
      <c r="D1402" t="s">
        <v>1</v>
      </c>
      <c r="E1402">
        <f t="shared" ca="1" si="21"/>
        <v>16</v>
      </c>
      <c r="F1402" t="s">
        <v>18</v>
      </c>
      <c r="G1402" t="s">
        <v>41</v>
      </c>
    </row>
    <row r="1403" spans="1:7" x14ac:dyDescent="0.25">
      <c r="A1403" t="s">
        <v>32</v>
      </c>
      <c r="B1403" t="s">
        <v>7</v>
      </c>
      <c r="C1403" s="1">
        <v>28370</v>
      </c>
      <c r="D1403" t="s">
        <v>1</v>
      </c>
      <c r="E1403">
        <f t="shared" ca="1" si="21"/>
        <v>45</v>
      </c>
      <c r="F1403" t="s">
        <v>18</v>
      </c>
      <c r="G1403" t="s">
        <v>41</v>
      </c>
    </row>
    <row r="1404" spans="1:7" x14ac:dyDescent="0.25">
      <c r="A1404" t="s">
        <v>37</v>
      </c>
      <c r="B1404" t="s">
        <v>0</v>
      </c>
      <c r="C1404" s="1">
        <v>24442</v>
      </c>
      <c r="D1404" t="s">
        <v>3</v>
      </c>
      <c r="E1404">
        <f t="shared" ca="1" si="21"/>
        <v>55</v>
      </c>
      <c r="F1404" t="s">
        <v>18</v>
      </c>
      <c r="G1404" t="s">
        <v>42</v>
      </c>
    </row>
    <row r="1405" spans="1:7" x14ac:dyDescent="0.25">
      <c r="A1405" t="s">
        <v>37</v>
      </c>
      <c r="B1405" t="s">
        <v>0</v>
      </c>
      <c r="C1405" s="1">
        <v>31684</v>
      </c>
      <c r="D1405" t="s">
        <v>3</v>
      </c>
      <c r="E1405">
        <f t="shared" ca="1" si="21"/>
        <v>35</v>
      </c>
      <c r="F1405" t="s">
        <v>18</v>
      </c>
      <c r="G1405" t="s">
        <v>41</v>
      </c>
    </row>
    <row r="1406" spans="1:7" x14ac:dyDescent="0.25">
      <c r="A1406" t="s">
        <v>37</v>
      </c>
      <c r="B1406" t="s">
        <v>0</v>
      </c>
      <c r="C1406" s="1">
        <v>15166</v>
      </c>
      <c r="D1406" t="s">
        <v>3</v>
      </c>
      <c r="E1406">
        <f t="shared" ca="1" si="21"/>
        <v>81</v>
      </c>
      <c r="F1406" t="s">
        <v>18</v>
      </c>
      <c r="G1406" t="s">
        <v>41</v>
      </c>
    </row>
    <row r="1407" spans="1:7" x14ac:dyDescent="0.25">
      <c r="A1407" t="s">
        <v>37</v>
      </c>
      <c r="B1407" t="s">
        <v>0</v>
      </c>
      <c r="C1407" s="1">
        <v>23877</v>
      </c>
      <c r="D1407" t="s">
        <v>3</v>
      </c>
      <c r="E1407">
        <f t="shared" ca="1" si="21"/>
        <v>57</v>
      </c>
      <c r="F1407" t="s">
        <v>18</v>
      </c>
      <c r="G1407" t="s">
        <v>41</v>
      </c>
    </row>
    <row r="1408" spans="1:7" x14ac:dyDescent="0.25">
      <c r="A1408" t="s">
        <v>37</v>
      </c>
      <c r="B1408" t="s">
        <v>0</v>
      </c>
      <c r="C1408" s="1">
        <v>12371</v>
      </c>
      <c r="D1408" t="s">
        <v>3</v>
      </c>
      <c r="E1408">
        <f t="shared" ca="1" si="21"/>
        <v>88</v>
      </c>
      <c r="F1408" t="s">
        <v>18</v>
      </c>
      <c r="G1408" t="s">
        <v>42</v>
      </c>
    </row>
    <row r="1409" spans="1:7" x14ac:dyDescent="0.25">
      <c r="A1409" t="s">
        <v>37</v>
      </c>
      <c r="B1409" t="s">
        <v>0</v>
      </c>
      <c r="C1409" s="1">
        <v>13380</v>
      </c>
      <c r="D1409" t="s">
        <v>3</v>
      </c>
      <c r="E1409">
        <f t="shared" ca="1" si="21"/>
        <v>86</v>
      </c>
      <c r="F1409" t="s">
        <v>18</v>
      </c>
      <c r="G1409" t="s">
        <v>41</v>
      </c>
    </row>
    <row r="1410" spans="1:7" x14ac:dyDescent="0.25">
      <c r="A1410" t="s">
        <v>32</v>
      </c>
      <c r="B1410" t="s">
        <v>8</v>
      </c>
      <c r="C1410" s="1">
        <v>42882</v>
      </c>
      <c r="D1410" t="s">
        <v>3</v>
      </c>
      <c r="E1410">
        <f t="shared" ca="1" si="21"/>
        <v>5</v>
      </c>
      <c r="F1410" t="s">
        <v>40</v>
      </c>
      <c r="G1410" t="s">
        <v>41</v>
      </c>
    </row>
    <row r="1411" spans="1:7" x14ac:dyDescent="0.25">
      <c r="A1411" t="s">
        <v>32</v>
      </c>
      <c r="B1411" t="s">
        <v>0</v>
      </c>
      <c r="C1411" s="1">
        <v>12915</v>
      </c>
      <c r="D1411" t="s">
        <v>1</v>
      </c>
      <c r="E1411">
        <f t="shared" ref="E1411:E1474" ca="1" si="22">DATEDIF(C1411,TODAY(),"Y")</f>
        <v>87</v>
      </c>
      <c r="F1411" t="s">
        <v>18</v>
      </c>
      <c r="G1411" t="s">
        <v>42</v>
      </c>
    </row>
    <row r="1412" spans="1:7" x14ac:dyDescent="0.25">
      <c r="A1412" t="s">
        <v>32</v>
      </c>
      <c r="B1412" t="s">
        <v>0</v>
      </c>
      <c r="C1412" s="1">
        <v>27581</v>
      </c>
      <c r="D1412" t="s">
        <v>3</v>
      </c>
      <c r="E1412">
        <f t="shared" ca="1" si="22"/>
        <v>47</v>
      </c>
      <c r="F1412" t="s">
        <v>18</v>
      </c>
      <c r="G1412" t="s">
        <v>41</v>
      </c>
    </row>
    <row r="1413" spans="1:7" x14ac:dyDescent="0.25">
      <c r="A1413" t="s">
        <v>32</v>
      </c>
      <c r="B1413" t="s">
        <v>0</v>
      </c>
      <c r="C1413" s="1">
        <v>34855</v>
      </c>
      <c r="D1413" t="s">
        <v>3</v>
      </c>
      <c r="E1413">
        <f t="shared" ca="1" si="22"/>
        <v>27</v>
      </c>
      <c r="F1413" t="s">
        <v>18</v>
      </c>
      <c r="G1413" t="s">
        <v>46</v>
      </c>
    </row>
    <row r="1414" spans="1:7" x14ac:dyDescent="0.25">
      <c r="A1414" t="s">
        <v>32</v>
      </c>
      <c r="B1414" t="s">
        <v>0</v>
      </c>
      <c r="C1414" s="1">
        <v>36383</v>
      </c>
      <c r="D1414" t="s">
        <v>3</v>
      </c>
      <c r="E1414">
        <f t="shared" ca="1" si="22"/>
        <v>23</v>
      </c>
      <c r="F1414" t="s">
        <v>18</v>
      </c>
      <c r="G1414" t="s">
        <v>47</v>
      </c>
    </row>
    <row r="1415" spans="1:7" x14ac:dyDescent="0.25">
      <c r="A1415" t="s">
        <v>32</v>
      </c>
      <c r="B1415" t="s">
        <v>0</v>
      </c>
      <c r="C1415" s="1">
        <v>20442</v>
      </c>
      <c r="D1415" t="s">
        <v>1</v>
      </c>
      <c r="E1415">
        <f t="shared" ca="1" si="22"/>
        <v>66</v>
      </c>
      <c r="F1415" t="s">
        <v>18</v>
      </c>
      <c r="G1415" t="s">
        <v>44</v>
      </c>
    </row>
    <row r="1416" spans="1:7" x14ac:dyDescent="0.25">
      <c r="A1416" t="s">
        <v>32</v>
      </c>
      <c r="B1416" t="s">
        <v>0</v>
      </c>
      <c r="C1416" s="1">
        <v>23646</v>
      </c>
      <c r="D1416" t="s">
        <v>3</v>
      </c>
      <c r="E1416">
        <f t="shared" ca="1" si="22"/>
        <v>57</v>
      </c>
      <c r="F1416" t="s">
        <v>18</v>
      </c>
      <c r="G1416" t="s">
        <v>41</v>
      </c>
    </row>
    <row r="1417" spans="1:7" x14ac:dyDescent="0.25">
      <c r="A1417" t="s">
        <v>37</v>
      </c>
      <c r="B1417" t="s">
        <v>0</v>
      </c>
      <c r="C1417" s="1">
        <v>26255</v>
      </c>
      <c r="D1417" t="s">
        <v>1</v>
      </c>
      <c r="E1417">
        <f t="shared" ca="1" si="22"/>
        <v>50</v>
      </c>
      <c r="F1417" t="s">
        <v>18</v>
      </c>
      <c r="G1417" t="s">
        <v>41</v>
      </c>
    </row>
    <row r="1418" spans="1:7" x14ac:dyDescent="0.25">
      <c r="A1418" t="s">
        <v>37</v>
      </c>
      <c r="B1418" t="s">
        <v>0</v>
      </c>
      <c r="C1418" s="1">
        <v>33650</v>
      </c>
      <c r="D1418" t="s">
        <v>1</v>
      </c>
      <c r="E1418">
        <f t="shared" ca="1" si="22"/>
        <v>30</v>
      </c>
      <c r="F1418" t="s">
        <v>18</v>
      </c>
      <c r="G1418" t="s">
        <v>41</v>
      </c>
    </row>
    <row r="1419" spans="1:7" x14ac:dyDescent="0.25">
      <c r="A1419" t="s">
        <v>37</v>
      </c>
      <c r="B1419" t="s">
        <v>0</v>
      </c>
      <c r="C1419" s="1">
        <v>35243</v>
      </c>
      <c r="D1419" t="s">
        <v>3</v>
      </c>
      <c r="E1419">
        <f t="shared" ca="1" si="22"/>
        <v>26</v>
      </c>
      <c r="F1419" t="s">
        <v>18</v>
      </c>
      <c r="G1419" t="s">
        <v>41</v>
      </c>
    </row>
    <row r="1420" spans="1:7" x14ac:dyDescent="0.25">
      <c r="A1420" t="s">
        <v>37</v>
      </c>
      <c r="B1420" t="s">
        <v>8</v>
      </c>
      <c r="C1420" s="1">
        <v>42786</v>
      </c>
      <c r="D1420" t="s">
        <v>1</v>
      </c>
      <c r="E1420">
        <f t="shared" ca="1" si="22"/>
        <v>5</v>
      </c>
      <c r="F1420" t="s">
        <v>18</v>
      </c>
      <c r="G1420" t="s">
        <v>41</v>
      </c>
    </row>
    <row r="1421" spans="1:7" x14ac:dyDescent="0.25">
      <c r="A1421" t="s">
        <v>37</v>
      </c>
      <c r="B1421" t="s">
        <v>0</v>
      </c>
      <c r="C1421" s="1">
        <v>35863</v>
      </c>
      <c r="D1421" t="s">
        <v>3</v>
      </c>
      <c r="E1421">
        <f t="shared" ca="1" si="22"/>
        <v>24</v>
      </c>
      <c r="F1421" t="s">
        <v>18</v>
      </c>
      <c r="G1421" t="s">
        <v>41</v>
      </c>
    </row>
    <row r="1422" spans="1:7" x14ac:dyDescent="0.25">
      <c r="A1422" t="s">
        <v>37</v>
      </c>
      <c r="B1422" t="s">
        <v>0</v>
      </c>
      <c r="C1422" s="1">
        <v>34165</v>
      </c>
      <c r="D1422" t="s">
        <v>3</v>
      </c>
      <c r="E1422">
        <f t="shared" ca="1" si="22"/>
        <v>29</v>
      </c>
      <c r="F1422" t="s">
        <v>40</v>
      </c>
      <c r="G1422" t="s">
        <v>41</v>
      </c>
    </row>
    <row r="1423" spans="1:7" x14ac:dyDescent="0.25">
      <c r="A1423" t="s">
        <v>32</v>
      </c>
      <c r="B1423" t="s">
        <v>0</v>
      </c>
      <c r="C1423" s="1">
        <v>33044</v>
      </c>
      <c r="D1423" t="s">
        <v>3</v>
      </c>
      <c r="E1423">
        <f t="shared" ca="1" si="22"/>
        <v>32</v>
      </c>
      <c r="F1423" t="s">
        <v>18</v>
      </c>
      <c r="G1423" t="s">
        <v>41</v>
      </c>
    </row>
    <row r="1424" spans="1:7" x14ac:dyDescent="0.25">
      <c r="A1424" t="s">
        <v>32</v>
      </c>
      <c r="B1424" t="s">
        <v>0</v>
      </c>
      <c r="C1424" s="1">
        <v>24254</v>
      </c>
      <c r="D1424" t="s">
        <v>3</v>
      </c>
      <c r="E1424">
        <f t="shared" ca="1" si="22"/>
        <v>56</v>
      </c>
      <c r="F1424" t="s">
        <v>18</v>
      </c>
      <c r="G1424" t="s">
        <v>41</v>
      </c>
    </row>
    <row r="1425" spans="1:7" x14ac:dyDescent="0.25">
      <c r="A1425" t="s">
        <v>37</v>
      </c>
      <c r="B1425" t="s">
        <v>0</v>
      </c>
      <c r="C1425" s="1">
        <v>22890</v>
      </c>
      <c r="D1425" t="s">
        <v>1</v>
      </c>
      <c r="E1425">
        <f t="shared" ca="1" si="22"/>
        <v>60</v>
      </c>
      <c r="F1425" t="s">
        <v>18</v>
      </c>
      <c r="G1425" t="s">
        <v>41</v>
      </c>
    </row>
    <row r="1426" spans="1:7" x14ac:dyDescent="0.25">
      <c r="A1426" t="s">
        <v>32</v>
      </c>
      <c r="B1426" t="s">
        <v>0</v>
      </c>
      <c r="C1426" s="1">
        <v>24007</v>
      </c>
      <c r="D1426" t="s">
        <v>1</v>
      </c>
      <c r="E1426">
        <f t="shared" ca="1" si="22"/>
        <v>56</v>
      </c>
      <c r="F1426" t="s">
        <v>18</v>
      </c>
      <c r="G1426" t="s">
        <v>41</v>
      </c>
    </row>
    <row r="1427" spans="1:7" x14ac:dyDescent="0.25">
      <c r="A1427" t="s">
        <v>32</v>
      </c>
      <c r="B1427" t="s">
        <v>0</v>
      </c>
      <c r="C1427" s="1">
        <v>31231</v>
      </c>
      <c r="D1427" t="s">
        <v>1</v>
      </c>
      <c r="E1427">
        <f t="shared" ca="1" si="22"/>
        <v>37</v>
      </c>
      <c r="F1427" t="s">
        <v>18</v>
      </c>
      <c r="G1427" t="s">
        <v>41</v>
      </c>
    </row>
    <row r="1428" spans="1:7" x14ac:dyDescent="0.25">
      <c r="A1428" t="s">
        <v>32</v>
      </c>
      <c r="B1428" t="s">
        <v>8</v>
      </c>
      <c r="C1428" s="1">
        <v>42814</v>
      </c>
      <c r="D1428" t="s">
        <v>3</v>
      </c>
      <c r="E1428">
        <f t="shared" ca="1" si="22"/>
        <v>5</v>
      </c>
      <c r="F1428" t="s">
        <v>18</v>
      </c>
      <c r="G1428" t="s">
        <v>41</v>
      </c>
    </row>
    <row r="1429" spans="1:7" x14ac:dyDescent="0.25">
      <c r="A1429" t="s">
        <v>32</v>
      </c>
      <c r="B1429" t="s">
        <v>8</v>
      </c>
      <c r="C1429" s="1">
        <v>44238</v>
      </c>
      <c r="D1429" t="s">
        <v>1</v>
      </c>
      <c r="E1429">
        <f t="shared" ca="1" si="22"/>
        <v>1</v>
      </c>
      <c r="F1429" t="s">
        <v>18</v>
      </c>
      <c r="G1429" t="s">
        <v>41</v>
      </c>
    </row>
    <row r="1430" spans="1:7" x14ac:dyDescent="0.25">
      <c r="A1430" t="s">
        <v>32</v>
      </c>
      <c r="B1430" t="s">
        <v>0</v>
      </c>
      <c r="C1430" s="1">
        <v>25931</v>
      </c>
      <c r="D1430" t="s">
        <v>3</v>
      </c>
      <c r="E1430">
        <f t="shared" ca="1" si="22"/>
        <v>51</v>
      </c>
      <c r="F1430" t="s">
        <v>18</v>
      </c>
      <c r="G1430" t="s">
        <v>47</v>
      </c>
    </row>
    <row r="1431" spans="1:7" x14ac:dyDescent="0.25">
      <c r="A1431" t="s">
        <v>32</v>
      </c>
      <c r="B1431" t="s">
        <v>0</v>
      </c>
      <c r="C1431" s="1">
        <v>35829</v>
      </c>
      <c r="D1431" t="s">
        <v>1</v>
      </c>
      <c r="E1431">
        <f t="shared" ca="1" si="22"/>
        <v>24</v>
      </c>
      <c r="F1431" t="s">
        <v>18</v>
      </c>
      <c r="G1431" t="s">
        <v>41</v>
      </c>
    </row>
    <row r="1432" spans="1:7" x14ac:dyDescent="0.25">
      <c r="A1432" t="s">
        <v>32</v>
      </c>
      <c r="B1432" t="s">
        <v>0</v>
      </c>
      <c r="C1432" s="1">
        <v>33944</v>
      </c>
      <c r="D1432" t="s">
        <v>1</v>
      </c>
      <c r="E1432">
        <f t="shared" ca="1" si="22"/>
        <v>29</v>
      </c>
      <c r="F1432" t="s">
        <v>18</v>
      </c>
      <c r="G1432" t="s">
        <v>41</v>
      </c>
    </row>
    <row r="1433" spans="1:7" x14ac:dyDescent="0.25">
      <c r="A1433" t="s">
        <v>32</v>
      </c>
      <c r="B1433" t="s">
        <v>0</v>
      </c>
      <c r="C1433" s="1">
        <v>26261</v>
      </c>
      <c r="D1433" t="s">
        <v>1</v>
      </c>
      <c r="E1433">
        <f t="shared" ca="1" si="22"/>
        <v>50</v>
      </c>
      <c r="F1433" t="s">
        <v>18</v>
      </c>
      <c r="G1433" t="s">
        <v>41</v>
      </c>
    </row>
    <row r="1434" spans="1:7" x14ac:dyDescent="0.25">
      <c r="A1434" t="s">
        <v>32</v>
      </c>
      <c r="B1434" t="s">
        <v>0</v>
      </c>
      <c r="C1434" s="1">
        <v>32121</v>
      </c>
      <c r="D1434" t="s">
        <v>3</v>
      </c>
      <c r="E1434">
        <f t="shared" ca="1" si="22"/>
        <v>34</v>
      </c>
      <c r="F1434" t="s">
        <v>18</v>
      </c>
      <c r="G1434" t="s">
        <v>41</v>
      </c>
    </row>
    <row r="1435" spans="1:7" x14ac:dyDescent="0.25">
      <c r="A1435" t="s">
        <v>32</v>
      </c>
      <c r="B1435" t="s">
        <v>0</v>
      </c>
      <c r="C1435" s="1">
        <v>17235</v>
      </c>
      <c r="D1435" t="s">
        <v>1</v>
      </c>
      <c r="E1435">
        <f t="shared" ca="1" si="22"/>
        <v>75</v>
      </c>
      <c r="F1435" t="s">
        <v>18</v>
      </c>
      <c r="G1435" t="s">
        <v>41</v>
      </c>
    </row>
    <row r="1436" spans="1:7" x14ac:dyDescent="0.25">
      <c r="A1436" t="s">
        <v>37</v>
      </c>
      <c r="B1436" t="s">
        <v>0</v>
      </c>
      <c r="C1436" s="1">
        <v>36246</v>
      </c>
      <c r="D1436" t="s">
        <v>3</v>
      </c>
      <c r="E1436">
        <f t="shared" ca="1" si="22"/>
        <v>23</v>
      </c>
      <c r="F1436" t="s">
        <v>18</v>
      </c>
      <c r="G1436" t="s">
        <v>41</v>
      </c>
    </row>
    <row r="1437" spans="1:7" x14ac:dyDescent="0.25">
      <c r="A1437" t="s">
        <v>37</v>
      </c>
      <c r="B1437" t="s">
        <v>0</v>
      </c>
      <c r="C1437" s="1">
        <v>26219</v>
      </c>
      <c r="D1437" t="s">
        <v>1</v>
      </c>
      <c r="E1437">
        <f t="shared" ca="1" si="22"/>
        <v>50</v>
      </c>
      <c r="F1437" t="s">
        <v>18</v>
      </c>
      <c r="G1437" t="s">
        <v>41</v>
      </c>
    </row>
    <row r="1438" spans="1:7" x14ac:dyDescent="0.25">
      <c r="A1438" t="s">
        <v>37</v>
      </c>
      <c r="B1438" t="s">
        <v>0</v>
      </c>
      <c r="C1438" s="1">
        <v>23590</v>
      </c>
      <c r="D1438" t="s">
        <v>1</v>
      </c>
      <c r="E1438">
        <f t="shared" ca="1" si="22"/>
        <v>58</v>
      </c>
      <c r="F1438" t="s">
        <v>18</v>
      </c>
      <c r="G1438" t="s">
        <v>41</v>
      </c>
    </row>
    <row r="1439" spans="1:7" x14ac:dyDescent="0.25">
      <c r="A1439" t="s">
        <v>37</v>
      </c>
      <c r="B1439" t="s">
        <v>0</v>
      </c>
      <c r="C1439" s="1">
        <v>16296</v>
      </c>
      <c r="D1439" t="s">
        <v>1</v>
      </c>
      <c r="E1439">
        <f t="shared" ca="1" si="22"/>
        <v>78</v>
      </c>
      <c r="F1439" t="s">
        <v>40</v>
      </c>
      <c r="G1439" t="s">
        <v>42</v>
      </c>
    </row>
    <row r="1440" spans="1:7" x14ac:dyDescent="0.25">
      <c r="A1440" t="s">
        <v>37</v>
      </c>
      <c r="B1440" t="s">
        <v>0</v>
      </c>
      <c r="C1440" s="1">
        <v>20961</v>
      </c>
      <c r="D1440" t="s">
        <v>1</v>
      </c>
      <c r="E1440">
        <f t="shared" ca="1" si="22"/>
        <v>65</v>
      </c>
      <c r="F1440" t="s">
        <v>18</v>
      </c>
      <c r="G1440" t="s">
        <v>41</v>
      </c>
    </row>
    <row r="1441" spans="1:7" x14ac:dyDescent="0.25">
      <c r="A1441" t="s">
        <v>37</v>
      </c>
      <c r="B1441" t="s">
        <v>0</v>
      </c>
      <c r="C1441" s="1">
        <v>8355</v>
      </c>
      <c r="D1441" t="s">
        <v>3</v>
      </c>
      <c r="E1441">
        <f t="shared" ca="1" si="22"/>
        <v>99</v>
      </c>
      <c r="F1441" t="s">
        <v>18</v>
      </c>
      <c r="G1441" t="s">
        <v>42</v>
      </c>
    </row>
    <row r="1442" spans="1:7" x14ac:dyDescent="0.25">
      <c r="A1442" t="s">
        <v>37</v>
      </c>
      <c r="B1442" t="s">
        <v>0</v>
      </c>
      <c r="C1442" s="1">
        <v>17241</v>
      </c>
      <c r="D1442" t="s">
        <v>1</v>
      </c>
      <c r="E1442">
        <f t="shared" ca="1" si="22"/>
        <v>75</v>
      </c>
      <c r="F1442" t="s">
        <v>40</v>
      </c>
      <c r="G1442" t="s">
        <v>41</v>
      </c>
    </row>
    <row r="1443" spans="1:7" x14ac:dyDescent="0.25">
      <c r="A1443" t="s">
        <v>37</v>
      </c>
      <c r="B1443" t="s">
        <v>4</v>
      </c>
      <c r="C1443" s="1">
        <v>39858</v>
      </c>
      <c r="D1443" t="s">
        <v>1</v>
      </c>
      <c r="E1443">
        <f t="shared" ca="1" si="22"/>
        <v>13</v>
      </c>
      <c r="F1443" t="s">
        <v>40</v>
      </c>
      <c r="G1443" t="s">
        <v>41</v>
      </c>
    </row>
    <row r="1444" spans="1:7" x14ac:dyDescent="0.25">
      <c r="A1444" t="s">
        <v>37</v>
      </c>
      <c r="B1444" t="s">
        <v>0</v>
      </c>
      <c r="C1444" s="1">
        <v>31139</v>
      </c>
      <c r="D1444" t="s">
        <v>1</v>
      </c>
      <c r="E1444">
        <f t="shared" ca="1" si="22"/>
        <v>37</v>
      </c>
      <c r="F1444" t="s">
        <v>18</v>
      </c>
      <c r="G1444" t="s">
        <v>41</v>
      </c>
    </row>
    <row r="1445" spans="1:7" x14ac:dyDescent="0.25">
      <c r="A1445" t="s">
        <v>37</v>
      </c>
      <c r="B1445" t="s">
        <v>0</v>
      </c>
      <c r="C1445" s="1">
        <v>23533</v>
      </c>
      <c r="D1445" t="s">
        <v>1</v>
      </c>
      <c r="E1445">
        <f t="shared" ca="1" si="22"/>
        <v>58</v>
      </c>
      <c r="F1445" t="s">
        <v>18</v>
      </c>
      <c r="G1445" t="s">
        <v>41</v>
      </c>
    </row>
    <row r="1446" spans="1:7" x14ac:dyDescent="0.25">
      <c r="A1446" t="s">
        <v>37</v>
      </c>
      <c r="B1446" t="s">
        <v>4</v>
      </c>
      <c r="C1446" s="1">
        <v>38276</v>
      </c>
      <c r="D1446" t="s">
        <v>3</v>
      </c>
      <c r="E1446">
        <f t="shared" ca="1" si="22"/>
        <v>17</v>
      </c>
      <c r="F1446" t="s">
        <v>18</v>
      </c>
      <c r="G1446" t="s">
        <v>41</v>
      </c>
    </row>
    <row r="1447" spans="1:7" x14ac:dyDescent="0.25">
      <c r="A1447" t="s">
        <v>37</v>
      </c>
      <c r="B1447" t="s">
        <v>0</v>
      </c>
      <c r="C1447" s="1">
        <v>23196</v>
      </c>
      <c r="D1447" t="s">
        <v>1</v>
      </c>
      <c r="E1447">
        <f t="shared" ca="1" si="22"/>
        <v>59</v>
      </c>
      <c r="F1447" t="s">
        <v>40</v>
      </c>
      <c r="G1447" t="s">
        <v>42</v>
      </c>
    </row>
    <row r="1448" spans="1:7" x14ac:dyDescent="0.25">
      <c r="A1448" t="s">
        <v>37</v>
      </c>
      <c r="B1448" t="s">
        <v>8</v>
      </c>
      <c r="C1448" s="1">
        <v>42336</v>
      </c>
      <c r="D1448" t="s">
        <v>3</v>
      </c>
      <c r="E1448">
        <f t="shared" ca="1" si="22"/>
        <v>6</v>
      </c>
      <c r="F1448" t="s">
        <v>18</v>
      </c>
      <c r="G1448" t="s">
        <v>41</v>
      </c>
    </row>
    <row r="1449" spans="1:7" x14ac:dyDescent="0.25">
      <c r="A1449" t="s">
        <v>37</v>
      </c>
      <c r="B1449" t="s">
        <v>0</v>
      </c>
      <c r="C1449" s="1">
        <v>35560</v>
      </c>
      <c r="D1449" t="s">
        <v>1</v>
      </c>
      <c r="E1449">
        <f t="shared" ca="1" si="22"/>
        <v>25</v>
      </c>
      <c r="F1449" t="s">
        <v>18</v>
      </c>
      <c r="G1449" t="s">
        <v>41</v>
      </c>
    </row>
    <row r="1450" spans="1:7" x14ac:dyDescent="0.25">
      <c r="A1450" t="s">
        <v>37</v>
      </c>
      <c r="B1450" t="s">
        <v>4</v>
      </c>
      <c r="C1450" s="1">
        <v>38187</v>
      </c>
      <c r="D1450" t="s">
        <v>1</v>
      </c>
      <c r="E1450">
        <f t="shared" ca="1" si="22"/>
        <v>18</v>
      </c>
      <c r="F1450" t="s">
        <v>18</v>
      </c>
      <c r="G1450" t="s">
        <v>41</v>
      </c>
    </row>
    <row r="1451" spans="1:7" x14ac:dyDescent="0.25">
      <c r="A1451" t="s">
        <v>37</v>
      </c>
      <c r="B1451" t="s">
        <v>0</v>
      </c>
      <c r="C1451" s="1">
        <v>37248</v>
      </c>
      <c r="D1451" t="s">
        <v>3</v>
      </c>
      <c r="E1451">
        <f t="shared" ca="1" si="22"/>
        <v>20</v>
      </c>
      <c r="F1451" t="s">
        <v>40</v>
      </c>
      <c r="G1451" t="s">
        <v>41</v>
      </c>
    </row>
    <row r="1452" spans="1:7" x14ac:dyDescent="0.25">
      <c r="A1452" t="s">
        <v>32</v>
      </c>
      <c r="B1452" t="s">
        <v>0</v>
      </c>
      <c r="C1452" s="1">
        <v>26113</v>
      </c>
      <c r="D1452" t="s">
        <v>1</v>
      </c>
      <c r="E1452">
        <f t="shared" ca="1" si="22"/>
        <v>51</v>
      </c>
      <c r="F1452" t="s">
        <v>18</v>
      </c>
      <c r="G1452" t="s">
        <v>41</v>
      </c>
    </row>
    <row r="1453" spans="1:7" x14ac:dyDescent="0.25">
      <c r="A1453" t="s">
        <v>32</v>
      </c>
      <c r="B1453" t="s">
        <v>4</v>
      </c>
      <c r="C1453" s="1">
        <v>40394</v>
      </c>
      <c r="D1453" t="s">
        <v>1</v>
      </c>
      <c r="E1453">
        <f t="shared" ca="1" si="22"/>
        <v>12</v>
      </c>
      <c r="F1453" t="s">
        <v>18</v>
      </c>
      <c r="G1453" t="s">
        <v>41</v>
      </c>
    </row>
    <row r="1454" spans="1:7" x14ac:dyDescent="0.25">
      <c r="A1454" t="s">
        <v>32</v>
      </c>
      <c r="B1454" t="s">
        <v>0</v>
      </c>
      <c r="C1454" s="1">
        <v>28449</v>
      </c>
      <c r="D1454" t="s">
        <v>3</v>
      </c>
      <c r="E1454">
        <f t="shared" ca="1" si="22"/>
        <v>44</v>
      </c>
      <c r="F1454" t="s">
        <v>18</v>
      </c>
      <c r="G1454" t="s">
        <v>41</v>
      </c>
    </row>
    <row r="1455" spans="1:7" x14ac:dyDescent="0.25">
      <c r="A1455" t="s">
        <v>32</v>
      </c>
      <c r="B1455" t="s">
        <v>0</v>
      </c>
      <c r="C1455" s="1">
        <v>26854</v>
      </c>
      <c r="D1455" t="s">
        <v>3</v>
      </c>
      <c r="E1455">
        <f t="shared" ca="1" si="22"/>
        <v>49</v>
      </c>
      <c r="F1455" t="s">
        <v>18</v>
      </c>
      <c r="G1455" t="s">
        <v>41</v>
      </c>
    </row>
    <row r="1456" spans="1:7" x14ac:dyDescent="0.25">
      <c r="A1456" t="s">
        <v>37</v>
      </c>
      <c r="B1456" t="s">
        <v>0</v>
      </c>
      <c r="C1456" s="1">
        <v>31765</v>
      </c>
      <c r="D1456" t="s">
        <v>3</v>
      </c>
      <c r="E1456">
        <f t="shared" ca="1" si="22"/>
        <v>35</v>
      </c>
      <c r="F1456" t="s">
        <v>18</v>
      </c>
      <c r="G1456" t="s">
        <v>41</v>
      </c>
    </row>
    <row r="1457" spans="1:7" x14ac:dyDescent="0.25">
      <c r="A1457" t="s">
        <v>37</v>
      </c>
      <c r="B1457" t="s">
        <v>0</v>
      </c>
      <c r="C1457" s="1">
        <v>31480</v>
      </c>
      <c r="D1457" t="s">
        <v>3</v>
      </c>
      <c r="E1457">
        <f t="shared" ca="1" si="22"/>
        <v>36</v>
      </c>
      <c r="F1457" t="s">
        <v>18</v>
      </c>
      <c r="G1457" t="s">
        <v>41</v>
      </c>
    </row>
    <row r="1458" spans="1:7" x14ac:dyDescent="0.25">
      <c r="A1458" t="s">
        <v>37</v>
      </c>
      <c r="B1458" t="s">
        <v>8</v>
      </c>
      <c r="C1458" s="1">
        <v>44522</v>
      </c>
      <c r="D1458" t="s">
        <v>1</v>
      </c>
      <c r="E1458">
        <f t="shared" ca="1" si="22"/>
        <v>0</v>
      </c>
      <c r="F1458" t="s">
        <v>18</v>
      </c>
      <c r="G1458" t="s">
        <v>41</v>
      </c>
    </row>
    <row r="1459" spans="1:7" x14ac:dyDescent="0.25">
      <c r="A1459" t="s">
        <v>37</v>
      </c>
      <c r="B1459" t="s">
        <v>0</v>
      </c>
      <c r="C1459" s="1">
        <v>27846</v>
      </c>
      <c r="D1459" t="s">
        <v>3</v>
      </c>
      <c r="E1459">
        <f t="shared" ca="1" si="22"/>
        <v>46</v>
      </c>
      <c r="F1459" t="s">
        <v>18</v>
      </c>
      <c r="G1459" t="s">
        <v>41</v>
      </c>
    </row>
    <row r="1460" spans="1:7" x14ac:dyDescent="0.25">
      <c r="A1460" t="s">
        <v>37</v>
      </c>
      <c r="B1460" t="s">
        <v>0</v>
      </c>
      <c r="C1460" s="1">
        <v>36419</v>
      </c>
      <c r="D1460" t="s">
        <v>3</v>
      </c>
      <c r="E1460">
        <f t="shared" ca="1" si="22"/>
        <v>23</v>
      </c>
      <c r="F1460" t="s">
        <v>18</v>
      </c>
      <c r="G1460" t="s">
        <v>46</v>
      </c>
    </row>
    <row r="1461" spans="1:7" x14ac:dyDescent="0.25">
      <c r="A1461" t="s">
        <v>37</v>
      </c>
      <c r="B1461" t="s">
        <v>0</v>
      </c>
      <c r="C1461" s="1">
        <v>37554</v>
      </c>
      <c r="D1461" t="s">
        <v>3</v>
      </c>
      <c r="E1461">
        <f t="shared" ca="1" si="22"/>
        <v>19</v>
      </c>
      <c r="F1461" t="s">
        <v>18</v>
      </c>
      <c r="G1461" t="s">
        <v>46</v>
      </c>
    </row>
    <row r="1462" spans="1:7" x14ac:dyDescent="0.25">
      <c r="A1462" t="s">
        <v>32</v>
      </c>
      <c r="B1462" t="s">
        <v>0</v>
      </c>
      <c r="C1462" s="1">
        <v>20189</v>
      </c>
      <c r="D1462" t="s">
        <v>3</v>
      </c>
      <c r="E1462">
        <f t="shared" ca="1" si="22"/>
        <v>67</v>
      </c>
      <c r="F1462" t="s">
        <v>18</v>
      </c>
      <c r="G1462" t="s">
        <v>41</v>
      </c>
    </row>
    <row r="1463" spans="1:7" x14ac:dyDescent="0.25">
      <c r="A1463" t="s">
        <v>32</v>
      </c>
      <c r="B1463" t="s">
        <v>0</v>
      </c>
      <c r="C1463" s="1">
        <v>28845</v>
      </c>
      <c r="D1463" t="s">
        <v>3</v>
      </c>
      <c r="E1463">
        <f t="shared" ca="1" si="22"/>
        <v>43</v>
      </c>
      <c r="F1463" t="s">
        <v>18</v>
      </c>
      <c r="G1463" t="s">
        <v>41</v>
      </c>
    </row>
    <row r="1464" spans="1:7" x14ac:dyDescent="0.25">
      <c r="A1464" t="s">
        <v>32</v>
      </c>
      <c r="B1464" t="s">
        <v>0</v>
      </c>
      <c r="C1464" s="1">
        <v>20779</v>
      </c>
      <c r="D1464" t="s">
        <v>1</v>
      </c>
      <c r="E1464">
        <f t="shared" ca="1" si="22"/>
        <v>65</v>
      </c>
      <c r="F1464" t="s">
        <v>18</v>
      </c>
      <c r="G1464" t="s">
        <v>41</v>
      </c>
    </row>
    <row r="1465" spans="1:7" x14ac:dyDescent="0.25">
      <c r="A1465" t="s">
        <v>37</v>
      </c>
      <c r="B1465" t="s">
        <v>0</v>
      </c>
      <c r="C1465" s="1">
        <v>26620</v>
      </c>
      <c r="D1465" t="s">
        <v>1</v>
      </c>
      <c r="E1465">
        <f t="shared" ca="1" si="22"/>
        <v>49</v>
      </c>
      <c r="F1465" t="s">
        <v>18</v>
      </c>
      <c r="G1465" t="s">
        <v>41</v>
      </c>
    </row>
    <row r="1466" spans="1:7" x14ac:dyDescent="0.25">
      <c r="A1466" t="s">
        <v>37</v>
      </c>
      <c r="B1466" t="s">
        <v>0</v>
      </c>
      <c r="C1466" s="1">
        <v>19908</v>
      </c>
      <c r="D1466" t="s">
        <v>3</v>
      </c>
      <c r="E1466">
        <f t="shared" ca="1" si="22"/>
        <v>68</v>
      </c>
      <c r="F1466" t="s">
        <v>40</v>
      </c>
      <c r="G1466" t="s">
        <v>41</v>
      </c>
    </row>
    <row r="1467" spans="1:7" x14ac:dyDescent="0.25">
      <c r="A1467" t="s">
        <v>37</v>
      </c>
      <c r="B1467" t="s">
        <v>0</v>
      </c>
      <c r="C1467" s="1">
        <v>10879</v>
      </c>
      <c r="D1467" t="s">
        <v>3</v>
      </c>
      <c r="E1467">
        <f t="shared" ca="1" si="22"/>
        <v>92</v>
      </c>
      <c r="F1467" t="s">
        <v>18</v>
      </c>
      <c r="G1467" t="s">
        <v>41</v>
      </c>
    </row>
    <row r="1468" spans="1:7" x14ac:dyDescent="0.25">
      <c r="A1468" t="s">
        <v>37</v>
      </c>
      <c r="B1468" t="s">
        <v>0</v>
      </c>
      <c r="C1468" s="1">
        <v>12801</v>
      </c>
      <c r="D1468" t="s">
        <v>1</v>
      </c>
      <c r="E1468">
        <f t="shared" ca="1" si="22"/>
        <v>87</v>
      </c>
      <c r="F1468" t="s">
        <v>18</v>
      </c>
      <c r="G1468" t="s">
        <v>42</v>
      </c>
    </row>
    <row r="1469" spans="1:7" x14ac:dyDescent="0.25">
      <c r="A1469" t="s">
        <v>37</v>
      </c>
      <c r="B1469" t="s">
        <v>0</v>
      </c>
      <c r="C1469" s="1">
        <v>28316</v>
      </c>
      <c r="D1469" t="s">
        <v>3</v>
      </c>
      <c r="E1469">
        <f t="shared" ca="1" si="22"/>
        <v>45</v>
      </c>
      <c r="F1469" t="s">
        <v>18</v>
      </c>
      <c r="G1469" t="s">
        <v>41</v>
      </c>
    </row>
    <row r="1470" spans="1:7" x14ac:dyDescent="0.25">
      <c r="A1470" t="s">
        <v>37</v>
      </c>
      <c r="B1470" t="s">
        <v>0</v>
      </c>
      <c r="C1470" s="1">
        <v>17219</v>
      </c>
      <c r="D1470" t="s">
        <v>3</v>
      </c>
      <c r="E1470">
        <f t="shared" ca="1" si="22"/>
        <v>75</v>
      </c>
      <c r="F1470" t="s">
        <v>40</v>
      </c>
      <c r="G1470" t="s">
        <v>41</v>
      </c>
    </row>
    <row r="1471" spans="1:7" x14ac:dyDescent="0.25">
      <c r="A1471" t="s">
        <v>37</v>
      </c>
      <c r="B1471" t="s">
        <v>0</v>
      </c>
      <c r="C1471" s="1">
        <v>27501</v>
      </c>
      <c r="D1471" t="s">
        <v>3</v>
      </c>
      <c r="E1471">
        <f t="shared" ca="1" si="22"/>
        <v>47</v>
      </c>
      <c r="F1471" t="s">
        <v>18</v>
      </c>
      <c r="G1471" t="s">
        <v>42</v>
      </c>
    </row>
    <row r="1472" spans="1:7" x14ac:dyDescent="0.25">
      <c r="A1472" t="s">
        <v>37</v>
      </c>
      <c r="B1472" t="s">
        <v>0</v>
      </c>
      <c r="C1472" s="1">
        <v>16874</v>
      </c>
      <c r="D1472" t="s">
        <v>1</v>
      </c>
      <c r="E1472">
        <f t="shared" ca="1" si="22"/>
        <v>76</v>
      </c>
      <c r="F1472" t="s">
        <v>18</v>
      </c>
      <c r="G1472" t="s">
        <v>41</v>
      </c>
    </row>
    <row r="1473" spans="1:7" x14ac:dyDescent="0.25">
      <c r="A1473" t="s">
        <v>37</v>
      </c>
      <c r="B1473" t="s">
        <v>0</v>
      </c>
      <c r="C1473" s="1">
        <v>35995</v>
      </c>
      <c r="D1473" t="s">
        <v>1</v>
      </c>
      <c r="E1473">
        <f t="shared" ca="1" si="22"/>
        <v>24</v>
      </c>
      <c r="F1473" t="s">
        <v>18</v>
      </c>
      <c r="G1473" t="s">
        <v>41</v>
      </c>
    </row>
    <row r="1474" spans="1:7" x14ac:dyDescent="0.25">
      <c r="A1474" t="s">
        <v>37</v>
      </c>
      <c r="B1474" t="s">
        <v>0</v>
      </c>
      <c r="C1474" s="1">
        <v>24038</v>
      </c>
      <c r="D1474" t="s">
        <v>1</v>
      </c>
      <c r="E1474">
        <f t="shared" ca="1" si="22"/>
        <v>56</v>
      </c>
      <c r="F1474" t="s">
        <v>40</v>
      </c>
      <c r="G1474" t="s">
        <v>41</v>
      </c>
    </row>
    <row r="1475" spans="1:7" x14ac:dyDescent="0.25">
      <c r="A1475" t="s">
        <v>32</v>
      </c>
      <c r="B1475" t="s">
        <v>4</v>
      </c>
      <c r="C1475" s="1">
        <v>39006</v>
      </c>
      <c r="D1475" t="s">
        <v>3</v>
      </c>
      <c r="E1475">
        <f t="shared" ref="E1475:E1538" ca="1" si="23">DATEDIF(C1475,TODAY(),"Y")</f>
        <v>15</v>
      </c>
      <c r="F1475" t="s">
        <v>18</v>
      </c>
      <c r="G1475" t="s">
        <v>41</v>
      </c>
    </row>
    <row r="1476" spans="1:7" x14ac:dyDescent="0.25">
      <c r="A1476" t="s">
        <v>32</v>
      </c>
      <c r="B1476" t="s">
        <v>0</v>
      </c>
      <c r="C1476" s="1">
        <v>29333</v>
      </c>
      <c r="D1476" t="s">
        <v>1</v>
      </c>
      <c r="E1476">
        <f t="shared" ca="1" si="23"/>
        <v>42</v>
      </c>
      <c r="F1476" t="s">
        <v>18</v>
      </c>
      <c r="G1476" t="s">
        <v>41</v>
      </c>
    </row>
    <row r="1477" spans="1:7" x14ac:dyDescent="0.25">
      <c r="A1477" t="s">
        <v>37</v>
      </c>
      <c r="B1477" t="s">
        <v>0</v>
      </c>
      <c r="C1477" s="1">
        <v>33581</v>
      </c>
      <c r="D1477" t="s">
        <v>1</v>
      </c>
      <c r="E1477">
        <f t="shared" ca="1" si="23"/>
        <v>30</v>
      </c>
      <c r="F1477" t="s">
        <v>18</v>
      </c>
      <c r="G1477" t="s">
        <v>41</v>
      </c>
    </row>
    <row r="1478" spans="1:7" x14ac:dyDescent="0.25">
      <c r="A1478" t="s">
        <v>37</v>
      </c>
      <c r="B1478" t="s">
        <v>0</v>
      </c>
      <c r="C1478" s="1">
        <v>27644</v>
      </c>
      <c r="D1478" t="s">
        <v>3</v>
      </c>
      <c r="E1478">
        <f t="shared" ca="1" si="23"/>
        <v>47</v>
      </c>
      <c r="F1478" t="s">
        <v>18</v>
      </c>
      <c r="G1478" t="s">
        <v>46</v>
      </c>
    </row>
    <row r="1479" spans="1:7" x14ac:dyDescent="0.25">
      <c r="A1479" t="s">
        <v>37</v>
      </c>
      <c r="B1479" t="s">
        <v>0</v>
      </c>
      <c r="C1479" s="1">
        <v>18266</v>
      </c>
      <c r="D1479" t="s">
        <v>1</v>
      </c>
      <c r="E1479">
        <f t="shared" ca="1" si="23"/>
        <v>72</v>
      </c>
      <c r="F1479" t="s">
        <v>18</v>
      </c>
      <c r="G1479" t="s">
        <v>41</v>
      </c>
    </row>
    <row r="1480" spans="1:7" x14ac:dyDescent="0.25">
      <c r="A1480" t="s">
        <v>37</v>
      </c>
      <c r="B1480" t="s">
        <v>0</v>
      </c>
      <c r="C1480" s="1">
        <v>34505</v>
      </c>
      <c r="D1480" t="s">
        <v>1</v>
      </c>
      <c r="E1480">
        <f t="shared" ca="1" si="23"/>
        <v>28</v>
      </c>
      <c r="F1480" t="s">
        <v>18</v>
      </c>
      <c r="G1480" t="s">
        <v>41</v>
      </c>
    </row>
    <row r="1481" spans="1:7" x14ac:dyDescent="0.25">
      <c r="A1481" t="s">
        <v>37</v>
      </c>
      <c r="B1481" t="s">
        <v>0</v>
      </c>
      <c r="C1481" s="1">
        <v>31986</v>
      </c>
      <c r="D1481" t="s">
        <v>1</v>
      </c>
      <c r="E1481">
        <f t="shared" ca="1" si="23"/>
        <v>35</v>
      </c>
      <c r="F1481" t="s">
        <v>40</v>
      </c>
      <c r="G1481" t="s">
        <v>41</v>
      </c>
    </row>
    <row r="1482" spans="1:7" x14ac:dyDescent="0.25">
      <c r="A1482" t="s">
        <v>32</v>
      </c>
      <c r="B1482" t="s">
        <v>0</v>
      </c>
      <c r="C1482" s="1">
        <v>26325</v>
      </c>
      <c r="D1482" t="s">
        <v>3</v>
      </c>
      <c r="E1482">
        <f t="shared" ca="1" si="23"/>
        <v>50</v>
      </c>
      <c r="F1482" t="s">
        <v>18</v>
      </c>
      <c r="G1482" t="s">
        <v>41</v>
      </c>
    </row>
    <row r="1483" spans="1:7" x14ac:dyDescent="0.25">
      <c r="A1483" t="s">
        <v>32</v>
      </c>
      <c r="B1483" t="s">
        <v>4</v>
      </c>
      <c r="C1483" s="1">
        <v>41897</v>
      </c>
      <c r="D1483" t="s">
        <v>1</v>
      </c>
      <c r="E1483">
        <f t="shared" ca="1" si="23"/>
        <v>8</v>
      </c>
      <c r="F1483" t="s">
        <v>18</v>
      </c>
      <c r="G1483" t="s">
        <v>41</v>
      </c>
    </row>
    <row r="1484" spans="1:7" x14ac:dyDescent="0.25">
      <c r="A1484" t="s">
        <v>32</v>
      </c>
      <c r="B1484" t="s">
        <v>7</v>
      </c>
      <c r="C1484" s="1">
        <v>34544</v>
      </c>
      <c r="D1484" t="s">
        <v>1</v>
      </c>
      <c r="E1484">
        <f t="shared" ca="1" si="23"/>
        <v>28</v>
      </c>
      <c r="F1484" t="s">
        <v>18</v>
      </c>
      <c r="G1484" t="s">
        <v>41</v>
      </c>
    </row>
    <row r="1485" spans="1:7" x14ac:dyDescent="0.25">
      <c r="A1485" t="s">
        <v>32</v>
      </c>
      <c r="B1485" t="s">
        <v>0</v>
      </c>
      <c r="C1485" s="1">
        <v>37064</v>
      </c>
      <c r="D1485" t="s">
        <v>1</v>
      </c>
      <c r="E1485">
        <f t="shared" ca="1" si="23"/>
        <v>21</v>
      </c>
      <c r="F1485" t="s">
        <v>18</v>
      </c>
      <c r="G1485" t="s">
        <v>46</v>
      </c>
    </row>
    <row r="1486" spans="1:7" x14ac:dyDescent="0.25">
      <c r="A1486" t="s">
        <v>32</v>
      </c>
      <c r="B1486" t="s">
        <v>4</v>
      </c>
      <c r="C1486" s="1">
        <v>40763</v>
      </c>
      <c r="D1486" t="s">
        <v>3</v>
      </c>
      <c r="E1486">
        <f t="shared" ca="1" si="23"/>
        <v>11</v>
      </c>
      <c r="F1486" t="s">
        <v>18</v>
      </c>
      <c r="G1486" t="s">
        <v>41</v>
      </c>
    </row>
    <row r="1487" spans="1:7" x14ac:dyDescent="0.25">
      <c r="A1487" t="s">
        <v>32</v>
      </c>
      <c r="B1487" t="s">
        <v>0</v>
      </c>
      <c r="C1487" s="1">
        <v>27203</v>
      </c>
      <c r="D1487" t="s">
        <v>1</v>
      </c>
      <c r="E1487">
        <f t="shared" ca="1" si="23"/>
        <v>48</v>
      </c>
      <c r="F1487" t="s">
        <v>18</v>
      </c>
      <c r="G1487" t="s">
        <v>41</v>
      </c>
    </row>
    <row r="1488" spans="1:7" x14ac:dyDescent="0.25">
      <c r="A1488" t="s">
        <v>32</v>
      </c>
      <c r="B1488" t="s">
        <v>0</v>
      </c>
      <c r="C1488" s="1">
        <v>34358</v>
      </c>
      <c r="D1488" t="s">
        <v>1</v>
      </c>
      <c r="E1488">
        <f t="shared" ca="1" si="23"/>
        <v>28</v>
      </c>
      <c r="F1488" t="s">
        <v>18</v>
      </c>
      <c r="G1488" t="s">
        <v>41</v>
      </c>
    </row>
    <row r="1489" spans="1:7" x14ac:dyDescent="0.25">
      <c r="A1489" t="s">
        <v>32</v>
      </c>
      <c r="B1489" t="s">
        <v>0</v>
      </c>
      <c r="C1489" s="1">
        <v>28480</v>
      </c>
      <c r="D1489" t="s">
        <v>3</v>
      </c>
      <c r="E1489">
        <f t="shared" ca="1" si="23"/>
        <v>44</v>
      </c>
      <c r="F1489" t="s">
        <v>18</v>
      </c>
      <c r="G1489" t="s">
        <v>41</v>
      </c>
    </row>
    <row r="1490" spans="1:7" x14ac:dyDescent="0.25">
      <c r="A1490" t="s">
        <v>32</v>
      </c>
      <c r="B1490" t="s">
        <v>0</v>
      </c>
      <c r="C1490" s="1">
        <v>27813</v>
      </c>
      <c r="D1490" t="s">
        <v>1</v>
      </c>
      <c r="E1490">
        <f t="shared" ca="1" si="23"/>
        <v>46</v>
      </c>
      <c r="F1490" t="s">
        <v>18</v>
      </c>
      <c r="G1490" t="s">
        <v>41</v>
      </c>
    </row>
    <row r="1491" spans="1:7" x14ac:dyDescent="0.25">
      <c r="A1491" t="s">
        <v>32</v>
      </c>
      <c r="B1491" t="s">
        <v>9</v>
      </c>
      <c r="C1491" s="1">
        <v>24782</v>
      </c>
      <c r="D1491" t="s">
        <v>1</v>
      </c>
      <c r="E1491">
        <f t="shared" ca="1" si="23"/>
        <v>54</v>
      </c>
      <c r="F1491" t="s">
        <v>18</v>
      </c>
      <c r="G1491" t="s">
        <v>43</v>
      </c>
    </row>
    <row r="1492" spans="1:7" x14ac:dyDescent="0.25">
      <c r="A1492" t="s">
        <v>32</v>
      </c>
      <c r="B1492" t="s">
        <v>0</v>
      </c>
      <c r="C1492" s="1">
        <v>33796</v>
      </c>
      <c r="D1492" t="s">
        <v>1</v>
      </c>
      <c r="E1492">
        <f t="shared" ca="1" si="23"/>
        <v>30</v>
      </c>
      <c r="F1492" t="s">
        <v>18</v>
      </c>
      <c r="G1492" t="s">
        <v>41</v>
      </c>
    </row>
    <row r="1493" spans="1:7" x14ac:dyDescent="0.25">
      <c r="A1493" t="s">
        <v>32</v>
      </c>
      <c r="B1493" t="s">
        <v>0</v>
      </c>
      <c r="C1493" s="1">
        <v>19013</v>
      </c>
      <c r="D1493" t="s">
        <v>3</v>
      </c>
      <c r="E1493">
        <f t="shared" ca="1" si="23"/>
        <v>70</v>
      </c>
      <c r="F1493" t="s">
        <v>18</v>
      </c>
      <c r="G1493" t="s">
        <v>41</v>
      </c>
    </row>
    <row r="1494" spans="1:7" x14ac:dyDescent="0.25">
      <c r="A1494" t="s">
        <v>32</v>
      </c>
      <c r="B1494" t="s">
        <v>0</v>
      </c>
      <c r="C1494" s="1">
        <v>31550</v>
      </c>
      <c r="D1494" t="s">
        <v>3</v>
      </c>
      <c r="E1494">
        <f t="shared" ca="1" si="23"/>
        <v>36</v>
      </c>
      <c r="F1494" t="s">
        <v>18</v>
      </c>
      <c r="G1494" t="s">
        <v>41</v>
      </c>
    </row>
    <row r="1495" spans="1:7" x14ac:dyDescent="0.25">
      <c r="A1495" t="s">
        <v>37</v>
      </c>
      <c r="B1495" t="s">
        <v>0</v>
      </c>
      <c r="C1495" s="1">
        <v>37499</v>
      </c>
      <c r="D1495" t="s">
        <v>3</v>
      </c>
      <c r="E1495">
        <f t="shared" ca="1" si="23"/>
        <v>20</v>
      </c>
      <c r="F1495" t="s">
        <v>18</v>
      </c>
      <c r="G1495" t="s">
        <v>41</v>
      </c>
    </row>
    <row r="1496" spans="1:7" x14ac:dyDescent="0.25">
      <c r="A1496" t="s">
        <v>37</v>
      </c>
      <c r="B1496" t="s">
        <v>0</v>
      </c>
      <c r="C1496" s="1">
        <v>22604</v>
      </c>
      <c r="D1496" t="s">
        <v>1</v>
      </c>
      <c r="E1496">
        <f t="shared" ca="1" si="23"/>
        <v>60</v>
      </c>
      <c r="F1496" t="s">
        <v>18</v>
      </c>
      <c r="G1496" t="s">
        <v>41</v>
      </c>
    </row>
    <row r="1497" spans="1:7" x14ac:dyDescent="0.25">
      <c r="A1497" t="s">
        <v>37</v>
      </c>
      <c r="B1497" t="s">
        <v>0</v>
      </c>
      <c r="C1497" s="1">
        <v>37395</v>
      </c>
      <c r="D1497" t="s">
        <v>3</v>
      </c>
      <c r="E1497">
        <f t="shared" ca="1" si="23"/>
        <v>20</v>
      </c>
      <c r="F1497" t="s">
        <v>18</v>
      </c>
      <c r="G1497" t="s">
        <v>41</v>
      </c>
    </row>
    <row r="1498" spans="1:7" x14ac:dyDescent="0.25">
      <c r="A1498" t="s">
        <v>37</v>
      </c>
      <c r="B1498" t="s">
        <v>0</v>
      </c>
      <c r="C1498" s="1">
        <v>18441</v>
      </c>
      <c r="D1498" t="s">
        <v>1</v>
      </c>
      <c r="E1498">
        <f t="shared" ca="1" si="23"/>
        <v>72</v>
      </c>
      <c r="F1498" t="s">
        <v>40</v>
      </c>
      <c r="G1498" t="s">
        <v>41</v>
      </c>
    </row>
    <row r="1499" spans="1:7" x14ac:dyDescent="0.25">
      <c r="A1499" t="s">
        <v>37</v>
      </c>
      <c r="B1499" t="s">
        <v>0</v>
      </c>
      <c r="C1499" s="1">
        <v>23173</v>
      </c>
      <c r="D1499" t="s">
        <v>1</v>
      </c>
      <c r="E1499">
        <f t="shared" ca="1" si="23"/>
        <v>59</v>
      </c>
      <c r="F1499" t="s">
        <v>18</v>
      </c>
      <c r="G1499" t="s">
        <v>41</v>
      </c>
    </row>
    <row r="1500" spans="1:7" x14ac:dyDescent="0.25">
      <c r="A1500" t="s">
        <v>37</v>
      </c>
      <c r="B1500" t="s">
        <v>0</v>
      </c>
      <c r="C1500" s="1">
        <v>24697</v>
      </c>
      <c r="D1500" t="s">
        <v>1</v>
      </c>
      <c r="E1500">
        <f t="shared" ca="1" si="23"/>
        <v>55</v>
      </c>
      <c r="F1500" t="s">
        <v>40</v>
      </c>
      <c r="G1500" t="s">
        <v>41</v>
      </c>
    </row>
    <row r="1501" spans="1:7" x14ac:dyDescent="0.25">
      <c r="A1501" t="s">
        <v>37</v>
      </c>
      <c r="B1501" t="s">
        <v>0</v>
      </c>
      <c r="C1501" s="1">
        <v>23828</v>
      </c>
      <c r="D1501" t="s">
        <v>1</v>
      </c>
      <c r="E1501">
        <f t="shared" ca="1" si="23"/>
        <v>57</v>
      </c>
      <c r="F1501" t="s">
        <v>18</v>
      </c>
      <c r="G1501" t="s">
        <v>41</v>
      </c>
    </row>
    <row r="1502" spans="1:7" x14ac:dyDescent="0.25">
      <c r="A1502" t="s">
        <v>37</v>
      </c>
      <c r="B1502" t="s">
        <v>0</v>
      </c>
      <c r="C1502" s="1">
        <v>22970</v>
      </c>
      <c r="D1502" t="s">
        <v>1</v>
      </c>
      <c r="E1502">
        <f t="shared" ca="1" si="23"/>
        <v>59</v>
      </c>
      <c r="F1502" t="s">
        <v>18</v>
      </c>
      <c r="G1502" t="s">
        <v>41</v>
      </c>
    </row>
    <row r="1503" spans="1:7" x14ac:dyDescent="0.25">
      <c r="A1503" t="s">
        <v>37</v>
      </c>
      <c r="B1503" t="s">
        <v>0</v>
      </c>
      <c r="C1503" s="1">
        <v>34015</v>
      </c>
      <c r="D1503" t="s">
        <v>3</v>
      </c>
      <c r="E1503">
        <f t="shared" ca="1" si="23"/>
        <v>29</v>
      </c>
      <c r="F1503" t="s">
        <v>18</v>
      </c>
      <c r="G1503" t="s">
        <v>41</v>
      </c>
    </row>
    <row r="1504" spans="1:7" x14ac:dyDescent="0.25">
      <c r="A1504" t="s">
        <v>37</v>
      </c>
      <c r="B1504" t="s">
        <v>0</v>
      </c>
      <c r="C1504" s="1">
        <v>17452</v>
      </c>
      <c r="D1504" t="s">
        <v>1</v>
      </c>
      <c r="E1504">
        <f t="shared" ca="1" si="23"/>
        <v>74</v>
      </c>
      <c r="F1504" t="s">
        <v>40</v>
      </c>
      <c r="G1504" t="s">
        <v>41</v>
      </c>
    </row>
    <row r="1505" spans="1:7" x14ac:dyDescent="0.25">
      <c r="A1505" t="s">
        <v>37</v>
      </c>
      <c r="B1505" t="s">
        <v>0</v>
      </c>
      <c r="C1505" s="1">
        <v>36864</v>
      </c>
      <c r="D1505" t="s">
        <v>3</v>
      </c>
      <c r="E1505">
        <f t="shared" ca="1" si="23"/>
        <v>21</v>
      </c>
      <c r="F1505" t="s">
        <v>18</v>
      </c>
      <c r="G1505" t="s">
        <v>41</v>
      </c>
    </row>
    <row r="1506" spans="1:7" x14ac:dyDescent="0.25">
      <c r="A1506" t="s">
        <v>37</v>
      </c>
      <c r="B1506" t="s">
        <v>0</v>
      </c>
      <c r="C1506" s="1">
        <v>28473</v>
      </c>
      <c r="D1506" t="s">
        <v>3</v>
      </c>
      <c r="E1506">
        <f t="shared" ca="1" si="23"/>
        <v>44</v>
      </c>
      <c r="F1506" t="s">
        <v>18</v>
      </c>
      <c r="G1506" t="s">
        <v>41</v>
      </c>
    </row>
    <row r="1507" spans="1:7" x14ac:dyDescent="0.25">
      <c r="A1507" t="s">
        <v>32</v>
      </c>
      <c r="B1507" t="s">
        <v>0</v>
      </c>
      <c r="C1507" s="1">
        <v>31964</v>
      </c>
      <c r="D1507" t="s">
        <v>1</v>
      </c>
      <c r="E1507">
        <f t="shared" ca="1" si="23"/>
        <v>35</v>
      </c>
      <c r="F1507" t="s">
        <v>18</v>
      </c>
      <c r="G1507" t="s">
        <v>45</v>
      </c>
    </row>
    <row r="1508" spans="1:7" x14ac:dyDescent="0.25">
      <c r="A1508" t="s">
        <v>32</v>
      </c>
      <c r="B1508" t="s">
        <v>0</v>
      </c>
      <c r="C1508" s="1">
        <v>22928</v>
      </c>
      <c r="D1508" t="s">
        <v>1</v>
      </c>
      <c r="E1508">
        <f t="shared" ca="1" si="23"/>
        <v>59</v>
      </c>
      <c r="F1508" t="s">
        <v>18</v>
      </c>
      <c r="G1508" t="s">
        <v>41</v>
      </c>
    </row>
    <row r="1509" spans="1:7" x14ac:dyDescent="0.25">
      <c r="A1509" t="s">
        <v>32</v>
      </c>
      <c r="B1509" t="s">
        <v>0</v>
      </c>
      <c r="C1509" s="1">
        <v>17023</v>
      </c>
      <c r="D1509" t="s">
        <v>3</v>
      </c>
      <c r="E1509">
        <f t="shared" ca="1" si="23"/>
        <v>76</v>
      </c>
      <c r="F1509" t="s">
        <v>18</v>
      </c>
      <c r="G1509" t="s">
        <v>41</v>
      </c>
    </row>
    <row r="1510" spans="1:7" x14ac:dyDescent="0.25">
      <c r="A1510" t="s">
        <v>32</v>
      </c>
      <c r="B1510" t="s">
        <v>8</v>
      </c>
      <c r="C1510" s="1">
        <v>42592</v>
      </c>
      <c r="D1510" t="s">
        <v>3</v>
      </c>
      <c r="E1510">
        <f t="shared" ca="1" si="23"/>
        <v>6</v>
      </c>
      <c r="F1510" t="s">
        <v>18</v>
      </c>
      <c r="G1510" t="s">
        <v>41</v>
      </c>
    </row>
    <row r="1511" spans="1:7" x14ac:dyDescent="0.25">
      <c r="A1511" t="s">
        <v>37</v>
      </c>
      <c r="B1511" t="s">
        <v>0</v>
      </c>
      <c r="C1511" s="1">
        <v>36896</v>
      </c>
      <c r="D1511" t="s">
        <v>3</v>
      </c>
      <c r="E1511">
        <f t="shared" ca="1" si="23"/>
        <v>21</v>
      </c>
      <c r="F1511" t="s">
        <v>18</v>
      </c>
      <c r="G1511" t="s">
        <v>41</v>
      </c>
    </row>
    <row r="1512" spans="1:7" x14ac:dyDescent="0.25">
      <c r="A1512" t="s">
        <v>37</v>
      </c>
      <c r="B1512" t="s">
        <v>0</v>
      </c>
      <c r="C1512" s="1">
        <v>22885</v>
      </c>
      <c r="D1512" t="s">
        <v>1</v>
      </c>
      <c r="E1512">
        <f t="shared" ca="1" si="23"/>
        <v>60</v>
      </c>
      <c r="F1512" t="s">
        <v>18</v>
      </c>
      <c r="G1512" t="s">
        <v>41</v>
      </c>
    </row>
    <row r="1513" spans="1:7" x14ac:dyDescent="0.25">
      <c r="A1513" t="s">
        <v>32</v>
      </c>
      <c r="B1513" t="s">
        <v>0</v>
      </c>
      <c r="C1513" s="1">
        <v>34330</v>
      </c>
      <c r="D1513" t="s">
        <v>1</v>
      </c>
      <c r="E1513">
        <f t="shared" ca="1" si="23"/>
        <v>28</v>
      </c>
      <c r="F1513" t="s">
        <v>18</v>
      </c>
      <c r="G1513" t="s">
        <v>41</v>
      </c>
    </row>
    <row r="1514" spans="1:7" x14ac:dyDescent="0.25">
      <c r="A1514" t="s">
        <v>37</v>
      </c>
      <c r="B1514" t="s">
        <v>8</v>
      </c>
      <c r="C1514" s="1">
        <v>43369</v>
      </c>
      <c r="D1514" t="s">
        <v>3</v>
      </c>
      <c r="E1514">
        <f t="shared" ca="1" si="23"/>
        <v>3</v>
      </c>
      <c r="F1514" t="s">
        <v>18</v>
      </c>
      <c r="G1514" t="s">
        <v>41</v>
      </c>
    </row>
    <row r="1515" spans="1:7" x14ac:dyDescent="0.25">
      <c r="A1515" t="s">
        <v>37</v>
      </c>
      <c r="B1515" t="s">
        <v>0</v>
      </c>
      <c r="C1515" s="1">
        <v>31082</v>
      </c>
      <c r="D1515" t="s">
        <v>1</v>
      </c>
      <c r="E1515">
        <f t="shared" ca="1" si="23"/>
        <v>37</v>
      </c>
      <c r="F1515" t="s">
        <v>18</v>
      </c>
      <c r="G1515" t="s">
        <v>41</v>
      </c>
    </row>
    <row r="1516" spans="1:7" x14ac:dyDescent="0.25">
      <c r="A1516" t="s">
        <v>37</v>
      </c>
      <c r="B1516" t="s">
        <v>0</v>
      </c>
      <c r="C1516" s="1">
        <v>37070</v>
      </c>
      <c r="D1516" t="s">
        <v>1</v>
      </c>
      <c r="E1516">
        <f t="shared" ca="1" si="23"/>
        <v>21</v>
      </c>
      <c r="F1516" t="s">
        <v>18</v>
      </c>
      <c r="G1516" t="s">
        <v>41</v>
      </c>
    </row>
    <row r="1517" spans="1:7" x14ac:dyDescent="0.25">
      <c r="A1517" t="s">
        <v>32</v>
      </c>
      <c r="B1517" t="s">
        <v>0</v>
      </c>
      <c r="C1517" s="1">
        <v>23958</v>
      </c>
      <c r="D1517" t="s">
        <v>1</v>
      </c>
      <c r="E1517">
        <f t="shared" ca="1" si="23"/>
        <v>57</v>
      </c>
      <c r="F1517" t="s">
        <v>18</v>
      </c>
      <c r="G1517" t="s">
        <v>41</v>
      </c>
    </row>
    <row r="1518" spans="1:7" x14ac:dyDescent="0.25">
      <c r="A1518" t="s">
        <v>32</v>
      </c>
      <c r="B1518" t="s">
        <v>4</v>
      </c>
      <c r="C1518" s="1">
        <v>41755</v>
      </c>
      <c r="D1518" t="s">
        <v>1</v>
      </c>
      <c r="E1518">
        <f t="shared" ca="1" si="23"/>
        <v>8</v>
      </c>
      <c r="F1518" t="s">
        <v>18</v>
      </c>
      <c r="G1518" t="s">
        <v>41</v>
      </c>
    </row>
    <row r="1519" spans="1:7" x14ac:dyDescent="0.25">
      <c r="A1519" t="s">
        <v>32</v>
      </c>
      <c r="B1519" t="s">
        <v>0</v>
      </c>
      <c r="C1519" s="1">
        <v>28627</v>
      </c>
      <c r="D1519" t="s">
        <v>3</v>
      </c>
      <c r="E1519">
        <f t="shared" ca="1" si="23"/>
        <v>44</v>
      </c>
      <c r="F1519" t="s">
        <v>18</v>
      </c>
      <c r="G1519" t="s">
        <v>41</v>
      </c>
    </row>
    <row r="1520" spans="1:7" x14ac:dyDescent="0.25">
      <c r="A1520" t="s">
        <v>32</v>
      </c>
      <c r="B1520" t="s">
        <v>0</v>
      </c>
      <c r="C1520" s="1">
        <v>37594</v>
      </c>
      <c r="D1520" t="s">
        <v>1</v>
      </c>
      <c r="E1520">
        <f t="shared" ca="1" si="23"/>
        <v>19</v>
      </c>
      <c r="F1520" t="s">
        <v>18</v>
      </c>
      <c r="G1520" t="s">
        <v>41</v>
      </c>
    </row>
    <row r="1521" spans="1:7" x14ac:dyDescent="0.25">
      <c r="A1521" t="s">
        <v>32</v>
      </c>
      <c r="B1521" t="s">
        <v>4</v>
      </c>
      <c r="C1521" s="1">
        <v>40198</v>
      </c>
      <c r="D1521" t="s">
        <v>1</v>
      </c>
      <c r="E1521">
        <f t="shared" ca="1" si="23"/>
        <v>12</v>
      </c>
      <c r="F1521" t="s">
        <v>18</v>
      </c>
      <c r="G1521" t="s">
        <v>47</v>
      </c>
    </row>
    <row r="1522" spans="1:7" x14ac:dyDescent="0.25">
      <c r="A1522" t="s">
        <v>37</v>
      </c>
      <c r="B1522" t="s">
        <v>0</v>
      </c>
      <c r="C1522" s="1">
        <v>28908</v>
      </c>
      <c r="D1522" t="s">
        <v>1</v>
      </c>
      <c r="E1522">
        <f t="shared" ca="1" si="23"/>
        <v>43</v>
      </c>
      <c r="F1522" t="s">
        <v>18</v>
      </c>
      <c r="G1522" t="s">
        <v>41</v>
      </c>
    </row>
    <row r="1523" spans="1:7" x14ac:dyDescent="0.25">
      <c r="A1523" t="s">
        <v>37</v>
      </c>
      <c r="B1523" t="s">
        <v>0</v>
      </c>
      <c r="C1523" s="1">
        <v>23724</v>
      </c>
      <c r="D1523" t="s">
        <v>1</v>
      </c>
      <c r="E1523">
        <f t="shared" ca="1" si="23"/>
        <v>57</v>
      </c>
      <c r="F1523" t="s">
        <v>18</v>
      </c>
      <c r="G1523" t="s">
        <v>41</v>
      </c>
    </row>
    <row r="1524" spans="1:7" x14ac:dyDescent="0.25">
      <c r="A1524" t="s">
        <v>37</v>
      </c>
      <c r="B1524" t="s">
        <v>0</v>
      </c>
      <c r="C1524" s="1">
        <v>27723</v>
      </c>
      <c r="D1524" t="s">
        <v>1</v>
      </c>
      <c r="E1524">
        <f t="shared" ca="1" si="23"/>
        <v>46</v>
      </c>
      <c r="F1524" t="s">
        <v>40</v>
      </c>
      <c r="G1524" t="s">
        <v>41</v>
      </c>
    </row>
    <row r="1525" spans="1:7" x14ac:dyDescent="0.25">
      <c r="A1525" t="s">
        <v>37</v>
      </c>
      <c r="B1525" t="s">
        <v>0</v>
      </c>
      <c r="C1525" s="1">
        <v>24486</v>
      </c>
      <c r="D1525" t="s">
        <v>1</v>
      </c>
      <c r="E1525">
        <f t="shared" ca="1" si="23"/>
        <v>55</v>
      </c>
      <c r="F1525" t="s">
        <v>18</v>
      </c>
      <c r="G1525" t="s">
        <v>41</v>
      </c>
    </row>
    <row r="1526" spans="1:7" x14ac:dyDescent="0.25">
      <c r="A1526" t="s">
        <v>37</v>
      </c>
      <c r="B1526" t="s">
        <v>0</v>
      </c>
      <c r="C1526" s="1">
        <v>26750</v>
      </c>
      <c r="D1526" t="s">
        <v>3</v>
      </c>
      <c r="E1526">
        <f t="shared" ca="1" si="23"/>
        <v>49</v>
      </c>
      <c r="F1526" t="s">
        <v>40</v>
      </c>
      <c r="G1526" t="s">
        <v>41</v>
      </c>
    </row>
    <row r="1527" spans="1:7" x14ac:dyDescent="0.25">
      <c r="A1527" t="s">
        <v>37</v>
      </c>
      <c r="B1527" t="s">
        <v>0</v>
      </c>
      <c r="C1527" s="1">
        <v>28286</v>
      </c>
      <c r="D1527" t="s">
        <v>3</v>
      </c>
      <c r="E1527">
        <f t="shared" ca="1" si="23"/>
        <v>45</v>
      </c>
      <c r="F1527" t="s">
        <v>18</v>
      </c>
      <c r="G1527" t="s">
        <v>46</v>
      </c>
    </row>
    <row r="1528" spans="1:7" x14ac:dyDescent="0.25">
      <c r="A1528" t="s">
        <v>37</v>
      </c>
      <c r="B1528" t="s">
        <v>0</v>
      </c>
      <c r="C1528" s="1">
        <v>35588</v>
      </c>
      <c r="D1528" t="s">
        <v>1</v>
      </c>
      <c r="E1528">
        <f t="shared" ca="1" si="23"/>
        <v>25</v>
      </c>
      <c r="F1528" t="s">
        <v>18</v>
      </c>
      <c r="G1528" t="s">
        <v>46</v>
      </c>
    </row>
    <row r="1529" spans="1:7" x14ac:dyDescent="0.25">
      <c r="A1529" t="s">
        <v>32</v>
      </c>
      <c r="B1529" t="s">
        <v>0</v>
      </c>
      <c r="C1529" s="1">
        <v>21128</v>
      </c>
      <c r="D1529" t="s">
        <v>1</v>
      </c>
      <c r="E1529">
        <f t="shared" ca="1" si="23"/>
        <v>64</v>
      </c>
      <c r="F1529" t="s">
        <v>18</v>
      </c>
      <c r="G1529" t="s">
        <v>41</v>
      </c>
    </row>
    <row r="1530" spans="1:7" x14ac:dyDescent="0.25">
      <c r="A1530" t="s">
        <v>32</v>
      </c>
      <c r="B1530" t="s">
        <v>0</v>
      </c>
      <c r="C1530" s="1">
        <v>27265</v>
      </c>
      <c r="D1530" t="s">
        <v>3</v>
      </c>
      <c r="E1530">
        <f t="shared" ca="1" si="23"/>
        <v>48</v>
      </c>
      <c r="F1530" t="s">
        <v>18</v>
      </c>
      <c r="G1530" t="s">
        <v>41</v>
      </c>
    </row>
    <row r="1531" spans="1:7" x14ac:dyDescent="0.25">
      <c r="A1531" t="s">
        <v>37</v>
      </c>
      <c r="B1531" t="s">
        <v>8</v>
      </c>
      <c r="C1531" s="1">
        <v>42397</v>
      </c>
      <c r="D1531" t="s">
        <v>3</v>
      </c>
      <c r="E1531">
        <f t="shared" ca="1" si="23"/>
        <v>6</v>
      </c>
      <c r="F1531" t="s">
        <v>18</v>
      </c>
      <c r="G1531" t="s">
        <v>41</v>
      </c>
    </row>
    <row r="1532" spans="1:7" x14ac:dyDescent="0.25">
      <c r="A1532" t="s">
        <v>37</v>
      </c>
      <c r="B1532" t="s">
        <v>4</v>
      </c>
      <c r="C1532" s="1">
        <v>39385</v>
      </c>
      <c r="D1532" t="s">
        <v>3</v>
      </c>
      <c r="E1532">
        <f t="shared" ca="1" si="23"/>
        <v>14</v>
      </c>
      <c r="F1532" t="s">
        <v>18</v>
      </c>
      <c r="G1532" t="s">
        <v>41</v>
      </c>
    </row>
    <row r="1533" spans="1:7" x14ac:dyDescent="0.25">
      <c r="A1533" t="s">
        <v>37</v>
      </c>
      <c r="B1533" t="s">
        <v>9</v>
      </c>
      <c r="C1533" s="1">
        <v>21888</v>
      </c>
      <c r="D1533" t="s">
        <v>3</v>
      </c>
      <c r="E1533">
        <f t="shared" ca="1" si="23"/>
        <v>62</v>
      </c>
      <c r="F1533" t="s">
        <v>18</v>
      </c>
      <c r="G1533" t="s">
        <v>46</v>
      </c>
    </row>
    <row r="1534" spans="1:7" x14ac:dyDescent="0.25">
      <c r="A1534" t="s">
        <v>37</v>
      </c>
      <c r="B1534" t="s">
        <v>0</v>
      </c>
      <c r="C1534" s="1">
        <v>34628</v>
      </c>
      <c r="D1534" t="s">
        <v>3</v>
      </c>
      <c r="E1534">
        <f t="shared" ca="1" si="23"/>
        <v>27</v>
      </c>
      <c r="F1534" t="s">
        <v>40</v>
      </c>
      <c r="G1534" t="s">
        <v>41</v>
      </c>
    </row>
    <row r="1535" spans="1:7" x14ac:dyDescent="0.25">
      <c r="A1535" t="s">
        <v>32</v>
      </c>
      <c r="B1535" t="s">
        <v>4</v>
      </c>
      <c r="C1535" s="1">
        <v>40035</v>
      </c>
      <c r="D1535" t="s">
        <v>3</v>
      </c>
      <c r="E1535">
        <f t="shared" ca="1" si="23"/>
        <v>13</v>
      </c>
      <c r="F1535" t="s">
        <v>18</v>
      </c>
      <c r="G1535" t="s">
        <v>41</v>
      </c>
    </row>
    <row r="1536" spans="1:7" x14ac:dyDescent="0.25">
      <c r="A1536" t="s">
        <v>32</v>
      </c>
      <c r="B1536" t="s">
        <v>9</v>
      </c>
      <c r="C1536" s="1">
        <v>33705</v>
      </c>
      <c r="D1536" t="s">
        <v>3</v>
      </c>
      <c r="E1536">
        <f t="shared" ca="1" si="23"/>
        <v>30</v>
      </c>
      <c r="F1536" t="s">
        <v>18</v>
      </c>
      <c r="G1536" t="s">
        <v>41</v>
      </c>
    </row>
    <row r="1537" spans="1:7" x14ac:dyDescent="0.25">
      <c r="A1537" t="s">
        <v>37</v>
      </c>
      <c r="B1537" t="s">
        <v>0</v>
      </c>
      <c r="C1537" s="1">
        <v>37030</v>
      </c>
      <c r="D1537" t="s">
        <v>1</v>
      </c>
      <c r="E1537">
        <f t="shared" ca="1" si="23"/>
        <v>21</v>
      </c>
      <c r="F1537" t="s">
        <v>18</v>
      </c>
      <c r="G1537" t="s">
        <v>41</v>
      </c>
    </row>
    <row r="1538" spans="1:7" x14ac:dyDescent="0.25">
      <c r="A1538" t="s">
        <v>37</v>
      </c>
      <c r="B1538" t="s">
        <v>0</v>
      </c>
      <c r="C1538" s="1">
        <v>12095</v>
      </c>
      <c r="D1538" t="s">
        <v>1</v>
      </c>
      <c r="E1538">
        <f t="shared" ca="1" si="23"/>
        <v>89</v>
      </c>
      <c r="F1538" t="s">
        <v>18</v>
      </c>
      <c r="G1538" t="s">
        <v>42</v>
      </c>
    </row>
    <row r="1539" spans="1:7" x14ac:dyDescent="0.25">
      <c r="A1539" t="s">
        <v>37</v>
      </c>
      <c r="B1539" t="s">
        <v>0</v>
      </c>
      <c r="C1539" s="1">
        <v>27439</v>
      </c>
      <c r="D1539" t="s">
        <v>3</v>
      </c>
      <c r="E1539">
        <f t="shared" ref="E1539:E1602" ca="1" si="24">DATEDIF(C1539,TODAY(),"Y")</f>
        <v>47</v>
      </c>
      <c r="F1539" t="s">
        <v>40</v>
      </c>
      <c r="G1539" t="s">
        <v>41</v>
      </c>
    </row>
    <row r="1540" spans="1:7" x14ac:dyDescent="0.25">
      <c r="A1540" t="s">
        <v>32</v>
      </c>
      <c r="B1540" t="s">
        <v>0</v>
      </c>
      <c r="C1540" s="1">
        <v>26485</v>
      </c>
      <c r="D1540" t="s">
        <v>3</v>
      </c>
      <c r="E1540">
        <f t="shared" ca="1" si="24"/>
        <v>50</v>
      </c>
      <c r="F1540" t="s">
        <v>18</v>
      </c>
      <c r="G1540" t="s">
        <v>41</v>
      </c>
    </row>
    <row r="1541" spans="1:7" x14ac:dyDescent="0.25">
      <c r="A1541" t="s">
        <v>32</v>
      </c>
      <c r="B1541" t="s">
        <v>0</v>
      </c>
      <c r="C1541" s="1">
        <v>38093</v>
      </c>
      <c r="D1541" t="s">
        <v>1</v>
      </c>
      <c r="E1541">
        <f t="shared" ca="1" si="24"/>
        <v>18</v>
      </c>
      <c r="F1541" t="s">
        <v>18</v>
      </c>
      <c r="G1541" t="s">
        <v>47</v>
      </c>
    </row>
    <row r="1542" spans="1:7" x14ac:dyDescent="0.25">
      <c r="A1542" t="s">
        <v>32</v>
      </c>
      <c r="B1542" t="s">
        <v>0</v>
      </c>
      <c r="C1542" s="1">
        <v>36421</v>
      </c>
      <c r="D1542" t="s">
        <v>3</v>
      </c>
      <c r="E1542">
        <f t="shared" ca="1" si="24"/>
        <v>23</v>
      </c>
      <c r="F1542" t="s">
        <v>18</v>
      </c>
      <c r="G1542" t="s">
        <v>46</v>
      </c>
    </row>
    <row r="1543" spans="1:7" x14ac:dyDescent="0.25">
      <c r="A1543" t="s">
        <v>37</v>
      </c>
      <c r="B1543" t="s">
        <v>4</v>
      </c>
      <c r="C1543" s="1">
        <v>41082</v>
      </c>
      <c r="D1543" t="s">
        <v>1</v>
      </c>
      <c r="E1543">
        <f t="shared" ca="1" si="24"/>
        <v>10</v>
      </c>
      <c r="F1543" t="s">
        <v>40</v>
      </c>
      <c r="G1543" t="s">
        <v>41</v>
      </c>
    </row>
    <row r="1544" spans="1:7" x14ac:dyDescent="0.25">
      <c r="A1544" t="s">
        <v>37</v>
      </c>
      <c r="B1544" t="s">
        <v>0</v>
      </c>
      <c r="C1544" s="1">
        <v>33824</v>
      </c>
      <c r="D1544" t="s">
        <v>1</v>
      </c>
      <c r="E1544">
        <f t="shared" ca="1" si="24"/>
        <v>30</v>
      </c>
      <c r="F1544" t="s">
        <v>40</v>
      </c>
      <c r="G1544" t="s">
        <v>41</v>
      </c>
    </row>
    <row r="1545" spans="1:7" x14ac:dyDescent="0.25">
      <c r="A1545" t="s">
        <v>37</v>
      </c>
      <c r="B1545" t="s">
        <v>0</v>
      </c>
      <c r="C1545" s="1">
        <v>35207</v>
      </c>
      <c r="D1545" t="s">
        <v>1</v>
      </c>
      <c r="E1545">
        <f t="shared" ca="1" si="24"/>
        <v>26</v>
      </c>
      <c r="F1545" t="s">
        <v>18</v>
      </c>
      <c r="G1545" t="s">
        <v>41</v>
      </c>
    </row>
    <row r="1546" spans="1:7" x14ac:dyDescent="0.25">
      <c r="A1546" t="s">
        <v>37</v>
      </c>
      <c r="B1546" t="s">
        <v>8</v>
      </c>
      <c r="C1546" s="1">
        <v>42689</v>
      </c>
      <c r="D1546" t="s">
        <v>1</v>
      </c>
      <c r="E1546">
        <f t="shared" ca="1" si="24"/>
        <v>5</v>
      </c>
      <c r="F1546" t="s">
        <v>18</v>
      </c>
      <c r="G1546" t="s">
        <v>41</v>
      </c>
    </row>
    <row r="1547" spans="1:7" x14ac:dyDescent="0.25">
      <c r="A1547" t="s">
        <v>37</v>
      </c>
      <c r="B1547" t="s">
        <v>0</v>
      </c>
      <c r="C1547" s="1">
        <v>22339</v>
      </c>
      <c r="D1547" t="s">
        <v>3</v>
      </c>
      <c r="E1547">
        <f t="shared" ca="1" si="24"/>
        <v>61</v>
      </c>
      <c r="F1547" t="s">
        <v>18</v>
      </c>
      <c r="G1547" t="s">
        <v>41</v>
      </c>
    </row>
    <row r="1548" spans="1:7" x14ac:dyDescent="0.25">
      <c r="A1548" t="s">
        <v>37</v>
      </c>
      <c r="B1548" t="s">
        <v>4</v>
      </c>
      <c r="C1548" s="1">
        <v>40949</v>
      </c>
      <c r="D1548" t="s">
        <v>3</v>
      </c>
      <c r="E1548">
        <f t="shared" ca="1" si="24"/>
        <v>10</v>
      </c>
      <c r="F1548" t="s">
        <v>18</v>
      </c>
      <c r="G1548" t="s">
        <v>41</v>
      </c>
    </row>
    <row r="1549" spans="1:7" x14ac:dyDescent="0.25">
      <c r="A1549" t="s">
        <v>32</v>
      </c>
      <c r="B1549" t="s">
        <v>0</v>
      </c>
      <c r="C1549" s="1">
        <v>20450</v>
      </c>
      <c r="D1549" t="s">
        <v>1</v>
      </c>
      <c r="E1549">
        <f t="shared" ca="1" si="24"/>
        <v>66</v>
      </c>
      <c r="F1549" t="s">
        <v>18</v>
      </c>
      <c r="G1549" t="s">
        <v>41</v>
      </c>
    </row>
    <row r="1550" spans="1:7" x14ac:dyDescent="0.25">
      <c r="A1550" t="s">
        <v>32</v>
      </c>
      <c r="B1550" t="s">
        <v>0</v>
      </c>
      <c r="C1550" s="1">
        <v>37293</v>
      </c>
      <c r="D1550" t="s">
        <v>1</v>
      </c>
      <c r="E1550">
        <f t="shared" ca="1" si="24"/>
        <v>20</v>
      </c>
      <c r="F1550" t="s">
        <v>18</v>
      </c>
      <c r="G1550" t="s">
        <v>41</v>
      </c>
    </row>
    <row r="1551" spans="1:7" x14ac:dyDescent="0.25">
      <c r="A1551" t="s">
        <v>32</v>
      </c>
      <c r="B1551" t="s">
        <v>0</v>
      </c>
      <c r="C1551" s="1">
        <v>24331</v>
      </c>
      <c r="D1551" t="s">
        <v>1</v>
      </c>
      <c r="E1551">
        <f t="shared" ca="1" si="24"/>
        <v>56</v>
      </c>
      <c r="F1551" t="s">
        <v>18</v>
      </c>
      <c r="G1551" t="s">
        <v>41</v>
      </c>
    </row>
    <row r="1552" spans="1:7" x14ac:dyDescent="0.25">
      <c r="A1552" t="s">
        <v>32</v>
      </c>
      <c r="B1552" t="s">
        <v>0</v>
      </c>
      <c r="C1552" s="1">
        <v>33307</v>
      </c>
      <c r="D1552" t="s">
        <v>1</v>
      </c>
      <c r="E1552">
        <f t="shared" ca="1" si="24"/>
        <v>31</v>
      </c>
      <c r="F1552" t="s">
        <v>40</v>
      </c>
      <c r="G1552" t="s">
        <v>41</v>
      </c>
    </row>
    <row r="1553" spans="1:7" x14ac:dyDescent="0.25">
      <c r="A1553" t="s">
        <v>37</v>
      </c>
      <c r="B1553" t="s">
        <v>0</v>
      </c>
      <c r="C1553" s="1">
        <v>15322</v>
      </c>
      <c r="D1553" t="s">
        <v>1</v>
      </c>
      <c r="E1553">
        <f t="shared" ca="1" si="24"/>
        <v>80</v>
      </c>
      <c r="F1553" t="s">
        <v>40</v>
      </c>
      <c r="G1553" t="s">
        <v>42</v>
      </c>
    </row>
    <row r="1554" spans="1:7" x14ac:dyDescent="0.25">
      <c r="A1554" t="s">
        <v>32</v>
      </c>
      <c r="B1554" t="s">
        <v>0</v>
      </c>
      <c r="C1554" s="1">
        <v>13034</v>
      </c>
      <c r="D1554" t="s">
        <v>1</v>
      </c>
      <c r="E1554">
        <f t="shared" ca="1" si="24"/>
        <v>87</v>
      </c>
      <c r="F1554" t="s">
        <v>18</v>
      </c>
      <c r="G1554" t="s">
        <v>42</v>
      </c>
    </row>
    <row r="1555" spans="1:7" x14ac:dyDescent="0.25">
      <c r="A1555" t="s">
        <v>32</v>
      </c>
      <c r="B1555" t="s">
        <v>4</v>
      </c>
      <c r="C1555" s="1">
        <v>40709</v>
      </c>
      <c r="D1555" t="s">
        <v>1</v>
      </c>
      <c r="E1555">
        <f t="shared" ca="1" si="24"/>
        <v>11</v>
      </c>
      <c r="F1555" t="s">
        <v>18</v>
      </c>
      <c r="G1555" t="s">
        <v>41</v>
      </c>
    </row>
    <row r="1556" spans="1:7" x14ac:dyDescent="0.25">
      <c r="A1556" t="s">
        <v>32</v>
      </c>
      <c r="B1556" t="s">
        <v>0</v>
      </c>
      <c r="C1556" s="1">
        <v>9754</v>
      </c>
      <c r="D1556" t="s">
        <v>1</v>
      </c>
      <c r="E1556">
        <f t="shared" ca="1" si="24"/>
        <v>96</v>
      </c>
      <c r="F1556" t="s">
        <v>18</v>
      </c>
      <c r="G1556" t="s">
        <v>41</v>
      </c>
    </row>
    <row r="1557" spans="1:7" x14ac:dyDescent="0.25">
      <c r="A1557" t="s">
        <v>32</v>
      </c>
      <c r="B1557" t="s">
        <v>0</v>
      </c>
      <c r="C1557" s="1">
        <v>36630</v>
      </c>
      <c r="D1557" t="s">
        <v>3</v>
      </c>
      <c r="E1557">
        <f t="shared" ca="1" si="24"/>
        <v>22</v>
      </c>
      <c r="F1557" t="s">
        <v>18</v>
      </c>
      <c r="G1557" t="s">
        <v>41</v>
      </c>
    </row>
    <row r="1558" spans="1:7" x14ac:dyDescent="0.25">
      <c r="A1558" t="s">
        <v>37</v>
      </c>
      <c r="B1558" t="s">
        <v>4</v>
      </c>
      <c r="C1558" s="1">
        <v>40452</v>
      </c>
      <c r="D1558" t="s">
        <v>1</v>
      </c>
      <c r="E1558">
        <f t="shared" ca="1" si="24"/>
        <v>11</v>
      </c>
      <c r="F1558" t="s">
        <v>40</v>
      </c>
      <c r="G1558" t="s">
        <v>41</v>
      </c>
    </row>
    <row r="1559" spans="1:7" x14ac:dyDescent="0.25">
      <c r="A1559" t="s">
        <v>32</v>
      </c>
      <c r="B1559" t="s">
        <v>0</v>
      </c>
      <c r="C1559" s="1">
        <v>36581</v>
      </c>
      <c r="D1559" t="s">
        <v>3</v>
      </c>
      <c r="E1559">
        <f t="shared" ca="1" si="24"/>
        <v>22</v>
      </c>
      <c r="F1559" t="s">
        <v>18</v>
      </c>
      <c r="G1559" t="s">
        <v>41</v>
      </c>
    </row>
    <row r="1560" spans="1:7" x14ac:dyDescent="0.25">
      <c r="A1560" t="s">
        <v>32</v>
      </c>
      <c r="B1560" t="s">
        <v>4</v>
      </c>
      <c r="C1560" s="1">
        <v>41538</v>
      </c>
      <c r="D1560" t="s">
        <v>3</v>
      </c>
      <c r="E1560">
        <f t="shared" ca="1" si="24"/>
        <v>8</v>
      </c>
      <c r="F1560" t="s">
        <v>18</v>
      </c>
      <c r="G1560" t="s">
        <v>41</v>
      </c>
    </row>
    <row r="1561" spans="1:7" x14ac:dyDescent="0.25">
      <c r="A1561" t="s">
        <v>32</v>
      </c>
      <c r="B1561" t="s">
        <v>0</v>
      </c>
      <c r="C1561" s="1">
        <v>37059</v>
      </c>
      <c r="D1561" t="s">
        <v>1</v>
      </c>
      <c r="E1561">
        <f t="shared" ca="1" si="24"/>
        <v>21</v>
      </c>
      <c r="F1561" t="s">
        <v>18</v>
      </c>
      <c r="G1561" t="s">
        <v>41</v>
      </c>
    </row>
    <row r="1562" spans="1:7" x14ac:dyDescent="0.25">
      <c r="A1562" t="s">
        <v>32</v>
      </c>
      <c r="B1562" t="s">
        <v>0</v>
      </c>
      <c r="C1562" s="1">
        <v>19593</v>
      </c>
      <c r="D1562" t="s">
        <v>1</v>
      </c>
      <c r="E1562">
        <f t="shared" ca="1" si="24"/>
        <v>69</v>
      </c>
      <c r="F1562" t="s">
        <v>18</v>
      </c>
      <c r="G1562" t="s">
        <v>41</v>
      </c>
    </row>
    <row r="1563" spans="1:7" x14ac:dyDescent="0.25">
      <c r="A1563" t="s">
        <v>32</v>
      </c>
      <c r="B1563" t="s">
        <v>4</v>
      </c>
      <c r="C1563" s="1">
        <v>38688</v>
      </c>
      <c r="D1563" t="s">
        <v>3</v>
      </c>
      <c r="E1563">
        <f t="shared" ca="1" si="24"/>
        <v>16</v>
      </c>
      <c r="F1563" t="s">
        <v>40</v>
      </c>
      <c r="G1563" t="s">
        <v>41</v>
      </c>
    </row>
    <row r="1564" spans="1:7" x14ac:dyDescent="0.25">
      <c r="A1564" t="s">
        <v>37</v>
      </c>
      <c r="B1564" t="s">
        <v>0</v>
      </c>
      <c r="C1564" s="1">
        <v>37324</v>
      </c>
      <c r="D1564" t="s">
        <v>3</v>
      </c>
      <c r="E1564">
        <f t="shared" ca="1" si="24"/>
        <v>20</v>
      </c>
      <c r="F1564" t="s">
        <v>18</v>
      </c>
      <c r="G1564" t="s">
        <v>41</v>
      </c>
    </row>
    <row r="1565" spans="1:7" x14ac:dyDescent="0.25">
      <c r="A1565" t="s">
        <v>37</v>
      </c>
      <c r="B1565" t="s">
        <v>0</v>
      </c>
      <c r="C1565" s="1">
        <v>17330</v>
      </c>
      <c r="D1565" t="s">
        <v>1</v>
      </c>
      <c r="E1565">
        <f t="shared" ca="1" si="24"/>
        <v>75</v>
      </c>
      <c r="F1565" t="s">
        <v>18</v>
      </c>
      <c r="G1565" t="s">
        <v>42</v>
      </c>
    </row>
    <row r="1566" spans="1:7" x14ac:dyDescent="0.25">
      <c r="A1566" t="s">
        <v>37</v>
      </c>
      <c r="B1566" t="s">
        <v>4</v>
      </c>
      <c r="C1566" s="1">
        <v>41345</v>
      </c>
      <c r="D1566" t="s">
        <v>1</v>
      </c>
      <c r="E1566">
        <f t="shared" ca="1" si="24"/>
        <v>9</v>
      </c>
      <c r="F1566" t="s">
        <v>18</v>
      </c>
      <c r="G1566" t="s">
        <v>41</v>
      </c>
    </row>
    <row r="1567" spans="1:7" x14ac:dyDescent="0.25">
      <c r="A1567" t="s">
        <v>32</v>
      </c>
      <c r="B1567" t="s">
        <v>4</v>
      </c>
      <c r="C1567" s="1">
        <v>40627</v>
      </c>
      <c r="D1567" t="s">
        <v>3</v>
      </c>
      <c r="E1567">
        <f t="shared" ca="1" si="24"/>
        <v>11</v>
      </c>
      <c r="F1567" t="s">
        <v>18</v>
      </c>
      <c r="G1567" t="s">
        <v>47</v>
      </c>
    </row>
    <row r="1568" spans="1:7" x14ac:dyDescent="0.25">
      <c r="A1568" t="s">
        <v>32</v>
      </c>
      <c r="B1568" t="s">
        <v>0</v>
      </c>
      <c r="C1568" s="1">
        <v>32456</v>
      </c>
      <c r="D1568" t="s">
        <v>1</v>
      </c>
      <c r="E1568">
        <f t="shared" ca="1" si="24"/>
        <v>33</v>
      </c>
      <c r="F1568" t="s">
        <v>18</v>
      </c>
      <c r="G1568" t="s">
        <v>46</v>
      </c>
    </row>
    <row r="1569" spans="1:7" x14ac:dyDescent="0.25">
      <c r="A1569" t="s">
        <v>32</v>
      </c>
      <c r="B1569" t="s">
        <v>0</v>
      </c>
      <c r="C1569" s="1">
        <v>36995</v>
      </c>
      <c r="D1569" t="s">
        <v>3</v>
      </c>
      <c r="E1569">
        <f t="shared" ca="1" si="24"/>
        <v>21</v>
      </c>
      <c r="F1569" t="s">
        <v>18</v>
      </c>
      <c r="G1569" t="s">
        <v>41</v>
      </c>
    </row>
    <row r="1570" spans="1:7" x14ac:dyDescent="0.25">
      <c r="A1570" t="s">
        <v>32</v>
      </c>
      <c r="B1570" t="s">
        <v>0</v>
      </c>
      <c r="C1570" s="1">
        <v>20917</v>
      </c>
      <c r="D1570" t="s">
        <v>1</v>
      </c>
      <c r="E1570">
        <f t="shared" ca="1" si="24"/>
        <v>65</v>
      </c>
      <c r="F1570" t="s">
        <v>18</v>
      </c>
      <c r="G1570" t="s">
        <v>41</v>
      </c>
    </row>
    <row r="1571" spans="1:7" x14ac:dyDescent="0.25">
      <c r="A1571" t="s">
        <v>32</v>
      </c>
      <c r="B1571" t="s">
        <v>0</v>
      </c>
      <c r="C1571" s="1">
        <v>12803</v>
      </c>
      <c r="D1571" t="s">
        <v>3</v>
      </c>
      <c r="E1571">
        <f t="shared" ca="1" si="24"/>
        <v>87</v>
      </c>
      <c r="F1571" t="s">
        <v>18</v>
      </c>
      <c r="G1571" t="s">
        <v>42</v>
      </c>
    </row>
    <row r="1572" spans="1:7" x14ac:dyDescent="0.25">
      <c r="A1572" t="s">
        <v>32</v>
      </c>
      <c r="B1572" t="s">
        <v>0</v>
      </c>
      <c r="C1572" s="1">
        <v>36040</v>
      </c>
      <c r="D1572" t="s">
        <v>3</v>
      </c>
      <c r="E1572">
        <f t="shared" ca="1" si="24"/>
        <v>24</v>
      </c>
      <c r="F1572" t="s">
        <v>18</v>
      </c>
      <c r="G1572" t="s">
        <v>41</v>
      </c>
    </row>
    <row r="1573" spans="1:7" x14ac:dyDescent="0.25">
      <c r="A1573" t="s">
        <v>32</v>
      </c>
      <c r="B1573" t="s">
        <v>0</v>
      </c>
      <c r="C1573" s="1">
        <v>31624</v>
      </c>
      <c r="D1573" t="s">
        <v>1</v>
      </c>
      <c r="E1573">
        <f t="shared" ca="1" si="24"/>
        <v>36</v>
      </c>
      <c r="F1573" t="s">
        <v>18</v>
      </c>
      <c r="G1573" t="s">
        <v>41</v>
      </c>
    </row>
    <row r="1574" spans="1:7" x14ac:dyDescent="0.25">
      <c r="A1574" t="s">
        <v>37</v>
      </c>
      <c r="B1574" t="s">
        <v>0</v>
      </c>
      <c r="C1574" s="1">
        <v>19776</v>
      </c>
      <c r="D1574" t="s">
        <v>1</v>
      </c>
      <c r="E1574">
        <f t="shared" ca="1" si="24"/>
        <v>68</v>
      </c>
      <c r="F1574" t="s">
        <v>18</v>
      </c>
      <c r="G1574" t="s">
        <v>41</v>
      </c>
    </row>
    <row r="1575" spans="1:7" x14ac:dyDescent="0.25">
      <c r="A1575" t="s">
        <v>32</v>
      </c>
      <c r="B1575" t="s">
        <v>0</v>
      </c>
      <c r="C1575" s="1">
        <v>37865</v>
      </c>
      <c r="D1575" t="s">
        <v>1</v>
      </c>
      <c r="E1575">
        <f t="shared" ca="1" si="24"/>
        <v>19</v>
      </c>
      <c r="F1575" t="s">
        <v>18</v>
      </c>
      <c r="G1575" t="s">
        <v>41</v>
      </c>
    </row>
    <row r="1576" spans="1:7" x14ac:dyDescent="0.25">
      <c r="A1576" t="s">
        <v>37</v>
      </c>
      <c r="B1576" t="s">
        <v>4</v>
      </c>
      <c r="C1576" s="1">
        <v>40410</v>
      </c>
      <c r="D1576" t="s">
        <v>1</v>
      </c>
      <c r="E1576">
        <f t="shared" ca="1" si="24"/>
        <v>12</v>
      </c>
      <c r="F1576" t="s">
        <v>18</v>
      </c>
      <c r="G1576" t="s">
        <v>41</v>
      </c>
    </row>
    <row r="1577" spans="1:7" x14ac:dyDescent="0.25">
      <c r="A1577" t="s">
        <v>37</v>
      </c>
      <c r="B1577" t="s">
        <v>0</v>
      </c>
      <c r="C1577" s="1">
        <v>27590</v>
      </c>
      <c r="D1577" t="s">
        <v>3</v>
      </c>
      <c r="E1577">
        <f t="shared" ca="1" si="24"/>
        <v>47</v>
      </c>
      <c r="F1577" t="s">
        <v>40</v>
      </c>
      <c r="G1577" t="s">
        <v>41</v>
      </c>
    </row>
    <row r="1578" spans="1:7" x14ac:dyDescent="0.25">
      <c r="A1578" t="s">
        <v>32</v>
      </c>
      <c r="B1578" t="s">
        <v>0</v>
      </c>
      <c r="C1578" s="1">
        <v>36351</v>
      </c>
      <c r="D1578" t="s">
        <v>3</v>
      </c>
      <c r="E1578">
        <f t="shared" ca="1" si="24"/>
        <v>23</v>
      </c>
      <c r="F1578" t="s">
        <v>18</v>
      </c>
      <c r="G1578" t="s">
        <v>41</v>
      </c>
    </row>
    <row r="1579" spans="1:7" x14ac:dyDescent="0.25">
      <c r="A1579" t="s">
        <v>32</v>
      </c>
      <c r="B1579" t="s">
        <v>0</v>
      </c>
      <c r="C1579" s="1">
        <v>19129</v>
      </c>
      <c r="D1579" t="s">
        <v>3</v>
      </c>
      <c r="E1579">
        <f t="shared" ca="1" si="24"/>
        <v>70</v>
      </c>
      <c r="F1579" t="s">
        <v>18</v>
      </c>
      <c r="G1579" t="s">
        <v>41</v>
      </c>
    </row>
    <row r="1580" spans="1:7" x14ac:dyDescent="0.25">
      <c r="A1580" t="s">
        <v>32</v>
      </c>
      <c r="B1580" t="s">
        <v>0</v>
      </c>
      <c r="C1580" s="1">
        <v>35294</v>
      </c>
      <c r="D1580" t="s">
        <v>3</v>
      </c>
      <c r="E1580">
        <f t="shared" ca="1" si="24"/>
        <v>26</v>
      </c>
      <c r="F1580" t="s">
        <v>18</v>
      </c>
      <c r="G1580" t="s">
        <v>41</v>
      </c>
    </row>
    <row r="1581" spans="1:7" x14ac:dyDescent="0.25">
      <c r="A1581" t="s">
        <v>32</v>
      </c>
      <c r="B1581" t="s">
        <v>0</v>
      </c>
      <c r="C1581" s="1">
        <v>14717</v>
      </c>
      <c r="D1581" t="s">
        <v>1</v>
      </c>
      <c r="E1581">
        <f t="shared" ca="1" si="24"/>
        <v>82</v>
      </c>
      <c r="F1581" t="s">
        <v>18</v>
      </c>
      <c r="G1581" t="s">
        <v>41</v>
      </c>
    </row>
    <row r="1582" spans="1:7" x14ac:dyDescent="0.25">
      <c r="A1582" t="s">
        <v>32</v>
      </c>
      <c r="B1582" t="s">
        <v>0</v>
      </c>
      <c r="C1582" s="1">
        <v>25882</v>
      </c>
      <c r="D1582" t="s">
        <v>1</v>
      </c>
      <c r="E1582">
        <f t="shared" ca="1" si="24"/>
        <v>51</v>
      </c>
      <c r="F1582" t="s">
        <v>18</v>
      </c>
      <c r="G1582" t="s">
        <v>41</v>
      </c>
    </row>
    <row r="1583" spans="1:7" x14ac:dyDescent="0.25">
      <c r="A1583" t="s">
        <v>32</v>
      </c>
      <c r="B1583" t="s">
        <v>8</v>
      </c>
      <c r="C1583" s="1">
        <v>42171</v>
      </c>
      <c r="D1583" t="s">
        <v>1</v>
      </c>
      <c r="E1583">
        <f t="shared" ca="1" si="24"/>
        <v>7</v>
      </c>
      <c r="F1583" t="s">
        <v>18</v>
      </c>
      <c r="G1583" t="s">
        <v>41</v>
      </c>
    </row>
    <row r="1584" spans="1:7" x14ac:dyDescent="0.25">
      <c r="A1584" t="s">
        <v>32</v>
      </c>
      <c r="B1584" t="s">
        <v>8</v>
      </c>
      <c r="C1584" s="1">
        <v>43784</v>
      </c>
      <c r="D1584" t="s">
        <v>1</v>
      </c>
      <c r="E1584">
        <f t="shared" ca="1" si="24"/>
        <v>2</v>
      </c>
      <c r="F1584" t="s">
        <v>18</v>
      </c>
      <c r="G1584" t="s">
        <v>41</v>
      </c>
    </row>
    <row r="1585" spans="1:7" x14ac:dyDescent="0.25">
      <c r="A1585" t="s">
        <v>32</v>
      </c>
      <c r="B1585" t="s">
        <v>8</v>
      </c>
      <c r="C1585" s="1">
        <v>42346</v>
      </c>
      <c r="D1585" t="s">
        <v>1</v>
      </c>
      <c r="E1585">
        <f t="shared" ca="1" si="24"/>
        <v>6</v>
      </c>
      <c r="F1585" t="s">
        <v>18</v>
      </c>
      <c r="G1585" t="s">
        <v>41</v>
      </c>
    </row>
    <row r="1586" spans="1:7" x14ac:dyDescent="0.25">
      <c r="A1586" t="s">
        <v>32</v>
      </c>
      <c r="B1586" t="s">
        <v>0</v>
      </c>
      <c r="C1586" s="1">
        <v>23530</v>
      </c>
      <c r="D1586" t="s">
        <v>1</v>
      </c>
      <c r="E1586">
        <f t="shared" ca="1" si="24"/>
        <v>58</v>
      </c>
      <c r="F1586" t="s">
        <v>18</v>
      </c>
      <c r="G1586" t="s">
        <v>41</v>
      </c>
    </row>
    <row r="1587" spans="1:7" x14ac:dyDescent="0.25">
      <c r="A1587" t="s">
        <v>32</v>
      </c>
      <c r="B1587" t="s">
        <v>0</v>
      </c>
      <c r="C1587" s="1">
        <v>26312</v>
      </c>
      <c r="D1587" t="s">
        <v>3</v>
      </c>
      <c r="E1587">
        <f t="shared" ca="1" si="24"/>
        <v>50</v>
      </c>
      <c r="F1587" t="s">
        <v>18</v>
      </c>
      <c r="G1587" t="s">
        <v>46</v>
      </c>
    </row>
    <row r="1588" spans="1:7" x14ac:dyDescent="0.25">
      <c r="A1588" t="s">
        <v>37</v>
      </c>
      <c r="B1588" t="s">
        <v>0</v>
      </c>
      <c r="C1588" s="1">
        <v>24342</v>
      </c>
      <c r="D1588" t="s">
        <v>3</v>
      </c>
      <c r="E1588">
        <f t="shared" ca="1" si="24"/>
        <v>56</v>
      </c>
      <c r="F1588" t="s">
        <v>18</v>
      </c>
      <c r="G1588" t="s">
        <v>41</v>
      </c>
    </row>
    <row r="1589" spans="1:7" x14ac:dyDescent="0.25">
      <c r="A1589" t="s">
        <v>37</v>
      </c>
      <c r="B1589" t="s">
        <v>0</v>
      </c>
      <c r="C1589" s="1">
        <v>24624</v>
      </c>
      <c r="D1589" t="s">
        <v>1</v>
      </c>
      <c r="E1589">
        <f t="shared" ca="1" si="24"/>
        <v>55</v>
      </c>
      <c r="F1589" t="s">
        <v>40</v>
      </c>
      <c r="G1589" t="s">
        <v>41</v>
      </c>
    </row>
    <row r="1590" spans="1:7" x14ac:dyDescent="0.25">
      <c r="A1590" t="s">
        <v>37</v>
      </c>
      <c r="B1590" t="s">
        <v>0</v>
      </c>
      <c r="C1590" s="1">
        <v>35550</v>
      </c>
      <c r="D1590" t="s">
        <v>1</v>
      </c>
      <c r="E1590">
        <f t="shared" ca="1" si="24"/>
        <v>25</v>
      </c>
      <c r="F1590" t="s">
        <v>18</v>
      </c>
      <c r="G1590" t="s">
        <v>46</v>
      </c>
    </row>
    <row r="1591" spans="1:7" x14ac:dyDescent="0.25">
      <c r="A1591" t="s">
        <v>32</v>
      </c>
      <c r="B1591" t="s">
        <v>0</v>
      </c>
      <c r="C1591" s="1">
        <v>35168</v>
      </c>
      <c r="D1591" t="s">
        <v>1</v>
      </c>
      <c r="E1591">
        <f t="shared" ca="1" si="24"/>
        <v>26</v>
      </c>
      <c r="F1591" t="s">
        <v>18</v>
      </c>
      <c r="G1591" t="s">
        <v>41</v>
      </c>
    </row>
    <row r="1592" spans="1:7" x14ac:dyDescent="0.25">
      <c r="A1592" t="s">
        <v>32</v>
      </c>
      <c r="B1592" t="s">
        <v>0</v>
      </c>
      <c r="C1592" s="1">
        <v>36053</v>
      </c>
      <c r="D1592" t="s">
        <v>1</v>
      </c>
      <c r="E1592">
        <f t="shared" ca="1" si="24"/>
        <v>24</v>
      </c>
      <c r="F1592" t="s">
        <v>18</v>
      </c>
      <c r="G1592" t="s">
        <v>41</v>
      </c>
    </row>
    <row r="1593" spans="1:7" x14ac:dyDescent="0.25">
      <c r="A1593" t="s">
        <v>37</v>
      </c>
      <c r="B1593" t="s">
        <v>0</v>
      </c>
      <c r="C1593" s="1">
        <v>30399</v>
      </c>
      <c r="D1593" t="s">
        <v>1</v>
      </c>
      <c r="E1593">
        <f t="shared" ca="1" si="24"/>
        <v>39</v>
      </c>
      <c r="F1593" t="s">
        <v>18</v>
      </c>
      <c r="G1593" t="s">
        <v>41</v>
      </c>
    </row>
    <row r="1594" spans="1:7" x14ac:dyDescent="0.25">
      <c r="A1594" t="s">
        <v>37</v>
      </c>
      <c r="B1594" t="s">
        <v>4</v>
      </c>
      <c r="C1594" s="1">
        <v>40597</v>
      </c>
      <c r="D1594" t="s">
        <v>3</v>
      </c>
      <c r="E1594">
        <f t="shared" ca="1" si="24"/>
        <v>11</v>
      </c>
      <c r="F1594" t="s">
        <v>18</v>
      </c>
      <c r="G1594" t="s">
        <v>41</v>
      </c>
    </row>
    <row r="1595" spans="1:7" x14ac:dyDescent="0.25">
      <c r="A1595" t="s">
        <v>37</v>
      </c>
      <c r="B1595" t="s">
        <v>0</v>
      </c>
      <c r="C1595" s="1">
        <v>25794</v>
      </c>
      <c r="D1595" t="s">
        <v>1</v>
      </c>
      <c r="E1595">
        <f t="shared" ca="1" si="24"/>
        <v>52</v>
      </c>
      <c r="F1595" t="s">
        <v>18</v>
      </c>
      <c r="G1595" t="s">
        <v>41</v>
      </c>
    </row>
    <row r="1596" spans="1:7" x14ac:dyDescent="0.25">
      <c r="A1596" t="s">
        <v>37</v>
      </c>
      <c r="B1596" t="s">
        <v>0</v>
      </c>
      <c r="C1596" s="1">
        <v>24544</v>
      </c>
      <c r="D1596" t="s">
        <v>3</v>
      </c>
      <c r="E1596">
        <f t="shared" ca="1" si="24"/>
        <v>55</v>
      </c>
      <c r="F1596" t="s">
        <v>40</v>
      </c>
      <c r="G1596" t="s">
        <v>41</v>
      </c>
    </row>
    <row r="1597" spans="1:7" x14ac:dyDescent="0.25">
      <c r="A1597" t="s">
        <v>37</v>
      </c>
      <c r="B1597" t="s">
        <v>8</v>
      </c>
      <c r="C1597" s="1">
        <v>41823</v>
      </c>
      <c r="D1597" t="s">
        <v>3</v>
      </c>
      <c r="E1597">
        <f t="shared" ca="1" si="24"/>
        <v>8</v>
      </c>
      <c r="F1597" t="s">
        <v>18</v>
      </c>
      <c r="G1597" t="s">
        <v>41</v>
      </c>
    </row>
    <row r="1598" spans="1:7" x14ac:dyDescent="0.25">
      <c r="A1598" t="s">
        <v>37</v>
      </c>
      <c r="B1598" t="s">
        <v>0</v>
      </c>
      <c r="C1598" s="1">
        <v>18995</v>
      </c>
      <c r="D1598" t="s">
        <v>3</v>
      </c>
      <c r="E1598">
        <f t="shared" ca="1" si="24"/>
        <v>70</v>
      </c>
      <c r="F1598" t="s">
        <v>40</v>
      </c>
      <c r="G1598" t="s">
        <v>41</v>
      </c>
    </row>
    <row r="1599" spans="1:7" x14ac:dyDescent="0.25">
      <c r="A1599" t="s">
        <v>37</v>
      </c>
      <c r="B1599" t="s">
        <v>0</v>
      </c>
      <c r="C1599" s="1">
        <v>18256</v>
      </c>
      <c r="D1599" t="s">
        <v>3</v>
      </c>
      <c r="E1599">
        <f t="shared" ca="1" si="24"/>
        <v>72</v>
      </c>
      <c r="F1599" t="s">
        <v>18</v>
      </c>
      <c r="G1599" t="s">
        <v>41</v>
      </c>
    </row>
    <row r="1600" spans="1:7" x14ac:dyDescent="0.25">
      <c r="A1600" t="s">
        <v>37</v>
      </c>
      <c r="B1600" t="s">
        <v>0</v>
      </c>
      <c r="C1600" s="1">
        <v>26038</v>
      </c>
      <c r="D1600" t="s">
        <v>3</v>
      </c>
      <c r="E1600">
        <f t="shared" ca="1" si="24"/>
        <v>51</v>
      </c>
      <c r="F1600" t="s">
        <v>40</v>
      </c>
      <c r="G1600" t="s">
        <v>41</v>
      </c>
    </row>
    <row r="1601" spans="1:7" x14ac:dyDescent="0.25">
      <c r="A1601" t="s">
        <v>37</v>
      </c>
      <c r="B1601" t="s">
        <v>0</v>
      </c>
      <c r="C1601" s="1">
        <v>30935</v>
      </c>
      <c r="D1601" t="s">
        <v>1</v>
      </c>
      <c r="E1601">
        <f t="shared" ca="1" si="24"/>
        <v>38</v>
      </c>
      <c r="F1601" t="s">
        <v>18</v>
      </c>
      <c r="G1601" t="s">
        <v>41</v>
      </c>
    </row>
    <row r="1602" spans="1:7" x14ac:dyDescent="0.25">
      <c r="A1602" t="s">
        <v>37</v>
      </c>
      <c r="B1602" t="s">
        <v>0</v>
      </c>
      <c r="C1602" s="1">
        <v>22943</v>
      </c>
      <c r="D1602" t="s">
        <v>1</v>
      </c>
      <c r="E1602">
        <f t="shared" ca="1" si="24"/>
        <v>59</v>
      </c>
      <c r="F1602" t="s">
        <v>18</v>
      </c>
      <c r="G1602" t="s">
        <v>41</v>
      </c>
    </row>
    <row r="1603" spans="1:7" x14ac:dyDescent="0.25">
      <c r="A1603" t="s">
        <v>32</v>
      </c>
      <c r="B1603" t="s">
        <v>0</v>
      </c>
      <c r="C1603" s="1">
        <v>32041</v>
      </c>
      <c r="D1603" t="s">
        <v>1</v>
      </c>
      <c r="E1603">
        <f t="shared" ref="E1603:E1666" ca="1" si="25">DATEDIF(C1603,TODAY(),"Y")</f>
        <v>34</v>
      </c>
      <c r="F1603" t="s">
        <v>18</v>
      </c>
      <c r="G1603" t="s">
        <v>41</v>
      </c>
    </row>
    <row r="1604" spans="1:7" x14ac:dyDescent="0.25">
      <c r="A1604" t="s">
        <v>32</v>
      </c>
      <c r="B1604" t="s">
        <v>0</v>
      </c>
      <c r="C1604" s="1">
        <v>37020</v>
      </c>
      <c r="D1604" t="s">
        <v>1</v>
      </c>
      <c r="E1604">
        <f t="shared" ca="1" si="25"/>
        <v>21</v>
      </c>
      <c r="F1604" t="s">
        <v>18</v>
      </c>
      <c r="G1604" t="s">
        <v>47</v>
      </c>
    </row>
    <row r="1605" spans="1:7" x14ac:dyDescent="0.25">
      <c r="A1605" t="s">
        <v>37</v>
      </c>
      <c r="B1605" t="s">
        <v>0</v>
      </c>
      <c r="C1605" s="1">
        <v>20079</v>
      </c>
      <c r="D1605" t="s">
        <v>1</v>
      </c>
      <c r="E1605">
        <f t="shared" ca="1" si="25"/>
        <v>67</v>
      </c>
      <c r="F1605" t="s">
        <v>18</v>
      </c>
      <c r="G1605" t="s">
        <v>41</v>
      </c>
    </row>
    <row r="1606" spans="1:7" x14ac:dyDescent="0.25">
      <c r="A1606" t="s">
        <v>37</v>
      </c>
      <c r="B1606" t="s">
        <v>0</v>
      </c>
      <c r="C1606" s="1">
        <v>20295</v>
      </c>
      <c r="D1606" t="s">
        <v>1</v>
      </c>
      <c r="E1606">
        <f t="shared" ca="1" si="25"/>
        <v>67</v>
      </c>
      <c r="F1606" t="s">
        <v>18</v>
      </c>
      <c r="G1606" t="s">
        <v>41</v>
      </c>
    </row>
    <row r="1607" spans="1:7" x14ac:dyDescent="0.25">
      <c r="A1607" t="s">
        <v>32</v>
      </c>
      <c r="B1607" t="s">
        <v>0</v>
      </c>
      <c r="C1607" s="1">
        <v>30057</v>
      </c>
      <c r="D1607" t="s">
        <v>1</v>
      </c>
      <c r="E1607">
        <f t="shared" ca="1" si="25"/>
        <v>40</v>
      </c>
      <c r="F1607" t="s">
        <v>18</v>
      </c>
      <c r="G1607" t="s">
        <v>41</v>
      </c>
    </row>
    <row r="1608" spans="1:7" x14ac:dyDescent="0.25">
      <c r="A1608" t="s">
        <v>32</v>
      </c>
      <c r="B1608" t="s">
        <v>4</v>
      </c>
      <c r="C1608" s="1">
        <v>39237</v>
      </c>
      <c r="D1608" t="s">
        <v>3</v>
      </c>
      <c r="E1608">
        <f t="shared" ca="1" si="25"/>
        <v>15</v>
      </c>
      <c r="F1608" t="s">
        <v>18</v>
      </c>
      <c r="G1608" t="s">
        <v>41</v>
      </c>
    </row>
    <row r="1609" spans="1:7" x14ac:dyDescent="0.25">
      <c r="A1609" t="s">
        <v>32</v>
      </c>
      <c r="B1609" t="s">
        <v>9</v>
      </c>
      <c r="C1609" s="1">
        <v>23218</v>
      </c>
      <c r="D1609" t="s">
        <v>3</v>
      </c>
      <c r="E1609">
        <f t="shared" ca="1" si="25"/>
        <v>59</v>
      </c>
      <c r="F1609" t="s">
        <v>18</v>
      </c>
      <c r="G1609" t="s">
        <v>46</v>
      </c>
    </row>
    <row r="1610" spans="1:7" x14ac:dyDescent="0.25">
      <c r="A1610" t="s">
        <v>32</v>
      </c>
      <c r="B1610" t="s">
        <v>0</v>
      </c>
      <c r="C1610" s="1">
        <v>24442</v>
      </c>
      <c r="D1610" t="s">
        <v>3</v>
      </c>
      <c r="E1610">
        <f t="shared" ca="1" si="25"/>
        <v>55</v>
      </c>
      <c r="F1610" t="s">
        <v>18</v>
      </c>
      <c r="G1610" t="s">
        <v>41</v>
      </c>
    </row>
    <row r="1611" spans="1:7" x14ac:dyDescent="0.25">
      <c r="A1611" t="s">
        <v>32</v>
      </c>
      <c r="B1611" t="s">
        <v>4</v>
      </c>
      <c r="C1611" s="1">
        <v>39332</v>
      </c>
      <c r="D1611" t="s">
        <v>1</v>
      </c>
      <c r="E1611">
        <f t="shared" ca="1" si="25"/>
        <v>15</v>
      </c>
      <c r="F1611" t="s">
        <v>18</v>
      </c>
      <c r="G1611" t="s">
        <v>41</v>
      </c>
    </row>
    <row r="1612" spans="1:7" x14ac:dyDescent="0.25">
      <c r="A1612" t="s">
        <v>32</v>
      </c>
      <c r="B1612" t="s">
        <v>0</v>
      </c>
      <c r="C1612" s="1">
        <v>26460</v>
      </c>
      <c r="D1612" t="s">
        <v>1</v>
      </c>
      <c r="E1612">
        <f t="shared" ca="1" si="25"/>
        <v>50</v>
      </c>
      <c r="F1612" t="s">
        <v>18</v>
      </c>
      <c r="G1612" t="s">
        <v>41</v>
      </c>
    </row>
    <row r="1613" spans="1:7" x14ac:dyDescent="0.25">
      <c r="A1613" t="s">
        <v>32</v>
      </c>
      <c r="B1613" t="s">
        <v>0</v>
      </c>
      <c r="C1613" s="1">
        <v>35805</v>
      </c>
      <c r="D1613" t="s">
        <v>3</v>
      </c>
      <c r="E1613">
        <f t="shared" ca="1" si="25"/>
        <v>24</v>
      </c>
      <c r="F1613" t="s">
        <v>18</v>
      </c>
      <c r="G1613" t="s">
        <v>41</v>
      </c>
    </row>
    <row r="1614" spans="1:7" x14ac:dyDescent="0.25">
      <c r="A1614" t="s">
        <v>32</v>
      </c>
      <c r="B1614" t="s">
        <v>4</v>
      </c>
      <c r="C1614" s="1">
        <v>40024</v>
      </c>
      <c r="D1614" t="s">
        <v>3</v>
      </c>
      <c r="E1614">
        <f t="shared" ca="1" si="25"/>
        <v>13</v>
      </c>
      <c r="F1614" t="s">
        <v>18</v>
      </c>
      <c r="G1614" t="s">
        <v>41</v>
      </c>
    </row>
    <row r="1615" spans="1:7" x14ac:dyDescent="0.25">
      <c r="A1615" t="s">
        <v>32</v>
      </c>
      <c r="B1615" t="s">
        <v>4</v>
      </c>
      <c r="C1615" s="1">
        <v>39446</v>
      </c>
      <c r="D1615" t="s">
        <v>3</v>
      </c>
      <c r="E1615">
        <f t="shared" ca="1" si="25"/>
        <v>14</v>
      </c>
      <c r="F1615" t="s">
        <v>18</v>
      </c>
      <c r="G1615" t="s">
        <v>41</v>
      </c>
    </row>
    <row r="1616" spans="1:7" x14ac:dyDescent="0.25">
      <c r="A1616" t="s">
        <v>32</v>
      </c>
      <c r="B1616" t="s">
        <v>8</v>
      </c>
      <c r="C1616" s="1">
        <v>42286</v>
      </c>
      <c r="D1616" t="s">
        <v>1</v>
      </c>
      <c r="E1616">
        <f t="shared" ca="1" si="25"/>
        <v>6</v>
      </c>
      <c r="F1616" t="s">
        <v>18</v>
      </c>
      <c r="G1616" t="s">
        <v>41</v>
      </c>
    </row>
    <row r="1617" spans="1:7" x14ac:dyDescent="0.25">
      <c r="A1617" t="s">
        <v>37</v>
      </c>
      <c r="B1617" t="s">
        <v>0</v>
      </c>
      <c r="C1617" s="1">
        <v>10172</v>
      </c>
      <c r="D1617" t="s">
        <v>3</v>
      </c>
      <c r="E1617">
        <f t="shared" ca="1" si="25"/>
        <v>94</v>
      </c>
      <c r="F1617" t="s">
        <v>18</v>
      </c>
      <c r="G1617" t="s">
        <v>41</v>
      </c>
    </row>
    <row r="1618" spans="1:7" x14ac:dyDescent="0.25">
      <c r="A1618" t="s">
        <v>37</v>
      </c>
      <c r="B1618" t="s">
        <v>0</v>
      </c>
      <c r="C1618" s="1">
        <v>19395</v>
      </c>
      <c r="D1618" t="s">
        <v>1</v>
      </c>
      <c r="E1618">
        <f t="shared" ca="1" si="25"/>
        <v>69</v>
      </c>
      <c r="F1618" t="s">
        <v>18</v>
      </c>
      <c r="G1618" t="s">
        <v>41</v>
      </c>
    </row>
    <row r="1619" spans="1:7" x14ac:dyDescent="0.25">
      <c r="A1619" t="s">
        <v>37</v>
      </c>
      <c r="B1619" t="s">
        <v>0</v>
      </c>
      <c r="C1619" s="1">
        <v>10572</v>
      </c>
      <c r="D1619" t="s">
        <v>1</v>
      </c>
      <c r="E1619">
        <f t="shared" ca="1" si="25"/>
        <v>93</v>
      </c>
      <c r="F1619" t="s">
        <v>40</v>
      </c>
      <c r="G1619" t="s">
        <v>41</v>
      </c>
    </row>
    <row r="1620" spans="1:7" x14ac:dyDescent="0.25">
      <c r="A1620" t="s">
        <v>37</v>
      </c>
      <c r="B1620" t="s">
        <v>0</v>
      </c>
      <c r="C1620" s="1">
        <v>26539</v>
      </c>
      <c r="D1620" t="s">
        <v>3</v>
      </c>
      <c r="E1620">
        <f t="shared" ca="1" si="25"/>
        <v>50</v>
      </c>
      <c r="F1620" t="s">
        <v>18</v>
      </c>
      <c r="G1620" t="s">
        <v>41</v>
      </c>
    </row>
    <row r="1621" spans="1:7" x14ac:dyDescent="0.25">
      <c r="A1621" t="s">
        <v>37</v>
      </c>
      <c r="B1621" t="s">
        <v>0</v>
      </c>
      <c r="C1621" s="1">
        <v>24822</v>
      </c>
      <c r="D1621" t="s">
        <v>1</v>
      </c>
      <c r="E1621">
        <f t="shared" ca="1" si="25"/>
        <v>54</v>
      </c>
      <c r="F1621" t="s">
        <v>40</v>
      </c>
      <c r="G1621" t="s">
        <v>41</v>
      </c>
    </row>
    <row r="1622" spans="1:7" x14ac:dyDescent="0.25">
      <c r="A1622" t="s">
        <v>37</v>
      </c>
      <c r="B1622" t="s">
        <v>0</v>
      </c>
      <c r="C1622" s="1">
        <v>18848</v>
      </c>
      <c r="D1622" t="s">
        <v>1</v>
      </c>
      <c r="E1622">
        <f t="shared" ca="1" si="25"/>
        <v>71</v>
      </c>
      <c r="F1622" t="s">
        <v>18</v>
      </c>
      <c r="G1622" t="s">
        <v>41</v>
      </c>
    </row>
    <row r="1623" spans="1:7" x14ac:dyDescent="0.25">
      <c r="A1623" t="s">
        <v>37</v>
      </c>
      <c r="B1623" t="s">
        <v>4</v>
      </c>
      <c r="C1623" s="1">
        <v>41132</v>
      </c>
      <c r="D1623" t="s">
        <v>3</v>
      </c>
      <c r="E1623">
        <f t="shared" ca="1" si="25"/>
        <v>10</v>
      </c>
      <c r="F1623" t="s">
        <v>18</v>
      </c>
      <c r="G1623" t="s">
        <v>41</v>
      </c>
    </row>
    <row r="1624" spans="1:7" x14ac:dyDescent="0.25">
      <c r="A1624" t="s">
        <v>37</v>
      </c>
      <c r="B1624" t="s">
        <v>8</v>
      </c>
      <c r="C1624" s="1">
        <v>42095</v>
      </c>
      <c r="D1624" t="s">
        <v>1</v>
      </c>
      <c r="E1624">
        <f t="shared" ca="1" si="25"/>
        <v>7</v>
      </c>
      <c r="F1624" t="s">
        <v>18</v>
      </c>
      <c r="G1624" t="s">
        <v>41</v>
      </c>
    </row>
    <row r="1625" spans="1:7" x14ac:dyDescent="0.25">
      <c r="A1625" t="s">
        <v>32</v>
      </c>
      <c r="B1625" t="s">
        <v>0</v>
      </c>
      <c r="C1625" s="1">
        <v>35761</v>
      </c>
      <c r="D1625" t="s">
        <v>1</v>
      </c>
      <c r="E1625">
        <f t="shared" ca="1" si="25"/>
        <v>24</v>
      </c>
      <c r="F1625" t="s">
        <v>18</v>
      </c>
      <c r="G1625" t="s">
        <v>41</v>
      </c>
    </row>
    <row r="1626" spans="1:7" x14ac:dyDescent="0.25">
      <c r="A1626" t="s">
        <v>32</v>
      </c>
      <c r="B1626" t="s">
        <v>0</v>
      </c>
      <c r="C1626" s="1">
        <v>29075</v>
      </c>
      <c r="D1626" t="s">
        <v>1</v>
      </c>
      <c r="E1626">
        <f t="shared" ca="1" si="25"/>
        <v>43</v>
      </c>
      <c r="F1626" t="s">
        <v>18</v>
      </c>
      <c r="G1626" t="s">
        <v>41</v>
      </c>
    </row>
    <row r="1627" spans="1:7" x14ac:dyDescent="0.25">
      <c r="A1627" t="s">
        <v>37</v>
      </c>
      <c r="B1627" t="s">
        <v>7</v>
      </c>
      <c r="C1627" s="1">
        <v>31379</v>
      </c>
      <c r="D1627" t="s">
        <v>1</v>
      </c>
      <c r="E1627">
        <f t="shared" ca="1" si="25"/>
        <v>36</v>
      </c>
      <c r="F1627" t="s">
        <v>18</v>
      </c>
      <c r="G1627" t="s">
        <v>41</v>
      </c>
    </row>
    <row r="1628" spans="1:7" x14ac:dyDescent="0.25">
      <c r="A1628" t="s">
        <v>37</v>
      </c>
      <c r="B1628" t="s">
        <v>0</v>
      </c>
      <c r="C1628" s="1">
        <v>19284</v>
      </c>
      <c r="D1628" t="s">
        <v>3</v>
      </c>
      <c r="E1628">
        <f t="shared" ca="1" si="25"/>
        <v>69</v>
      </c>
      <c r="F1628" t="s">
        <v>18</v>
      </c>
      <c r="G1628" t="s">
        <v>42</v>
      </c>
    </row>
    <row r="1629" spans="1:7" x14ac:dyDescent="0.25">
      <c r="A1629" t="s">
        <v>37</v>
      </c>
      <c r="B1629" t="s">
        <v>0</v>
      </c>
      <c r="C1629" s="1">
        <v>17025</v>
      </c>
      <c r="D1629" t="s">
        <v>1</v>
      </c>
      <c r="E1629">
        <f t="shared" ca="1" si="25"/>
        <v>76</v>
      </c>
      <c r="F1629" t="s">
        <v>18</v>
      </c>
      <c r="G1629" t="s">
        <v>41</v>
      </c>
    </row>
    <row r="1630" spans="1:7" x14ac:dyDescent="0.25">
      <c r="A1630" t="s">
        <v>37</v>
      </c>
      <c r="B1630" t="s">
        <v>0</v>
      </c>
      <c r="C1630" s="1">
        <v>25210</v>
      </c>
      <c r="D1630" t="s">
        <v>3</v>
      </c>
      <c r="E1630">
        <f t="shared" ca="1" si="25"/>
        <v>53</v>
      </c>
      <c r="F1630" t="s">
        <v>18</v>
      </c>
      <c r="G1630" t="s">
        <v>41</v>
      </c>
    </row>
    <row r="1631" spans="1:7" x14ac:dyDescent="0.25">
      <c r="A1631" t="s">
        <v>37</v>
      </c>
      <c r="B1631" t="s">
        <v>0</v>
      </c>
      <c r="C1631" s="1">
        <v>29278</v>
      </c>
      <c r="D1631" t="s">
        <v>1</v>
      </c>
      <c r="E1631">
        <f t="shared" ca="1" si="25"/>
        <v>42</v>
      </c>
      <c r="F1631" t="s">
        <v>18</v>
      </c>
      <c r="G1631" t="s">
        <v>41</v>
      </c>
    </row>
    <row r="1632" spans="1:7" x14ac:dyDescent="0.25">
      <c r="A1632" t="s">
        <v>37</v>
      </c>
      <c r="B1632" t="s">
        <v>0</v>
      </c>
      <c r="C1632" s="1">
        <v>35417</v>
      </c>
      <c r="D1632" t="s">
        <v>3</v>
      </c>
      <c r="E1632">
        <f t="shared" ca="1" si="25"/>
        <v>25</v>
      </c>
      <c r="F1632" t="s">
        <v>18</v>
      </c>
      <c r="G1632" t="s">
        <v>41</v>
      </c>
    </row>
    <row r="1633" spans="1:7" x14ac:dyDescent="0.25">
      <c r="A1633" t="s">
        <v>32</v>
      </c>
      <c r="B1633" t="s">
        <v>0</v>
      </c>
      <c r="C1633" s="1">
        <v>26554</v>
      </c>
      <c r="D1633" t="s">
        <v>3</v>
      </c>
      <c r="E1633">
        <f t="shared" ca="1" si="25"/>
        <v>50</v>
      </c>
      <c r="F1633" t="s">
        <v>18</v>
      </c>
      <c r="G1633" t="s">
        <v>41</v>
      </c>
    </row>
    <row r="1634" spans="1:7" x14ac:dyDescent="0.25">
      <c r="A1634" t="s">
        <v>37</v>
      </c>
      <c r="B1634" t="s">
        <v>0</v>
      </c>
      <c r="C1634" s="1">
        <v>32388</v>
      </c>
      <c r="D1634" t="s">
        <v>3</v>
      </c>
      <c r="E1634">
        <f t="shared" ca="1" si="25"/>
        <v>34</v>
      </c>
      <c r="F1634" t="s">
        <v>40</v>
      </c>
      <c r="G1634" t="s">
        <v>41</v>
      </c>
    </row>
    <row r="1635" spans="1:7" x14ac:dyDescent="0.25">
      <c r="A1635" t="s">
        <v>37</v>
      </c>
      <c r="B1635" t="s">
        <v>0</v>
      </c>
      <c r="C1635" s="1">
        <v>22804</v>
      </c>
      <c r="D1635" t="s">
        <v>1</v>
      </c>
      <c r="E1635">
        <f t="shared" ca="1" si="25"/>
        <v>60</v>
      </c>
      <c r="F1635" t="s">
        <v>18</v>
      </c>
      <c r="G1635" t="s">
        <v>41</v>
      </c>
    </row>
    <row r="1636" spans="1:7" x14ac:dyDescent="0.25">
      <c r="A1636" t="s">
        <v>37</v>
      </c>
      <c r="B1636" t="s">
        <v>8</v>
      </c>
      <c r="C1636" s="1">
        <v>43513</v>
      </c>
      <c r="D1636" t="s">
        <v>3</v>
      </c>
      <c r="E1636">
        <f t="shared" ca="1" si="25"/>
        <v>3</v>
      </c>
      <c r="F1636" t="s">
        <v>18</v>
      </c>
      <c r="G1636" t="s">
        <v>41</v>
      </c>
    </row>
    <row r="1637" spans="1:7" x14ac:dyDescent="0.25">
      <c r="A1637" t="s">
        <v>37</v>
      </c>
      <c r="B1637" t="s">
        <v>0</v>
      </c>
      <c r="C1637" s="1">
        <v>34588</v>
      </c>
      <c r="D1637" t="s">
        <v>3</v>
      </c>
      <c r="E1637">
        <f t="shared" ca="1" si="25"/>
        <v>28</v>
      </c>
      <c r="F1637" t="s">
        <v>18</v>
      </c>
      <c r="G1637" t="s">
        <v>41</v>
      </c>
    </row>
    <row r="1638" spans="1:7" x14ac:dyDescent="0.25">
      <c r="A1638" t="s">
        <v>32</v>
      </c>
      <c r="B1638" t="s">
        <v>0</v>
      </c>
      <c r="C1638" s="1">
        <v>25540</v>
      </c>
      <c r="D1638" t="s">
        <v>1</v>
      </c>
      <c r="E1638">
        <f t="shared" ca="1" si="25"/>
        <v>52</v>
      </c>
      <c r="F1638" t="s">
        <v>18</v>
      </c>
      <c r="G1638" t="s">
        <v>41</v>
      </c>
    </row>
    <row r="1639" spans="1:7" x14ac:dyDescent="0.25">
      <c r="A1639" t="s">
        <v>32</v>
      </c>
      <c r="B1639" t="s">
        <v>4</v>
      </c>
      <c r="C1639" s="1">
        <v>40358</v>
      </c>
      <c r="D1639" t="s">
        <v>1</v>
      </c>
      <c r="E1639">
        <f t="shared" ca="1" si="25"/>
        <v>12</v>
      </c>
      <c r="F1639" t="s">
        <v>18</v>
      </c>
      <c r="G1639" t="s">
        <v>41</v>
      </c>
    </row>
    <row r="1640" spans="1:7" x14ac:dyDescent="0.25">
      <c r="A1640" t="s">
        <v>32</v>
      </c>
      <c r="B1640" t="s">
        <v>0</v>
      </c>
      <c r="C1640" s="1">
        <v>16217</v>
      </c>
      <c r="D1640" t="s">
        <v>1</v>
      </c>
      <c r="E1640">
        <f t="shared" ca="1" si="25"/>
        <v>78</v>
      </c>
      <c r="F1640" t="s">
        <v>18</v>
      </c>
      <c r="G1640" t="s">
        <v>41</v>
      </c>
    </row>
    <row r="1641" spans="1:7" x14ac:dyDescent="0.25">
      <c r="A1641" t="s">
        <v>32</v>
      </c>
      <c r="B1641" t="s">
        <v>9</v>
      </c>
      <c r="C1641" s="1">
        <v>31203</v>
      </c>
      <c r="D1641" t="s">
        <v>3</v>
      </c>
      <c r="E1641">
        <f t="shared" ca="1" si="25"/>
        <v>37</v>
      </c>
      <c r="F1641" t="s">
        <v>18</v>
      </c>
      <c r="G1641" t="s">
        <v>46</v>
      </c>
    </row>
    <row r="1642" spans="1:7" x14ac:dyDescent="0.25">
      <c r="A1642" t="s">
        <v>32</v>
      </c>
      <c r="B1642" t="s">
        <v>4</v>
      </c>
      <c r="C1642" s="1">
        <v>39124</v>
      </c>
      <c r="D1642" t="s">
        <v>1</v>
      </c>
      <c r="E1642">
        <f t="shared" ca="1" si="25"/>
        <v>15</v>
      </c>
      <c r="F1642" t="s">
        <v>18</v>
      </c>
      <c r="G1642" t="s">
        <v>41</v>
      </c>
    </row>
    <row r="1643" spans="1:7" x14ac:dyDescent="0.25">
      <c r="A1643" t="s">
        <v>32</v>
      </c>
      <c r="B1643" t="s">
        <v>0</v>
      </c>
      <c r="C1643" s="1">
        <v>23643</v>
      </c>
      <c r="D1643" t="s">
        <v>1</v>
      </c>
      <c r="E1643">
        <f t="shared" ca="1" si="25"/>
        <v>57</v>
      </c>
      <c r="F1643" t="s">
        <v>40</v>
      </c>
      <c r="G1643" t="s">
        <v>41</v>
      </c>
    </row>
    <row r="1644" spans="1:7" x14ac:dyDescent="0.25">
      <c r="A1644" t="s">
        <v>32</v>
      </c>
      <c r="B1644" t="s">
        <v>0</v>
      </c>
      <c r="C1644" s="1">
        <v>24404</v>
      </c>
      <c r="D1644" t="s">
        <v>1</v>
      </c>
      <c r="E1644">
        <f t="shared" ca="1" si="25"/>
        <v>55</v>
      </c>
      <c r="F1644" t="s">
        <v>18</v>
      </c>
      <c r="G1644" t="s">
        <v>41</v>
      </c>
    </row>
    <row r="1645" spans="1:7" x14ac:dyDescent="0.25">
      <c r="A1645" t="s">
        <v>32</v>
      </c>
      <c r="B1645" t="s">
        <v>0</v>
      </c>
      <c r="C1645" s="1">
        <v>22356</v>
      </c>
      <c r="D1645" t="s">
        <v>1</v>
      </c>
      <c r="E1645">
        <f t="shared" ca="1" si="25"/>
        <v>61</v>
      </c>
      <c r="F1645" t="s">
        <v>18</v>
      </c>
      <c r="G1645" t="s">
        <v>41</v>
      </c>
    </row>
    <row r="1646" spans="1:7" x14ac:dyDescent="0.25">
      <c r="A1646" t="s">
        <v>32</v>
      </c>
      <c r="B1646" t="s">
        <v>4</v>
      </c>
      <c r="C1646" s="1">
        <v>38282</v>
      </c>
      <c r="D1646" t="s">
        <v>1</v>
      </c>
      <c r="E1646">
        <f t="shared" ca="1" si="25"/>
        <v>17</v>
      </c>
      <c r="F1646" t="s">
        <v>18</v>
      </c>
      <c r="G1646" t="s">
        <v>46</v>
      </c>
    </row>
    <row r="1647" spans="1:7" x14ac:dyDescent="0.25">
      <c r="A1647" t="s">
        <v>32</v>
      </c>
      <c r="B1647" t="s">
        <v>0</v>
      </c>
      <c r="C1647" s="1">
        <v>13371</v>
      </c>
      <c r="D1647" t="s">
        <v>3</v>
      </c>
      <c r="E1647">
        <f t="shared" ca="1" si="25"/>
        <v>86</v>
      </c>
      <c r="F1647" t="s">
        <v>18</v>
      </c>
      <c r="G1647" t="s">
        <v>41</v>
      </c>
    </row>
    <row r="1648" spans="1:7" x14ac:dyDescent="0.25">
      <c r="A1648" t="s">
        <v>32</v>
      </c>
      <c r="B1648" t="s">
        <v>0</v>
      </c>
      <c r="C1648" s="1">
        <v>29933</v>
      </c>
      <c r="D1648" t="s">
        <v>1</v>
      </c>
      <c r="E1648">
        <f t="shared" ca="1" si="25"/>
        <v>40</v>
      </c>
      <c r="F1648" t="s">
        <v>18</v>
      </c>
      <c r="G1648" t="s">
        <v>41</v>
      </c>
    </row>
    <row r="1649" spans="1:7" x14ac:dyDescent="0.25">
      <c r="A1649" t="s">
        <v>32</v>
      </c>
      <c r="B1649" t="s">
        <v>0</v>
      </c>
      <c r="C1649" s="1">
        <v>35670</v>
      </c>
      <c r="D1649" t="s">
        <v>3</v>
      </c>
      <c r="E1649">
        <f t="shared" ca="1" si="25"/>
        <v>25</v>
      </c>
      <c r="F1649" t="s">
        <v>18</v>
      </c>
      <c r="G1649" t="s">
        <v>41</v>
      </c>
    </row>
    <row r="1650" spans="1:7" x14ac:dyDescent="0.25">
      <c r="A1650" t="s">
        <v>32</v>
      </c>
      <c r="B1650" t="s">
        <v>0</v>
      </c>
      <c r="C1650" s="1">
        <v>22097</v>
      </c>
      <c r="D1650" t="s">
        <v>1</v>
      </c>
      <c r="E1650">
        <f t="shared" ca="1" si="25"/>
        <v>62</v>
      </c>
      <c r="F1650" t="s">
        <v>18</v>
      </c>
      <c r="G1650" t="s">
        <v>41</v>
      </c>
    </row>
    <row r="1651" spans="1:7" x14ac:dyDescent="0.25">
      <c r="A1651" t="s">
        <v>32</v>
      </c>
      <c r="B1651" t="s">
        <v>0</v>
      </c>
      <c r="C1651" s="1">
        <v>34610</v>
      </c>
      <c r="D1651" t="s">
        <v>3</v>
      </c>
      <c r="E1651">
        <f t="shared" ca="1" si="25"/>
        <v>27</v>
      </c>
      <c r="F1651" t="s">
        <v>18</v>
      </c>
      <c r="G1651" t="s">
        <v>43</v>
      </c>
    </row>
    <row r="1652" spans="1:7" x14ac:dyDescent="0.25">
      <c r="A1652" t="s">
        <v>32</v>
      </c>
      <c r="B1652" t="s">
        <v>0</v>
      </c>
      <c r="C1652" s="1">
        <v>22313</v>
      </c>
      <c r="D1652" t="s">
        <v>3</v>
      </c>
      <c r="E1652">
        <f t="shared" ca="1" si="25"/>
        <v>61</v>
      </c>
      <c r="F1652" t="s">
        <v>18</v>
      </c>
      <c r="G1652" t="s">
        <v>41</v>
      </c>
    </row>
    <row r="1653" spans="1:7" x14ac:dyDescent="0.25">
      <c r="A1653" t="s">
        <v>37</v>
      </c>
      <c r="B1653" t="s">
        <v>0</v>
      </c>
      <c r="C1653" s="1">
        <v>34913</v>
      </c>
      <c r="D1653" t="s">
        <v>3</v>
      </c>
      <c r="E1653">
        <f t="shared" ca="1" si="25"/>
        <v>27</v>
      </c>
      <c r="F1653" t="s">
        <v>18</v>
      </c>
      <c r="G1653" t="s">
        <v>41</v>
      </c>
    </row>
    <row r="1654" spans="1:7" x14ac:dyDescent="0.25">
      <c r="A1654" t="s">
        <v>37</v>
      </c>
      <c r="B1654" t="s">
        <v>0</v>
      </c>
      <c r="C1654" s="1">
        <v>18432</v>
      </c>
      <c r="D1654" t="s">
        <v>3</v>
      </c>
      <c r="E1654">
        <f t="shared" ca="1" si="25"/>
        <v>72</v>
      </c>
      <c r="F1654" t="s">
        <v>18</v>
      </c>
      <c r="G1654" t="s">
        <v>41</v>
      </c>
    </row>
    <row r="1655" spans="1:7" x14ac:dyDescent="0.25">
      <c r="A1655" t="s">
        <v>37</v>
      </c>
      <c r="B1655" t="s">
        <v>0</v>
      </c>
      <c r="C1655" s="1">
        <v>25083</v>
      </c>
      <c r="D1655" t="s">
        <v>1</v>
      </c>
      <c r="E1655">
        <f t="shared" ca="1" si="25"/>
        <v>54</v>
      </c>
      <c r="F1655" t="s">
        <v>40</v>
      </c>
      <c r="G1655" t="s">
        <v>41</v>
      </c>
    </row>
    <row r="1656" spans="1:7" x14ac:dyDescent="0.25">
      <c r="A1656" t="s">
        <v>37</v>
      </c>
      <c r="B1656" t="s">
        <v>8</v>
      </c>
      <c r="C1656" s="1">
        <v>43493</v>
      </c>
      <c r="D1656" t="s">
        <v>3</v>
      </c>
      <c r="E1656">
        <f t="shared" ca="1" si="25"/>
        <v>3</v>
      </c>
      <c r="F1656" t="s">
        <v>18</v>
      </c>
      <c r="G1656" t="s">
        <v>41</v>
      </c>
    </row>
    <row r="1657" spans="1:7" x14ac:dyDescent="0.25">
      <c r="A1657" t="s">
        <v>37</v>
      </c>
      <c r="B1657" t="s">
        <v>0</v>
      </c>
      <c r="C1657" s="1">
        <v>33533</v>
      </c>
      <c r="D1657" t="s">
        <v>1</v>
      </c>
      <c r="E1657">
        <f t="shared" ca="1" si="25"/>
        <v>30</v>
      </c>
      <c r="F1657" t="s">
        <v>18</v>
      </c>
      <c r="G1657" t="s">
        <v>41</v>
      </c>
    </row>
    <row r="1658" spans="1:7" x14ac:dyDescent="0.25">
      <c r="A1658" t="s">
        <v>37</v>
      </c>
      <c r="B1658" t="s">
        <v>0</v>
      </c>
      <c r="C1658" s="1">
        <v>21389</v>
      </c>
      <c r="D1658" t="s">
        <v>3</v>
      </c>
      <c r="E1658">
        <f t="shared" ca="1" si="25"/>
        <v>64</v>
      </c>
      <c r="F1658" t="s">
        <v>40</v>
      </c>
      <c r="G1658" t="s">
        <v>42</v>
      </c>
    </row>
    <row r="1659" spans="1:7" x14ac:dyDescent="0.25">
      <c r="A1659" t="s">
        <v>37</v>
      </c>
      <c r="B1659" t="s">
        <v>0</v>
      </c>
      <c r="C1659" s="1">
        <v>16274</v>
      </c>
      <c r="D1659" t="s">
        <v>1</v>
      </c>
      <c r="E1659">
        <f t="shared" ca="1" si="25"/>
        <v>78</v>
      </c>
      <c r="F1659" t="s">
        <v>18</v>
      </c>
      <c r="G1659" t="s">
        <v>41</v>
      </c>
    </row>
    <row r="1660" spans="1:7" x14ac:dyDescent="0.25">
      <c r="A1660" t="s">
        <v>37</v>
      </c>
      <c r="B1660" t="s">
        <v>8</v>
      </c>
      <c r="C1660" s="1">
        <v>43804</v>
      </c>
      <c r="D1660" t="s">
        <v>3</v>
      </c>
      <c r="E1660">
        <f t="shared" ca="1" si="25"/>
        <v>2</v>
      </c>
      <c r="F1660" t="s">
        <v>18</v>
      </c>
      <c r="G1660" t="s">
        <v>41</v>
      </c>
    </row>
    <row r="1661" spans="1:7" x14ac:dyDescent="0.25">
      <c r="A1661" t="s">
        <v>37</v>
      </c>
      <c r="B1661" t="s">
        <v>0</v>
      </c>
      <c r="C1661" s="1">
        <v>36314</v>
      </c>
      <c r="D1661" t="s">
        <v>3</v>
      </c>
      <c r="E1661">
        <f t="shared" ca="1" si="25"/>
        <v>23</v>
      </c>
      <c r="F1661" t="s">
        <v>18</v>
      </c>
      <c r="G1661" t="s">
        <v>41</v>
      </c>
    </row>
    <row r="1662" spans="1:7" x14ac:dyDescent="0.25">
      <c r="A1662" t="s">
        <v>37</v>
      </c>
      <c r="B1662" t="s">
        <v>0</v>
      </c>
      <c r="C1662" s="1">
        <v>35795</v>
      </c>
      <c r="D1662" t="s">
        <v>1</v>
      </c>
      <c r="E1662">
        <f t="shared" ca="1" si="25"/>
        <v>24</v>
      </c>
      <c r="F1662" t="s">
        <v>18</v>
      </c>
      <c r="G1662" t="s">
        <v>41</v>
      </c>
    </row>
    <row r="1663" spans="1:7" x14ac:dyDescent="0.25">
      <c r="A1663" t="s">
        <v>37</v>
      </c>
      <c r="B1663" t="s">
        <v>0</v>
      </c>
      <c r="C1663" s="1">
        <v>30408</v>
      </c>
      <c r="D1663" t="s">
        <v>1</v>
      </c>
      <c r="E1663">
        <f t="shared" ca="1" si="25"/>
        <v>39</v>
      </c>
      <c r="F1663" t="s">
        <v>18</v>
      </c>
      <c r="G1663" t="s">
        <v>41</v>
      </c>
    </row>
    <row r="1664" spans="1:7" x14ac:dyDescent="0.25">
      <c r="A1664" t="s">
        <v>37</v>
      </c>
      <c r="B1664" t="s">
        <v>0</v>
      </c>
      <c r="C1664" s="1">
        <v>34473</v>
      </c>
      <c r="D1664" t="s">
        <v>1</v>
      </c>
      <c r="E1664">
        <f t="shared" ca="1" si="25"/>
        <v>28</v>
      </c>
      <c r="F1664" t="s">
        <v>18</v>
      </c>
      <c r="G1664" t="s">
        <v>41</v>
      </c>
    </row>
    <row r="1665" spans="1:7" x14ac:dyDescent="0.25">
      <c r="A1665" t="s">
        <v>37</v>
      </c>
      <c r="B1665" t="s">
        <v>0</v>
      </c>
      <c r="C1665" s="1">
        <v>15850</v>
      </c>
      <c r="D1665" t="s">
        <v>1</v>
      </c>
      <c r="E1665">
        <f t="shared" ca="1" si="25"/>
        <v>79</v>
      </c>
      <c r="F1665" t="s">
        <v>18</v>
      </c>
      <c r="G1665" t="s">
        <v>41</v>
      </c>
    </row>
    <row r="1666" spans="1:7" x14ac:dyDescent="0.25">
      <c r="A1666" t="s">
        <v>32</v>
      </c>
      <c r="B1666" t="s">
        <v>0</v>
      </c>
      <c r="C1666" s="1">
        <v>33854</v>
      </c>
      <c r="D1666" t="s">
        <v>1</v>
      </c>
      <c r="E1666">
        <f t="shared" ca="1" si="25"/>
        <v>30</v>
      </c>
      <c r="F1666" t="s">
        <v>18</v>
      </c>
      <c r="G1666" t="s">
        <v>41</v>
      </c>
    </row>
    <row r="1667" spans="1:7" x14ac:dyDescent="0.25">
      <c r="A1667" t="s">
        <v>37</v>
      </c>
      <c r="B1667" t="s">
        <v>0</v>
      </c>
      <c r="C1667" s="1">
        <v>37038</v>
      </c>
      <c r="D1667" t="s">
        <v>1</v>
      </c>
      <c r="E1667">
        <f t="shared" ref="E1667:E1730" ca="1" si="26">DATEDIF(C1667,TODAY(),"Y")</f>
        <v>21</v>
      </c>
      <c r="F1667" t="s">
        <v>40</v>
      </c>
      <c r="G1667" t="s">
        <v>41</v>
      </c>
    </row>
    <row r="1668" spans="1:7" x14ac:dyDescent="0.25">
      <c r="A1668" t="s">
        <v>37</v>
      </c>
      <c r="B1668" t="s">
        <v>0</v>
      </c>
      <c r="C1668" s="1">
        <v>24493</v>
      </c>
      <c r="D1668" t="s">
        <v>1</v>
      </c>
      <c r="E1668">
        <f t="shared" ca="1" si="26"/>
        <v>55</v>
      </c>
      <c r="F1668" t="s">
        <v>40</v>
      </c>
      <c r="G1668" t="s">
        <v>41</v>
      </c>
    </row>
    <row r="1669" spans="1:7" x14ac:dyDescent="0.25">
      <c r="A1669" t="s">
        <v>37</v>
      </c>
      <c r="B1669" t="s">
        <v>8</v>
      </c>
      <c r="C1669" s="1">
        <v>43808</v>
      </c>
      <c r="D1669" t="s">
        <v>1</v>
      </c>
      <c r="E1669">
        <f t="shared" ca="1" si="26"/>
        <v>2</v>
      </c>
      <c r="F1669" t="s">
        <v>40</v>
      </c>
      <c r="G1669" t="s">
        <v>41</v>
      </c>
    </row>
    <row r="1670" spans="1:7" x14ac:dyDescent="0.25">
      <c r="A1670" t="s">
        <v>37</v>
      </c>
      <c r="B1670" t="s">
        <v>4</v>
      </c>
      <c r="C1670" s="1">
        <v>39546</v>
      </c>
      <c r="D1670" t="s">
        <v>3</v>
      </c>
      <c r="E1670">
        <f t="shared" ca="1" si="26"/>
        <v>14</v>
      </c>
      <c r="F1670" t="s">
        <v>18</v>
      </c>
      <c r="G1670" t="s">
        <v>41</v>
      </c>
    </row>
    <row r="1671" spans="1:7" x14ac:dyDescent="0.25">
      <c r="A1671" t="s">
        <v>32</v>
      </c>
      <c r="B1671" t="s">
        <v>0</v>
      </c>
      <c r="C1671" s="1">
        <v>37465</v>
      </c>
      <c r="D1671" t="s">
        <v>3</v>
      </c>
      <c r="E1671">
        <f t="shared" ca="1" si="26"/>
        <v>20</v>
      </c>
      <c r="F1671" t="s">
        <v>18</v>
      </c>
      <c r="G1671" t="s">
        <v>41</v>
      </c>
    </row>
    <row r="1672" spans="1:7" x14ac:dyDescent="0.25">
      <c r="A1672" t="s">
        <v>32</v>
      </c>
      <c r="B1672" t="s">
        <v>0</v>
      </c>
      <c r="C1672" s="1">
        <v>20354</v>
      </c>
      <c r="D1672" t="s">
        <v>3</v>
      </c>
      <c r="E1672">
        <f t="shared" ca="1" si="26"/>
        <v>66</v>
      </c>
      <c r="F1672" t="s">
        <v>18</v>
      </c>
      <c r="G1672" t="s">
        <v>41</v>
      </c>
    </row>
    <row r="1673" spans="1:7" x14ac:dyDescent="0.25">
      <c r="A1673" t="s">
        <v>32</v>
      </c>
      <c r="B1673" t="s">
        <v>8</v>
      </c>
      <c r="C1673" s="1">
        <v>44690</v>
      </c>
      <c r="D1673" t="s">
        <v>3</v>
      </c>
      <c r="E1673">
        <f t="shared" ca="1" si="26"/>
        <v>0</v>
      </c>
      <c r="F1673" t="s">
        <v>18</v>
      </c>
      <c r="G1673" t="s">
        <v>41</v>
      </c>
    </row>
    <row r="1674" spans="1:7" x14ac:dyDescent="0.25">
      <c r="A1674" t="s">
        <v>37</v>
      </c>
      <c r="B1674" t="s">
        <v>0</v>
      </c>
      <c r="C1674" s="1">
        <v>38005</v>
      </c>
      <c r="D1674" t="s">
        <v>3</v>
      </c>
      <c r="E1674">
        <f t="shared" ca="1" si="26"/>
        <v>18</v>
      </c>
      <c r="F1674" t="s">
        <v>18</v>
      </c>
      <c r="G1674" t="s">
        <v>41</v>
      </c>
    </row>
    <row r="1675" spans="1:7" x14ac:dyDescent="0.25">
      <c r="A1675" t="s">
        <v>37</v>
      </c>
      <c r="B1675" t="s">
        <v>0</v>
      </c>
      <c r="C1675" s="1">
        <v>37057</v>
      </c>
      <c r="D1675" t="s">
        <v>1</v>
      </c>
      <c r="E1675">
        <f t="shared" ca="1" si="26"/>
        <v>21</v>
      </c>
      <c r="F1675" t="s">
        <v>18</v>
      </c>
      <c r="G1675" t="s">
        <v>46</v>
      </c>
    </row>
    <row r="1676" spans="1:7" x14ac:dyDescent="0.25">
      <c r="A1676" t="s">
        <v>37</v>
      </c>
      <c r="B1676" t="s">
        <v>4</v>
      </c>
      <c r="C1676" s="1">
        <v>39928</v>
      </c>
      <c r="D1676" t="s">
        <v>1</v>
      </c>
      <c r="E1676">
        <f t="shared" ca="1" si="26"/>
        <v>13</v>
      </c>
      <c r="F1676" t="s">
        <v>40</v>
      </c>
      <c r="G1676" t="s">
        <v>41</v>
      </c>
    </row>
    <row r="1677" spans="1:7" x14ac:dyDescent="0.25">
      <c r="A1677" t="s">
        <v>37</v>
      </c>
      <c r="B1677" t="s">
        <v>0</v>
      </c>
      <c r="C1677" s="1">
        <v>20473</v>
      </c>
      <c r="D1677" t="s">
        <v>3</v>
      </c>
      <c r="E1677">
        <f t="shared" ca="1" si="26"/>
        <v>66</v>
      </c>
      <c r="F1677" t="s">
        <v>40</v>
      </c>
      <c r="G1677" t="s">
        <v>41</v>
      </c>
    </row>
    <row r="1678" spans="1:7" x14ac:dyDescent="0.25">
      <c r="A1678" t="s">
        <v>37</v>
      </c>
      <c r="B1678" t="s">
        <v>4</v>
      </c>
      <c r="C1678" s="1">
        <v>39334</v>
      </c>
      <c r="D1678" t="s">
        <v>1</v>
      </c>
      <c r="E1678">
        <f t="shared" ca="1" si="26"/>
        <v>15</v>
      </c>
      <c r="F1678" t="s">
        <v>40</v>
      </c>
      <c r="G1678" t="s">
        <v>41</v>
      </c>
    </row>
    <row r="1679" spans="1:7" x14ac:dyDescent="0.25">
      <c r="A1679" t="s">
        <v>37</v>
      </c>
      <c r="B1679" t="s">
        <v>0</v>
      </c>
      <c r="C1679" s="1">
        <v>15243</v>
      </c>
      <c r="D1679" t="s">
        <v>3</v>
      </c>
      <c r="E1679">
        <f t="shared" ca="1" si="26"/>
        <v>80</v>
      </c>
      <c r="F1679" t="s">
        <v>40</v>
      </c>
      <c r="G1679" t="s">
        <v>41</v>
      </c>
    </row>
    <row r="1680" spans="1:7" x14ac:dyDescent="0.25">
      <c r="A1680" t="s">
        <v>37</v>
      </c>
      <c r="B1680" t="s">
        <v>0</v>
      </c>
      <c r="C1680" s="1">
        <v>17460</v>
      </c>
      <c r="D1680" t="s">
        <v>3</v>
      </c>
      <c r="E1680">
        <f t="shared" ca="1" si="26"/>
        <v>74</v>
      </c>
      <c r="F1680" t="s">
        <v>18</v>
      </c>
      <c r="G1680" t="s">
        <v>41</v>
      </c>
    </row>
    <row r="1681" spans="1:7" x14ac:dyDescent="0.25">
      <c r="A1681" t="s">
        <v>37</v>
      </c>
      <c r="B1681" t="s">
        <v>0</v>
      </c>
      <c r="C1681" s="1">
        <v>32842</v>
      </c>
      <c r="D1681" t="s">
        <v>1</v>
      </c>
      <c r="E1681">
        <f t="shared" ca="1" si="26"/>
        <v>32</v>
      </c>
      <c r="F1681" t="s">
        <v>40</v>
      </c>
      <c r="G1681" t="s">
        <v>41</v>
      </c>
    </row>
    <row r="1682" spans="1:7" x14ac:dyDescent="0.25">
      <c r="A1682" t="s">
        <v>32</v>
      </c>
      <c r="B1682" t="s">
        <v>4</v>
      </c>
      <c r="C1682" s="1">
        <v>38839</v>
      </c>
      <c r="D1682" t="s">
        <v>1</v>
      </c>
      <c r="E1682">
        <f t="shared" ca="1" si="26"/>
        <v>16</v>
      </c>
      <c r="F1682" t="s">
        <v>18</v>
      </c>
      <c r="G1682" t="s">
        <v>41</v>
      </c>
    </row>
    <row r="1683" spans="1:7" x14ac:dyDescent="0.25">
      <c r="A1683" t="s">
        <v>32</v>
      </c>
      <c r="B1683" t="s">
        <v>0</v>
      </c>
      <c r="C1683" s="1">
        <v>36578</v>
      </c>
      <c r="D1683" t="s">
        <v>1</v>
      </c>
      <c r="E1683">
        <f t="shared" ca="1" si="26"/>
        <v>22</v>
      </c>
      <c r="F1683" t="s">
        <v>18</v>
      </c>
      <c r="G1683" t="s">
        <v>41</v>
      </c>
    </row>
    <row r="1684" spans="1:7" x14ac:dyDescent="0.25">
      <c r="A1684" t="s">
        <v>32</v>
      </c>
      <c r="B1684" t="s">
        <v>0</v>
      </c>
      <c r="C1684" s="1">
        <v>31345</v>
      </c>
      <c r="D1684" t="s">
        <v>1</v>
      </c>
      <c r="E1684">
        <f t="shared" ca="1" si="26"/>
        <v>36</v>
      </c>
      <c r="F1684" t="s">
        <v>18</v>
      </c>
      <c r="G1684" t="s">
        <v>41</v>
      </c>
    </row>
    <row r="1685" spans="1:7" x14ac:dyDescent="0.25">
      <c r="A1685" t="s">
        <v>32</v>
      </c>
      <c r="B1685" t="s">
        <v>9</v>
      </c>
      <c r="C1685" s="1">
        <v>40822</v>
      </c>
      <c r="D1685" t="s">
        <v>1</v>
      </c>
      <c r="E1685">
        <f t="shared" ca="1" si="26"/>
        <v>10</v>
      </c>
      <c r="F1685" t="s">
        <v>18</v>
      </c>
      <c r="G1685" t="s">
        <v>41</v>
      </c>
    </row>
    <row r="1686" spans="1:7" x14ac:dyDescent="0.25">
      <c r="A1686" t="s">
        <v>32</v>
      </c>
      <c r="B1686" t="s">
        <v>0</v>
      </c>
      <c r="C1686" s="1">
        <v>36526</v>
      </c>
      <c r="D1686" t="s">
        <v>3</v>
      </c>
      <c r="E1686">
        <f t="shared" ca="1" si="26"/>
        <v>22</v>
      </c>
      <c r="F1686" t="s">
        <v>18</v>
      </c>
      <c r="G1686" t="s">
        <v>41</v>
      </c>
    </row>
    <row r="1687" spans="1:7" x14ac:dyDescent="0.25">
      <c r="A1687" t="s">
        <v>32</v>
      </c>
      <c r="B1687" t="s">
        <v>0</v>
      </c>
      <c r="C1687" s="1">
        <v>36018</v>
      </c>
      <c r="D1687" t="s">
        <v>1</v>
      </c>
      <c r="E1687">
        <f t="shared" ca="1" si="26"/>
        <v>24</v>
      </c>
      <c r="F1687" t="s">
        <v>18</v>
      </c>
      <c r="G1687" t="s">
        <v>41</v>
      </c>
    </row>
    <row r="1688" spans="1:7" x14ac:dyDescent="0.25">
      <c r="A1688" t="s">
        <v>32</v>
      </c>
      <c r="B1688" t="s">
        <v>0</v>
      </c>
      <c r="C1688" s="1">
        <v>30343</v>
      </c>
      <c r="D1688" t="s">
        <v>1</v>
      </c>
      <c r="E1688">
        <f t="shared" ca="1" si="26"/>
        <v>39</v>
      </c>
      <c r="F1688" t="s">
        <v>18</v>
      </c>
      <c r="G1688" t="s">
        <v>41</v>
      </c>
    </row>
    <row r="1689" spans="1:7" x14ac:dyDescent="0.25">
      <c r="A1689" t="s">
        <v>37</v>
      </c>
      <c r="B1689" t="s">
        <v>0</v>
      </c>
      <c r="C1689" s="1">
        <v>33842</v>
      </c>
      <c r="D1689" t="s">
        <v>3</v>
      </c>
      <c r="E1689">
        <f t="shared" ca="1" si="26"/>
        <v>30</v>
      </c>
      <c r="F1689" t="s">
        <v>18</v>
      </c>
      <c r="G1689" t="s">
        <v>46</v>
      </c>
    </row>
    <row r="1690" spans="1:7" x14ac:dyDescent="0.25">
      <c r="A1690" t="s">
        <v>37</v>
      </c>
      <c r="B1690" t="s">
        <v>0</v>
      </c>
      <c r="C1690" s="1">
        <v>26178</v>
      </c>
      <c r="D1690" t="s">
        <v>1</v>
      </c>
      <c r="E1690">
        <f t="shared" ca="1" si="26"/>
        <v>51</v>
      </c>
      <c r="F1690" t="s">
        <v>18</v>
      </c>
      <c r="G1690" t="s">
        <v>41</v>
      </c>
    </row>
    <row r="1691" spans="1:7" x14ac:dyDescent="0.25">
      <c r="A1691" t="s">
        <v>37</v>
      </c>
      <c r="B1691" t="s">
        <v>0</v>
      </c>
      <c r="C1691" s="1">
        <v>20552</v>
      </c>
      <c r="D1691" t="s">
        <v>3</v>
      </c>
      <c r="E1691">
        <f t="shared" ca="1" si="26"/>
        <v>66</v>
      </c>
      <c r="F1691" t="s">
        <v>18</v>
      </c>
      <c r="G1691" t="s">
        <v>41</v>
      </c>
    </row>
    <row r="1692" spans="1:7" x14ac:dyDescent="0.25">
      <c r="A1692" t="s">
        <v>37</v>
      </c>
      <c r="B1692" t="s">
        <v>0</v>
      </c>
      <c r="C1692" s="1">
        <v>13782</v>
      </c>
      <c r="D1692" t="s">
        <v>1</v>
      </c>
      <c r="E1692">
        <f t="shared" ca="1" si="26"/>
        <v>84</v>
      </c>
      <c r="F1692" t="s">
        <v>18</v>
      </c>
      <c r="G1692" t="s">
        <v>41</v>
      </c>
    </row>
    <row r="1693" spans="1:7" x14ac:dyDescent="0.25">
      <c r="A1693" t="s">
        <v>37</v>
      </c>
      <c r="B1693" t="s">
        <v>0</v>
      </c>
      <c r="C1693" s="1">
        <v>13908</v>
      </c>
      <c r="D1693" t="s">
        <v>3</v>
      </c>
      <c r="E1693">
        <f t="shared" ca="1" si="26"/>
        <v>84</v>
      </c>
      <c r="F1693" t="s">
        <v>40</v>
      </c>
      <c r="G1693" t="s">
        <v>41</v>
      </c>
    </row>
    <row r="1694" spans="1:7" x14ac:dyDescent="0.25">
      <c r="A1694" t="s">
        <v>37</v>
      </c>
      <c r="B1694" t="s">
        <v>0</v>
      </c>
      <c r="C1694" s="1">
        <v>31461</v>
      </c>
      <c r="D1694" t="s">
        <v>1</v>
      </c>
      <c r="E1694">
        <f t="shared" ca="1" si="26"/>
        <v>36</v>
      </c>
      <c r="F1694" t="s">
        <v>18</v>
      </c>
      <c r="G1694" t="s">
        <v>41</v>
      </c>
    </row>
    <row r="1695" spans="1:7" x14ac:dyDescent="0.25">
      <c r="A1695" t="s">
        <v>37</v>
      </c>
      <c r="B1695" t="s">
        <v>0</v>
      </c>
      <c r="C1695" s="1">
        <v>14477</v>
      </c>
      <c r="D1695" t="s">
        <v>3</v>
      </c>
      <c r="E1695">
        <f t="shared" ca="1" si="26"/>
        <v>83</v>
      </c>
      <c r="F1695" t="s">
        <v>18</v>
      </c>
      <c r="G1695" t="s">
        <v>41</v>
      </c>
    </row>
    <row r="1696" spans="1:7" x14ac:dyDescent="0.25">
      <c r="A1696" t="s">
        <v>37</v>
      </c>
      <c r="B1696" t="s">
        <v>0</v>
      </c>
      <c r="C1696" s="1">
        <v>26528</v>
      </c>
      <c r="D1696" t="s">
        <v>3</v>
      </c>
      <c r="E1696">
        <f t="shared" ca="1" si="26"/>
        <v>50</v>
      </c>
      <c r="F1696" t="s">
        <v>18</v>
      </c>
      <c r="G1696" t="s">
        <v>41</v>
      </c>
    </row>
    <row r="1697" spans="1:7" x14ac:dyDescent="0.25">
      <c r="A1697" t="s">
        <v>37</v>
      </c>
      <c r="B1697" t="s">
        <v>0</v>
      </c>
      <c r="C1697" s="1">
        <v>22410</v>
      </c>
      <c r="D1697" t="s">
        <v>3</v>
      </c>
      <c r="E1697">
        <f t="shared" ca="1" si="26"/>
        <v>61</v>
      </c>
      <c r="F1697" t="s">
        <v>18</v>
      </c>
      <c r="G1697" t="s">
        <v>41</v>
      </c>
    </row>
    <row r="1698" spans="1:7" x14ac:dyDescent="0.25">
      <c r="A1698" t="s">
        <v>37</v>
      </c>
      <c r="B1698" t="s">
        <v>0</v>
      </c>
      <c r="C1698" s="1">
        <v>30254</v>
      </c>
      <c r="D1698" t="s">
        <v>1</v>
      </c>
      <c r="E1698">
        <f t="shared" ca="1" si="26"/>
        <v>39</v>
      </c>
      <c r="F1698" t="s">
        <v>18</v>
      </c>
      <c r="G1698" t="s">
        <v>41</v>
      </c>
    </row>
    <row r="1699" spans="1:7" x14ac:dyDescent="0.25">
      <c r="A1699" t="s">
        <v>32</v>
      </c>
      <c r="B1699" t="s">
        <v>8</v>
      </c>
      <c r="C1699" s="1">
        <v>42096</v>
      </c>
      <c r="D1699" t="s">
        <v>1</v>
      </c>
      <c r="E1699">
        <f t="shared" ca="1" si="26"/>
        <v>7</v>
      </c>
      <c r="F1699" t="s">
        <v>18</v>
      </c>
      <c r="G1699" t="s">
        <v>41</v>
      </c>
    </row>
    <row r="1700" spans="1:7" x14ac:dyDescent="0.25">
      <c r="A1700" t="s">
        <v>32</v>
      </c>
      <c r="B1700" t="s">
        <v>4</v>
      </c>
      <c r="C1700" s="1">
        <v>38577</v>
      </c>
      <c r="D1700" t="s">
        <v>3</v>
      </c>
      <c r="E1700">
        <f t="shared" ca="1" si="26"/>
        <v>17</v>
      </c>
      <c r="F1700" t="s">
        <v>18</v>
      </c>
      <c r="G1700" t="s">
        <v>41</v>
      </c>
    </row>
    <row r="1701" spans="1:7" x14ac:dyDescent="0.25">
      <c r="A1701" t="s">
        <v>32</v>
      </c>
      <c r="B1701" t="s">
        <v>0</v>
      </c>
      <c r="C1701" s="1">
        <v>29022</v>
      </c>
      <c r="D1701" t="s">
        <v>1</v>
      </c>
      <c r="E1701">
        <f t="shared" ca="1" si="26"/>
        <v>43</v>
      </c>
      <c r="F1701" t="s">
        <v>18</v>
      </c>
      <c r="G1701" t="s">
        <v>46</v>
      </c>
    </row>
    <row r="1702" spans="1:7" x14ac:dyDescent="0.25">
      <c r="A1702" t="s">
        <v>32</v>
      </c>
      <c r="B1702" t="s">
        <v>0</v>
      </c>
      <c r="C1702" s="1">
        <v>30371</v>
      </c>
      <c r="D1702" t="s">
        <v>1</v>
      </c>
      <c r="E1702">
        <f t="shared" ca="1" si="26"/>
        <v>39</v>
      </c>
      <c r="F1702" t="s">
        <v>18</v>
      </c>
      <c r="G1702" t="s">
        <v>41</v>
      </c>
    </row>
    <row r="1703" spans="1:7" x14ac:dyDescent="0.25">
      <c r="A1703" t="s">
        <v>32</v>
      </c>
      <c r="B1703" t="s">
        <v>4</v>
      </c>
      <c r="C1703" s="1">
        <v>39329</v>
      </c>
      <c r="D1703" t="s">
        <v>1</v>
      </c>
      <c r="E1703">
        <f t="shared" ca="1" si="26"/>
        <v>15</v>
      </c>
      <c r="F1703" t="s">
        <v>18</v>
      </c>
      <c r="G1703" t="s">
        <v>41</v>
      </c>
    </row>
    <row r="1704" spans="1:7" x14ac:dyDescent="0.25">
      <c r="A1704" t="s">
        <v>32</v>
      </c>
      <c r="B1704" t="s">
        <v>0</v>
      </c>
      <c r="C1704" s="1">
        <v>35449</v>
      </c>
      <c r="D1704" t="s">
        <v>3</v>
      </c>
      <c r="E1704">
        <f t="shared" ca="1" si="26"/>
        <v>25</v>
      </c>
      <c r="F1704" t="s">
        <v>18</v>
      </c>
      <c r="G1704" t="s">
        <v>46</v>
      </c>
    </row>
    <row r="1705" spans="1:7" x14ac:dyDescent="0.25">
      <c r="A1705" t="s">
        <v>37</v>
      </c>
      <c r="B1705" t="s">
        <v>4</v>
      </c>
      <c r="C1705" s="1">
        <v>40338</v>
      </c>
      <c r="D1705" t="s">
        <v>3</v>
      </c>
      <c r="E1705">
        <f t="shared" ca="1" si="26"/>
        <v>12</v>
      </c>
      <c r="F1705" t="s">
        <v>18</v>
      </c>
      <c r="G1705" t="s">
        <v>41</v>
      </c>
    </row>
    <row r="1706" spans="1:7" x14ac:dyDescent="0.25">
      <c r="A1706" t="s">
        <v>37</v>
      </c>
      <c r="B1706" t="s">
        <v>4</v>
      </c>
      <c r="C1706" s="1">
        <v>41321</v>
      </c>
      <c r="D1706" t="s">
        <v>3</v>
      </c>
      <c r="E1706">
        <f t="shared" ca="1" si="26"/>
        <v>9</v>
      </c>
      <c r="F1706" t="s">
        <v>18</v>
      </c>
      <c r="G1706" t="s">
        <v>41</v>
      </c>
    </row>
    <row r="1707" spans="1:7" x14ac:dyDescent="0.25">
      <c r="A1707" t="s">
        <v>37</v>
      </c>
      <c r="B1707" t="s">
        <v>0</v>
      </c>
      <c r="C1707" s="1">
        <v>17079</v>
      </c>
      <c r="D1707" t="s">
        <v>3</v>
      </c>
      <c r="E1707">
        <f t="shared" ca="1" si="26"/>
        <v>75</v>
      </c>
      <c r="F1707" t="s">
        <v>18</v>
      </c>
      <c r="G1707" t="s">
        <v>42</v>
      </c>
    </row>
    <row r="1708" spans="1:7" x14ac:dyDescent="0.25">
      <c r="A1708" t="s">
        <v>37</v>
      </c>
      <c r="B1708" t="s">
        <v>13</v>
      </c>
      <c r="C1708" s="1">
        <v>30161</v>
      </c>
      <c r="D1708" t="s">
        <v>1</v>
      </c>
      <c r="E1708">
        <f t="shared" ca="1" si="26"/>
        <v>40</v>
      </c>
      <c r="F1708" t="s">
        <v>18</v>
      </c>
      <c r="G1708" t="s">
        <v>46</v>
      </c>
    </row>
    <row r="1709" spans="1:7" x14ac:dyDescent="0.25">
      <c r="A1709" t="s">
        <v>32</v>
      </c>
      <c r="B1709" t="s">
        <v>0</v>
      </c>
      <c r="C1709" s="1">
        <v>28285</v>
      </c>
      <c r="D1709" t="s">
        <v>3</v>
      </c>
      <c r="E1709">
        <f t="shared" ca="1" si="26"/>
        <v>45</v>
      </c>
      <c r="F1709" t="s">
        <v>18</v>
      </c>
      <c r="G1709" t="s">
        <v>41</v>
      </c>
    </row>
    <row r="1710" spans="1:7" x14ac:dyDescent="0.25">
      <c r="A1710" t="s">
        <v>32</v>
      </c>
      <c r="B1710" t="s">
        <v>0</v>
      </c>
      <c r="C1710" s="1">
        <v>25506</v>
      </c>
      <c r="D1710" t="s">
        <v>3</v>
      </c>
      <c r="E1710">
        <f t="shared" ca="1" si="26"/>
        <v>52</v>
      </c>
      <c r="F1710" t="s">
        <v>18</v>
      </c>
      <c r="G1710" t="s">
        <v>41</v>
      </c>
    </row>
    <row r="1711" spans="1:7" x14ac:dyDescent="0.25">
      <c r="A1711" t="s">
        <v>32</v>
      </c>
      <c r="B1711" t="s">
        <v>0</v>
      </c>
      <c r="C1711" s="1">
        <v>13143</v>
      </c>
      <c r="D1711" t="s">
        <v>3</v>
      </c>
      <c r="E1711">
        <f t="shared" ca="1" si="26"/>
        <v>86</v>
      </c>
      <c r="F1711" t="s">
        <v>18</v>
      </c>
      <c r="G1711" t="s">
        <v>42</v>
      </c>
    </row>
    <row r="1712" spans="1:7" x14ac:dyDescent="0.25">
      <c r="A1712" t="s">
        <v>32</v>
      </c>
      <c r="B1712" t="s">
        <v>0</v>
      </c>
      <c r="C1712" s="1">
        <v>32066</v>
      </c>
      <c r="D1712" t="s">
        <v>1</v>
      </c>
      <c r="E1712">
        <f t="shared" ca="1" si="26"/>
        <v>34</v>
      </c>
      <c r="F1712" t="s">
        <v>18</v>
      </c>
      <c r="G1712" t="s">
        <v>41</v>
      </c>
    </row>
    <row r="1713" spans="1:7" x14ac:dyDescent="0.25">
      <c r="A1713" t="s">
        <v>37</v>
      </c>
      <c r="B1713" t="s">
        <v>0</v>
      </c>
      <c r="C1713" s="1">
        <v>36611</v>
      </c>
      <c r="D1713" t="s">
        <v>1</v>
      </c>
      <c r="E1713">
        <f t="shared" ca="1" si="26"/>
        <v>22</v>
      </c>
      <c r="F1713" t="s">
        <v>18</v>
      </c>
      <c r="G1713" t="s">
        <v>41</v>
      </c>
    </row>
    <row r="1714" spans="1:7" x14ac:dyDescent="0.25">
      <c r="A1714" t="s">
        <v>37</v>
      </c>
      <c r="B1714" t="s">
        <v>0</v>
      </c>
      <c r="C1714" s="1">
        <v>35735</v>
      </c>
      <c r="D1714" t="s">
        <v>3</v>
      </c>
      <c r="E1714">
        <f t="shared" ca="1" si="26"/>
        <v>24</v>
      </c>
      <c r="F1714" t="s">
        <v>40</v>
      </c>
      <c r="G1714" t="s">
        <v>41</v>
      </c>
    </row>
    <row r="1715" spans="1:7" x14ac:dyDescent="0.25">
      <c r="A1715" t="s">
        <v>32</v>
      </c>
      <c r="B1715" t="s">
        <v>0</v>
      </c>
      <c r="C1715" s="1">
        <v>29952</v>
      </c>
      <c r="D1715" t="s">
        <v>1</v>
      </c>
      <c r="E1715">
        <f t="shared" ca="1" si="26"/>
        <v>40</v>
      </c>
      <c r="F1715" t="s">
        <v>18</v>
      </c>
      <c r="G1715" t="s">
        <v>41</v>
      </c>
    </row>
    <row r="1716" spans="1:7" x14ac:dyDescent="0.25">
      <c r="A1716" t="s">
        <v>32</v>
      </c>
      <c r="B1716" t="s">
        <v>0</v>
      </c>
      <c r="C1716" s="1">
        <v>29668</v>
      </c>
      <c r="D1716" t="s">
        <v>1</v>
      </c>
      <c r="E1716">
        <f t="shared" ca="1" si="26"/>
        <v>41</v>
      </c>
      <c r="F1716" t="s">
        <v>18</v>
      </c>
      <c r="G1716" t="s">
        <v>41</v>
      </c>
    </row>
    <row r="1717" spans="1:7" x14ac:dyDescent="0.25">
      <c r="A1717" t="s">
        <v>32</v>
      </c>
      <c r="B1717" t="s">
        <v>0</v>
      </c>
      <c r="C1717" s="1">
        <v>30312</v>
      </c>
      <c r="D1717" t="s">
        <v>1</v>
      </c>
      <c r="E1717">
        <f t="shared" ca="1" si="26"/>
        <v>39</v>
      </c>
      <c r="F1717" t="s">
        <v>18</v>
      </c>
      <c r="G1717" t="s">
        <v>41</v>
      </c>
    </row>
    <row r="1718" spans="1:7" x14ac:dyDescent="0.25">
      <c r="A1718" t="s">
        <v>32</v>
      </c>
      <c r="B1718" t="s">
        <v>0</v>
      </c>
      <c r="C1718" s="1">
        <v>21257</v>
      </c>
      <c r="D1718" t="s">
        <v>1</v>
      </c>
      <c r="E1718">
        <f t="shared" ca="1" si="26"/>
        <v>64</v>
      </c>
      <c r="F1718" t="s">
        <v>18</v>
      </c>
      <c r="G1718" t="s">
        <v>47</v>
      </c>
    </row>
    <row r="1719" spans="1:7" x14ac:dyDescent="0.25">
      <c r="A1719" t="s">
        <v>32</v>
      </c>
      <c r="B1719" t="s">
        <v>0</v>
      </c>
      <c r="C1719" s="1">
        <v>21678</v>
      </c>
      <c r="D1719" t="s">
        <v>3</v>
      </c>
      <c r="E1719">
        <f t="shared" ca="1" si="26"/>
        <v>63</v>
      </c>
      <c r="F1719" t="s">
        <v>18</v>
      </c>
      <c r="G1719" t="s">
        <v>42</v>
      </c>
    </row>
    <row r="1720" spans="1:7" x14ac:dyDescent="0.25">
      <c r="A1720" t="s">
        <v>32</v>
      </c>
      <c r="B1720" t="s">
        <v>9</v>
      </c>
      <c r="C1720" s="1">
        <v>21872</v>
      </c>
      <c r="D1720" t="s">
        <v>3</v>
      </c>
      <c r="E1720">
        <f t="shared" ca="1" si="26"/>
        <v>62</v>
      </c>
      <c r="F1720" t="s">
        <v>18</v>
      </c>
      <c r="G1720" t="s">
        <v>46</v>
      </c>
    </row>
    <row r="1721" spans="1:7" x14ac:dyDescent="0.25">
      <c r="A1721" t="s">
        <v>32</v>
      </c>
      <c r="B1721" t="s">
        <v>4</v>
      </c>
      <c r="C1721" s="1">
        <v>40739</v>
      </c>
      <c r="D1721" t="s">
        <v>3</v>
      </c>
      <c r="E1721">
        <f t="shared" ca="1" si="26"/>
        <v>11</v>
      </c>
      <c r="F1721" t="s">
        <v>18</v>
      </c>
      <c r="G1721" t="s">
        <v>41</v>
      </c>
    </row>
    <row r="1722" spans="1:7" x14ac:dyDescent="0.25">
      <c r="A1722" t="s">
        <v>32</v>
      </c>
      <c r="B1722" t="s">
        <v>0</v>
      </c>
      <c r="C1722" s="1">
        <v>32824</v>
      </c>
      <c r="D1722" t="s">
        <v>1</v>
      </c>
      <c r="E1722">
        <f t="shared" ca="1" si="26"/>
        <v>32</v>
      </c>
      <c r="F1722" t="s">
        <v>18</v>
      </c>
      <c r="G1722" t="s">
        <v>44</v>
      </c>
    </row>
    <row r="1723" spans="1:7" x14ac:dyDescent="0.25">
      <c r="A1723" t="s">
        <v>37</v>
      </c>
      <c r="B1723" t="s">
        <v>0</v>
      </c>
      <c r="C1723" s="1">
        <v>26056</v>
      </c>
      <c r="D1723" t="s">
        <v>3</v>
      </c>
      <c r="E1723">
        <f t="shared" ca="1" si="26"/>
        <v>51</v>
      </c>
      <c r="F1723" t="s">
        <v>18</v>
      </c>
      <c r="G1723" t="s">
        <v>41</v>
      </c>
    </row>
    <row r="1724" spans="1:7" x14ac:dyDescent="0.25">
      <c r="A1724" t="s">
        <v>37</v>
      </c>
      <c r="B1724" t="s">
        <v>0</v>
      </c>
      <c r="C1724" s="1">
        <v>20224</v>
      </c>
      <c r="D1724" t="s">
        <v>3</v>
      </c>
      <c r="E1724">
        <f t="shared" ca="1" si="26"/>
        <v>67</v>
      </c>
      <c r="F1724" t="s">
        <v>40</v>
      </c>
      <c r="G1724" t="s">
        <v>41</v>
      </c>
    </row>
    <row r="1725" spans="1:7" x14ac:dyDescent="0.25">
      <c r="A1725" t="s">
        <v>37</v>
      </c>
      <c r="B1725" t="s">
        <v>0</v>
      </c>
      <c r="C1725" s="1">
        <v>37681</v>
      </c>
      <c r="D1725" t="s">
        <v>3</v>
      </c>
      <c r="E1725">
        <f t="shared" ca="1" si="26"/>
        <v>19</v>
      </c>
      <c r="F1725" t="s">
        <v>18</v>
      </c>
      <c r="G1725" t="s">
        <v>41</v>
      </c>
    </row>
    <row r="1726" spans="1:7" x14ac:dyDescent="0.25">
      <c r="A1726" t="s">
        <v>37</v>
      </c>
      <c r="B1726" t="s">
        <v>0</v>
      </c>
      <c r="C1726" s="1">
        <v>27625</v>
      </c>
      <c r="D1726" t="s">
        <v>1</v>
      </c>
      <c r="E1726">
        <f t="shared" ca="1" si="26"/>
        <v>47</v>
      </c>
      <c r="F1726" t="s">
        <v>40</v>
      </c>
      <c r="G1726" t="s">
        <v>41</v>
      </c>
    </row>
    <row r="1727" spans="1:7" x14ac:dyDescent="0.25">
      <c r="A1727" t="s">
        <v>32</v>
      </c>
      <c r="B1727" t="s">
        <v>4</v>
      </c>
      <c r="C1727" s="1">
        <v>39873</v>
      </c>
      <c r="D1727" t="s">
        <v>1</v>
      </c>
      <c r="E1727">
        <f t="shared" ca="1" si="26"/>
        <v>13</v>
      </c>
      <c r="F1727" t="s">
        <v>18</v>
      </c>
      <c r="G1727" t="s">
        <v>41</v>
      </c>
    </row>
    <row r="1728" spans="1:7" x14ac:dyDescent="0.25">
      <c r="A1728" t="s">
        <v>32</v>
      </c>
      <c r="B1728" t="s">
        <v>8</v>
      </c>
      <c r="C1728" s="1">
        <v>43420</v>
      </c>
      <c r="D1728" t="s">
        <v>3</v>
      </c>
      <c r="E1728">
        <f t="shared" ca="1" si="26"/>
        <v>3</v>
      </c>
      <c r="F1728" t="s">
        <v>18</v>
      </c>
      <c r="G1728" t="s">
        <v>41</v>
      </c>
    </row>
    <row r="1729" spans="1:7" x14ac:dyDescent="0.25">
      <c r="A1729" t="s">
        <v>37</v>
      </c>
      <c r="B1729" t="s">
        <v>0</v>
      </c>
      <c r="C1729" s="1">
        <v>19700</v>
      </c>
      <c r="D1729" t="s">
        <v>3</v>
      </c>
      <c r="E1729">
        <f t="shared" ca="1" si="26"/>
        <v>68</v>
      </c>
      <c r="F1729" t="s">
        <v>18</v>
      </c>
      <c r="G1729" t="s">
        <v>41</v>
      </c>
    </row>
    <row r="1730" spans="1:7" x14ac:dyDescent="0.25">
      <c r="A1730" t="s">
        <v>37</v>
      </c>
      <c r="B1730" t="s">
        <v>0</v>
      </c>
      <c r="C1730" s="1">
        <v>35710</v>
      </c>
      <c r="D1730" t="s">
        <v>3</v>
      </c>
      <c r="E1730">
        <f t="shared" ca="1" si="26"/>
        <v>24</v>
      </c>
      <c r="F1730" t="s">
        <v>18</v>
      </c>
      <c r="G1730" t="s">
        <v>41</v>
      </c>
    </row>
    <row r="1731" spans="1:7" x14ac:dyDescent="0.25">
      <c r="A1731" t="s">
        <v>37</v>
      </c>
      <c r="B1731" t="s">
        <v>0</v>
      </c>
      <c r="C1731" s="1">
        <v>20353</v>
      </c>
      <c r="D1731" t="s">
        <v>3</v>
      </c>
      <c r="E1731">
        <f t="shared" ref="E1731:E1794" ca="1" si="27">DATEDIF(C1731,TODAY(),"Y")</f>
        <v>66</v>
      </c>
      <c r="F1731" t="s">
        <v>40</v>
      </c>
      <c r="G1731" t="s">
        <v>41</v>
      </c>
    </row>
    <row r="1732" spans="1:7" x14ac:dyDescent="0.25">
      <c r="A1732" t="s">
        <v>32</v>
      </c>
      <c r="B1732" t="s">
        <v>0</v>
      </c>
      <c r="C1732" s="1">
        <v>30547</v>
      </c>
      <c r="D1732" t="s">
        <v>1</v>
      </c>
      <c r="E1732">
        <f t="shared" ca="1" si="27"/>
        <v>39</v>
      </c>
      <c r="F1732" t="s">
        <v>18</v>
      </c>
      <c r="G1732" t="s">
        <v>41</v>
      </c>
    </row>
    <row r="1733" spans="1:7" x14ac:dyDescent="0.25">
      <c r="A1733" t="s">
        <v>32</v>
      </c>
      <c r="B1733" t="s">
        <v>0</v>
      </c>
      <c r="C1733" s="1">
        <v>22656</v>
      </c>
      <c r="D1733" t="s">
        <v>1</v>
      </c>
      <c r="E1733">
        <f t="shared" ca="1" si="27"/>
        <v>60</v>
      </c>
      <c r="F1733" t="s">
        <v>18</v>
      </c>
      <c r="G1733" t="s">
        <v>41</v>
      </c>
    </row>
    <row r="1734" spans="1:7" x14ac:dyDescent="0.25">
      <c r="A1734" t="s">
        <v>32</v>
      </c>
      <c r="B1734" t="s">
        <v>4</v>
      </c>
      <c r="C1734" s="1">
        <v>38587</v>
      </c>
      <c r="D1734" t="s">
        <v>3</v>
      </c>
      <c r="E1734">
        <f t="shared" ca="1" si="27"/>
        <v>17</v>
      </c>
      <c r="F1734" t="s">
        <v>18</v>
      </c>
      <c r="G1734" t="s">
        <v>41</v>
      </c>
    </row>
    <row r="1735" spans="1:7" x14ac:dyDescent="0.25">
      <c r="A1735" t="s">
        <v>32</v>
      </c>
      <c r="B1735" t="s">
        <v>0</v>
      </c>
      <c r="C1735" s="1">
        <v>33449</v>
      </c>
      <c r="D1735" t="s">
        <v>3</v>
      </c>
      <c r="E1735">
        <f t="shared" ca="1" si="27"/>
        <v>31</v>
      </c>
      <c r="F1735" t="s">
        <v>18</v>
      </c>
      <c r="G1735" t="s">
        <v>41</v>
      </c>
    </row>
    <row r="1736" spans="1:7" x14ac:dyDescent="0.25">
      <c r="A1736" t="s">
        <v>32</v>
      </c>
      <c r="B1736" t="s">
        <v>0</v>
      </c>
      <c r="C1736" s="1">
        <v>32955</v>
      </c>
      <c r="D1736" t="s">
        <v>1</v>
      </c>
      <c r="E1736">
        <f t="shared" ca="1" si="27"/>
        <v>32</v>
      </c>
      <c r="F1736" t="s">
        <v>18</v>
      </c>
      <c r="G1736" t="s">
        <v>41</v>
      </c>
    </row>
    <row r="1737" spans="1:7" x14ac:dyDescent="0.25">
      <c r="A1737" t="s">
        <v>37</v>
      </c>
      <c r="B1737" t="s">
        <v>0</v>
      </c>
      <c r="C1737" s="1">
        <v>16050</v>
      </c>
      <c r="D1737" t="s">
        <v>1</v>
      </c>
      <c r="E1737">
        <f t="shared" ca="1" si="27"/>
        <v>78</v>
      </c>
      <c r="F1737" t="s">
        <v>40</v>
      </c>
      <c r="G1737" t="s">
        <v>41</v>
      </c>
    </row>
    <row r="1738" spans="1:7" x14ac:dyDescent="0.25">
      <c r="A1738" t="s">
        <v>37</v>
      </c>
      <c r="B1738" t="s">
        <v>8</v>
      </c>
      <c r="C1738" s="1">
        <v>43248</v>
      </c>
      <c r="D1738" t="s">
        <v>3</v>
      </c>
      <c r="E1738">
        <f t="shared" ca="1" si="27"/>
        <v>4</v>
      </c>
      <c r="F1738" t="s">
        <v>18</v>
      </c>
      <c r="G1738" t="s">
        <v>41</v>
      </c>
    </row>
    <row r="1739" spans="1:7" x14ac:dyDescent="0.25">
      <c r="A1739" t="s">
        <v>37</v>
      </c>
      <c r="B1739" t="s">
        <v>0</v>
      </c>
      <c r="C1739" s="1">
        <v>14689</v>
      </c>
      <c r="D1739" t="s">
        <v>1</v>
      </c>
      <c r="E1739">
        <f t="shared" ca="1" si="27"/>
        <v>82</v>
      </c>
      <c r="F1739" t="s">
        <v>18</v>
      </c>
      <c r="G1739" t="s">
        <v>42</v>
      </c>
    </row>
    <row r="1740" spans="1:7" x14ac:dyDescent="0.25">
      <c r="A1740" t="s">
        <v>37</v>
      </c>
      <c r="B1740" t="s">
        <v>0</v>
      </c>
      <c r="C1740" s="1">
        <v>30586</v>
      </c>
      <c r="D1740" t="s">
        <v>1</v>
      </c>
      <c r="E1740">
        <f t="shared" ca="1" si="27"/>
        <v>38</v>
      </c>
      <c r="F1740" t="s">
        <v>18</v>
      </c>
      <c r="G1740" t="s">
        <v>41</v>
      </c>
    </row>
    <row r="1741" spans="1:7" x14ac:dyDescent="0.25">
      <c r="A1741" t="s">
        <v>32</v>
      </c>
      <c r="B1741" t="s">
        <v>4</v>
      </c>
      <c r="C1741" s="1">
        <v>40238</v>
      </c>
      <c r="D1741" t="s">
        <v>3</v>
      </c>
      <c r="E1741">
        <f t="shared" ca="1" si="27"/>
        <v>12</v>
      </c>
      <c r="F1741" t="s">
        <v>18</v>
      </c>
      <c r="G1741" t="s">
        <v>41</v>
      </c>
    </row>
    <row r="1742" spans="1:7" x14ac:dyDescent="0.25">
      <c r="A1742" t="s">
        <v>32</v>
      </c>
      <c r="B1742" t="s">
        <v>0</v>
      </c>
      <c r="C1742" s="1">
        <v>37649</v>
      </c>
      <c r="D1742" t="s">
        <v>1</v>
      </c>
      <c r="E1742">
        <f t="shared" ca="1" si="27"/>
        <v>19</v>
      </c>
      <c r="F1742" t="s">
        <v>18</v>
      </c>
      <c r="G1742" t="s">
        <v>41</v>
      </c>
    </row>
    <row r="1743" spans="1:7" x14ac:dyDescent="0.25">
      <c r="A1743" t="s">
        <v>32</v>
      </c>
      <c r="B1743" t="s">
        <v>4</v>
      </c>
      <c r="C1743" s="1">
        <v>39052</v>
      </c>
      <c r="D1743" t="s">
        <v>3</v>
      </c>
      <c r="E1743">
        <f t="shared" ca="1" si="27"/>
        <v>15</v>
      </c>
      <c r="F1743" t="s">
        <v>18</v>
      </c>
      <c r="G1743" t="s">
        <v>41</v>
      </c>
    </row>
    <row r="1744" spans="1:7" x14ac:dyDescent="0.25">
      <c r="A1744" t="s">
        <v>32</v>
      </c>
      <c r="B1744" t="s">
        <v>4</v>
      </c>
      <c r="C1744" s="1">
        <v>41703</v>
      </c>
      <c r="D1744" t="s">
        <v>3</v>
      </c>
      <c r="E1744">
        <f t="shared" ca="1" si="27"/>
        <v>8</v>
      </c>
      <c r="F1744" t="s">
        <v>18</v>
      </c>
      <c r="G1744" t="s">
        <v>41</v>
      </c>
    </row>
    <row r="1745" spans="1:7" x14ac:dyDescent="0.25">
      <c r="A1745" t="s">
        <v>32</v>
      </c>
      <c r="B1745" t="s">
        <v>0</v>
      </c>
      <c r="C1745" s="1">
        <v>29255</v>
      </c>
      <c r="D1745" t="s">
        <v>1</v>
      </c>
      <c r="E1745">
        <f t="shared" ca="1" si="27"/>
        <v>42</v>
      </c>
      <c r="F1745" t="s">
        <v>18</v>
      </c>
      <c r="G1745" t="s">
        <v>41</v>
      </c>
    </row>
    <row r="1746" spans="1:7" x14ac:dyDescent="0.25">
      <c r="A1746" t="s">
        <v>32</v>
      </c>
      <c r="B1746" t="s">
        <v>4</v>
      </c>
      <c r="C1746" s="1">
        <v>39903</v>
      </c>
      <c r="D1746" t="s">
        <v>3</v>
      </c>
      <c r="E1746">
        <f t="shared" ca="1" si="27"/>
        <v>13</v>
      </c>
      <c r="F1746" t="s">
        <v>18</v>
      </c>
      <c r="G1746" t="s">
        <v>41</v>
      </c>
    </row>
    <row r="1747" spans="1:7" x14ac:dyDescent="0.25">
      <c r="A1747" t="s">
        <v>32</v>
      </c>
      <c r="B1747" t="s">
        <v>0</v>
      </c>
      <c r="C1747" s="1">
        <v>33049</v>
      </c>
      <c r="D1747" t="s">
        <v>1</v>
      </c>
      <c r="E1747">
        <f t="shared" ca="1" si="27"/>
        <v>32</v>
      </c>
      <c r="F1747" t="s">
        <v>18</v>
      </c>
      <c r="G1747" t="s">
        <v>41</v>
      </c>
    </row>
    <row r="1748" spans="1:7" x14ac:dyDescent="0.25">
      <c r="A1748" t="s">
        <v>32</v>
      </c>
      <c r="B1748" t="s">
        <v>0</v>
      </c>
      <c r="C1748" s="1">
        <v>31494</v>
      </c>
      <c r="D1748" t="s">
        <v>1</v>
      </c>
      <c r="E1748">
        <f t="shared" ca="1" si="27"/>
        <v>36</v>
      </c>
      <c r="F1748" t="s">
        <v>18</v>
      </c>
      <c r="G1748" t="s">
        <v>41</v>
      </c>
    </row>
    <row r="1749" spans="1:7" x14ac:dyDescent="0.25">
      <c r="A1749" t="s">
        <v>32</v>
      </c>
      <c r="B1749" t="s">
        <v>0</v>
      </c>
      <c r="C1749" s="1">
        <v>27349</v>
      </c>
      <c r="D1749" t="s">
        <v>1</v>
      </c>
      <c r="E1749">
        <f t="shared" ca="1" si="27"/>
        <v>47</v>
      </c>
      <c r="F1749" t="s">
        <v>18</v>
      </c>
      <c r="G1749" t="s">
        <v>41</v>
      </c>
    </row>
    <row r="1750" spans="1:7" x14ac:dyDescent="0.25">
      <c r="A1750" t="s">
        <v>32</v>
      </c>
      <c r="B1750" t="s">
        <v>0</v>
      </c>
      <c r="C1750" s="1">
        <v>37360</v>
      </c>
      <c r="D1750" t="s">
        <v>3</v>
      </c>
      <c r="E1750">
        <f t="shared" ca="1" si="27"/>
        <v>20</v>
      </c>
      <c r="F1750" t="s">
        <v>18</v>
      </c>
      <c r="G1750" t="s">
        <v>46</v>
      </c>
    </row>
    <row r="1751" spans="1:7" x14ac:dyDescent="0.25">
      <c r="A1751" t="s">
        <v>32</v>
      </c>
      <c r="B1751" t="s">
        <v>8</v>
      </c>
      <c r="C1751" s="1">
        <v>43543</v>
      </c>
      <c r="D1751" t="s">
        <v>3</v>
      </c>
      <c r="E1751">
        <f t="shared" ca="1" si="27"/>
        <v>3</v>
      </c>
      <c r="F1751" t="s">
        <v>18</v>
      </c>
      <c r="G1751" t="s">
        <v>41</v>
      </c>
    </row>
    <row r="1752" spans="1:7" x14ac:dyDescent="0.25">
      <c r="A1752" t="s">
        <v>32</v>
      </c>
      <c r="B1752" t="s">
        <v>0</v>
      </c>
      <c r="C1752" s="1">
        <v>35394</v>
      </c>
      <c r="D1752" t="s">
        <v>3</v>
      </c>
      <c r="E1752">
        <f t="shared" ca="1" si="27"/>
        <v>25</v>
      </c>
      <c r="F1752" t="s">
        <v>18</v>
      </c>
      <c r="G1752" t="s">
        <v>41</v>
      </c>
    </row>
    <row r="1753" spans="1:7" x14ac:dyDescent="0.25">
      <c r="A1753" t="s">
        <v>32</v>
      </c>
      <c r="B1753" t="s">
        <v>0</v>
      </c>
      <c r="C1753" s="1">
        <v>23598</v>
      </c>
      <c r="D1753" t="s">
        <v>1</v>
      </c>
      <c r="E1753">
        <f t="shared" ca="1" si="27"/>
        <v>58</v>
      </c>
      <c r="F1753" t="s">
        <v>18</v>
      </c>
      <c r="G1753" t="s">
        <v>41</v>
      </c>
    </row>
    <row r="1754" spans="1:7" x14ac:dyDescent="0.25">
      <c r="A1754" t="s">
        <v>32</v>
      </c>
      <c r="B1754" t="s">
        <v>0</v>
      </c>
      <c r="C1754" s="1">
        <v>19886</v>
      </c>
      <c r="D1754" t="s">
        <v>3</v>
      </c>
      <c r="E1754">
        <f t="shared" ca="1" si="27"/>
        <v>68</v>
      </c>
      <c r="F1754" t="s">
        <v>18</v>
      </c>
      <c r="G1754" t="s">
        <v>41</v>
      </c>
    </row>
    <row r="1755" spans="1:7" x14ac:dyDescent="0.25">
      <c r="A1755" t="s">
        <v>32</v>
      </c>
      <c r="B1755" t="s">
        <v>0</v>
      </c>
      <c r="C1755" s="1">
        <v>30616</v>
      </c>
      <c r="D1755" t="s">
        <v>3</v>
      </c>
      <c r="E1755">
        <f t="shared" ca="1" si="27"/>
        <v>38</v>
      </c>
      <c r="F1755" t="s">
        <v>18</v>
      </c>
      <c r="G1755" t="s">
        <v>41</v>
      </c>
    </row>
    <row r="1756" spans="1:7" x14ac:dyDescent="0.25">
      <c r="A1756" t="s">
        <v>32</v>
      </c>
      <c r="B1756" t="s">
        <v>0</v>
      </c>
      <c r="C1756" s="1">
        <v>15448</v>
      </c>
      <c r="D1756" t="s">
        <v>1</v>
      </c>
      <c r="E1756">
        <f t="shared" ca="1" si="27"/>
        <v>80</v>
      </c>
      <c r="F1756" t="s">
        <v>18</v>
      </c>
      <c r="G1756" t="s">
        <v>47</v>
      </c>
    </row>
    <row r="1757" spans="1:7" x14ac:dyDescent="0.25">
      <c r="A1757" t="s">
        <v>32</v>
      </c>
      <c r="B1757" t="s">
        <v>0</v>
      </c>
      <c r="C1757" s="1">
        <v>35046</v>
      </c>
      <c r="D1757" t="s">
        <v>1</v>
      </c>
      <c r="E1757">
        <f t="shared" ca="1" si="27"/>
        <v>26</v>
      </c>
      <c r="F1757" t="s">
        <v>18</v>
      </c>
      <c r="G1757" t="s">
        <v>46</v>
      </c>
    </row>
    <row r="1758" spans="1:7" x14ac:dyDescent="0.25">
      <c r="A1758" t="s">
        <v>32</v>
      </c>
      <c r="B1758" t="s">
        <v>0</v>
      </c>
      <c r="C1758" s="1">
        <v>33654</v>
      </c>
      <c r="D1758" t="s">
        <v>3</v>
      </c>
      <c r="E1758">
        <f t="shared" ca="1" si="27"/>
        <v>30</v>
      </c>
      <c r="F1758" t="s">
        <v>18</v>
      </c>
      <c r="G1758" t="s">
        <v>41</v>
      </c>
    </row>
    <row r="1759" spans="1:7" x14ac:dyDescent="0.25">
      <c r="A1759" t="s">
        <v>32</v>
      </c>
      <c r="B1759" t="s">
        <v>0</v>
      </c>
      <c r="C1759" s="1">
        <v>18174</v>
      </c>
      <c r="D1759" t="s">
        <v>1</v>
      </c>
      <c r="E1759">
        <f t="shared" ca="1" si="27"/>
        <v>72</v>
      </c>
      <c r="F1759" t="s">
        <v>18</v>
      </c>
      <c r="G1759" t="s">
        <v>41</v>
      </c>
    </row>
    <row r="1760" spans="1:7" x14ac:dyDescent="0.25">
      <c r="A1760" t="s">
        <v>32</v>
      </c>
      <c r="B1760" t="s">
        <v>4</v>
      </c>
      <c r="C1760" s="1">
        <v>39149</v>
      </c>
      <c r="D1760" t="s">
        <v>1</v>
      </c>
      <c r="E1760">
        <f t="shared" ca="1" si="27"/>
        <v>15</v>
      </c>
      <c r="F1760" t="s">
        <v>18</v>
      </c>
      <c r="G1760" t="s">
        <v>41</v>
      </c>
    </row>
    <row r="1761" spans="1:7" x14ac:dyDescent="0.25">
      <c r="A1761" t="s">
        <v>32</v>
      </c>
      <c r="B1761" t="s">
        <v>0</v>
      </c>
      <c r="C1761" s="1">
        <v>19416</v>
      </c>
      <c r="D1761" t="s">
        <v>3</v>
      </c>
      <c r="E1761">
        <f t="shared" ca="1" si="27"/>
        <v>69</v>
      </c>
      <c r="F1761" t="s">
        <v>18</v>
      </c>
      <c r="G1761" t="s">
        <v>41</v>
      </c>
    </row>
    <row r="1762" spans="1:7" x14ac:dyDescent="0.25">
      <c r="A1762" t="s">
        <v>37</v>
      </c>
      <c r="B1762" t="s">
        <v>0</v>
      </c>
      <c r="C1762" s="1">
        <v>22964</v>
      </c>
      <c r="D1762" t="s">
        <v>1</v>
      </c>
      <c r="E1762">
        <f t="shared" ca="1" si="27"/>
        <v>59</v>
      </c>
      <c r="F1762" t="s">
        <v>18</v>
      </c>
      <c r="G1762" t="s">
        <v>41</v>
      </c>
    </row>
    <row r="1763" spans="1:7" x14ac:dyDescent="0.25">
      <c r="A1763" t="s">
        <v>37</v>
      </c>
      <c r="B1763" t="s">
        <v>0</v>
      </c>
      <c r="C1763" s="1">
        <v>19898</v>
      </c>
      <c r="D1763" t="s">
        <v>1</v>
      </c>
      <c r="E1763">
        <f t="shared" ca="1" si="27"/>
        <v>68</v>
      </c>
      <c r="F1763" t="s">
        <v>40</v>
      </c>
      <c r="G1763" t="s">
        <v>41</v>
      </c>
    </row>
    <row r="1764" spans="1:7" x14ac:dyDescent="0.25">
      <c r="A1764" t="s">
        <v>37</v>
      </c>
      <c r="B1764" t="s">
        <v>0</v>
      </c>
      <c r="C1764" s="1">
        <v>14938</v>
      </c>
      <c r="D1764" t="s">
        <v>3</v>
      </c>
      <c r="E1764">
        <f t="shared" ca="1" si="27"/>
        <v>81</v>
      </c>
      <c r="F1764" t="s">
        <v>18</v>
      </c>
      <c r="G1764" t="s">
        <v>42</v>
      </c>
    </row>
    <row r="1765" spans="1:7" x14ac:dyDescent="0.25">
      <c r="A1765" t="s">
        <v>37</v>
      </c>
      <c r="B1765" t="s">
        <v>0</v>
      </c>
      <c r="C1765" s="1">
        <v>16571</v>
      </c>
      <c r="D1765" t="s">
        <v>1</v>
      </c>
      <c r="E1765">
        <f t="shared" ca="1" si="27"/>
        <v>77</v>
      </c>
      <c r="F1765" t="s">
        <v>18</v>
      </c>
      <c r="G1765" t="s">
        <v>41</v>
      </c>
    </row>
    <row r="1766" spans="1:7" x14ac:dyDescent="0.25">
      <c r="A1766" t="s">
        <v>37</v>
      </c>
      <c r="B1766" t="s">
        <v>0</v>
      </c>
      <c r="C1766" s="1">
        <v>26433</v>
      </c>
      <c r="D1766" t="s">
        <v>1</v>
      </c>
      <c r="E1766">
        <f t="shared" ca="1" si="27"/>
        <v>50</v>
      </c>
      <c r="F1766" t="s">
        <v>18</v>
      </c>
      <c r="G1766" t="s">
        <v>41</v>
      </c>
    </row>
    <row r="1767" spans="1:7" x14ac:dyDescent="0.25">
      <c r="A1767" t="s">
        <v>32</v>
      </c>
      <c r="B1767" t="s">
        <v>0</v>
      </c>
      <c r="C1767" s="1">
        <v>32972</v>
      </c>
      <c r="D1767" t="s">
        <v>3</v>
      </c>
      <c r="E1767">
        <f t="shared" ca="1" si="27"/>
        <v>32</v>
      </c>
      <c r="F1767" t="s">
        <v>18</v>
      </c>
      <c r="G1767" t="s">
        <v>41</v>
      </c>
    </row>
    <row r="1768" spans="1:7" x14ac:dyDescent="0.25">
      <c r="A1768" t="s">
        <v>32</v>
      </c>
      <c r="B1768" t="s">
        <v>4</v>
      </c>
      <c r="C1768" s="1">
        <v>41074</v>
      </c>
      <c r="D1768" t="s">
        <v>3</v>
      </c>
      <c r="E1768">
        <f t="shared" ca="1" si="27"/>
        <v>10</v>
      </c>
      <c r="F1768" t="s">
        <v>18</v>
      </c>
      <c r="G1768" t="s">
        <v>41</v>
      </c>
    </row>
    <row r="1769" spans="1:7" x14ac:dyDescent="0.25">
      <c r="A1769" t="s">
        <v>32</v>
      </c>
      <c r="B1769" t="s">
        <v>0</v>
      </c>
      <c r="C1769" s="1">
        <v>16844</v>
      </c>
      <c r="D1769" t="s">
        <v>3</v>
      </c>
      <c r="E1769">
        <f t="shared" ca="1" si="27"/>
        <v>76</v>
      </c>
      <c r="F1769" t="s">
        <v>18</v>
      </c>
      <c r="G1769" t="s">
        <v>42</v>
      </c>
    </row>
    <row r="1770" spans="1:7" x14ac:dyDescent="0.25">
      <c r="A1770" t="s">
        <v>32</v>
      </c>
      <c r="B1770" t="s">
        <v>0</v>
      </c>
      <c r="C1770" s="1">
        <v>37512</v>
      </c>
      <c r="D1770" t="s">
        <v>1</v>
      </c>
      <c r="E1770">
        <f t="shared" ca="1" si="27"/>
        <v>20</v>
      </c>
      <c r="F1770" t="s">
        <v>18</v>
      </c>
      <c r="G1770" t="s">
        <v>41</v>
      </c>
    </row>
    <row r="1771" spans="1:7" x14ac:dyDescent="0.25">
      <c r="A1771" t="s">
        <v>32</v>
      </c>
      <c r="B1771" t="s">
        <v>0</v>
      </c>
      <c r="C1771" s="1">
        <v>33302</v>
      </c>
      <c r="D1771" t="s">
        <v>3</v>
      </c>
      <c r="E1771">
        <f t="shared" ca="1" si="27"/>
        <v>31</v>
      </c>
      <c r="F1771" t="s">
        <v>18</v>
      </c>
      <c r="G1771" t="s">
        <v>46</v>
      </c>
    </row>
    <row r="1772" spans="1:7" x14ac:dyDescent="0.25">
      <c r="A1772" t="s">
        <v>32</v>
      </c>
      <c r="B1772" t="s">
        <v>8</v>
      </c>
      <c r="C1772" s="1">
        <v>44119</v>
      </c>
      <c r="D1772" t="s">
        <v>3</v>
      </c>
      <c r="E1772">
        <f t="shared" ca="1" si="27"/>
        <v>1</v>
      </c>
      <c r="F1772" t="s">
        <v>18</v>
      </c>
      <c r="G1772" t="s">
        <v>41</v>
      </c>
    </row>
    <row r="1773" spans="1:7" x14ac:dyDescent="0.25">
      <c r="A1773" t="s">
        <v>37</v>
      </c>
      <c r="B1773" t="s">
        <v>4</v>
      </c>
      <c r="C1773" s="1">
        <v>38955</v>
      </c>
      <c r="D1773" t="s">
        <v>1</v>
      </c>
      <c r="E1773">
        <f t="shared" ca="1" si="27"/>
        <v>16</v>
      </c>
      <c r="F1773" t="s">
        <v>18</v>
      </c>
      <c r="G1773" t="s">
        <v>41</v>
      </c>
    </row>
    <row r="1774" spans="1:7" x14ac:dyDescent="0.25">
      <c r="A1774" t="s">
        <v>32</v>
      </c>
      <c r="B1774" t="s">
        <v>0</v>
      </c>
      <c r="C1774" s="1">
        <v>24728</v>
      </c>
      <c r="D1774" t="s">
        <v>1</v>
      </c>
      <c r="E1774">
        <f t="shared" ca="1" si="27"/>
        <v>55</v>
      </c>
      <c r="F1774" t="s">
        <v>18</v>
      </c>
      <c r="G1774" t="s">
        <v>41</v>
      </c>
    </row>
    <row r="1775" spans="1:7" x14ac:dyDescent="0.25">
      <c r="A1775" t="s">
        <v>32</v>
      </c>
      <c r="B1775" t="s">
        <v>8</v>
      </c>
      <c r="C1775" s="1">
        <v>42726</v>
      </c>
      <c r="D1775" t="s">
        <v>1</v>
      </c>
      <c r="E1775">
        <f t="shared" ca="1" si="27"/>
        <v>5</v>
      </c>
      <c r="F1775" t="s">
        <v>18</v>
      </c>
      <c r="G1775" t="s">
        <v>41</v>
      </c>
    </row>
    <row r="1776" spans="1:7" x14ac:dyDescent="0.25">
      <c r="A1776" t="s">
        <v>32</v>
      </c>
      <c r="B1776" t="s">
        <v>4</v>
      </c>
      <c r="C1776" s="1">
        <v>39099</v>
      </c>
      <c r="D1776" t="s">
        <v>1</v>
      </c>
      <c r="E1776">
        <f t="shared" ca="1" si="27"/>
        <v>15</v>
      </c>
      <c r="F1776" t="s">
        <v>18</v>
      </c>
      <c r="G1776" t="s">
        <v>41</v>
      </c>
    </row>
    <row r="1777" spans="1:7" x14ac:dyDescent="0.25">
      <c r="A1777" t="s">
        <v>32</v>
      </c>
      <c r="B1777" t="s">
        <v>0</v>
      </c>
      <c r="C1777" s="1">
        <v>30848</v>
      </c>
      <c r="D1777" t="s">
        <v>1</v>
      </c>
      <c r="E1777">
        <f t="shared" ca="1" si="27"/>
        <v>38</v>
      </c>
      <c r="F1777" t="s">
        <v>18</v>
      </c>
      <c r="G1777" t="s">
        <v>41</v>
      </c>
    </row>
    <row r="1778" spans="1:7" x14ac:dyDescent="0.25">
      <c r="A1778" t="s">
        <v>32</v>
      </c>
      <c r="B1778" t="s">
        <v>0</v>
      </c>
      <c r="C1778" s="1">
        <v>27400</v>
      </c>
      <c r="D1778" t="s">
        <v>1</v>
      </c>
      <c r="E1778">
        <f t="shared" ca="1" si="27"/>
        <v>47</v>
      </c>
      <c r="F1778" t="s">
        <v>18</v>
      </c>
      <c r="G1778" t="s">
        <v>41</v>
      </c>
    </row>
    <row r="1779" spans="1:7" x14ac:dyDescent="0.25">
      <c r="A1779" t="s">
        <v>32</v>
      </c>
      <c r="B1779" t="s">
        <v>0</v>
      </c>
      <c r="C1779" s="1">
        <v>30679</v>
      </c>
      <c r="D1779" t="s">
        <v>1</v>
      </c>
      <c r="E1779">
        <f t="shared" ca="1" si="27"/>
        <v>38</v>
      </c>
      <c r="F1779" t="s">
        <v>18</v>
      </c>
      <c r="G1779" t="s">
        <v>47</v>
      </c>
    </row>
    <row r="1780" spans="1:7" x14ac:dyDescent="0.25">
      <c r="A1780" t="s">
        <v>32</v>
      </c>
      <c r="B1780" t="s">
        <v>0</v>
      </c>
      <c r="C1780" s="1">
        <v>24024</v>
      </c>
      <c r="D1780" t="s">
        <v>3</v>
      </c>
      <c r="E1780">
        <f t="shared" ca="1" si="27"/>
        <v>56</v>
      </c>
      <c r="F1780" t="s">
        <v>18</v>
      </c>
      <c r="G1780" t="s">
        <v>41</v>
      </c>
    </row>
    <row r="1781" spans="1:7" x14ac:dyDescent="0.25">
      <c r="A1781" t="s">
        <v>32</v>
      </c>
      <c r="B1781" t="s">
        <v>0</v>
      </c>
      <c r="C1781" s="1">
        <v>22645</v>
      </c>
      <c r="D1781" t="s">
        <v>1</v>
      </c>
      <c r="E1781">
        <f t="shared" ca="1" si="27"/>
        <v>60</v>
      </c>
      <c r="F1781" t="s">
        <v>40</v>
      </c>
      <c r="G1781" t="s">
        <v>46</v>
      </c>
    </row>
    <row r="1782" spans="1:7" x14ac:dyDescent="0.25">
      <c r="A1782" t="s">
        <v>37</v>
      </c>
      <c r="B1782" t="s">
        <v>0</v>
      </c>
      <c r="C1782" s="1">
        <v>32940</v>
      </c>
      <c r="D1782" t="s">
        <v>3</v>
      </c>
      <c r="E1782">
        <f t="shared" ca="1" si="27"/>
        <v>32</v>
      </c>
      <c r="F1782" t="s">
        <v>18</v>
      </c>
      <c r="G1782" t="s">
        <v>46</v>
      </c>
    </row>
    <row r="1783" spans="1:7" x14ac:dyDescent="0.25">
      <c r="A1783" t="s">
        <v>37</v>
      </c>
      <c r="B1783" t="s">
        <v>0</v>
      </c>
      <c r="C1783" s="1">
        <v>37094</v>
      </c>
      <c r="D1783" t="s">
        <v>3</v>
      </c>
      <c r="E1783">
        <f t="shared" ca="1" si="27"/>
        <v>21</v>
      </c>
      <c r="F1783" t="s">
        <v>18</v>
      </c>
      <c r="G1783" t="s">
        <v>41</v>
      </c>
    </row>
    <row r="1784" spans="1:7" x14ac:dyDescent="0.25">
      <c r="A1784" t="s">
        <v>37</v>
      </c>
      <c r="B1784" t="s">
        <v>0</v>
      </c>
      <c r="C1784" s="1">
        <v>17665</v>
      </c>
      <c r="D1784" t="s">
        <v>1</v>
      </c>
      <c r="E1784">
        <f t="shared" ca="1" si="27"/>
        <v>74</v>
      </c>
      <c r="F1784" t="s">
        <v>40</v>
      </c>
      <c r="G1784" t="s">
        <v>41</v>
      </c>
    </row>
    <row r="1785" spans="1:7" x14ac:dyDescent="0.25">
      <c r="A1785" t="s">
        <v>37</v>
      </c>
      <c r="B1785" t="s">
        <v>0</v>
      </c>
      <c r="C1785" s="1">
        <v>28216</v>
      </c>
      <c r="D1785" t="s">
        <v>3</v>
      </c>
      <c r="E1785">
        <f t="shared" ca="1" si="27"/>
        <v>45</v>
      </c>
      <c r="F1785" t="s">
        <v>18</v>
      </c>
      <c r="G1785" t="s">
        <v>41</v>
      </c>
    </row>
    <row r="1786" spans="1:7" x14ac:dyDescent="0.25">
      <c r="A1786" t="s">
        <v>37</v>
      </c>
      <c r="B1786" t="s">
        <v>0</v>
      </c>
      <c r="C1786" s="1">
        <v>36280</v>
      </c>
      <c r="D1786" t="s">
        <v>3</v>
      </c>
      <c r="E1786">
        <f t="shared" ca="1" si="27"/>
        <v>23</v>
      </c>
      <c r="F1786" t="s">
        <v>18</v>
      </c>
      <c r="G1786" t="s">
        <v>41</v>
      </c>
    </row>
    <row r="1787" spans="1:7" x14ac:dyDescent="0.25">
      <c r="A1787" t="s">
        <v>37</v>
      </c>
      <c r="B1787" t="s">
        <v>0</v>
      </c>
      <c r="C1787" s="1">
        <v>12430</v>
      </c>
      <c r="D1787" t="s">
        <v>3</v>
      </c>
      <c r="E1787">
        <f t="shared" ca="1" si="27"/>
        <v>88</v>
      </c>
      <c r="F1787" t="s">
        <v>40</v>
      </c>
      <c r="G1787" t="s">
        <v>42</v>
      </c>
    </row>
    <row r="1788" spans="1:7" x14ac:dyDescent="0.25">
      <c r="A1788" t="s">
        <v>37</v>
      </c>
      <c r="B1788" t="s">
        <v>0</v>
      </c>
      <c r="C1788" s="1">
        <v>25618</v>
      </c>
      <c r="D1788" t="s">
        <v>3</v>
      </c>
      <c r="E1788">
        <f t="shared" ca="1" si="27"/>
        <v>52</v>
      </c>
      <c r="F1788" t="s">
        <v>18</v>
      </c>
      <c r="G1788" t="s">
        <v>41</v>
      </c>
    </row>
    <row r="1789" spans="1:7" x14ac:dyDescent="0.25">
      <c r="A1789" t="s">
        <v>37</v>
      </c>
      <c r="B1789" t="s">
        <v>0</v>
      </c>
      <c r="C1789" s="1">
        <v>17039</v>
      </c>
      <c r="D1789" t="s">
        <v>3</v>
      </c>
      <c r="E1789">
        <f t="shared" ca="1" si="27"/>
        <v>76</v>
      </c>
      <c r="F1789" t="s">
        <v>18</v>
      </c>
      <c r="G1789" t="s">
        <v>41</v>
      </c>
    </row>
    <row r="1790" spans="1:7" x14ac:dyDescent="0.25">
      <c r="A1790" t="s">
        <v>37</v>
      </c>
      <c r="B1790" t="s">
        <v>0</v>
      </c>
      <c r="C1790" s="1">
        <v>33244</v>
      </c>
      <c r="D1790" t="s">
        <v>1</v>
      </c>
      <c r="E1790">
        <f t="shared" ca="1" si="27"/>
        <v>31</v>
      </c>
      <c r="F1790" t="s">
        <v>18</v>
      </c>
      <c r="G1790" t="s">
        <v>46</v>
      </c>
    </row>
    <row r="1791" spans="1:7" x14ac:dyDescent="0.25">
      <c r="A1791" t="s">
        <v>37</v>
      </c>
      <c r="B1791" t="s">
        <v>0</v>
      </c>
      <c r="C1791" s="1">
        <v>22199</v>
      </c>
      <c r="D1791" t="s">
        <v>1</v>
      </c>
      <c r="E1791">
        <f t="shared" ca="1" si="27"/>
        <v>61</v>
      </c>
      <c r="F1791" t="s">
        <v>18</v>
      </c>
      <c r="G1791" t="s">
        <v>41</v>
      </c>
    </row>
    <row r="1792" spans="1:7" x14ac:dyDescent="0.25">
      <c r="A1792" t="s">
        <v>37</v>
      </c>
      <c r="B1792" t="s">
        <v>8</v>
      </c>
      <c r="C1792" s="1">
        <v>42854</v>
      </c>
      <c r="D1792" t="s">
        <v>3</v>
      </c>
      <c r="E1792">
        <f t="shared" ca="1" si="27"/>
        <v>5</v>
      </c>
      <c r="F1792" t="s">
        <v>40</v>
      </c>
      <c r="G1792" t="s">
        <v>41</v>
      </c>
    </row>
    <row r="1793" spans="1:7" x14ac:dyDescent="0.25">
      <c r="A1793" t="s">
        <v>37</v>
      </c>
      <c r="B1793" t="s">
        <v>0</v>
      </c>
      <c r="C1793" s="1">
        <v>22254</v>
      </c>
      <c r="D1793" t="s">
        <v>3</v>
      </c>
      <c r="E1793">
        <f t="shared" ca="1" si="27"/>
        <v>61</v>
      </c>
      <c r="F1793" t="s">
        <v>40</v>
      </c>
      <c r="G1793" t="s">
        <v>41</v>
      </c>
    </row>
    <row r="1794" spans="1:7" x14ac:dyDescent="0.25">
      <c r="A1794" t="s">
        <v>37</v>
      </c>
      <c r="B1794" t="s">
        <v>0</v>
      </c>
      <c r="C1794" s="1">
        <v>36102</v>
      </c>
      <c r="D1794" t="s">
        <v>3</v>
      </c>
      <c r="E1794">
        <f t="shared" ca="1" si="27"/>
        <v>23</v>
      </c>
      <c r="F1794" t="s">
        <v>40</v>
      </c>
      <c r="G1794" t="s">
        <v>41</v>
      </c>
    </row>
    <row r="1795" spans="1:7" x14ac:dyDescent="0.25">
      <c r="A1795" t="s">
        <v>37</v>
      </c>
      <c r="B1795" t="s">
        <v>4</v>
      </c>
      <c r="C1795" s="1">
        <v>41294</v>
      </c>
      <c r="D1795" t="s">
        <v>3</v>
      </c>
      <c r="E1795">
        <f t="shared" ref="E1795:E1858" ca="1" si="28">DATEDIF(C1795,TODAY(),"Y")</f>
        <v>9</v>
      </c>
      <c r="F1795" t="s">
        <v>18</v>
      </c>
      <c r="G1795" t="s">
        <v>41</v>
      </c>
    </row>
    <row r="1796" spans="1:7" x14ac:dyDescent="0.25">
      <c r="A1796" t="s">
        <v>37</v>
      </c>
      <c r="B1796" t="s">
        <v>0</v>
      </c>
      <c r="C1796" s="1">
        <v>19894</v>
      </c>
      <c r="D1796" t="s">
        <v>3</v>
      </c>
      <c r="E1796">
        <f t="shared" ca="1" si="28"/>
        <v>68</v>
      </c>
      <c r="F1796" t="s">
        <v>18</v>
      </c>
      <c r="G1796" t="s">
        <v>41</v>
      </c>
    </row>
    <row r="1797" spans="1:7" x14ac:dyDescent="0.25">
      <c r="A1797" t="s">
        <v>37</v>
      </c>
      <c r="B1797" t="s">
        <v>0</v>
      </c>
      <c r="C1797" s="1">
        <v>23602</v>
      </c>
      <c r="D1797" t="s">
        <v>1</v>
      </c>
      <c r="E1797">
        <f t="shared" ca="1" si="28"/>
        <v>58</v>
      </c>
      <c r="F1797" t="s">
        <v>18</v>
      </c>
      <c r="G1797" t="s">
        <v>41</v>
      </c>
    </row>
    <row r="1798" spans="1:7" x14ac:dyDescent="0.25">
      <c r="A1798" t="s">
        <v>37</v>
      </c>
      <c r="B1798" t="s">
        <v>0</v>
      </c>
      <c r="C1798" s="1">
        <v>37165</v>
      </c>
      <c r="D1798" t="s">
        <v>1</v>
      </c>
      <c r="E1798">
        <f t="shared" ca="1" si="28"/>
        <v>20</v>
      </c>
      <c r="F1798" t="s">
        <v>40</v>
      </c>
      <c r="G1798" t="s">
        <v>44</v>
      </c>
    </row>
    <row r="1799" spans="1:7" x14ac:dyDescent="0.25">
      <c r="A1799" t="s">
        <v>37</v>
      </c>
      <c r="B1799" t="s">
        <v>0</v>
      </c>
      <c r="C1799" s="1">
        <v>23645</v>
      </c>
      <c r="D1799" t="s">
        <v>1</v>
      </c>
      <c r="E1799">
        <f t="shared" ca="1" si="28"/>
        <v>57</v>
      </c>
      <c r="F1799" t="s">
        <v>18</v>
      </c>
      <c r="G1799" t="s">
        <v>46</v>
      </c>
    </row>
    <row r="1800" spans="1:7" x14ac:dyDescent="0.25">
      <c r="A1800" t="s">
        <v>32</v>
      </c>
      <c r="B1800" t="s">
        <v>0</v>
      </c>
      <c r="C1800" s="1">
        <v>37539</v>
      </c>
      <c r="D1800" t="s">
        <v>3</v>
      </c>
      <c r="E1800">
        <f t="shared" ca="1" si="28"/>
        <v>19</v>
      </c>
      <c r="F1800" t="s">
        <v>18</v>
      </c>
      <c r="G1800" t="s">
        <v>41</v>
      </c>
    </row>
    <row r="1801" spans="1:7" x14ac:dyDescent="0.25">
      <c r="A1801" t="s">
        <v>32</v>
      </c>
      <c r="B1801" t="s">
        <v>4</v>
      </c>
      <c r="C1801" s="1">
        <v>40871</v>
      </c>
      <c r="D1801" t="s">
        <v>3</v>
      </c>
      <c r="E1801">
        <f t="shared" ca="1" si="28"/>
        <v>10</v>
      </c>
      <c r="F1801" t="s">
        <v>18</v>
      </c>
      <c r="G1801" t="s">
        <v>41</v>
      </c>
    </row>
    <row r="1802" spans="1:7" x14ac:dyDescent="0.25">
      <c r="A1802" t="s">
        <v>32</v>
      </c>
      <c r="B1802" t="s">
        <v>0</v>
      </c>
      <c r="C1802" s="1">
        <v>14797</v>
      </c>
      <c r="D1802" t="s">
        <v>1</v>
      </c>
      <c r="E1802">
        <f t="shared" ca="1" si="28"/>
        <v>82</v>
      </c>
      <c r="F1802" t="s">
        <v>18</v>
      </c>
      <c r="G1802" t="s">
        <v>41</v>
      </c>
    </row>
    <row r="1803" spans="1:7" x14ac:dyDescent="0.25">
      <c r="A1803" t="s">
        <v>37</v>
      </c>
      <c r="B1803" t="s">
        <v>0</v>
      </c>
      <c r="C1803" s="1">
        <v>21800</v>
      </c>
      <c r="D1803" t="s">
        <v>3</v>
      </c>
      <c r="E1803">
        <f t="shared" ca="1" si="28"/>
        <v>63</v>
      </c>
      <c r="F1803" t="s">
        <v>18</v>
      </c>
      <c r="G1803" t="s">
        <v>41</v>
      </c>
    </row>
    <row r="1804" spans="1:7" x14ac:dyDescent="0.25">
      <c r="A1804" t="s">
        <v>37</v>
      </c>
      <c r="B1804" t="s">
        <v>0</v>
      </c>
      <c r="C1804" s="1">
        <v>16872</v>
      </c>
      <c r="D1804" t="s">
        <v>3</v>
      </c>
      <c r="E1804">
        <f t="shared" ca="1" si="28"/>
        <v>76</v>
      </c>
      <c r="F1804" t="s">
        <v>18</v>
      </c>
      <c r="G1804" t="s">
        <v>41</v>
      </c>
    </row>
    <row r="1805" spans="1:7" x14ac:dyDescent="0.25">
      <c r="A1805" t="s">
        <v>37</v>
      </c>
      <c r="B1805" t="s">
        <v>8</v>
      </c>
      <c r="C1805" s="1">
        <v>43314</v>
      </c>
      <c r="D1805" t="s">
        <v>1</v>
      </c>
      <c r="E1805">
        <f t="shared" ca="1" si="28"/>
        <v>4</v>
      </c>
      <c r="F1805" t="s">
        <v>18</v>
      </c>
      <c r="G1805" t="s">
        <v>46</v>
      </c>
    </row>
    <row r="1806" spans="1:7" x14ac:dyDescent="0.25">
      <c r="A1806" t="s">
        <v>37</v>
      </c>
      <c r="B1806" t="s">
        <v>0</v>
      </c>
      <c r="C1806" s="1">
        <v>35475</v>
      </c>
      <c r="D1806" t="s">
        <v>1</v>
      </c>
      <c r="E1806">
        <f t="shared" ca="1" si="28"/>
        <v>25</v>
      </c>
      <c r="F1806" t="s">
        <v>40</v>
      </c>
      <c r="G1806" t="s">
        <v>41</v>
      </c>
    </row>
    <row r="1807" spans="1:7" x14ac:dyDescent="0.25">
      <c r="A1807" t="s">
        <v>37</v>
      </c>
      <c r="B1807" t="s">
        <v>0</v>
      </c>
      <c r="C1807" s="1">
        <v>25443</v>
      </c>
      <c r="D1807" t="s">
        <v>3</v>
      </c>
      <c r="E1807">
        <f t="shared" ca="1" si="28"/>
        <v>53</v>
      </c>
      <c r="F1807" t="s">
        <v>18</v>
      </c>
      <c r="G1807" t="s">
        <v>41</v>
      </c>
    </row>
    <row r="1808" spans="1:7" x14ac:dyDescent="0.25">
      <c r="A1808" t="s">
        <v>37</v>
      </c>
      <c r="B1808" t="s">
        <v>0</v>
      </c>
      <c r="C1808" s="1">
        <v>10308</v>
      </c>
      <c r="D1808" t="s">
        <v>1</v>
      </c>
      <c r="E1808">
        <f t="shared" ca="1" si="28"/>
        <v>94</v>
      </c>
      <c r="F1808" t="s">
        <v>18</v>
      </c>
      <c r="G1808" t="s">
        <v>42</v>
      </c>
    </row>
    <row r="1809" spans="1:7" x14ac:dyDescent="0.25">
      <c r="A1809" t="s">
        <v>37</v>
      </c>
      <c r="B1809" t="s">
        <v>4</v>
      </c>
      <c r="C1809" s="1">
        <v>40554</v>
      </c>
      <c r="D1809" t="s">
        <v>3</v>
      </c>
      <c r="E1809">
        <f t="shared" ca="1" si="28"/>
        <v>11</v>
      </c>
      <c r="F1809" t="s">
        <v>18</v>
      </c>
      <c r="G1809" t="s">
        <v>41</v>
      </c>
    </row>
    <row r="1810" spans="1:7" x14ac:dyDescent="0.25">
      <c r="A1810" t="s">
        <v>37</v>
      </c>
      <c r="B1810" t="s">
        <v>0</v>
      </c>
      <c r="C1810" s="1">
        <v>33540</v>
      </c>
      <c r="D1810" t="s">
        <v>1</v>
      </c>
      <c r="E1810">
        <f t="shared" ca="1" si="28"/>
        <v>30</v>
      </c>
      <c r="F1810" t="s">
        <v>18</v>
      </c>
      <c r="G1810" t="s">
        <v>41</v>
      </c>
    </row>
    <row r="1811" spans="1:7" x14ac:dyDescent="0.25">
      <c r="A1811" t="s">
        <v>37</v>
      </c>
      <c r="B1811" t="s">
        <v>8</v>
      </c>
      <c r="C1811" s="1">
        <v>44034</v>
      </c>
      <c r="D1811" t="s">
        <v>3</v>
      </c>
      <c r="E1811">
        <f t="shared" ca="1" si="28"/>
        <v>2</v>
      </c>
      <c r="F1811" t="s">
        <v>40</v>
      </c>
      <c r="G1811" t="s">
        <v>41</v>
      </c>
    </row>
    <row r="1812" spans="1:7" x14ac:dyDescent="0.25">
      <c r="A1812" t="s">
        <v>37</v>
      </c>
      <c r="B1812" t="s">
        <v>0</v>
      </c>
      <c r="C1812" s="1">
        <v>26137</v>
      </c>
      <c r="D1812" t="s">
        <v>1</v>
      </c>
      <c r="E1812">
        <f t="shared" ca="1" si="28"/>
        <v>51</v>
      </c>
      <c r="F1812" t="s">
        <v>18</v>
      </c>
      <c r="G1812" t="s">
        <v>41</v>
      </c>
    </row>
    <row r="1813" spans="1:7" x14ac:dyDescent="0.25">
      <c r="A1813" t="s">
        <v>37</v>
      </c>
      <c r="B1813" t="s">
        <v>0</v>
      </c>
      <c r="C1813" s="1">
        <v>34988</v>
      </c>
      <c r="D1813" t="s">
        <v>3</v>
      </c>
      <c r="E1813">
        <f t="shared" ca="1" si="28"/>
        <v>26</v>
      </c>
      <c r="F1813" t="s">
        <v>40</v>
      </c>
      <c r="G1813" t="s">
        <v>41</v>
      </c>
    </row>
    <row r="1814" spans="1:7" x14ac:dyDescent="0.25">
      <c r="A1814" t="s">
        <v>37</v>
      </c>
      <c r="B1814" t="s">
        <v>0</v>
      </c>
      <c r="C1814" s="1">
        <v>34196</v>
      </c>
      <c r="D1814" t="s">
        <v>1</v>
      </c>
      <c r="E1814">
        <f t="shared" ca="1" si="28"/>
        <v>29</v>
      </c>
      <c r="F1814" t="s">
        <v>40</v>
      </c>
      <c r="G1814" t="s">
        <v>41</v>
      </c>
    </row>
    <row r="1815" spans="1:7" x14ac:dyDescent="0.25">
      <c r="A1815" t="s">
        <v>37</v>
      </c>
      <c r="B1815" t="s">
        <v>4</v>
      </c>
      <c r="C1815" s="1">
        <v>40237</v>
      </c>
      <c r="D1815" t="s">
        <v>1</v>
      </c>
      <c r="E1815">
        <f t="shared" ca="1" si="28"/>
        <v>12</v>
      </c>
      <c r="F1815" t="s">
        <v>18</v>
      </c>
      <c r="G1815" t="s">
        <v>41</v>
      </c>
    </row>
    <row r="1816" spans="1:7" x14ac:dyDescent="0.25">
      <c r="A1816" t="s">
        <v>32</v>
      </c>
      <c r="B1816" t="s">
        <v>0</v>
      </c>
      <c r="C1816" s="1">
        <v>20582</v>
      </c>
      <c r="D1816" t="s">
        <v>1</v>
      </c>
      <c r="E1816">
        <f t="shared" ca="1" si="28"/>
        <v>66</v>
      </c>
      <c r="F1816" t="s">
        <v>18</v>
      </c>
      <c r="G1816" t="s">
        <v>41</v>
      </c>
    </row>
    <row r="1817" spans="1:7" x14ac:dyDescent="0.25">
      <c r="A1817" t="s">
        <v>32</v>
      </c>
      <c r="B1817" t="s">
        <v>0</v>
      </c>
      <c r="C1817" s="1">
        <v>36905</v>
      </c>
      <c r="D1817" t="s">
        <v>1</v>
      </c>
      <c r="E1817">
        <f t="shared" ca="1" si="28"/>
        <v>21</v>
      </c>
      <c r="F1817" t="s">
        <v>18</v>
      </c>
      <c r="G1817" t="s">
        <v>41</v>
      </c>
    </row>
    <row r="1818" spans="1:7" x14ac:dyDescent="0.25">
      <c r="A1818" t="s">
        <v>32</v>
      </c>
      <c r="B1818" t="s">
        <v>0</v>
      </c>
      <c r="C1818" s="1">
        <v>17297</v>
      </c>
      <c r="D1818" t="s">
        <v>1</v>
      </c>
      <c r="E1818">
        <f t="shared" ca="1" si="28"/>
        <v>75</v>
      </c>
      <c r="F1818" t="s">
        <v>18</v>
      </c>
      <c r="G1818" t="s">
        <v>41</v>
      </c>
    </row>
    <row r="1819" spans="1:7" x14ac:dyDescent="0.25">
      <c r="A1819" t="s">
        <v>32</v>
      </c>
      <c r="B1819" t="s">
        <v>0</v>
      </c>
      <c r="C1819" s="1">
        <v>31061</v>
      </c>
      <c r="D1819" t="s">
        <v>1</v>
      </c>
      <c r="E1819">
        <f t="shared" ca="1" si="28"/>
        <v>37</v>
      </c>
      <c r="F1819" t="s">
        <v>18</v>
      </c>
      <c r="G1819" t="s">
        <v>41</v>
      </c>
    </row>
    <row r="1820" spans="1:7" x14ac:dyDescent="0.25">
      <c r="A1820" t="s">
        <v>32</v>
      </c>
      <c r="B1820" t="s">
        <v>8</v>
      </c>
      <c r="C1820" s="1">
        <v>42263</v>
      </c>
      <c r="D1820" t="s">
        <v>1</v>
      </c>
      <c r="E1820">
        <f t="shared" ca="1" si="28"/>
        <v>7</v>
      </c>
      <c r="F1820" t="s">
        <v>18</v>
      </c>
      <c r="G1820" t="s">
        <v>41</v>
      </c>
    </row>
    <row r="1821" spans="1:7" x14ac:dyDescent="0.25">
      <c r="A1821" t="s">
        <v>32</v>
      </c>
      <c r="B1821" t="s">
        <v>13</v>
      </c>
      <c r="C1821" s="1">
        <v>23243</v>
      </c>
      <c r="D1821" t="s">
        <v>1</v>
      </c>
      <c r="E1821">
        <f t="shared" ca="1" si="28"/>
        <v>59</v>
      </c>
      <c r="F1821" t="s">
        <v>18</v>
      </c>
      <c r="G1821" t="s">
        <v>47</v>
      </c>
    </row>
    <row r="1822" spans="1:7" x14ac:dyDescent="0.25">
      <c r="A1822" t="s">
        <v>32</v>
      </c>
      <c r="B1822" t="s">
        <v>0</v>
      </c>
      <c r="C1822" s="1">
        <v>18047</v>
      </c>
      <c r="D1822" t="s">
        <v>1</v>
      </c>
      <c r="E1822">
        <f t="shared" ca="1" si="28"/>
        <v>73</v>
      </c>
      <c r="F1822" t="s">
        <v>18</v>
      </c>
      <c r="G1822" t="s">
        <v>42</v>
      </c>
    </row>
    <row r="1823" spans="1:7" x14ac:dyDescent="0.25">
      <c r="A1823" t="s">
        <v>32</v>
      </c>
      <c r="B1823" t="s">
        <v>0</v>
      </c>
      <c r="C1823" s="1">
        <v>25082</v>
      </c>
      <c r="D1823" t="s">
        <v>3</v>
      </c>
      <c r="E1823">
        <f t="shared" ca="1" si="28"/>
        <v>54</v>
      </c>
      <c r="F1823" t="s">
        <v>18</v>
      </c>
      <c r="G1823" t="s">
        <v>41</v>
      </c>
    </row>
    <row r="1824" spans="1:7" x14ac:dyDescent="0.25">
      <c r="A1824" t="s">
        <v>37</v>
      </c>
      <c r="B1824" t="s">
        <v>0</v>
      </c>
      <c r="C1824" s="1">
        <v>30812</v>
      </c>
      <c r="D1824" t="s">
        <v>1</v>
      </c>
      <c r="E1824">
        <f t="shared" ca="1" si="28"/>
        <v>38</v>
      </c>
      <c r="F1824" t="s">
        <v>18</v>
      </c>
      <c r="G1824" t="s">
        <v>41</v>
      </c>
    </row>
    <row r="1825" spans="1:7" x14ac:dyDescent="0.25">
      <c r="A1825" t="s">
        <v>37</v>
      </c>
      <c r="B1825" t="s">
        <v>4</v>
      </c>
      <c r="C1825" s="1">
        <v>39843</v>
      </c>
      <c r="D1825" t="s">
        <v>3</v>
      </c>
      <c r="E1825">
        <f t="shared" ca="1" si="28"/>
        <v>13</v>
      </c>
      <c r="F1825" t="s">
        <v>40</v>
      </c>
      <c r="G1825" t="s">
        <v>41</v>
      </c>
    </row>
    <row r="1826" spans="1:7" x14ac:dyDescent="0.25">
      <c r="A1826" t="s">
        <v>37</v>
      </c>
      <c r="B1826" t="s">
        <v>0</v>
      </c>
      <c r="C1826" s="1">
        <v>37615</v>
      </c>
      <c r="D1826" t="s">
        <v>3</v>
      </c>
      <c r="E1826">
        <f t="shared" ca="1" si="28"/>
        <v>19</v>
      </c>
      <c r="F1826" t="s">
        <v>18</v>
      </c>
      <c r="G1826" t="s">
        <v>41</v>
      </c>
    </row>
    <row r="1827" spans="1:7" x14ac:dyDescent="0.25">
      <c r="A1827" t="s">
        <v>37</v>
      </c>
      <c r="B1827" t="s">
        <v>0</v>
      </c>
      <c r="C1827" s="1">
        <v>37457</v>
      </c>
      <c r="D1827" t="s">
        <v>1</v>
      </c>
      <c r="E1827">
        <f t="shared" ca="1" si="28"/>
        <v>20</v>
      </c>
      <c r="F1827" t="s">
        <v>18</v>
      </c>
      <c r="G1827" t="s">
        <v>41</v>
      </c>
    </row>
    <row r="1828" spans="1:7" x14ac:dyDescent="0.25">
      <c r="A1828" t="s">
        <v>37</v>
      </c>
      <c r="B1828" t="s">
        <v>0</v>
      </c>
      <c r="C1828" s="1">
        <v>30896</v>
      </c>
      <c r="D1828" t="s">
        <v>3</v>
      </c>
      <c r="E1828">
        <f t="shared" ca="1" si="28"/>
        <v>38</v>
      </c>
      <c r="F1828" t="s">
        <v>18</v>
      </c>
      <c r="G1828" t="s">
        <v>46</v>
      </c>
    </row>
    <row r="1829" spans="1:7" x14ac:dyDescent="0.25">
      <c r="A1829" t="s">
        <v>32</v>
      </c>
      <c r="B1829" t="s">
        <v>4</v>
      </c>
      <c r="C1829" s="1">
        <v>38631</v>
      </c>
      <c r="D1829" t="s">
        <v>3</v>
      </c>
      <c r="E1829">
        <f t="shared" ca="1" si="28"/>
        <v>16</v>
      </c>
      <c r="F1829" t="s">
        <v>18</v>
      </c>
      <c r="G1829" t="s">
        <v>41</v>
      </c>
    </row>
    <row r="1830" spans="1:7" x14ac:dyDescent="0.25">
      <c r="A1830" t="s">
        <v>32</v>
      </c>
      <c r="B1830" t="s">
        <v>0</v>
      </c>
      <c r="C1830" s="1">
        <v>20939</v>
      </c>
      <c r="D1830" t="s">
        <v>1</v>
      </c>
      <c r="E1830">
        <f t="shared" ca="1" si="28"/>
        <v>65</v>
      </c>
      <c r="F1830" t="s">
        <v>18</v>
      </c>
      <c r="G1830" t="s">
        <v>41</v>
      </c>
    </row>
    <row r="1831" spans="1:7" x14ac:dyDescent="0.25">
      <c r="A1831" t="s">
        <v>37</v>
      </c>
      <c r="B1831" t="s">
        <v>0</v>
      </c>
      <c r="C1831" s="1">
        <v>24609</v>
      </c>
      <c r="D1831" t="s">
        <v>3</v>
      </c>
      <c r="E1831">
        <f t="shared" ca="1" si="28"/>
        <v>55</v>
      </c>
      <c r="F1831" t="s">
        <v>18</v>
      </c>
      <c r="G1831" t="s">
        <v>41</v>
      </c>
    </row>
    <row r="1832" spans="1:7" x14ac:dyDescent="0.25">
      <c r="A1832" t="s">
        <v>37</v>
      </c>
      <c r="B1832" t="s">
        <v>0</v>
      </c>
      <c r="C1832" s="1">
        <v>20401</v>
      </c>
      <c r="D1832" t="s">
        <v>3</v>
      </c>
      <c r="E1832">
        <f t="shared" ca="1" si="28"/>
        <v>66</v>
      </c>
      <c r="F1832" t="s">
        <v>18</v>
      </c>
      <c r="G1832" t="s">
        <v>41</v>
      </c>
    </row>
    <row r="1833" spans="1:7" x14ac:dyDescent="0.25">
      <c r="A1833" t="s">
        <v>37</v>
      </c>
      <c r="B1833" t="s">
        <v>0</v>
      </c>
      <c r="C1833" s="1">
        <v>18531</v>
      </c>
      <c r="D1833" t="s">
        <v>1</v>
      </c>
      <c r="E1833">
        <f t="shared" ca="1" si="28"/>
        <v>71</v>
      </c>
      <c r="F1833" t="s">
        <v>18</v>
      </c>
      <c r="G1833" t="s">
        <v>41</v>
      </c>
    </row>
    <row r="1834" spans="1:7" x14ac:dyDescent="0.25">
      <c r="A1834" t="s">
        <v>37</v>
      </c>
      <c r="B1834" t="s">
        <v>0</v>
      </c>
      <c r="C1834" s="1">
        <v>15920</v>
      </c>
      <c r="D1834" t="s">
        <v>1</v>
      </c>
      <c r="E1834">
        <f t="shared" ca="1" si="28"/>
        <v>79</v>
      </c>
      <c r="F1834" t="s">
        <v>40</v>
      </c>
      <c r="G1834" t="s">
        <v>41</v>
      </c>
    </row>
    <row r="1835" spans="1:7" x14ac:dyDescent="0.25">
      <c r="A1835" t="s">
        <v>37</v>
      </c>
      <c r="B1835" t="s">
        <v>8</v>
      </c>
      <c r="C1835" s="1">
        <v>42534</v>
      </c>
      <c r="D1835" t="s">
        <v>3</v>
      </c>
      <c r="E1835">
        <f t="shared" ca="1" si="28"/>
        <v>6</v>
      </c>
      <c r="F1835" t="s">
        <v>40</v>
      </c>
      <c r="G1835" t="s">
        <v>41</v>
      </c>
    </row>
    <row r="1836" spans="1:7" x14ac:dyDescent="0.25">
      <c r="A1836" t="s">
        <v>32</v>
      </c>
      <c r="B1836" t="s">
        <v>7</v>
      </c>
      <c r="C1836" s="1">
        <v>19965</v>
      </c>
      <c r="D1836" t="s">
        <v>1</v>
      </c>
      <c r="E1836">
        <f t="shared" ca="1" si="28"/>
        <v>68</v>
      </c>
      <c r="F1836" t="s">
        <v>18</v>
      </c>
      <c r="G1836" t="s">
        <v>41</v>
      </c>
    </row>
    <row r="1837" spans="1:7" x14ac:dyDescent="0.25">
      <c r="A1837" t="s">
        <v>32</v>
      </c>
      <c r="B1837" t="s">
        <v>0</v>
      </c>
      <c r="C1837" s="1">
        <v>27778</v>
      </c>
      <c r="D1837" t="s">
        <v>3</v>
      </c>
      <c r="E1837">
        <f t="shared" ca="1" si="28"/>
        <v>46</v>
      </c>
      <c r="F1837" t="s">
        <v>18</v>
      </c>
      <c r="G1837" t="s">
        <v>46</v>
      </c>
    </row>
    <row r="1838" spans="1:7" x14ac:dyDescent="0.25">
      <c r="A1838" t="s">
        <v>32</v>
      </c>
      <c r="B1838" t="s">
        <v>0</v>
      </c>
      <c r="C1838" s="1">
        <v>36847</v>
      </c>
      <c r="D1838" t="s">
        <v>3</v>
      </c>
      <c r="E1838">
        <f t="shared" ca="1" si="28"/>
        <v>21</v>
      </c>
      <c r="F1838" t="s">
        <v>18</v>
      </c>
      <c r="G1838" t="s">
        <v>41</v>
      </c>
    </row>
    <row r="1839" spans="1:7" x14ac:dyDescent="0.25">
      <c r="A1839" t="s">
        <v>32</v>
      </c>
      <c r="B1839" t="s">
        <v>4</v>
      </c>
      <c r="C1839" s="1">
        <v>40773</v>
      </c>
      <c r="D1839" t="s">
        <v>3</v>
      </c>
      <c r="E1839">
        <f t="shared" ca="1" si="28"/>
        <v>11</v>
      </c>
      <c r="F1839" t="s">
        <v>18</v>
      </c>
      <c r="G1839" t="s">
        <v>41</v>
      </c>
    </row>
    <row r="1840" spans="1:7" x14ac:dyDescent="0.25">
      <c r="A1840" t="s">
        <v>32</v>
      </c>
      <c r="B1840" t="s">
        <v>0</v>
      </c>
      <c r="C1840" s="1">
        <v>34371</v>
      </c>
      <c r="D1840" t="s">
        <v>1</v>
      </c>
      <c r="E1840">
        <f t="shared" ca="1" si="28"/>
        <v>28</v>
      </c>
      <c r="F1840" t="s">
        <v>18</v>
      </c>
      <c r="G1840" t="s">
        <v>41</v>
      </c>
    </row>
    <row r="1841" spans="1:7" x14ac:dyDescent="0.25">
      <c r="A1841" t="s">
        <v>32</v>
      </c>
      <c r="B1841" t="s">
        <v>4</v>
      </c>
      <c r="C1841" s="1">
        <v>39472</v>
      </c>
      <c r="D1841" t="s">
        <v>1</v>
      </c>
      <c r="E1841">
        <f t="shared" ca="1" si="28"/>
        <v>14</v>
      </c>
      <c r="F1841" t="s">
        <v>18</v>
      </c>
      <c r="G1841" t="s">
        <v>41</v>
      </c>
    </row>
    <row r="1842" spans="1:7" x14ac:dyDescent="0.25">
      <c r="A1842" t="s">
        <v>32</v>
      </c>
      <c r="B1842" t="s">
        <v>8</v>
      </c>
      <c r="C1842" s="1">
        <v>43034</v>
      </c>
      <c r="D1842" t="s">
        <v>3</v>
      </c>
      <c r="E1842">
        <f t="shared" ca="1" si="28"/>
        <v>4</v>
      </c>
      <c r="F1842" t="s">
        <v>40</v>
      </c>
      <c r="G1842" t="s">
        <v>41</v>
      </c>
    </row>
    <row r="1843" spans="1:7" x14ac:dyDescent="0.25">
      <c r="A1843" t="s">
        <v>32</v>
      </c>
      <c r="B1843" t="s">
        <v>0</v>
      </c>
      <c r="C1843" s="1">
        <v>37817</v>
      </c>
      <c r="D1843" t="s">
        <v>1</v>
      </c>
      <c r="E1843">
        <f t="shared" ca="1" si="28"/>
        <v>19</v>
      </c>
      <c r="F1843" t="s">
        <v>18</v>
      </c>
      <c r="G1843" t="s">
        <v>41</v>
      </c>
    </row>
    <row r="1844" spans="1:7" x14ac:dyDescent="0.25">
      <c r="A1844" t="s">
        <v>32</v>
      </c>
      <c r="B1844" t="s">
        <v>0</v>
      </c>
      <c r="C1844" s="1">
        <v>22444</v>
      </c>
      <c r="D1844" t="s">
        <v>1</v>
      </c>
      <c r="E1844">
        <f t="shared" ca="1" si="28"/>
        <v>61</v>
      </c>
      <c r="F1844" t="s">
        <v>18</v>
      </c>
      <c r="G1844" t="s">
        <v>41</v>
      </c>
    </row>
    <row r="1845" spans="1:7" x14ac:dyDescent="0.25">
      <c r="A1845" t="s">
        <v>37</v>
      </c>
      <c r="B1845" t="s">
        <v>0</v>
      </c>
      <c r="C1845" s="1">
        <v>21875</v>
      </c>
      <c r="D1845" t="s">
        <v>3</v>
      </c>
      <c r="E1845">
        <f t="shared" ca="1" si="28"/>
        <v>62</v>
      </c>
      <c r="F1845" t="s">
        <v>18</v>
      </c>
      <c r="G1845" t="s">
        <v>41</v>
      </c>
    </row>
    <row r="1846" spans="1:7" x14ac:dyDescent="0.25">
      <c r="A1846" t="s">
        <v>37</v>
      </c>
      <c r="B1846" t="s">
        <v>0</v>
      </c>
      <c r="C1846" s="1">
        <v>25124</v>
      </c>
      <c r="D1846" t="s">
        <v>1</v>
      </c>
      <c r="E1846">
        <f t="shared" ca="1" si="28"/>
        <v>53</v>
      </c>
      <c r="F1846" t="s">
        <v>18</v>
      </c>
      <c r="G1846" t="s">
        <v>41</v>
      </c>
    </row>
    <row r="1847" spans="1:7" x14ac:dyDescent="0.25">
      <c r="A1847" t="s">
        <v>37</v>
      </c>
      <c r="B1847" t="s">
        <v>0</v>
      </c>
      <c r="C1847" s="1">
        <v>27761</v>
      </c>
      <c r="D1847" t="s">
        <v>1</v>
      </c>
      <c r="E1847">
        <f t="shared" ca="1" si="28"/>
        <v>46</v>
      </c>
      <c r="F1847" t="s">
        <v>18</v>
      </c>
      <c r="G1847" t="s">
        <v>41</v>
      </c>
    </row>
    <row r="1848" spans="1:7" x14ac:dyDescent="0.25">
      <c r="A1848" t="s">
        <v>37</v>
      </c>
      <c r="B1848" t="s">
        <v>0</v>
      </c>
      <c r="C1848" s="1">
        <v>22784</v>
      </c>
      <c r="D1848" t="s">
        <v>3</v>
      </c>
      <c r="E1848">
        <f t="shared" ca="1" si="28"/>
        <v>60</v>
      </c>
      <c r="F1848" t="s">
        <v>40</v>
      </c>
      <c r="G1848" t="s">
        <v>41</v>
      </c>
    </row>
    <row r="1849" spans="1:7" x14ac:dyDescent="0.25">
      <c r="A1849" t="s">
        <v>37</v>
      </c>
      <c r="B1849" t="s">
        <v>0</v>
      </c>
      <c r="C1849" s="1">
        <v>14598</v>
      </c>
      <c r="D1849" t="s">
        <v>1</v>
      </c>
      <c r="E1849">
        <f t="shared" ca="1" si="28"/>
        <v>82</v>
      </c>
      <c r="F1849" t="s">
        <v>18</v>
      </c>
      <c r="G1849" t="s">
        <v>42</v>
      </c>
    </row>
    <row r="1850" spans="1:7" x14ac:dyDescent="0.25">
      <c r="A1850" t="s">
        <v>32</v>
      </c>
      <c r="B1850" t="s">
        <v>0</v>
      </c>
      <c r="C1850" s="1">
        <v>32189</v>
      </c>
      <c r="D1850" t="s">
        <v>1</v>
      </c>
      <c r="E1850">
        <f t="shared" ca="1" si="28"/>
        <v>34</v>
      </c>
      <c r="F1850" t="s">
        <v>18</v>
      </c>
      <c r="G1850" t="s">
        <v>41</v>
      </c>
    </row>
    <row r="1851" spans="1:7" x14ac:dyDescent="0.25">
      <c r="A1851" t="s">
        <v>32</v>
      </c>
      <c r="B1851" t="s">
        <v>0</v>
      </c>
      <c r="C1851" s="1">
        <v>25359</v>
      </c>
      <c r="D1851" t="s">
        <v>3</v>
      </c>
      <c r="E1851">
        <f t="shared" ca="1" si="28"/>
        <v>53</v>
      </c>
      <c r="F1851" t="s">
        <v>18</v>
      </c>
      <c r="G1851" t="s">
        <v>41</v>
      </c>
    </row>
    <row r="1852" spans="1:7" x14ac:dyDescent="0.25">
      <c r="A1852" t="s">
        <v>37</v>
      </c>
      <c r="B1852" t="s">
        <v>0</v>
      </c>
      <c r="C1852" s="1">
        <v>19446</v>
      </c>
      <c r="D1852" t="s">
        <v>1</v>
      </c>
      <c r="E1852">
        <f t="shared" ca="1" si="28"/>
        <v>69</v>
      </c>
      <c r="F1852" t="s">
        <v>18</v>
      </c>
      <c r="G1852" t="s">
        <v>41</v>
      </c>
    </row>
    <row r="1853" spans="1:7" x14ac:dyDescent="0.25">
      <c r="A1853" t="s">
        <v>37</v>
      </c>
      <c r="B1853" t="s">
        <v>0</v>
      </c>
      <c r="C1853" s="1">
        <v>15537</v>
      </c>
      <c r="D1853" t="s">
        <v>3</v>
      </c>
      <c r="E1853">
        <f t="shared" ca="1" si="28"/>
        <v>80</v>
      </c>
      <c r="F1853" t="s">
        <v>18</v>
      </c>
      <c r="G1853" t="s">
        <v>41</v>
      </c>
    </row>
    <row r="1854" spans="1:7" x14ac:dyDescent="0.25">
      <c r="A1854" t="s">
        <v>37</v>
      </c>
      <c r="B1854" t="s">
        <v>4</v>
      </c>
      <c r="C1854" s="1">
        <v>32705</v>
      </c>
      <c r="D1854" t="s">
        <v>3</v>
      </c>
      <c r="E1854">
        <f t="shared" ca="1" si="28"/>
        <v>33</v>
      </c>
      <c r="F1854" t="s">
        <v>40</v>
      </c>
      <c r="G1854" t="s">
        <v>46</v>
      </c>
    </row>
    <row r="1855" spans="1:7" x14ac:dyDescent="0.25">
      <c r="A1855" t="s">
        <v>37</v>
      </c>
      <c r="B1855" t="s">
        <v>0</v>
      </c>
      <c r="C1855" s="1">
        <v>26913</v>
      </c>
      <c r="D1855" t="s">
        <v>1</v>
      </c>
      <c r="E1855">
        <f t="shared" ca="1" si="28"/>
        <v>49</v>
      </c>
      <c r="F1855" t="s">
        <v>18</v>
      </c>
      <c r="G1855" t="s">
        <v>41</v>
      </c>
    </row>
    <row r="1856" spans="1:7" x14ac:dyDescent="0.25">
      <c r="A1856" t="s">
        <v>32</v>
      </c>
      <c r="B1856" t="s">
        <v>0</v>
      </c>
      <c r="C1856" s="1">
        <v>22544</v>
      </c>
      <c r="D1856" t="s">
        <v>3</v>
      </c>
      <c r="E1856">
        <f t="shared" ca="1" si="28"/>
        <v>60</v>
      </c>
      <c r="F1856" t="s">
        <v>18</v>
      </c>
      <c r="G1856" t="s">
        <v>41</v>
      </c>
    </row>
    <row r="1857" spans="1:7" x14ac:dyDescent="0.25">
      <c r="A1857" t="s">
        <v>32</v>
      </c>
      <c r="B1857" t="s">
        <v>0</v>
      </c>
      <c r="C1857" s="1">
        <v>23250</v>
      </c>
      <c r="D1857" t="s">
        <v>1</v>
      </c>
      <c r="E1857">
        <f t="shared" ca="1" si="28"/>
        <v>59</v>
      </c>
      <c r="F1857" t="s">
        <v>18</v>
      </c>
      <c r="G1857" t="s">
        <v>41</v>
      </c>
    </row>
    <row r="1858" spans="1:7" x14ac:dyDescent="0.25">
      <c r="A1858" t="s">
        <v>32</v>
      </c>
      <c r="B1858" t="s">
        <v>7</v>
      </c>
      <c r="C1858" s="1">
        <v>27101</v>
      </c>
      <c r="D1858" t="s">
        <v>1</v>
      </c>
      <c r="E1858">
        <f t="shared" ca="1" si="28"/>
        <v>48</v>
      </c>
      <c r="F1858" t="s">
        <v>18</v>
      </c>
      <c r="G1858" t="s">
        <v>41</v>
      </c>
    </row>
    <row r="1859" spans="1:7" x14ac:dyDescent="0.25">
      <c r="A1859" t="s">
        <v>32</v>
      </c>
      <c r="B1859" t="s">
        <v>0</v>
      </c>
      <c r="C1859" s="1">
        <v>26538</v>
      </c>
      <c r="D1859" t="s">
        <v>1</v>
      </c>
      <c r="E1859">
        <f t="shared" ref="E1859:E1922" ca="1" si="29">DATEDIF(C1859,TODAY(),"Y")</f>
        <v>50</v>
      </c>
      <c r="F1859" t="s">
        <v>18</v>
      </c>
      <c r="G1859" t="s">
        <v>41</v>
      </c>
    </row>
    <row r="1860" spans="1:7" x14ac:dyDescent="0.25">
      <c r="A1860" t="s">
        <v>32</v>
      </c>
      <c r="B1860" t="s">
        <v>0</v>
      </c>
      <c r="C1860" s="1">
        <v>30102</v>
      </c>
      <c r="D1860" t="s">
        <v>3</v>
      </c>
      <c r="E1860">
        <f t="shared" ca="1" si="29"/>
        <v>40</v>
      </c>
      <c r="F1860" t="s">
        <v>18</v>
      </c>
      <c r="G1860" t="s">
        <v>41</v>
      </c>
    </row>
    <row r="1861" spans="1:7" x14ac:dyDescent="0.25">
      <c r="A1861" t="s">
        <v>32</v>
      </c>
      <c r="B1861" t="s">
        <v>4</v>
      </c>
      <c r="C1861" s="1">
        <v>39286</v>
      </c>
      <c r="D1861" t="s">
        <v>1</v>
      </c>
      <c r="E1861">
        <f t="shared" ca="1" si="29"/>
        <v>15</v>
      </c>
      <c r="F1861" t="s">
        <v>18</v>
      </c>
      <c r="G1861" t="s">
        <v>41</v>
      </c>
    </row>
    <row r="1862" spans="1:7" x14ac:dyDescent="0.25">
      <c r="A1862" t="s">
        <v>32</v>
      </c>
      <c r="B1862" t="s">
        <v>0</v>
      </c>
      <c r="C1862" s="1">
        <v>35348</v>
      </c>
      <c r="D1862" t="s">
        <v>3</v>
      </c>
      <c r="E1862">
        <f t="shared" ca="1" si="29"/>
        <v>25</v>
      </c>
      <c r="F1862" t="s">
        <v>18</v>
      </c>
      <c r="G1862" t="s">
        <v>41</v>
      </c>
    </row>
    <row r="1863" spans="1:7" x14ac:dyDescent="0.25">
      <c r="A1863" t="s">
        <v>32</v>
      </c>
      <c r="B1863" t="s">
        <v>0</v>
      </c>
      <c r="C1863" s="1">
        <v>28660</v>
      </c>
      <c r="D1863" t="s">
        <v>3</v>
      </c>
      <c r="E1863">
        <f t="shared" ca="1" si="29"/>
        <v>44</v>
      </c>
      <c r="F1863" t="s">
        <v>18</v>
      </c>
      <c r="G1863" t="s">
        <v>41</v>
      </c>
    </row>
    <row r="1864" spans="1:7" x14ac:dyDescent="0.25">
      <c r="A1864" t="s">
        <v>32</v>
      </c>
      <c r="B1864" t="s">
        <v>0</v>
      </c>
      <c r="C1864" s="1">
        <v>23258</v>
      </c>
      <c r="D1864" t="s">
        <v>3</v>
      </c>
      <c r="E1864">
        <f t="shared" ca="1" si="29"/>
        <v>59</v>
      </c>
      <c r="F1864" t="s">
        <v>18</v>
      </c>
      <c r="G1864" t="s">
        <v>41</v>
      </c>
    </row>
    <row r="1865" spans="1:7" x14ac:dyDescent="0.25">
      <c r="A1865" t="s">
        <v>32</v>
      </c>
      <c r="B1865" t="s">
        <v>0</v>
      </c>
      <c r="C1865" s="1">
        <v>37805</v>
      </c>
      <c r="D1865" t="s">
        <v>1</v>
      </c>
      <c r="E1865">
        <f t="shared" ca="1" si="29"/>
        <v>19</v>
      </c>
      <c r="F1865" t="s">
        <v>18</v>
      </c>
      <c r="G1865" t="s">
        <v>41</v>
      </c>
    </row>
    <row r="1866" spans="1:7" x14ac:dyDescent="0.25">
      <c r="A1866" t="s">
        <v>32</v>
      </c>
      <c r="B1866" t="s">
        <v>0</v>
      </c>
      <c r="C1866" s="1">
        <v>29529</v>
      </c>
      <c r="D1866" t="s">
        <v>3</v>
      </c>
      <c r="E1866">
        <f t="shared" ca="1" si="29"/>
        <v>41</v>
      </c>
      <c r="F1866" t="s">
        <v>18</v>
      </c>
      <c r="G1866" t="s">
        <v>41</v>
      </c>
    </row>
    <row r="1867" spans="1:7" x14ac:dyDescent="0.25">
      <c r="A1867" t="s">
        <v>37</v>
      </c>
      <c r="B1867" t="s">
        <v>7</v>
      </c>
      <c r="C1867" s="1">
        <v>32668</v>
      </c>
      <c r="D1867" t="s">
        <v>3</v>
      </c>
      <c r="E1867">
        <f t="shared" ca="1" si="29"/>
        <v>33</v>
      </c>
      <c r="F1867" t="s">
        <v>18</v>
      </c>
      <c r="G1867" t="s">
        <v>41</v>
      </c>
    </row>
    <row r="1868" spans="1:7" x14ac:dyDescent="0.25">
      <c r="A1868" t="s">
        <v>37</v>
      </c>
      <c r="B1868" t="s">
        <v>8</v>
      </c>
      <c r="C1868" s="1">
        <v>42637</v>
      </c>
      <c r="D1868" t="s">
        <v>3</v>
      </c>
      <c r="E1868">
        <f t="shared" ca="1" si="29"/>
        <v>5</v>
      </c>
      <c r="F1868" t="s">
        <v>18</v>
      </c>
      <c r="G1868" t="s">
        <v>41</v>
      </c>
    </row>
    <row r="1869" spans="1:7" x14ac:dyDescent="0.25">
      <c r="A1869" t="s">
        <v>37</v>
      </c>
      <c r="B1869" t="s">
        <v>0</v>
      </c>
      <c r="C1869" s="1">
        <v>33489</v>
      </c>
      <c r="D1869" t="s">
        <v>3</v>
      </c>
      <c r="E1869">
        <f t="shared" ca="1" si="29"/>
        <v>31</v>
      </c>
      <c r="F1869" t="s">
        <v>18</v>
      </c>
      <c r="G1869" t="s">
        <v>41</v>
      </c>
    </row>
    <row r="1870" spans="1:7" x14ac:dyDescent="0.25">
      <c r="A1870" t="s">
        <v>32</v>
      </c>
      <c r="B1870" t="s">
        <v>0</v>
      </c>
      <c r="C1870" s="1">
        <v>36620</v>
      </c>
      <c r="D1870" t="s">
        <v>3</v>
      </c>
      <c r="E1870">
        <f t="shared" ca="1" si="29"/>
        <v>22</v>
      </c>
      <c r="F1870" t="s">
        <v>18</v>
      </c>
      <c r="G1870" t="s">
        <v>41</v>
      </c>
    </row>
    <row r="1871" spans="1:7" x14ac:dyDescent="0.25">
      <c r="A1871" t="s">
        <v>37</v>
      </c>
      <c r="B1871" t="s">
        <v>0</v>
      </c>
      <c r="C1871" s="1">
        <v>18500</v>
      </c>
      <c r="D1871" t="s">
        <v>3</v>
      </c>
      <c r="E1871">
        <f t="shared" ca="1" si="29"/>
        <v>72</v>
      </c>
      <c r="F1871" t="s">
        <v>18</v>
      </c>
      <c r="G1871" t="s">
        <v>41</v>
      </c>
    </row>
    <row r="1872" spans="1:7" x14ac:dyDescent="0.25">
      <c r="A1872" t="s">
        <v>32</v>
      </c>
      <c r="B1872" t="s">
        <v>0</v>
      </c>
      <c r="C1872" s="1">
        <v>27116</v>
      </c>
      <c r="D1872" t="s">
        <v>1</v>
      </c>
      <c r="E1872">
        <f t="shared" ca="1" si="29"/>
        <v>48</v>
      </c>
      <c r="F1872" t="s">
        <v>18</v>
      </c>
      <c r="G1872" t="s">
        <v>41</v>
      </c>
    </row>
    <row r="1873" spans="1:7" x14ac:dyDescent="0.25">
      <c r="A1873" t="s">
        <v>32</v>
      </c>
      <c r="B1873" t="s">
        <v>0</v>
      </c>
      <c r="C1873" s="1">
        <v>24178</v>
      </c>
      <c r="D1873" t="s">
        <v>3</v>
      </c>
      <c r="E1873">
        <f t="shared" ca="1" si="29"/>
        <v>56</v>
      </c>
      <c r="F1873" t="s">
        <v>18</v>
      </c>
      <c r="G1873" t="s">
        <v>41</v>
      </c>
    </row>
    <row r="1874" spans="1:7" x14ac:dyDescent="0.25">
      <c r="A1874" t="s">
        <v>32</v>
      </c>
      <c r="B1874" t="s">
        <v>0</v>
      </c>
      <c r="C1874" s="1">
        <v>32253</v>
      </c>
      <c r="D1874" t="s">
        <v>3</v>
      </c>
      <c r="E1874">
        <f t="shared" ca="1" si="29"/>
        <v>34</v>
      </c>
      <c r="F1874" t="s">
        <v>18</v>
      </c>
      <c r="G1874" t="s">
        <v>41</v>
      </c>
    </row>
    <row r="1875" spans="1:7" x14ac:dyDescent="0.25">
      <c r="A1875" t="s">
        <v>32</v>
      </c>
      <c r="B1875" t="s">
        <v>0</v>
      </c>
      <c r="C1875" s="1">
        <v>28893</v>
      </c>
      <c r="D1875" t="s">
        <v>3</v>
      </c>
      <c r="E1875">
        <f t="shared" ca="1" si="29"/>
        <v>43</v>
      </c>
      <c r="F1875" t="s">
        <v>18</v>
      </c>
      <c r="G1875" t="s">
        <v>47</v>
      </c>
    </row>
    <row r="1876" spans="1:7" x14ac:dyDescent="0.25">
      <c r="A1876" t="s">
        <v>32</v>
      </c>
      <c r="B1876" t="s">
        <v>0</v>
      </c>
      <c r="C1876" s="1">
        <v>17479</v>
      </c>
      <c r="D1876" t="s">
        <v>1</v>
      </c>
      <c r="E1876">
        <f t="shared" ca="1" si="29"/>
        <v>74</v>
      </c>
      <c r="F1876" t="s">
        <v>18</v>
      </c>
      <c r="G1876" t="s">
        <v>41</v>
      </c>
    </row>
    <row r="1877" spans="1:7" x14ac:dyDescent="0.25">
      <c r="A1877" t="s">
        <v>32</v>
      </c>
      <c r="B1877" t="s">
        <v>0</v>
      </c>
      <c r="C1877" s="1">
        <v>28955</v>
      </c>
      <c r="D1877" t="s">
        <v>3</v>
      </c>
      <c r="E1877">
        <f t="shared" ca="1" si="29"/>
        <v>43</v>
      </c>
      <c r="F1877" t="s">
        <v>18</v>
      </c>
      <c r="G1877" t="s">
        <v>41</v>
      </c>
    </row>
    <row r="1878" spans="1:7" x14ac:dyDescent="0.25">
      <c r="A1878" t="s">
        <v>32</v>
      </c>
      <c r="B1878" t="s">
        <v>0</v>
      </c>
      <c r="C1878" s="1">
        <v>36054</v>
      </c>
      <c r="D1878" t="s">
        <v>1</v>
      </c>
      <c r="E1878">
        <f t="shared" ca="1" si="29"/>
        <v>24</v>
      </c>
      <c r="F1878" t="s">
        <v>18</v>
      </c>
      <c r="G1878" t="s">
        <v>41</v>
      </c>
    </row>
    <row r="1879" spans="1:7" x14ac:dyDescent="0.25">
      <c r="A1879" t="s">
        <v>32</v>
      </c>
      <c r="B1879" t="s">
        <v>0</v>
      </c>
      <c r="C1879" s="1">
        <v>27163</v>
      </c>
      <c r="D1879" t="s">
        <v>3</v>
      </c>
      <c r="E1879">
        <f t="shared" ca="1" si="29"/>
        <v>48</v>
      </c>
      <c r="F1879" t="s">
        <v>18</v>
      </c>
      <c r="G1879" t="s">
        <v>41</v>
      </c>
    </row>
    <row r="1880" spans="1:7" x14ac:dyDescent="0.25">
      <c r="A1880" t="s">
        <v>32</v>
      </c>
      <c r="B1880" t="s">
        <v>0</v>
      </c>
      <c r="C1880" s="1">
        <v>19666</v>
      </c>
      <c r="D1880" t="s">
        <v>1</v>
      </c>
      <c r="E1880">
        <f t="shared" ca="1" si="29"/>
        <v>68</v>
      </c>
      <c r="F1880" t="s">
        <v>18</v>
      </c>
      <c r="G1880" t="s">
        <v>41</v>
      </c>
    </row>
    <row r="1881" spans="1:7" x14ac:dyDescent="0.25">
      <c r="A1881" t="s">
        <v>32</v>
      </c>
      <c r="B1881" t="s">
        <v>0</v>
      </c>
      <c r="C1881" s="1">
        <v>38090</v>
      </c>
      <c r="D1881" t="s">
        <v>1</v>
      </c>
      <c r="E1881">
        <f t="shared" ca="1" si="29"/>
        <v>18</v>
      </c>
      <c r="F1881" t="s">
        <v>18</v>
      </c>
      <c r="G1881" t="s">
        <v>41</v>
      </c>
    </row>
    <row r="1882" spans="1:7" x14ac:dyDescent="0.25">
      <c r="A1882" t="s">
        <v>32</v>
      </c>
      <c r="B1882" t="s">
        <v>0</v>
      </c>
      <c r="C1882" s="1">
        <v>20280</v>
      </c>
      <c r="D1882" t="s">
        <v>1</v>
      </c>
      <c r="E1882">
        <f t="shared" ca="1" si="29"/>
        <v>67</v>
      </c>
      <c r="F1882" t="s">
        <v>18</v>
      </c>
      <c r="G1882" t="s">
        <v>41</v>
      </c>
    </row>
    <row r="1883" spans="1:7" x14ac:dyDescent="0.25">
      <c r="A1883" t="s">
        <v>32</v>
      </c>
      <c r="B1883" t="s">
        <v>4</v>
      </c>
      <c r="C1883" s="1">
        <v>39508</v>
      </c>
      <c r="D1883" t="s">
        <v>1</v>
      </c>
      <c r="E1883">
        <f t="shared" ca="1" si="29"/>
        <v>14</v>
      </c>
      <c r="F1883" t="s">
        <v>18</v>
      </c>
      <c r="G1883" t="s">
        <v>41</v>
      </c>
    </row>
    <row r="1884" spans="1:7" x14ac:dyDescent="0.25">
      <c r="A1884" t="s">
        <v>32</v>
      </c>
      <c r="B1884" t="s">
        <v>0</v>
      </c>
      <c r="C1884" s="1">
        <v>25750</v>
      </c>
      <c r="D1884" t="s">
        <v>3</v>
      </c>
      <c r="E1884">
        <f t="shared" ca="1" si="29"/>
        <v>52</v>
      </c>
      <c r="F1884" t="s">
        <v>18</v>
      </c>
      <c r="G1884" t="s">
        <v>41</v>
      </c>
    </row>
    <row r="1885" spans="1:7" x14ac:dyDescent="0.25">
      <c r="A1885" t="s">
        <v>37</v>
      </c>
      <c r="B1885" t="s">
        <v>0</v>
      </c>
      <c r="C1885" s="1">
        <v>17717</v>
      </c>
      <c r="D1885" t="s">
        <v>3</v>
      </c>
      <c r="E1885">
        <f t="shared" ca="1" si="29"/>
        <v>74</v>
      </c>
      <c r="F1885" t="s">
        <v>18</v>
      </c>
      <c r="G1885" t="s">
        <v>41</v>
      </c>
    </row>
    <row r="1886" spans="1:7" x14ac:dyDescent="0.25">
      <c r="A1886" t="s">
        <v>37</v>
      </c>
      <c r="B1886" t="s">
        <v>0</v>
      </c>
      <c r="C1886" s="1">
        <v>32276</v>
      </c>
      <c r="D1886" t="s">
        <v>1</v>
      </c>
      <c r="E1886">
        <f t="shared" ca="1" si="29"/>
        <v>34</v>
      </c>
      <c r="F1886" t="s">
        <v>18</v>
      </c>
      <c r="G1886" t="s">
        <v>41</v>
      </c>
    </row>
    <row r="1887" spans="1:7" x14ac:dyDescent="0.25">
      <c r="A1887" t="s">
        <v>37</v>
      </c>
      <c r="B1887" t="s">
        <v>0</v>
      </c>
      <c r="C1887" s="1">
        <v>34458</v>
      </c>
      <c r="D1887" t="s">
        <v>1</v>
      </c>
      <c r="E1887">
        <f t="shared" ca="1" si="29"/>
        <v>28</v>
      </c>
      <c r="F1887" t="s">
        <v>40</v>
      </c>
      <c r="G1887" t="s">
        <v>41</v>
      </c>
    </row>
    <row r="1888" spans="1:7" x14ac:dyDescent="0.25">
      <c r="A1888" t="s">
        <v>37</v>
      </c>
      <c r="B1888" t="s">
        <v>0</v>
      </c>
      <c r="C1888" s="1">
        <v>37541</v>
      </c>
      <c r="D1888" t="s">
        <v>3</v>
      </c>
      <c r="E1888">
        <f t="shared" ca="1" si="29"/>
        <v>19</v>
      </c>
      <c r="F1888" t="s">
        <v>18</v>
      </c>
      <c r="G1888" t="s">
        <v>41</v>
      </c>
    </row>
    <row r="1889" spans="1:7" x14ac:dyDescent="0.25">
      <c r="A1889" t="s">
        <v>32</v>
      </c>
      <c r="B1889" t="s">
        <v>8</v>
      </c>
      <c r="C1889" s="1">
        <v>42511</v>
      </c>
      <c r="D1889" t="s">
        <v>3</v>
      </c>
      <c r="E1889">
        <f t="shared" ca="1" si="29"/>
        <v>6</v>
      </c>
      <c r="F1889" t="s">
        <v>18</v>
      </c>
      <c r="G1889" t="s">
        <v>41</v>
      </c>
    </row>
    <row r="1890" spans="1:7" x14ac:dyDescent="0.25">
      <c r="A1890" t="s">
        <v>32</v>
      </c>
      <c r="B1890" t="s">
        <v>0</v>
      </c>
      <c r="C1890" s="1">
        <v>30617</v>
      </c>
      <c r="D1890" t="s">
        <v>1</v>
      </c>
      <c r="E1890">
        <f t="shared" ca="1" si="29"/>
        <v>38</v>
      </c>
      <c r="F1890" t="s">
        <v>18</v>
      </c>
      <c r="G1890" t="s">
        <v>41</v>
      </c>
    </row>
    <row r="1891" spans="1:7" x14ac:dyDescent="0.25">
      <c r="A1891" t="s">
        <v>32</v>
      </c>
      <c r="B1891" t="s">
        <v>0</v>
      </c>
      <c r="C1891" s="1">
        <v>20535</v>
      </c>
      <c r="D1891" t="s">
        <v>3</v>
      </c>
      <c r="E1891">
        <f t="shared" ca="1" si="29"/>
        <v>66</v>
      </c>
      <c r="F1891" t="s">
        <v>18</v>
      </c>
      <c r="G1891" t="s">
        <v>41</v>
      </c>
    </row>
    <row r="1892" spans="1:7" x14ac:dyDescent="0.25">
      <c r="A1892" t="s">
        <v>32</v>
      </c>
      <c r="B1892" t="s">
        <v>0</v>
      </c>
      <c r="C1892" s="1">
        <v>32392</v>
      </c>
      <c r="D1892" t="s">
        <v>1</v>
      </c>
      <c r="E1892">
        <f t="shared" ca="1" si="29"/>
        <v>34</v>
      </c>
      <c r="F1892" t="s">
        <v>18</v>
      </c>
      <c r="G1892" t="s">
        <v>41</v>
      </c>
    </row>
    <row r="1893" spans="1:7" x14ac:dyDescent="0.25">
      <c r="A1893" t="s">
        <v>37</v>
      </c>
      <c r="B1893" t="s">
        <v>0</v>
      </c>
      <c r="C1893" s="1">
        <v>24712</v>
      </c>
      <c r="D1893" t="s">
        <v>3</v>
      </c>
      <c r="E1893">
        <f t="shared" ca="1" si="29"/>
        <v>55</v>
      </c>
      <c r="F1893" t="s">
        <v>40</v>
      </c>
      <c r="G1893" t="s">
        <v>41</v>
      </c>
    </row>
    <row r="1894" spans="1:7" x14ac:dyDescent="0.25">
      <c r="A1894" t="s">
        <v>32</v>
      </c>
      <c r="B1894" t="s">
        <v>0</v>
      </c>
      <c r="C1894" s="1">
        <v>35230</v>
      </c>
      <c r="D1894" t="s">
        <v>3</v>
      </c>
      <c r="E1894">
        <f t="shared" ca="1" si="29"/>
        <v>26</v>
      </c>
      <c r="F1894" t="s">
        <v>18</v>
      </c>
      <c r="G1894" t="s">
        <v>41</v>
      </c>
    </row>
    <row r="1895" spans="1:7" x14ac:dyDescent="0.25">
      <c r="A1895" t="s">
        <v>32</v>
      </c>
      <c r="B1895" t="s">
        <v>0</v>
      </c>
      <c r="C1895" s="1">
        <v>31342</v>
      </c>
      <c r="D1895" t="s">
        <v>3</v>
      </c>
      <c r="E1895">
        <f t="shared" ca="1" si="29"/>
        <v>36</v>
      </c>
      <c r="F1895" t="s">
        <v>40</v>
      </c>
      <c r="G1895" t="s">
        <v>41</v>
      </c>
    </row>
    <row r="1896" spans="1:7" x14ac:dyDescent="0.25">
      <c r="A1896" t="s">
        <v>37</v>
      </c>
      <c r="B1896" t="s">
        <v>0</v>
      </c>
      <c r="C1896" s="1">
        <v>34223</v>
      </c>
      <c r="D1896" t="s">
        <v>1</v>
      </c>
      <c r="E1896">
        <f t="shared" ca="1" si="29"/>
        <v>29</v>
      </c>
      <c r="F1896" t="s">
        <v>18</v>
      </c>
      <c r="G1896" t="s">
        <v>41</v>
      </c>
    </row>
    <row r="1897" spans="1:7" x14ac:dyDescent="0.25">
      <c r="A1897" t="s">
        <v>37</v>
      </c>
      <c r="B1897" t="s">
        <v>8</v>
      </c>
      <c r="C1897" s="1">
        <v>41944</v>
      </c>
      <c r="D1897" t="s">
        <v>3</v>
      </c>
      <c r="E1897">
        <f t="shared" ca="1" si="29"/>
        <v>7</v>
      </c>
      <c r="F1897" t="s">
        <v>18</v>
      </c>
      <c r="G1897" t="s">
        <v>41</v>
      </c>
    </row>
    <row r="1898" spans="1:7" x14ac:dyDescent="0.25">
      <c r="A1898" t="s">
        <v>37</v>
      </c>
      <c r="B1898" t="s">
        <v>0</v>
      </c>
      <c r="C1898" s="1">
        <v>21037</v>
      </c>
      <c r="D1898" t="s">
        <v>1</v>
      </c>
      <c r="E1898">
        <f t="shared" ca="1" si="29"/>
        <v>65</v>
      </c>
      <c r="F1898" t="s">
        <v>40</v>
      </c>
      <c r="G1898" t="s">
        <v>41</v>
      </c>
    </row>
    <row r="1899" spans="1:7" x14ac:dyDescent="0.25">
      <c r="A1899" t="s">
        <v>37</v>
      </c>
      <c r="B1899" t="s">
        <v>0</v>
      </c>
      <c r="C1899" s="1">
        <v>34559</v>
      </c>
      <c r="D1899" t="s">
        <v>1</v>
      </c>
      <c r="E1899">
        <f t="shared" ca="1" si="29"/>
        <v>28</v>
      </c>
      <c r="F1899" t="s">
        <v>18</v>
      </c>
      <c r="G1899" t="s">
        <v>41</v>
      </c>
    </row>
    <row r="1900" spans="1:7" x14ac:dyDescent="0.25">
      <c r="A1900" t="s">
        <v>37</v>
      </c>
      <c r="B1900" t="s">
        <v>0</v>
      </c>
      <c r="C1900" s="1">
        <v>26026</v>
      </c>
      <c r="D1900" t="s">
        <v>1</v>
      </c>
      <c r="E1900">
        <f t="shared" ca="1" si="29"/>
        <v>51</v>
      </c>
      <c r="F1900" t="s">
        <v>18</v>
      </c>
      <c r="G1900" t="s">
        <v>41</v>
      </c>
    </row>
    <row r="1901" spans="1:7" x14ac:dyDescent="0.25">
      <c r="A1901" t="s">
        <v>37</v>
      </c>
      <c r="B1901" t="s">
        <v>4</v>
      </c>
      <c r="C1901" s="1">
        <v>39427</v>
      </c>
      <c r="D1901" t="s">
        <v>1</v>
      </c>
      <c r="E1901">
        <f t="shared" ca="1" si="29"/>
        <v>14</v>
      </c>
      <c r="F1901" t="s">
        <v>18</v>
      </c>
      <c r="G1901" t="s">
        <v>41</v>
      </c>
    </row>
    <row r="1902" spans="1:7" x14ac:dyDescent="0.25">
      <c r="A1902" t="s">
        <v>37</v>
      </c>
      <c r="B1902" t="s">
        <v>4</v>
      </c>
      <c r="C1902" s="1">
        <v>39247</v>
      </c>
      <c r="D1902" t="s">
        <v>3</v>
      </c>
      <c r="E1902">
        <f t="shared" ca="1" si="29"/>
        <v>15</v>
      </c>
      <c r="F1902" t="s">
        <v>40</v>
      </c>
      <c r="G1902" t="s">
        <v>41</v>
      </c>
    </row>
    <row r="1903" spans="1:7" x14ac:dyDescent="0.25">
      <c r="A1903" t="s">
        <v>37</v>
      </c>
      <c r="B1903" t="s">
        <v>0</v>
      </c>
      <c r="C1903" s="1">
        <v>33165</v>
      </c>
      <c r="D1903" t="s">
        <v>1</v>
      </c>
      <c r="E1903">
        <f t="shared" ca="1" si="29"/>
        <v>31</v>
      </c>
      <c r="F1903" t="s">
        <v>18</v>
      </c>
      <c r="G1903" t="s">
        <v>41</v>
      </c>
    </row>
    <row r="1904" spans="1:7" x14ac:dyDescent="0.25">
      <c r="A1904" t="s">
        <v>37</v>
      </c>
      <c r="B1904" t="s">
        <v>0</v>
      </c>
      <c r="C1904" s="1">
        <v>23868</v>
      </c>
      <c r="D1904" t="s">
        <v>3</v>
      </c>
      <c r="E1904">
        <f t="shared" ca="1" si="29"/>
        <v>57</v>
      </c>
      <c r="F1904" t="s">
        <v>18</v>
      </c>
      <c r="G1904" t="s">
        <v>46</v>
      </c>
    </row>
    <row r="1905" spans="1:7" x14ac:dyDescent="0.25">
      <c r="A1905" t="s">
        <v>37</v>
      </c>
      <c r="B1905" t="s">
        <v>7</v>
      </c>
      <c r="C1905" s="1">
        <v>26451</v>
      </c>
      <c r="D1905" t="s">
        <v>1</v>
      </c>
      <c r="E1905">
        <f t="shared" ca="1" si="29"/>
        <v>50</v>
      </c>
      <c r="F1905" t="s">
        <v>18</v>
      </c>
      <c r="G1905" t="s">
        <v>41</v>
      </c>
    </row>
    <row r="1906" spans="1:7" x14ac:dyDescent="0.25">
      <c r="A1906" t="s">
        <v>37</v>
      </c>
      <c r="B1906" t="s">
        <v>0</v>
      </c>
      <c r="C1906" s="1">
        <v>25044</v>
      </c>
      <c r="D1906" t="s">
        <v>1</v>
      </c>
      <c r="E1906">
        <f t="shared" ca="1" si="29"/>
        <v>54</v>
      </c>
      <c r="F1906" t="s">
        <v>18</v>
      </c>
      <c r="G1906" t="s">
        <v>41</v>
      </c>
    </row>
    <row r="1907" spans="1:7" x14ac:dyDescent="0.25">
      <c r="A1907" t="s">
        <v>37</v>
      </c>
      <c r="B1907" t="s">
        <v>0</v>
      </c>
      <c r="C1907" s="1">
        <v>37657</v>
      </c>
      <c r="D1907" t="s">
        <v>3</v>
      </c>
      <c r="E1907">
        <f t="shared" ca="1" si="29"/>
        <v>19</v>
      </c>
      <c r="F1907" t="s">
        <v>40</v>
      </c>
      <c r="G1907" t="s">
        <v>41</v>
      </c>
    </row>
    <row r="1908" spans="1:7" x14ac:dyDescent="0.25">
      <c r="A1908" t="s">
        <v>37</v>
      </c>
      <c r="B1908" t="s">
        <v>0</v>
      </c>
      <c r="C1908" s="1">
        <v>14291</v>
      </c>
      <c r="D1908" t="s">
        <v>1</v>
      </c>
      <c r="E1908">
        <f t="shared" ca="1" si="29"/>
        <v>83</v>
      </c>
      <c r="F1908" t="s">
        <v>18</v>
      </c>
      <c r="G1908" t="s">
        <v>42</v>
      </c>
    </row>
    <row r="1909" spans="1:7" x14ac:dyDescent="0.25">
      <c r="A1909" t="s">
        <v>37</v>
      </c>
      <c r="B1909" t="s">
        <v>0</v>
      </c>
      <c r="C1909" s="1">
        <v>22547</v>
      </c>
      <c r="D1909" t="s">
        <v>1</v>
      </c>
      <c r="E1909">
        <f t="shared" ca="1" si="29"/>
        <v>60</v>
      </c>
      <c r="F1909" t="s">
        <v>40</v>
      </c>
      <c r="G1909" t="s">
        <v>41</v>
      </c>
    </row>
    <row r="1910" spans="1:7" x14ac:dyDescent="0.25">
      <c r="A1910" t="s">
        <v>32</v>
      </c>
      <c r="B1910" t="s">
        <v>4</v>
      </c>
      <c r="C1910" s="1">
        <v>41617</v>
      </c>
      <c r="D1910" t="s">
        <v>1</v>
      </c>
      <c r="E1910">
        <f t="shared" ca="1" si="29"/>
        <v>8</v>
      </c>
      <c r="F1910" t="s">
        <v>18</v>
      </c>
      <c r="G1910" t="s">
        <v>41</v>
      </c>
    </row>
    <row r="1911" spans="1:7" x14ac:dyDescent="0.25">
      <c r="A1911" t="s">
        <v>32</v>
      </c>
      <c r="B1911" t="s">
        <v>0</v>
      </c>
      <c r="C1911" s="1">
        <v>34507</v>
      </c>
      <c r="D1911" t="s">
        <v>1</v>
      </c>
      <c r="E1911">
        <f t="shared" ca="1" si="29"/>
        <v>28</v>
      </c>
      <c r="F1911" t="s">
        <v>18</v>
      </c>
      <c r="G1911" t="s">
        <v>41</v>
      </c>
    </row>
    <row r="1912" spans="1:7" x14ac:dyDescent="0.25">
      <c r="A1912" t="s">
        <v>32</v>
      </c>
      <c r="B1912" t="s">
        <v>0</v>
      </c>
      <c r="C1912" s="1">
        <v>36950</v>
      </c>
      <c r="D1912" t="s">
        <v>3</v>
      </c>
      <c r="E1912">
        <f t="shared" ca="1" si="29"/>
        <v>21</v>
      </c>
      <c r="F1912" t="s">
        <v>18</v>
      </c>
      <c r="G1912" t="s">
        <v>41</v>
      </c>
    </row>
    <row r="1913" spans="1:7" x14ac:dyDescent="0.25">
      <c r="A1913" t="s">
        <v>32</v>
      </c>
      <c r="B1913" t="s">
        <v>0</v>
      </c>
      <c r="C1913" s="1">
        <v>33474</v>
      </c>
      <c r="D1913" t="s">
        <v>1</v>
      </c>
      <c r="E1913">
        <f t="shared" ca="1" si="29"/>
        <v>31</v>
      </c>
      <c r="F1913" t="s">
        <v>18</v>
      </c>
      <c r="G1913" t="s">
        <v>47</v>
      </c>
    </row>
    <row r="1914" spans="1:7" x14ac:dyDescent="0.25">
      <c r="A1914" t="s">
        <v>32</v>
      </c>
      <c r="B1914" t="s">
        <v>4</v>
      </c>
      <c r="C1914" s="1">
        <v>41311</v>
      </c>
      <c r="D1914" t="s">
        <v>3</v>
      </c>
      <c r="E1914">
        <f t="shared" ca="1" si="29"/>
        <v>9</v>
      </c>
      <c r="F1914" t="s">
        <v>18</v>
      </c>
      <c r="G1914" t="s">
        <v>47</v>
      </c>
    </row>
    <row r="1915" spans="1:7" x14ac:dyDescent="0.25">
      <c r="A1915" t="s">
        <v>32</v>
      </c>
      <c r="B1915" t="s">
        <v>0</v>
      </c>
      <c r="C1915" s="1">
        <v>34638</v>
      </c>
      <c r="D1915" t="s">
        <v>3</v>
      </c>
      <c r="E1915">
        <f t="shared" ca="1" si="29"/>
        <v>27</v>
      </c>
      <c r="F1915" t="s">
        <v>18</v>
      </c>
      <c r="G1915" t="s">
        <v>41</v>
      </c>
    </row>
    <row r="1916" spans="1:7" x14ac:dyDescent="0.25">
      <c r="A1916" t="s">
        <v>32</v>
      </c>
      <c r="B1916" t="s">
        <v>0</v>
      </c>
      <c r="C1916" s="1">
        <v>35861</v>
      </c>
      <c r="D1916" t="s">
        <v>1</v>
      </c>
      <c r="E1916">
        <f t="shared" ca="1" si="29"/>
        <v>24</v>
      </c>
      <c r="F1916" t="s">
        <v>18</v>
      </c>
      <c r="G1916" t="s">
        <v>41</v>
      </c>
    </row>
    <row r="1917" spans="1:7" x14ac:dyDescent="0.25">
      <c r="A1917" t="s">
        <v>32</v>
      </c>
      <c r="B1917" t="s">
        <v>0</v>
      </c>
      <c r="C1917" s="1">
        <v>33856</v>
      </c>
      <c r="D1917" t="s">
        <v>3</v>
      </c>
      <c r="E1917">
        <f t="shared" ca="1" si="29"/>
        <v>30</v>
      </c>
      <c r="F1917" t="s">
        <v>18</v>
      </c>
      <c r="G1917" t="s">
        <v>41</v>
      </c>
    </row>
    <row r="1918" spans="1:7" x14ac:dyDescent="0.25">
      <c r="A1918" t="s">
        <v>32</v>
      </c>
      <c r="B1918" t="s">
        <v>0</v>
      </c>
      <c r="C1918" s="1">
        <v>34436</v>
      </c>
      <c r="D1918" t="s">
        <v>3</v>
      </c>
      <c r="E1918">
        <f t="shared" ca="1" si="29"/>
        <v>28</v>
      </c>
      <c r="F1918" t="s">
        <v>18</v>
      </c>
      <c r="G1918" t="s">
        <v>41</v>
      </c>
    </row>
    <row r="1919" spans="1:7" x14ac:dyDescent="0.25">
      <c r="A1919" t="s">
        <v>37</v>
      </c>
      <c r="B1919" t="s">
        <v>0</v>
      </c>
      <c r="C1919" s="1">
        <v>14951</v>
      </c>
      <c r="D1919" t="s">
        <v>3</v>
      </c>
      <c r="E1919">
        <f t="shared" ca="1" si="29"/>
        <v>81</v>
      </c>
      <c r="F1919" t="s">
        <v>40</v>
      </c>
      <c r="G1919" t="s">
        <v>41</v>
      </c>
    </row>
    <row r="1920" spans="1:7" x14ac:dyDescent="0.25">
      <c r="A1920" t="s">
        <v>37</v>
      </c>
      <c r="B1920" t="s">
        <v>4</v>
      </c>
      <c r="C1920" s="1">
        <v>39509</v>
      </c>
      <c r="D1920" t="s">
        <v>1</v>
      </c>
      <c r="E1920">
        <f t="shared" ca="1" si="29"/>
        <v>14</v>
      </c>
      <c r="F1920" t="s">
        <v>18</v>
      </c>
      <c r="G1920" t="s">
        <v>41</v>
      </c>
    </row>
    <row r="1921" spans="1:7" x14ac:dyDescent="0.25">
      <c r="A1921" t="s">
        <v>32</v>
      </c>
      <c r="B1921" t="s">
        <v>0</v>
      </c>
      <c r="C1921" s="1">
        <v>24384</v>
      </c>
      <c r="D1921" t="s">
        <v>3</v>
      </c>
      <c r="E1921">
        <f t="shared" ca="1" si="29"/>
        <v>55</v>
      </c>
      <c r="F1921" t="s">
        <v>18</v>
      </c>
      <c r="G1921" t="s">
        <v>41</v>
      </c>
    </row>
    <row r="1922" spans="1:7" x14ac:dyDescent="0.25">
      <c r="A1922" t="s">
        <v>32</v>
      </c>
      <c r="B1922" t="s">
        <v>0</v>
      </c>
      <c r="C1922" s="1">
        <v>24409</v>
      </c>
      <c r="D1922" t="s">
        <v>3</v>
      </c>
      <c r="E1922">
        <f t="shared" ca="1" si="29"/>
        <v>55</v>
      </c>
      <c r="F1922" t="s">
        <v>18</v>
      </c>
      <c r="G1922" t="s">
        <v>41</v>
      </c>
    </row>
    <row r="1923" spans="1:7" x14ac:dyDescent="0.25">
      <c r="A1923" t="s">
        <v>32</v>
      </c>
      <c r="B1923" t="s">
        <v>0</v>
      </c>
      <c r="C1923" s="1">
        <v>17444</v>
      </c>
      <c r="D1923" t="s">
        <v>3</v>
      </c>
      <c r="E1923">
        <f t="shared" ref="E1923:E1986" ca="1" si="30">DATEDIF(C1923,TODAY(),"Y")</f>
        <v>74</v>
      </c>
      <c r="F1923" t="s">
        <v>18</v>
      </c>
      <c r="G1923" t="s">
        <v>41</v>
      </c>
    </row>
    <row r="1924" spans="1:7" x14ac:dyDescent="0.25">
      <c r="A1924" t="s">
        <v>32</v>
      </c>
      <c r="B1924" t="s">
        <v>0</v>
      </c>
      <c r="C1924" s="1">
        <v>29376</v>
      </c>
      <c r="D1924" t="s">
        <v>3</v>
      </c>
      <c r="E1924">
        <f t="shared" ca="1" si="30"/>
        <v>42</v>
      </c>
      <c r="F1924" t="s">
        <v>18</v>
      </c>
      <c r="G1924" t="s">
        <v>41</v>
      </c>
    </row>
    <row r="1925" spans="1:7" x14ac:dyDescent="0.25">
      <c r="A1925" t="s">
        <v>37</v>
      </c>
      <c r="B1925" t="s">
        <v>0</v>
      </c>
      <c r="C1925" s="1">
        <v>31580</v>
      </c>
      <c r="D1925" t="s">
        <v>1</v>
      </c>
      <c r="E1925">
        <f t="shared" ca="1" si="30"/>
        <v>36</v>
      </c>
      <c r="F1925" t="s">
        <v>18</v>
      </c>
      <c r="G1925" t="s">
        <v>46</v>
      </c>
    </row>
    <row r="1926" spans="1:7" x14ac:dyDescent="0.25">
      <c r="A1926" t="s">
        <v>37</v>
      </c>
      <c r="B1926" t="s">
        <v>0</v>
      </c>
      <c r="C1926" s="1">
        <v>23423</v>
      </c>
      <c r="D1926" t="s">
        <v>1</v>
      </c>
      <c r="E1926">
        <f t="shared" ca="1" si="30"/>
        <v>58</v>
      </c>
      <c r="F1926" t="s">
        <v>18</v>
      </c>
      <c r="G1926" t="s">
        <v>41</v>
      </c>
    </row>
    <row r="1927" spans="1:7" x14ac:dyDescent="0.25">
      <c r="A1927" t="s">
        <v>37</v>
      </c>
      <c r="B1927" t="s">
        <v>0</v>
      </c>
      <c r="C1927" s="1">
        <v>35523</v>
      </c>
      <c r="D1927" t="s">
        <v>3</v>
      </c>
      <c r="E1927">
        <f t="shared" ca="1" si="30"/>
        <v>25</v>
      </c>
      <c r="F1927" t="s">
        <v>40</v>
      </c>
      <c r="G1927" t="s">
        <v>41</v>
      </c>
    </row>
    <row r="1928" spans="1:7" x14ac:dyDescent="0.25">
      <c r="A1928" t="s">
        <v>37</v>
      </c>
      <c r="B1928" t="s">
        <v>0</v>
      </c>
      <c r="C1928" s="1">
        <v>23516</v>
      </c>
      <c r="D1928" t="s">
        <v>1</v>
      </c>
      <c r="E1928">
        <f t="shared" ca="1" si="30"/>
        <v>58</v>
      </c>
      <c r="F1928" t="s">
        <v>40</v>
      </c>
      <c r="G1928" t="s">
        <v>41</v>
      </c>
    </row>
    <row r="1929" spans="1:7" x14ac:dyDescent="0.25">
      <c r="A1929" t="s">
        <v>37</v>
      </c>
      <c r="B1929" t="s">
        <v>0</v>
      </c>
      <c r="C1929" s="1">
        <v>23822</v>
      </c>
      <c r="D1929" t="s">
        <v>1</v>
      </c>
      <c r="E1929">
        <f t="shared" ca="1" si="30"/>
        <v>57</v>
      </c>
      <c r="F1929" t="s">
        <v>40</v>
      </c>
      <c r="G1929" t="s">
        <v>41</v>
      </c>
    </row>
    <row r="1930" spans="1:7" x14ac:dyDescent="0.25">
      <c r="A1930" t="s">
        <v>37</v>
      </c>
      <c r="B1930" t="s">
        <v>0</v>
      </c>
      <c r="C1930" s="1">
        <v>22227</v>
      </c>
      <c r="D1930" t="s">
        <v>3</v>
      </c>
      <c r="E1930">
        <f t="shared" ca="1" si="30"/>
        <v>61</v>
      </c>
      <c r="F1930" t="s">
        <v>18</v>
      </c>
      <c r="G1930" t="s">
        <v>41</v>
      </c>
    </row>
    <row r="1931" spans="1:7" x14ac:dyDescent="0.25">
      <c r="A1931" t="s">
        <v>37</v>
      </c>
      <c r="B1931" t="s">
        <v>0</v>
      </c>
      <c r="C1931" s="1">
        <v>12053</v>
      </c>
      <c r="D1931" t="s">
        <v>3</v>
      </c>
      <c r="E1931">
        <f t="shared" ca="1" si="30"/>
        <v>89</v>
      </c>
      <c r="F1931" t="s">
        <v>18</v>
      </c>
      <c r="G1931" t="s">
        <v>41</v>
      </c>
    </row>
    <row r="1932" spans="1:7" x14ac:dyDescent="0.25">
      <c r="A1932" t="s">
        <v>32</v>
      </c>
      <c r="B1932" t="s">
        <v>0</v>
      </c>
      <c r="C1932" s="1">
        <v>26961</v>
      </c>
      <c r="D1932" t="s">
        <v>1</v>
      </c>
      <c r="E1932">
        <f t="shared" ca="1" si="30"/>
        <v>48</v>
      </c>
      <c r="F1932" t="s">
        <v>18</v>
      </c>
      <c r="G1932" t="s">
        <v>41</v>
      </c>
    </row>
    <row r="1933" spans="1:7" x14ac:dyDescent="0.25">
      <c r="A1933" t="s">
        <v>32</v>
      </c>
      <c r="B1933" t="s">
        <v>0</v>
      </c>
      <c r="C1933" s="1">
        <v>24028</v>
      </c>
      <c r="D1933" t="s">
        <v>1</v>
      </c>
      <c r="E1933">
        <f t="shared" ca="1" si="30"/>
        <v>56</v>
      </c>
      <c r="F1933" t="s">
        <v>18</v>
      </c>
      <c r="G1933" t="s">
        <v>41</v>
      </c>
    </row>
    <row r="1934" spans="1:7" x14ac:dyDescent="0.25">
      <c r="A1934" t="s">
        <v>32</v>
      </c>
      <c r="B1934" t="s">
        <v>0</v>
      </c>
      <c r="C1934" s="1">
        <v>32963</v>
      </c>
      <c r="D1934" t="s">
        <v>1</v>
      </c>
      <c r="E1934">
        <f t="shared" ca="1" si="30"/>
        <v>32</v>
      </c>
      <c r="F1934" t="s">
        <v>18</v>
      </c>
      <c r="G1934" t="s">
        <v>46</v>
      </c>
    </row>
    <row r="1935" spans="1:7" x14ac:dyDescent="0.25">
      <c r="A1935" t="s">
        <v>32</v>
      </c>
      <c r="B1935" t="s">
        <v>8</v>
      </c>
      <c r="C1935" s="1">
        <v>42745</v>
      </c>
      <c r="D1935" t="s">
        <v>1</v>
      </c>
      <c r="E1935">
        <f t="shared" ca="1" si="30"/>
        <v>5</v>
      </c>
      <c r="F1935" t="s">
        <v>18</v>
      </c>
      <c r="G1935" t="s">
        <v>41</v>
      </c>
    </row>
    <row r="1936" spans="1:7" x14ac:dyDescent="0.25">
      <c r="A1936" t="s">
        <v>32</v>
      </c>
      <c r="B1936" t="s">
        <v>0</v>
      </c>
      <c r="C1936" s="1">
        <v>20856</v>
      </c>
      <c r="D1936" t="s">
        <v>3</v>
      </c>
      <c r="E1936">
        <f t="shared" ca="1" si="30"/>
        <v>65</v>
      </c>
      <c r="F1936" t="s">
        <v>18</v>
      </c>
      <c r="G1936" t="s">
        <v>41</v>
      </c>
    </row>
    <row r="1937" spans="1:7" x14ac:dyDescent="0.25">
      <c r="A1937" t="s">
        <v>32</v>
      </c>
      <c r="B1937" t="s">
        <v>0</v>
      </c>
      <c r="C1937" s="1">
        <v>36816</v>
      </c>
      <c r="D1937" t="s">
        <v>3</v>
      </c>
      <c r="E1937">
        <f t="shared" ca="1" si="30"/>
        <v>21</v>
      </c>
      <c r="F1937" t="s">
        <v>18</v>
      </c>
      <c r="G1937" t="s">
        <v>41</v>
      </c>
    </row>
    <row r="1938" spans="1:7" x14ac:dyDescent="0.25">
      <c r="A1938" t="s">
        <v>32</v>
      </c>
      <c r="B1938" t="s">
        <v>0</v>
      </c>
      <c r="C1938" s="1">
        <v>35365</v>
      </c>
      <c r="D1938" t="s">
        <v>3</v>
      </c>
      <c r="E1938">
        <f t="shared" ca="1" si="30"/>
        <v>25</v>
      </c>
      <c r="F1938" t="s">
        <v>18</v>
      </c>
      <c r="G1938" t="s">
        <v>47</v>
      </c>
    </row>
    <row r="1939" spans="1:7" x14ac:dyDescent="0.25">
      <c r="A1939" t="s">
        <v>32</v>
      </c>
      <c r="B1939" t="s">
        <v>4</v>
      </c>
      <c r="C1939" s="1">
        <v>41209</v>
      </c>
      <c r="D1939" t="s">
        <v>1</v>
      </c>
      <c r="E1939">
        <f t="shared" ca="1" si="30"/>
        <v>9</v>
      </c>
      <c r="F1939" t="s">
        <v>18</v>
      </c>
      <c r="G1939" t="s">
        <v>41</v>
      </c>
    </row>
    <row r="1940" spans="1:7" x14ac:dyDescent="0.25">
      <c r="A1940" t="s">
        <v>37</v>
      </c>
      <c r="B1940" t="s">
        <v>0</v>
      </c>
      <c r="C1940" s="1">
        <v>20172</v>
      </c>
      <c r="D1940" t="s">
        <v>1</v>
      </c>
      <c r="E1940">
        <f t="shared" ca="1" si="30"/>
        <v>67</v>
      </c>
      <c r="F1940" t="s">
        <v>40</v>
      </c>
      <c r="G1940" t="s">
        <v>41</v>
      </c>
    </row>
    <row r="1941" spans="1:7" x14ac:dyDescent="0.25">
      <c r="A1941" t="s">
        <v>37</v>
      </c>
      <c r="B1941" t="s">
        <v>0</v>
      </c>
      <c r="C1941" s="1">
        <v>36894</v>
      </c>
      <c r="D1941" t="s">
        <v>1</v>
      </c>
      <c r="E1941">
        <f t="shared" ca="1" si="30"/>
        <v>21</v>
      </c>
      <c r="F1941" t="s">
        <v>18</v>
      </c>
      <c r="G1941" t="s">
        <v>41</v>
      </c>
    </row>
    <row r="1942" spans="1:7" x14ac:dyDescent="0.25">
      <c r="A1942" t="s">
        <v>37</v>
      </c>
      <c r="B1942" t="s">
        <v>0</v>
      </c>
      <c r="C1942" s="1">
        <v>19939</v>
      </c>
      <c r="D1942" t="s">
        <v>3</v>
      </c>
      <c r="E1942">
        <f t="shared" ca="1" si="30"/>
        <v>68</v>
      </c>
      <c r="F1942" t="s">
        <v>18</v>
      </c>
      <c r="G1942" t="s">
        <v>41</v>
      </c>
    </row>
    <row r="1943" spans="1:7" x14ac:dyDescent="0.25">
      <c r="A1943" t="s">
        <v>32</v>
      </c>
      <c r="B1943" t="s">
        <v>8</v>
      </c>
      <c r="C1943" s="1">
        <v>43063</v>
      </c>
      <c r="D1943" t="s">
        <v>1</v>
      </c>
      <c r="E1943">
        <f t="shared" ca="1" si="30"/>
        <v>4</v>
      </c>
      <c r="F1943" t="s">
        <v>18</v>
      </c>
      <c r="G1943" t="s">
        <v>41</v>
      </c>
    </row>
    <row r="1944" spans="1:7" x14ac:dyDescent="0.25">
      <c r="A1944" t="s">
        <v>32</v>
      </c>
      <c r="B1944" t="s">
        <v>4</v>
      </c>
      <c r="C1944" s="1">
        <v>39506</v>
      </c>
      <c r="D1944" t="s">
        <v>3</v>
      </c>
      <c r="E1944">
        <f t="shared" ca="1" si="30"/>
        <v>14</v>
      </c>
      <c r="F1944" t="s">
        <v>18</v>
      </c>
      <c r="G1944" t="s">
        <v>41</v>
      </c>
    </row>
    <row r="1945" spans="1:7" x14ac:dyDescent="0.25">
      <c r="A1945" t="s">
        <v>32</v>
      </c>
      <c r="B1945" t="s">
        <v>0</v>
      </c>
      <c r="C1945" s="1">
        <v>27647</v>
      </c>
      <c r="D1945" t="s">
        <v>1</v>
      </c>
      <c r="E1945">
        <f t="shared" ca="1" si="30"/>
        <v>47</v>
      </c>
      <c r="F1945" t="s">
        <v>18</v>
      </c>
      <c r="G1945" t="s">
        <v>47</v>
      </c>
    </row>
    <row r="1946" spans="1:7" x14ac:dyDescent="0.25">
      <c r="A1946" t="s">
        <v>32</v>
      </c>
      <c r="B1946" t="s">
        <v>0</v>
      </c>
      <c r="C1946" s="1">
        <v>34451</v>
      </c>
      <c r="D1946" t="s">
        <v>1</v>
      </c>
      <c r="E1946">
        <f t="shared" ca="1" si="30"/>
        <v>28</v>
      </c>
      <c r="F1946" t="s">
        <v>18</v>
      </c>
      <c r="G1946" t="s">
        <v>41</v>
      </c>
    </row>
    <row r="1947" spans="1:7" x14ac:dyDescent="0.25">
      <c r="A1947" t="s">
        <v>37</v>
      </c>
      <c r="B1947" t="s">
        <v>4</v>
      </c>
      <c r="C1947" s="1">
        <v>39457</v>
      </c>
      <c r="D1947" t="s">
        <v>3</v>
      </c>
      <c r="E1947">
        <f t="shared" ca="1" si="30"/>
        <v>14</v>
      </c>
      <c r="F1947" t="s">
        <v>18</v>
      </c>
      <c r="G1947" t="s">
        <v>41</v>
      </c>
    </row>
    <row r="1948" spans="1:7" x14ac:dyDescent="0.25">
      <c r="A1948" t="s">
        <v>37</v>
      </c>
      <c r="B1948" t="s">
        <v>0</v>
      </c>
      <c r="C1948" s="1">
        <v>22976</v>
      </c>
      <c r="D1948" t="s">
        <v>1</v>
      </c>
      <c r="E1948">
        <f t="shared" ca="1" si="30"/>
        <v>59</v>
      </c>
      <c r="F1948" t="s">
        <v>18</v>
      </c>
      <c r="G1948" t="s">
        <v>41</v>
      </c>
    </row>
    <row r="1949" spans="1:7" x14ac:dyDescent="0.25">
      <c r="A1949" t="s">
        <v>37</v>
      </c>
      <c r="B1949" t="s">
        <v>0</v>
      </c>
      <c r="C1949" s="1">
        <v>23125</v>
      </c>
      <c r="D1949" t="s">
        <v>1</v>
      </c>
      <c r="E1949">
        <f t="shared" ca="1" si="30"/>
        <v>59</v>
      </c>
      <c r="F1949" t="s">
        <v>18</v>
      </c>
      <c r="G1949" t="s">
        <v>41</v>
      </c>
    </row>
    <row r="1950" spans="1:7" x14ac:dyDescent="0.25">
      <c r="A1950" t="s">
        <v>32</v>
      </c>
      <c r="B1950" t="s">
        <v>0</v>
      </c>
      <c r="C1950" s="1">
        <v>18527</v>
      </c>
      <c r="D1950" t="s">
        <v>3</v>
      </c>
      <c r="E1950">
        <f t="shared" ca="1" si="30"/>
        <v>71</v>
      </c>
      <c r="F1950" t="s">
        <v>18</v>
      </c>
      <c r="G1950" t="s">
        <v>41</v>
      </c>
    </row>
    <row r="1951" spans="1:7" x14ac:dyDescent="0.25">
      <c r="A1951" t="s">
        <v>32</v>
      </c>
      <c r="B1951" t="s">
        <v>0</v>
      </c>
      <c r="C1951" s="1">
        <v>22464</v>
      </c>
      <c r="D1951" t="s">
        <v>1</v>
      </c>
      <c r="E1951">
        <f t="shared" ca="1" si="30"/>
        <v>61</v>
      </c>
      <c r="F1951" t="s">
        <v>18</v>
      </c>
      <c r="G1951" t="s">
        <v>41</v>
      </c>
    </row>
    <row r="1952" spans="1:7" x14ac:dyDescent="0.25">
      <c r="A1952" t="s">
        <v>37</v>
      </c>
      <c r="B1952" t="s">
        <v>0</v>
      </c>
      <c r="C1952" s="1">
        <v>19315</v>
      </c>
      <c r="D1952" t="s">
        <v>1</v>
      </c>
      <c r="E1952">
        <f t="shared" ca="1" si="30"/>
        <v>69</v>
      </c>
      <c r="F1952" t="s">
        <v>18</v>
      </c>
      <c r="G1952" t="s">
        <v>41</v>
      </c>
    </row>
    <row r="1953" spans="1:7" x14ac:dyDescent="0.25">
      <c r="A1953" t="s">
        <v>37</v>
      </c>
      <c r="B1953" t="s">
        <v>0</v>
      </c>
      <c r="C1953" s="1">
        <v>19479</v>
      </c>
      <c r="D1953" t="s">
        <v>1</v>
      </c>
      <c r="E1953">
        <f t="shared" ca="1" si="30"/>
        <v>69</v>
      </c>
      <c r="F1953" t="s">
        <v>18</v>
      </c>
      <c r="G1953" t="s">
        <v>41</v>
      </c>
    </row>
    <row r="1954" spans="1:7" x14ac:dyDescent="0.25">
      <c r="A1954" t="s">
        <v>37</v>
      </c>
      <c r="B1954" t="s">
        <v>0</v>
      </c>
      <c r="C1954" s="1">
        <v>25503</v>
      </c>
      <c r="D1954" t="s">
        <v>1</v>
      </c>
      <c r="E1954">
        <f t="shared" ca="1" si="30"/>
        <v>52</v>
      </c>
      <c r="F1954" t="s">
        <v>40</v>
      </c>
      <c r="G1954" t="s">
        <v>41</v>
      </c>
    </row>
    <row r="1955" spans="1:7" x14ac:dyDescent="0.25">
      <c r="A1955" t="s">
        <v>32</v>
      </c>
      <c r="B1955" t="s">
        <v>0</v>
      </c>
      <c r="C1955" s="1">
        <v>36141</v>
      </c>
      <c r="D1955" t="s">
        <v>1</v>
      </c>
      <c r="E1955">
        <f t="shared" ca="1" si="30"/>
        <v>23</v>
      </c>
      <c r="F1955" t="s">
        <v>18</v>
      </c>
      <c r="G1955" t="s">
        <v>41</v>
      </c>
    </row>
    <row r="1956" spans="1:7" x14ac:dyDescent="0.25">
      <c r="A1956" t="s">
        <v>32</v>
      </c>
      <c r="B1956" t="s">
        <v>8</v>
      </c>
      <c r="C1956" s="1">
        <v>42484</v>
      </c>
      <c r="D1956" t="s">
        <v>1</v>
      </c>
      <c r="E1956">
        <f t="shared" ca="1" si="30"/>
        <v>6</v>
      </c>
      <c r="F1956" t="s">
        <v>18</v>
      </c>
      <c r="G1956" t="s">
        <v>41</v>
      </c>
    </row>
    <row r="1957" spans="1:7" x14ac:dyDescent="0.25">
      <c r="A1957" t="s">
        <v>32</v>
      </c>
      <c r="B1957" t="s">
        <v>0</v>
      </c>
      <c r="C1957" s="1">
        <v>26625</v>
      </c>
      <c r="D1957" t="s">
        <v>3</v>
      </c>
      <c r="E1957">
        <f t="shared" ca="1" si="30"/>
        <v>49</v>
      </c>
      <c r="F1957" t="s">
        <v>18</v>
      </c>
      <c r="G1957" t="s">
        <v>41</v>
      </c>
    </row>
    <row r="1958" spans="1:7" x14ac:dyDescent="0.25">
      <c r="A1958" t="s">
        <v>32</v>
      </c>
      <c r="B1958" t="s">
        <v>0</v>
      </c>
      <c r="C1958" s="1">
        <v>27642</v>
      </c>
      <c r="D1958" t="s">
        <v>3</v>
      </c>
      <c r="E1958">
        <f t="shared" ca="1" si="30"/>
        <v>47</v>
      </c>
      <c r="F1958" t="s">
        <v>18</v>
      </c>
      <c r="G1958" t="s">
        <v>41</v>
      </c>
    </row>
    <row r="1959" spans="1:7" x14ac:dyDescent="0.25">
      <c r="A1959" t="s">
        <v>32</v>
      </c>
      <c r="B1959" t="s">
        <v>0</v>
      </c>
      <c r="C1959" s="1">
        <v>36311</v>
      </c>
      <c r="D1959" t="s">
        <v>3</v>
      </c>
      <c r="E1959">
        <f t="shared" ca="1" si="30"/>
        <v>23</v>
      </c>
      <c r="F1959" t="s">
        <v>18</v>
      </c>
      <c r="G1959" t="s">
        <v>41</v>
      </c>
    </row>
    <row r="1960" spans="1:7" x14ac:dyDescent="0.25">
      <c r="A1960" t="s">
        <v>37</v>
      </c>
      <c r="B1960" t="s">
        <v>0</v>
      </c>
      <c r="C1960" s="1">
        <v>29108</v>
      </c>
      <c r="D1960" t="s">
        <v>1</v>
      </c>
      <c r="E1960">
        <f t="shared" ca="1" si="30"/>
        <v>43</v>
      </c>
      <c r="F1960" t="s">
        <v>18</v>
      </c>
      <c r="G1960" t="s">
        <v>41</v>
      </c>
    </row>
    <row r="1961" spans="1:7" x14ac:dyDescent="0.25">
      <c r="A1961" t="s">
        <v>37</v>
      </c>
      <c r="B1961" t="s">
        <v>0</v>
      </c>
      <c r="C1961" s="1">
        <v>19780</v>
      </c>
      <c r="D1961" t="s">
        <v>1</v>
      </c>
      <c r="E1961">
        <f t="shared" ca="1" si="30"/>
        <v>68</v>
      </c>
      <c r="F1961" t="s">
        <v>18</v>
      </c>
      <c r="G1961" t="s">
        <v>41</v>
      </c>
    </row>
    <row r="1962" spans="1:7" x14ac:dyDescent="0.25">
      <c r="A1962" t="s">
        <v>37</v>
      </c>
      <c r="B1962" t="s">
        <v>4</v>
      </c>
      <c r="C1962" s="1">
        <v>39471</v>
      </c>
      <c r="D1962" t="s">
        <v>3</v>
      </c>
      <c r="E1962">
        <f t="shared" ca="1" si="30"/>
        <v>14</v>
      </c>
      <c r="F1962" t="s">
        <v>18</v>
      </c>
      <c r="G1962" t="s">
        <v>41</v>
      </c>
    </row>
    <row r="1963" spans="1:7" x14ac:dyDescent="0.25">
      <c r="A1963" t="s">
        <v>37</v>
      </c>
      <c r="B1963" t="s">
        <v>0</v>
      </c>
      <c r="C1963" s="1">
        <v>22065</v>
      </c>
      <c r="D1963" t="s">
        <v>3</v>
      </c>
      <c r="E1963">
        <f t="shared" ca="1" si="30"/>
        <v>62</v>
      </c>
      <c r="F1963" t="s">
        <v>18</v>
      </c>
      <c r="G1963" t="s">
        <v>41</v>
      </c>
    </row>
    <row r="1964" spans="1:7" x14ac:dyDescent="0.25">
      <c r="A1964" t="s">
        <v>37</v>
      </c>
      <c r="B1964" t="s">
        <v>0</v>
      </c>
      <c r="C1964" s="1">
        <v>34108</v>
      </c>
      <c r="D1964" t="s">
        <v>3</v>
      </c>
      <c r="E1964">
        <f t="shared" ca="1" si="30"/>
        <v>29</v>
      </c>
      <c r="F1964" t="s">
        <v>18</v>
      </c>
      <c r="G1964" t="s">
        <v>41</v>
      </c>
    </row>
    <row r="1965" spans="1:7" x14ac:dyDescent="0.25">
      <c r="A1965" t="s">
        <v>32</v>
      </c>
      <c r="B1965" t="s">
        <v>8</v>
      </c>
      <c r="C1965" s="1">
        <v>41830</v>
      </c>
      <c r="D1965" t="s">
        <v>3</v>
      </c>
      <c r="E1965">
        <f t="shared" ca="1" si="30"/>
        <v>8</v>
      </c>
      <c r="F1965" t="s">
        <v>18</v>
      </c>
      <c r="G1965" t="s">
        <v>41</v>
      </c>
    </row>
    <row r="1966" spans="1:7" x14ac:dyDescent="0.25">
      <c r="A1966" t="s">
        <v>32</v>
      </c>
      <c r="B1966" t="s">
        <v>4</v>
      </c>
      <c r="C1966" s="1">
        <v>40109</v>
      </c>
      <c r="D1966" t="s">
        <v>1</v>
      </c>
      <c r="E1966">
        <f t="shared" ca="1" si="30"/>
        <v>12</v>
      </c>
      <c r="F1966" t="s">
        <v>18</v>
      </c>
      <c r="G1966" t="s">
        <v>41</v>
      </c>
    </row>
    <row r="1967" spans="1:7" x14ac:dyDescent="0.25">
      <c r="A1967" t="s">
        <v>32</v>
      </c>
      <c r="B1967" t="s">
        <v>0</v>
      </c>
      <c r="C1967" s="1">
        <v>33711</v>
      </c>
      <c r="D1967" t="s">
        <v>3</v>
      </c>
      <c r="E1967">
        <f t="shared" ca="1" si="30"/>
        <v>30</v>
      </c>
      <c r="F1967" t="s">
        <v>18</v>
      </c>
      <c r="G1967" t="s">
        <v>41</v>
      </c>
    </row>
    <row r="1968" spans="1:7" x14ac:dyDescent="0.25">
      <c r="A1968" t="s">
        <v>37</v>
      </c>
      <c r="B1968" t="s">
        <v>0</v>
      </c>
      <c r="C1968" s="1">
        <v>18173</v>
      </c>
      <c r="D1968" t="s">
        <v>1</v>
      </c>
      <c r="E1968">
        <f t="shared" ca="1" si="30"/>
        <v>72</v>
      </c>
      <c r="F1968" t="s">
        <v>18</v>
      </c>
      <c r="G1968" t="s">
        <v>41</v>
      </c>
    </row>
    <row r="1969" spans="1:7" x14ac:dyDescent="0.25">
      <c r="A1969" t="s">
        <v>37</v>
      </c>
      <c r="B1969" t="s">
        <v>0</v>
      </c>
      <c r="C1969" s="1">
        <v>23592</v>
      </c>
      <c r="D1969" t="s">
        <v>3</v>
      </c>
      <c r="E1969">
        <f t="shared" ca="1" si="30"/>
        <v>58</v>
      </c>
      <c r="F1969" t="s">
        <v>18</v>
      </c>
      <c r="G1969" t="s">
        <v>41</v>
      </c>
    </row>
    <row r="1970" spans="1:7" x14ac:dyDescent="0.25">
      <c r="A1970" t="s">
        <v>37</v>
      </c>
      <c r="B1970" t="s">
        <v>0</v>
      </c>
      <c r="C1970" s="1">
        <v>34033</v>
      </c>
      <c r="D1970" t="s">
        <v>1</v>
      </c>
      <c r="E1970">
        <f t="shared" ca="1" si="30"/>
        <v>29</v>
      </c>
      <c r="F1970" t="s">
        <v>18</v>
      </c>
      <c r="G1970" t="s">
        <v>41</v>
      </c>
    </row>
    <row r="1971" spans="1:7" x14ac:dyDescent="0.25">
      <c r="A1971" t="s">
        <v>37</v>
      </c>
      <c r="B1971" t="s">
        <v>0</v>
      </c>
      <c r="C1971" s="1">
        <v>30982</v>
      </c>
      <c r="D1971" t="s">
        <v>3</v>
      </c>
      <c r="E1971">
        <f t="shared" ca="1" si="30"/>
        <v>37</v>
      </c>
      <c r="F1971" t="s">
        <v>18</v>
      </c>
      <c r="G1971" t="s">
        <v>41</v>
      </c>
    </row>
    <row r="1972" spans="1:7" x14ac:dyDescent="0.25">
      <c r="A1972" t="s">
        <v>37</v>
      </c>
      <c r="B1972" t="s">
        <v>0</v>
      </c>
      <c r="C1972" s="1">
        <v>17488</v>
      </c>
      <c r="D1972" t="s">
        <v>1</v>
      </c>
      <c r="E1972">
        <f t="shared" ca="1" si="30"/>
        <v>74</v>
      </c>
      <c r="F1972" t="s">
        <v>18</v>
      </c>
      <c r="G1972" t="s">
        <v>41</v>
      </c>
    </row>
    <row r="1973" spans="1:7" x14ac:dyDescent="0.25">
      <c r="A1973" t="s">
        <v>37</v>
      </c>
      <c r="B1973" t="s">
        <v>0</v>
      </c>
      <c r="C1973" s="1">
        <v>36753</v>
      </c>
      <c r="D1973" t="s">
        <v>3</v>
      </c>
      <c r="E1973">
        <f t="shared" ca="1" si="30"/>
        <v>22</v>
      </c>
      <c r="F1973" t="s">
        <v>18</v>
      </c>
      <c r="G1973" t="s">
        <v>41</v>
      </c>
    </row>
    <row r="1974" spans="1:7" x14ac:dyDescent="0.25">
      <c r="A1974" t="s">
        <v>37</v>
      </c>
      <c r="B1974" t="s">
        <v>0</v>
      </c>
      <c r="C1974" s="1">
        <v>13961</v>
      </c>
      <c r="D1974" t="s">
        <v>1</v>
      </c>
      <c r="E1974">
        <f t="shared" ca="1" si="30"/>
        <v>84</v>
      </c>
      <c r="F1974" t="s">
        <v>18</v>
      </c>
      <c r="G1974" t="s">
        <v>41</v>
      </c>
    </row>
    <row r="1975" spans="1:7" x14ac:dyDescent="0.25">
      <c r="A1975" t="s">
        <v>37</v>
      </c>
      <c r="B1975" t="s">
        <v>0</v>
      </c>
      <c r="C1975" s="1">
        <v>34302</v>
      </c>
      <c r="D1975" t="s">
        <v>1</v>
      </c>
      <c r="E1975">
        <f t="shared" ca="1" si="30"/>
        <v>28</v>
      </c>
      <c r="F1975" t="s">
        <v>40</v>
      </c>
      <c r="G1975" t="s">
        <v>41</v>
      </c>
    </row>
    <row r="1976" spans="1:7" x14ac:dyDescent="0.25">
      <c r="A1976" t="s">
        <v>37</v>
      </c>
      <c r="B1976" t="s">
        <v>4</v>
      </c>
      <c r="C1976" s="1">
        <v>39235</v>
      </c>
      <c r="D1976" t="s">
        <v>3</v>
      </c>
      <c r="E1976">
        <f t="shared" ca="1" si="30"/>
        <v>15</v>
      </c>
      <c r="F1976" t="s">
        <v>18</v>
      </c>
      <c r="G1976" t="s">
        <v>41</v>
      </c>
    </row>
    <row r="1977" spans="1:7" x14ac:dyDescent="0.25">
      <c r="A1977" t="s">
        <v>32</v>
      </c>
      <c r="B1977" t="s">
        <v>0</v>
      </c>
      <c r="C1977" s="1">
        <v>27844</v>
      </c>
      <c r="D1977" t="s">
        <v>3</v>
      </c>
      <c r="E1977">
        <f t="shared" ca="1" si="30"/>
        <v>46</v>
      </c>
      <c r="F1977" t="s">
        <v>18</v>
      </c>
      <c r="G1977" t="s">
        <v>41</v>
      </c>
    </row>
    <row r="1978" spans="1:7" x14ac:dyDescent="0.25">
      <c r="A1978" t="s">
        <v>32</v>
      </c>
      <c r="B1978" t="s">
        <v>0</v>
      </c>
      <c r="C1978" s="1">
        <v>29843</v>
      </c>
      <c r="D1978" t="s">
        <v>1</v>
      </c>
      <c r="E1978">
        <f t="shared" ca="1" si="30"/>
        <v>41</v>
      </c>
      <c r="F1978" t="s">
        <v>18</v>
      </c>
      <c r="G1978" t="s">
        <v>41</v>
      </c>
    </row>
    <row r="1979" spans="1:7" x14ac:dyDescent="0.25">
      <c r="A1979" t="s">
        <v>32</v>
      </c>
      <c r="B1979" t="s">
        <v>0</v>
      </c>
      <c r="C1979" s="1">
        <v>31545</v>
      </c>
      <c r="D1979" t="s">
        <v>1</v>
      </c>
      <c r="E1979">
        <f t="shared" ca="1" si="30"/>
        <v>36</v>
      </c>
      <c r="F1979" t="s">
        <v>18</v>
      </c>
      <c r="G1979" t="s">
        <v>41</v>
      </c>
    </row>
    <row r="1980" spans="1:7" x14ac:dyDescent="0.25">
      <c r="A1980" t="s">
        <v>32</v>
      </c>
      <c r="B1980" t="s">
        <v>0</v>
      </c>
      <c r="C1980" s="1">
        <v>28997</v>
      </c>
      <c r="D1980" t="s">
        <v>1</v>
      </c>
      <c r="E1980">
        <f t="shared" ca="1" si="30"/>
        <v>43</v>
      </c>
      <c r="F1980" t="s">
        <v>18</v>
      </c>
      <c r="G1980" t="s">
        <v>41</v>
      </c>
    </row>
    <row r="1981" spans="1:7" x14ac:dyDescent="0.25">
      <c r="A1981" t="s">
        <v>32</v>
      </c>
      <c r="B1981" t="s">
        <v>0</v>
      </c>
      <c r="C1981" s="1">
        <v>30787</v>
      </c>
      <c r="D1981" t="s">
        <v>1</v>
      </c>
      <c r="E1981">
        <f t="shared" ca="1" si="30"/>
        <v>38</v>
      </c>
      <c r="F1981" t="s">
        <v>18</v>
      </c>
      <c r="G1981" t="s">
        <v>41</v>
      </c>
    </row>
    <row r="1982" spans="1:7" x14ac:dyDescent="0.25">
      <c r="A1982" t="s">
        <v>32</v>
      </c>
      <c r="B1982" t="s">
        <v>0</v>
      </c>
      <c r="C1982" s="1">
        <v>33177</v>
      </c>
      <c r="D1982" t="s">
        <v>1</v>
      </c>
      <c r="E1982">
        <f t="shared" ca="1" si="30"/>
        <v>31</v>
      </c>
      <c r="F1982" t="s">
        <v>18</v>
      </c>
      <c r="G1982" t="s">
        <v>41</v>
      </c>
    </row>
    <row r="1983" spans="1:7" x14ac:dyDescent="0.25">
      <c r="A1983" t="s">
        <v>32</v>
      </c>
      <c r="B1983" t="s">
        <v>0</v>
      </c>
      <c r="C1983" s="1">
        <v>33257</v>
      </c>
      <c r="D1983" t="s">
        <v>1</v>
      </c>
      <c r="E1983">
        <f t="shared" ca="1" si="30"/>
        <v>31</v>
      </c>
      <c r="F1983" t="s">
        <v>18</v>
      </c>
      <c r="G1983" t="s">
        <v>41</v>
      </c>
    </row>
    <row r="1984" spans="1:7" x14ac:dyDescent="0.25">
      <c r="A1984" t="s">
        <v>32</v>
      </c>
      <c r="B1984" t="s">
        <v>4</v>
      </c>
      <c r="C1984" s="1">
        <v>39929</v>
      </c>
      <c r="D1984" t="s">
        <v>1</v>
      </c>
      <c r="E1984">
        <f t="shared" ca="1" si="30"/>
        <v>13</v>
      </c>
      <c r="F1984" t="s">
        <v>18</v>
      </c>
      <c r="G1984" t="s">
        <v>41</v>
      </c>
    </row>
    <row r="1985" spans="1:7" x14ac:dyDescent="0.25">
      <c r="A1985" t="s">
        <v>32</v>
      </c>
      <c r="B1985" t="s">
        <v>0</v>
      </c>
      <c r="C1985" s="1">
        <v>36675</v>
      </c>
      <c r="D1985" t="s">
        <v>3</v>
      </c>
      <c r="E1985">
        <f t="shared" ca="1" si="30"/>
        <v>22</v>
      </c>
      <c r="F1985" t="s">
        <v>18</v>
      </c>
      <c r="G1985" t="s">
        <v>41</v>
      </c>
    </row>
    <row r="1986" spans="1:7" x14ac:dyDescent="0.25">
      <c r="A1986" t="s">
        <v>32</v>
      </c>
      <c r="B1986" t="s">
        <v>4</v>
      </c>
      <c r="C1986" s="1">
        <v>41766</v>
      </c>
      <c r="D1986" t="s">
        <v>1</v>
      </c>
      <c r="E1986">
        <f t="shared" ca="1" si="30"/>
        <v>8</v>
      </c>
      <c r="F1986" t="s">
        <v>18</v>
      </c>
      <c r="G1986" t="s">
        <v>41</v>
      </c>
    </row>
    <row r="1987" spans="1:7" x14ac:dyDescent="0.25">
      <c r="A1987" t="s">
        <v>32</v>
      </c>
      <c r="B1987" t="s">
        <v>0</v>
      </c>
      <c r="C1987" s="1">
        <v>32381</v>
      </c>
      <c r="D1987" t="s">
        <v>3</v>
      </c>
      <c r="E1987">
        <f t="shared" ref="E1987:E2050" ca="1" si="31">DATEDIF(C1987,TODAY(),"Y")</f>
        <v>34</v>
      </c>
      <c r="F1987" t="s">
        <v>18</v>
      </c>
      <c r="G1987" t="s">
        <v>41</v>
      </c>
    </row>
    <row r="1988" spans="1:7" x14ac:dyDescent="0.25">
      <c r="A1988" t="s">
        <v>32</v>
      </c>
      <c r="B1988" t="s">
        <v>0</v>
      </c>
      <c r="C1988" s="1">
        <v>23255</v>
      </c>
      <c r="D1988" t="s">
        <v>3</v>
      </c>
      <c r="E1988">
        <f t="shared" ca="1" si="31"/>
        <v>59</v>
      </c>
      <c r="F1988" t="s">
        <v>40</v>
      </c>
      <c r="G1988" t="s">
        <v>41</v>
      </c>
    </row>
    <row r="1989" spans="1:7" x14ac:dyDescent="0.25">
      <c r="A1989" t="s">
        <v>37</v>
      </c>
      <c r="B1989" t="s">
        <v>0</v>
      </c>
      <c r="C1989" s="1">
        <v>28622</v>
      </c>
      <c r="D1989" t="s">
        <v>1</v>
      </c>
      <c r="E1989">
        <f t="shared" ca="1" si="31"/>
        <v>44</v>
      </c>
      <c r="F1989" t="s">
        <v>18</v>
      </c>
      <c r="G1989" t="s">
        <v>41</v>
      </c>
    </row>
    <row r="1990" spans="1:7" x14ac:dyDescent="0.25">
      <c r="A1990" t="s">
        <v>37</v>
      </c>
      <c r="B1990" t="s">
        <v>0</v>
      </c>
      <c r="C1990" s="1">
        <v>31388</v>
      </c>
      <c r="D1990" t="s">
        <v>3</v>
      </c>
      <c r="E1990">
        <f t="shared" ca="1" si="31"/>
        <v>36</v>
      </c>
      <c r="F1990" t="s">
        <v>18</v>
      </c>
      <c r="G1990" t="s">
        <v>41</v>
      </c>
    </row>
    <row r="1991" spans="1:7" x14ac:dyDescent="0.25">
      <c r="A1991" t="s">
        <v>37</v>
      </c>
      <c r="B1991" t="s">
        <v>0</v>
      </c>
      <c r="C1991" s="1">
        <v>34767</v>
      </c>
      <c r="D1991" t="s">
        <v>1</v>
      </c>
      <c r="E1991">
        <f t="shared" ca="1" si="31"/>
        <v>27</v>
      </c>
      <c r="F1991" t="s">
        <v>40</v>
      </c>
      <c r="G1991" t="s">
        <v>41</v>
      </c>
    </row>
    <row r="1992" spans="1:7" x14ac:dyDescent="0.25">
      <c r="A1992" t="s">
        <v>37</v>
      </c>
      <c r="B1992" t="s">
        <v>0</v>
      </c>
      <c r="C1992" s="1">
        <v>13686</v>
      </c>
      <c r="D1992" t="s">
        <v>3</v>
      </c>
      <c r="E1992">
        <f t="shared" ca="1" si="31"/>
        <v>85</v>
      </c>
      <c r="F1992" t="s">
        <v>40</v>
      </c>
      <c r="G1992" t="s">
        <v>41</v>
      </c>
    </row>
    <row r="1993" spans="1:7" x14ac:dyDescent="0.25">
      <c r="A1993" t="s">
        <v>37</v>
      </c>
      <c r="B1993" t="s">
        <v>4</v>
      </c>
      <c r="C1993" s="1">
        <v>38344</v>
      </c>
      <c r="D1993" t="s">
        <v>3</v>
      </c>
      <c r="E1993">
        <f t="shared" ca="1" si="31"/>
        <v>17</v>
      </c>
      <c r="F1993" t="s">
        <v>18</v>
      </c>
      <c r="G1993" t="s">
        <v>41</v>
      </c>
    </row>
    <row r="1994" spans="1:7" x14ac:dyDescent="0.25">
      <c r="A1994" t="s">
        <v>37</v>
      </c>
      <c r="B1994" t="s">
        <v>0</v>
      </c>
      <c r="C1994" s="1">
        <v>37362</v>
      </c>
      <c r="D1994" t="s">
        <v>1</v>
      </c>
      <c r="E1994">
        <f t="shared" ca="1" si="31"/>
        <v>20</v>
      </c>
      <c r="F1994" t="s">
        <v>18</v>
      </c>
      <c r="G1994" t="s">
        <v>41</v>
      </c>
    </row>
    <row r="1995" spans="1:7" x14ac:dyDescent="0.25">
      <c r="A1995" t="s">
        <v>32</v>
      </c>
      <c r="B1995" t="s">
        <v>0</v>
      </c>
      <c r="C1995" s="1">
        <v>34531</v>
      </c>
      <c r="D1995" t="s">
        <v>1</v>
      </c>
      <c r="E1995">
        <f t="shared" ca="1" si="31"/>
        <v>28</v>
      </c>
      <c r="F1995" t="s">
        <v>18</v>
      </c>
      <c r="G1995" t="s">
        <v>41</v>
      </c>
    </row>
    <row r="1996" spans="1:7" x14ac:dyDescent="0.25">
      <c r="A1996" t="s">
        <v>32</v>
      </c>
      <c r="B1996" t="s">
        <v>0</v>
      </c>
      <c r="C1996" s="1">
        <v>28836</v>
      </c>
      <c r="D1996" t="s">
        <v>1</v>
      </c>
      <c r="E1996">
        <f t="shared" ca="1" si="31"/>
        <v>43</v>
      </c>
      <c r="F1996" t="s">
        <v>18</v>
      </c>
      <c r="G1996" t="s">
        <v>41</v>
      </c>
    </row>
    <row r="1997" spans="1:7" x14ac:dyDescent="0.25">
      <c r="A1997" t="s">
        <v>32</v>
      </c>
      <c r="B1997" t="s">
        <v>0</v>
      </c>
      <c r="C1997" s="1">
        <v>29550</v>
      </c>
      <c r="D1997" t="s">
        <v>3</v>
      </c>
      <c r="E1997">
        <f t="shared" ca="1" si="31"/>
        <v>41</v>
      </c>
      <c r="F1997" t="s">
        <v>18</v>
      </c>
      <c r="G1997" t="s">
        <v>41</v>
      </c>
    </row>
    <row r="1998" spans="1:7" x14ac:dyDescent="0.25">
      <c r="A1998" t="s">
        <v>32</v>
      </c>
      <c r="B1998" t="s">
        <v>8</v>
      </c>
      <c r="C1998" s="1">
        <v>43812</v>
      </c>
      <c r="D1998" t="s">
        <v>3</v>
      </c>
      <c r="E1998">
        <f t="shared" ca="1" si="31"/>
        <v>2</v>
      </c>
      <c r="F1998" t="s">
        <v>18</v>
      </c>
      <c r="G1998" t="s">
        <v>41</v>
      </c>
    </row>
    <row r="1999" spans="1:7" x14ac:dyDescent="0.25">
      <c r="A1999" t="s">
        <v>37</v>
      </c>
      <c r="B1999" t="s">
        <v>0</v>
      </c>
      <c r="C1999" s="1">
        <v>13729</v>
      </c>
      <c r="D1999" t="s">
        <v>1</v>
      </c>
      <c r="E1999">
        <f t="shared" ca="1" si="31"/>
        <v>85</v>
      </c>
      <c r="F1999" t="s">
        <v>18</v>
      </c>
      <c r="G1999" t="s">
        <v>41</v>
      </c>
    </row>
    <row r="2000" spans="1:7" x14ac:dyDescent="0.25">
      <c r="A2000" t="s">
        <v>37</v>
      </c>
      <c r="B2000" t="s">
        <v>0</v>
      </c>
      <c r="C2000" s="1">
        <v>20630</v>
      </c>
      <c r="D2000" t="s">
        <v>1</v>
      </c>
      <c r="E2000">
        <f t="shared" ca="1" si="31"/>
        <v>66</v>
      </c>
      <c r="F2000" t="s">
        <v>18</v>
      </c>
      <c r="G2000" t="s">
        <v>41</v>
      </c>
    </row>
    <row r="2001" spans="1:7" x14ac:dyDescent="0.25">
      <c r="A2001" t="s">
        <v>37</v>
      </c>
      <c r="B2001" t="s">
        <v>0</v>
      </c>
      <c r="C2001" s="1">
        <v>26697</v>
      </c>
      <c r="D2001" t="s">
        <v>1</v>
      </c>
      <c r="E2001">
        <f t="shared" ca="1" si="31"/>
        <v>49</v>
      </c>
      <c r="F2001" t="s">
        <v>18</v>
      </c>
      <c r="G2001" t="s">
        <v>41</v>
      </c>
    </row>
    <row r="2002" spans="1:7" x14ac:dyDescent="0.25">
      <c r="A2002" t="s">
        <v>32</v>
      </c>
      <c r="B2002" t="s">
        <v>0</v>
      </c>
      <c r="C2002" s="1">
        <v>16711</v>
      </c>
      <c r="D2002" t="s">
        <v>1</v>
      </c>
      <c r="E2002">
        <f t="shared" ca="1" si="31"/>
        <v>76</v>
      </c>
      <c r="F2002" t="s">
        <v>18</v>
      </c>
      <c r="G2002" t="s">
        <v>41</v>
      </c>
    </row>
    <row r="2003" spans="1:7" x14ac:dyDescent="0.25">
      <c r="A2003" t="s">
        <v>32</v>
      </c>
      <c r="B2003" t="s">
        <v>0</v>
      </c>
      <c r="C2003" s="1">
        <v>34622</v>
      </c>
      <c r="D2003" t="s">
        <v>1</v>
      </c>
      <c r="E2003">
        <f t="shared" ca="1" si="31"/>
        <v>27</v>
      </c>
      <c r="F2003" t="s">
        <v>40</v>
      </c>
      <c r="G2003" t="s">
        <v>41</v>
      </c>
    </row>
    <row r="2004" spans="1:7" x14ac:dyDescent="0.25">
      <c r="A2004" t="s">
        <v>32</v>
      </c>
      <c r="B2004" t="s">
        <v>0</v>
      </c>
      <c r="C2004" s="1">
        <v>34095</v>
      </c>
      <c r="D2004" t="s">
        <v>1</v>
      </c>
      <c r="E2004">
        <f t="shared" ca="1" si="31"/>
        <v>29</v>
      </c>
      <c r="F2004" t="s">
        <v>18</v>
      </c>
      <c r="G2004" t="s">
        <v>41</v>
      </c>
    </row>
    <row r="2005" spans="1:7" x14ac:dyDescent="0.25">
      <c r="A2005" t="s">
        <v>32</v>
      </c>
      <c r="B2005" t="s">
        <v>4</v>
      </c>
      <c r="C2005" s="1">
        <v>38608</v>
      </c>
      <c r="D2005" t="s">
        <v>3</v>
      </c>
      <c r="E2005">
        <f t="shared" ca="1" si="31"/>
        <v>17</v>
      </c>
      <c r="F2005" t="s">
        <v>18</v>
      </c>
      <c r="G2005" t="s">
        <v>41</v>
      </c>
    </row>
    <row r="2006" spans="1:7" x14ac:dyDescent="0.25">
      <c r="A2006" t="s">
        <v>32</v>
      </c>
      <c r="B2006" t="s">
        <v>0</v>
      </c>
      <c r="C2006" s="1">
        <v>37832</v>
      </c>
      <c r="D2006" t="s">
        <v>1</v>
      </c>
      <c r="E2006">
        <f t="shared" ca="1" si="31"/>
        <v>19</v>
      </c>
      <c r="F2006" t="s">
        <v>18</v>
      </c>
      <c r="G2006" t="s">
        <v>41</v>
      </c>
    </row>
    <row r="2007" spans="1:7" x14ac:dyDescent="0.25">
      <c r="A2007" t="s">
        <v>32</v>
      </c>
      <c r="B2007" t="s">
        <v>0</v>
      </c>
      <c r="C2007" s="1">
        <v>37757</v>
      </c>
      <c r="D2007" t="s">
        <v>3</v>
      </c>
      <c r="E2007">
        <f t="shared" ca="1" si="31"/>
        <v>19</v>
      </c>
      <c r="F2007" t="s">
        <v>18</v>
      </c>
      <c r="G2007" t="s">
        <v>41</v>
      </c>
    </row>
    <row r="2008" spans="1:7" x14ac:dyDescent="0.25">
      <c r="A2008" t="s">
        <v>32</v>
      </c>
      <c r="B2008" t="s">
        <v>0</v>
      </c>
      <c r="C2008" s="1">
        <v>28399</v>
      </c>
      <c r="D2008" t="s">
        <v>3</v>
      </c>
      <c r="E2008">
        <f t="shared" ca="1" si="31"/>
        <v>44</v>
      </c>
      <c r="F2008" t="s">
        <v>18</v>
      </c>
      <c r="G2008" t="s">
        <v>41</v>
      </c>
    </row>
    <row r="2009" spans="1:7" x14ac:dyDescent="0.25">
      <c r="A2009" t="s">
        <v>37</v>
      </c>
      <c r="B2009" t="s">
        <v>0</v>
      </c>
      <c r="C2009" s="1">
        <v>35968</v>
      </c>
      <c r="D2009" t="s">
        <v>1</v>
      </c>
      <c r="E2009">
        <f t="shared" ca="1" si="31"/>
        <v>24</v>
      </c>
      <c r="F2009" t="s">
        <v>40</v>
      </c>
      <c r="G2009" t="s">
        <v>41</v>
      </c>
    </row>
    <row r="2010" spans="1:7" x14ac:dyDescent="0.25">
      <c r="A2010" t="s">
        <v>37</v>
      </c>
      <c r="B2010" t="s">
        <v>7</v>
      </c>
      <c r="C2010" s="1">
        <v>34450</v>
      </c>
      <c r="D2010" t="s">
        <v>1</v>
      </c>
      <c r="E2010">
        <f t="shared" ca="1" si="31"/>
        <v>28</v>
      </c>
      <c r="F2010" t="s">
        <v>18</v>
      </c>
      <c r="G2010" t="s">
        <v>41</v>
      </c>
    </row>
    <row r="2011" spans="1:7" x14ac:dyDescent="0.25">
      <c r="A2011" t="s">
        <v>37</v>
      </c>
      <c r="B2011" t="s">
        <v>0</v>
      </c>
      <c r="C2011" s="1">
        <v>26052</v>
      </c>
      <c r="D2011" t="s">
        <v>3</v>
      </c>
      <c r="E2011">
        <f t="shared" ca="1" si="31"/>
        <v>51</v>
      </c>
      <c r="F2011" t="s">
        <v>18</v>
      </c>
      <c r="G2011" t="s">
        <v>41</v>
      </c>
    </row>
    <row r="2012" spans="1:7" x14ac:dyDescent="0.25">
      <c r="A2012" t="s">
        <v>37</v>
      </c>
      <c r="B2012" t="s">
        <v>0</v>
      </c>
      <c r="C2012" s="1">
        <v>28706</v>
      </c>
      <c r="D2012" t="s">
        <v>3</v>
      </c>
      <c r="E2012">
        <f t="shared" ca="1" si="31"/>
        <v>44</v>
      </c>
      <c r="F2012" t="s">
        <v>18</v>
      </c>
      <c r="G2012" t="s">
        <v>41</v>
      </c>
    </row>
    <row r="2013" spans="1:7" x14ac:dyDescent="0.25">
      <c r="A2013" t="s">
        <v>37</v>
      </c>
      <c r="B2013" t="s">
        <v>4</v>
      </c>
      <c r="C2013" s="1">
        <v>39969</v>
      </c>
      <c r="D2013" t="s">
        <v>3</v>
      </c>
      <c r="E2013">
        <f t="shared" ca="1" si="31"/>
        <v>13</v>
      </c>
      <c r="F2013" t="s">
        <v>40</v>
      </c>
      <c r="G2013" t="s">
        <v>41</v>
      </c>
    </row>
    <row r="2014" spans="1:7" x14ac:dyDescent="0.25">
      <c r="A2014" t="s">
        <v>37</v>
      </c>
      <c r="B2014" t="s">
        <v>8</v>
      </c>
      <c r="C2014" s="1">
        <v>42268</v>
      </c>
      <c r="D2014" t="s">
        <v>3</v>
      </c>
      <c r="E2014">
        <f t="shared" ca="1" si="31"/>
        <v>6</v>
      </c>
      <c r="F2014" t="s">
        <v>18</v>
      </c>
      <c r="G2014" t="s">
        <v>41</v>
      </c>
    </row>
    <row r="2015" spans="1:7" x14ac:dyDescent="0.25">
      <c r="A2015" t="s">
        <v>37</v>
      </c>
      <c r="B2015" t="s">
        <v>0</v>
      </c>
      <c r="C2015" s="1">
        <v>34697</v>
      </c>
      <c r="D2015" t="s">
        <v>1</v>
      </c>
      <c r="E2015">
        <f t="shared" ca="1" si="31"/>
        <v>27</v>
      </c>
      <c r="F2015" t="s">
        <v>18</v>
      </c>
      <c r="G2015" t="s">
        <v>41</v>
      </c>
    </row>
    <row r="2016" spans="1:7" x14ac:dyDescent="0.25">
      <c r="A2016" t="s">
        <v>37</v>
      </c>
      <c r="B2016" t="s">
        <v>0</v>
      </c>
      <c r="C2016" s="1">
        <v>32819</v>
      </c>
      <c r="D2016" t="s">
        <v>1</v>
      </c>
      <c r="E2016">
        <f t="shared" ca="1" si="31"/>
        <v>32</v>
      </c>
      <c r="F2016" t="s">
        <v>18</v>
      </c>
      <c r="G2016" t="s">
        <v>41</v>
      </c>
    </row>
    <row r="2017" spans="1:7" x14ac:dyDescent="0.25">
      <c r="A2017" t="s">
        <v>37</v>
      </c>
      <c r="B2017" t="s">
        <v>0</v>
      </c>
      <c r="C2017" s="1">
        <v>35825</v>
      </c>
      <c r="D2017" t="s">
        <v>3</v>
      </c>
      <c r="E2017">
        <f t="shared" ca="1" si="31"/>
        <v>24</v>
      </c>
      <c r="F2017" t="s">
        <v>18</v>
      </c>
      <c r="G2017" t="s">
        <v>41</v>
      </c>
    </row>
    <row r="2018" spans="1:7" x14ac:dyDescent="0.25">
      <c r="A2018" t="s">
        <v>32</v>
      </c>
      <c r="B2018" t="s">
        <v>0</v>
      </c>
      <c r="C2018" s="1">
        <v>30951</v>
      </c>
      <c r="D2018" t="s">
        <v>3</v>
      </c>
      <c r="E2018">
        <f t="shared" ca="1" si="31"/>
        <v>37</v>
      </c>
      <c r="F2018" t="s">
        <v>40</v>
      </c>
      <c r="G2018" t="s">
        <v>41</v>
      </c>
    </row>
    <row r="2019" spans="1:7" x14ac:dyDescent="0.25">
      <c r="A2019" t="s">
        <v>32</v>
      </c>
      <c r="B2019" t="s">
        <v>0</v>
      </c>
      <c r="C2019" s="1">
        <v>28918</v>
      </c>
      <c r="D2019" t="s">
        <v>1</v>
      </c>
      <c r="E2019">
        <f t="shared" ca="1" si="31"/>
        <v>43</v>
      </c>
      <c r="F2019" t="s">
        <v>18</v>
      </c>
      <c r="G2019" t="s">
        <v>41</v>
      </c>
    </row>
    <row r="2020" spans="1:7" x14ac:dyDescent="0.25">
      <c r="A2020" t="s">
        <v>32</v>
      </c>
      <c r="B2020" t="s">
        <v>0</v>
      </c>
      <c r="C2020" s="1">
        <v>34365</v>
      </c>
      <c r="D2020" t="s">
        <v>1</v>
      </c>
      <c r="E2020">
        <f t="shared" ca="1" si="31"/>
        <v>28</v>
      </c>
      <c r="F2020" t="s">
        <v>18</v>
      </c>
      <c r="G2020" t="s">
        <v>41</v>
      </c>
    </row>
    <row r="2021" spans="1:7" x14ac:dyDescent="0.25">
      <c r="A2021" t="s">
        <v>32</v>
      </c>
      <c r="B2021" t="s">
        <v>0</v>
      </c>
      <c r="C2021" s="1">
        <v>23051</v>
      </c>
      <c r="D2021" t="s">
        <v>1</v>
      </c>
      <c r="E2021">
        <f t="shared" ca="1" si="31"/>
        <v>59</v>
      </c>
      <c r="F2021" t="s">
        <v>18</v>
      </c>
      <c r="G2021" t="s">
        <v>41</v>
      </c>
    </row>
    <row r="2022" spans="1:7" x14ac:dyDescent="0.25">
      <c r="A2022" t="s">
        <v>32</v>
      </c>
      <c r="B2022" t="s">
        <v>8</v>
      </c>
      <c r="C2022" s="1">
        <v>42157</v>
      </c>
      <c r="D2022" t="s">
        <v>3</v>
      </c>
      <c r="E2022">
        <f t="shared" ca="1" si="31"/>
        <v>7</v>
      </c>
      <c r="F2022" t="s">
        <v>18</v>
      </c>
      <c r="G2022" t="s">
        <v>41</v>
      </c>
    </row>
    <row r="2023" spans="1:7" x14ac:dyDescent="0.25">
      <c r="A2023" t="s">
        <v>32</v>
      </c>
      <c r="B2023" t="s">
        <v>0</v>
      </c>
      <c r="C2023" s="1">
        <v>33481</v>
      </c>
      <c r="D2023" t="s">
        <v>1</v>
      </c>
      <c r="E2023">
        <f t="shared" ca="1" si="31"/>
        <v>31</v>
      </c>
      <c r="F2023" t="s">
        <v>18</v>
      </c>
      <c r="G2023" t="s">
        <v>41</v>
      </c>
    </row>
    <row r="2024" spans="1:7" x14ac:dyDescent="0.25">
      <c r="A2024" t="s">
        <v>32</v>
      </c>
      <c r="B2024" t="s">
        <v>8</v>
      </c>
      <c r="C2024" s="1">
        <v>43887</v>
      </c>
      <c r="D2024" t="s">
        <v>1</v>
      </c>
      <c r="E2024">
        <f t="shared" ca="1" si="31"/>
        <v>2</v>
      </c>
      <c r="F2024" t="s">
        <v>18</v>
      </c>
      <c r="G2024" t="s">
        <v>41</v>
      </c>
    </row>
    <row r="2025" spans="1:7" x14ac:dyDescent="0.25">
      <c r="A2025" t="s">
        <v>32</v>
      </c>
      <c r="B2025" t="s">
        <v>4</v>
      </c>
      <c r="C2025" s="1">
        <v>38605</v>
      </c>
      <c r="D2025" t="s">
        <v>3</v>
      </c>
      <c r="E2025">
        <f t="shared" ca="1" si="31"/>
        <v>17</v>
      </c>
      <c r="F2025" t="s">
        <v>18</v>
      </c>
      <c r="G2025" t="s">
        <v>41</v>
      </c>
    </row>
    <row r="2026" spans="1:7" x14ac:dyDescent="0.25">
      <c r="A2026" t="s">
        <v>32</v>
      </c>
      <c r="B2026" t="s">
        <v>0</v>
      </c>
      <c r="C2026" s="1">
        <v>37624</v>
      </c>
      <c r="D2026" t="s">
        <v>3</v>
      </c>
      <c r="E2026">
        <f t="shared" ca="1" si="31"/>
        <v>19</v>
      </c>
      <c r="F2026" t="s">
        <v>18</v>
      </c>
      <c r="G2026" t="s">
        <v>47</v>
      </c>
    </row>
    <row r="2027" spans="1:7" x14ac:dyDescent="0.25">
      <c r="A2027" t="s">
        <v>32</v>
      </c>
      <c r="B2027" t="s">
        <v>0</v>
      </c>
      <c r="C2027" s="1">
        <v>19158</v>
      </c>
      <c r="D2027" t="s">
        <v>3</v>
      </c>
      <c r="E2027">
        <f t="shared" ca="1" si="31"/>
        <v>70</v>
      </c>
      <c r="F2027" t="s">
        <v>18</v>
      </c>
      <c r="G2027" t="s">
        <v>41</v>
      </c>
    </row>
    <row r="2028" spans="1:7" x14ac:dyDescent="0.25">
      <c r="A2028" t="s">
        <v>32</v>
      </c>
      <c r="B2028" t="s">
        <v>0</v>
      </c>
      <c r="C2028" s="1">
        <v>20000</v>
      </c>
      <c r="D2028" t="s">
        <v>1</v>
      </c>
      <c r="E2028">
        <f t="shared" ca="1" si="31"/>
        <v>67</v>
      </c>
      <c r="F2028" t="s">
        <v>18</v>
      </c>
      <c r="G2028" t="s">
        <v>41</v>
      </c>
    </row>
    <row r="2029" spans="1:7" x14ac:dyDescent="0.25">
      <c r="A2029" t="s">
        <v>32</v>
      </c>
      <c r="B2029" t="s">
        <v>8</v>
      </c>
      <c r="C2029" s="1">
        <v>42210</v>
      </c>
      <c r="D2029" t="s">
        <v>3</v>
      </c>
      <c r="E2029">
        <f t="shared" ca="1" si="31"/>
        <v>7</v>
      </c>
      <c r="F2029" t="s">
        <v>18</v>
      </c>
      <c r="G2029" t="s">
        <v>41</v>
      </c>
    </row>
    <row r="2030" spans="1:7" x14ac:dyDescent="0.25">
      <c r="A2030" t="s">
        <v>32</v>
      </c>
      <c r="B2030" t="s">
        <v>0</v>
      </c>
      <c r="C2030" s="1">
        <v>29770</v>
      </c>
      <c r="D2030" t="s">
        <v>1</v>
      </c>
      <c r="E2030">
        <f t="shared" ca="1" si="31"/>
        <v>41</v>
      </c>
      <c r="F2030" t="s">
        <v>18</v>
      </c>
      <c r="G2030" t="s">
        <v>41</v>
      </c>
    </row>
    <row r="2031" spans="1:7" x14ac:dyDescent="0.25">
      <c r="A2031" t="s">
        <v>32</v>
      </c>
      <c r="B2031" t="s">
        <v>0</v>
      </c>
      <c r="C2031" s="1">
        <v>32493</v>
      </c>
      <c r="D2031" t="s">
        <v>3</v>
      </c>
      <c r="E2031">
        <f t="shared" ca="1" si="31"/>
        <v>33</v>
      </c>
      <c r="F2031" t="s">
        <v>18</v>
      </c>
      <c r="G2031" t="s">
        <v>41</v>
      </c>
    </row>
    <row r="2032" spans="1:7" x14ac:dyDescent="0.25">
      <c r="A2032" t="s">
        <v>32</v>
      </c>
      <c r="B2032" t="s">
        <v>0</v>
      </c>
      <c r="C2032" s="1">
        <v>32449</v>
      </c>
      <c r="D2032" t="s">
        <v>3</v>
      </c>
      <c r="E2032">
        <f t="shared" ca="1" si="31"/>
        <v>33</v>
      </c>
      <c r="F2032" t="s">
        <v>40</v>
      </c>
      <c r="G2032" t="s">
        <v>41</v>
      </c>
    </row>
    <row r="2033" spans="1:7" x14ac:dyDescent="0.25">
      <c r="A2033" t="s">
        <v>32</v>
      </c>
      <c r="B2033" t="s">
        <v>0</v>
      </c>
      <c r="C2033" s="1">
        <v>36829</v>
      </c>
      <c r="D2033" t="s">
        <v>1</v>
      </c>
      <c r="E2033">
        <f t="shared" ca="1" si="31"/>
        <v>21</v>
      </c>
      <c r="F2033" t="s">
        <v>18</v>
      </c>
      <c r="G2033" t="s">
        <v>46</v>
      </c>
    </row>
    <row r="2034" spans="1:7" x14ac:dyDescent="0.25">
      <c r="A2034" t="s">
        <v>32</v>
      </c>
      <c r="B2034" t="s">
        <v>0</v>
      </c>
      <c r="C2034" s="1">
        <v>31830</v>
      </c>
      <c r="D2034" t="s">
        <v>3</v>
      </c>
      <c r="E2034">
        <f t="shared" ca="1" si="31"/>
        <v>35</v>
      </c>
      <c r="F2034" t="s">
        <v>18</v>
      </c>
      <c r="G2034" t="s">
        <v>41</v>
      </c>
    </row>
    <row r="2035" spans="1:7" x14ac:dyDescent="0.25">
      <c r="A2035" t="s">
        <v>32</v>
      </c>
      <c r="B2035" t="s">
        <v>4</v>
      </c>
      <c r="C2035" s="1">
        <v>40855</v>
      </c>
      <c r="D2035" t="s">
        <v>1</v>
      </c>
      <c r="E2035">
        <f t="shared" ca="1" si="31"/>
        <v>10</v>
      </c>
      <c r="F2035" t="s">
        <v>18</v>
      </c>
      <c r="G2035" t="s">
        <v>41</v>
      </c>
    </row>
    <row r="2036" spans="1:7" x14ac:dyDescent="0.25">
      <c r="A2036" t="s">
        <v>32</v>
      </c>
      <c r="B2036" t="s">
        <v>0</v>
      </c>
      <c r="C2036" s="1">
        <v>36780</v>
      </c>
      <c r="D2036" t="s">
        <v>3</v>
      </c>
      <c r="E2036">
        <f t="shared" ca="1" si="31"/>
        <v>22</v>
      </c>
      <c r="F2036" t="s">
        <v>18</v>
      </c>
      <c r="G2036" t="s">
        <v>41</v>
      </c>
    </row>
    <row r="2037" spans="1:7" x14ac:dyDescent="0.25">
      <c r="A2037" t="s">
        <v>32</v>
      </c>
      <c r="B2037" t="s">
        <v>0</v>
      </c>
      <c r="C2037" s="1">
        <v>35674</v>
      </c>
      <c r="D2037" t="s">
        <v>3</v>
      </c>
      <c r="E2037">
        <f t="shared" ca="1" si="31"/>
        <v>25</v>
      </c>
      <c r="F2037" t="s">
        <v>18</v>
      </c>
      <c r="G2037" t="s">
        <v>41</v>
      </c>
    </row>
    <row r="2038" spans="1:7" x14ac:dyDescent="0.25">
      <c r="A2038" t="s">
        <v>32</v>
      </c>
      <c r="B2038" t="s">
        <v>0</v>
      </c>
      <c r="C2038" s="1">
        <v>35478</v>
      </c>
      <c r="D2038" t="s">
        <v>1</v>
      </c>
      <c r="E2038">
        <f t="shared" ca="1" si="31"/>
        <v>25</v>
      </c>
      <c r="F2038" t="s">
        <v>18</v>
      </c>
      <c r="G2038" t="s">
        <v>41</v>
      </c>
    </row>
    <row r="2039" spans="1:7" x14ac:dyDescent="0.25">
      <c r="A2039" t="s">
        <v>32</v>
      </c>
      <c r="B2039" t="s">
        <v>4</v>
      </c>
      <c r="C2039" s="1">
        <v>38535</v>
      </c>
      <c r="D2039" t="s">
        <v>3</v>
      </c>
      <c r="E2039">
        <f t="shared" ca="1" si="31"/>
        <v>17</v>
      </c>
      <c r="F2039" t="s">
        <v>18</v>
      </c>
      <c r="G2039" t="s">
        <v>41</v>
      </c>
    </row>
    <row r="2040" spans="1:7" x14ac:dyDescent="0.25">
      <c r="A2040" t="s">
        <v>32</v>
      </c>
      <c r="B2040" t="s">
        <v>4</v>
      </c>
      <c r="C2040" s="1">
        <v>39111</v>
      </c>
      <c r="D2040" t="s">
        <v>1</v>
      </c>
      <c r="E2040">
        <f t="shared" ca="1" si="31"/>
        <v>15</v>
      </c>
      <c r="F2040" t="s">
        <v>18</v>
      </c>
      <c r="G2040" t="s">
        <v>41</v>
      </c>
    </row>
    <row r="2041" spans="1:7" x14ac:dyDescent="0.25">
      <c r="A2041" t="s">
        <v>32</v>
      </c>
      <c r="B2041" t="s">
        <v>0</v>
      </c>
      <c r="C2041" s="1">
        <v>28551</v>
      </c>
      <c r="D2041" t="s">
        <v>1</v>
      </c>
      <c r="E2041">
        <f t="shared" ca="1" si="31"/>
        <v>44</v>
      </c>
      <c r="F2041" t="s">
        <v>18</v>
      </c>
      <c r="G2041" t="s">
        <v>41</v>
      </c>
    </row>
    <row r="2042" spans="1:7" x14ac:dyDescent="0.25">
      <c r="A2042" t="s">
        <v>32</v>
      </c>
      <c r="B2042" t="s">
        <v>0</v>
      </c>
      <c r="C2042" s="1">
        <v>37109</v>
      </c>
      <c r="D2042" t="s">
        <v>1</v>
      </c>
      <c r="E2042">
        <f t="shared" ca="1" si="31"/>
        <v>21</v>
      </c>
      <c r="F2042" t="s">
        <v>18</v>
      </c>
      <c r="G2042" t="s">
        <v>41</v>
      </c>
    </row>
    <row r="2043" spans="1:7" x14ac:dyDescent="0.25">
      <c r="A2043" t="s">
        <v>32</v>
      </c>
      <c r="B2043" t="s">
        <v>0</v>
      </c>
      <c r="C2043" s="1">
        <v>33008</v>
      </c>
      <c r="D2043" t="s">
        <v>1</v>
      </c>
      <c r="E2043">
        <f t="shared" ca="1" si="31"/>
        <v>32</v>
      </c>
      <c r="F2043" t="s">
        <v>18</v>
      </c>
      <c r="G2043" t="s">
        <v>41</v>
      </c>
    </row>
    <row r="2044" spans="1:7" x14ac:dyDescent="0.25">
      <c r="A2044" t="s">
        <v>32</v>
      </c>
      <c r="B2044" t="s">
        <v>4</v>
      </c>
      <c r="C2044" s="1">
        <v>38148</v>
      </c>
      <c r="D2044" t="s">
        <v>3</v>
      </c>
      <c r="E2044">
        <f t="shared" ca="1" si="31"/>
        <v>18</v>
      </c>
      <c r="F2044" t="s">
        <v>18</v>
      </c>
      <c r="G2044" t="s">
        <v>41</v>
      </c>
    </row>
    <row r="2045" spans="1:7" x14ac:dyDescent="0.25">
      <c r="A2045" t="s">
        <v>32</v>
      </c>
      <c r="B2045" t="s">
        <v>0</v>
      </c>
      <c r="C2045" s="1">
        <v>35372</v>
      </c>
      <c r="D2045" t="s">
        <v>1</v>
      </c>
      <c r="E2045">
        <f t="shared" ca="1" si="31"/>
        <v>25</v>
      </c>
      <c r="F2045" t="s">
        <v>18</v>
      </c>
      <c r="G2045" t="s">
        <v>41</v>
      </c>
    </row>
    <row r="2046" spans="1:7" x14ac:dyDescent="0.25">
      <c r="A2046" t="s">
        <v>32</v>
      </c>
      <c r="B2046" t="s">
        <v>0</v>
      </c>
      <c r="C2046" s="1">
        <v>29587</v>
      </c>
      <c r="D2046" t="s">
        <v>1</v>
      </c>
      <c r="E2046">
        <f t="shared" ca="1" si="31"/>
        <v>41</v>
      </c>
      <c r="F2046" t="s">
        <v>18</v>
      </c>
      <c r="G2046" t="s">
        <v>41</v>
      </c>
    </row>
    <row r="2047" spans="1:7" x14ac:dyDescent="0.25">
      <c r="A2047" t="s">
        <v>32</v>
      </c>
      <c r="B2047" t="s">
        <v>0</v>
      </c>
      <c r="C2047" s="1">
        <v>32729</v>
      </c>
      <c r="D2047" t="s">
        <v>1</v>
      </c>
      <c r="E2047">
        <f t="shared" ca="1" si="31"/>
        <v>33</v>
      </c>
      <c r="F2047" t="s">
        <v>18</v>
      </c>
      <c r="G2047" t="s">
        <v>41</v>
      </c>
    </row>
    <row r="2048" spans="1:7" x14ac:dyDescent="0.25">
      <c r="A2048" t="s">
        <v>32</v>
      </c>
      <c r="B2048" t="s">
        <v>0</v>
      </c>
      <c r="C2048" s="1">
        <v>28516</v>
      </c>
      <c r="D2048" t="s">
        <v>3</v>
      </c>
      <c r="E2048">
        <f t="shared" ca="1" si="31"/>
        <v>44</v>
      </c>
      <c r="F2048" t="s">
        <v>18</v>
      </c>
      <c r="G2048" t="s">
        <v>41</v>
      </c>
    </row>
    <row r="2049" spans="1:7" x14ac:dyDescent="0.25">
      <c r="A2049" t="s">
        <v>32</v>
      </c>
      <c r="B2049" t="s">
        <v>8</v>
      </c>
      <c r="C2049" s="1">
        <v>42731</v>
      </c>
      <c r="D2049" t="s">
        <v>3</v>
      </c>
      <c r="E2049">
        <f t="shared" ca="1" si="31"/>
        <v>5</v>
      </c>
      <c r="F2049" t="s">
        <v>18</v>
      </c>
      <c r="G2049" t="s">
        <v>41</v>
      </c>
    </row>
    <row r="2050" spans="1:7" x14ac:dyDescent="0.25">
      <c r="A2050" t="s">
        <v>32</v>
      </c>
      <c r="B2050" t="s">
        <v>0</v>
      </c>
      <c r="C2050" s="1">
        <v>35151</v>
      </c>
      <c r="D2050" t="s">
        <v>3</v>
      </c>
      <c r="E2050">
        <f t="shared" ca="1" si="31"/>
        <v>26</v>
      </c>
      <c r="F2050" t="s">
        <v>18</v>
      </c>
      <c r="G2050" t="s">
        <v>41</v>
      </c>
    </row>
    <row r="2051" spans="1:7" x14ac:dyDescent="0.25">
      <c r="A2051" t="s">
        <v>32</v>
      </c>
      <c r="B2051" t="s">
        <v>0</v>
      </c>
      <c r="C2051" s="1">
        <v>33209</v>
      </c>
      <c r="D2051" t="s">
        <v>3</v>
      </c>
      <c r="E2051">
        <f t="shared" ref="E2051:E2114" ca="1" si="32">DATEDIF(C2051,TODAY(),"Y")</f>
        <v>31</v>
      </c>
      <c r="F2051" t="s">
        <v>18</v>
      </c>
      <c r="G2051" t="s">
        <v>41</v>
      </c>
    </row>
    <row r="2052" spans="1:7" x14ac:dyDescent="0.25">
      <c r="A2052" t="s">
        <v>32</v>
      </c>
      <c r="B2052" t="s">
        <v>0</v>
      </c>
      <c r="C2052" s="1">
        <v>32709</v>
      </c>
      <c r="D2052" t="s">
        <v>1</v>
      </c>
      <c r="E2052">
        <f t="shared" ca="1" si="32"/>
        <v>33</v>
      </c>
      <c r="F2052" t="s">
        <v>18</v>
      </c>
      <c r="G2052" t="s">
        <v>41</v>
      </c>
    </row>
    <row r="2053" spans="1:7" x14ac:dyDescent="0.25">
      <c r="A2053" t="s">
        <v>32</v>
      </c>
      <c r="B2053" t="s">
        <v>8</v>
      </c>
      <c r="C2053" s="1">
        <v>44359</v>
      </c>
      <c r="D2053" t="s">
        <v>1</v>
      </c>
      <c r="E2053">
        <f t="shared" ca="1" si="32"/>
        <v>1</v>
      </c>
      <c r="F2053" t="s">
        <v>18</v>
      </c>
      <c r="G2053" t="s">
        <v>41</v>
      </c>
    </row>
    <row r="2054" spans="1:7" x14ac:dyDescent="0.25">
      <c r="A2054" t="s">
        <v>32</v>
      </c>
      <c r="B2054" t="s">
        <v>0</v>
      </c>
      <c r="C2054" s="1">
        <v>27393</v>
      </c>
      <c r="D2054" t="s">
        <v>3</v>
      </c>
      <c r="E2054">
        <f t="shared" ca="1" si="32"/>
        <v>47</v>
      </c>
      <c r="F2054" t="s">
        <v>18</v>
      </c>
      <c r="G2054" t="s">
        <v>41</v>
      </c>
    </row>
    <row r="2055" spans="1:7" x14ac:dyDescent="0.25">
      <c r="A2055" t="s">
        <v>32</v>
      </c>
      <c r="B2055" t="s">
        <v>8</v>
      </c>
      <c r="C2055" s="1">
        <v>42314</v>
      </c>
      <c r="D2055" t="s">
        <v>3</v>
      </c>
      <c r="E2055">
        <f t="shared" ca="1" si="32"/>
        <v>6</v>
      </c>
      <c r="F2055" t="s">
        <v>40</v>
      </c>
      <c r="G2055" t="s">
        <v>41</v>
      </c>
    </row>
    <row r="2056" spans="1:7" x14ac:dyDescent="0.25">
      <c r="A2056" t="s">
        <v>32</v>
      </c>
      <c r="B2056" t="s">
        <v>0</v>
      </c>
      <c r="C2056" s="1">
        <v>32054</v>
      </c>
      <c r="D2056" t="s">
        <v>1</v>
      </c>
      <c r="E2056">
        <f t="shared" ca="1" si="32"/>
        <v>34</v>
      </c>
      <c r="F2056" t="s">
        <v>18</v>
      </c>
      <c r="G2056" t="s">
        <v>41</v>
      </c>
    </row>
    <row r="2057" spans="1:7" x14ac:dyDescent="0.25">
      <c r="A2057" t="s">
        <v>32</v>
      </c>
      <c r="B2057" t="s">
        <v>0</v>
      </c>
      <c r="C2057" s="1">
        <v>19182</v>
      </c>
      <c r="D2057" t="s">
        <v>3</v>
      </c>
      <c r="E2057">
        <f t="shared" ca="1" si="32"/>
        <v>70</v>
      </c>
      <c r="F2057" t="s">
        <v>18</v>
      </c>
      <c r="G2057" t="s">
        <v>41</v>
      </c>
    </row>
    <row r="2058" spans="1:7" x14ac:dyDescent="0.25">
      <c r="A2058" t="s">
        <v>32</v>
      </c>
      <c r="B2058" t="s">
        <v>0</v>
      </c>
      <c r="C2058" s="1">
        <v>26554</v>
      </c>
      <c r="D2058" t="s">
        <v>3</v>
      </c>
      <c r="E2058">
        <f t="shared" ca="1" si="32"/>
        <v>50</v>
      </c>
      <c r="F2058" t="s">
        <v>18</v>
      </c>
      <c r="G2058" t="s">
        <v>41</v>
      </c>
    </row>
    <row r="2059" spans="1:7" x14ac:dyDescent="0.25">
      <c r="A2059" t="s">
        <v>32</v>
      </c>
      <c r="B2059" t="s">
        <v>0</v>
      </c>
      <c r="C2059" s="1">
        <v>37742</v>
      </c>
      <c r="D2059" t="s">
        <v>1</v>
      </c>
      <c r="E2059">
        <f t="shared" ca="1" si="32"/>
        <v>19</v>
      </c>
      <c r="F2059" t="s">
        <v>18</v>
      </c>
      <c r="G2059" t="s">
        <v>41</v>
      </c>
    </row>
    <row r="2060" spans="1:7" x14ac:dyDescent="0.25">
      <c r="A2060" t="s">
        <v>32</v>
      </c>
      <c r="B2060" t="s">
        <v>0</v>
      </c>
      <c r="C2060" s="1">
        <v>26594</v>
      </c>
      <c r="D2060" t="s">
        <v>3</v>
      </c>
      <c r="E2060">
        <f t="shared" ca="1" si="32"/>
        <v>49</v>
      </c>
      <c r="F2060" t="s">
        <v>18</v>
      </c>
      <c r="G2060" t="s">
        <v>41</v>
      </c>
    </row>
    <row r="2061" spans="1:7" x14ac:dyDescent="0.25">
      <c r="A2061" t="s">
        <v>32</v>
      </c>
      <c r="B2061" t="s">
        <v>0</v>
      </c>
      <c r="C2061" s="1">
        <v>19339</v>
      </c>
      <c r="D2061" t="s">
        <v>1</v>
      </c>
      <c r="E2061">
        <f t="shared" ca="1" si="32"/>
        <v>69</v>
      </c>
      <c r="F2061" t="s">
        <v>18</v>
      </c>
      <c r="G2061" t="s">
        <v>41</v>
      </c>
    </row>
    <row r="2062" spans="1:7" x14ac:dyDescent="0.25">
      <c r="A2062" t="s">
        <v>32</v>
      </c>
      <c r="B2062" t="s">
        <v>0</v>
      </c>
      <c r="C2062" s="1">
        <v>15367</v>
      </c>
      <c r="D2062" t="s">
        <v>3</v>
      </c>
      <c r="E2062">
        <f t="shared" ca="1" si="32"/>
        <v>80</v>
      </c>
      <c r="F2062" t="s">
        <v>18</v>
      </c>
      <c r="G2062" t="s">
        <v>41</v>
      </c>
    </row>
    <row r="2063" spans="1:7" x14ac:dyDescent="0.25">
      <c r="A2063" t="s">
        <v>32</v>
      </c>
      <c r="B2063" t="s">
        <v>0</v>
      </c>
      <c r="C2063" s="1">
        <v>36530</v>
      </c>
      <c r="D2063" t="s">
        <v>1</v>
      </c>
      <c r="E2063">
        <f t="shared" ca="1" si="32"/>
        <v>22</v>
      </c>
      <c r="F2063" t="s">
        <v>18</v>
      </c>
      <c r="G2063" t="s">
        <v>41</v>
      </c>
    </row>
    <row r="2064" spans="1:7" x14ac:dyDescent="0.25">
      <c r="A2064" t="s">
        <v>32</v>
      </c>
      <c r="B2064" t="s">
        <v>0</v>
      </c>
      <c r="C2064" s="1">
        <v>29957</v>
      </c>
      <c r="D2064" t="s">
        <v>1</v>
      </c>
      <c r="E2064">
        <f t="shared" ca="1" si="32"/>
        <v>40</v>
      </c>
      <c r="F2064" t="s">
        <v>18</v>
      </c>
      <c r="G2064" t="s">
        <v>41</v>
      </c>
    </row>
    <row r="2065" spans="1:7" x14ac:dyDescent="0.25">
      <c r="A2065" t="s">
        <v>32</v>
      </c>
      <c r="B2065" t="s">
        <v>0</v>
      </c>
      <c r="C2065" s="1">
        <v>34705</v>
      </c>
      <c r="D2065" t="s">
        <v>1</v>
      </c>
      <c r="E2065">
        <f t="shared" ca="1" si="32"/>
        <v>27</v>
      </c>
      <c r="F2065" t="s">
        <v>18</v>
      </c>
      <c r="G2065" t="s">
        <v>41</v>
      </c>
    </row>
    <row r="2066" spans="1:7" x14ac:dyDescent="0.25">
      <c r="A2066" t="s">
        <v>32</v>
      </c>
      <c r="B2066" t="s">
        <v>0</v>
      </c>
      <c r="C2066" s="1">
        <v>23882</v>
      </c>
      <c r="D2066" t="s">
        <v>3</v>
      </c>
      <c r="E2066">
        <f t="shared" ca="1" si="32"/>
        <v>57</v>
      </c>
      <c r="F2066" t="s">
        <v>18</v>
      </c>
      <c r="G2066" t="s">
        <v>41</v>
      </c>
    </row>
    <row r="2067" spans="1:7" x14ac:dyDescent="0.25">
      <c r="A2067" t="s">
        <v>32</v>
      </c>
      <c r="B2067" t="s">
        <v>0</v>
      </c>
      <c r="C2067" s="1">
        <v>30667</v>
      </c>
      <c r="D2067" t="s">
        <v>3</v>
      </c>
      <c r="E2067">
        <f t="shared" ca="1" si="32"/>
        <v>38</v>
      </c>
      <c r="F2067" t="s">
        <v>18</v>
      </c>
      <c r="G2067" t="s">
        <v>41</v>
      </c>
    </row>
    <row r="2068" spans="1:7" x14ac:dyDescent="0.25">
      <c r="A2068" t="s">
        <v>32</v>
      </c>
      <c r="B2068" t="s">
        <v>0</v>
      </c>
      <c r="C2068" s="1">
        <v>35382</v>
      </c>
      <c r="D2068" t="s">
        <v>1</v>
      </c>
      <c r="E2068">
        <f t="shared" ca="1" si="32"/>
        <v>25</v>
      </c>
      <c r="F2068" t="s">
        <v>18</v>
      </c>
      <c r="G2068" t="s">
        <v>41</v>
      </c>
    </row>
    <row r="2069" spans="1:7" x14ac:dyDescent="0.25">
      <c r="A2069" t="s">
        <v>32</v>
      </c>
      <c r="B2069" t="s">
        <v>0</v>
      </c>
      <c r="C2069" s="1">
        <v>26465</v>
      </c>
      <c r="D2069" t="s">
        <v>1</v>
      </c>
      <c r="E2069">
        <f t="shared" ca="1" si="32"/>
        <v>50</v>
      </c>
      <c r="F2069" t="s">
        <v>18</v>
      </c>
      <c r="G2069" t="s">
        <v>41</v>
      </c>
    </row>
    <row r="2070" spans="1:7" x14ac:dyDescent="0.25">
      <c r="A2070" t="s">
        <v>32</v>
      </c>
      <c r="B2070" t="s">
        <v>0</v>
      </c>
      <c r="C2070" s="1">
        <v>7830</v>
      </c>
      <c r="D2070" t="s">
        <v>3</v>
      </c>
      <c r="E2070">
        <f t="shared" ca="1" si="32"/>
        <v>101</v>
      </c>
      <c r="F2070" t="s">
        <v>18</v>
      </c>
      <c r="G2070" t="s">
        <v>42</v>
      </c>
    </row>
    <row r="2071" spans="1:7" x14ac:dyDescent="0.25">
      <c r="A2071" t="s">
        <v>32</v>
      </c>
      <c r="B2071" t="s">
        <v>0</v>
      </c>
      <c r="C2071" s="1">
        <v>23357</v>
      </c>
      <c r="D2071" t="s">
        <v>3</v>
      </c>
      <c r="E2071">
        <f t="shared" ca="1" si="32"/>
        <v>58</v>
      </c>
      <c r="F2071" t="s">
        <v>18</v>
      </c>
      <c r="G2071" t="s">
        <v>41</v>
      </c>
    </row>
    <row r="2072" spans="1:7" x14ac:dyDescent="0.25">
      <c r="A2072" t="s">
        <v>32</v>
      </c>
      <c r="B2072" t="s">
        <v>0</v>
      </c>
      <c r="C2072" s="1">
        <v>32811</v>
      </c>
      <c r="D2072" t="s">
        <v>1</v>
      </c>
      <c r="E2072">
        <f t="shared" ca="1" si="32"/>
        <v>32</v>
      </c>
      <c r="F2072" t="s">
        <v>40</v>
      </c>
      <c r="G2072" t="s">
        <v>41</v>
      </c>
    </row>
    <row r="2073" spans="1:7" x14ac:dyDescent="0.25">
      <c r="A2073" t="s">
        <v>32</v>
      </c>
      <c r="B2073" t="s">
        <v>4</v>
      </c>
      <c r="C2073" s="1">
        <v>38852</v>
      </c>
      <c r="D2073" t="s">
        <v>1</v>
      </c>
      <c r="E2073">
        <f t="shared" ca="1" si="32"/>
        <v>16</v>
      </c>
      <c r="F2073" t="s">
        <v>18</v>
      </c>
      <c r="G2073" t="s">
        <v>41</v>
      </c>
    </row>
    <row r="2074" spans="1:7" x14ac:dyDescent="0.25">
      <c r="A2074" t="s">
        <v>32</v>
      </c>
      <c r="B2074" t="s">
        <v>0</v>
      </c>
      <c r="C2074" s="1">
        <v>32902</v>
      </c>
      <c r="D2074" t="s">
        <v>3</v>
      </c>
      <c r="E2074">
        <f t="shared" ca="1" si="32"/>
        <v>32</v>
      </c>
      <c r="F2074" t="s">
        <v>18</v>
      </c>
      <c r="G2074" t="s">
        <v>41</v>
      </c>
    </row>
    <row r="2075" spans="1:7" x14ac:dyDescent="0.25">
      <c r="A2075" t="s">
        <v>32</v>
      </c>
      <c r="B2075" t="s">
        <v>0</v>
      </c>
      <c r="C2075" s="1">
        <v>16304</v>
      </c>
      <c r="D2075" t="s">
        <v>3</v>
      </c>
      <c r="E2075">
        <f t="shared" ca="1" si="32"/>
        <v>78</v>
      </c>
      <c r="F2075" t="s">
        <v>18</v>
      </c>
      <c r="G2075" t="s">
        <v>41</v>
      </c>
    </row>
    <row r="2076" spans="1:7" x14ac:dyDescent="0.25">
      <c r="A2076" t="s">
        <v>32</v>
      </c>
      <c r="B2076" t="s">
        <v>0</v>
      </c>
      <c r="C2076" s="1">
        <v>32993</v>
      </c>
      <c r="D2076" t="s">
        <v>1</v>
      </c>
      <c r="E2076">
        <f t="shared" ca="1" si="32"/>
        <v>32</v>
      </c>
      <c r="F2076" t="s">
        <v>18</v>
      </c>
      <c r="G2076" t="s">
        <v>46</v>
      </c>
    </row>
    <row r="2077" spans="1:7" x14ac:dyDescent="0.25">
      <c r="A2077" t="s">
        <v>32</v>
      </c>
      <c r="B2077" t="s">
        <v>0</v>
      </c>
      <c r="C2077" s="1">
        <v>26972</v>
      </c>
      <c r="D2077" t="s">
        <v>3</v>
      </c>
      <c r="E2077">
        <f t="shared" ca="1" si="32"/>
        <v>48</v>
      </c>
      <c r="F2077" t="s">
        <v>18</v>
      </c>
      <c r="G2077" t="s">
        <v>41</v>
      </c>
    </row>
    <row r="2078" spans="1:7" x14ac:dyDescent="0.25">
      <c r="A2078" t="s">
        <v>32</v>
      </c>
      <c r="B2078" t="s">
        <v>0</v>
      </c>
      <c r="C2078" s="1">
        <v>16684</v>
      </c>
      <c r="D2078" t="s">
        <v>3</v>
      </c>
      <c r="E2078">
        <f t="shared" ca="1" si="32"/>
        <v>77</v>
      </c>
      <c r="F2078" t="s">
        <v>18</v>
      </c>
      <c r="G2078" t="s">
        <v>41</v>
      </c>
    </row>
    <row r="2079" spans="1:7" x14ac:dyDescent="0.25">
      <c r="A2079" t="s">
        <v>32</v>
      </c>
      <c r="B2079" t="s">
        <v>0</v>
      </c>
      <c r="C2079" s="1">
        <v>23172</v>
      </c>
      <c r="D2079" t="s">
        <v>3</v>
      </c>
      <c r="E2079">
        <f t="shared" ca="1" si="32"/>
        <v>59</v>
      </c>
      <c r="F2079" t="s">
        <v>18</v>
      </c>
      <c r="G2079" t="s">
        <v>41</v>
      </c>
    </row>
    <row r="2080" spans="1:7" x14ac:dyDescent="0.25">
      <c r="A2080" t="s">
        <v>32</v>
      </c>
      <c r="B2080" t="s">
        <v>0</v>
      </c>
      <c r="C2080" s="1">
        <v>31908</v>
      </c>
      <c r="D2080" t="s">
        <v>3</v>
      </c>
      <c r="E2080">
        <f t="shared" ca="1" si="32"/>
        <v>35</v>
      </c>
      <c r="F2080" t="s">
        <v>18</v>
      </c>
      <c r="G2080" t="s">
        <v>41</v>
      </c>
    </row>
    <row r="2081" spans="1:7" x14ac:dyDescent="0.25">
      <c r="A2081" t="s">
        <v>32</v>
      </c>
      <c r="B2081" t="s">
        <v>0</v>
      </c>
      <c r="C2081" s="1">
        <v>29197</v>
      </c>
      <c r="D2081" t="s">
        <v>1</v>
      </c>
      <c r="E2081">
        <f t="shared" ca="1" si="32"/>
        <v>42</v>
      </c>
      <c r="F2081" t="s">
        <v>18</v>
      </c>
      <c r="G2081" t="s">
        <v>41</v>
      </c>
    </row>
    <row r="2082" spans="1:7" x14ac:dyDescent="0.25">
      <c r="A2082" t="s">
        <v>32</v>
      </c>
      <c r="B2082" t="s">
        <v>14</v>
      </c>
      <c r="C2082" s="1">
        <v>35957</v>
      </c>
      <c r="D2082" t="s">
        <v>3</v>
      </c>
      <c r="E2082">
        <f t="shared" ca="1" si="32"/>
        <v>24</v>
      </c>
      <c r="F2082" t="s">
        <v>18</v>
      </c>
      <c r="G2082" t="s">
        <v>46</v>
      </c>
    </row>
    <row r="2083" spans="1:7" x14ac:dyDescent="0.25">
      <c r="A2083" t="s">
        <v>32</v>
      </c>
      <c r="B2083" t="s">
        <v>0</v>
      </c>
      <c r="C2083" s="1">
        <v>25296</v>
      </c>
      <c r="D2083" t="s">
        <v>3</v>
      </c>
      <c r="E2083">
        <f t="shared" ca="1" si="32"/>
        <v>53</v>
      </c>
      <c r="F2083" t="s">
        <v>18</v>
      </c>
      <c r="G2083" t="s">
        <v>41</v>
      </c>
    </row>
    <row r="2084" spans="1:7" x14ac:dyDescent="0.25">
      <c r="A2084" t="s">
        <v>32</v>
      </c>
      <c r="B2084" t="s">
        <v>4</v>
      </c>
      <c r="C2084" s="1">
        <v>41228</v>
      </c>
      <c r="D2084" t="s">
        <v>3</v>
      </c>
      <c r="E2084">
        <f t="shared" ca="1" si="32"/>
        <v>9</v>
      </c>
      <c r="F2084" t="s">
        <v>18</v>
      </c>
      <c r="G2084" t="s">
        <v>41</v>
      </c>
    </row>
    <row r="2085" spans="1:7" x14ac:dyDescent="0.25">
      <c r="A2085" t="s">
        <v>32</v>
      </c>
      <c r="B2085" t="s">
        <v>8</v>
      </c>
      <c r="C2085" s="1">
        <v>43565</v>
      </c>
      <c r="D2085" t="s">
        <v>1</v>
      </c>
      <c r="E2085">
        <f t="shared" ca="1" si="32"/>
        <v>3</v>
      </c>
      <c r="F2085" t="s">
        <v>18</v>
      </c>
      <c r="G2085" t="s">
        <v>41</v>
      </c>
    </row>
    <row r="2086" spans="1:7" x14ac:dyDescent="0.25">
      <c r="A2086" t="s">
        <v>32</v>
      </c>
      <c r="B2086" t="s">
        <v>4</v>
      </c>
      <c r="C2086" s="1">
        <v>38157</v>
      </c>
      <c r="D2086" t="s">
        <v>3</v>
      </c>
      <c r="E2086">
        <f t="shared" ca="1" si="32"/>
        <v>18</v>
      </c>
      <c r="F2086" t="s">
        <v>18</v>
      </c>
      <c r="G2086" t="s">
        <v>41</v>
      </c>
    </row>
    <row r="2087" spans="1:7" x14ac:dyDescent="0.25">
      <c r="A2087" t="s">
        <v>32</v>
      </c>
      <c r="B2087" t="s">
        <v>0</v>
      </c>
      <c r="C2087" s="1">
        <v>20460</v>
      </c>
      <c r="D2087" t="s">
        <v>1</v>
      </c>
      <c r="E2087">
        <f t="shared" ca="1" si="32"/>
        <v>66</v>
      </c>
      <c r="F2087" t="s">
        <v>18</v>
      </c>
      <c r="G2087" t="s">
        <v>41</v>
      </c>
    </row>
    <row r="2088" spans="1:7" x14ac:dyDescent="0.25">
      <c r="A2088" t="s">
        <v>32</v>
      </c>
      <c r="B2088" t="s">
        <v>0</v>
      </c>
      <c r="C2088" s="1">
        <v>35431</v>
      </c>
      <c r="D2088" t="s">
        <v>3</v>
      </c>
      <c r="E2088">
        <f t="shared" ca="1" si="32"/>
        <v>25</v>
      </c>
      <c r="F2088" t="s">
        <v>18</v>
      </c>
      <c r="G2088" t="s">
        <v>46</v>
      </c>
    </row>
    <row r="2089" spans="1:7" x14ac:dyDescent="0.25">
      <c r="A2089" t="s">
        <v>32</v>
      </c>
      <c r="B2089" t="s">
        <v>0</v>
      </c>
      <c r="C2089" s="1">
        <v>38026</v>
      </c>
      <c r="D2089" t="s">
        <v>1</v>
      </c>
      <c r="E2089">
        <f t="shared" ca="1" si="32"/>
        <v>18</v>
      </c>
      <c r="F2089" t="s">
        <v>18</v>
      </c>
      <c r="G2089" t="s">
        <v>44</v>
      </c>
    </row>
    <row r="2090" spans="1:7" x14ac:dyDescent="0.25">
      <c r="A2090" t="s">
        <v>32</v>
      </c>
      <c r="B2090" t="s">
        <v>0</v>
      </c>
      <c r="C2090" s="1">
        <v>12193</v>
      </c>
      <c r="D2090" t="s">
        <v>1</v>
      </c>
      <c r="E2090">
        <f t="shared" ca="1" si="32"/>
        <v>89</v>
      </c>
      <c r="F2090" t="s">
        <v>18</v>
      </c>
      <c r="G2090" t="s">
        <v>42</v>
      </c>
    </row>
    <row r="2091" spans="1:7" x14ac:dyDescent="0.25">
      <c r="A2091" t="s">
        <v>32</v>
      </c>
      <c r="B2091" t="s">
        <v>0</v>
      </c>
      <c r="C2091" s="1">
        <v>34503</v>
      </c>
      <c r="D2091" t="s">
        <v>3</v>
      </c>
      <c r="E2091">
        <f t="shared" ca="1" si="32"/>
        <v>28</v>
      </c>
      <c r="F2091" t="s">
        <v>18</v>
      </c>
      <c r="G2091" t="s">
        <v>41</v>
      </c>
    </row>
    <row r="2092" spans="1:7" x14ac:dyDescent="0.25">
      <c r="A2092" t="s">
        <v>32</v>
      </c>
      <c r="B2092" t="s">
        <v>0</v>
      </c>
      <c r="C2092" s="1">
        <v>25036</v>
      </c>
      <c r="D2092" t="s">
        <v>1</v>
      </c>
      <c r="E2092">
        <f t="shared" ca="1" si="32"/>
        <v>54</v>
      </c>
      <c r="F2092" t="s">
        <v>18</v>
      </c>
      <c r="G2092" t="s">
        <v>47</v>
      </c>
    </row>
    <row r="2093" spans="1:7" x14ac:dyDescent="0.25">
      <c r="A2093" t="s">
        <v>32</v>
      </c>
      <c r="B2093" t="s">
        <v>4</v>
      </c>
      <c r="C2093" s="1">
        <v>38877</v>
      </c>
      <c r="D2093" t="s">
        <v>1</v>
      </c>
      <c r="E2093">
        <f t="shared" ca="1" si="32"/>
        <v>16</v>
      </c>
      <c r="F2093" t="s">
        <v>18</v>
      </c>
      <c r="G2093" t="s">
        <v>41</v>
      </c>
    </row>
    <row r="2094" spans="1:7" x14ac:dyDescent="0.25">
      <c r="A2094" t="s">
        <v>32</v>
      </c>
      <c r="B2094" t="s">
        <v>8</v>
      </c>
      <c r="C2094" s="1">
        <v>43653</v>
      </c>
      <c r="D2094" t="s">
        <v>1</v>
      </c>
      <c r="E2094">
        <f t="shared" ca="1" si="32"/>
        <v>3</v>
      </c>
      <c r="F2094" t="s">
        <v>18</v>
      </c>
      <c r="G2094" t="s">
        <v>41</v>
      </c>
    </row>
    <row r="2095" spans="1:7" x14ac:dyDescent="0.25">
      <c r="A2095" t="s">
        <v>32</v>
      </c>
      <c r="B2095" t="s">
        <v>0</v>
      </c>
      <c r="C2095" s="1">
        <v>26165</v>
      </c>
      <c r="D2095" t="s">
        <v>3</v>
      </c>
      <c r="E2095">
        <f t="shared" ca="1" si="32"/>
        <v>51</v>
      </c>
      <c r="F2095" t="s">
        <v>18</v>
      </c>
      <c r="G2095" t="s">
        <v>41</v>
      </c>
    </row>
    <row r="2096" spans="1:7" x14ac:dyDescent="0.25">
      <c r="A2096" t="s">
        <v>32</v>
      </c>
      <c r="B2096" t="s">
        <v>4</v>
      </c>
      <c r="C2096" s="1">
        <v>40849</v>
      </c>
      <c r="D2096" t="s">
        <v>3</v>
      </c>
      <c r="E2096">
        <f t="shared" ca="1" si="32"/>
        <v>10</v>
      </c>
      <c r="F2096" t="s">
        <v>18</v>
      </c>
      <c r="G2096" t="s">
        <v>41</v>
      </c>
    </row>
    <row r="2097" spans="1:7" x14ac:dyDescent="0.25">
      <c r="A2097" t="s">
        <v>32</v>
      </c>
      <c r="B2097" t="s">
        <v>0</v>
      </c>
      <c r="C2097" s="1">
        <v>32001</v>
      </c>
      <c r="D2097" t="s">
        <v>3</v>
      </c>
      <c r="E2097">
        <f t="shared" ca="1" si="32"/>
        <v>35</v>
      </c>
      <c r="F2097" t="s">
        <v>40</v>
      </c>
      <c r="G2097" t="s">
        <v>41</v>
      </c>
    </row>
    <row r="2098" spans="1:7" x14ac:dyDescent="0.25">
      <c r="A2098" t="s">
        <v>32</v>
      </c>
      <c r="B2098" t="s">
        <v>0</v>
      </c>
      <c r="C2098" s="1">
        <v>23247</v>
      </c>
      <c r="D2098" t="s">
        <v>3</v>
      </c>
      <c r="E2098">
        <f t="shared" ca="1" si="32"/>
        <v>59</v>
      </c>
      <c r="F2098" t="s">
        <v>18</v>
      </c>
      <c r="G2098" t="s">
        <v>41</v>
      </c>
    </row>
    <row r="2099" spans="1:7" x14ac:dyDescent="0.25">
      <c r="A2099" t="s">
        <v>32</v>
      </c>
      <c r="B2099" t="s">
        <v>0</v>
      </c>
      <c r="C2099" s="1">
        <v>30331</v>
      </c>
      <c r="D2099" t="s">
        <v>3</v>
      </c>
      <c r="E2099">
        <f t="shared" ca="1" si="32"/>
        <v>39</v>
      </c>
      <c r="F2099" t="s">
        <v>18</v>
      </c>
      <c r="G2099" t="s">
        <v>41</v>
      </c>
    </row>
    <row r="2100" spans="1:7" x14ac:dyDescent="0.25">
      <c r="A2100" t="s">
        <v>32</v>
      </c>
      <c r="B2100" t="s">
        <v>4</v>
      </c>
      <c r="C2100" s="1">
        <v>39157</v>
      </c>
      <c r="D2100" t="s">
        <v>1</v>
      </c>
      <c r="E2100">
        <f t="shared" ca="1" si="32"/>
        <v>15</v>
      </c>
      <c r="F2100" t="s">
        <v>18</v>
      </c>
      <c r="G2100" t="s">
        <v>41</v>
      </c>
    </row>
    <row r="2101" spans="1:7" x14ac:dyDescent="0.25">
      <c r="A2101" t="s">
        <v>32</v>
      </c>
      <c r="B2101" t="s">
        <v>0</v>
      </c>
      <c r="C2101" s="1">
        <v>30624</v>
      </c>
      <c r="D2101" t="s">
        <v>3</v>
      </c>
      <c r="E2101">
        <f t="shared" ca="1" si="32"/>
        <v>38</v>
      </c>
      <c r="F2101" t="s">
        <v>18</v>
      </c>
      <c r="G2101" t="s">
        <v>41</v>
      </c>
    </row>
    <row r="2102" spans="1:7" x14ac:dyDescent="0.25">
      <c r="A2102" t="s">
        <v>32</v>
      </c>
      <c r="B2102" t="s">
        <v>0</v>
      </c>
      <c r="C2102" s="1">
        <v>25935</v>
      </c>
      <c r="D2102" t="s">
        <v>3</v>
      </c>
      <c r="E2102">
        <f t="shared" ca="1" si="32"/>
        <v>51</v>
      </c>
      <c r="F2102" t="s">
        <v>18</v>
      </c>
      <c r="G2102" t="s">
        <v>41</v>
      </c>
    </row>
    <row r="2103" spans="1:7" x14ac:dyDescent="0.25">
      <c r="A2103" t="s">
        <v>32</v>
      </c>
      <c r="B2103" t="s">
        <v>0</v>
      </c>
      <c r="C2103" s="1">
        <v>31805</v>
      </c>
      <c r="D2103" t="s">
        <v>3</v>
      </c>
      <c r="E2103">
        <f t="shared" ca="1" si="32"/>
        <v>35</v>
      </c>
      <c r="F2103" t="s">
        <v>18</v>
      </c>
      <c r="G2103" t="s">
        <v>41</v>
      </c>
    </row>
    <row r="2104" spans="1:7" x14ac:dyDescent="0.25">
      <c r="A2104" t="s">
        <v>32</v>
      </c>
      <c r="B2104" t="s">
        <v>0</v>
      </c>
      <c r="C2104" s="1">
        <v>19616</v>
      </c>
      <c r="D2104" t="s">
        <v>1</v>
      </c>
      <c r="E2104">
        <f t="shared" ca="1" si="32"/>
        <v>69</v>
      </c>
      <c r="F2104" t="s">
        <v>18</v>
      </c>
      <c r="G2104" t="s">
        <v>41</v>
      </c>
    </row>
    <row r="2105" spans="1:7" x14ac:dyDescent="0.25">
      <c r="A2105" t="s">
        <v>34</v>
      </c>
      <c r="B2105" t="s">
        <v>4</v>
      </c>
      <c r="C2105" s="1">
        <v>40379</v>
      </c>
      <c r="D2105" t="s">
        <v>3</v>
      </c>
      <c r="E2105">
        <f t="shared" ca="1" si="32"/>
        <v>12</v>
      </c>
      <c r="F2105" t="s">
        <v>18</v>
      </c>
      <c r="G2105" t="s">
        <v>41</v>
      </c>
    </row>
    <row r="2106" spans="1:7" x14ac:dyDescent="0.25">
      <c r="A2106" t="s">
        <v>34</v>
      </c>
      <c r="B2106" t="s">
        <v>0</v>
      </c>
      <c r="C2106" s="1">
        <v>35842</v>
      </c>
      <c r="D2106" t="s">
        <v>1</v>
      </c>
      <c r="E2106">
        <f t="shared" ca="1" si="32"/>
        <v>24</v>
      </c>
      <c r="F2106" t="s">
        <v>18</v>
      </c>
      <c r="G2106" t="s">
        <v>41</v>
      </c>
    </row>
    <row r="2107" spans="1:7" x14ac:dyDescent="0.25">
      <c r="A2107" t="s">
        <v>32</v>
      </c>
      <c r="B2107" t="s">
        <v>0</v>
      </c>
      <c r="C2107" s="1">
        <v>17201</v>
      </c>
      <c r="D2107" t="s">
        <v>3</v>
      </c>
      <c r="E2107">
        <f t="shared" ca="1" si="32"/>
        <v>75</v>
      </c>
      <c r="F2107" t="s">
        <v>18</v>
      </c>
      <c r="G2107" t="s">
        <v>41</v>
      </c>
    </row>
    <row r="2108" spans="1:7" x14ac:dyDescent="0.25">
      <c r="A2108" t="s">
        <v>32</v>
      </c>
      <c r="B2108" t="s">
        <v>0</v>
      </c>
      <c r="C2108" s="1">
        <v>25178</v>
      </c>
      <c r="D2108" t="s">
        <v>3</v>
      </c>
      <c r="E2108">
        <f t="shared" ca="1" si="32"/>
        <v>53</v>
      </c>
      <c r="F2108" t="s">
        <v>18</v>
      </c>
      <c r="G2108" t="s">
        <v>41</v>
      </c>
    </row>
    <row r="2109" spans="1:7" x14ac:dyDescent="0.25">
      <c r="A2109" t="s">
        <v>32</v>
      </c>
      <c r="B2109" t="s">
        <v>0</v>
      </c>
      <c r="C2109" s="1">
        <v>28420</v>
      </c>
      <c r="D2109" t="s">
        <v>3</v>
      </c>
      <c r="E2109">
        <f t="shared" ca="1" si="32"/>
        <v>44</v>
      </c>
      <c r="F2109" t="s">
        <v>18</v>
      </c>
      <c r="G2109" t="s">
        <v>41</v>
      </c>
    </row>
    <row r="2110" spans="1:7" x14ac:dyDescent="0.25">
      <c r="A2110" t="s">
        <v>32</v>
      </c>
      <c r="B2110" t="s">
        <v>8</v>
      </c>
      <c r="C2110" s="1">
        <v>44055</v>
      </c>
      <c r="D2110" t="s">
        <v>1</v>
      </c>
      <c r="E2110">
        <f t="shared" ca="1" si="32"/>
        <v>2</v>
      </c>
      <c r="F2110" t="s">
        <v>18</v>
      </c>
      <c r="G2110" t="s">
        <v>41</v>
      </c>
    </row>
    <row r="2111" spans="1:7" x14ac:dyDescent="0.25">
      <c r="A2111" t="s">
        <v>32</v>
      </c>
      <c r="B2111" t="s">
        <v>0</v>
      </c>
      <c r="C2111" s="1">
        <v>26183</v>
      </c>
      <c r="D2111" t="s">
        <v>3</v>
      </c>
      <c r="E2111">
        <f t="shared" ca="1" si="32"/>
        <v>51</v>
      </c>
      <c r="F2111" t="s">
        <v>18</v>
      </c>
      <c r="G2111" t="s">
        <v>41</v>
      </c>
    </row>
    <row r="2112" spans="1:7" x14ac:dyDescent="0.25">
      <c r="A2112" t="s">
        <v>32</v>
      </c>
      <c r="B2112" t="s">
        <v>8</v>
      </c>
      <c r="C2112" s="1">
        <v>44559</v>
      </c>
      <c r="D2112" t="s">
        <v>3</v>
      </c>
      <c r="E2112">
        <f t="shared" ca="1" si="32"/>
        <v>0</v>
      </c>
      <c r="F2112" t="s">
        <v>18</v>
      </c>
      <c r="G2112" t="s">
        <v>41</v>
      </c>
    </row>
    <row r="2113" spans="1:7" x14ac:dyDescent="0.25">
      <c r="A2113" t="s">
        <v>32</v>
      </c>
      <c r="B2113" t="s">
        <v>0</v>
      </c>
      <c r="C2113" s="1">
        <v>24467</v>
      </c>
      <c r="D2113" t="s">
        <v>3</v>
      </c>
      <c r="E2113">
        <f t="shared" ca="1" si="32"/>
        <v>55</v>
      </c>
      <c r="F2113" t="s">
        <v>18</v>
      </c>
      <c r="G2113" t="s">
        <v>41</v>
      </c>
    </row>
    <row r="2114" spans="1:7" x14ac:dyDescent="0.25">
      <c r="A2114" t="s">
        <v>32</v>
      </c>
      <c r="B2114" t="s">
        <v>0</v>
      </c>
      <c r="C2114" s="1">
        <v>22988</v>
      </c>
      <c r="D2114" t="s">
        <v>1</v>
      </c>
      <c r="E2114">
        <f t="shared" ca="1" si="32"/>
        <v>59</v>
      </c>
      <c r="F2114" t="s">
        <v>18</v>
      </c>
      <c r="G2114" t="s">
        <v>41</v>
      </c>
    </row>
    <row r="2115" spans="1:7" x14ac:dyDescent="0.25">
      <c r="A2115" t="s">
        <v>32</v>
      </c>
      <c r="B2115" t="s">
        <v>0</v>
      </c>
      <c r="C2115" s="1">
        <v>37373</v>
      </c>
      <c r="D2115" t="s">
        <v>1</v>
      </c>
      <c r="E2115">
        <f t="shared" ref="E2115:E2178" ca="1" si="33">DATEDIF(C2115,TODAY(),"Y")</f>
        <v>20</v>
      </c>
      <c r="F2115" t="s">
        <v>18</v>
      </c>
      <c r="G2115" t="s">
        <v>41</v>
      </c>
    </row>
    <row r="2116" spans="1:7" x14ac:dyDescent="0.25">
      <c r="A2116" t="s">
        <v>32</v>
      </c>
      <c r="B2116" t="s">
        <v>4</v>
      </c>
      <c r="C2116" s="1">
        <v>38888</v>
      </c>
      <c r="D2116" t="s">
        <v>3</v>
      </c>
      <c r="E2116">
        <f t="shared" ca="1" si="33"/>
        <v>16</v>
      </c>
      <c r="F2116" t="s">
        <v>18</v>
      </c>
      <c r="G2116" t="s">
        <v>41</v>
      </c>
    </row>
    <row r="2117" spans="1:7" x14ac:dyDescent="0.25">
      <c r="A2117" t="s">
        <v>32</v>
      </c>
      <c r="B2117" t="s">
        <v>0</v>
      </c>
      <c r="C2117" s="1">
        <v>28779</v>
      </c>
      <c r="D2117" t="s">
        <v>1</v>
      </c>
      <c r="E2117">
        <f t="shared" ca="1" si="33"/>
        <v>43</v>
      </c>
      <c r="F2117" t="s">
        <v>18</v>
      </c>
      <c r="G2117" t="s">
        <v>41</v>
      </c>
    </row>
    <row r="2118" spans="1:7" x14ac:dyDescent="0.25">
      <c r="A2118" t="s">
        <v>32</v>
      </c>
      <c r="B2118" t="s">
        <v>4</v>
      </c>
      <c r="C2118" s="1">
        <v>38815</v>
      </c>
      <c r="D2118" t="s">
        <v>1</v>
      </c>
      <c r="E2118">
        <f t="shared" ca="1" si="33"/>
        <v>16</v>
      </c>
      <c r="F2118" t="s">
        <v>18</v>
      </c>
      <c r="G2118" t="s">
        <v>41</v>
      </c>
    </row>
    <row r="2119" spans="1:7" x14ac:dyDescent="0.25">
      <c r="A2119" t="s">
        <v>32</v>
      </c>
      <c r="B2119" t="s">
        <v>0</v>
      </c>
      <c r="C2119" s="1">
        <v>24931</v>
      </c>
      <c r="D2119" t="s">
        <v>1</v>
      </c>
      <c r="E2119">
        <f t="shared" ca="1" si="33"/>
        <v>54</v>
      </c>
      <c r="F2119" t="s">
        <v>18</v>
      </c>
      <c r="G2119" t="s">
        <v>41</v>
      </c>
    </row>
    <row r="2120" spans="1:7" x14ac:dyDescent="0.25">
      <c r="A2120" t="s">
        <v>32</v>
      </c>
      <c r="B2120" t="s">
        <v>0</v>
      </c>
      <c r="C2120" s="1">
        <v>37170</v>
      </c>
      <c r="D2120" t="s">
        <v>3</v>
      </c>
      <c r="E2120">
        <f t="shared" ca="1" si="33"/>
        <v>20</v>
      </c>
      <c r="F2120" t="s">
        <v>18</v>
      </c>
      <c r="G2120" t="s">
        <v>46</v>
      </c>
    </row>
    <row r="2121" spans="1:7" x14ac:dyDescent="0.25">
      <c r="A2121" t="s">
        <v>32</v>
      </c>
      <c r="B2121" t="s">
        <v>0</v>
      </c>
      <c r="C2121" s="1">
        <v>32860</v>
      </c>
      <c r="D2121" t="s">
        <v>3</v>
      </c>
      <c r="E2121">
        <f t="shared" ca="1" si="33"/>
        <v>32</v>
      </c>
      <c r="F2121" t="s">
        <v>18</v>
      </c>
      <c r="G2121" t="s">
        <v>41</v>
      </c>
    </row>
    <row r="2122" spans="1:7" x14ac:dyDescent="0.25">
      <c r="A2122" t="s">
        <v>32</v>
      </c>
      <c r="B2122" t="s">
        <v>0</v>
      </c>
      <c r="C2122" s="1">
        <v>26592</v>
      </c>
      <c r="D2122" t="s">
        <v>3</v>
      </c>
      <c r="E2122">
        <f t="shared" ca="1" si="33"/>
        <v>49</v>
      </c>
      <c r="F2122" t="s">
        <v>18</v>
      </c>
      <c r="G2122" t="s">
        <v>41</v>
      </c>
    </row>
    <row r="2123" spans="1:7" x14ac:dyDescent="0.25">
      <c r="A2123" t="s">
        <v>32</v>
      </c>
      <c r="B2123" t="s">
        <v>0</v>
      </c>
      <c r="C2123" s="1">
        <v>29988</v>
      </c>
      <c r="D2123" t="s">
        <v>1</v>
      </c>
      <c r="E2123">
        <f t="shared" ca="1" si="33"/>
        <v>40</v>
      </c>
      <c r="F2123" t="s">
        <v>18</v>
      </c>
      <c r="G2123" t="s">
        <v>41</v>
      </c>
    </row>
    <row r="2124" spans="1:7" x14ac:dyDescent="0.25">
      <c r="A2124" t="s">
        <v>32</v>
      </c>
      <c r="B2124" t="s">
        <v>4</v>
      </c>
      <c r="C2124" s="1">
        <v>42022</v>
      </c>
      <c r="D2124" t="s">
        <v>1</v>
      </c>
      <c r="E2124">
        <f t="shared" ca="1" si="33"/>
        <v>7</v>
      </c>
      <c r="F2124" t="s">
        <v>18</v>
      </c>
      <c r="G2124" t="s">
        <v>41</v>
      </c>
    </row>
    <row r="2125" spans="1:7" x14ac:dyDescent="0.25">
      <c r="A2125" t="s">
        <v>32</v>
      </c>
      <c r="B2125" t="s">
        <v>4</v>
      </c>
      <c r="C2125" s="1">
        <v>40381</v>
      </c>
      <c r="D2125" t="s">
        <v>1</v>
      </c>
      <c r="E2125">
        <f t="shared" ca="1" si="33"/>
        <v>12</v>
      </c>
      <c r="F2125" t="s">
        <v>18</v>
      </c>
      <c r="G2125" t="s">
        <v>44</v>
      </c>
    </row>
    <row r="2126" spans="1:7" x14ac:dyDescent="0.25">
      <c r="A2126" t="s">
        <v>32</v>
      </c>
      <c r="B2126" t="s">
        <v>0</v>
      </c>
      <c r="C2126" s="1">
        <v>29347</v>
      </c>
      <c r="D2126" t="s">
        <v>1</v>
      </c>
      <c r="E2126">
        <f t="shared" ca="1" si="33"/>
        <v>42</v>
      </c>
      <c r="F2126" t="s">
        <v>18</v>
      </c>
      <c r="G2126" t="s">
        <v>41</v>
      </c>
    </row>
    <row r="2127" spans="1:7" x14ac:dyDescent="0.25">
      <c r="A2127" t="s">
        <v>32</v>
      </c>
      <c r="B2127" t="s">
        <v>0</v>
      </c>
      <c r="C2127" s="1">
        <v>15607</v>
      </c>
      <c r="D2127" t="s">
        <v>3</v>
      </c>
      <c r="E2127">
        <f t="shared" ca="1" si="33"/>
        <v>79</v>
      </c>
      <c r="F2127" t="s">
        <v>18</v>
      </c>
      <c r="G2127" t="s">
        <v>41</v>
      </c>
    </row>
    <row r="2128" spans="1:7" x14ac:dyDescent="0.25">
      <c r="A2128" t="s">
        <v>32</v>
      </c>
      <c r="B2128" t="s">
        <v>0</v>
      </c>
      <c r="C2128" s="1">
        <v>27973</v>
      </c>
      <c r="D2128" t="s">
        <v>3</v>
      </c>
      <c r="E2128">
        <f t="shared" ca="1" si="33"/>
        <v>46</v>
      </c>
      <c r="F2128" t="s">
        <v>18</v>
      </c>
      <c r="G2128" t="s">
        <v>41</v>
      </c>
    </row>
    <row r="2129" spans="1:7" x14ac:dyDescent="0.25">
      <c r="A2129" t="s">
        <v>32</v>
      </c>
      <c r="B2129" t="s">
        <v>0</v>
      </c>
      <c r="C2129" s="1">
        <v>15970</v>
      </c>
      <c r="D2129" t="s">
        <v>1</v>
      </c>
      <c r="E2129">
        <f t="shared" ca="1" si="33"/>
        <v>78</v>
      </c>
      <c r="F2129" t="s">
        <v>18</v>
      </c>
      <c r="G2129" t="s">
        <v>41</v>
      </c>
    </row>
    <row r="2130" spans="1:7" x14ac:dyDescent="0.25">
      <c r="A2130" t="s">
        <v>32</v>
      </c>
      <c r="B2130" t="s">
        <v>0</v>
      </c>
      <c r="C2130" s="1">
        <v>15037</v>
      </c>
      <c r="D2130" t="s">
        <v>1</v>
      </c>
      <c r="E2130">
        <f t="shared" ca="1" si="33"/>
        <v>81</v>
      </c>
      <c r="F2130" t="s">
        <v>18</v>
      </c>
      <c r="G2130" t="s">
        <v>41</v>
      </c>
    </row>
    <row r="2131" spans="1:7" x14ac:dyDescent="0.25">
      <c r="A2131" t="s">
        <v>32</v>
      </c>
      <c r="B2131" t="s">
        <v>0</v>
      </c>
      <c r="C2131" s="1">
        <v>16860</v>
      </c>
      <c r="D2131" t="s">
        <v>1</v>
      </c>
      <c r="E2131">
        <f t="shared" ca="1" si="33"/>
        <v>76</v>
      </c>
      <c r="F2131" t="s">
        <v>18</v>
      </c>
      <c r="G2131" t="s">
        <v>41</v>
      </c>
    </row>
    <row r="2132" spans="1:7" x14ac:dyDescent="0.25">
      <c r="A2132" t="s">
        <v>32</v>
      </c>
      <c r="B2132" t="s">
        <v>0</v>
      </c>
      <c r="C2132" s="1">
        <v>35605</v>
      </c>
      <c r="D2132" t="s">
        <v>1</v>
      </c>
      <c r="E2132">
        <f t="shared" ca="1" si="33"/>
        <v>25</v>
      </c>
      <c r="F2132" t="s">
        <v>18</v>
      </c>
      <c r="G2132" t="s">
        <v>46</v>
      </c>
    </row>
    <row r="2133" spans="1:7" x14ac:dyDescent="0.25">
      <c r="A2133" t="s">
        <v>32</v>
      </c>
      <c r="B2133" t="s">
        <v>0</v>
      </c>
      <c r="C2133" s="1">
        <v>17059</v>
      </c>
      <c r="D2133" t="s">
        <v>3</v>
      </c>
      <c r="E2133">
        <f t="shared" ca="1" si="33"/>
        <v>76</v>
      </c>
      <c r="F2133" t="s">
        <v>18</v>
      </c>
      <c r="G2133" t="s">
        <v>41</v>
      </c>
    </row>
    <row r="2134" spans="1:7" x14ac:dyDescent="0.25">
      <c r="A2134" t="s">
        <v>32</v>
      </c>
      <c r="B2134" t="s">
        <v>4</v>
      </c>
      <c r="C2134" s="1">
        <v>39135</v>
      </c>
      <c r="D2134" t="s">
        <v>3</v>
      </c>
      <c r="E2134">
        <f t="shared" ca="1" si="33"/>
        <v>15</v>
      </c>
      <c r="F2134" t="s">
        <v>18</v>
      </c>
      <c r="G2134" t="s">
        <v>41</v>
      </c>
    </row>
    <row r="2135" spans="1:7" x14ac:dyDescent="0.25">
      <c r="A2135" t="s">
        <v>34</v>
      </c>
      <c r="B2135" t="s">
        <v>0</v>
      </c>
      <c r="C2135" s="1">
        <v>35716</v>
      </c>
      <c r="D2135" t="s">
        <v>3</v>
      </c>
      <c r="E2135">
        <f t="shared" ca="1" si="33"/>
        <v>24</v>
      </c>
      <c r="F2135" t="s">
        <v>18</v>
      </c>
      <c r="G2135" t="s">
        <v>41</v>
      </c>
    </row>
    <row r="2136" spans="1:7" x14ac:dyDescent="0.25">
      <c r="A2136" t="s">
        <v>34</v>
      </c>
      <c r="B2136" t="s">
        <v>0</v>
      </c>
      <c r="C2136" s="1">
        <v>17005</v>
      </c>
      <c r="D2136" t="s">
        <v>1</v>
      </c>
      <c r="E2136">
        <f t="shared" ca="1" si="33"/>
        <v>76</v>
      </c>
      <c r="F2136" t="s">
        <v>18</v>
      </c>
      <c r="G2136" t="s">
        <v>41</v>
      </c>
    </row>
    <row r="2137" spans="1:7" x14ac:dyDescent="0.25">
      <c r="A2137" t="s">
        <v>34</v>
      </c>
      <c r="B2137" t="s">
        <v>0</v>
      </c>
      <c r="C2137" s="1">
        <v>35273</v>
      </c>
      <c r="D2137" t="s">
        <v>1</v>
      </c>
      <c r="E2137">
        <f t="shared" ca="1" si="33"/>
        <v>26</v>
      </c>
      <c r="F2137" t="s">
        <v>18</v>
      </c>
      <c r="G2137" t="s">
        <v>41</v>
      </c>
    </row>
    <row r="2138" spans="1:7" x14ac:dyDescent="0.25">
      <c r="A2138" t="s">
        <v>34</v>
      </c>
      <c r="B2138" t="s">
        <v>0</v>
      </c>
      <c r="C2138" s="1">
        <v>29412</v>
      </c>
      <c r="D2138" t="s">
        <v>1</v>
      </c>
      <c r="E2138">
        <f t="shared" ca="1" si="33"/>
        <v>42</v>
      </c>
      <c r="F2138" t="s">
        <v>18</v>
      </c>
      <c r="G2138" t="s">
        <v>41</v>
      </c>
    </row>
    <row r="2139" spans="1:7" x14ac:dyDescent="0.25">
      <c r="A2139" t="s">
        <v>38</v>
      </c>
      <c r="B2139" t="s">
        <v>0</v>
      </c>
      <c r="C2139" s="1">
        <v>31504</v>
      </c>
      <c r="D2139" t="s">
        <v>1</v>
      </c>
      <c r="E2139">
        <f t="shared" ca="1" si="33"/>
        <v>36</v>
      </c>
      <c r="F2139" t="s">
        <v>18</v>
      </c>
      <c r="G2139" t="s">
        <v>41</v>
      </c>
    </row>
    <row r="2140" spans="1:7" x14ac:dyDescent="0.25">
      <c r="A2140" t="s">
        <v>38</v>
      </c>
      <c r="B2140" t="s">
        <v>7</v>
      </c>
      <c r="C2140" s="1">
        <v>35197</v>
      </c>
      <c r="D2140" t="s">
        <v>1</v>
      </c>
      <c r="E2140">
        <f t="shared" ca="1" si="33"/>
        <v>26</v>
      </c>
      <c r="F2140" t="s">
        <v>18</v>
      </c>
      <c r="G2140" t="s">
        <v>41</v>
      </c>
    </row>
    <row r="2141" spans="1:7" x14ac:dyDescent="0.25">
      <c r="A2141" t="s">
        <v>38</v>
      </c>
      <c r="B2141" t="s">
        <v>0</v>
      </c>
      <c r="C2141" s="1">
        <v>32181</v>
      </c>
      <c r="D2141" t="s">
        <v>1</v>
      </c>
      <c r="E2141">
        <f t="shared" ca="1" si="33"/>
        <v>34</v>
      </c>
      <c r="F2141" t="s">
        <v>18</v>
      </c>
      <c r="G2141" t="s">
        <v>46</v>
      </c>
    </row>
    <row r="2142" spans="1:7" x14ac:dyDescent="0.25">
      <c r="A2142" t="s">
        <v>38</v>
      </c>
      <c r="B2142" t="s">
        <v>4</v>
      </c>
      <c r="C2142" s="1">
        <v>39940</v>
      </c>
      <c r="D2142" t="s">
        <v>1</v>
      </c>
      <c r="E2142">
        <f t="shared" ca="1" si="33"/>
        <v>13</v>
      </c>
      <c r="F2142" t="s">
        <v>18</v>
      </c>
      <c r="G2142" t="s">
        <v>46</v>
      </c>
    </row>
    <row r="2143" spans="1:7" x14ac:dyDescent="0.25">
      <c r="A2143" t="s">
        <v>38</v>
      </c>
      <c r="B2143" t="s">
        <v>8</v>
      </c>
      <c r="C2143" s="1">
        <v>44167</v>
      </c>
      <c r="D2143" t="s">
        <v>1</v>
      </c>
      <c r="E2143">
        <f t="shared" ca="1" si="33"/>
        <v>1</v>
      </c>
      <c r="F2143" t="s">
        <v>18</v>
      </c>
      <c r="G2143" t="s">
        <v>41</v>
      </c>
    </row>
    <row r="2144" spans="1:7" x14ac:dyDescent="0.25">
      <c r="A2144" t="s">
        <v>38</v>
      </c>
      <c r="B2144" t="s">
        <v>0</v>
      </c>
      <c r="C2144" s="1">
        <v>38074</v>
      </c>
      <c r="D2144" t="s">
        <v>3</v>
      </c>
      <c r="E2144">
        <f t="shared" ca="1" si="33"/>
        <v>18</v>
      </c>
      <c r="F2144" t="s">
        <v>18</v>
      </c>
      <c r="G2144" t="s">
        <v>41</v>
      </c>
    </row>
    <row r="2145" spans="1:7" x14ac:dyDescent="0.25">
      <c r="A2145" t="s">
        <v>38</v>
      </c>
      <c r="B2145" t="s">
        <v>0</v>
      </c>
      <c r="C2145" s="1">
        <v>31705</v>
      </c>
      <c r="D2145" t="s">
        <v>3</v>
      </c>
      <c r="E2145">
        <f t="shared" ca="1" si="33"/>
        <v>35</v>
      </c>
      <c r="F2145" t="s">
        <v>18</v>
      </c>
      <c r="G2145" t="s">
        <v>41</v>
      </c>
    </row>
    <row r="2146" spans="1:7" x14ac:dyDescent="0.25">
      <c r="A2146" t="s">
        <v>32</v>
      </c>
      <c r="B2146" t="s">
        <v>0</v>
      </c>
      <c r="C2146" s="1">
        <v>36705</v>
      </c>
      <c r="D2146" t="s">
        <v>1</v>
      </c>
      <c r="E2146">
        <f t="shared" ca="1" si="33"/>
        <v>22</v>
      </c>
      <c r="F2146" t="s">
        <v>18</v>
      </c>
      <c r="G2146" t="s">
        <v>41</v>
      </c>
    </row>
    <row r="2147" spans="1:7" x14ac:dyDescent="0.25">
      <c r="A2147" t="s">
        <v>32</v>
      </c>
      <c r="B2147" t="s">
        <v>0</v>
      </c>
      <c r="C2147" s="1">
        <v>37085</v>
      </c>
      <c r="D2147" t="s">
        <v>3</v>
      </c>
      <c r="E2147">
        <f t="shared" ca="1" si="33"/>
        <v>21</v>
      </c>
      <c r="F2147" t="s">
        <v>18</v>
      </c>
      <c r="G2147" t="s">
        <v>41</v>
      </c>
    </row>
    <row r="2148" spans="1:7" x14ac:dyDescent="0.25">
      <c r="A2148" t="s">
        <v>32</v>
      </c>
      <c r="B2148" t="s">
        <v>0</v>
      </c>
      <c r="C2148" s="1">
        <v>32387</v>
      </c>
      <c r="D2148" t="s">
        <v>3</v>
      </c>
      <c r="E2148">
        <f t="shared" ca="1" si="33"/>
        <v>34</v>
      </c>
      <c r="F2148" t="s">
        <v>18</v>
      </c>
      <c r="G2148" t="s">
        <v>41</v>
      </c>
    </row>
    <row r="2149" spans="1:7" x14ac:dyDescent="0.25">
      <c r="A2149" t="s">
        <v>37</v>
      </c>
      <c r="B2149" t="s">
        <v>0</v>
      </c>
      <c r="C2149" s="1">
        <v>27504</v>
      </c>
      <c r="D2149" t="s">
        <v>1</v>
      </c>
      <c r="E2149">
        <f t="shared" ca="1" si="33"/>
        <v>47</v>
      </c>
      <c r="F2149" t="s">
        <v>18</v>
      </c>
      <c r="G2149" t="s">
        <v>41</v>
      </c>
    </row>
    <row r="2150" spans="1:7" x14ac:dyDescent="0.25">
      <c r="A2150" t="s">
        <v>37</v>
      </c>
      <c r="B2150" t="s">
        <v>0</v>
      </c>
      <c r="C2150" s="1">
        <v>26753</v>
      </c>
      <c r="D2150" t="s">
        <v>3</v>
      </c>
      <c r="E2150">
        <f t="shared" ca="1" si="33"/>
        <v>49</v>
      </c>
      <c r="F2150" t="s">
        <v>18</v>
      </c>
      <c r="G2150" t="s">
        <v>46</v>
      </c>
    </row>
    <row r="2151" spans="1:7" x14ac:dyDescent="0.25">
      <c r="A2151" t="s">
        <v>32</v>
      </c>
      <c r="B2151" t="s">
        <v>0</v>
      </c>
      <c r="C2151" s="1">
        <v>23032</v>
      </c>
      <c r="D2151" t="s">
        <v>3</v>
      </c>
      <c r="E2151">
        <f t="shared" ca="1" si="33"/>
        <v>59</v>
      </c>
      <c r="F2151" t="s">
        <v>18</v>
      </c>
      <c r="G2151" t="s">
        <v>41</v>
      </c>
    </row>
    <row r="2152" spans="1:7" x14ac:dyDescent="0.25">
      <c r="A2152" t="s">
        <v>32</v>
      </c>
      <c r="B2152" t="s">
        <v>0</v>
      </c>
      <c r="C2152" s="1">
        <v>25882</v>
      </c>
      <c r="D2152" t="s">
        <v>1</v>
      </c>
      <c r="E2152">
        <f t="shared" ca="1" si="33"/>
        <v>51</v>
      </c>
      <c r="F2152" t="s">
        <v>18</v>
      </c>
      <c r="G2152" t="s">
        <v>41</v>
      </c>
    </row>
    <row r="2153" spans="1:7" x14ac:dyDescent="0.25">
      <c r="A2153" t="s">
        <v>32</v>
      </c>
      <c r="B2153" t="s">
        <v>0</v>
      </c>
      <c r="C2153" s="1">
        <v>23698</v>
      </c>
      <c r="D2153" t="s">
        <v>3</v>
      </c>
      <c r="E2153">
        <f t="shared" ca="1" si="33"/>
        <v>57</v>
      </c>
      <c r="F2153" t="s">
        <v>18</v>
      </c>
      <c r="G2153" t="s">
        <v>41</v>
      </c>
    </row>
    <row r="2154" spans="1:7" x14ac:dyDescent="0.25">
      <c r="A2154" t="s">
        <v>32</v>
      </c>
      <c r="B2154" t="s">
        <v>4</v>
      </c>
      <c r="C2154" s="1">
        <v>39413</v>
      </c>
      <c r="D2154" t="s">
        <v>1</v>
      </c>
      <c r="E2154">
        <f t="shared" ca="1" si="33"/>
        <v>14</v>
      </c>
      <c r="F2154" t="s">
        <v>18</v>
      </c>
      <c r="G2154" t="s">
        <v>41</v>
      </c>
    </row>
    <row r="2155" spans="1:7" x14ac:dyDescent="0.25">
      <c r="A2155" t="s">
        <v>32</v>
      </c>
      <c r="B2155" t="s">
        <v>0</v>
      </c>
      <c r="C2155" s="1">
        <v>22904</v>
      </c>
      <c r="D2155" t="s">
        <v>1</v>
      </c>
      <c r="E2155">
        <f t="shared" ca="1" si="33"/>
        <v>60</v>
      </c>
      <c r="F2155" t="s">
        <v>18</v>
      </c>
      <c r="G2155" t="s">
        <v>41</v>
      </c>
    </row>
    <row r="2156" spans="1:7" x14ac:dyDescent="0.25">
      <c r="A2156" t="s">
        <v>32</v>
      </c>
      <c r="B2156" t="s">
        <v>0</v>
      </c>
      <c r="C2156" s="1">
        <v>29872</v>
      </c>
      <c r="D2156" t="s">
        <v>1</v>
      </c>
      <c r="E2156">
        <f t="shared" ca="1" si="33"/>
        <v>40</v>
      </c>
      <c r="F2156" t="s">
        <v>18</v>
      </c>
      <c r="G2156" t="s">
        <v>41</v>
      </c>
    </row>
    <row r="2157" spans="1:7" x14ac:dyDescent="0.25">
      <c r="A2157" t="s">
        <v>32</v>
      </c>
      <c r="B2157" t="s">
        <v>0</v>
      </c>
      <c r="C2157" s="1">
        <v>29910</v>
      </c>
      <c r="D2157" t="s">
        <v>3</v>
      </c>
      <c r="E2157">
        <f t="shared" ca="1" si="33"/>
        <v>40</v>
      </c>
      <c r="F2157" t="s">
        <v>18</v>
      </c>
      <c r="G2157" t="s">
        <v>41</v>
      </c>
    </row>
    <row r="2158" spans="1:7" x14ac:dyDescent="0.25">
      <c r="A2158" t="s">
        <v>32</v>
      </c>
      <c r="B2158" t="s">
        <v>0</v>
      </c>
      <c r="C2158" s="1">
        <v>37359</v>
      </c>
      <c r="D2158" t="s">
        <v>1</v>
      </c>
      <c r="E2158">
        <f t="shared" ca="1" si="33"/>
        <v>20</v>
      </c>
      <c r="F2158" t="s">
        <v>18</v>
      </c>
      <c r="G2158" t="s">
        <v>41</v>
      </c>
    </row>
    <row r="2159" spans="1:7" x14ac:dyDescent="0.25">
      <c r="A2159" t="s">
        <v>32</v>
      </c>
      <c r="B2159" t="s">
        <v>0</v>
      </c>
      <c r="C2159" s="1">
        <v>37780</v>
      </c>
      <c r="D2159" t="s">
        <v>1</v>
      </c>
      <c r="E2159">
        <f t="shared" ca="1" si="33"/>
        <v>19</v>
      </c>
      <c r="F2159" t="s">
        <v>18</v>
      </c>
      <c r="G2159" t="s">
        <v>41</v>
      </c>
    </row>
    <row r="2160" spans="1:7" x14ac:dyDescent="0.25">
      <c r="A2160" t="s">
        <v>32</v>
      </c>
      <c r="B2160" t="s">
        <v>0</v>
      </c>
      <c r="C2160" s="1">
        <v>35204</v>
      </c>
      <c r="D2160" t="s">
        <v>1</v>
      </c>
      <c r="E2160">
        <f t="shared" ca="1" si="33"/>
        <v>26</v>
      </c>
      <c r="F2160" t="s">
        <v>18</v>
      </c>
      <c r="G2160" t="s">
        <v>41</v>
      </c>
    </row>
    <row r="2161" spans="1:7" x14ac:dyDescent="0.25">
      <c r="A2161" t="s">
        <v>32</v>
      </c>
      <c r="B2161" t="s">
        <v>0</v>
      </c>
      <c r="C2161" s="1">
        <v>27225</v>
      </c>
      <c r="D2161" t="s">
        <v>1</v>
      </c>
      <c r="E2161">
        <f t="shared" ca="1" si="33"/>
        <v>48</v>
      </c>
      <c r="F2161" t="s">
        <v>18</v>
      </c>
      <c r="G2161" t="s">
        <v>41</v>
      </c>
    </row>
    <row r="2162" spans="1:7" x14ac:dyDescent="0.25">
      <c r="A2162" t="s">
        <v>32</v>
      </c>
      <c r="B2162" t="s">
        <v>0</v>
      </c>
      <c r="C2162" s="1">
        <v>28546</v>
      </c>
      <c r="D2162" t="s">
        <v>1</v>
      </c>
      <c r="E2162">
        <f t="shared" ca="1" si="33"/>
        <v>44</v>
      </c>
      <c r="F2162" t="s">
        <v>18</v>
      </c>
      <c r="G2162" t="s">
        <v>41</v>
      </c>
    </row>
    <row r="2163" spans="1:7" x14ac:dyDescent="0.25">
      <c r="A2163" t="s">
        <v>32</v>
      </c>
      <c r="B2163" t="s">
        <v>0</v>
      </c>
      <c r="C2163" s="1">
        <v>30020</v>
      </c>
      <c r="D2163" t="s">
        <v>3</v>
      </c>
      <c r="E2163">
        <f t="shared" ca="1" si="33"/>
        <v>40</v>
      </c>
      <c r="F2163" t="s">
        <v>18</v>
      </c>
      <c r="G2163" t="s">
        <v>41</v>
      </c>
    </row>
    <row r="2164" spans="1:7" x14ac:dyDescent="0.25">
      <c r="A2164" t="s">
        <v>30</v>
      </c>
      <c r="B2164" t="s">
        <v>0</v>
      </c>
      <c r="C2164" s="1">
        <v>15760</v>
      </c>
      <c r="D2164" t="s">
        <v>3</v>
      </c>
      <c r="E2164">
        <f t="shared" ca="1" si="33"/>
        <v>79</v>
      </c>
      <c r="F2164" t="s">
        <v>18</v>
      </c>
      <c r="G2164" t="s">
        <v>42</v>
      </c>
    </row>
    <row r="2165" spans="1:7" x14ac:dyDescent="0.25">
      <c r="A2165" t="s">
        <v>30</v>
      </c>
      <c r="B2165" t="s">
        <v>0</v>
      </c>
      <c r="C2165" s="1">
        <v>5114</v>
      </c>
      <c r="D2165" t="s">
        <v>3</v>
      </c>
      <c r="E2165">
        <f t="shared" ca="1" si="33"/>
        <v>108</v>
      </c>
      <c r="F2165" t="s">
        <v>18</v>
      </c>
      <c r="G2165" t="s">
        <v>42</v>
      </c>
    </row>
    <row r="2166" spans="1:7" x14ac:dyDescent="0.25">
      <c r="A2166" t="s">
        <v>30</v>
      </c>
      <c r="B2166" t="s">
        <v>0</v>
      </c>
      <c r="C2166" s="1">
        <v>19797</v>
      </c>
      <c r="D2166" t="s">
        <v>3</v>
      </c>
      <c r="E2166">
        <f t="shared" ca="1" si="33"/>
        <v>68</v>
      </c>
      <c r="F2166" t="s">
        <v>18</v>
      </c>
      <c r="G2166" t="s">
        <v>42</v>
      </c>
    </row>
    <row r="2167" spans="1:7" x14ac:dyDescent="0.25">
      <c r="A2167" t="s">
        <v>30</v>
      </c>
      <c r="B2167" t="s">
        <v>0</v>
      </c>
      <c r="C2167" s="1">
        <v>14101</v>
      </c>
      <c r="D2167" t="s">
        <v>1</v>
      </c>
      <c r="E2167">
        <f t="shared" ca="1" si="33"/>
        <v>84</v>
      </c>
      <c r="F2167" t="s">
        <v>18</v>
      </c>
      <c r="G2167" t="s">
        <v>42</v>
      </c>
    </row>
    <row r="2168" spans="1:7" x14ac:dyDescent="0.25">
      <c r="A2168" t="s">
        <v>30</v>
      </c>
      <c r="B2168" t="s">
        <v>0</v>
      </c>
      <c r="C2168" s="1">
        <v>30442</v>
      </c>
      <c r="D2168" t="s">
        <v>3</v>
      </c>
      <c r="E2168">
        <f t="shared" ca="1" si="33"/>
        <v>39</v>
      </c>
      <c r="F2168" t="s">
        <v>18</v>
      </c>
      <c r="G2168" t="s">
        <v>42</v>
      </c>
    </row>
    <row r="2169" spans="1:7" x14ac:dyDescent="0.25">
      <c r="A2169" t="s">
        <v>30</v>
      </c>
      <c r="B2169" t="s">
        <v>0</v>
      </c>
      <c r="C2169" s="1">
        <v>7793</v>
      </c>
      <c r="D2169" t="s">
        <v>1</v>
      </c>
      <c r="E2169">
        <f t="shared" ca="1" si="33"/>
        <v>101</v>
      </c>
      <c r="F2169" t="s">
        <v>18</v>
      </c>
      <c r="G2169" t="s">
        <v>42</v>
      </c>
    </row>
    <row r="2170" spans="1:7" x14ac:dyDescent="0.25">
      <c r="A2170" t="s">
        <v>30</v>
      </c>
      <c r="B2170" t="s">
        <v>0</v>
      </c>
      <c r="C2170" s="1">
        <v>30549</v>
      </c>
      <c r="D2170" t="s">
        <v>3</v>
      </c>
      <c r="E2170">
        <f t="shared" ca="1" si="33"/>
        <v>39</v>
      </c>
      <c r="F2170" t="s">
        <v>18</v>
      </c>
      <c r="G2170" t="s">
        <v>46</v>
      </c>
    </row>
    <row r="2171" spans="1:7" x14ac:dyDescent="0.25">
      <c r="A2171" t="s">
        <v>30</v>
      </c>
      <c r="B2171" t="s">
        <v>0</v>
      </c>
      <c r="C2171" s="1">
        <v>22791</v>
      </c>
      <c r="D2171" t="s">
        <v>1</v>
      </c>
      <c r="E2171">
        <f t="shared" ca="1" si="33"/>
        <v>60</v>
      </c>
      <c r="F2171" t="s">
        <v>18</v>
      </c>
      <c r="G2171" t="s">
        <v>46</v>
      </c>
    </row>
    <row r="2172" spans="1:7" x14ac:dyDescent="0.25">
      <c r="A2172" t="s">
        <v>34</v>
      </c>
      <c r="B2172" t="s">
        <v>0</v>
      </c>
      <c r="C2172" s="1">
        <v>32020</v>
      </c>
      <c r="D2172" t="s">
        <v>3</v>
      </c>
      <c r="E2172">
        <f t="shared" ca="1" si="33"/>
        <v>35</v>
      </c>
      <c r="F2172" t="s">
        <v>18</v>
      </c>
      <c r="G2172" t="s">
        <v>41</v>
      </c>
    </row>
    <row r="2173" spans="1:7" x14ac:dyDescent="0.25">
      <c r="A2173" t="s">
        <v>34</v>
      </c>
      <c r="B2173" t="s">
        <v>0</v>
      </c>
      <c r="C2173" s="1">
        <v>26567</v>
      </c>
      <c r="D2173" t="s">
        <v>3</v>
      </c>
      <c r="E2173">
        <f t="shared" ca="1" si="33"/>
        <v>49</v>
      </c>
      <c r="F2173" t="s">
        <v>18</v>
      </c>
      <c r="G2173" t="s">
        <v>41</v>
      </c>
    </row>
    <row r="2174" spans="1:7" x14ac:dyDescent="0.25">
      <c r="A2174" t="s">
        <v>34</v>
      </c>
      <c r="B2174" t="s">
        <v>4</v>
      </c>
      <c r="C2174" s="1">
        <v>38967</v>
      </c>
      <c r="D2174" t="s">
        <v>1</v>
      </c>
      <c r="E2174">
        <f t="shared" ca="1" si="33"/>
        <v>16</v>
      </c>
      <c r="F2174" t="s">
        <v>18</v>
      </c>
      <c r="G2174" t="s">
        <v>41</v>
      </c>
    </row>
    <row r="2175" spans="1:7" x14ac:dyDescent="0.25">
      <c r="A2175" t="s">
        <v>34</v>
      </c>
      <c r="B2175" t="s">
        <v>0</v>
      </c>
      <c r="C2175" s="1">
        <v>29802</v>
      </c>
      <c r="D2175" t="s">
        <v>1</v>
      </c>
      <c r="E2175">
        <f t="shared" ca="1" si="33"/>
        <v>41</v>
      </c>
      <c r="F2175" t="s">
        <v>18</v>
      </c>
      <c r="G2175" t="s">
        <v>41</v>
      </c>
    </row>
    <row r="2176" spans="1:7" x14ac:dyDescent="0.25">
      <c r="A2176" t="s">
        <v>34</v>
      </c>
      <c r="B2176" t="s">
        <v>0</v>
      </c>
      <c r="C2176" s="1">
        <v>13197</v>
      </c>
      <c r="D2176" t="s">
        <v>3</v>
      </c>
      <c r="E2176">
        <f t="shared" ca="1" si="33"/>
        <v>86</v>
      </c>
      <c r="F2176" t="s">
        <v>18</v>
      </c>
      <c r="G2176" t="s">
        <v>42</v>
      </c>
    </row>
    <row r="2177" spans="1:7" x14ac:dyDescent="0.25">
      <c r="A2177" t="s">
        <v>34</v>
      </c>
      <c r="B2177" t="s">
        <v>4</v>
      </c>
      <c r="C2177" s="1">
        <v>39625</v>
      </c>
      <c r="D2177" t="s">
        <v>1</v>
      </c>
      <c r="E2177">
        <f t="shared" ca="1" si="33"/>
        <v>14</v>
      </c>
      <c r="F2177" t="s">
        <v>18</v>
      </c>
      <c r="G2177" t="s">
        <v>41</v>
      </c>
    </row>
    <row r="2178" spans="1:7" x14ac:dyDescent="0.25">
      <c r="A2178" t="s">
        <v>34</v>
      </c>
      <c r="B2178" t="s">
        <v>4</v>
      </c>
      <c r="C2178" s="1">
        <v>41984</v>
      </c>
      <c r="D2178" t="s">
        <v>3</v>
      </c>
      <c r="E2178">
        <f t="shared" ca="1" si="33"/>
        <v>7</v>
      </c>
      <c r="F2178" t="s">
        <v>18</v>
      </c>
      <c r="G2178" t="s">
        <v>41</v>
      </c>
    </row>
    <row r="2179" spans="1:7" x14ac:dyDescent="0.25">
      <c r="A2179" t="s">
        <v>34</v>
      </c>
      <c r="B2179" t="s">
        <v>0</v>
      </c>
      <c r="C2179" s="1">
        <v>25470</v>
      </c>
      <c r="D2179" t="s">
        <v>1</v>
      </c>
      <c r="E2179">
        <f t="shared" ref="E2179:E2242" ca="1" si="34">DATEDIF(C2179,TODAY(),"Y")</f>
        <v>52</v>
      </c>
      <c r="F2179" t="s">
        <v>18</v>
      </c>
      <c r="G2179" t="s">
        <v>41</v>
      </c>
    </row>
    <row r="2180" spans="1:7" x14ac:dyDescent="0.25">
      <c r="A2180" t="s">
        <v>34</v>
      </c>
      <c r="B2180" t="s">
        <v>4</v>
      </c>
      <c r="C2180" s="1">
        <v>40222</v>
      </c>
      <c r="D2180" t="s">
        <v>3</v>
      </c>
      <c r="E2180">
        <f t="shared" ca="1" si="34"/>
        <v>12</v>
      </c>
      <c r="F2180" t="s">
        <v>18</v>
      </c>
      <c r="G2180" t="s">
        <v>41</v>
      </c>
    </row>
    <row r="2181" spans="1:7" x14ac:dyDescent="0.25">
      <c r="A2181" t="s">
        <v>34</v>
      </c>
      <c r="B2181" t="s">
        <v>0</v>
      </c>
      <c r="C2181" s="1">
        <v>28168</v>
      </c>
      <c r="D2181" t="s">
        <v>1</v>
      </c>
      <c r="E2181">
        <f t="shared" ca="1" si="34"/>
        <v>45</v>
      </c>
      <c r="F2181" t="s">
        <v>18</v>
      </c>
      <c r="G2181" t="s">
        <v>41</v>
      </c>
    </row>
    <row r="2182" spans="1:7" x14ac:dyDescent="0.25">
      <c r="A2182" t="s">
        <v>38</v>
      </c>
      <c r="B2182" t="s">
        <v>0</v>
      </c>
      <c r="C2182" s="1">
        <v>37094</v>
      </c>
      <c r="D2182" t="s">
        <v>1</v>
      </c>
      <c r="E2182">
        <f t="shared" ca="1" si="34"/>
        <v>21</v>
      </c>
      <c r="F2182" t="s">
        <v>18</v>
      </c>
      <c r="G2182" t="s">
        <v>41</v>
      </c>
    </row>
    <row r="2183" spans="1:7" x14ac:dyDescent="0.25">
      <c r="A2183" t="s">
        <v>38</v>
      </c>
      <c r="B2183" t="s">
        <v>0</v>
      </c>
      <c r="C2183" s="1">
        <v>36816</v>
      </c>
      <c r="D2183" t="s">
        <v>3</v>
      </c>
      <c r="E2183">
        <f t="shared" ca="1" si="34"/>
        <v>21</v>
      </c>
      <c r="F2183" t="s">
        <v>18</v>
      </c>
      <c r="G2183" t="s">
        <v>41</v>
      </c>
    </row>
    <row r="2184" spans="1:7" x14ac:dyDescent="0.25">
      <c r="A2184" t="s">
        <v>38</v>
      </c>
      <c r="B2184" t="s">
        <v>4</v>
      </c>
      <c r="C2184" s="1">
        <v>38183</v>
      </c>
      <c r="D2184" t="s">
        <v>1</v>
      </c>
      <c r="E2184">
        <f t="shared" ca="1" si="34"/>
        <v>18</v>
      </c>
      <c r="F2184" t="s">
        <v>18</v>
      </c>
      <c r="G2184" t="s">
        <v>41</v>
      </c>
    </row>
    <row r="2185" spans="1:7" x14ac:dyDescent="0.25">
      <c r="A2185" t="s">
        <v>37</v>
      </c>
      <c r="B2185" t="s">
        <v>0</v>
      </c>
      <c r="C2185" s="1">
        <v>21947</v>
      </c>
      <c r="D2185" t="s">
        <v>3</v>
      </c>
      <c r="E2185">
        <f t="shared" ca="1" si="34"/>
        <v>62</v>
      </c>
      <c r="F2185" t="s">
        <v>18</v>
      </c>
      <c r="G2185" t="s">
        <v>41</v>
      </c>
    </row>
    <row r="2186" spans="1:7" x14ac:dyDescent="0.25">
      <c r="A2186" t="s">
        <v>32</v>
      </c>
      <c r="B2186" t="s">
        <v>0</v>
      </c>
      <c r="C2186" s="1">
        <v>23805</v>
      </c>
      <c r="D2186" t="s">
        <v>1</v>
      </c>
      <c r="E2186">
        <f t="shared" ca="1" si="34"/>
        <v>57</v>
      </c>
      <c r="F2186" t="s">
        <v>18</v>
      </c>
      <c r="G2186" t="s">
        <v>41</v>
      </c>
    </row>
    <row r="2187" spans="1:7" x14ac:dyDescent="0.25">
      <c r="A2187" t="s">
        <v>32</v>
      </c>
      <c r="B2187" t="s">
        <v>0</v>
      </c>
      <c r="C2187" s="1">
        <v>30253</v>
      </c>
      <c r="D2187" t="s">
        <v>1</v>
      </c>
      <c r="E2187">
        <f t="shared" ca="1" si="34"/>
        <v>39</v>
      </c>
      <c r="F2187" t="s">
        <v>18</v>
      </c>
      <c r="G2187" t="s">
        <v>41</v>
      </c>
    </row>
    <row r="2188" spans="1:7" x14ac:dyDescent="0.25">
      <c r="A2188" t="s">
        <v>32</v>
      </c>
      <c r="B2188" t="s">
        <v>0</v>
      </c>
      <c r="C2188" s="1">
        <v>31398</v>
      </c>
      <c r="D2188" t="s">
        <v>3</v>
      </c>
      <c r="E2188">
        <f t="shared" ca="1" si="34"/>
        <v>36</v>
      </c>
      <c r="F2188" t="s">
        <v>18</v>
      </c>
      <c r="G2188" t="s">
        <v>41</v>
      </c>
    </row>
    <row r="2189" spans="1:7" x14ac:dyDescent="0.25">
      <c r="A2189" t="s">
        <v>32</v>
      </c>
      <c r="B2189" t="s">
        <v>0</v>
      </c>
      <c r="C2189" s="1">
        <v>23075</v>
      </c>
      <c r="D2189" t="s">
        <v>1</v>
      </c>
      <c r="E2189">
        <f t="shared" ca="1" si="34"/>
        <v>59</v>
      </c>
      <c r="F2189" t="s">
        <v>18</v>
      </c>
      <c r="G2189" t="s">
        <v>41</v>
      </c>
    </row>
    <row r="2190" spans="1:7" x14ac:dyDescent="0.25">
      <c r="A2190" t="s">
        <v>32</v>
      </c>
      <c r="B2190" t="s">
        <v>0</v>
      </c>
      <c r="C2190" s="1">
        <v>31977</v>
      </c>
      <c r="D2190" t="s">
        <v>3</v>
      </c>
      <c r="E2190">
        <f t="shared" ca="1" si="34"/>
        <v>35</v>
      </c>
      <c r="F2190" t="s">
        <v>18</v>
      </c>
      <c r="G2190" t="s">
        <v>41</v>
      </c>
    </row>
    <row r="2191" spans="1:7" x14ac:dyDescent="0.25">
      <c r="A2191" t="s">
        <v>32</v>
      </c>
      <c r="B2191" t="s">
        <v>0</v>
      </c>
      <c r="C2191" s="1">
        <v>37170</v>
      </c>
      <c r="D2191" t="s">
        <v>1</v>
      </c>
      <c r="E2191">
        <f t="shared" ca="1" si="34"/>
        <v>20</v>
      </c>
      <c r="F2191" t="s">
        <v>18</v>
      </c>
      <c r="G2191" t="s">
        <v>41</v>
      </c>
    </row>
    <row r="2192" spans="1:7" x14ac:dyDescent="0.25">
      <c r="A2192" t="s">
        <v>37</v>
      </c>
      <c r="B2192" t="s">
        <v>0</v>
      </c>
      <c r="C2192" s="1">
        <v>6863</v>
      </c>
      <c r="D2192" t="s">
        <v>1</v>
      </c>
      <c r="E2192">
        <f t="shared" ca="1" si="34"/>
        <v>103</v>
      </c>
      <c r="F2192" t="s">
        <v>40</v>
      </c>
      <c r="G2192" t="s">
        <v>42</v>
      </c>
    </row>
    <row r="2193" spans="1:7" x14ac:dyDescent="0.25">
      <c r="A2193" t="s">
        <v>37</v>
      </c>
      <c r="B2193" t="s">
        <v>0</v>
      </c>
      <c r="C2193" s="1">
        <v>38114</v>
      </c>
      <c r="D2193" t="s">
        <v>3</v>
      </c>
      <c r="E2193">
        <f t="shared" ca="1" si="34"/>
        <v>18</v>
      </c>
      <c r="F2193" t="s">
        <v>40</v>
      </c>
      <c r="G2193" t="s">
        <v>41</v>
      </c>
    </row>
    <row r="2194" spans="1:7" x14ac:dyDescent="0.25">
      <c r="A2194" t="s">
        <v>37</v>
      </c>
      <c r="B2194" t="s">
        <v>0</v>
      </c>
      <c r="C2194" s="1">
        <v>34029</v>
      </c>
      <c r="D2194" t="s">
        <v>3</v>
      </c>
      <c r="E2194">
        <f t="shared" ca="1" si="34"/>
        <v>29</v>
      </c>
      <c r="F2194" t="s">
        <v>40</v>
      </c>
      <c r="G2194" t="s">
        <v>41</v>
      </c>
    </row>
    <row r="2195" spans="1:7" x14ac:dyDescent="0.25">
      <c r="A2195" t="s">
        <v>37</v>
      </c>
      <c r="B2195" t="s">
        <v>0</v>
      </c>
      <c r="C2195" s="1">
        <v>37056</v>
      </c>
      <c r="D2195" t="s">
        <v>3</v>
      </c>
      <c r="E2195">
        <f t="shared" ca="1" si="34"/>
        <v>21</v>
      </c>
      <c r="F2195" t="s">
        <v>18</v>
      </c>
      <c r="G2195" t="s">
        <v>41</v>
      </c>
    </row>
    <row r="2196" spans="1:7" x14ac:dyDescent="0.25">
      <c r="A2196" t="s">
        <v>37</v>
      </c>
      <c r="B2196" t="s">
        <v>0</v>
      </c>
      <c r="C2196" s="1">
        <v>8961</v>
      </c>
      <c r="D2196" t="s">
        <v>3</v>
      </c>
      <c r="E2196">
        <f t="shared" ca="1" si="34"/>
        <v>98</v>
      </c>
      <c r="F2196" t="s">
        <v>18</v>
      </c>
      <c r="G2196" t="s">
        <v>42</v>
      </c>
    </row>
    <row r="2197" spans="1:7" x14ac:dyDescent="0.25">
      <c r="A2197" t="s">
        <v>37</v>
      </c>
      <c r="B2197" t="s">
        <v>0</v>
      </c>
      <c r="C2197" s="1">
        <v>18400</v>
      </c>
      <c r="D2197" t="s">
        <v>1</v>
      </c>
      <c r="E2197">
        <f t="shared" ca="1" si="34"/>
        <v>72</v>
      </c>
      <c r="F2197" t="s">
        <v>18</v>
      </c>
      <c r="G2197" t="s">
        <v>41</v>
      </c>
    </row>
    <row r="2198" spans="1:7" x14ac:dyDescent="0.25">
      <c r="A2198" t="s">
        <v>32</v>
      </c>
      <c r="B2198" t="s">
        <v>0</v>
      </c>
      <c r="C2198" s="1">
        <v>33319</v>
      </c>
      <c r="D2198" t="s">
        <v>1</v>
      </c>
      <c r="E2198">
        <f t="shared" ca="1" si="34"/>
        <v>31</v>
      </c>
      <c r="F2198" t="s">
        <v>18</v>
      </c>
      <c r="G2198" t="s">
        <v>46</v>
      </c>
    </row>
    <row r="2199" spans="1:7" x14ac:dyDescent="0.25">
      <c r="A2199" t="s">
        <v>32</v>
      </c>
      <c r="B2199" t="s">
        <v>0</v>
      </c>
      <c r="C2199" s="1">
        <v>20344</v>
      </c>
      <c r="D2199" t="s">
        <v>3</v>
      </c>
      <c r="E2199">
        <f t="shared" ca="1" si="34"/>
        <v>67</v>
      </c>
      <c r="F2199" t="s">
        <v>18</v>
      </c>
      <c r="G2199" t="s">
        <v>41</v>
      </c>
    </row>
    <row r="2200" spans="1:7" x14ac:dyDescent="0.25">
      <c r="A2200" t="s">
        <v>32</v>
      </c>
      <c r="B2200" t="s">
        <v>4</v>
      </c>
      <c r="C2200" s="1">
        <v>39060</v>
      </c>
      <c r="D2200" t="s">
        <v>1</v>
      </c>
      <c r="E2200">
        <f t="shared" ca="1" si="34"/>
        <v>15</v>
      </c>
      <c r="F2200" t="s">
        <v>18</v>
      </c>
      <c r="G2200" t="s">
        <v>41</v>
      </c>
    </row>
    <row r="2201" spans="1:7" x14ac:dyDescent="0.25">
      <c r="A2201" t="s">
        <v>37</v>
      </c>
      <c r="B2201" t="s">
        <v>0</v>
      </c>
      <c r="C2201" s="1">
        <v>28766</v>
      </c>
      <c r="D2201" t="s">
        <v>3</v>
      </c>
      <c r="E2201">
        <f t="shared" ca="1" si="34"/>
        <v>43</v>
      </c>
      <c r="F2201" t="s">
        <v>40</v>
      </c>
      <c r="G2201" t="s">
        <v>41</v>
      </c>
    </row>
    <row r="2202" spans="1:7" x14ac:dyDescent="0.25">
      <c r="A2202" t="s">
        <v>37</v>
      </c>
      <c r="B2202" t="s">
        <v>0</v>
      </c>
      <c r="C2202" s="1">
        <v>22049</v>
      </c>
      <c r="D2202" t="s">
        <v>1</v>
      </c>
      <c r="E2202">
        <f t="shared" ca="1" si="34"/>
        <v>62</v>
      </c>
      <c r="F2202" t="s">
        <v>40</v>
      </c>
      <c r="G2202" t="s">
        <v>41</v>
      </c>
    </row>
    <row r="2203" spans="1:7" x14ac:dyDescent="0.25">
      <c r="A2203" t="s">
        <v>37</v>
      </c>
      <c r="B2203" t="s">
        <v>0</v>
      </c>
      <c r="C2203" s="1">
        <v>23757</v>
      </c>
      <c r="D2203" t="s">
        <v>3</v>
      </c>
      <c r="E2203">
        <f t="shared" ca="1" si="34"/>
        <v>57</v>
      </c>
      <c r="F2203" t="s">
        <v>40</v>
      </c>
      <c r="G2203" t="s">
        <v>41</v>
      </c>
    </row>
    <row r="2204" spans="1:7" x14ac:dyDescent="0.25">
      <c r="A2204" t="s">
        <v>32</v>
      </c>
      <c r="B2204" t="s">
        <v>0</v>
      </c>
      <c r="C2204" s="1">
        <v>34365</v>
      </c>
      <c r="D2204" t="s">
        <v>3</v>
      </c>
      <c r="E2204">
        <f t="shared" ca="1" si="34"/>
        <v>28</v>
      </c>
      <c r="F2204" t="s">
        <v>18</v>
      </c>
      <c r="G2204" t="s">
        <v>41</v>
      </c>
    </row>
    <row r="2205" spans="1:7" x14ac:dyDescent="0.25">
      <c r="A2205" t="s">
        <v>32</v>
      </c>
      <c r="B2205" t="s">
        <v>0</v>
      </c>
      <c r="C2205" s="1">
        <v>25498</v>
      </c>
      <c r="D2205" t="s">
        <v>1</v>
      </c>
      <c r="E2205">
        <f t="shared" ca="1" si="34"/>
        <v>52</v>
      </c>
      <c r="F2205" t="s">
        <v>18</v>
      </c>
      <c r="G2205" t="s">
        <v>41</v>
      </c>
    </row>
    <row r="2206" spans="1:7" x14ac:dyDescent="0.25">
      <c r="A2206" t="s">
        <v>32</v>
      </c>
      <c r="B2206" t="s">
        <v>0</v>
      </c>
      <c r="C2206" s="1">
        <v>20041</v>
      </c>
      <c r="D2206" t="s">
        <v>3</v>
      </c>
      <c r="E2206">
        <f t="shared" ca="1" si="34"/>
        <v>67</v>
      </c>
      <c r="F2206" t="s">
        <v>18</v>
      </c>
      <c r="G2206" t="s">
        <v>41</v>
      </c>
    </row>
    <row r="2207" spans="1:7" x14ac:dyDescent="0.25">
      <c r="A2207" t="s">
        <v>32</v>
      </c>
      <c r="B2207" t="s">
        <v>0</v>
      </c>
      <c r="C2207" s="1">
        <v>15233</v>
      </c>
      <c r="D2207" t="s">
        <v>1</v>
      </c>
      <c r="E2207">
        <f t="shared" ca="1" si="34"/>
        <v>81</v>
      </c>
      <c r="F2207" t="s">
        <v>18</v>
      </c>
      <c r="G2207" t="s">
        <v>41</v>
      </c>
    </row>
    <row r="2208" spans="1:7" x14ac:dyDescent="0.25">
      <c r="A2208" t="s">
        <v>32</v>
      </c>
      <c r="B2208" t="s">
        <v>0</v>
      </c>
      <c r="C2208" s="1">
        <v>36900</v>
      </c>
      <c r="D2208" t="s">
        <v>1</v>
      </c>
      <c r="E2208">
        <f t="shared" ca="1" si="34"/>
        <v>21</v>
      </c>
      <c r="F2208" t="s">
        <v>18</v>
      </c>
      <c r="G2208" t="s">
        <v>41</v>
      </c>
    </row>
    <row r="2209" spans="1:7" x14ac:dyDescent="0.25">
      <c r="A2209" t="s">
        <v>32</v>
      </c>
      <c r="B2209" t="s">
        <v>9</v>
      </c>
      <c r="C2209" s="1">
        <v>17042</v>
      </c>
      <c r="D2209" t="s">
        <v>3</v>
      </c>
      <c r="E2209">
        <f t="shared" ca="1" si="34"/>
        <v>76</v>
      </c>
      <c r="F2209" t="s">
        <v>18</v>
      </c>
      <c r="G2209" t="s">
        <v>46</v>
      </c>
    </row>
    <row r="2210" spans="1:7" x14ac:dyDescent="0.25">
      <c r="A2210" t="s">
        <v>32</v>
      </c>
      <c r="B2210" t="s">
        <v>0</v>
      </c>
      <c r="C2210" s="1">
        <v>30132</v>
      </c>
      <c r="D2210" t="s">
        <v>3</v>
      </c>
      <c r="E2210">
        <f t="shared" ca="1" si="34"/>
        <v>40</v>
      </c>
      <c r="F2210" t="s">
        <v>18</v>
      </c>
      <c r="G2210" t="s">
        <v>41</v>
      </c>
    </row>
    <row r="2211" spans="1:7" x14ac:dyDescent="0.25">
      <c r="A2211" t="s">
        <v>32</v>
      </c>
      <c r="B2211" t="s">
        <v>0</v>
      </c>
      <c r="C2211" s="1">
        <v>32452</v>
      </c>
      <c r="D2211" t="s">
        <v>3</v>
      </c>
      <c r="E2211">
        <f t="shared" ca="1" si="34"/>
        <v>33</v>
      </c>
      <c r="F2211" t="s">
        <v>40</v>
      </c>
      <c r="G2211" t="s">
        <v>41</v>
      </c>
    </row>
    <row r="2212" spans="1:7" x14ac:dyDescent="0.25">
      <c r="A2212" t="s">
        <v>32</v>
      </c>
      <c r="B2212" t="s">
        <v>0</v>
      </c>
      <c r="C2212" s="1">
        <v>25752</v>
      </c>
      <c r="D2212" t="s">
        <v>1</v>
      </c>
      <c r="E2212">
        <f t="shared" ca="1" si="34"/>
        <v>52</v>
      </c>
      <c r="F2212" t="s">
        <v>18</v>
      </c>
      <c r="G2212" t="s">
        <v>41</v>
      </c>
    </row>
    <row r="2213" spans="1:7" x14ac:dyDescent="0.25">
      <c r="A2213" t="s">
        <v>32</v>
      </c>
      <c r="B2213" t="s">
        <v>0</v>
      </c>
      <c r="C2213" s="1">
        <v>26812</v>
      </c>
      <c r="D2213" t="s">
        <v>3</v>
      </c>
      <c r="E2213">
        <f t="shared" ca="1" si="34"/>
        <v>49</v>
      </c>
      <c r="F2213" t="s">
        <v>18</v>
      </c>
      <c r="G2213" t="s">
        <v>41</v>
      </c>
    </row>
    <row r="2214" spans="1:7" x14ac:dyDescent="0.25">
      <c r="A2214" t="s">
        <v>32</v>
      </c>
      <c r="B2214" t="s">
        <v>0</v>
      </c>
      <c r="C2214" s="1">
        <v>25272</v>
      </c>
      <c r="D2214" t="s">
        <v>3</v>
      </c>
      <c r="E2214">
        <f t="shared" ca="1" si="34"/>
        <v>53</v>
      </c>
      <c r="F2214" t="s">
        <v>18</v>
      </c>
      <c r="G2214" t="s">
        <v>47</v>
      </c>
    </row>
    <row r="2215" spans="1:7" x14ac:dyDescent="0.25">
      <c r="A2215" t="s">
        <v>32</v>
      </c>
      <c r="B2215" t="s">
        <v>0</v>
      </c>
      <c r="C2215" s="1">
        <v>32887</v>
      </c>
      <c r="D2215" t="s">
        <v>1</v>
      </c>
      <c r="E2215">
        <f t="shared" ca="1" si="34"/>
        <v>32</v>
      </c>
      <c r="F2215" t="s">
        <v>18</v>
      </c>
      <c r="G2215" t="s">
        <v>41</v>
      </c>
    </row>
    <row r="2216" spans="1:7" x14ac:dyDescent="0.25">
      <c r="A2216" t="s">
        <v>32</v>
      </c>
      <c r="B2216" t="s">
        <v>4</v>
      </c>
      <c r="C2216" s="1">
        <v>39058</v>
      </c>
      <c r="D2216" t="s">
        <v>3</v>
      </c>
      <c r="E2216">
        <f t="shared" ca="1" si="34"/>
        <v>15</v>
      </c>
      <c r="F2216" t="s">
        <v>18</v>
      </c>
      <c r="G2216" t="s">
        <v>41</v>
      </c>
    </row>
    <row r="2217" spans="1:7" x14ac:dyDescent="0.25">
      <c r="A2217" t="s">
        <v>32</v>
      </c>
      <c r="B2217" t="s">
        <v>4</v>
      </c>
      <c r="C2217" s="1">
        <v>40165</v>
      </c>
      <c r="D2217" t="s">
        <v>1</v>
      </c>
      <c r="E2217">
        <f t="shared" ca="1" si="34"/>
        <v>12</v>
      </c>
      <c r="F2217" t="s">
        <v>18</v>
      </c>
      <c r="G2217" t="s">
        <v>41</v>
      </c>
    </row>
    <row r="2218" spans="1:7" x14ac:dyDescent="0.25">
      <c r="A2218" t="s">
        <v>32</v>
      </c>
      <c r="B2218" t="s">
        <v>0</v>
      </c>
      <c r="C2218" s="1">
        <v>34295</v>
      </c>
      <c r="D2218" t="s">
        <v>1</v>
      </c>
      <c r="E2218">
        <f t="shared" ca="1" si="34"/>
        <v>28</v>
      </c>
      <c r="F2218" t="s">
        <v>18</v>
      </c>
      <c r="G2218" t="s">
        <v>41</v>
      </c>
    </row>
    <row r="2219" spans="1:7" x14ac:dyDescent="0.25">
      <c r="A2219" t="s">
        <v>34</v>
      </c>
      <c r="B2219" t="s">
        <v>0</v>
      </c>
      <c r="C2219" s="1">
        <v>22879</v>
      </c>
      <c r="D2219" t="s">
        <v>3</v>
      </c>
      <c r="E2219">
        <f t="shared" ca="1" si="34"/>
        <v>60</v>
      </c>
      <c r="F2219" t="s">
        <v>18</v>
      </c>
      <c r="G2219" t="s">
        <v>41</v>
      </c>
    </row>
    <row r="2220" spans="1:7" x14ac:dyDescent="0.25">
      <c r="A2220" t="s">
        <v>34</v>
      </c>
      <c r="B2220" t="s">
        <v>0</v>
      </c>
      <c r="C2220" s="1">
        <v>37799</v>
      </c>
      <c r="D2220" t="s">
        <v>1</v>
      </c>
      <c r="E2220">
        <f t="shared" ca="1" si="34"/>
        <v>19</v>
      </c>
      <c r="F2220" t="s">
        <v>18</v>
      </c>
      <c r="G2220" t="s">
        <v>41</v>
      </c>
    </row>
    <row r="2221" spans="1:7" x14ac:dyDescent="0.25">
      <c r="A2221" t="s">
        <v>34</v>
      </c>
      <c r="B2221" t="s">
        <v>0</v>
      </c>
      <c r="C2221" s="1">
        <v>26339</v>
      </c>
      <c r="D2221" t="s">
        <v>1</v>
      </c>
      <c r="E2221">
        <f t="shared" ca="1" si="34"/>
        <v>50</v>
      </c>
      <c r="F2221" t="s">
        <v>18</v>
      </c>
      <c r="G2221" t="s">
        <v>41</v>
      </c>
    </row>
    <row r="2222" spans="1:7" x14ac:dyDescent="0.25">
      <c r="A2222" t="s">
        <v>34</v>
      </c>
      <c r="B2222" t="s">
        <v>4</v>
      </c>
      <c r="C2222" s="1">
        <v>39121</v>
      </c>
      <c r="D2222" t="s">
        <v>3</v>
      </c>
      <c r="E2222">
        <f t="shared" ca="1" si="34"/>
        <v>15</v>
      </c>
      <c r="F2222" t="s">
        <v>18</v>
      </c>
      <c r="G2222" t="s">
        <v>41</v>
      </c>
    </row>
    <row r="2223" spans="1:7" x14ac:dyDescent="0.25">
      <c r="A2223" t="s">
        <v>37</v>
      </c>
      <c r="B2223" t="s">
        <v>0</v>
      </c>
      <c r="C2223" s="1">
        <v>17371</v>
      </c>
      <c r="D2223" t="s">
        <v>1</v>
      </c>
      <c r="E2223">
        <f t="shared" ca="1" si="34"/>
        <v>75</v>
      </c>
      <c r="F2223" t="s">
        <v>18</v>
      </c>
      <c r="G2223" t="s">
        <v>41</v>
      </c>
    </row>
    <row r="2224" spans="1:7" x14ac:dyDescent="0.25">
      <c r="A2224" t="s">
        <v>37</v>
      </c>
      <c r="B2224" t="s">
        <v>4</v>
      </c>
      <c r="C2224" s="1">
        <v>38671</v>
      </c>
      <c r="D2224" t="s">
        <v>3</v>
      </c>
      <c r="E2224">
        <f t="shared" ca="1" si="34"/>
        <v>16</v>
      </c>
      <c r="F2224" t="s">
        <v>18</v>
      </c>
      <c r="G2224" t="s">
        <v>41</v>
      </c>
    </row>
    <row r="2225" spans="1:7" x14ac:dyDescent="0.25">
      <c r="A2225" t="s">
        <v>37</v>
      </c>
      <c r="B2225" t="s">
        <v>0</v>
      </c>
      <c r="C2225" s="1">
        <v>20098</v>
      </c>
      <c r="D2225" t="s">
        <v>1</v>
      </c>
      <c r="E2225">
        <f t="shared" ca="1" si="34"/>
        <v>67</v>
      </c>
      <c r="F2225" t="s">
        <v>40</v>
      </c>
      <c r="G2225" t="s">
        <v>41</v>
      </c>
    </row>
    <row r="2226" spans="1:7" x14ac:dyDescent="0.25">
      <c r="A2226" t="s">
        <v>37</v>
      </c>
      <c r="B2226" t="s">
        <v>0</v>
      </c>
      <c r="C2226" s="1">
        <v>27322</v>
      </c>
      <c r="D2226" t="s">
        <v>3</v>
      </c>
      <c r="E2226">
        <f t="shared" ca="1" si="34"/>
        <v>47</v>
      </c>
      <c r="F2226" t="s">
        <v>18</v>
      </c>
      <c r="G2226" t="s">
        <v>41</v>
      </c>
    </row>
    <row r="2227" spans="1:7" x14ac:dyDescent="0.25">
      <c r="A2227" t="s">
        <v>37</v>
      </c>
      <c r="B2227" t="s">
        <v>0</v>
      </c>
      <c r="C2227" s="1">
        <v>30832</v>
      </c>
      <c r="D2227" t="s">
        <v>1</v>
      </c>
      <c r="E2227">
        <f t="shared" ca="1" si="34"/>
        <v>38</v>
      </c>
      <c r="F2227" t="s">
        <v>18</v>
      </c>
      <c r="G2227" t="s">
        <v>44</v>
      </c>
    </row>
    <row r="2228" spans="1:7" x14ac:dyDescent="0.25">
      <c r="A2228" t="s">
        <v>32</v>
      </c>
      <c r="B2228" t="s">
        <v>4</v>
      </c>
      <c r="C2228" s="1">
        <v>38878</v>
      </c>
      <c r="D2228" t="s">
        <v>1</v>
      </c>
      <c r="E2228">
        <f t="shared" ca="1" si="34"/>
        <v>16</v>
      </c>
      <c r="F2228" t="s">
        <v>18</v>
      </c>
      <c r="G2228" t="s">
        <v>47</v>
      </c>
    </row>
    <row r="2229" spans="1:7" x14ac:dyDescent="0.25">
      <c r="A2229" t="s">
        <v>32</v>
      </c>
      <c r="B2229" t="s">
        <v>0</v>
      </c>
      <c r="C2229" s="1">
        <v>29340</v>
      </c>
      <c r="D2229" t="s">
        <v>1</v>
      </c>
      <c r="E2229">
        <f t="shared" ca="1" si="34"/>
        <v>42</v>
      </c>
      <c r="F2229" t="s">
        <v>18</v>
      </c>
      <c r="G2229" t="s">
        <v>41</v>
      </c>
    </row>
    <row r="2230" spans="1:7" x14ac:dyDescent="0.25">
      <c r="A2230" t="s">
        <v>32</v>
      </c>
      <c r="B2230" t="s">
        <v>4</v>
      </c>
      <c r="C2230" s="1">
        <v>38336</v>
      </c>
      <c r="D2230" t="s">
        <v>1</v>
      </c>
      <c r="E2230">
        <f t="shared" ca="1" si="34"/>
        <v>17</v>
      </c>
      <c r="F2230" t="s">
        <v>18</v>
      </c>
      <c r="G2230" t="s">
        <v>41</v>
      </c>
    </row>
    <row r="2231" spans="1:7" x14ac:dyDescent="0.25">
      <c r="A2231" t="s">
        <v>32</v>
      </c>
      <c r="B2231" t="s">
        <v>0</v>
      </c>
      <c r="C2231" s="1">
        <v>26018</v>
      </c>
      <c r="D2231" t="s">
        <v>1</v>
      </c>
      <c r="E2231">
        <f t="shared" ca="1" si="34"/>
        <v>51</v>
      </c>
      <c r="F2231" t="s">
        <v>18</v>
      </c>
      <c r="G2231" t="s">
        <v>46</v>
      </c>
    </row>
    <row r="2232" spans="1:7" x14ac:dyDescent="0.25">
      <c r="A2232" t="s">
        <v>32</v>
      </c>
      <c r="B2232" t="s">
        <v>0</v>
      </c>
      <c r="C2232" s="1">
        <v>30073</v>
      </c>
      <c r="D2232" t="s">
        <v>1</v>
      </c>
      <c r="E2232">
        <f t="shared" ca="1" si="34"/>
        <v>40</v>
      </c>
      <c r="F2232" t="s">
        <v>18</v>
      </c>
      <c r="G2232" t="s">
        <v>41</v>
      </c>
    </row>
    <row r="2233" spans="1:7" x14ac:dyDescent="0.25">
      <c r="A2233" t="s">
        <v>32</v>
      </c>
      <c r="B2233" t="s">
        <v>0</v>
      </c>
      <c r="C2233" s="1">
        <v>32084</v>
      </c>
      <c r="D2233" t="s">
        <v>1</v>
      </c>
      <c r="E2233">
        <f t="shared" ca="1" si="34"/>
        <v>34</v>
      </c>
      <c r="F2233" t="s">
        <v>18</v>
      </c>
      <c r="G2233" t="s">
        <v>41</v>
      </c>
    </row>
    <row r="2234" spans="1:7" x14ac:dyDescent="0.25">
      <c r="A2234" t="s">
        <v>32</v>
      </c>
      <c r="B2234" t="s">
        <v>0</v>
      </c>
      <c r="C2234" s="1">
        <v>20464</v>
      </c>
      <c r="D2234" t="s">
        <v>1</v>
      </c>
      <c r="E2234">
        <f t="shared" ca="1" si="34"/>
        <v>66</v>
      </c>
      <c r="F2234" t="s">
        <v>18</v>
      </c>
      <c r="G2234" t="s">
        <v>41</v>
      </c>
    </row>
    <row r="2235" spans="1:7" x14ac:dyDescent="0.25">
      <c r="A2235" t="s">
        <v>32</v>
      </c>
      <c r="B2235" t="s">
        <v>0</v>
      </c>
      <c r="C2235" s="1">
        <v>36932</v>
      </c>
      <c r="D2235" t="s">
        <v>3</v>
      </c>
      <c r="E2235">
        <f t="shared" ca="1" si="34"/>
        <v>21</v>
      </c>
      <c r="F2235" t="s">
        <v>18</v>
      </c>
      <c r="G2235" t="s">
        <v>41</v>
      </c>
    </row>
    <row r="2236" spans="1:7" x14ac:dyDescent="0.25">
      <c r="A2236" t="s">
        <v>32</v>
      </c>
      <c r="B2236" t="s">
        <v>0</v>
      </c>
      <c r="C2236" s="1">
        <v>35131</v>
      </c>
      <c r="D2236" t="s">
        <v>3</v>
      </c>
      <c r="E2236">
        <f t="shared" ca="1" si="34"/>
        <v>26</v>
      </c>
      <c r="F2236" t="s">
        <v>18</v>
      </c>
      <c r="G2236" t="s">
        <v>41</v>
      </c>
    </row>
    <row r="2237" spans="1:7" x14ac:dyDescent="0.25">
      <c r="A2237" t="s">
        <v>34</v>
      </c>
      <c r="B2237" t="s">
        <v>0</v>
      </c>
      <c r="C2237" s="1">
        <v>16541</v>
      </c>
      <c r="D2237" t="s">
        <v>1</v>
      </c>
      <c r="E2237">
        <f t="shared" ca="1" si="34"/>
        <v>77</v>
      </c>
      <c r="F2237" t="s">
        <v>18</v>
      </c>
      <c r="G2237" t="s">
        <v>42</v>
      </c>
    </row>
    <row r="2238" spans="1:7" x14ac:dyDescent="0.25">
      <c r="A2238" t="s">
        <v>34</v>
      </c>
      <c r="B2238" t="s">
        <v>0</v>
      </c>
      <c r="C2238" s="1">
        <v>27367</v>
      </c>
      <c r="D2238" t="s">
        <v>3</v>
      </c>
      <c r="E2238">
        <f t="shared" ca="1" si="34"/>
        <v>47</v>
      </c>
      <c r="F2238" t="s">
        <v>18</v>
      </c>
      <c r="G2238" t="s">
        <v>41</v>
      </c>
    </row>
    <row r="2239" spans="1:7" x14ac:dyDescent="0.25">
      <c r="A2239" t="s">
        <v>34</v>
      </c>
      <c r="B2239" t="s">
        <v>0</v>
      </c>
      <c r="C2239" s="1">
        <v>27314</v>
      </c>
      <c r="D2239" t="s">
        <v>1</v>
      </c>
      <c r="E2239">
        <f t="shared" ca="1" si="34"/>
        <v>47</v>
      </c>
      <c r="F2239" t="s">
        <v>18</v>
      </c>
      <c r="G2239" t="s">
        <v>41</v>
      </c>
    </row>
    <row r="2240" spans="1:7" x14ac:dyDescent="0.25">
      <c r="A2240" t="s">
        <v>34</v>
      </c>
      <c r="B2240" t="s">
        <v>4</v>
      </c>
      <c r="C2240" s="1">
        <v>40277</v>
      </c>
      <c r="D2240" t="s">
        <v>1</v>
      </c>
      <c r="E2240">
        <f t="shared" ca="1" si="34"/>
        <v>12</v>
      </c>
      <c r="F2240" t="s">
        <v>18</v>
      </c>
      <c r="G2240" t="s">
        <v>41</v>
      </c>
    </row>
    <row r="2241" spans="1:7" x14ac:dyDescent="0.25">
      <c r="A2241" t="s">
        <v>34</v>
      </c>
      <c r="B2241" t="s">
        <v>0</v>
      </c>
      <c r="C2241" s="1">
        <v>24378</v>
      </c>
      <c r="D2241" t="s">
        <v>3</v>
      </c>
      <c r="E2241">
        <f t="shared" ca="1" si="34"/>
        <v>55</v>
      </c>
      <c r="F2241" t="s">
        <v>18</v>
      </c>
      <c r="G2241" t="s">
        <v>41</v>
      </c>
    </row>
    <row r="2242" spans="1:7" x14ac:dyDescent="0.25">
      <c r="A2242" t="s">
        <v>37</v>
      </c>
      <c r="B2242" t="s">
        <v>0</v>
      </c>
      <c r="C2242" s="1">
        <v>26354</v>
      </c>
      <c r="D2242" t="s">
        <v>3</v>
      </c>
      <c r="E2242">
        <f t="shared" ca="1" si="34"/>
        <v>50</v>
      </c>
      <c r="F2242" t="s">
        <v>18</v>
      </c>
      <c r="G2242" t="s">
        <v>41</v>
      </c>
    </row>
    <row r="2243" spans="1:7" x14ac:dyDescent="0.25">
      <c r="A2243" t="s">
        <v>37</v>
      </c>
      <c r="B2243" t="s">
        <v>4</v>
      </c>
      <c r="C2243" s="1">
        <v>38512</v>
      </c>
      <c r="D2243" t="s">
        <v>3</v>
      </c>
      <c r="E2243">
        <f t="shared" ref="E2243:E2306" ca="1" si="35">DATEDIF(C2243,TODAY(),"Y")</f>
        <v>17</v>
      </c>
      <c r="F2243" t="s">
        <v>18</v>
      </c>
      <c r="G2243" t="s">
        <v>41</v>
      </c>
    </row>
    <row r="2244" spans="1:7" x14ac:dyDescent="0.25">
      <c r="A2244" t="s">
        <v>37</v>
      </c>
      <c r="B2244" t="s">
        <v>0</v>
      </c>
      <c r="C2244" s="1">
        <v>21461</v>
      </c>
      <c r="D2244" t="s">
        <v>1</v>
      </c>
      <c r="E2244">
        <f t="shared" ca="1" si="35"/>
        <v>63</v>
      </c>
      <c r="F2244" t="s">
        <v>40</v>
      </c>
      <c r="G2244" t="s">
        <v>41</v>
      </c>
    </row>
    <row r="2245" spans="1:7" x14ac:dyDescent="0.25">
      <c r="A2245" t="s">
        <v>37</v>
      </c>
      <c r="B2245" t="s">
        <v>0</v>
      </c>
      <c r="C2245" s="1">
        <v>37649</v>
      </c>
      <c r="D2245" t="s">
        <v>3</v>
      </c>
      <c r="E2245">
        <f t="shared" ca="1" si="35"/>
        <v>19</v>
      </c>
      <c r="F2245" t="s">
        <v>18</v>
      </c>
      <c r="G2245" t="s">
        <v>41</v>
      </c>
    </row>
    <row r="2246" spans="1:7" x14ac:dyDescent="0.25">
      <c r="A2246" t="s">
        <v>37</v>
      </c>
      <c r="B2246" t="s">
        <v>0</v>
      </c>
      <c r="C2246" s="1">
        <v>32638</v>
      </c>
      <c r="D2246" t="s">
        <v>1</v>
      </c>
      <c r="E2246">
        <f t="shared" ca="1" si="35"/>
        <v>33</v>
      </c>
      <c r="F2246" t="s">
        <v>18</v>
      </c>
      <c r="G2246" t="s">
        <v>41</v>
      </c>
    </row>
    <row r="2247" spans="1:7" x14ac:dyDescent="0.25">
      <c r="A2247" t="s">
        <v>37</v>
      </c>
      <c r="B2247" t="s">
        <v>0</v>
      </c>
      <c r="C2247" s="1">
        <v>9116</v>
      </c>
      <c r="D2247" t="s">
        <v>1</v>
      </c>
      <c r="E2247">
        <f t="shared" ca="1" si="35"/>
        <v>97</v>
      </c>
      <c r="F2247" t="s">
        <v>18</v>
      </c>
      <c r="G2247" t="s">
        <v>42</v>
      </c>
    </row>
    <row r="2248" spans="1:7" x14ac:dyDescent="0.25">
      <c r="A2248" t="s">
        <v>37</v>
      </c>
      <c r="B2248" t="s">
        <v>0</v>
      </c>
      <c r="C2248" s="1">
        <v>24936</v>
      </c>
      <c r="D2248" t="s">
        <v>3</v>
      </c>
      <c r="E2248">
        <f t="shared" ca="1" si="35"/>
        <v>54</v>
      </c>
      <c r="F2248" t="s">
        <v>18</v>
      </c>
      <c r="G2248" t="s">
        <v>41</v>
      </c>
    </row>
    <row r="2249" spans="1:7" x14ac:dyDescent="0.25">
      <c r="A2249" t="s">
        <v>37</v>
      </c>
      <c r="B2249" t="s">
        <v>4</v>
      </c>
      <c r="C2249" s="1">
        <v>38482</v>
      </c>
      <c r="D2249" t="s">
        <v>3</v>
      </c>
      <c r="E2249">
        <f t="shared" ca="1" si="35"/>
        <v>17</v>
      </c>
      <c r="F2249" t="s">
        <v>18</v>
      </c>
      <c r="G2249" t="s">
        <v>41</v>
      </c>
    </row>
    <row r="2250" spans="1:7" x14ac:dyDescent="0.25">
      <c r="A2250" t="s">
        <v>37</v>
      </c>
      <c r="B2250" t="s">
        <v>0</v>
      </c>
      <c r="C2250" s="1">
        <v>24096</v>
      </c>
      <c r="D2250" t="s">
        <v>3</v>
      </c>
      <c r="E2250">
        <f t="shared" ca="1" si="35"/>
        <v>56</v>
      </c>
      <c r="F2250" t="s">
        <v>18</v>
      </c>
      <c r="G2250" t="s">
        <v>46</v>
      </c>
    </row>
    <row r="2251" spans="1:7" x14ac:dyDescent="0.25">
      <c r="A2251" t="s">
        <v>37</v>
      </c>
      <c r="B2251" t="s">
        <v>0</v>
      </c>
      <c r="C2251" s="1">
        <v>30541</v>
      </c>
      <c r="D2251" t="s">
        <v>1</v>
      </c>
      <c r="E2251">
        <f t="shared" ca="1" si="35"/>
        <v>39</v>
      </c>
      <c r="F2251" t="s">
        <v>18</v>
      </c>
      <c r="G2251" t="s">
        <v>41</v>
      </c>
    </row>
    <row r="2252" spans="1:7" x14ac:dyDescent="0.25">
      <c r="A2252" t="s">
        <v>37</v>
      </c>
      <c r="B2252" t="s">
        <v>0</v>
      </c>
      <c r="C2252" s="1">
        <v>26798</v>
      </c>
      <c r="D2252" t="s">
        <v>1</v>
      </c>
      <c r="E2252">
        <f t="shared" ca="1" si="35"/>
        <v>49</v>
      </c>
      <c r="F2252" t="s">
        <v>18</v>
      </c>
      <c r="G2252" t="s">
        <v>41</v>
      </c>
    </row>
    <row r="2253" spans="1:7" x14ac:dyDescent="0.25">
      <c r="A2253" t="s">
        <v>37</v>
      </c>
      <c r="B2253" t="s">
        <v>0</v>
      </c>
      <c r="C2253" s="1">
        <v>18482</v>
      </c>
      <c r="D2253" t="s">
        <v>1</v>
      </c>
      <c r="E2253">
        <f t="shared" ca="1" si="35"/>
        <v>72</v>
      </c>
      <c r="F2253" t="s">
        <v>18</v>
      </c>
      <c r="G2253" t="s">
        <v>41</v>
      </c>
    </row>
    <row r="2254" spans="1:7" x14ac:dyDescent="0.25">
      <c r="A2254" t="s">
        <v>37</v>
      </c>
      <c r="B2254" t="s">
        <v>0</v>
      </c>
      <c r="C2254" s="1">
        <v>24714</v>
      </c>
      <c r="D2254" t="s">
        <v>1</v>
      </c>
      <c r="E2254">
        <f t="shared" ca="1" si="35"/>
        <v>55</v>
      </c>
      <c r="F2254" t="s">
        <v>40</v>
      </c>
      <c r="G2254" t="s">
        <v>41</v>
      </c>
    </row>
    <row r="2255" spans="1:7" x14ac:dyDescent="0.25">
      <c r="A2255" t="s">
        <v>37</v>
      </c>
      <c r="B2255" t="s">
        <v>4</v>
      </c>
      <c r="C2255" s="1">
        <v>39865</v>
      </c>
      <c r="D2255" t="s">
        <v>1</v>
      </c>
      <c r="E2255">
        <f t="shared" ca="1" si="35"/>
        <v>13</v>
      </c>
      <c r="F2255" t="s">
        <v>18</v>
      </c>
      <c r="G2255" t="s">
        <v>41</v>
      </c>
    </row>
    <row r="2256" spans="1:7" x14ac:dyDescent="0.25">
      <c r="A2256" t="s">
        <v>37</v>
      </c>
      <c r="B2256" t="s">
        <v>8</v>
      </c>
      <c r="C2256" s="1">
        <v>41920</v>
      </c>
      <c r="D2256" t="s">
        <v>1</v>
      </c>
      <c r="E2256">
        <f t="shared" ca="1" si="35"/>
        <v>7</v>
      </c>
      <c r="F2256" t="s">
        <v>18</v>
      </c>
      <c r="G2256" t="s">
        <v>41</v>
      </c>
    </row>
    <row r="2257" spans="1:7" x14ac:dyDescent="0.25">
      <c r="A2257" t="s">
        <v>37</v>
      </c>
      <c r="B2257" t="s">
        <v>0</v>
      </c>
      <c r="C2257" s="1">
        <v>34210</v>
      </c>
      <c r="D2257" t="s">
        <v>1</v>
      </c>
      <c r="E2257">
        <f t="shared" ca="1" si="35"/>
        <v>29</v>
      </c>
      <c r="F2257" t="s">
        <v>18</v>
      </c>
      <c r="G2257" t="s">
        <v>46</v>
      </c>
    </row>
    <row r="2258" spans="1:7" x14ac:dyDescent="0.25">
      <c r="A2258" t="s">
        <v>37</v>
      </c>
      <c r="B2258" t="s">
        <v>0</v>
      </c>
      <c r="C2258" s="1">
        <v>18173</v>
      </c>
      <c r="D2258" t="s">
        <v>3</v>
      </c>
      <c r="E2258">
        <f t="shared" ca="1" si="35"/>
        <v>72</v>
      </c>
      <c r="F2258" t="s">
        <v>40</v>
      </c>
      <c r="G2258" t="s">
        <v>42</v>
      </c>
    </row>
    <row r="2259" spans="1:7" x14ac:dyDescent="0.25">
      <c r="A2259" t="s">
        <v>37</v>
      </c>
      <c r="B2259" t="s">
        <v>0</v>
      </c>
      <c r="C2259" s="1">
        <v>30284</v>
      </c>
      <c r="D2259" t="s">
        <v>1</v>
      </c>
      <c r="E2259">
        <f t="shared" ca="1" si="35"/>
        <v>39</v>
      </c>
      <c r="F2259" t="s">
        <v>18</v>
      </c>
      <c r="G2259" t="s">
        <v>41</v>
      </c>
    </row>
    <row r="2260" spans="1:7" x14ac:dyDescent="0.25">
      <c r="A2260" t="s">
        <v>37</v>
      </c>
      <c r="B2260" t="s">
        <v>0</v>
      </c>
      <c r="C2260" s="1">
        <v>25043</v>
      </c>
      <c r="D2260" t="s">
        <v>3</v>
      </c>
      <c r="E2260">
        <f t="shared" ca="1" si="35"/>
        <v>54</v>
      </c>
      <c r="F2260" t="s">
        <v>18</v>
      </c>
      <c r="G2260" t="s">
        <v>41</v>
      </c>
    </row>
    <row r="2261" spans="1:7" x14ac:dyDescent="0.25">
      <c r="A2261" t="s">
        <v>37</v>
      </c>
      <c r="B2261" t="s">
        <v>0</v>
      </c>
      <c r="C2261" s="1">
        <v>32888</v>
      </c>
      <c r="D2261" t="s">
        <v>1</v>
      </c>
      <c r="E2261">
        <f t="shared" ca="1" si="35"/>
        <v>32</v>
      </c>
      <c r="F2261" t="s">
        <v>18</v>
      </c>
      <c r="G2261" t="s">
        <v>41</v>
      </c>
    </row>
    <row r="2262" spans="1:7" x14ac:dyDescent="0.25">
      <c r="A2262" t="s">
        <v>37</v>
      </c>
      <c r="B2262" t="s">
        <v>0</v>
      </c>
      <c r="C2262" s="1">
        <v>33137</v>
      </c>
      <c r="D2262" t="s">
        <v>3</v>
      </c>
      <c r="E2262">
        <f t="shared" ca="1" si="35"/>
        <v>31</v>
      </c>
      <c r="F2262" t="s">
        <v>18</v>
      </c>
      <c r="G2262" t="s">
        <v>41</v>
      </c>
    </row>
    <row r="2263" spans="1:7" x14ac:dyDescent="0.25">
      <c r="A2263" t="s">
        <v>37</v>
      </c>
      <c r="B2263" t="s">
        <v>0</v>
      </c>
      <c r="C2263" s="1">
        <v>22303</v>
      </c>
      <c r="D2263" t="s">
        <v>1</v>
      </c>
      <c r="E2263">
        <f t="shared" ca="1" si="35"/>
        <v>61</v>
      </c>
      <c r="F2263" t="s">
        <v>18</v>
      </c>
      <c r="G2263" t="s">
        <v>41</v>
      </c>
    </row>
    <row r="2264" spans="1:7" x14ac:dyDescent="0.25">
      <c r="A2264" t="s">
        <v>37</v>
      </c>
      <c r="B2264" t="s">
        <v>0</v>
      </c>
      <c r="C2264" s="1">
        <v>34111</v>
      </c>
      <c r="D2264" t="s">
        <v>3</v>
      </c>
      <c r="E2264">
        <f t="shared" ca="1" si="35"/>
        <v>29</v>
      </c>
      <c r="F2264" t="s">
        <v>18</v>
      </c>
      <c r="G2264" t="s">
        <v>46</v>
      </c>
    </row>
    <row r="2265" spans="1:7" x14ac:dyDescent="0.25">
      <c r="A2265" t="s">
        <v>37</v>
      </c>
      <c r="B2265" t="s">
        <v>0</v>
      </c>
      <c r="C2265" s="1">
        <v>35180</v>
      </c>
      <c r="D2265" t="s">
        <v>1</v>
      </c>
      <c r="E2265">
        <f t="shared" ca="1" si="35"/>
        <v>26</v>
      </c>
      <c r="F2265" t="s">
        <v>18</v>
      </c>
      <c r="G2265" t="s">
        <v>46</v>
      </c>
    </row>
    <row r="2266" spans="1:7" x14ac:dyDescent="0.25">
      <c r="A2266" t="s">
        <v>34</v>
      </c>
      <c r="B2266" t="s">
        <v>0</v>
      </c>
      <c r="C2266" s="1">
        <v>36688</v>
      </c>
      <c r="D2266" t="s">
        <v>3</v>
      </c>
      <c r="E2266">
        <f t="shared" ca="1" si="35"/>
        <v>22</v>
      </c>
      <c r="F2266" t="s">
        <v>18</v>
      </c>
      <c r="G2266" t="s">
        <v>41</v>
      </c>
    </row>
    <row r="2267" spans="1:7" x14ac:dyDescent="0.25">
      <c r="A2267" t="s">
        <v>37</v>
      </c>
      <c r="B2267" t="s">
        <v>0</v>
      </c>
      <c r="C2267" s="1">
        <v>19956</v>
      </c>
      <c r="D2267" t="s">
        <v>3</v>
      </c>
      <c r="E2267">
        <f t="shared" ca="1" si="35"/>
        <v>68</v>
      </c>
      <c r="F2267" t="s">
        <v>18</v>
      </c>
      <c r="G2267" t="s">
        <v>42</v>
      </c>
    </row>
    <row r="2268" spans="1:7" x14ac:dyDescent="0.25">
      <c r="A2268" t="s">
        <v>37</v>
      </c>
      <c r="B2268" t="s">
        <v>0</v>
      </c>
      <c r="C2268" s="1">
        <v>36293</v>
      </c>
      <c r="D2268" t="s">
        <v>1</v>
      </c>
      <c r="E2268">
        <f t="shared" ca="1" si="35"/>
        <v>23</v>
      </c>
      <c r="F2268" t="s">
        <v>18</v>
      </c>
      <c r="G2268" t="s">
        <v>41</v>
      </c>
    </row>
    <row r="2269" spans="1:7" x14ac:dyDescent="0.25">
      <c r="A2269" t="s">
        <v>37</v>
      </c>
      <c r="B2269" t="s">
        <v>0</v>
      </c>
      <c r="C2269" s="1">
        <v>18577</v>
      </c>
      <c r="D2269" t="s">
        <v>1</v>
      </c>
      <c r="E2269">
        <f t="shared" ca="1" si="35"/>
        <v>71</v>
      </c>
      <c r="F2269" t="s">
        <v>18</v>
      </c>
      <c r="G2269" t="s">
        <v>41</v>
      </c>
    </row>
    <row r="2270" spans="1:7" x14ac:dyDescent="0.25">
      <c r="A2270" t="s">
        <v>37</v>
      </c>
      <c r="B2270" t="s">
        <v>0</v>
      </c>
      <c r="C2270" s="1">
        <v>25175</v>
      </c>
      <c r="D2270" t="s">
        <v>3</v>
      </c>
      <c r="E2270">
        <f t="shared" ca="1" si="35"/>
        <v>53</v>
      </c>
      <c r="F2270" t="s">
        <v>40</v>
      </c>
      <c r="G2270" t="s">
        <v>41</v>
      </c>
    </row>
    <row r="2271" spans="1:7" x14ac:dyDescent="0.25">
      <c r="A2271" t="s">
        <v>37</v>
      </c>
      <c r="B2271" t="s">
        <v>0</v>
      </c>
      <c r="C2271" s="1">
        <v>32676</v>
      </c>
      <c r="D2271" t="s">
        <v>3</v>
      </c>
      <c r="E2271">
        <f t="shared" ca="1" si="35"/>
        <v>33</v>
      </c>
      <c r="F2271" t="s">
        <v>40</v>
      </c>
      <c r="G2271" t="s">
        <v>41</v>
      </c>
    </row>
    <row r="2272" spans="1:7" x14ac:dyDescent="0.25">
      <c r="A2272" t="s">
        <v>37</v>
      </c>
      <c r="B2272" t="s">
        <v>0</v>
      </c>
      <c r="C2272" s="1">
        <v>35930</v>
      </c>
      <c r="D2272" t="s">
        <v>1</v>
      </c>
      <c r="E2272">
        <f t="shared" ca="1" si="35"/>
        <v>24</v>
      </c>
      <c r="F2272" t="s">
        <v>18</v>
      </c>
      <c r="G2272" t="s">
        <v>41</v>
      </c>
    </row>
    <row r="2273" spans="1:7" x14ac:dyDescent="0.25">
      <c r="A2273" t="s">
        <v>37</v>
      </c>
      <c r="B2273" t="s">
        <v>0</v>
      </c>
      <c r="C2273" s="1">
        <v>28553</v>
      </c>
      <c r="D2273" t="s">
        <v>3</v>
      </c>
      <c r="E2273">
        <f t="shared" ca="1" si="35"/>
        <v>44</v>
      </c>
      <c r="F2273" t="s">
        <v>18</v>
      </c>
      <c r="G2273" t="s">
        <v>41</v>
      </c>
    </row>
    <row r="2274" spans="1:7" x14ac:dyDescent="0.25">
      <c r="A2274" t="s">
        <v>37</v>
      </c>
      <c r="B2274" t="s">
        <v>0</v>
      </c>
      <c r="C2274" s="1">
        <v>35736</v>
      </c>
      <c r="D2274" t="s">
        <v>3</v>
      </c>
      <c r="E2274">
        <f t="shared" ca="1" si="35"/>
        <v>24</v>
      </c>
      <c r="F2274" t="s">
        <v>18</v>
      </c>
      <c r="G2274" t="s">
        <v>41</v>
      </c>
    </row>
    <row r="2275" spans="1:7" x14ac:dyDescent="0.25">
      <c r="A2275" t="s">
        <v>37</v>
      </c>
      <c r="B2275" t="s">
        <v>0</v>
      </c>
      <c r="C2275" s="1">
        <v>28895</v>
      </c>
      <c r="D2275" t="s">
        <v>3</v>
      </c>
      <c r="E2275">
        <f t="shared" ca="1" si="35"/>
        <v>43</v>
      </c>
      <c r="F2275" t="s">
        <v>18</v>
      </c>
      <c r="G2275" t="s">
        <v>41</v>
      </c>
    </row>
    <row r="2276" spans="1:7" x14ac:dyDescent="0.25">
      <c r="A2276" t="s">
        <v>37</v>
      </c>
      <c r="B2276" t="s">
        <v>4</v>
      </c>
      <c r="C2276" s="1">
        <v>39324</v>
      </c>
      <c r="D2276" t="s">
        <v>1</v>
      </c>
      <c r="E2276">
        <f t="shared" ca="1" si="35"/>
        <v>15</v>
      </c>
      <c r="F2276" t="s">
        <v>18</v>
      </c>
      <c r="G2276" t="s">
        <v>41</v>
      </c>
    </row>
    <row r="2277" spans="1:7" x14ac:dyDescent="0.25">
      <c r="A2277" t="s">
        <v>37</v>
      </c>
      <c r="B2277" t="s">
        <v>0</v>
      </c>
      <c r="C2277" s="1">
        <v>18844</v>
      </c>
      <c r="D2277" t="s">
        <v>3</v>
      </c>
      <c r="E2277">
        <f t="shared" ca="1" si="35"/>
        <v>71</v>
      </c>
      <c r="F2277" t="s">
        <v>18</v>
      </c>
      <c r="G2277" t="s">
        <v>41</v>
      </c>
    </row>
    <row r="2278" spans="1:7" x14ac:dyDescent="0.25">
      <c r="A2278" t="s">
        <v>37</v>
      </c>
      <c r="B2278" t="s">
        <v>0</v>
      </c>
      <c r="C2278" s="1">
        <v>20660</v>
      </c>
      <c r="D2278" t="s">
        <v>1</v>
      </c>
      <c r="E2278">
        <f t="shared" ca="1" si="35"/>
        <v>66</v>
      </c>
      <c r="F2278" t="s">
        <v>18</v>
      </c>
      <c r="G2278" t="s">
        <v>41</v>
      </c>
    </row>
    <row r="2279" spans="1:7" x14ac:dyDescent="0.25">
      <c r="A2279" t="s">
        <v>37</v>
      </c>
      <c r="B2279" t="s">
        <v>0</v>
      </c>
      <c r="C2279" s="1">
        <v>25556</v>
      </c>
      <c r="D2279" t="s">
        <v>1</v>
      </c>
      <c r="E2279">
        <f t="shared" ca="1" si="35"/>
        <v>52</v>
      </c>
      <c r="F2279" t="s">
        <v>18</v>
      </c>
      <c r="G2279" t="s">
        <v>41</v>
      </c>
    </row>
    <row r="2280" spans="1:7" x14ac:dyDescent="0.25">
      <c r="A2280" t="s">
        <v>37</v>
      </c>
      <c r="B2280" t="s">
        <v>0</v>
      </c>
      <c r="C2280" s="1">
        <v>34064</v>
      </c>
      <c r="D2280" t="s">
        <v>1</v>
      </c>
      <c r="E2280">
        <f t="shared" ca="1" si="35"/>
        <v>29</v>
      </c>
      <c r="F2280" t="s">
        <v>18</v>
      </c>
      <c r="G2280" t="s">
        <v>41</v>
      </c>
    </row>
    <row r="2281" spans="1:7" x14ac:dyDescent="0.25">
      <c r="A2281" t="s">
        <v>37</v>
      </c>
      <c r="B2281" t="s">
        <v>0</v>
      </c>
      <c r="C2281" s="1">
        <v>36066</v>
      </c>
      <c r="D2281" t="s">
        <v>3</v>
      </c>
      <c r="E2281">
        <f t="shared" ca="1" si="35"/>
        <v>23</v>
      </c>
      <c r="F2281" t="s">
        <v>40</v>
      </c>
      <c r="G2281" t="s">
        <v>41</v>
      </c>
    </row>
    <row r="2282" spans="1:7" x14ac:dyDescent="0.25">
      <c r="A2282" t="s">
        <v>37</v>
      </c>
      <c r="B2282" t="s">
        <v>0</v>
      </c>
      <c r="C2282" s="1">
        <v>23570</v>
      </c>
      <c r="D2282" t="s">
        <v>1</v>
      </c>
      <c r="E2282">
        <f t="shared" ca="1" si="35"/>
        <v>58</v>
      </c>
      <c r="F2282" t="s">
        <v>18</v>
      </c>
      <c r="G2282" t="s">
        <v>41</v>
      </c>
    </row>
    <row r="2283" spans="1:7" x14ac:dyDescent="0.25">
      <c r="A2283" t="s">
        <v>37</v>
      </c>
      <c r="B2283" t="s">
        <v>0</v>
      </c>
      <c r="C2283" s="1">
        <v>23682</v>
      </c>
      <c r="D2283" t="s">
        <v>1</v>
      </c>
      <c r="E2283">
        <f t="shared" ca="1" si="35"/>
        <v>57</v>
      </c>
      <c r="F2283" t="s">
        <v>18</v>
      </c>
      <c r="G2283" t="s">
        <v>41</v>
      </c>
    </row>
    <row r="2284" spans="1:7" x14ac:dyDescent="0.25">
      <c r="A2284" t="s">
        <v>37</v>
      </c>
      <c r="B2284" t="s">
        <v>0</v>
      </c>
      <c r="C2284" s="1">
        <v>7693</v>
      </c>
      <c r="D2284" t="s">
        <v>1</v>
      </c>
      <c r="E2284">
        <f t="shared" ca="1" si="35"/>
        <v>101</v>
      </c>
      <c r="F2284" t="s">
        <v>18</v>
      </c>
      <c r="G2284" t="s">
        <v>42</v>
      </c>
    </row>
    <row r="2285" spans="1:7" x14ac:dyDescent="0.25">
      <c r="A2285" t="s">
        <v>37</v>
      </c>
      <c r="B2285" t="s">
        <v>0</v>
      </c>
      <c r="C2285" s="1">
        <v>36785</v>
      </c>
      <c r="D2285" t="s">
        <v>3</v>
      </c>
      <c r="E2285">
        <f t="shared" ca="1" si="35"/>
        <v>22</v>
      </c>
      <c r="F2285" t="s">
        <v>18</v>
      </c>
      <c r="G2285" t="s">
        <v>44</v>
      </c>
    </row>
    <row r="2286" spans="1:7" x14ac:dyDescent="0.25">
      <c r="A2286" t="s">
        <v>37</v>
      </c>
      <c r="B2286" t="s">
        <v>0</v>
      </c>
      <c r="C2286" s="1">
        <v>34530</v>
      </c>
      <c r="D2286" t="s">
        <v>3</v>
      </c>
      <c r="E2286">
        <f t="shared" ca="1" si="35"/>
        <v>28</v>
      </c>
      <c r="F2286" t="s">
        <v>18</v>
      </c>
      <c r="G2286" t="s">
        <v>41</v>
      </c>
    </row>
    <row r="2287" spans="1:7" x14ac:dyDescent="0.25">
      <c r="A2287" t="s">
        <v>37</v>
      </c>
      <c r="B2287" t="s">
        <v>0</v>
      </c>
      <c r="C2287" s="1">
        <v>19610</v>
      </c>
      <c r="D2287" t="s">
        <v>3</v>
      </c>
      <c r="E2287">
        <f t="shared" ca="1" si="35"/>
        <v>69</v>
      </c>
      <c r="F2287" t="s">
        <v>40</v>
      </c>
      <c r="G2287" t="s">
        <v>41</v>
      </c>
    </row>
    <row r="2288" spans="1:7" x14ac:dyDescent="0.25">
      <c r="A2288" t="s">
        <v>37</v>
      </c>
      <c r="B2288" t="s">
        <v>0</v>
      </c>
      <c r="C2288" s="1">
        <v>24885</v>
      </c>
      <c r="D2288" t="s">
        <v>1</v>
      </c>
      <c r="E2288">
        <f t="shared" ca="1" si="35"/>
        <v>54</v>
      </c>
      <c r="F2288" t="s">
        <v>18</v>
      </c>
      <c r="G2288" t="s">
        <v>41</v>
      </c>
    </row>
    <row r="2289" spans="1:7" x14ac:dyDescent="0.25">
      <c r="A2289" t="s">
        <v>37</v>
      </c>
      <c r="B2289" t="s">
        <v>0</v>
      </c>
      <c r="C2289" s="1">
        <v>22377</v>
      </c>
      <c r="D2289" t="s">
        <v>1</v>
      </c>
      <c r="E2289">
        <f t="shared" ca="1" si="35"/>
        <v>61</v>
      </c>
      <c r="F2289" t="s">
        <v>40</v>
      </c>
      <c r="G2289" t="s">
        <v>41</v>
      </c>
    </row>
    <row r="2290" spans="1:7" x14ac:dyDescent="0.25">
      <c r="A2290" t="s">
        <v>37</v>
      </c>
      <c r="B2290" t="s">
        <v>4</v>
      </c>
      <c r="C2290" s="1">
        <v>38124</v>
      </c>
      <c r="D2290" t="s">
        <v>1</v>
      </c>
      <c r="E2290">
        <f t="shared" ca="1" si="35"/>
        <v>18</v>
      </c>
      <c r="F2290" t="s">
        <v>40</v>
      </c>
      <c r="G2290" t="s">
        <v>41</v>
      </c>
    </row>
    <row r="2291" spans="1:7" x14ac:dyDescent="0.25">
      <c r="A2291" t="s">
        <v>37</v>
      </c>
      <c r="B2291" t="s">
        <v>0</v>
      </c>
      <c r="C2291" s="1">
        <v>17487</v>
      </c>
      <c r="D2291" t="s">
        <v>3</v>
      </c>
      <c r="E2291">
        <f t="shared" ca="1" si="35"/>
        <v>74</v>
      </c>
      <c r="F2291" t="s">
        <v>18</v>
      </c>
      <c r="G2291" t="s">
        <v>41</v>
      </c>
    </row>
    <row r="2292" spans="1:7" x14ac:dyDescent="0.25">
      <c r="A2292" t="s">
        <v>37</v>
      </c>
      <c r="B2292" t="s">
        <v>8</v>
      </c>
      <c r="C2292" s="1">
        <v>42612</v>
      </c>
      <c r="D2292" t="s">
        <v>3</v>
      </c>
      <c r="E2292">
        <f t="shared" ca="1" si="35"/>
        <v>6</v>
      </c>
      <c r="F2292" t="s">
        <v>18</v>
      </c>
      <c r="G2292" t="s">
        <v>41</v>
      </c>
    </row>
    <row r="2293" spans="1:7" x14ac:dyDescent="0.25">
      <c r="A2293" t="s">
        <v>37</v>
      </c>
      <c r="B2293" t="s">
        <v>0</v>
      </c>
      <c r="C2293" s="1">
        <v>32056</v>
      </c>
      <c r="D2293" t="s">
        <v>3</v>
      </c>
      <c r="E2293">
        <f t="shared" ca="1" si="35"/>
        <v>34</v>
      </c>
      <c r="F2293" t="s">
        <v>40</v>
      </c>
      <c r="G2293" t="s">
        <v>41</v>
      </c>
    </row>
    <row r="2294" spans="1:7" x14ac:dyDescent="0.25">
      <c r="A2294" t="s">
        <v>37</v>
      </c>
      <c r="B2294" t="s">
        <v>0</v>
      </c>
      <c r="C2294" s="1">
        <v>32921</v>
      </c>
      <c r="D2294" t="s">
        <v>1</v>
      </c>
      <c r="E2294">
        <f t="shared" ca="1" si="35"/>
        <v>32</v>
      </c>
      <c r="F2294" t="s">
        <v>18</v>
      </c>
      <c r="G2294" t="s">
        <v>41</v>
      </c>
    </row>
    <row r="2295" spans="1:7" x14ac:dyDescent="0.25">
      <c r="A2295" t="s">
        <v>37</v>
      </c>
      <c r="B2295" t="s">
        <v>0</v>
      </c>
      <c r="C2295" s="1">
        <v>24000</v>
      </c>
      <c r="D2295" t="s">
        <v>3</v>
      </c>
      <c r="E2295">
        <f t="shared" ca="1" si="35"/>
        <v>57</v>
      </c>
      <c r="F2295" t="s">
        <v>18</v>
      </c>
      <c r="G2295" t="s">
        <v>41</v>
      </c>
    </row>
    <row r="2296" spans="1:7" x14ac:dyDescent="0.25">
      <c r="A2296" t="s">
        <v>37</v>
      </c>
      <c r="B2296" t="s">
        <v>4</v>
      </c>
      <c r="C2296" s="1">
        <v>40522</v>
      </c>
      <c r="D2296" t="s">
        <v>3</v>
      </c>
      <c r="E2296">
        <f t="shared" ca="1" si="35"/>
        <v>11</v>
      </c>
      <c r="F2296" t="s">
        <v>40</v>
      </c>
      <c r="G2296" t="s">
        <v>41</v>
      </c>
    </row>
    <row r="2297" spans="1:7" x14ac:dyDescent="0.25">
      <c r="A2297" t="s">
        <v>37</v>
      </c>
      <c r="B2297" t="s">
        <v>0</v>
      </c>
      <c r="C2297" s="1">
        <v>24307</v>
      </c>
      <c r="D2297" t="s">
        <v>1</v>
      </c>
      <c r="E2297">
        <f t="shared" ca="1" si="35"/>
        <v>56</v>
      </c>
      <c r="F2297" t="s">
        <v>18</v>
      </c>
      <c r="G2297" t="s">
        <v>46</v>
      </c>
    </row>
    <row r="2298" spans="1:7" x14ac:dyDescent="0.25">
      <c r="A2298" t="s">
        <v>37</v>
      </c>
      <c r="B2298" t="s">
        <v>8</v>
      </c>
      <c r="C2298" s="1">
        <v>43458</v>
      </c>
      <c r="D2298" t="s">
        <v>1</v>
      </c>
      <c r="E2298">
        <f t="shared" ca="1" si="35"/>
        <v>3</v>
      </c>
      <c r="F2298" t="s">
        <v>18</v>
      </c>
      <c r="G2298" t="s">
        <v>41</v>
      </c>
    </row>
    <row r="2299" spans="1:7" x14ac:dyDescent="0.25">
      <c r="A2299" t="s">
        <v>37</v>
      </c>
      <c r="B2299" t="s">
        <v>0</v>
      </c>
      <c r="C2299" s="1">
        <v>21638</v>
      </c>
      <c r="D2299" t="s">
        <v>1</v>
      </c>
      <c r="E2299">
        <f t="shared" ca="1" si="35"/>
        <v>63</v>
      </c>
      <c r="F2299" t="s">
        <v>18</v>
      </c>
      <c r="G2299" t="s">
        <v>41</v>
      </c>
    </row>
    <row r="2300" spans="1:7" x14ac:dyDescent="0.25">
      <c r="A2300" t="s">
        <v>37</v>
      </c>
      <c r="B2300" t="s">
        <v>0</v>
      </c>
      <c r="C2300" s="1">
        <v>21707</v>
      </c>
      <c r="D2300" t="s">
        <v>3</v>
      </c>
      <c r="E2300">
        <f t="shared" ca="1" si="35"/>
        <v>63</v>
      </c>
      <c r="F2300" t="s">
        <v>18</v>
      </c>
      <c r="G2300" t="s">
        <v>41</v>
      </c>
    </row>
    <row r="2301" spans="1:7" x14ac:dyDescent="0.25">
      <c r="A2301" t="s">
        <v>37</v>
      </c>
      <c r="B2301" t="s">
        <v>0</v>
      </c>
      <c r="C2301" s="1">
        <v>33698</v>
      </c>
      <c r="D2301" t="s">
        <v>1</v>
      </c>
      <c r="E2301">
        <f t="shared" ca="1" si="35"/>
        <v>30</v>
      </c>
      <c r="F2301" t="s">
        <v>18</v>
      </c>
      <c r="G2301" t="s">
        <v>41</v>
      </c>
    </row>
    <row r="2302" spans="1:7" x14ac:dyDescent="0.25">
      <c r="A2302" t="s">
        <v>37</v>
      </c>
      <c r="B2302" t="s">
        <v>0</v>
      </c>
      <c r="C2302" s="1">
        <v>6750</v>
      </c>
      <c r="D2302" t="s">
        <v>3</v>
      </c>
      <c r="E2302">
        <f t="shared" ca="1" si="35"/>
        <v>104</v>
      </c>
      <c r="F2302" t="s">
        <v>18</v>
      </c>
      <c r="G2302" t="s">
        <v>42</v>
      </c>
    </row>
    <row r="2303" spans="1:7" x14ac:dyDescent="0.25">
      <c r="A2303" t="s">
        <v>37</v>
      </c>
      <c r="B2303" t="s">
        <v>0</v>
      </c>
      <c r="C2303" s="1">
        <v>34409</v>
      </c>
      <c r="D2303" t="s">
        <v>1</v>
      </c>
      <c r="E2303">
        <f t="shared" ca="1" si="35"/>
        <v>28</v>
      </c>
      <c r="F2303" t="s">
        <v>40</v>
      </c>
      <c r="G2303" t="s">
        <v>41</v>
      </c>
    </row>
    <row r="2304" spans="1:7" x14ac:dyDescent="0.25">
      <c r="A2304" t="s">
        <v>37</v>
      </c>
      <c r="B2304" t="s">
        <v>0</v>
      </c>
      <c r="C2304" s="1">
        <v>31935</v>
      </c>
      <c r="D2304" t="s">
        <v>1</v>
      </c>
      <c r="E2304">
        <f t="shared" ca="1" si="35"/>
        <v>35</v>
      </c>
      <c r="F2304" t="s">
        <v>18</v>
      </c>
      <c r="G2304" t="s">
        <v>41</v>
      </c>
    </row>
    <row r="2305" spans="1:7" x14ac:dyDescent="0.25">
      <c r="A2305" t="s">
        <v>32</v>
      </c>
      <c r="B2305" t="s">
        <v>0</v>
      </c>
      <c r="C2305" s="1">
        <v>30982</v>
      </c>
      <c r="D2305" t="s">
        <v>1</v>
      </c>
      <c r="E2305">
        <f t="shared" ca="1" si="35"/>
        <v>37</v>
      </c>
      <c r="F2305" t="s">
        <v>18</v>
      </c>
      <c r="G2305" t="s">
        <v>41</v>
      </c>
    </row>
    <row r="2306" spans="1:7" x14ac:dyDescent="0.25">
      <c r="A2306" t="s">
        <v>34</v>
      </c>
      <c r="B2306" t="s">
        <v>0</v>
      </c>
      <c r="C2306" s="1">
        <v>27177</v>
      </c>
      <c r="D2306" t="s">
        <v>3</v>
      </c>
      <c r="E2306">
        <f t="shared" ca="1" si="35"/>
        <v>48</v>
      </c>
      <c r="F2306" t="s">
        <v>18</v>
      </c>
      <c r="G2306" t="s">
        <v>41</v>
      </c>
    </row>
    <row r="2307" spans="1:7" x14ac:dyDescent="0.25">
      <c r="A2307" t="s">
        <v>34</v>
      </c>
      <c r="B2307" t="s">
        <v>0</v>
      </c>
      <c r="C2307" s="1">
        <v>22596</v>
      </c>
      <c r="D2307" t="s">
        <v>1</v>
      </c>
      <c r="E2307">
        <f t="shared" ref="E2307:E2370" ca="1" si="36">DATEDIF(C2307,TODAY(),"Y")</f>
        <v>60</v>
      </c>
      <c r="F2307" t="s">
        <v>18</v>
      </c>
      <c r="G2307" t="s">
        <v>41</v>
      </c>
    </row>
    <row r="2308" spans="1:7" x14ac:dyDescent="0.25">
      <c r="A2308" t="s">
        <v>38</v>
      </c>
      <c r="B2308" t="s">
        <v>4</v>
      </c>
      <c r="C2308" s="1">
        <v>39899</v>
      </c>
      <c r="D2308" t="s">
        <v>3</v>
      </c>
      <c r="E2308">
        <f t="shared" ca="1" si="36"/>
        <v>13</v>
      </c>
      <c r="F2308" t="s">
        <v>18</v>
      </c>
      <c r="G2308" t="s">
        <v>41</v>
      </c>
    </row>
    <row r="2309" spans="1:7" x14ac:dyDescent="0.25">
      <c r="A2309" t="s">
        <v>38</v>
      </c>
      <c r="B2309" t="s">
        <v>0</v>
      </c>
      <c r="C2309" s="1">
        <v>37392</v>
      </c>
      <c r="D2309" t="s">
        <v>1</v>
      </c>
      <c r="E2309">
        <f t="shared" ca="1" si="36"/>
        <v>20</v>
      </c>
      <c r="F2309" t="s">
        <v>18</v>
      </c>
      <c r="G2309" t="s">
        <v>41</v>
      </c>
    </row>
    <row r="2310" spans="1:7" x14ac:dyDescent="0.25">
      <c r="A2310" t="s">
        <v>38</v>
      </c>
      <c r="B2310" t="s">
        <v>4</v>
      </c>
      <c r="C2310" s="1">
        <v>39258</v>
      </c>
      <c r="D2310" t="s">
        <v>1</v>
      </c>
      <c r="E2310">
        <f t="shared" ca="1" si="36"/>
        <v>15</v>
      </c>
      <c r="F2310" t="s">
        <v>18</v>
      </c>
      <c r="G2310" t="s">
        <v>46</v>
      </c>
    </row>
    <row r="2311" spans="1:7" x14ac:dyDescent="0.25">
      <c r="A2311" t="s">
        <v>38</v>
      </c>
      <c r="B2311" t="s">
        <v>0</v>
      </c>
      <c r="C2311" s="1">
        <v>31879</v>
      </c>
      <c r="D2311" t="s">
        <v>3</v>
      </c>
      <c r="E2311">
        <f t="shared" ca="1" si="36"/>
        <v>35</v>
      </c>
      <c r="F2311" t="s">
        <v>18</v>
      </c>
      <c r="G2311" t="s">
        <v>41</v>
      </c>
    </row>
    <row r="2312" spans="1:7" x14ac:dyDescent="0.25">
      <c r="A2312" t="s">
        <v>38</v>
      </c>
      <c r="B2312" t="s">
        <v>0</v>
      </c>
      <c r="C2312" s="1">
        <v>36607</v>
      </c>
      <c r="D2312" t="s">
        <v>3</v>
      </c>
      <c r="E2312">
        <f t="shared" ca="1" si="36"/>
        <v>22</v>
      </c>
      <c r="F2312" t="s">
        <v>18</v>
      </c>
      <c r="G2312" t="s">
        <v>41</v>
      </c>
    </row>
    <row r="2313" spans="1:7" x14ac:dyDescent="0.25">
      <c r="A2313" t="s">
        <v>38</v>
      </c>
      <c r="B2313" t="s">
        <v>4</v>
      </c>
      <c r="C2313" s="1">
        <v>39738</v>
      </c>
      <c r="D2313" t="s">
        <v>1</v>
      </c>
      <c r="E2313">
        <f t="shared" ca="1" si="36"/>
        <v>13</v>
      </c>
      <c r="F2313" t="s">
        <v>18</v>
      </c>
      <c r="G2313" t="s">
        <v>41</v>
      </c>
    </row>
    <row r="2314" spans="1:7" x14ac:dyDescent="0.25">
      <c r="A2314" t="s">
        <v>38</v>
      </c>
      <c r="B2314" t="s">
        <v>0</v>
      </c>
      <c r="C2314" s="1">
        <v>37202</v>
      </c>
      <c r="D2314" t="s">
        <v>1</v>
      </c>
      <c r="E2314">
        <f t="shared" ca="1" si="36"/>
        <v>20</v>
      </c>
      <c r="F2314" t="s">
        <v>18</v>
      </c>
      <c r="G2314" t="s">
        <v>41</v>
      </c>
    </row>
    <row r="2315" spans="1:7" x14ac:dyDescent="0.25">
      <c r="A2315" t="s">
        <v>38</v>
      </c>
      <c r="B2315" t="s">
        <v>0</v>
      </c>
      <c r="C2315" s="1">
        <v>37124</v>
      </c>
      <c r="D2315" t="s">
        <v>3</v>
      </c>
      <c r="E2315">
        <f t="shared" ca="1" si="36"/>
        <v>21</v>
      </c>
      <c r="F2315" t="s">
        <v>18</v>
      </c>
      <c r="G2315" t="s">
        <v>41</v>
      </c>
    </row>
    <row r="2316" spans="1:7" x14ac:dyDescent="0.25">
      <c r="A2316" t="s">
        <v>38</v>
      </c>
      <c r="B2316" t="s">
        <v>0</v>
      </c>
      <c r="C2316" s="1">
        <v>37176</v>
      </c>
      <c r="D2316" t="s">
        <v>3</v>
      </c>
      <c r="E2316">
        <f t="shared" ca="1" si="36"/>
        <v>20</v>
      </c>
      <c r="F2316" t="s">
        <v>40</v>
      </c>
      <c r="G2316" t="s">
        <v>41</v>
      </c>
    </row>
    <row r="2317" spans="1:7" x14ac:dyDescent="0.25">
      <c r="A2317" t="s">
        <v>38</v>
      </c>
      <c r="B2317" t="s">
        <v>0</v>
      </c>
      <c r="C2317" s="1">
        <v>35122</v>
      </c>
      <c r="D2317" t="s">
        <v>1</v>
      </c>
      <c r="E2317">
        <f t="shared" ca="1" si="36"/>
        <v>26</v>
      </c>
      <c r="F2317" t="s">
        <v>18</v>
      </c>
      <c r="G2317" t="s">
        <v>41</v>
      </c>
    </row>
    <row r="2318" spans="1:7" x14ac:dyDescent="0.25">
      <c r="A2318" t="s">
        <v>38</v>
      </c>
      <c r="B2318" t="s">
        <v>0</v>
      </c>
      <c r="C2318" s="1">
        <v>26019</v>
      </c>
      <c r="D2318" t="s">
        <v>1</v>
      </c>
      <c r="E2318">
        <f t="shared" ca="1" si="36"/>
        <v>51</v>
      </c>
      <c r="F2318" t="s">
        <v>18</v>
      </c>
      <c r="G2318" t="s">
        <v>41</v>
      </c>
    </row>
    <row r="2319" spans="1:7" x14ac:dyDescent="0.25">
      <c r="A2319" t="s">
        <v>37</v>
      </c>
      <c r="B2319" t="s">
        <v>0</v>
      </c>
      <c r="C2319" s="1">
        <v>32973</v>
      </c>
      <c r="D2319" t="s">
        <v>1</v>
      </c>
      <c r="E2319">
        <f t="shared" ca="1" si="36"/>
        <v>32</v>
      </c>
      <c r="F2319" t="s">
        <v>18</v>
      </c>
      <c r="G2319" t="s">
        <v>41</v>
      </c>
    </row>
    <row r="2320" spans="1:7" x14ac:dyDescent="0.25">
      <c r="A2320" t="s">
        <v>37</v>
      </c>
      <c r="B2320" t="s">
        <v>0</v>
      </c>
      <c r="C2320" s="1">
        <v>37001</v>
      </c>
      <c r="D2320" t="s">
        <v>1</v>
      </c>
      <c r="E2320">
        <f t="shared" ca="1" si="36"/>
        <v>21</v>
      </c>
      <c r="F2320" t="s">
        <v>18</v>
      </c>
      <c r="G2320" t="s">
        <v>41</v>
      </c>
    </row>
    <row r="2321" spans="1:7" x14ac:dyDescent="0.25">
      <c r="A2321" t="s">
        <v>37</v>
      </c>
      <c r="B2321" t="s">
        <v>0</v>
      </c>
      <c r="C2321" s="1">
        <v>32036</v>
      </c>
      <c r="D2321" t="s">
        <v>3</v>
      </c>
      <c r="E2321">
        <f t="shared" ca="1" si="36"/>
        <v>35</v>
      </c>
      <c r="F2321" t="s">
        <v>18</v>
      </c>
      <c r="G2321" t="s">
        <v>41</v>
      </c>
    </row>
    <row r="2322" spans="1:7" x14ac:dyDescent="0.25">
      <c r="A2322" t="s">
        <v>37</v>
      </c>
      <c r="B2322" t="s">
        <v>8</v>
      </c>
      <c r="C2322" s="1">
        <v>43079</v>
      </c>
      <c r="D2322" t="s">
        <v>1</v>
      </c>
      <c r="E2322">
        <f t="shared" ca="1" si="36"/>
        <v>4</v>
      </c>
      <c r="F2322" t="s">
        <v>18</v>
      </c>
      <c r="G2322" t="s">
        <v>41</v>
      </c>
    </row>
    <row r="2323" spans="1:7" x14ac:dyDescent="0.25">
      <c r="A2323" t="s">
        <v>37</v>
      </c>
      <c r="B2323" t="s">
        <v>0</v>
      </c>
      <c r="C2323" s="1">
        <v>38079</v>
      </c>
      <c r="D2323" t="s">
        <v>3</v>
      </c>
      <c r="E2323">
        <f t="shared" ca="1" si="36"/>
        <v>18</v>
      </c>
      <c r="F2323" t="s">
        <v>18</v>
      </c>
      <c r="G2323" t="s">
        <v>41</v>
      </c>
    </row>
    <row r="2324" spans="1:7" x14ac:dyDescent="0.25">
      <c r="A2324" t="s">
        <v>37</v>
      </c>
      <c r="B2324" t="s">
        <v>0</v>
      </c>
      <c r="C2324" s="1">
        <v>13947</v>
      </c>
      <c r="D2324" t="s">
        <v>3</v>
      </c>
      <c r="E2324">
        <f t="shared" ca="1" si="36"/>
        <v>84</v>
      </c>
      <c r="F2324" t="s">
        <v>18</v>
      </c>
      <c r="G2324" t="s">
        <v>41</v>
      </c>
    </row>
    <row r="2325" spans="1:7" x14ac:dyDescent="0.25">
      <c r="A2325" t="s">
        <v>37</v>
      </c>
      <c r="B2325" t="s">
        <v>0</v>
      </c>
      <c r="C2325" s="1">
        <v>20257</v>
      </c>
      <c r="D2325" t="s">
        <v>1</v>
      </c>
      <c r="E2325">
        <f t="shared" ca="1" si="36"/>
        <v>67</v>
      </c>
      <c r="F2325" t="s">
        <v>40</v>
      </c>
      <c r="G2325" t="s">
        <v>41</v>
      </c>
    </row>
    <row r="2326" spans="1:7" x14ac:dyDescent="0.25">
      <c r="A2326" t="s">
        <v>37</v>
      </c>
      <c r="B2326" t="s">
        <v>0</v>
      </c>
      <c r="C2326" s="1">
        <v>33138</v>
      </c>
      <c r="D2326" t="s">
        <v>1</v>
      </c>
      <c r="E2326">
        <f t="shared" ca="1" si="36"/>
        <v>31</v>
      </c>
      <c r="F2326" t="s">
        <v>18</v>
      </c>
      <c r="G2326" t="s">
        <v>41</v>
      </c>
    </row>
    <row r="2327" spans="1:7" x14ac:dyDescent="0.25">
      <c r="A2327" t="s">
        <v>37</v>
      </c>
      <c r="B2327" t="s">
        <v>0</v>
      </c>
      <c r="C2327" s="1">
        <v>21874</v>
      </c>
      <c r="D2327" t="s">
        <v>1</v>
      </c>
      <c r="E2327">
        <f t="shared" ca="1" si="36"/>
        <v>62</v>
      </c>
      <c r="F2327" t="s">
        <v>40</v>
      </c>
      <c r="G2327" t="s">
        <v>41</v>
      </c>
    </row>
    <row r="2328" spans="1:7" x14ac:dyDescent="0.25">
      <c r="A2328" t="s">
        <v>37</v>
      </c>
      <c r="B2328" t="s">
        <v>0</v>
      </c>
      <c r="C2328" s="1">
        <v>19695</v>
      </c>
      <c r="D2328" t="s">
        <v>1</v>
      </c>
      <c r="E2328">
        <f t="shared" ca="1" si="36"/>
        <v>68</v>
      </c>
      <c r="F2328" t="s">
        <v>18</v>
      </c>
      <c r="G2328" t="s">
        <v>41</v>
      </c>
    </row>
    <row r="2329" spans="1:7" x14ac:dyDescent="0.25">
      <c r="A2329" t="s">
        <v>37</v>
      </c>
      <c r="B2329" t="s">
        <v>0</v>
      </c>
      <c r="C2329" s="1">
        <v>22936</v>
      </c>
      <c r="D2329" t="s">
        <v>1</v>
      </c>
      <c r="E2329">
        <f t="shared" ca="1" si="36"/>
        <v>59</v>
      </c>
      <c r="F2329" t="s">
        <v>18</v>
      </c>
      <c r="G2329" t="s">
        <v>41</v>
      </c>
    </row>
    <row r="2330" spans="1:7" x14ac:dyDescent="0.25">
      <c r="A2330" t="s">
        <v>37</v>
      </c>
      <c r="B2330" t="s">
        <v>0</v>
      </c>
      <c r="C2330" s="1">
        <v>25430</v>
      </c>
      <c r="D2330" t="s">
        <v>3</v>
      </c>
      <c r="E2330">
        <f t="shared" ca="1" si="36"/>
        <v>53</v>
      </c>
      <c r="F2330" t="s">
        <v>18</v>
      </c>
      <c r="G2330" t="s">
        <v>41</v>
      </c>
    </row>
    <row r="2331" spans="1:7" x14ac:dyDescent="0.25">
      <c r="A2331" t="s">
        <v>37</v>
      </c>
      <c r="B2331" t="s">
        <v>0</v>
      </c>
      <c r="C2331" s="1">
        <v>16177</v>
      </c>
      <c r="D2331" t="s">
        <v>3</v>
      </c>
      <c r="E2331">
        <f t="shared" ca="1" si="36"/>
        <v>78</v>
      </c>
      <c r="F2331" t="s">
        <v>18</v>
      </c>
      <c r="G2331" t="s">
        <v>41</v>
      </c>
    </row>
    <row r="2332" spans="1:7" x14ac:dyDescent="0.25">
      <c r="A2332" t="s">
        <v>37</v>
      </c>
      <c r="B2332" t="s">
        <v>0</v>
      </c>
      <c r="C2332" s="1">
        <v>18499</v>
      </c>
      <c r="D2332" t="s">
        <v>1</v>
      </c>
      <c r="E2332">
        <f t="shared" ca="1" si="36"/>
        <v>72</v>
      </c>
      <c r="F2332" t="s">
        <v>40</v>
      </c>
      <c r="G2332" t="s">
        <v>41</v>
      </c>
    </row>
    <row r="2333" spans="1:7" x14ac:dyDescent="0.25">
      <c r="A2333" t="s">
        <v>37</v>
      </c>
      <c r="B2333" t="s">
        <v>0</v>
      </c>
      <c r="C2333" s="1">
        <v>26639</v>
      </c>
      <c r="D2333" t="s">
        <v>1</v>
      </c>
      <c r="E2333">
        <f t="shared" ca="1" si="36"/>
        <v>49</v>
      </c>
      <c r="F2333" t="s">
        <v>18</v>
      </c>
      <c r="G2333" t="s">
        <v>41</v>
      </c>
    </row>
    <row r="2334" spans="1:7" x14ac:dyDescent="0.25">
      <c r="A2334" t="s">
        <v>37</v>
      </c>
      <c r="B2334" t="s">
        <v>0</v>
      </c>
      <c r="C2334" s="1">
        <v>20143</v>
      </c>
      <c r="D2334" t="s">
        <v>1</v>
      </c>
      <c r="E2334">
        <f t="shared" ca="1" si="36"/>
        <v>67</v>
      </c>
      <c r="F2334" t="s">
        <v>18</v>
      </c>
      <c r="G2334" t="s">
        <v>41</v>
      </c>
    </row>
    <row r="2335" spans="1:7" x14ac:dyDescent="0.25">
      <c r="A2335" t="s">
        <v>37</v>
      </c>
      <c r="B2335" t="s">
        <v>0</v>
      </c>
      <c r="C2335" s="1">
        <v>33705</v>
      </c>
      <c r="D2335" t="s">
        <v>1</v>
      </c>
      <c r="E2335">
        <f t="shared" ca="1" si="36"/>
        <v>30</v>
      </c>
      <c r="F2335" t="s">
        <v>18</v>
      </c>
      <c r="G2335" t="s">
        <v>41</v>
      </c>
    </row>
    <row r="2336" spans="1:7" x14ac:dyDescent="0.25">
      <c r="A2336" t="s">
        <v>37</v>
      </c>
      <c r="B2336" t="s">
        <v>0</v>
      </c>
      <c r="C2336" s="1">
        <v>18266</v>
      </c>
      <c r="D2336" t="s">
        <v>3</v>
      </c>
      <c r="E2336">
        <f t="shared" ca="1" si="36"/>
        <v>72</v>
      </c>
      <c r="F2336" t="s">
        <v>40</v>
      </c>
      <c r="G2336" t="s">
        <v>41</v>
      </c>
    </row>
    <row r="2337" spans="1:7" x14ac:dyDescent="0.25">
      <c r="A2337" t="s">
        <v>37</v>
      </c>
      <c r="B2337" t="s">
        <v>0</v>
      </c>
      <c r="C2337" s="1">
        <v>19540</v>
      </c>
      <c r="D2337" t="s">
        <v>3</v>
      </c>
      <c r="E2337">
        <f t="shared" ca="1" si="36"/>
        <v>69</v>
      </c>
      <c r="F2337" t="s">
        <v>18</v>
      </c>
      <c r="G2337" t="s">
        <v>41</v>
      </c>
    </row>
    <row r="2338" spans="1:7" x14ac:dyDescent="0.25">
      <c r="A2338" t="s">
        <v>37</v>
      </c>
      <c r="B2338" t="s">
        <v>0</v>
      </c>
      <c r="C2338" s="1">
        <v>25026</v>
      </c>
      <c r="D2338" t="s">
        <v>3</v>
      </c>
      <c r="E2338">
        <f t="shared" ca="1" si="36"/>
        <v>54</v>
      </c>
      <c r="F2338" t="s">
        <v>18</v>
      </c>
      <c r="G2338" t="s">
        <v>41</v>
      </c>
    </row>
    <row r="2339" spans="1:7" x14ac:dyDescent="0.25">
      <c r="A2339" t="s">
        <v>37</v>
      </c>
      <c r="B2339" t="s">
        <v>0</v>
      </c>
      <c r="C2339" s="1">
        <v>32862</v>
      </c>
      <c r="D2339" t="s">
        <v>3</v>
      </c>
      <c r="E2339">
        <f t="shared" ca="1" si="36"/>
        <v>32</v>
      </c>
      <c r="F2339" t="s">
        <v>18</v>
      </c>
      <c r="G2339" t="s">
        <v>41</v>
      </c>
    </row>
    <row r="2340" spans="1:7" x14ac:dyDescent="0.25">
      <c r="A2340" t="s">
        <v>37</v>
      </c>
      <c r="B2340" t="s">
        <v>8</v>
      </c>
      <c r="C2340" s="1">
        <v>43299</v>
      </c>
      <c r="D2340" t="s">
        <v>1</v>
      </c>
      <c r="E2340">
        <f t="shared" ca="1" si="36"/>
        <v>4</v>
      </c>
      <c r="F2340" t="s">
        <v>18</v>
      </c>
      <c r="G2340" t="s">
        <v>41</v>
      </c>
    </row>
    <row r="2341" spans="1:7" x14ac:dyDescent="0.25">
      <c r="A2341" t="s">
        <v>37</v>
      </c>
      <c r="B2341" t="s">
        <v>0</v>
      </c>
      <c r="C2341" s="1">
        <v>19121</v>
      </c>
      <c r="D2341" t="s">
        <v>1</v>
      </c>
      <c r="E2341">
        <f t="shared" ca="1" si="36"/>
        <v>70</v>
      </c>
      <c r="F2341" t="s">
        <v>40</v>
      </c>
      <c r="G2341" t="s">
        <v>41</v>
      </c>
    </row>
    <row r="2342" spans="1:7" x14ac:dyDescent="0.25">
      <c r="A2342" t="s">
        <v>37</v>
      </c>
      <c r="B2342" t="s">
        <v>0</v>
      </c>
      <c r="C2342" s="1">
        <v>25415</v>
      </c>
      <c r="D2342" t="s">
        <v>3</v>
      </c>
      <c r="E2342">
        <f t="shared" ca="1" si="36"/>
        <v>53</v>
      </c>
      <c r="F2342" t="s">
        <v>18</v>
      </c>
      <c r="G2342" t="s">
        <v>41</v>
      </c>
    </row>
    <row r="2343" spans="1:7" x14ac:dyDescent="0.25">
      <c r="A2343" t="s">
        <v>37</v>
      </c>
      <c r="B2343" t="s">
        <v>0</v>
      </c>
      <c r="C2343" s="1">
        <v>36209</v>
      </c>
      <c r="D2343" t="s">
        <v>3</v>
      </c>
      <c r="E2343">
        <f t="shared" ca="1" si="36"/>
        <v>23</v>
      </c>
      <c r="F2343" t="s">
        <v>18</v>
      </c>
      <c r="G2343" t="s">
        <v>41</v>
      </c>
    </row>
    <row r="2344" spans="1:7" x14ac:dyDescent="0.25">
      <c r="A2344" t="s">
        <v>37</v>
      </c>
      <c r="B2344" t="s">
        <v>0</v>
      </c>
      <c r="C2344" s="1">
        <v>25563</v>
      </c>
      <c r="D2344" t="s">
        <v>1</v>
      </c>
      <c r="E2344">
        <f t="shared" ca="1" si="36"/>
        <v>52</v>
      </c>
      <c r="F2344" t="s">
        <v>18</v>
      </c>
      <c r="G2344" t="s">
        <v>41</v>
      </c>
    </row>
    <row r="2345" spans="1:7" x14ac:dyDescent="0.25">
      <c r="A2345" t="s">
        <v>37</v>
      </c>
      <c r="B2345" t="s">
        <v>0</v>
      </c>
      <c r="C2345" s="1">
        <v>23021</v>
      </c>
      <c r="D2345" t="s">
        <v>1</v>
      </c>
      <c r="E2345">
        <f t="shared" ca="1" si="36"/>
        <v>59</v>
      </c>
      <c r="F2345" t="s">
        <v>18</v>
      </c>
      <c r="G2345" t="s">
        <v>41</v>
      </c>
    </row>
    <row r="2346" spans="1:7" x14ac:dyDescent="0.25">
      <c r="A2346" t="s">
        <v>37</v>
      </c>
      <c r="B2346" t="s">
        <v>0</v>
      </c>
      <c r="C2346" s="1">
        <v>33239</v>
      </c>
      <c r="D2346" t="s">
        <v>1</v>
      </c>
      <c r="E2346">
        <f t="shared" ca="1" si="36"/>
        <v>31</v>
      </c>
      <c r="F2346" t="s">
        <v>18</v>
      </c>
      <c r="G2346" t="s">
        <v>41</v>
      </c>
    </row>
    <row r="2347" spans="1:7" x14ac:dyDescent="0.25">
      <c r="A2347" t="s">
        <v>37</v>
      </c>
      <c r="B2347" t="s">
        <v>0</v>
      </c>
      <c r="C2347" s="1">
        <v>32892</v>
      </c>
      <c r="D2347" t="s">
        <v>3</v>
      </c>
      <c r="E2347">
        <f t="shared" ca="1" si="36"/>
        <v>32</v>
      </c>
      <c r="F2347" t="s">
        <v>18</v>
      </c>
      <c r="G2347" t="s">
        <v>46</v>
      </c>
    </row>
    <row r="2348" spans="1:7" x14ac:dyDescent="0.25">
      <c r="A2348" t="s">
        <v>37</v>
      </c>
      <c r="B2348" t="s">
        <v>0</v>
      </c>
      <c r="C2348" s="1">
        <v>14128</v>
      </c>
      <c r="D2348" t="s">
        <v>1</v>
      </c>
      <c r="E2348">
        <f t="shared" ca="1" si="36"/>
        <v>84</v>
      </c>
      <c r="F2348" t="s">
        <v>18</v>
      </c>
      <c r="G2348" t="s">
        <v>42</v>
      </c>
    </row>
    <row r="2349" spans="1:7" x14ac:dyDescent="0.25">
      <c r="A2349" t="s">
        <v>37</v>
      </c>
      <c r="B2349" t="s">
        <v>0</v>
      </c>
      <c r="C2349" s="1">
        <v>16304</v>
      </c>
      <c r="D2349" t="s">
        <v>3</v>
      </c>
      <c r="E2349">
        <f t="shared" ca="1" si="36"/>
        <v>78</v>
      </c>
      <c r="F2349" t="s">
        <v>18</v>
      </c>
      <c r="G2349" t="s">
        <v>42</v>
      </c>
    </row>
    <row r="2350" spans="1:7" x14ac:dyDescent="0.25">
      <c r="A2350" t="s">
        <v>37</v>
      </c>
      <c r="B2350" t="s">
        <v>0</v>
      </c>
      <c r="C2350" s="1">
        <v>13685</v>
      </c>
      <c r="D2350" t="s">
        <v>1</v>
      </c>
      <c r="E2350">
        <f t="shared" ca="1" si="36"/>
        <v>85</v>
      </c>
      <c r="F2350" t="s">
        <v>18</v>
      </c>
      <c r="G2350" t="s">
        <v>42</v>
      </c>
    </row>
    <row r="2351" spans="1:7" x14ac:dyDescent="0.25">
      <c r="A2351" t="s">
        <v>37</v>
      </c>
      <c r="B2351" t="s">
        <v>0</v>
      </c>
      <c r="C2351" s="1">
        <v>16699</v>
      </c>
      <c r="D2351" t="s">
        <v>1</v>
      </c>
      <c r="E2351">
        <f t="shared" ca="1" si="36"/>
        <v>77</v>
      </c>
      <c r="F2351" t="s">
        <v>18</v>
      </c>
      <c r="G2351" t="s">
        <v>41</v>
      </c>
    </row>
    <row r="2352" spans="1:7" x14ac:dyDescent="0.25">
      <c r="A2352" t="s">
        <v>37</v>
      </c>
      <c r="B2352" t="s">
        <v>8</v>
      </c>
      <c r="C2352" s="1">
        <v>43327</v>
      </c>
      <c r="D2352" t="s">
        <v>1</v>
      </c>
      <c r="E2352">
        <f t="shared" ca="1" si="36"/>
        <v>4</v>
      </c>
      <c r="F2352" t="s">
        <v>18</v>
      </c>
      <c r="G2352" t="s">
        <v>41</v>
      </c>
    </row>
    <row r="2353" spans="1:7" x14ac:dyDescent="0.25">
      <c r="A2353" t="s">
        <v>37</v>
      </c>
      <c r="B2353" t="s">
        <v>0</v>
      </c>
      <c r="C2353" s="1">
        <v>37862</v>
      </c>
      <c r="D2353" t="s">
        <v>3</v>
      </c>
      <c r="E2353">
        <f t="shared" ca="1" si="36"/>
        <v>19</v>
      </c>
      <c r="F2353" t="s">
        <v>18</v>
      </c>
      <c r="G2353" t="s">
        <v>41</v>
      </c>
    </row>
    <row r="2354" spans="1:7" x14ac:dyDescent="0.25">
      <c r="A2354" t="s">
        <v>37</v>
      </c>
      <c r="B2354" t="s">
        <v>8</v>
      </c>
      <c r="C2354" s="1">
        <v>43962</v>
      </c>
      <c r="D2354" t="s">
        <v>1</v>
      </c>
      <c r="E2354">
        <f t="shared" ca="1" si="36"/>
        <v>2</v>
      </c>
      <c r="F2354" t="s">
        <v>18</v>
      </c>
      <c r="G2354" t="s">
        <v>41</v>
      </c>
    </row>
    <row r="2355" spans="1:7" x14ac:dyDescent="0.25">
      <c r="A2355" t="s">
        <v>37</v>
      </c>
      <c r="B2355" t="s">
        <v>0</v>
      </c>
      <c r="C2355" s="1">
        <v>25577</v>
      </c>
      <c r="D2355" t="s">
        <v>1</v>
      </c>
      <c r="E2355">
        <f t="shared" ca="1" si="36"/>
        <v>52</v>
      </c>
      <c r="F2355" t="s">
        <v>40</v>
      </c>
      <c r="G2355" t="s">
        <v>41</v>
      </c>
    </row>
    <row r="2356" spans="1:7" x14ac:dyDescent="0.25">
      <c r="A2356" t="s">
        <v>37</v>
      </c>
      <c r="B2356" t="s">
        <v>0</v>
      </c>
      <c r="C2356" s="1">
        <v>33658</v>
      </c>
      <c r="D2356" t="s">
        <v>1</v>
      </c>
      <c r="E2356">
        <f t="shared" ca="1" si="36"/>
        <v>30</v>
      </c>
      <c r="F2356" t="s">
        <v>18</v>
      </c>
      <c r="G2356" t="s">
        <v>41</v>
      </c>
    </row>
    <row r="2357" spans="1:7" x14ac:dyDescent="0.25">
      <c r="A2357" t="s">
        <v>37</v>
      </c>
      <c r="B2357" t="s">
        <v>0</v>
      </c>
      <c r="C2357" s="1">
        <v>13862</v>
      </c>
      <c r="D2357" t="s">
        <v>3</v>
      </c>
      <c r="E2357">
        <f t="shared" ca="1" si="36"/>
        <v>84</v>
      </c>
      <c r="F2357" t="s">
        <v>18</v>
      </c>
      <c r="G2357" t="s">
        <v>42</v>
      </c>
    </row>
    <row r="2358" spans="1:7" x14ac:dyDescent="0.25">
      <c r="A2358" t="s">
        <v>37</v>
      </c>
      <c r="B2358" t="s">
        <v>0</v>
      </c>
      <c r="C2358" s="1">
        <v>33487</v>
      </c>
      <c r="D2358" t="s">
        <v>1</v>
      </c>
      <c r="E2358">
        <f t="shared" ca="1" si="36"/>
        <v>31</v>
      </c>
      <c r="F2358" t="s">
        <v>40</v>
      </c>
      <c r="G2358" t="s">
        <v>41</v>
      </c>
    </row>
    <row r="2359" spans="1:7" x14ac:dyDescent="0.25">
      <c r="A2359" t="s">
        <v>37</v>
      </c>
      <c r="B2359" t="s">
        <v>4</v>
      </c>
      <c r="C2359" s="1">
        <v>38237</v>
      </c>
      <c r="D2359" t="s">
        <v>3</v>
      </c>
      <c r="E2359">
        <f t="shared" ca="1" si="36"/>
        <v>18</v>
      </c>
      <c r="F2359" t="s">
        <v>18</v>
      </c>
      <c r="G2359" t="s">
        <v>41</v>
      </c>
    </row>
    <row r="2360" spans="1:7" x14ac:dyDescent="0.25">
      <c r="A2360" t="s">
        <v>37</v>
      </c>
      <c r="B2360" t="s">
        <v>0</v>
      </c>
      <c r="C2360" s="1">
        <v>37652</v>
      </c>
      <c r="D2360" t="s">
        <v>1</v>
      </c>
      <c r="E2360">
        <f t="shared" ca="1" si="36"/>
        <v>19</v>
      </c>
      <c r="F2360" t="s">
        <v>18</v>
      </c>
      <c r="G2360" t="s">
        <v>41</v>
      </c>
    </row>
    <row r="2361" spans="1:7" x14ac:dyDescent="0.25">
      <c r="A2361" t="s">
        <v>37</v>
      </c>
      <c r="B2361" t="s">
        <v>0</v>
      </c>
      <c r="C2361" s="1">
        <v>24801</v>
      </c>
      <c r="D2361" t="s">
        <v>1</v>
      </c>
      <c r="E2361">
        <f t="shared" ca="1" si="36"/>
        <v>54</v>
      </c>
      <c r="F2361" t="s">
        <v>18</v>
      </c>
      <c r="G2361" t="s">
        <v>41</v>
      </c>
    </row>
    <row r="2362" spans="1:7" x14ac:dyDescent="0.25">
      <c r="A2362" t="s">
        <v>37</v>
      </c>
      <c r="B2362" t="s">
        <v>0</v>
      </c>
      <c r="C2362" s="1">
        <v>34588</v>
      </c>
      <c r="D2362" t="s">
        <v>3</v>
      </c>
      <c r="E2362">
        <f t="shared" ca="1" si="36"/>
        <v>28</v>
      </c>
      <c r="F2362" t="s">
        <v>18</v>
      </c>
      <c r="G2362" t="s">
        <v>46</v>
      </c>
    </row>
    <row r="2363" spans="1:7" x14ac:dyDescent="0.25">
      <c r="A2363" t="s">
        <v>37</v>
      </c>
      <c r="B2363" t="s">
        <v>0</v>
      </c>
      <c r="C2363" s="1">
        <v>19695</v>
      </c>
      <c r="D2363" t="s">
        <v>1</v>
      </c>
      <c r="E2363">
        <f t="shared" ca="1" si="36"/>
        <v>68</v>
      </c>
      <c r="F2363" t="s">
        <v>18</v>
      </c>
      <c r="G2363" t="s">
        <v>41</v>
      </c>
    </row>
    <row r="2364" spans="1:7" x14ac:dyDescent="0.25">
      <c r="A2364" t="s">
        <v>37</v>
      </c>
      <c r="B2364" t="s">
        <v>0</v>
      </c>
      <c r="C2364" s="1">
        <v>17635</v>
      </c>
      <c r="D2364" t="s">
        <v>1</v>
      </c>
      <c r="E2364">
        <f t="shared" ca="1" si="36"/>
        <v>74</v>
      </c>
      <c r="F2364" t="s">
        <v>18</v>
      </c>
      <c r="G2364" t="s">
        <v>41</v>
      </c>
    </row>
    <row r="2365" spans="1:7" x14ac:dyDescent="0.25">
      <c r="A2365" t="s">
        <v>37</v>
      </c>
      <c r="B2365" t="s">
        <v>8</v>
      </c>
      <c r="C2365" s="1">
        <v>43798</v>
      </c>
      <c r="D2365" t="s">
        <v>1</v>
      </c>
      <c r="E2365">
        <f t="shared" ca="1" si="36"/>
        <v>2</v>
      </c>
      <c r="F2365" t="s">
        <v>18</v>
      </c>
      <c r="G2365" t="s">
        <v>41</v>
      </c>
    </row>
    <row r="2366" spans="1:7" x14ac:dyDescent="0.25">
      <c r="A2366" t="s">
        <v>37</v>
      </c>
      <c r="B2366" t="s">
        <v>0</v>
      </c>
      <c r="C2366" s="1">
        <v>23801</v>
      </c>
      <c r="D2366" t="s">
        <v>3</v>
      </c>
      <c r="E2366">
        <f t="shared" ca="1" si="36"/>
        <v>57</v>
      </c>
      <c r="F2366" t="s">
        <v>18</v>
      </c>
      <c r="G2366" t="s">
        <v>41</v>
      </c>
    </row>
    <row r="2367" spans="1:7" x14ac:dyDescent="0.25">
      <c r="A2367" t="s">
        <v>37</v>
      </c>
      <c r="B2367" t="s">
        <v>0</v>
      </c>
      <c r="C2367" s="1">
        <v>33725</v>
      </c>
      <c r="D2367" t="s">
        <v>1</v>
      </c>
      <c r="E2367">
        <f t="shared" ca="1" si="36"/>
        <v>30</v>
      </c>
      <c r="F2367" t="s">
        <v>18</v>
      </c>
      <c r="G2367" t="s">
        <v>41</v>
      </c>
    </row>
    <row r="2368" spans="1:7" x14ac:dyDescent="0.25">
      <c r="A2368" t="s">
        <v>37</v>
      </c>
      <c r="B2368" t="s">
        <v>0</v>
      </c>
      <c r="C2368" s="1">
        <v>36154</v>
      </c>
      <c r="D2368" t="s">
        <v>3</v>
      </c>
      <c r="E2368">
        <f t="shared" ca="1" si="36"/>
        <v>23</v>
      </c>
      <c r="F2368" t="s">
        <v>18</v>
      </c>
      <c r="G2368" t="s">
        <v>41</v>
      </c>
    </row>
    <row r="2369" spans="1:7" x14ac:dyDescent="0.25">
      <c r="A2369" t="s">
        <v>37</v>
      </c>
      <c r="B2369" t="s">
        <v>0</v>
      </c>
      <c r="C2369" s="1">
        <v>21001</v>
      </c>
      <c r="D2369" t="s">
        <v>3</v>
      </c>
      <c r="E2369">
        <f t="shared" ca="1" si="36"/>
        <v>65</v>
      </c>
      <c r="F2369" t="s">
        <v>18</v>
      </c>
      <c r="G2369" t="s">
        <v>42</v>
      </c>
    </row>
    <row r="2370" spans="1:7" x14ac:dyDescent="0.25">
      <c r="A2370" t="s">
        <v>37</v>
      </c>
      <c r="B2370" t="s">
        <v>0</v>
      </c>
      <c r="C2370" s="1">
        <v>34908</v>
      </c>
      <c r="D2370" t="s">
        <v>3</v>
      </c>
      <c r="E2370">
        <f t="shared" ca="1" si="36"/>
        <v>27</v>
      </c>
      <c r="F2370" t="s">
        <v>18</v>
      </c>
      <c r="G2370" t="s">
        <v>41</v>
      </c>
    </row>
    <row r="2371" spans="1:7" x14ac:dyDescent="0.25">
      <c r="A2371" t="s">
        <v>37</v>
      </c>
      <c r="B2371" t="s">
        <v>0</v>
      </c>
      <c r="C2371" s="1">
        <v>36707</v>
      </c>
      <c r="D2371" t="s">
        <v>3</v>
      </c>
      <c r="E2371">
        <f t="shared" ref="E2371:E2434" ca="1" si="37">DATEDIF(C2371,TODAY(),"Y")</f>
        <v>22</v>
      </c>
      <c r="F2371" t="s">
        <v>40</v>
      </c>
      <c r="G2371" t="s">
        <v>41</v>
      </c>
    </row>
    <row r="2372" spans="1:7" x14ac:dyDescent="0.25">
      <c r="A2372" t="s">
        <v>37</v>
      </c>
      <c r="B2372" t="s">
        <v>4</v>
      </c>
      <c r="C2372" s="1">
        <v>41787</v>
      </c>
      <c r="D2372" t="s">
        <v>3</v>
      </c>
      <c r="E2372">
        <f t="shared" ca="1" si="37"/>
        <v>8</v>
      </c>
      <c r="F2372" t="s">
        <v>18</v>
      </c>
      <c r="G2372" t="s">
        <v>41</v>
      </c>
    </row>
    <row r="2373" spans="1:7" x14ac:dyDescent="0.25">
      <c r="A2373" t="s">
        <v>37</v>
      </c>
      <c r="B2373" t="s">
        <v>8</v>
      </c>
      <c r="C2373" s="1">
        <v>42666</v>
      </c>
      <c r="D2373" t="s">
        <v>1</v>
      </c>
      <c r="E2373">
        <f t="shared" ca="1" si="37"/>
        <v>5</v>
      </c>
      <c r="F2373" t="s">
        <v>18</v>
      </c>
      <c r="G2373" t="s">
        <v>41</v>
      </c>
    </row>
    <row r="2374" spans="1:7" x14ac:dyDescent="0.25">
      <c r="A2374" t="s">
        <v>37</v>
      </c>
      <c r="B2374" t="s">
        <v>8</v>
      </c>
      <c r="C2374" s="1">
        <v>44076</v>
      </c>
      <c r="D2374" t="s">
        <v>3</v>
      </c>
      <c r="E2374">
        <f t="shared" ca="1" si="37"/>
        <v>2</v>
      </c>
      <c r="F2374" t="s">
        <v>40</v>
      </c>
      <c r="G2374" t="s">
        <v>46</v>
      </c>
    </row>
    <row r="2375" spans="1:7" x14ac:dyDescent="0.25">
      <c r="A2375" t="s">
        <v>37</v>
      </c>
      <c r="B2375" t="s">
        <v>0</v>
      </c>
      <c r="C2375" s="1">
        <v>31984</v>
      </c>
      <c r="D2375" t="s">
        <v>3</v>
      </c>
      <c r="E2375">
        <f t="shared" ca="1" si="37"/>
        <v>35</v>
      </c>
      <c r="F2375" t="s">
        <v>18</v>
      </c>
      <c r="G2375" t="s">
        <v>41</v>
      </c>
    </row>
    <row r="2376" spans="1:7" x14ac:dyDescent="0.25">
      <c r="A2376" t="s">
        <v>37</v>
      </c>
      <c r="B2376" t="s">
        <v>8</v>
      </c>
      <c r="C2376" s="1">
        <v>43802</v>
      </c>
      <c r="D2376" t="s">
        <v>1</v>
      </c>
      <c r="E2376">
        <f t="shared" ca="1" si="37"/>
        <v>2</v>
      </c>
      <c r="F2376" t="s">
        <v>18</v>
      </c>
      <c r="G2376" t="s">
        <v>41</v>
      </c>
    </row>
    <row r="2377" spans="1:7" x14ac:dyDescent="0.25">
      <c r="A2377" t="s">
        <v>37</v>
      </c>
      <c r="B2377" t="s">
        <v>4</v>
      </c>
      <c r="C2377" s="1">
        <v>41203</v>
      </c>
      <c r="D2377" t="s">
        <v>3</v>
      </c>
      <c r="E2377">
        <f t="shared" ca="1" si="37"/>
        <v>9</v>
      </c>
      <c r="F2377" t="s">
        <v>18</v>
      </c>
      <c r="G2377" t="s">
        <v>41</v>
      </c>
    </row>
    <row r="2378" spans="1:7" x14ac:dyDescent="0.25">
      <c r="A2378" t="s">
        <v>37</v>
      </c>
      <c r="B2378" t="s">
        <v>4</v>
      </c>
      <c r="C2378" s="1">
        <v>40303</v>
      </c>
      <c r="D2378" t="s">
        <v>3</v>
      </c>
      <c r="E2378">
        <f t="shared" ca="1" si="37"/>
        <v>12</v>
      </c>
      <c r="F2378" t="s">
        <v>18</v>
      </c>
      <c r="G2378" t="s">
        <v>41</v>
      </c>
    </row>
    <row r="2379" spans="1:7" x14ac:dyDescent="0.25">
      <c r="A2379" t="s">
        <v>37</v>
      </c>
      <c r="B2379" t="s">
        <v>0</v>
      </c>
      <c r="C2379" s="1">
        <v>15074</v>
      </c>
      <c r="D2379" t="s">
        <v>1</v>
      </c>
      <c r="E2379">
        <f t="shared" ca="1" si="37"/>
        <v>81</v>
      </c>
      <c r="F2379" t="s">
        <v>40</v>
      </c>
      <c r="G2379" t="s">
        <v>42</v>
      </c>
    </row>
    <row r="2380" spans="1:7" x14ac:dyDescent="0.25">
      <c r="A2380" t="s">
        <v>37</v>
      </c>
      <c r="B2380" t="s">
        <v>4</v>
      </c>
      <c r="C2380" s="1">
        <v>41461</v>
      </c>
      <c r="D2380" t="s">
        <v>1</v>
      </c>
      <c r="E2380">
        <f t="shared" ca="1" si="37"/>
        <v>9</v>
      </c>
      <c r="F2380" t="s">
        <v>18</v>
      </c>
      <c r="G2380" t="s">
        <v>41</v>
      </c>
    </row>
    <row r="2381" spans="1:7" x14ac:dyDescent="0.25">
      <c r="A2381" t="s">
        <v>37</v>
      </c>
      <c r="B2381" t="s">
        <v>0</v>
      </c>
      <c r="C2381" s="1">
        <v>31209</v>
      </c>
      <c r="D2381" t="s">
        <v>1</v>
      </c>
      <c r="E2381">
        <f t="shared" ca="1" si="37"/>
        <v>37</v>
      </c>
      <c r="F2381" t="s">
        <v>18</v>
      </c>
      <c r="G2381" t="s">
        <v>44</v>
      </c>
    </row>
    <row r="2382" spans="1:7" x14ac:dyDescent="0.25">
      <c r="A2382" t="s">
        <v>37</v>
      </c>
      <c r="B2382" t="s">
        <v>0</v>
      </c>
      <c r="C2382" s="1">
        <v>37471</v>
      </c>
      <c r="D2382" t="s">
        <v>1</v>
      </c>
      <c r="E2382">
        <f t="shared" ca="1" si="37"/>
        <v>20</v>
      </c>
      <c r="F2382" t="s">
        <v>18</v>
      </c>
      <c r="G2382" t="s">
        <v>41</v>
      </c>
    </row>
    <row r="2383" spans="1:7" x14ac:dyDescent="0.25">
      <c r="A2383" t="s">
        <v>32</v>
      </c>
      <c r="B2383" t="s">
        <v>0</v>
      </c>
      <c r="C2383" s="1">
        <v>31858</v>
      </c>
      <c r="D2383" t="s">
        <v>1</v>
      </c>
      <c r="E2383">
        <f t="shared" ca="1" si="37"/>
        <v>35</v>
      </c>
      <c r="F2383" t="s">
        <v>18</v>
      </c>
      <c r="G2383" t="s">
        <v>41</v>
      </c>
    </row>
    <row r="2384" spans="1:7" x14ac:dyDescent="0.25">
      <c r="A2384" t="s">
        <v>32</v>
      </c>
      <c r="B2384" t="s">
        <v>0</v>
      </c>
      <c r="C2384" s="1">
        <v>37028</v>
      </c>
      <c r="D2384" t="s">
        <v>3</v>
      </c>
      <c r="E2384">
        <f t="shared" ca="1" si="37"/>
        <v>21</v>
      </c>
      <c r="F2384" t="s">
        <v>18</v>
      </c>
      <c r="G2384" t="s">
        <v>41</v>
      </c>
    </row>
    <row r="2385" spans="1:7" x14ac:dyDescent="0.25">
      <c r="A2385" t="s">
        <v>32</v>
      </c>
      <c r="B2385" t="s">
        <v>4</v>
      </c>
      <c r="C2385" s="1">
        <v>40532</v>
      </c>
      <c r="D2385" t="s">
        <v>1</v>
      </c>
      <c r="E2385">
        <f t="shared" ca="1" si="37"/>
        <v>11</v>
      </c>
      <c r="F2385" t="s">
        <v>18</v>
      </c>
      <c r="G2385" t="s">
        <v>41</v>
      </c>
    </row>
    <row r="2386" spans="1:7" x14ac:dyDescent="0.25">
      <c r="A2386" t="s">
        <v>32</v>
      </c>
      <c r="B2386" t="s">
        <v>0</v>
      </c>
      <c r="C2386" s="1">
        <v>18879</v>
      </c>
      <c r="D2386" t="s">
        <v>1</v>
      </c>
      <c r="E2386">
        <f t="shared" ca="1" si="37"/>
        <v>71</v>
      </c>
      <c r="F2386" t="s">
        <v>18</v>
      </c>
      <c r="G2386" t="s">
        <v>41</v>
      </c>
    </row>
    <row r="2387" spans="1:7" x14ac:dyDescent="0.25">
      <c r="A2387" t="s">
        <v>32</v>
      </c>
      <c r="B2387" t="s">
        <v>0</v>
      </c>
      <c r="C2387" s="1">
        <v>36772</v>
      </c>
      <c r="D2387" t="s">
        <v>1</v>
      </c>
      <c r="E2387">
        <f t="shared" ca="1" si="37"/>
        <v>22</v>
      </c>
      <c r="F2387" t="s">
        <v>18</v>
      </c>
      <c r="G2387" t="s">
        <v>41</v>
      </c>
    </row>
    <row r="2388" spans="1:7" x14ac:dyDescent="0.25">
      <c r="A2388" t="s">
        <v>34</v>
      </c>
      <c r="B2388" t="s">
        <v>0</v>
      </c>
      <c r="C2388" s="1">
        <v>26566</v>
      </c>
      <c r="D2388" t="s">
        <v>1</v>
      </c>
      <c r="E2388">
        <f t="shared" ca="1" si="37"/>
        <v>49</v>
      </c>
      <c r="F2388" t="s">
        <v>18</v>
      </c>
      <c r="G2388" t="s">
        <v>41</v>
      </c>
    </row>
    <row r="2389" spans="1:7" x14ac:dyDescent="0.25">
      <c r="A2389" t="s">
        <v>37</v>
      </c>
      <c r="B2389" t="s">
        <v>0</v>
      </c>
      <c r="C2389" s="1">
        <v>29160</v>
      </c>
      <c r="D2389" t="s">
        <v>1</v>
      </c>
      <c r="E2389">
        <f t="shared" ca="1" si="37"/>
        <v>42</v>
      </c>
      <c r="F2389" t="s">
        <v>18</v>
      </c>
      <c r="G2389" t="s">
        <v>41</v>
      </c>
    </row>
    <row r="2390" spans="1:7" x14ac:dyDescent="0.25">
      <c r="A2390" t="s">
        <v>37</v>
      </c>
      <c r="B2390" t="s">
        <v>0</v>
      </c>
      <c r="C2390" s="1">
        <v>36063</v>
      </c>
      <c r="D2390" t="s">
        <v>3</v>
      </c>
      <c r="E2390">
        <f t="shared" ca="1" si="37"/>
        <v>23</v>
      </c>
      <c r="F2390" t="s">
        <v>18</v>
      </c>
      <c r="G2390" t="s">
        <v>41</v>
      </c>
    </row>
    <row r="2391" spans="1:7" x14ac:dyDescent="0.25">
      <c r="A2391" t="s">
        <v>37</v>
      </c>
      <c r="B2391" t="s">
        <v>0</v>
      </c>
      <c r="C2391" s="1">
        <v>16999</v>
      </c>
      <c r="D2391" t="s">
        <v>1</v>
      </c>
      <c r="E2391">
        <f t="shared" ca="1" si="37"/>
        <v>76</v>
      </c>
      <c r="F2391" t="s">
        <v>18</v>
      </c>
      <c r="G2391" t="s">
        <v>41</v>
      </c>
    </row>
    <row r="2392" spans="1:7" x14ac:dyDescent="0.25">
      <c r="A2392" t="s">
        <v>37</v>
      </c>
      <c r="B2392" t="s">
        <v>0</v>
      </c>
      <c r="C2392" s="1">
        <v>24367</v>
      </c>
      <c r="D2392" t="s">
        <v>3</v>
      </c>
      <c r="E2392">
        <f t="shared" ca="1" si="37"/>
        <v>56</v>
      </c>
      <c r="F2392" t="s">
        <v>40</v>
      </c>
      <c r="G2392" t="s">
        <v>41</v>
      </c>
    </row>
    <row r="2393" spans="1:7" x14ac:dyDescent="0.25">
      <c r="A2393" t="s">
        <v>37</v>
      </c>
      <c r="B2393" t="s">
        <v>0</v>
      </c>
      <c r="C2393" s="1">
        <v>20740</v>
      </c>
      <c r="D2393" t="s">
        <v>1</v>
      </c>
      <c r="E2393">
        <f t="shared" ca="1" si="37"/>
        <v>65</v>
      </c>
      <c r="F2393" t="s">
        <v>40</v>
      </c>
      <c r="G2393" t="s">
        <v>41</v>
      </c>
    </row>
    <row r="2394" spans="1:7" x14ac:dyDescent="0.25">
      <c r="A2394" t="s">
        <v>37</v>
      </c>
      <c r="B2394" t="s">
        <v>0</v>
      </c>
      <c r="C2394" s="1">
        <v>32787</v>
      </c>
      <c r="D2394" t="s">
        <v>1</v>
      </c>
      <c r="E2394">
        <f t="shared" ca="1" si="37"/>
        <v>32</v>
      </c>
      <c r="F2394" t="s">
        <v>40</v>
      </c>
      <c r="G2394" t="s">
        <v>41</v>
      </c>
    </row>
    <row r="2395" spans="1:7" x14ac:dyDescent="0.25">
      <c r="A2395" t="s">
        <v>37</v>
      </c>
      <c r="B2395" t="s">
        <v>0</v>
      </c>
      <c r="C2395" s="1">
        <v>34356</v>
      </c>
      <c r="D2395" t="s">
        <v>3</v>
      </c>
      <c r="E2395">
        <f t="shared" ca="1" si="37"/>
        <v>28</v>
      </c>
      <c r="F2395" t="s">
        <v>18</v>
      </c>
      <c r="G2395" t="s">
        <v>46</v>
      </c>
    </row>
    <row r="2396" spans="1:7" x14ac:dyDescent="0.25">
      <c r="A2396" t="s">
        <v>37</v>
      </c>
      <c r="B2396" t="s">
        <v>0</v>
      </c>
      <c r="C2396" s="1">
        <v>35447</v>
      </c>
      <c r="D2396" t="s">
        <v>1</v>
      </c>
      <c r="E2396">
        <f t="shared" ca="1" si="37"/>
        <v>25</v>
      </c>
      <c r="F2396" t="s">
        <v>18</v>
      </c>
      <c r="G2396" t="s">
        <v>41</v>
      </c>
    </row>
    <row r="2397" spans="1:7" x14ac:dyDescent="0.25">
      <c r="A2397" t="s">
        <v>37</v>
      </c>
      <c r="B2397" t="s">
        <v>0</v>
      </c>
      <c r="C2397" s="1">
        <v>13018</v>
      </c>
      <c r="D2397" t="s">
        <v>1</v>
      </c>
      <c r="E2397">
        <f t="shared" ca="1" si="37"/>
        <v>87</v>
      </c>
      <c r="F2397" t="s">
        <v>18</v>
      </c>
      <c r="G2397" t="s">
        <v>42</v>
      </c>
    </row>
    <row r="2398" spans="1:7" x14ac:dyDescent="0.25">
      <c r="A2398" t="s">
        <v>37</v>
      </c>
      <c r="B2398" t="s">
        <v>4</v>
      </c>
      <c r="C2398" s="1">
        <v>41681</v>
      </c>
      <c r="D2398" t="s">
        <v>3</v>
      </c>
      <c r="E2398">
        <f t="shared" ca="1" si="37"/>
        <v>8</v>
      </c>
      <c r="F2398" t="s">
        <v>18</v>
      </c>
      <c r="G2398" t="s">
        <v>41</v>
      </c>
    </row>
    <row r="2399" spans="1:7" x14ac:dyDescent="0.25">
      <c r="A2399" t="s">
        <v>37</v>
      </c>
      <c r="B2399" t="s">
        <v>0</v>
      </c>
      <c r="C2399" s="1">
        <v>32903</v>
      </c>
      <c r="D2399" t="s">
        <v>3</v>
      </c>
      <c r="E2399">
        <f t="shared" ca="1" si="37"/>
        <v>32</v>
      </c>
      <c r="F2399" t="s">
        <v>18</v>
      </c>
      <c r="G2399" t="s">
        <v>41</v>
      </c>
    </row>
    <row r="2400" spans="1:7" x14ac:dyDescent="0.25">
      <c r="A2400" t="s">
        <v>37</v>
      </c>
      <c r="B2400" t="s">
        <v>4</v>
      </c>
      <c r="C2400" s="1">
        <v>41218</v>
      </c>
      <c r="D2400" t="s">
        <v>1</v>
      </c>
      <c r="E2400">
        <f t="shared" ca="1" si="37"/>
        <v>9</v>
      </c>
      <c r="F2400" t="s">
        <v>18</v>
      </c>
      <c r="G2400" t="s">
        <v>41</v>
      </c>
    </row>
    <row r="2401" spans="1:7" x14ac:dyDescent="0.25">
      <c r="A2401" t="s">
        <v>37</v>
      </c>
      <c r="B2401" t="s">
        <v>8</v>
      </c>
      <c r="C2401" s="1">
        <v>42707</v>
      </c>
      <c r="D2401" t="s">
        <v>1</v>
      </c>
      <c r="E2401">
        <f t="shared" ca="1" si="37"/>
        <v>5</v>
      </c>
      <c r="F2401" t="s">
        <v>40</v>
      </c>
      <c r="G2401" t="s">
        <v>41</v>
      </c>
    </row>
    <row r="2402" spans="1:7" x14ac:dyDescent="0.25">
      <c r="A2402" t="s">
        <v>37</v>
      </c>
      <c r="B2402" t="s">
        <v>0</v>
      </c>
      <c r="C2402" s="1">
        <v>33306</v>
      </c>
      <c r="D2402" t="s">
        <v>1</v>
      </c>
      <c r="E2402">
        <f t="shared" ca="1" si="37"/>
        <v>31</v>
      </c>
      <c r="F2402" t="s">
        <v>40</v>
      </c>
      <c r="G2402" t="s">
        <v>41</v>
      </c>
    </row>
    <row r="2403" spans="1:7" x14ac:dyDescent="0.25">
      <c r="A2403" t="s">
        <v>37</v>
      </c>
      <c r="B2403" t="s">
        <v>8</v>
      </c>
      <c r="C2403" s="1">
        <v>42140</v>
      </c>
      <c r="D2403" t="s">
        <v>1</v>
      </c>
      <c r="E2403">
        <f t="shared" ca="1" si="37"/>
        <v>7</v>
      </c>
      <c r="F2403" t="s">
        <v>18</v>
      </c>
      <c r="G2403" t="s">
        <v>41</v>
      </c>
    </row>
    <row r="2404" spans="1:7" x14ac:dyDescent="0.25">
      <c r="A2404" t="s">
        <v>37</v>
      </c>
      <c r="B2404" t="s">
        <v>0</v>
      </c>
      <c r="C2404" s="1">
        <v>22077</v>
      </c>
      <c r="D2404" t="s">
        <v>1</v>
      </c>
      <c r="E2404">
        <f t="shared" ca="1" si="37"/>
        <v>62</v>
      </c>
      <c r="F2404" t="s">
        <v>18</v>
      </c>
      <c r="G2404" t="s">
        <v>41</v>
      </c>
    </row>
    <row r="2405" spans="1:7" x14ac:dyDescent="0.25">
      <c r="A2405" t="s">
        <v>37</v>
      </c>
      <c r="B2405" t="s">
        <v>0</v>
      </c>
      <c r="C2405" s="1">
        <v>25196</v>
      </c>
      <c r="D2405" t="s">
        <v>3</v>
      </c>
      <c r="E2405">
        <f t="shared" ca="1" si="37"/>
        <v>53</v>
      </c>
      <c r="F2405" t="s">
        <v>18</v>
      </c>
      <c r="G2405" t="s">
        <v>41</v>
      </c>
    </row>
    <row r="2406" spans="1:7" x14ac:dyDescent="0.25">
      <c r="A2406" t="s">
        <v>37</v>
      </c>
      <c r="B2406" t="s">
        <v>0</v>
      </c>
      <c r="C2406" s="1">
        <v>23756</v>
      </c>
      <c r="D2406" t="s">
        <v>3</v>
      </c>
      <c r="E2406">
        <f t="shared" ca="1" si="37"/>
        <v>57</v>
      </c>
      <c r="F2406" t="s">
        <v>40</v>
      </c>
      <c r="G2406" t="s">
        <v>41</v>
      </c>
    </row>
    <row r="2407" spans="1:7" x14ac:dyDescent="0.25">
      <c r="A2407" t="s">
        <v>37</v>
      </c>
      <c r="B2407" t="s">
        <v>0</v>
      </c>
      <c r="C2407" s="1">
        <v>35842</v>
      </c>
      <c r="D2407" t="s">
        <v>1</v>
      </c>
      <c r="E2407">
        <f t="shared" ca="1" si="37"/>
        <v>24</v>
      </c>
      <c r="F2407" t="s">
        <v>18</v>
      </c>
      <c r="G2407" t="s">
        <v>41</v>
      </c>
    </row>
    <row r="2408" spans="1:7" x14ac:dyDescent="0.25">
      <c r="A2408" t="s">
        <v>37</v>
      </c>
      <c r="B2408" t="s">
        <v>0</v>
      </c>
      <c r="C2408" s="1">
        <v>28023</v>
      </c>
      <c r="D2408" t="s">
        <v>3</v>
      </c>
      <c r="E2408">
        <f t="shared" ca="1" si="37"/>
        <v>45</v>
      </c>
      <c r="F2408" t="s">
        <v>18</v>
      </c>
      <c r="G2408" t="s">
        <v>41</v>
      </c>
    </row>
    <row r="2409" spans="1:7" x14ac:dyDescent="0.25">
      <c r="A2409" t="s">
        <v>37</v>
      </c>
      <c r="B2409" t="s">
        <v>0</v>
      </c>
      <c r="C2409" s="1">
        <v>35979</v>
      </c>
      <c r="D2409" t="s">
        <v>1</v>
      </c>
      <c r="E2409">
        <f t="shared" ca="1" si="37"/>
        <v>24</v>
      </c>
      <c r="F2409" t="s">
        <v>18</v>
      </c>
      <c r="G2409" t="s">
        <v>41</v>
      </c>
    </row>
    <row r="2410" spans="1:7" x14ac:dyDescent="0.25">
      <c r="A2410" t="s">
        <v>37</v>
      </c>
      <c r="B2410" t="s">
        <v>8</v>
      </c>
      <c r="C2410" s="1">
        <v>42487</v>
      </c>
      <c r="D2410" t="s">
        <v>1</v>
      </c>
      <c r="E2410">
        <f t="shared" ca="1" si="37"/>
        <v>6</v>
      </c>
      <c r="F2410" t="s">
        <v>18</v>
      </c>
      <c r="G2410" t="s">
        <v>41</v>
      </c>
    </row>
    <row r="2411" spans="1:7" x14ac:dyDescent="0.25">
      <c r="A2411" t="s">
        <v>37</v>
      </c>
      <c r="B2411" t="s">
        <v>0</v>
      </c>
      <c r="C2411" s="1">
        <v>12376</v>
      </c>
      <c r="D2411" t="s">
        <v>3</v>
      </c>
      <c r="E2411">
        <f t="shared" ca="1" si="37"/>
        <v>88</v>
      </c>
      <c r="F2411" t="s">
        <v>18</v>
      </c>
      <c r="G2411" t="s">
        <v>42</v>
      </c>
    </row>
    <row r="2412" spans="1:7" x14ac:dyDescent="0.25">
      <c r="A2412" t="s">
        <v>37</v>
      </c>
      <c r="B2412" t="s">
        <v>0</v>
      </c>
      <c r="C2412" s="1">
        <v>24169</v>
      </c>
      <c r="D2412" t="s">
        <v>3</v>
      </c>
      <c r="E2412">
        <f t="shared" ca="1" si="37"/>
        <v>56</v>
      </c>
      <c r="F2412" t="s">
        <v>18</v>
      </c>
      <c r="G2412" t="s">
        <v>41</v>
      </c>
    </row>
    <row r="2413" spans="1:7" x14ac:dyDescent="0.25">
      <c r="A2413" t="s">
        <v>37</v>
      </c>
      <c r="B2413" t="s">
        <v>0</v>
      </c>
      <c r="C2413" s="1">
        <v>34537</v>
      </c>
      <c r="D2413" t="s">
        <v>3</v>
      </c>
      <c r="E2413">
        <f t="shared" ca="1" si="37"/>
        <v>28</v>
      </c>
      <c r="F2413" t="s">
        <v>40</v>
      </c>
      <c r="G2413" t="s">
        <v>41</v>
      </c>
    </row>
    <row r="2414" spans="1:7" x14ac:dyDescent="0.25">
      <c r="A2414" t="s">
        <v>37</v>
      </c>
      <c r="B2414" t="s">
        <v>0</v>
      </c>
      <c r="C2414" s="1">
        <v>36275</v>
      </c>
      <c r="D2414" t="s">
        <v>3</v>
      </c>
      <c r="E2414">
        <f t="shared" ca="1" si="37"/>
        <v>23</v>
      </c>
      <c r="F2414" t="s">
        <v>18</v>
      </c>
      <c r="G2414" t="s">
        <v>41</v>
      </c>
    </row>
    <row r="2415" spans="1:7" x14ac:dyDescent="0.25">
      <c r="A2415" t="s">
        <v>37</v>
      </c>
      <c r="B2415" t="s">
        <v>0</v>
      </c>
      <c r="C2415" s="1">
        <v>37611</v>
      </c>
      <c r="D2415" t="s">
        <v>3</v>
      </c>
      <c r="E2415">
        <f t="shared" ca="1" si="37"/>
        <v>19</v>
      </c>
      <c r="F2415" t="s">
        <v>18</v>
      </c>
      <c r="G2415" t="s">
        <v>46</v>
      </c>
    </row>
    <row r="2416" spans="1:7" x14ac:dyDescent="0.25">
      <c r="A2416" t="s">
        <v>37</v>
      </c>
      <c r="B2416" t="s">
        <v>0</v>
      </c>
      <c r="C2416" s="1">
        <v>16608</v>
      </c>
      <c r="D2416" t="s">
        <v>3</v>
      </c>
      <c r="E2416">
        <f t="shared" ca="1" si="37"/>
        <v>77</v>
      </c>
      <c r="F2416" t="s">
        <v>40</v>
      </c>
      <c r="G2416" t="s">
        <v>41</v>
      </c>
    </row>
    <row r="2417" spans="1:7" x14ac:dyDescent="0.25">
      <c r="A2417" t="s">
        <v>37</v>
      </c>
      <c r="B2417" t="s">
        <v>0</v>
      </c>
      <c r="C2417" s="1">
        <v>36350</v>
      </c>
      <c r="D2417" t="s">
        <v>1</v>
      </c>
      <c r="E2417">
        <f t="shared" ca="1" si="37"/>
        <v>23</v>
      </c>
      <c r="F2417" t="s">
        <v>40</v>
      </c>
      <c r="G2417" t="s">
        <v>41</v>
      </c>
    </row>
    <row r="2418" spans="1:7" x14ac:dyDescent="0.25">
      <c r="A2418" t="s">
        <v>37</v>
      </c>
      <c r="B2418" t="s">
        <v>0</v>
      </c>
      <c r="C2418" s="1">
        <v>30884</v>
      </c>
      <c r="D2418" t="s">
        <v>3</v>
      </c>
      <c r="E2418">
        <f t="shared" ca="1" si="37"/>
        <v>38</v>
      </c>
      <c r="F2418" t="s">
        <v>18</v>
      </c>
      <c r="G2418" t="s">
        <v>41</v>
      </c>
    </row>
    <row r="2419" spans="1:7" x14ac:dyDescent="0.25">
      <c r="A2419" t="s">
        <v>37</v>
      </c>
      <c r="B2419" t="s">
        <v>0</v>
      </c>
      <c r="C2419" s="1">
        <v>37278</v>
      </c>
      <c r="D2419" t="s">
        <v>3</v>
      </c>
      <c r="E2419">
        <f t="shared" ca="1" si="37"/>
        <v>20</v>
      </c>
      <c r="F2419" t="s">
        <v>18</v>
      </c>
      <c r="G2419" t="s">
        <v>41</v>
      </c>
    </row>
    <row r="2420" spans="1:7" x14ac:dyDescent="0.25">
      <c r="A2420" t="s">
        <v>37</v>
      </c>
      <c r="B2420" t="s">
        <v>0</v>
      </c>
      <c r="C2420" s="1">
        <v>12840</v>
      </c>
      <c r="D2420" t="s">
        <v>1</v>
      </c>
      <c r="E2420">
        <f t="shared" ca="1" si="37"/>
        <v>87</v>
      </c>
      <c r="F2420" t="s">
        <v>40</v>
      </c>
      <c r="G2420" t="s">
        <v>41</v>
      </c>
    </row>
    <row r="2421" spans="1:7" x14ac:dyDescent="0.25">
      <c r="A2421" t="s">
        <v>37</v>
      </c>
      <c r="B2421" t="s">
        <v>0</v>
      </c>
      <c r="C2421" s="1">
        <v>18914</v>
      </c>
      <c r="D2421" t="s">
        <v>3</v>
      </c>
      <c r="E2421">
        <f t="shared" ca="1" si="37"/>
        <v>70</v>
      </c>
      <c r="F2421" t="s">
        <v>40</v>
      </c>
      <c r="G2421" t="s">
        <v>42</v>
      </c>
    </row>
    <row r="2422" spans="1:7" x14ac:dyDescent="0.25">
      <c r="A2422" t="s">
        <v>37</v>
      </c>
      <c r="B2422" t="s">
        <v>4</v>
      </c>
      <c r="C2422" s="1">
        <v>40524</v>
      </c>
      <c r="D2422" t="s">
        <v>3</v>
      </c>
      <c r="E2422">
        <f t="shared" ca="1" si="37"/>
        <v>11</v>
      </c>
      <c r="F2422" t="s">
        <v>18</v>
      </c>
      <c r="G2422" t="s">
        <v>41</v>
      </c>
    </row>
    <row r="2423" spans="1:7" x14ac:dyDescent="0.25">
      <c r="A2423" t="s">
        <v>37</v>
      </c>
      <c r="B2423" t="s">
        <v>0</v>
      </c>
      <c r="C2423" s="1">
        <v>26884</v>
      </c>
      <c r="D2423" t="s">
        <v>1</v>
      </c>
      <c r="E2423">
        <f t="shared" ca="1" si="37"/>
        <v>49</v>
      </c>
      <c r="F2423" t="s">
        <v>18</v>
      </c>
      <c r="G2423" t="s">
        <v>41</v>
      </c>
    </row>
    <row r="2424" spans="1:7" x14ac:dyDescent="0.25">
      <c r="A2424" t="s">
        <v>37</v>
      </c>
      <c r="B2424" t="s">
        <v>0</v>
      </c>
      <c r="C2424" s="1">
        <v>30982</v>
      </c>
      <c r="D2424" t="s">
        <v>1</v>
      </c>
      <c r="E2424">
        <f t="shared" ca="1" si="37"/>
        <v>37</v>
      </c>
      <c r="F2424" t="s">
        <v>18</v>
      </c>
      <c r="G2424" t="s">
        <v>41</v>
      </c>
    </row>
    <row r="2425" spans="1:7" x14ac:dyDescent="0.25">
      <c r="A2425" t="s">
        <v>37</v>
      </c>
      <c r="B2425" t="s">
        <v>0</v>
      </c>
      <c r="C2425" s="1">
        <v>27946</v>
      </c>
      <c r="D2425" t="s">
        <v>1</v>
      </c>
      <c r="E2425">
        <f t="shared" ca="1" si="37"/>
        <v>46</v>
      </c>
      <c r="F2425" t="s">
        <v>18</v>
      </c>
      <c r="G2425" t="s">
        <v>41</v>
      </c>
    </row>
    <row r="2426" spans="1:7" x14ac:dyDescent="0.25">
      <c r="A2426" t="s">
        <v>37</v>
      </c>
      <c r="B2426" t="s">
        <v>0</v>
      </c>
      <c r="C2426" s="1">
        <v>20670</v>
      </c>
      <c r="D2426" t="s">
        <v>1</v>
      </c>
      <c r="E2426">
        <f t="shared" ca="1" si="37"/>
        <v>66</v>
      </c>
      <c r="F2426" t="s">
        <v>40</v>
      </c>
      <c r="G2426" t="s">
        <v>41</v>
      </c>
    </row>
    <row r="2427" spans="1:7" x14ac:dyDescent="0.25">
      <c r="A2427" t="s">
        <v>37</v>
      </c>
      <c r="B2427" t="s">
        <v>4</v>
      </c>
      <c r="C2427" s="1">
        <v>38240</v>
      </c>
      <c r="D2427" t="s">
        <v>1</v>
      </c>
      <c r="E2427">
        <f t="shared" ca="1" si="37"/>
        <v>18</v>
      </c>
      <c r="F2427" t="s">
        <v>18</v>
      </c>
      <c r="G2427" t="s">
        <v>44</v>
      </c>
    </row>
    <row r="2428" spans="1:7" x14ac:dyDescent="0.25">
      <c r="A2428" t="s">
        <v>37</v>
      </c>
      <c r="B2428" t="s">
        <v>0</v>
      </c>
      <c r="C2428" s="1">
        <v>32124</v>
      </c>
      <c r="D2428" t="s">
        <v>3</v>
      </c>
      <c r="E2428">
        <f t="shared" ca="1" si="37"/>
        <v>34</v>
      </c>
      <c r="F2428" t="s">
        <v>18</v>
      </c>
      <c r="G2428" t="s">
        <v>41</v>
      </c>
    </row>
    <row r="2429" spans="1:7" x14ac:dyDescent="0.25">
      <c r="A2429" t="s">
        <v>37</v>
      </c>
      <c r="B2429" t="s">
        <v>0</v>
      </c>
      <c r="C2429" s="1">
        <v>25867</v>
      </c>
      <c r="D2429" t="s">
        <v>3</v>
      </c>
      <c r="E2429">
        <f t="shared" ca="1" si="37"/>
        <v>51</v>
      </c>
      <c r="F2429" t="s">
        <v>18</v>
      </c>
      <c r="G2429" t="s">
        <v>41</v>
      </c>
    </row>
    <row r="2430" spans="1:7" x14ac:dyDescent="0.25">
      <c r="A2430" t="s">
        <v>37</v>
      </c>
      <c r="B2430" t="s">
        <v>4</v>
      </c>
      <c r="C2430" s="1">
        <v>41985</v>
      </c>
      <c r="D2430" t="s">
        <v>3</v>
      </c>
      <c r="E2430">
        <f t="shared" ca="1" si="37"/>
        <v>7</v>
      </c>
      <c r="F2430" t="s">
        <v>18</v>
      </c>
      <c r="G2430" t="s">
        <v>41</v>
      </c>
    </row>
    <row r="2431" spans="1:7" x14ac:dyDescent="0.25">
      <c r="A2431" t="s">
        <v>37</v>
      </c>
      <c r="B2431" t="s">
        <v>8</v>
      </c>
      <c r="C2431" s="1">
        <v>44391</v>
      </c>
      <c r="D2431" t="s">
        <v>1</v>
      </c>
      <c r="E2431">
        <f t="shared" ca="1" si="37"/>
        <v>1</v>
      </c>
      <c r="F2431" t="s">
        <v>18</v>
      </c>
      <c r="G2431" t="s">
        <v>46</v>
      </c>
    </row>
    <row r="2432" spans="1:7" x14ac:dyDescent="0.25">
      <c r="A2432" t="s">
        <v>37</v>
      </c>
      <c r="B2432" t="s">
        <v>8</v>
      </c>
      <c r="C2432" s="1">
        <v>44434</v>
      </c>
      <c r="D2432" t="s">
        <v>1</v>
      </c>
      <c r="E2432">
        <f t="shared" ca="1" si="37"/>
        <v>1</v>
      </c>
      <c r="F2432" t="s">
        <v>18</v>
      </c>
      <c r="G2432" t="s">
        <v>41</v>
      </c>
    </row>
    <row r="2433" spans="1:7" x14ac:dyDescent="0.25">
      <c r="A2433" t="s">
        <v>37</v>
      </c>
      <c r="B2433" t="s">
        <v>0</v>
      </c>
      <c r="C2433" s="1">
        <v>10951</v>
      </c>
      <c r="D2433" t="s">
        <v>1</v>
      </c>
      <c r="E2433">
        <f t="shared" ca="1" si="37"/>
        <v>92</v>
      </c>
      <c r="F2433" t="s">
        <v>40</v>
      </c>
      <c r="G2433" t="s">
        <v>41</v>
      </c>
    </row>
    <row r="2434" spans="1:7" x14ac:dyDescent="0.25">
      <c r="A2434" t="s">
        <v>37</v>
      </c>
      <c r="B2434" t="s">
        <v>0</v>
      </c>
      <c r="C2434" s="1">
        <v>24293</v>
      </c>
      <c r="D2434" t="s">
        <v>3</v>
      </c>
      <c r="E2434">
        <f t="shared" ca="1" si="37"/>
        <v>56</v>
      </c>
      <c r="F2434" t="s">
        <v>40</v>
      </c>
      <c r="G2434" t="s">
        <v>41</v>
      </c>
    </row>
    <row r="2435" spans="1:7" x14ac:dyDescent="0.25">
      <c r="A2435" t="s">
        <v>37</v>
      </c>
      <c r="B2435" t="s">
        <v>0</v>
      </c>
      <c r="C2435" s="1">
        <v>16991</v>
      </c>
      <c r="D2435" t="s">
        <v>1</v>
      </c>
      <c r="E2435">
        <f t="shared" ref="E2435:E2498" ca="1" si="38">DATEDIF(C2435,TODAY(),"Y")</f>
        <v>76</v>
      </c>
      <c r="F2435" t="s">
        <v>18</v>
      </c>
      <c r="G2435" t="s">
        <v>41</v>
      </c>
    </row>
    <row r="2436" spans="1:7" x14ac:dyDescent="0.25">
      <c r="A2436" t="s">
        <v>37</v>
      </c>
      <c r="B2436" t="s">
        <v>0</v>
      </c>
      <c r="C2436" s="1">
        <v>32016</v>
      </c>
      <c r="D2436" t="s">
        <v>1</v>
      </c>
      <c r="E2436">
        <f t="shared" ca="1" si="38"/>
        <v>35</v>
      </c>
      <c r="F2436" t="s">
        <v>18</v>
      </c>
      <c r="G2436" t="s">
        <v>41</v>
      </c>
    </row>
    <row r="2437" spans="1:7" x14ac:dyDescent="0.25">
      <c r="A2437" t="s">
        <v>37</v>
      </c>
      <c r="B2437" t="s">
        <v>0</v>
      </c>
      <c r="C2437" s="1">
        <v>36411</v>
      </c>
      <c r="D2437" t="s">
        <v>3</v>
      </c>
      <c r="E2437">
        <f t="shared" ca="1" si="38"/>
        <v>23</v>
      </c>
      <c r="F2437" t="s">
        <v>18</v>
      </c>
      <c r="G2437" t="s">
        <v>41</v>
      </c>
    </row>
    <row r="2438" spans="1:7" x14ac:dyDescent="0.25">
      <c r="A2438" t="s">
        <v>37</v>
      </c>
      <c r="B2438" t="s">
        <v>0</v>
      </c>
      <c r="C2438" s="1">
        <v>23976</v>
      </c>
      <c r="D2438" t="s">
        <v>3</v>
      </c>
      <c r="E2438">
        <f t="shared" ca="1" si="38"/>
        <v>57</v>
      </c>
      <c r="F2438" t="s">
        <v>18</v>
      </c>
      <c r="G2438" t="s">
        <v>41</v>
      </c>
    </row>
    <row r="2439" spans="1:7" x14ac:dyDescent="0.25">
      <c r="A2439" t="s">
        <v>37</v>
      </c>
      <c r="B2439" t="s">
        <v>0</v>
      </c>
      <c r="C2439" s="1">
        <v>13808</v>
      </c>
      <c r="D2439" t="s">
        <v>1</v>
      </c>
      <c r="E2439">
        <f t="shared" ca="1" si="38"/>
        <v>84</v>
      </c>
      <c r="F2439" t="s">
        <v>40</v>
      </c>
      <c r="G2439" t="s">
        <v>41</v>
      </c>
    </row>
    <row r="2440" spans="1:7" x14ac:dyDescent="0.25">
      <c r="A2440" t="s">
        <v>37</v>
      </c>
      <c r="B2440" t="s">
        <v>0</v>
      </c>
      <c r="C2440" s="1">
        <v>25424</v>
      </c>
      <c r="D2440" t="s">
        <v>3</v>
      </c>
      <c r="E2440">
        <f t="shared" ca="1" si="38"/>
        <v>53</v>
      </c>
      <c r="F2440" t="s">
        <v>40</v>
      </c>
      <c r="G2440" t="s">
        <v>41</v>
      </c>
    </row>
    <row r="2441" spans="1:7" x14ac:dyDescent="0.25">
      <c r="A2441" t="s">
        <v>37</v>
      </c>
      <c r="B2441" t="s">
        <v>0</v>
      </c>
      <c r="C2441" s="1">
        <v>28572</v>
      </c>
      <c r="D2441" t="s">
        <v>1</v>
      </c>
      <c r="E2441">
        <f t="shared" ca="1" si="38"/>
        <v>44</v>
      </c>
      <c r="F2441" t="s">
        <v>18</v>
      </c>
      <c r="G2441" t="s">
        <v>41</v>
      </c>
    </row>
    <row r="2442" spans="1:7" x14ac:dyDescent="0.25">
      <c r="A2442" t="s">
        <v>37</v>
      </c>
      <c r="B2442" t="s">
        <v>0</v>
      </c>
      <c r="C2442" s="1">
        <v>17091</v>
      </c>
      <c r="D2442" t="s">
        <v>3</v>
      </c>
      <c r="E2442">
        <f t="shared" ca="1" si="38"/>
        <v>75</v>
      </c>
      <c r="F2442" t="s">
        <v>18</v>
      </c>
      <c r="G2442" t="s">
        <v>41</v>
      </c>
    </row>
    <row r="2443" spans="1:7" x14ac:dyDescent="0.25">
      <c r="A2443" t="s">
        <v>37</v>
      </c>
      <c r="B2443" t="s">
        <v>4</v>
      </c>
      <c r="C2443" s="1">
        <v>40276</v>
      </c>
      <c r="D2443" t="s">
        <v>3</v>
      </c>
      <c r="E2443">
        <f t="shared" ca="1" si="38"/>
        <v>12</v>
      </c>
      <c r="F2443" t="s">
        <v>18</v>
      </c>
      <c r="G2443" t="s">
        <v>41</v>
      </c>
    </row>
    <row r="2444" spans="1:7" x14ac:dyDescent="0.25">
      <c r="A2444" t="s">
        <v>37</v>
      </c>
      <c r="B2444" t="s">
        <v>0</v>
      </c>
      <c r="C2444" s="1">
        <v>30572</v>
      </c>
      <c r="D2444" t="s">
        <v>3</v>
      </c>
      <c r="E2444">
        <f t="shared" ca="1" si="38"/>
        <v>39</v>
      </c>
      <c r="F2444" t="s">
        <v>18</v>
      </c>
      <c r="G2444" t="s">
        <v>41</v>
      </c>
    </row>
    <row r="2445" spans="1:7" x14ac:dyDescent="0.25">
      <c r="A2445" t="s">
        <v>37</v>
      </c>
      <c r="B2445" t="s">
        <v>0</v>
      </c>
      <c r="C2445" s="1">
        <v>18019</v>
      </c>
      <c r="D2445" t="s">
        <v>1</v>
      </c>
      <c r="E2445">
        <f t="shared" ca="1" si="38"/>
        <v>73</v>
      </c>
      <c r="F2445" t="s">
        <v>18</v>
      </c>
      <c r="G2445" t="s">
        <v>41</v>
      </c>
    </row>
    <row r="2446" spans="1:7" x14ac:dyDescent="0.25">
      <c r="A2446" t="s">
        <v>37</v>
      </c>
      <c r="B2446" t="s">
        <v>0</v>
      </c>
      <c r="C2446" s="1">
        <v>19559</v>
      </c>
      <c r="D2446" t="s">
        <v>1</v>
      </c>
      <c r="E2446">
        <f t="shared" ca="1" si="38"/>
        <v>69</v>
      </c>
      <c r="F2446" t="s">
        <v>18</v>
      </c>
      <c r="G2446" t="s">
        <v>41</v>
      </c>
    </row>
    <row r="2447" spans="1:7" x14ac:dyDescent="0.25">
      <c r="A2447" t="s">
        <v>37</v>
      </c>
      <c r="B2447" t="s">
        <v>8</v>
      </c>
      <c r="C2447" s="1">
        <v>43926</v>
      </c>
      <c r="D2447" t="s">
        <v>3</v>
      </c>
      <c r="E2447">
        <f t="shared" ca="1" si="38"/>
        <v>2</v>
      </c>
      <c r="F2447" t="s">
        <v>18</v>
      </c>
      <c r="G2447" t="s">
        <v>41</v>
      </c>
    </row>
    <row r="2448" spans="1:7" x14ac:dyDescent="0.25">
      <c r="A2448" t="s">
        <v>37</v>
      </c>
      <c r="B2448" t="s">
        <v>0</v>
      </c>
      <c r="C2448" s="1">
        <v>23106</v>
      </c>
      <c r="D2448" t="s">
        <v>3</v>
      </c>
      <c r="E2448">
        <f t="shared" ca="1" si="38"/>
        <v>59</v>
      </c>
      <c r="F2448" t="s">
        <v>18</v>
      </c>
      <c r="G2448" t="s">
        <v>41</v>
      </c>
    </row>
    <row r="2449" spans="1:7" x14ac:dyDescent="0.25">
      <c r="A2449" t="s">
        <v>37</v>
      </c>
      <c r="B2449" t="s">
        <v>0</v>
      </c>
      <c r="C2449" s="1">
        <v>33588</v>
      </c>
      <c r="D2449" t="s">
        <v>3</v>
      </c>
      <c r="E2449">
        <f t="shared" ca="1" si="38"/>
        <v>30</v>
      </c>
      <c r="F2449" t="s">
        <v>40</v>
      </c>
      <c r="G2449" t="s">
        <v>41</v>
      </c>
    </row>
    <row r="2450" spans="1:7" x14ac:dyDescent="0.25">
      <c r="A2450" t="s">
        <v>37</v>
      </c>
      <c r="B2450" t="s">
        <v>0</v>
      </c>
      <c r="C2450" s="1">
        <v>26343</v>
      </c>
      <c r="D2450" t="s">
        <v>3</v>
      </c>
      <c r="E2450">
        <f t="shared" ca="1" si="38"/>
        <v>50</v>
      </c>
      <c r="F2450" t="s">
        <v>40</v>
      </c>
      <c r="G2450" t="s">
        <v>41</v>
      </c>
    </row>
    <row r="2451" spans="1:7" x14ac:dyDescent="0.25">
      <c r="A2451" t="s">
        <v>37</v>
      </c>
      <c r="B2451" t="s">
        <v>4</v>
      </c>
      <c r="C2451" s="1">
        <v>39734</v>
      </c>
      <c r="D2451" t="s">
        <v>3</v>
      </c>
      <c r="E2451">
        <f t="shared" ca="1" si="38"/>
        <v>13</v>
      </c>
      <c r="F2451" t="s">
        <v>18</v>
      </c>
      <c r="G2451" t="s">
        <v>41</v>
      </c>
    </row>
    <row r="2452" spans="1:7" x14ac:dyDescent="0.25">
      <c r="A2452" t="s">
        <v>37</v>
      </c>
      <c r="B2452" t="s">
        <v>0</v>
      </c>
      <c r="C2452" s="1">
        <v>19216</v>
      </c>
      <c r="D2452" t="s">
        <v>1</v>
      </c>
      <c r="E2452">
        <f t="shared" ca="1" si="38"/>
        <v>70</v>
      </c>
      <c r="F2452" t="s">
        <v>18</v>
      </c>
      <c r="G2452" t="s">
        <v>41</v>
      </c>
    </row>
    <row r="2453" spans="1:7" x14ac:dyDescent="0.25">
      <c r="A2453" t="s">
        <v>37</v>
      </c>
      <c r="B2453" t="s">
        <v>0</v>
      </c>
      <c r="C2453" s="1">
        <v>36864</v>
      </c>
      <c r="D2453" t="s">
        <v>1</v>
      </c>
      <c r="E2453">
        <f t="shared" ca="1" si="38"/>
        <v>21</v>
      </c>
      <c r="F2453" t="s">
        <v>18</v>
      </c>
      <c r="G2453" t="s">
        <v>41</v>
      </c>
    </row>
    <row r="2454" spans="1:7" x14ac:dyDescent="0.25">
      <c r="A2454" t="s">
        <v>37</v>
      </c>
      <c r="B2454" t="s">
        <v>4</v>
      </c>
      <c r="C2454" s="1">
        <v>41134</v>
      </c>
      <c r="D2454" t="s">
        <v>1</v>
      </c>
      <c r="E2454">
        <f t="shared" ca="1" si="38"/>
        <v>10</v>
      </c>
      <c r="F2454" t="s">
        <v>18</v>
      </c>
      <c r="G2454" t="s">
        <v>41</v>
      </c>
    </row>
    <row r="2455" spans="1:7" x14ac:dyDescent="0.25">
      <c r="A2455" t="s">
        <v>37</v>
      </c>
      <c r="B2455" t="s">
        <v>0</v>
      </c>
      <c r="C2455" s="1">
        <v>36020</v>
      </c>
      <c r="D2455" t="s">
        <v>1</v>
      </c>
      <c r="E2455">
        <f t="shared" ca="1" si="38"/>
        <v>24</v>
      </c>
      <c r="F2455" t="s">
        <v>18</v>
      </c>
      <c r="G2455" t="s">
        <v>41</v>
      </c>
    </row>
    <row r="2456" spans="1:7" x14ac:dyDescent="0.25">
      <c r="A2456" t="s">
        <v>37</v>
      </c>
      <c r="B2456" t="s">
        <v>0</v>
      </c>
      <c r="C2456" s="1">
        <v>23022</v>
      </c>
      <c r="D2456" t="s">
        <v>3</v>
      </c>
      <c r="E2456">
        <f t="shared" ca="1" si="38"/>
        <v>59</v>
      </c>
      <c r="F2456" t="s">
        <v>18</v>
      </c>
      <c r="G2456" t="s">
        <v>41</v>
      </c>
    </row>
    <row r="2457" spans="1:7" x14ac:dyDescent="0.25">
      <c r="A2457" t="s">
        <v>37</v>
      </c>
      <c r="B2457" t="s">
        <v>0</v>
      </c>
      <c r="C2457" s="1">
        <v>24642</v>
      </c>
      <c r="D2457" t="s">
        <v>1</v>
      </c>
      <c r="E2457">
        <f t="shared" ca="1" si="38"/>
        <v>55</v>
      </c>
      <c r="F2457" t="s">
        <v>18</v>
      </c>
      <c r="G2457" t="s">
        <v>41</v>
      </c>
    </row>
    <row r="2458" spans="1:7" x14ac:dyDescent="0.25">
      <c r="A2458" t="s">
        <v>37</v>
      </c>
      <c r="B2458" t="s">
        <v>0</v>
      </c>
      <c r="C2458" s="1">
        <v>33288</v>
      </c>
      <c r="D2458" t="s">
        <v>1</v>
      </c>
      <c r="E2458">
        <f t="shared" ca="1" si="38"/>
        <v>31</v>
      </c>
      <c r="F2458" t="s">
        <v>18</v>
      </c>
      <c r="G2458" t="s">
        <v>41</v>
      </c>
    </row>
    <row r="2459" spans="1:7" x14ac:dyDescent="0.25">
      <c r="A2459" t="s">
        <v>37</v>
      </c>
      <c r="B2459" t="s">
        <v>0</v>
      </c>
      <c r="C2459" s="1">
        <v>36704</v>
      </c>
      <c r="D2459" t="s">
        <v>1</v>
      </c>
      <c r="E2459">
        <f t="shared" ca="1" si="38"/>
        <v>22</v>
      </c>
      <c r="F2459" t="s">
        <v>18</v>
      </c>
      <c r="G2459" t="s">
        <v>41</v>
      </c>
    </row>
    <row r="2460" spans="1:7" x14ac:dyDescent="0.25">
      <c r="A2460" t="s">
        <v>37</v>
      </c>
      <c r="B2460" t="s">
        <v>0</v>
      </c>
      <c r="C2460" s="1">
        <v>33281</v>
      </c>
      <c r="D2460" t="s">
        <v>3</v>
      </c>
      <c r="E2460">
        <f t="shared" ca="1" si="38"/>
        <v>31</v>
      </c>
      <c r="F2460" t="s">
        <v>18</v>
      </c>
      <c r="G2460" t="s">
        <v>41</v>
      </c>
    </row>
    <row r="2461" spans="1:7" x14ac:dyDescent="0.25">
      <c r="A2461" t="s">
        <v>37</v>
      </c>
      <c r="B2461" t="s">
        <v>0</v>
      </c>
      <c r="C2461" s="1">
        <v>33064</v>
      </c>
      <c r="D2461" t="s">
        <v>1</v>
      </c>
      <c r="E2461">
        <f t="shared" ca="1" si="38"/>
        <v>32</v>
      </c>
      <c r="F2461" t="s">
        <v>18</v>
      </c>
      <c r="G2461" t="s">
        <v>41</v>
      </c>
    </row>
    <row r="2462" spans="1:7" x14ac:dyDescent="0.25">
      <c r="A2462" t="s">
        <v>37</v>
      </c>
      <c r="B2462" t="s">
        <v>4</v>
      </c>
      <c r="C2462" s="1">
        <v>38891</v>
      </c>
      <c r="D2462" t="s">
        <v>3</v>
      </c>
      <c r="E2462">
        <f t="shared" ca="1" si="38"/>
        <v>16</v>
      </c>
      <c r="F2462" t="s">
        <v>18</v>
      </c>
      <c r="G2462" t="s">
        <v>41</v>
      </c>
    </row>
    <row r="2463" spans="1:7" x14ac:dyDescent="0.25">
      <c r="A2463" t="s">
        <v>37</v>
      </c>
      <c r="B2463" t="s">
        <v>0</v>
      </c>
      <c r="C2463" s="1">
        <v>23489</v>
      </c>
      <c r="D2463" t="s">
        <v>3</v>
      </c>
      <c r="E2463">
        <f t="shared" ca="1" si="38"/>
        <v>58</v>
      </c>
      <c r="F2463" t="s">
        <v>18</v>
      </c>
      <c r="G2463" t="s">
        <v>46</v>
      </c>
    </row>
    <row r="2464" spans="1:7" x14ac:dyDescent="0.25">
      <c r="A2464" t="s">
        <v>37</v>
      </c>
      <c r="B2464" t="s">
        <v>4</v>
      </c>
      <c r="C2464" s="1">
        <v>38369</v>
      </c>
      <c r="D2464" t="s">
        <v>3</v>
      </c>
      <c r="E2464">
        <f t="shared" ca="1" si="38"/>
        <v>17</v>
      </c>
      <c r="F2464" t="s">
        <v>40</v>
      </c>
      <c r="G2464" t="s">
        <v>41</v>
      </c>
    </row>
    <row r="2465" spans="1:7" x14ac:dyDescent="0.25">
      <c r="A2465" t="s">
        <v>37</v>
      </c>
      <c r="B2465" t="s">
        <v>0</v>
      </c>
      <c r="C2465" s="1">
        <v>25255</v>
      </c>
      <c r="D2465" t="s">
        <v>1</v>
      </c>
      <c r="E2465">
        <f t="shared" ca="1" si="38"/>
        <v>53</v>
      </c>
      <c r="F2465" t="s">
        <v>18</v>
      </c>
      <c r="G2465" t="s">
        <v>41</v>
      </c>
    </row>
    <row r="2466" spans="1:7" x14ac:dyDescent="0.25">
      <c r="A2466" t="s">
        <v>37</v>
      </c>
      <c r="B2466" t="s">
        <v>0</v>
      </c>
      <c r="C2466" s="1">
        <v>25164</v>
      </c>
      <c r="D2466" t="s">
        <v>1</v>
      </c>
      <c r="E2466">
        <f t="shared" ca="1" si="38"/>
        <v>53</v>
      </c>
      <c r="F2466" t="s">
        <v>18</v>
      </c>
      <c r="G2466" t="s">
        <v>41</v>
      </c>
    </row>
    <row r="2467" spans="1:7" x14ac:dyDescent="0.25">
      <c r="A2467" t="s">
        <v>37</v>
      </c>
      <c r="B2467" t="s">
        <v>0</v>
      </c>
      <c r="C2467" s="1">
        <v>37783</v>
      </c>
      <c r="D2467" t="s">
        <v>3</v>
      </c>
      <c r="E2467">
        <f t="shared" ca="1" si="38"/>
        <v>19</v>
      </c>
      <c r="F2467" t="s">
        <v>18</v>
      </c>
      <c r="G2467" t="s">
        <v>41</v>
      </c>
    </row>
    <row r="2468" spans="1:7" x14ac:dyDescent="0.25">
      <c r="A2468" t="s">
        <v>37</v>
      </c>
      <c r="B2468" t="s">
        <v>0</v>
      </c>
      <c r="C2468" s="1">
        <v>24093</v>
      </c>
      <c r="D2468" t="s">
        <v>1</v>
      </c>
      <c r="E2468">
        <f t="shared" ca="1" si="38"/>
        <v>56</v>
      </c>
      <c r="F2468" t="s">
        <v>40</v>
      </c>
      <c r="G2468" t="s">
        <v>41</v>
      </c>
    </row>
    <row r="2469" spans="1:7" x14ac:dyDescent="0.25">
      <c r="A2469" t="s">
        <v>37</v>
      </c>
      <c r="B2469" t="s">
        <v>0</v>
      </c>
      <c r="C2469" s="1">
        <v>21237</v>
      </c>
      <c r="D2469" t="s">
        <v>1</v>
      </c>
      <c r="E2469">
        <f t="shared" ca="1" si="38"/>
        <v>64</v>
      </c>
      <c r="F2469" t="s">
        <v>18</v>
      </c>
      <c r="G2469" t="s">
        <v>41</v>
      </c>
    </row>
    <row r="2470" spans="1:7" x14ac:dyDescent="0.25">
      <c r="A2470" t="s">
        <v>37</v>
      </c>
      <c r="B2470" t="s">
        <v>0</v>
      </c>
      <c r="C2470" s="1">
        <v>27154</v>
      </c>
      <c r="D2470" t="s">
        <v>3</v>
      </c>
      <c r="E2470">
        <f t="shared" ca="1" si="38"/>
        <v>48</v>
      </c>
      <c r="F2470" t="s">
        <v>40</v>
      </c>
      <c r="G2470" t="s">
        <v>41</v>
      </c>
    </row>
    <row r="2471" spans="1:7" x14ac:dyDescent="0.25">
      <c r="A2471" t="s">
        <v>37</v>
      </c>
      <c r="B2471" t="s">
        <v>0</v>
      </c>
      <c r="C2471" s="1">
        <v>34748</v>
      </c>
      <c r="D2471" t="s">
        <v>3</v>
      </c>
      <c r="E2471">
        <f t="shared" ca="1" si="38"/>
        <v>27</v>
      </c>
      <c r="F2471" t="s">
        <v>18</v>
      </c>
      <c r="G2471" t="s">
        <v>41</v>
      </c>
    </row>
    <row r="2472" spans="1:7" x14ac:dyDescent="0.25">
      <c r="A2472" t="s">
        <v>37</v>
      </c>
      <c r="B2472" t="s">
        <v>0</v>
      </c>
      <c r="C2472" s="1">
        <v>7426</v>
      </c>
      <c r="D2472" t="s">
        <v>3</v>
      </c>
      <c r="E2472">
        <f t="shared" ca="1" si="38"/>
        <v>102</v>
      </c>
      <c r="F2472" t="s">
        <v>18</v>
      </c>
      <c r="G2472" t="s">
        <v>46</v>
      </c>
    </row>
    <row r="2473" spans="1:7" x14ac:dyDescent="0.25">
      <c r="A2473" t="s">
        <v>37</v>
      </c>
      <c r="B2473" t="s">
        <v>0</v>
      </c>
      <c r="C2473" s="1">
        <v>34390</v>
      </c>
      <c r="D2473" t="s">
        <v>1</v>
      </c>
      <c r="E2473">
        <f t="shared" ca="1" si="38"/>
        <v>28</v>
      </c>
      <c r="F2473" t="s">
        <v>18</v>
      </c>
      <c r="G2473" t="s">
        <v>41</v>
      </c>
    </row>
    <row r="2474" spans="1:7" x14ac:dyDescent="0.25">
      <c r="A2474" t="s">
        <v>37</v>
      </c>
      <c r="B2474" t="s">
        <v>0</v>
      </c>
      <c r="C2474" s="1">
        <v>14077</v>
      </c>
      <c r="D2474" t="s">
        <v>3</v>
      </c>
      <c r="E2474">
        <f t="shared" ca="1" si="38"/>
        <v>84</v>
      </c>
      <c r="F2474" t="s">
        <v>18</v>
      </c>
      <c r="G2474" t="s">
        <v>42</v>
      </c>
    </row>
    <row r="2475" spans="1:7" x14ac:dyDescent="0.25">
      <c r="A2475" t="s">
        <v>37</v>
      </c>
      <c r="B2475" t="s">
        <v>0</v>
      </c>
      <c r="C2475" s="1">
        <v>23119</v>
      </c>
      <c r="D2475" t="s">
        <v>3</v>
      </c>
      <c r="E2475">
        <f t="shared" ca="1" si="38"/>
        <v>59</v>
      </c>
      <c r="F2475" t="s">
        <v>18</v>
      </c>
      <c r="G2475" t="s">
        <v>41</v>
      </c>
    </row>
    <row r="2476" spans="1:7" x14ac:dyDescent="0.25">
      <c r="A2476" t="s">
        <v>37</v>
      </c>
      <c r="B2476" t="s">
        <v>0</v>
      </c>
      <c r="C2476" s="1">
        <v>37652</v>
      </c>
      <c r="D2476" t="s">
        <v>3</v>
      </c>
      <c r="E2476">
        <f t="shared" ca="1" si="38"/>
        <v>19</v>
      </c>
      <c r="F2476" t="s">
        <v>40</v>
      </c>
      <c r="G2476" t="s">
        <v>46</v>
      </c>
    </row>
    <row r="2477" spans="1:7" x14ac:dyDescent="0.25">
      <c r="A2477" t="s">
        <v>37</v>
      </c>
      <c r="B2477" t="s">
        <v>0</v>
      </c>
      <c r="C2477" s="1">
        <v>36187</v>
      </c>
      <c r="D2477" t="s">
        <v>3</v>
      </c>
      <c r="E2477">
        <f t="shared" ca="1" si="38"/>
        <v>23</v>
      </c>
      <c r="F2477" t="s">
        <v>18</v>
      </c>
      <c r="G2477" t="s">
        <v>41</v>
      </c>
    </row>
    <row r="2478" spans="1:7" x14ac:dyDescent="0.25">
      <c r="A2478" t="s">
        <v>37</v>
      </c>
      <c r="B2478" t="s">
        <v>0</v>
      </c>
      <c r="C2478" s="1">
        <v>33448</v>
      </c>
      <c r="D2478" t="s">
        <v>3</v>
      </c>
      <c r="E2478">
        <f t="shared" ca="1" si="38"/>
        <v>31</v>
      </c>
      <c r="F2478" t="s">
        <v>18</v>
      </c>
      <c r="G2478" t="s">
        <v>41</v>
      </c>
    </row>
    <row r="2479" spans="1:7" x14ac:dyDescent="0.25">
      <c r="A2479" t="s">
        <v>37</v>
      </c>
      <c r="B2479" t="s">
        <v>0</v>
      </c>
      <c r="C2479" s="1">
        <v>18658</v>
      </c>
      <c r="D2479" t="s">
        <v>1</v>
      </c>
      <c r="E2479">
        <f t="shared" ca="1" si="38"/>
        <v>71</v>
      </c>
      <c r="F2479" t="s">
        <v>40</v>
      </c>
      <c r="G2479" t="s">
        <v>41</v>
      </c>
    </row>
    <row r="2480" spans="1:7" x14ac:dyDescent="0.25">
      <c r="A2480" t="s">
        <v>37</v>
      </c>
      <c r="B2480" t="s">
        <v>4</v>
      </c>
      <c r="C2480" s="1">
        <v>41553</v>
      </c>
      <c r="D2480" t="s">
        <v>3</v>
      </c>
      <c r="E2480">
        <f t="shared" ca="1" si="38"/>
        <v>8</v>
      </c>
      <c r="F2480" t="s">
        <v>18</v>
      </c>
      <c r="G2480" t="s">
        <v>41</v>
      </c>
    </row>
    <row r="2481" spans="1:7" x14ac:dyDescent="0.25">
      <c r="A2481" t="s">
        <v>37</v>
      </c>
      <c r="B2481" t="s">
        <v>8</v>
      </c>
      <c r="C2481" s="1">
        <v>44018</v>
      </c>
      <c r="D2481" t="s">
        <v>1</v>
      </c>
      <c r="E2481">
        <f t="shared" ca="1" si="38"/>
        <v>2</v>
      </c>
      <c r="F2481" t="s">
        <v>18</v>
      </c>
      <c r="G2481" t="s">
        <v>41</v>
      </c>
    </row>
    <row r="2482" spans="1:7" x14ac:dyDescent="0.25">
      <c r="A2482" t="s">
        <v>37</v>
      </c>
      <c r="B2482" t="s">
        <v>0</v>
      </c>
      <c r="C2482" s="1">
        <v>13883</v>
      </c>
      <c r="D2482" t="s">
        <v>3</v>
      </c>
      <c r="E2482">
        <f t="shared" ca="1" si="38"/>
        <v>84</v>
      </c>
      <c r="F2482" t="s">
        <v>18</v>
      </c>
      <c r="G2482" t="s">
        <v>42</v>
      </c>
    </row>
    <row r="2483" spans="1:7" x14ac:dyDescent="0.25">
      <c r="A2483" t="s">
        <v>37</v>
      </c>
      <c r="B2483" t="s">
        <v>0</v>
      </c>
      <c r="C2483" s="1">
        <v>35176</v>
      </c>
      <c r="D2483" t="s">
        <v>3</v>
      </c>
      <c r="E2483">
        <f t="shared" ca="1" si="38"/>
        <v>26</v>
      </c>
      <c r="F2483" t="s">
        <v>40</v>
      </c>
      <c r="G2483" t="s">
        <v>42</v>
      </c>
    </row>
    <row r="2484" spans="1:7" x14ac:dyDescent="0.25">
      <c r="A2484" t="s">
        <v>37</v>
      </c>
      <c r="B2484" t="s">
        <v>4</v>
      </c>
      <c r="C2484" s="1">
        <v>40575</v>
      </c>
      <c r="D2484" t="s">
        <v>3</v>
      </c>
      <c r="E2484">
        <f t="shared" ca="1" si="38"/>
        <v>11</v>
      </c>
      <c r="F2484" t="s">
        <v>18</v>
      </c>
      <c r="G2484" t="s">
        <v>41</v>
      </c>
    </row>
    <row r="2485" spans="1:7" x14ac:dyDescent="0.25">
      <c r="A2485" t="s">
        <v>37</v>
      </c>
      <c r="B2485" t="s">
        <v>0</v>
      </c>
      <c r="C2485" s="1">
        <v>9629</v>
      </c>
      <c r="D2485" t="s">
        <v>1</v>
      </c>
      <c r="E2485">
        <f t="shared" ca="1" si="38"/>
        <v>96</v>
      </c>
      <c r="F2485" t="s">
        <v>40</v>
      </c>
      <c r="G2485" t="s">
        <v>42</v>
      </c>
    </row>
    <row r="2486" spans="1:7" x14ac:dyDescent="0.25">
      <c r="A2486" t="s">
        <v>37</v>
      </c>
      <c r="B2486" t="s">
        <v>0</v>
      </c>
      <c r="C2486" s="1">
        <v>31574</v>
      </c>
      <c r="D2486" t="s">
        <v>3</v>
      </c>
      <c r="E2486">
        <f t="shared" ca="1" si="38"/>
        <v>36</v>
      </c>
      <c r="F2486" t="s">
        <v>18</v>
      </c>
      <c r="G2486" t="s">
        <v>41</v>
      </c>
    </row>
    <row r="2487" spans="1:7" x14ac:dyDescent="0.25">
      <c r="A2487" t="s">
        <v>37</v>
      </c>
      <c r="B2487" t="s">
        <v>0</v>
      </c>
      <c r="C2487" s="1">
        <v>15815</v>
      </c>
      <c r="D2487" t="s">
        <v>3</v>
      </c>
      <c r="E2487">
        <f t="shared" ca="1" si="38"/>
        <v>79</v>
      </c>
      <c r="F2487" t="s">
        <v>40</v>
      </c>
      <c r="G2487" t="s">
        <v>42</v>
      </c>
    </row>
    <row r="2488" spans="1:7" x14ac:dyDescent="0.25">
      <c r="A2488" t="s">
        <v>37</v>
      </c>
      <c r="B2488" t="s">
        <v>0</v>
      </c>
      <c r="C2488" s="1">
        <v>22736</v>
      </c>
      <c r="D2488" t="s">
        <v>1</v>
      </c>
      <c r="E2488">
        <f t="shared" ca="1" si="38"/>
        <v>60</v>
      </c>
      <c r="F2488" t="s">
        <v>18</v>
      </c>
      <c r="G2488" t="s">
        <v>41</v>
      </c>
    </row>
    <row r="2489" spans="1:7" x14ac:dyDescent="0.25">
      <c r="A2489" t="s">
        <v>37</v>
      </c>
      <c r="B2489" t="s">
        <v>0</v>
      </c>
      <c r="C2489" s="1">
        <v>19160</v>
      </c>
      <c r="D2489" t="s">
        <v>3</v>
      </c>
      <c r="E2489">
        <f t="shared" ca="1" si="38"/>
        <v>70</v>
      </c>
      <c r="F2489" t="s">
        <v>18</v>
      </c>
      <c r="G2489" t="s">
        <v>41</v>
      </c>
    </row>
    <row r="2490" spans="1:7" x14ac:dyDescent="0.25">
      <c r="A2490" t="s">
        <v>37</v>
      </c>
      <c r="B2490" t="s">
        <v>0</v>
      </c>
      <c r="C2490" s="1">
        <v>25058</v>
      </c>
      <c r="D2490" t="s">
        <v>3</v>
      </c>
      <c r="E2490">
        <f t="shared" ca="1" si="38"/>
        <v>54</v>
      </c>
      <c r="F2490" t="s">
        <v>40</v>
      </c>
      <c r="G2490" t="s">
        <v>41</v>
      </c>
    </row>
    <row r="2491" spans="1:7" x14ac:dyDescent="0.25">
      <c r="A2491" t="s">
        <v>37</v>
      </c>
      <c r="B2491" t="s">
        <v>0</v>
      </c>
      <c r="C2491" s="1">
        <v>25101</v>
      </c>
      <c r="D2491" t="s">
        <v>1</v>
      </c>
      <c r="E2491">
        <f t="shared" ca="1" si="38"/>
        <v>53</v>
      </c>
      <c r="F2491" t="s">
        <v>18</v>
      </c>
      <c r="G2491" t="s">
        <v>41</v>
      </c>
    </row>
    <row r="2492" spans="1:7" x14ac:dyDescent="0.25">
      <c r="A2492" t="s">
        <v>37</v>
      </c>
      <c r="B2492" t="s">
        <v>0</v>
      </c>
      <c r="C2492" s="1">
        <v>24897</v>
      </c>
      <c r="D2492" t="s">
        <v>3</v>
      </c>
      <c r="E2492">
        <f t="shared" ca="1" si="38"/>
        <v>54</v>
      </c>
      <c r="F2492" t="s">
        <v>18</v>
      </c>
      <c r="G2492" t="s">
        <v>41</v>
      </c>
    </row>
    <row r="2493" spans="1:7" x14ac:dyDescent="0.25">
      <c r="A2493" t="s">
        <v>37</v>
      </c>
      <c r="B2493" t="s">
        <v>0</v>
      </c>
      <c r="C2493" s="1">
        <v>34671</v>
      </c>
      <c r="D2493" t="s">
        <v>3</v>
      </c>
      <c r="E2493">
        <f t="shared" ca="1" si="38"/>
        <v>27</v>
      </c>
      <c r="F2493" t="s">
        <v>18</v>
      </c>
      <c r="G2493" t="s">
        <v>46</v>
      </c>
    </row>
    <row r="2494" spans="1:7" x14ac:dyDescent="0.25">
      <c r="A2494" t="s">
        <v>37</v>
      </c>
      <c r="B2494" t="s">
        <v>0</v>
      </c>
      <c r="C2494" s="1">
        <v>26999</v>
      </c>
      <c r="D2494" t="s">
        <v>3</v>
      </c>
      <c r="E2494">
        <f t="shared" ca="1" si="38"/>
        <v>48</v>
      </c>
      <c r="F2494" t="s">
        <v>40</v>
      </c>
      <c r="G2494" t="s">
        <v>41</v>
      </c>
    </row>
    <row r="2495" spans="1:7" x14ac:dyDescent="0.25">
      <c r="A2495" t="s">
        <v>37</v>
      </c>
      <c r="B2495" t="s">
        <v>0</v>
      </c>
      <c r="C2495" s="1">
        <v>18732</v>
      </c>
      <c r="D2495" t="s">
        <v>1</v>
      </c>
      <c r="E2495">
        <f t="shared" ca="1" si="38"/>
        <v>71</v>
      </c>
      <c r="F2495" t="s">
        <v>40</v>
      </c>
      <c r="G2495" t="s">
        <v>41</v>
      </c>
    </row>
    <row r="2496" spans="1:7" x14ac:dyDescent="0.25">
      <c r="A2496" t="s">
        <v>37</v>
      </c>
      <c r="B2496" t="s">
        <v>0</v>
      </c>
      <c r="C2496" s="1">
        <v>38100</v>
      </c>
      <c r="D2496" t="s">
        <v>1</v>
      </c>
      <c r="E2496">
        <f t="shared" ca="1" si="38"/>
        <v>18</v>
      </c>
      <c r="F2496" t="s">
        <v>40</v>
      </c>
      <c r="G2496" t="s">
        <v>41</v>
      </c>
    </row>
    <row r="2497" spans="1:7" x14ac:dyDescent="0.25">
      <c r="A2497" t="s">
        <v>37</v>
      </c>
      <c r="B2497" t="s">
        <v>0</v>
      </c>
      <c r="C2497" s="1">
        <v>19119</v>
      </c>
      <c r="D2497" t="s">
        <v>1</v>
      </c>
      <c r="E2497">
        <f t="shared" ca="1" si="38"/>
        <v>70</v>
      </c>
      <c r="F2497" t="s">
        <v>18</v>
      </c>
      <c r="G2497" t="s">
        <v>41</v>
      </c>
    </row>
    <row r="2498" spans="1:7" x14ac:dyDescent="0.25">
      <c r="A2498" t="s">
        <v>37</v>
      </c>
      <c r="B2498" t="s">
        <v>0</v>
      </c>
      <c r="C2498" s="1">
        <v>36399</v>
      </c>
      <c r="D2498" t="s">
        <v>3</v>
      </c>
      <c r="E2498">
        <f t="shared" ca="1" si="38"/>
        <v>23</v>
      </c>
      <c r="F2498" t="s">
        <v>18</v>
      </c>
      <c r="G2498" t="s">
        <v>41</v>
      </c>
    </row>
    <row r="2499" spans="1:7" x14ac:dyDescent="0.25">
      <c r="A2499" t="s">
        <v>37</v>
      </c>
      <c r="B2499" t="s">
        <v>4</v>
      </c>
      <c r="C2499" s="1">
        <v>39667</v>
      </c>
      <c r="D2499" t="s">
        <v>1</v>
      </c>
      <c r="E2499">
        <f t="shared" ref="E2499:E2562" ca="1" si="39">DATEDIF(C2499,TODAY(),"Y")</f>
        <v>14</v>
      </c>
      <c r="F2499" t="s">
        <v>18</v>
      </c>
      <c r="G2499" t="s">
        <v>41</v>
      </c>
    </row>
    <row r="2500" spans="1:7" x14ac:dyDescent="0.25">
      <c r="A2500" t="s">
        <v>37</v>
      </c>
      <c r="B2500" t="s">
        <v>0</v>
      </c>
      <c r="C2500" s="1">
        <v>35062</v>
      </c>
      <c r="D2500" t="s">
        <v>3</v>
      </c>
      <c r="E2500">
        <f t="shared" ca="1" si="39"/>
        <v>26</v>
      </c>
      <c r="F2500" t="s">
        <v>18</v>
      </c>
      <c r="G2500" t="s">
        <v>41</v>
      </c>
    </row>
    <row r="2501" spans="1:7" x14ac:dyDescent="0.25">
      <c r="A2501" t="s">
        <v>37</v>
      </c>
      <c r="B2501" t="s">
        <v>0</v>
      </c>
      <c r="C2501" s="1">
        <v>28110</v>
      </c>
      <c r="D2501" t="s">
        <v>3</v>
      </c>
      <c r="E2501">
        <f t="shared" ca="1" si="39"/>
        <v>45</v>
      </c>
      <c r="F2501" t="s">
        <v>40</v>
      </c>
      <c r="G2501" t="s">
        <v>41</v>
      </c>
    </row>
    <row r="2502" spans="1:7" x14ac:dyDescent="0.25">
      <c r="A2502" t="s">
        <v>37</v>
      </c>
      <c r="B2502" t="s">
        <v>0</v>
      </c>
      <c r="C2502" s="1">
        <v>15848</v>
      </c>
      <c r="D2502" t="s">
        <v>1</v>
      </c>
      <c r="E2502">
        <f t="shared" ca="1" si="39"/>
        <v>79</v>
      </c>
      <c r="F2502" t="s">
        <v>18</v>
      </c>
      <c r="G2502" t="s">
        <v>42</v>
      </c>
    </row>
    <row r="2503" spans="1:7" x14ac:dyDescent="0.25">
      <c r="A2503" t="s">
        <v>37</v>
      </c>
      <c r="B2503" t="s">
        <v>4</v>
      </c>
      <c r="C2503" s="1">
        <v>40753</v>
      </c>
      <c r="D2503" t="s">
        <v>3</v>
      </c>
      <c r="E2503">
        <f t="shared" ca="1" si="39"/>
        <v>11</v>
      </c>
      <c r="F2503" t="s">
        <v>18</v>
      </c>
      <c r="G2503" t="s">
        <v>41</v>
      </c>
    </row>
    <row r="2504" spans="1:7" x14ac:dyDescent="0.25">
      <c r="A2504" t="s">
        <v>37</v>
      </c>
      <c r="B2504" t="s">
        <v>0</v>
      </c>
      <c r="C2504" s="1">
        <v>17175</v>
      </c>
      <c r="D2504" t="s">
        <v>3</v>
      </c>
      <c r="E2504">
        <f t="shared" ca="1" si="39"/>
        <v>75</v>
      </c>
      <c r="F2504" t="s">
        <v>18</v>
      </c>
      <c r="G2504" t="s">
        <v>42</v>
      </c>
    </row>
    <row r="2505" spans="1:7" x14ac:dyDescent="0.25">
      <c r="A2505" t="s">
        <v>37</v>
      </c>
      <c r="B2505" t="s">
        <v>0</v>
      </c>
      <c r="C2505" s="1">
        <v>17767</v>
      </c>
      <c r="D2505" t="s">
        <v>3</v>
      </c>
      <c r="E2505">
        <f t="shared" ca="1" si="39"/>
        <v>74</v>
      </c>
      <c r="F2505" t="s">
        <v>40</v>
      </c>
      <c r="G2505" t="s">
        <v>41</v>
      </c>
    </row>
    <row r="2506" spans="1:7" x14ac:dyDescent="0.25">
      <c r="A2506" t="s">
        <v>37</v>
      </c>
      <c r="B2506" t="s">
        <v>0</v>
      </c>
      <c r="C2506" s="1">
        <v>37266</v>
      </c>
      <c r="D2506" t="s">
        <v>3</v>
      </c>
      <c r="E2506">
        <f t="shared" ca="1" si="39"/>
        <v>20</v>
      </c>
      <c r="F2506" t="s">
        <v>40</v>
      </c>
      <c r="G2506" t="s">
        <v>41</v>
      </c>
    </row>
    <row r="2507" spans="1:7" x14ac:dyDescent="0.25">
      <c r="A2507" t="s">
        <v>37</v>
      </c>
      <c r="B2507" t="s">
        <v>0</v>
      </c>
      <c r="C2507" s="1">
        <v>22583</v>
      </c>
      <c r="D2507" t="s">
        <v>1</v>
      </c>
      <c r="E2507">
        <f t="shared" ca="1" si="39"/>
        <v>60</v>
      </c>
      <c r="F2507" t="s">
        <v>18</v>
      </c>
      <c r="G2507" t="s">
        <v>41</v>
      </c>
    </row>
    <row r="2508" spans="1:7" x14ac:dyDescent="0.25">
      <c r="A2508" t="s">
        <v>37</v>
      </c>
      <c r="B2508" t="s">
        <v>0</v>
      </c>
      <c r="C2508" s="1">
        <v>25011</v>
      </c>
      <c r="D2508" t="s">
        <v>3</v>
      </c>
      <c r="E2508">
        <f t="shared" ca="1" si="39"/>
        <v>54</v>
      </c>
      <c r="F2508" t="s">
        <v>40</v>
      </c>
      <c r="G2508" t="s">
        <v>41</v>
      </c>
    </row>
    <row r="2509" spans="1:7" x14ac:dyDescent="0.25">
      <c r="A2509" t="s">
        <v>37</v>
      </c>
      <c r="B2509" t="s">
        <v>4</v>
      </c>
      <c r="C2509" s="1">
        <v>40762</v>
      </c>
      <c r="D2509" t="s">
        <v>3</v>
      </c>
      <c r="E2509">
        <f t="shared" ca="1" si="39"/>
        <v>11</v>
      </c>
      <c r="F2509" t="s">
        <v>40</v>
      </c>
      <c r="G2509" t="s">
        <v>41</v>
      </c>
    </row>
    <row r="2510" spans="1:7" x14ac:dyDescent="0.25">
      <c r="A2510" t="s">
        <v>37</v>
      </c>
      <c r="B2510" t="s">
        <v>0</v>
      </c>
      <c r="C2510" s="1">
        <v>30883</v>
      </c>
      <c r="D2510" t="s">
        <v>3</v>
      </c>
      <c r="E2510">
        <f t="shared" ca="1" si="39"/>
        <v>38</v>
      </c>
      <c r="F2510" t="s">
        <v>40</v>
      </c>
      <c r="G2510" t="s">
        <v>41</v>
      </c>
    </row>
    <row r="2511" spans="1:7" x14ac:dyDescent="0.25">
      <c r="A2511" t="s">
        <v>37</v>
      </c>
      <c r="B2511" t="s">
        <v>0</v>
      </c>
      <c r="C2511" s="1">
        <v>31226</v>
      </c>
      <c r="D2511" t="s">
        <v>1</v>
      </c>
      <c r="E2511">
        <f t="shared" ca="1" si="39"/>
        <v>37</v>
      </c>
      <c r="F2511" t="s">
        <v>18</v>
      </c>
      <c r="G2511" t="s">
        <v>46</v>
      </c>
    </row>
    <row r="2512" spans="1:7" x14ac:dyDescent="0.25">
      <c r="A2512" t="s">
        <v>37</v>
      </c>
      <c r="B2512" t="s">
        <v>0</v>
      </c>
      <c r="C2512" s="1">
        <v>23100</v>
      </c>
      <c r="D2512" t="s">
        <v>1</v>
      </c>
      <c r="E2512">
        <f t="shared" ca="1" si="39"/>
        <v>59</v>
      </c>
      <c r="F2512" t="s">
        <v>40</v>
      </c>
      <c r="G2512" t="s">
        <v>41</v>
      </c>
    </row>
    <row r="2513" spans="1:7" x14ac:dyDescent="0.25">
      <c r="A2513" t="s">
        <v>37</v>
      </c>
      <c r="B2513" t="s">
        <v>0</v>
      </c>
      <c r="C2513" s="1">
        <v>23851</v>
      </c>
      <c r="D2513" t="s">
        <v>3</v>
      </c>
      <c r="E2513">
        <f t="shared" ca="1" si="39"/>
        <v>57</v>
      </c>
      <c r="F2513" t="s">
        <v>18</v>
      </c>
      <c r="G2513" t="s">
        <v>41</v>
      </c>
    </row>
    <row r="2514" spans="1:7" x14ac:dyDescent="0.25">
      <c r="A2514" t="s">
        <v>37</v>
      </c>
      <c r="B2514" t="s">
        <v>8</v>
      </c>
      <c r="C2514" s="1">
        <v>42903</v>
      </c>
      <c r="D2514" t="s">
        <v>3</v>
      </c>
      <c r="E2514">
        <f t="shared" ca="1" si="39"/>
        <v>5</v>
      </c>
      <c r="F2514" t="s">
        <v>18</v>
      </c>
      <c r="G2514" t="s">
        <v>41</v>
      </c>
    </row>
    <row r="2515" spans="1:7" x14ac:dyDescent="0.25">
      <c r="A2515" t="s">
        <v>37</v>
      </c>
      <c r="B2515" t="s">
        <v>0</v>
      </c>
      <c r="C2515" s="1">
        <v>23014</v>
      </c>
      <c r="D2515" t="s">
        <v>3</v>
      </c>
      <c r="E2515">
        <f t="shared" ca="1" si="39"/>
        <v>59</v>
      </c>
      <c r="F2515" t="s">
        <v>18</v>
      </c>
      <c r="G2515" t="s">
        <v>41</v>
      </c>
    </row>
    <row r="2516" spans="1:7" x14ac:dyDescent="0.25">
      <c r="A2516" t="s">
        <v>37</v>
      </c>
      <c r="B2516" t="s">
        <v>8</v>
      </c>
      <c r="C2516" s="1">
        <v>44431</v>
      </c>
      <c r="D2516" t="s">
        <v>3</v>
      </c>
      <c r="E2516">
        <f t="shared" ca="1" si="39"/>
        <v>1</v>
      </c>
      <c r="F2516" t="s">
        <v>18</v>
      </c>
      <c r="G2516" t="s">
        <v>44</v>
      </c>
    </row>
    <row r="2517" spans="1:7" x14ac:dyDescent="0.25">
      <c r="A2517" t="s">
        <v>37</v>
      </c>
      <c r="B2517" t="s">
        <v>0</v>
      </c>
      <c r="C2517" s="1">
        <v>34229</v>
      </c>
      <c r="D2517" t="s">
        <v>1</v>
      </c>
      <c r="E2517">
        <f t="shared" ca="1" si="39"/>
        <v>29</v>
      </c>
      <c r="F2517" t="s">
        <v>18</v>
      </c>
      <c r="G2517" t="s">
        <v>41</v>
      </c>
    </row>
    <row r="2518" spans="1:7" x14ac:dyDescent="0.25">
      <c r="A2518" t="s">
        <v>37</v>
      </c>
      <c r="B2518" t="s">
        <v>0</v>
      </c>
      <c r="C2518" s="1">
        <v>29160</v>
      </c>
      <c r="D2518" t="s">
        <v>1</v>
      </c>
      <c r="E2518">
        <f t="shared" ca="1" si="39"/>
        <v>42</v>
      </c>
      <c r="F2518" t="s">
        <v>40</v>
      </c>
      <c r="G2518" t="s">
        <v>41</v>
      </c>
    </row>
    <row r="2519" spans="1:7" x14ac:dyDescent="0.25">
      <c r="A2519" t="s">
        <v>37</v>
      </c>
      <c r="B2519" t="s">
        <v>0</v>
      </c>
      <c r="C2519" s="1">
        <v>27121</v>
      </c>
      <c r="D2519" t="s">
        <v>3</v>
      </c>
      <c r="E2519">
        <f t="shared" ca="1" si="39"/>
        <v>48</v>
      </c>
      <c r="F2519" t="s">
        <v>40</v>
      </c>
      <c r="G2519" t="s">
        <v>41</v>
      </c>
    </row>
    <row r="2520" spans="1:7" x14ac:dyDescent="0.25">
      <c r="A2520" t="s">
        <v>37</v>
      </c>
      <c r="B2520" t="s">
        <v>0</v>
      </c>
      <c r="C2520" s="1">
        <v>16209</v>
      </c>
      <c r="D2520" t="s">
        <v>1</v>
      </c>
      <c r="E2520">
        <f t="shared" ca="1" si="39"/>
        <v>78</v>
      </c>
      <c r="F2520" t="s">
        <v>18</v>
      </c>
      <c r="G2520" t="s">
        <v>41</v>
      </c>
    </row>
    <row r="2521" spans="1:7" x14ac:dyDescent="0.25">
      <c r="A2521" t="s">
        <v>37</v>
      </c>
      <c r="B2521" t="s">
        <v>0</v>
      </c>
      <c r="C2521" s="1">
        <v>14084</v>
      </c>
      <c r="D2521" t="s">
        <v>3</v>
      </c>
      <c r="E2521">
        <f t="shared" ca="1" si="39"/>
        <v>84</v>
      </c>
      <c r="F2521" t="s">
        <v>40</v>
      </c>
      <c r="G2521" t="s">
        <v>41</v>
      </c>
    </row>
    <row r="2522" spans="1:7" x14ac:dyDescent="0.25">
      <c r="A2522" t="s">
        <v>37</v>
      </c>
      <c r="B2522" t="s">
        <v>0</v>
      </c>
      <c r="C2522" s="1">
        <v>32947</v>
      </c>
      <c r="D2522" t="s">
        <v>1</v>
      </c>
      <c r="E2522">
        <f t="shared" ca="1" si="39"/>
        <v>32</v>
      </c>
      <c r="F2522" t="s">
        <v>18</v>
      </c>
      <c r="G2522" t="s">
        <v>41</v>
      </c>
    </row>
    <row r="2523" spans="1:7" x14ac:dyDescent="0.25">
      <c r="A2523" t="s">
        <v>37</v>
      </c>
      <c r="B2523" t="s">
        <v>8</v>
      </c>
      <c r="C2523" s="1">
        <v>42564</v>
      </c>
      <c r="D2523" t="s">
        <v>1</v>
      </c>
      <c r="E2523">
        <f t="shared" ca="1" si="39"/>
        <v>6</v>
      </c>
      <c r="F2523" t="s">
        <v>18</v>
      </c>
      <c r="G2523" t="s">
        <v>41</v>
      </c>
    </row>
    <row r="2524" spans="1:7" x14ac:dyDescent="0.25">
      <c r="A2524" t="s">
        <v>37</v>
      </c>
      <c r="B2524" t="s">
        <v>0</v>
      </c>
      <c r="C2524" s="1">
        <v>12425</v>
      </c>
      <c r="D2524" t="s">
        <v>1</v>
      </c>
      <c r="E2524">
        <f t="shared" ca="1" si="39"/>
        <v>88</v>
      </c>
      <c r="F2524" t="s">
        <v>40</v>
      </c>
      <c r="G2524" t="s">
        <v>42</v>
      </c>
    </row>
    <row r="2525" spans="1:7" x14ac:dyDescent="0.25">
      <c r="A2525" t="s">
        <v>37</v>
      </c>
      <c r="B2525" t="s">
        <v>0</v>
      </c>
      <c r="C2525" s="1">
        <v>29047</v>
      </c>
      <c r="D2525" t="s">
        <v>1</v>
      </c>
      <c r="E2525">
        <f t="shared" ca="1" si="39"/>
        <v>43</v>
      </c>
      <c r="F2525" t="s">
        <v>18</v>
      </c>
      <c r="G2525" t="s">
        <v>46</v>
      </c>
    </row>
    <row r="2526" spans="1:7" x14ac:dyDescent="0.25">
      <c r="A2526" t="s">
        <v>37</v>
      </c>
      <c r="B2526" t="s">
        <v>0</v>
      </c>
      <c r="C2526" s="1">
        <v>18455</v>
      </c>
      <c r="D2526" t="s">
        <v>3</v>
      </c>
      <c r="E2526">
        <f t="shared" ca="1" si="39"/>
        <v>72</v>
      </c>
      <c r="F2526" t="s">
        <v>18</v>
      </c>
      <c r="G2526" t="s">
        <v>41</v>
      </c>
    </row>
    <row r="2527" spans="1:7" x14ac:dyDescent="0.25">
      <c r="A2527" t="s">
        <v>37</v>
      </c>
      <c r="B2527" t="s">
        <v>8</v>
      </c>
      <c r="C2527" s="1">
        <v>42424</v>
      </c>
      <c r="D2527" t="s">
        <v>3</v>
      </c>
      <c r="E2527">
        <f t="shared" ca="1" si="39"/>
        <v>6</v>
      </c>
      <c r="F2527" t="s">
        <v>18</v>
      </c>
      <c r="G2527" t="s">
        <v>41</v>
      </c>
    </row>
    <row r="2528" spans="1:7" x14ac:dyDescent="0.25">
      <c r="A2528" t="s">
        <v>37</v>
      </c>
      <c r="B2528" t="s">
        <v>0</v>
      </c>
      <c r="C2528" s="1">
        <v>22108</v>
      </c>
      <c r="D2528" t="s">
        <v>1</v>
      </c>
      <c r="E2528">
        <f t="shared" ca="1" si="39"/>
        <v>62</v>
      </c>
      <c r="F2528" t="s">
        <v>18</v>
      </c>
      <c r="G2528" t="s">
        <v>41</v>
      </c>
    </row>
    <row r="2529" spans="1:7" x14ac:dyDescent="0.25">
      <c r="A2529" t="s">
        <v>37</v>
      </c>
      <c r="B2529" t="s">
        <v>8</v>
      </c>
      <c r="C2529" s="1">
        <v>43558</v>
      </c>
      <c r="D2529" t="s">
        <v>3</v>
      </c>
      <c r="E2529">
        <f t="shared" ca="1" si="39"/>
        <v>3</v>
      </c>
      <c r="F2529" t="s">
        <v>18</v>
      </c>
      <c r="G2529" t="s">
        <v>41</v>
      </c>
    </row>
    <row r="2530" spans="1:7" x14ac:dyDescent="0.25">
      <c r="A2530" t="s">
        <v>32</v>
      </c>
      <c r="B2530" t="s">
        <v>0</v>
      </c>
      <c r="C2530" s="1">
        <v>15001</v>
      </c>
      <c r="D2530" t="s">
        <v>3</v>
      </c>
      <c r="E2530">
        <f t="shared" ca="1" si="39"/>
        <v>81</v>
      </c>
      <c r="F2530" t="s">
        <v>18</v>
      </c>
      <c r="G2530" t="s">
        <v>41</v>
      </c>
    </row>
    <row r="2531" spans="1:7" x14ac:dyDescent="0.25">
      <c r="A2531" t="s">
        <v>32</v>
      </c>
      <c r="B2531" t="s">
        <v>0</v>
      </c>
      <c r="C2531" s="1">
        <v>23900</v>
      </c>
      <c r="D2531" t="s">
        <v>1</v>
      </c>
      <c r="E2531">
        <f t="shared" ca="1" si="39"/>
        <v>57</v>
      </c>
      <c r="F2531" t="s">
        <v>18</v>
      </c>
      <c r="G2531" t="s">
        <v>41</v>
      </c>
    </row>
    <row r="2532" spans="1:7" x14ac:dyDescent="0.25">
      <c r="A2532" t="s">
        <v>32</v>
      </c>
      <c r="B2532" t="s">
        <v>4</v>
      </c>
      <c r="C2532" s="1">
        <v>41308</v>
      </c>
      <c r="D2532" t="s">
        <v>3</v>
      </c>
      <c r="E2532">
        <f t="shared" ca="1" si="39"/>
        <v>9</v>
      </c>
      <c r="F2532" t="s">
        <v>18</v>
      </c>
      <c r="G2532" t="s">
        <v>41</v>
      </c>
    </row>
    <row r="2533" spans="1:7" x14ac:dyDescent="0.25">
      <c r="A2533" t="s">
        <v>32</v>
      </c>
      <c r="B2533" t="s">
        <v>0</v>
      </c>
      <c r="C2533" s="1">
        <v>35232</v>
      </c>
      <c r="D2533" t="s">
        <v>1</v>
      </c>
      <c r="E2533">
        <f t="shared" ca="1" si="39"/>
        <v>26</v>
      </c>
      <c r="F2533" t="s">
        <v>18</v>
      </c>
      <c r="G2533" t="s">
        <v>41</v>
      </c>
    </row>
    <row r="2534" spans="1:7" x14ac:dyDescent="0.25">
      <c r="A2534" t="s">
        <v>32</v>
      </c>
      <c r="B2534" t="s">
        <v>4</v>
      </c>
      <c r="C2534" s="1">
        <v>41295</v>
      </c>
      <c r="D2534" t="s">
        <v>3</v>
      </c>
      <c r="E2534">
        <f t="shared" ca="1" si="39"/>
        <v>9</v>
      </c>
      <c r="F2534" t="s">
        <v>18</v>
      </c>
      <c r="G2534" t="s">
        <v>41</v>
      </c>
    </row>
    <row r="2535" spans="1:7" x14ac:dyDescent="0.25">
      <c r="A2535" t="s">
        <v>32</v>
      </c>
      <c r="B2535" t="s">
        <v>0</v>
      </c>
      <c r="C2535" s="1">
        <v>28210</v>
      </c>
      <c r="D2535" t="s">
        <v>3</v>
      </c>
      <c r="E2535">
        <f t="shared" ca="1" si="39"/>
        <v>45</v>
      </c>
      <c r="F2535" t="s">
        <v>40</v>
      </c>
      <c r="G2535" t="s">
        <v>41</v>
      </c>
    </row>
    <row r="2536" spans="1:7" x14ac:dyDescent="0.25">
      <c r="A2536" t="s">
        <v>32</v>
      </c>
      <c r="B2536" t="s">
        <v>0</v>
      </c>
      <c r="C2536" s="1">
        <v>28197</v>
      </c>
      <c r="D2536" t="s">
        <v>3</v>
      </c>
      <c r="E2536">
        <f t="shared" ca="1" si="39"/>
        <v>45</v>
      </c>
      <c r="F2536" t="s">
        <v>18</v>
      </c>
      <c r="G2536" t="s">
        <v>41</v>
      </c>
    </row>
    <row r="2537" spans="1:7" x14ac:dyDescent="0.25">
      <c r="A2537" t="s">
        <v>32</v>
      </c>
      <c r="B2537" t="s">
        <v>0</v>
      </c>
      <c r="C2537" s="1">
        <v>28934</v>
      </c>
      <c r="D2537" t="s">
        <v>1</v>
      </c>
      <c r="E2537">
        <f t="shared" ca="1" si="39"/>
        <v>43</v>
      </c>
      <c r="F2537" t="s">
        <v>18</v>
      </c>
      <c r="G2537" t="s">
        <v>46</v>
      </c>
    </row>
    <row r="2538" spans="1:7" x14ac:dyDescent="0.25">
      <c r="A2538" t="s">
        <v>37</v>
      </c>
      <c r="B2538" t="s">
        <v>0</v>
      </c>
      <c r="C2538" s="1">
        <v>36767</v>
      </c>
      <c r="D2538" t="s">
        <v>3</v>
      </c>
      <c r="E2538">
        <f t="shared" ca="1" si="39"/>
        <v>22</v>
      </c>
      <c r="F2538" t="s">
        <v>18</v>
      </c>
      <c r="G2538" t="s">
        <v>41</v>
      </c>
    </row>
    <row r="2539" spans="1:7" x14ac:dyDescent="0.25">
      <c r="A2539" t="s">
        <v>37</v>
      </c>
      <c r="B2539" t="s">
        <v>0</v>
      </c>
      <c r="C2539" s="1">
        <v>21467</v>
      </c>
      <c r="D2539" t="s">
        <v>1</v>
      </c>
      <c r="E2539">
        <f t="shared" ca="1" si="39"/>
        <v>63</v>
      </c>
      <c r="F2539" t="s">
        <v>40</v>
      </c>
      <c r="G2539" t="s">
        <v>41</v>
      </c>
    </row>
    <row r="2540" spans="1:7" x14ac:dyDescent="0.25">
      <c r="A2540" t="s">
        <v>37</v>
      </c>
      <c r="B2540" t="s">
        <v>0</v>
      </c>
      <c r="C2540" s="1">
        <v>21635</v>
      </c>
      <c r="D2540" t="s">
        <v>3</v>
      </c>
      <c r="E2540">
        <f t="shared" ca="1" si="39"/>
        <v>63</v>
      </c>
      <c r="F2540" t="s">
        <v>18</v>
      </c>
      <c r="G2540" t="s">
        <v>41</v>
      </c>
    </row>
    <row r="2541" spans="1:7" x14ac:dyDescent="0.25">
      <c r="A2541" t="s">
        <v>37</v>
      </c>
      <c r="B2541" t="s">
        <v>0</v>
      </c>
      <c r="C2541" s="1">
        <v>22318</v>
      </c>
      <c r="D2541" t="s">
        <v>3</v>
      </c>
      <c r="E2541">
        <f t="shared" ca="1" si="39"/>
        <v>61</v>
      </c>
      <c r="F2541" t="s">
        <v>40</v>
      </c>
      <c r="G2541" t="s">
        <v>44</v>
      </c>
    </row>
    <row r="2542" spans="1:7" x14ac:dyDescent="0.25">
      <c r="A2542" t="s">
        <v>37</v>
      </c>
      <c r="B2542" t="s">
        <v>0</v>
      </c>
      <c r="C2542" s="1">
        <v>35104</v>
      </c>
      <c r="D2542" t="s">
        <v>3</v>
      </c>
      <c r="E2542">
        <f t="shared" ca="1" si="39"/>
        <v>26</v>
      </c>
      <c r="F2542" t="s">
        <v>40</v>
      </c>
      <c r="G2542" t="s">
        <v>41</v>
      </c>
    </row>
    <row r="2543" spans="1:7" x14ac:dyDescent="0.25">
      <c r="A2543" t="s">
        <v>37</v>
      </c>
      <c r="B2543" t="s">
        <v>0</v>
      </c>
      <c r="C2543" s="1">
        <v>35065</v>
      </c>
      <c r="D2543" t="s">
        <v>3</v>
      </c>
      <c r="E2543">
        <f t="shared" ca="1" si="39"/>
        <v>26</v>
      </c>
      <c r="F2543" t="s">
        <v>40</v>
      </c>
      <c r="G2543" t="s">
        <v>41</v>
      </c>
    </row>
    <row r="2544" spans="1:7" x14ac:dyDescent="0.25">
      <c r="A2544" t="s">
        <v>37</v>
      </c>
      <c r="B2544" t="s">
        <v>7</v>
      </c>
      <c r="C2544" s="1">
        <v>31863</v>
      </c>
      <c r="D2544" t="s">
        <v>1</v>
      </c>
      <c r="E2544">
        <f t="shared" ca="1" si="39"/>
        <v>35</v>
      </c>
      <c r="F2544" t="s">
        <v>18</v>
      </c>
      <c r="G2544" t="s">
        <v>41</v>
      </c>
    </row>
    <row r="2545" spans="1:7" x14ac:dyDescent="0.25">
      <c r="A2545" t="s">
        <v>37</v>
      </c>
      <c r="B2545" t="s">
        <v>4</v>
      </c>
      <c r="C2545" s="1">
        <v>39850</v>
      </c>
      <c r="D2545" t="s">
        <v>1</v>
      </c>
      <c r="E2545">
        <f t="shared" ca="1" si="39"/>
        <v>13</v>
      </c>
      <c r="F2545" t="s">
        <v>18</v>
      </c>
      <c r="G2545" t="s">
        <v>41</v>
      </c>
    </row>
    <row r="2546" spans="1:7" x14ac:dyDescent="0.25">
      <c r="A2546" t="s">
        <v>37</v>
      </c>
      <c r="B2546" t="s">
        <v>4</v>
      </c>
      <c r="C2546" s="1">
        <v>38235</v>
      </c>
      <c r="D2546" t="s">
        <v>1</v>
      </c>
      <c r="E2546">
        <f t="shared" ca="1" si="39"/>
        <v>18</v>
      </c>
      <c r="F2546" t="s">
        <v>18</v>
      </c>
      <c r="G2546" t="s">
        <v>41</v>
      </c>
    </row>
    <row r="2547" spans="1:7" x14ac:dyDescent="0.25">
      <c r="A2547" t="s">
        <v>37</v>
      </c>
      <c r="B2547" t="s">
        <v>0</v>
      </c>
      <c r="C2547" s="1">
        <v>31725</v>
      </c>
      <c r="D2547" t="s">
        <v>3</v>
      </c>
      <c r="E2547">
        <f t="shared" ca="1" si="39"/>
        <v>35</v>
      </c>
      <c r="F2547" t="s">
        <v>18</v>
      </c>
      <c r="G2547" t="s">
        <v>41</v>
      </c>
    </row>
    <row r="2548" spans="1:7" x14ac:dyDescent="0.25">
      <c r="A2548" t="s">
        <v>37</v>
      </c>
      <c r="B2548" t="s">
        <v>0</v>
      </c>
      <c r="C2548" s="1">
        <v>11465</v>
      </c>
      <c r="D2548" t="s">
        <v>1</v>
      </c>
      <c r="E2548">
        <f t="shared" ca="1" si="39"/>
        <v>91</v>
      </c>
      <c r="F2548" t="s">
        <v>18</v>
      </c>
      <c r="G2548" t="s">
        <v>42</v>
      </c>
    </row>
    <row r="2549" spans="1:7" x14ac:dyDescent="0.25">
      <c r="A2549" t="s">
        <v>37</v>
      </c>
      <c r="B2549" t="s">
        <v>0</v>
      </c>
      <c r="C2549" s="1">
        <v>30157</v>
      </c>
      <c r="D2549" t="s">
        <v>1</v>
      </c>
      <c r="E2549">
        <f t="shared" ca="1" si="39"/>
        <v>40</v>
      </c>
      <c r="F2549" t="s">
        <v>18</v>
      </c>
      <c r="G2549" t="s">
        <v>41</v>
      </c>
    </row>
    <row r="2550" spans="1:7" x14ac:dyDescent="0.25">
      <c r="A2550" t="s">
        <v>37</v>
      </c>
      <c r="B2550" t="s">
        <v>0</v>
      </c>
      <c r="C2550" s="1">
        <v>23817</v>
      </c>
      <c r="D2550" t="s">
        <v>3</v>
      </c>
      <c r="E2550">
        <f t="shared" ca="1" si="39"/>
        <v>57</v>
      </c>
      <c r="F2550" t="s">
        <v>18</v>
      </c>
      <c r="G2550" t="s">
        <v>41</v>
      </c>
    </row>
    <row r="2551" spans="1:7" x14ac:dyDescent="0.25">
      <c r="A2551" t="s">
        <v>37</v>
      </c>
      <c r="B2551" t="s">
        <v>0</v>
      </c>
      <c r="C2551" s="1">
        <v>27947</v>
      </c>
      <c r="D2551" t="s">
        <v>3</v>
      </c>
      <c r="E2551">
        <f t="shared" ca="1" si="39"/>
        <v>46</v>
      </c>
      <c r="F2551" t="s">
        <v>18</v>
      </c>
      <c r="G2551" t="s">
        <v>41</v>
      </c>
    </row>
    <row r="2552" spans="1:7" x14ac:dyDescent="0.25">
      <c r="A2552" t="s">
        <v>37</v>
      </c>
      <c r="B2552" t="s">
        <v>0</v>
      </c>
      <c r="C2552" s="1">
        <v>26363</v>
      </c>
      <c r="D2552" t="s">
        <v>1</v>
      </c>
      <c r="E2552">
        <f t="shared" ca="1" si="39"/>
        <v>50</v>
      </c>
      <c r="F2552" t="s">
        <v>40</v>
      </c>
      <c r="G2552" t="s">
        <v>41</v>
      </c>
    </row>
    <row r="2553" spans="1:7" x14ac:dyDescent="0.25">
      <c r="A2553" t="s">
        <v>37</v>
      </c>
      <c r="B2553" t="s">
        <v>0</v>
      </c>
      <c r="C2553" s="1">
        <v>29597</v>
      </c>
      <c r="D2553" t="s">
        <v>3</v>
      </c>
      <c r="E2553">
        <f t="shared" ca="1" si="39"/>
        <v>41</v>
      </c>
      <c r="F2553" t="s">
        <v>18</v>
      </c>
      <c r="G2553" t="s">
        <v>41</v>
      </c>
    </row>
    <row r="2554" spans="1:7" x14ac:dyDescent="0.25">
      <c r="A2554" t="s">
        <v>37</v>
      </c>
      <c r="B2554" t="s">
        <v>0</v>
      </c>
      <c r="C2554" s="1">
        <v>18019</v>
      </c>
      <c r="D2554" t="s">
        <v>1</v>
      </c>
      <c r="E2554">
        <f t="shared" ca="1" si="39"/>
        <v>73</v>
      </c>
      <c r="F2554" t="s">
        <v>18</v>
      </c>
      <c r="G2554" t="s">
        <v>41</v>
      </c>
    </row>
    <row r="2555" spans="1:7" x14ac:dyDescent="0.25">
      <c r="A2555" t="s">
        <v>37</v>
      </c>
      <c r="B2555" t="s">
        <v>0</v>
      </c>
      <c r="C2555" s="1">
        <v>27164</v>
      </c>
      <c r="D2555" t="s">
        <v>1</v>
      </c>
      <c r="E2555">
        <f t="shared" ca="1" si="39"/>
        <v>48</v>
      </c>
      <c r="F2555" t="s">
        <v>18</v>
      </c>
      <c r="G2555" t="s">
        <v>41</v>
      </c>
    </row>
    <row r="2556" spans="1:7" x14ac:dyDescent="0.25">
      <c r="A2556" t="s">
        <v>37</v>
      </c>
      <c r="B2556" t="s">
        <v>0</v>
      </c>
      <c r="C2556" s="1">
        <v>23984</v>
      </c>
      <c r="D2556" t="s">
        <v>1</v>
      </c>
      <c r="E2556">
        <f t="shared" ca="1" si="39"/>
        <v>57</v>
      </c>
      <c r="F2556" t="s">
        <v>18</v>
      </c>
      <c r="G2556" t="s">
        <v>42</v>
      </c>
    </row>
    <row r="2557" spans="1:7" x14ac:dyDescent="0.25">
      <c r="A2557" t="s">
        <v>37</v>
      </c>
      <c r="B2557" t="s">
        <v>0</v>
      </c>
      <c r="C2557" s="1">
        <v>18827</v>
      </c>
      <c r="D2557" t="s">
        <v>1</v>
      </c>
      <c r="E2557">
        <f t="shared" ca="1" si="39"/>
        <v>71</v>
      </c>
      <c r="F2557" t="s">
        <v>18</v>
      </c>
      <c r="G2557" t="s">
        <v>41</v>
      </c>
    </row>
    <row r="2558" spans="1:7" x14ac:dyDescent="0.25">
      <c r="A2558" t="s">
        <v>37</v>
      </c>
      <c r="B2558" t="s">
        <v>0</v>
      </c>
      <c r="C2558" s="1">
        <v>30903</v>
      </c>
      <c r="D2558" t="s">
        <v>3</v>
      </c>
      <c r="E2558">
        <f t="shared" ca="1" si="39"/>
        <v>38</v>
      </c>
      <c r="F2558" t="s">
        <v>18</v>
      </c>
      <c r="G2558" t="s">
        <v>41</v>
      </c>
    </row>
    <row r="2559" spans="1:7" x14ac:dyDescent="0.25">
      <c r="A2559" t="s">
        <v>37</v>
      </c>
      <c r="B2559" t="s">
        <v>0</v>
      </c>
      <c r="C2559" s="1">
        <v>27091</v>
      </c>
      <c r="D2559" t="s">
        <v>3</v>
      </c>
      <c r="E2559">
        <f t="shared" ca="1" si="39"/>
        <v>48</v>
      </c>
      <c r="F2559" t="s">
        <v>18</v>
      </c>
      <c r="G2559" t="s">
        <v>41</v>
      </c>
    </row>
    <row r="2560" spans="1:7" x14ac:dyDescent="0.25">
      <c r="A2560" t="s">
        <v>37</v>
      </c>
      <c r="B2560" t="s">
        <v>0</v>
      </c>
      <c r="C2560" s="1">
        <v>34944</v>
      </c>
      <c r="D2560" t="s">
        <v>1</v>
      </c>
      <c r="E2560">
        <f t="shared" ca="1" si="39"/>
        <v>27</v>
      </c>
      <c r="F2560" t="s">
        <v>18</v>
      </c>
      <c r="G2560" t="s">
        <v>41</v>
      </c>
    </row>
    <row r="2561" spans="1:7" x14ac:dyDescent="0.25">
      <c r="A2561" t="s">
        <v>32</v>
      </c>
      <c r="B2561" t="s">
        <v>0</v>
      </c>
      <c r="C2561" s="1">
        <v>30676</v>
      </c>
      <c r="D2561" t="s">
        <v>3</v>
      </c>
      <c r="E2561">
        <f t="shared" ca="1" si="39"/>
        <v>38</v>
      </c>
      <c r="F2561" t="s">
        <v>18</v>
      </c>
      <c r="G2561" t="s">
        <v>47</v>
      </c>
    </row>
    <row r="2562" spans="1:7" x14ac:dyDescent="0.25">
      <c r="A2562" t="s">
        <v>32</v>
      </c>
      <c r="B2562" t="s">
        <v>0</v>
      </c>
      <c r="C2562" s="1">
        <v>20373</v>
      </c>
      <c r="D2562" t="s">
        <v>1</v>
      </c>
      <c r="E2562">
        <f t="shared" ca="1" si="39"/>
        <v>66</v>
      </c>
      <c r="F2562" t="s">
        <v>18</v>
      </c>
      <c r="G2562" t="s">
        <v>41</v>
      </c>
    </row>
    <row r="2563" spans="1:7" x14ac:dyDescent="0.25">
      <c r="A2563" t="s">
        <v>32</v>
      </c>
      <c r="B2563" t="s">
        <v>4</v>
      </c>
      <c r="C2563" s="1">
        <v>41308</v>
      </c>
      <c r="D2563" t="s">
        <v>3</v>
      </c>
      <c r="E2563">
        <f t="shared" ref="E2563:E2626" ca="1" si="40">DATEDIF(C2563,TODAY(),"Y")</f>
        <v>9</v>
      </c>
      <c r="F2563" t="s">
        <v>18</v>
      </c>
      <c r="G2563" t="s">
        <v>46</v>
      </c>
    </row>
    <row r="2564" spans="1:7" x14ac:dyDescent="0.25">
      <c r="A2564" t="s">
        <v>32</v>
      </c>
      <c r="B2564" t="s">
        <v>4</v>
      </c>
      <c r="C2564" s="1">
        <v>40604</v>
      </c>
      <c r="D2564" t="s">
        <v>1</v>
      </c>
      <c r="E2564">
        <f t="shared" ca="1" si="40"/>
        <v>11</v>
      </c>
      <c r="F2564" t="s">
        <v>18</v>
      </c>
      <c r="G2564" t="s">
        <v>41</v>
      </c>
    </row>
    <row r="2565" spans="1:7" x14ac:dyDescent="0.25">
      <c r="A2565" t="s">
        <v>32</v>
      </c>
      <c r="B2565" t="s">
        <v>4</v>
      </c>
      <c r="C2565" s="1">
        <v>40901</v>
      </c>
      <c r="D2565" t="s">
        <v>3</v>
      </c>
      <c r="E2565">
        <f t="shared" ca="1" si="40"/>
        <v>10</v>
      </c>
      <c r="F2565" t="s">
        <v>18</v>
      </c>
      <c r="G2565" t="s">
        <v>41</v>
      </c>
    </row>
    <row r="2566" spans="1:7" x14ac:dyDescent="0.25">
      <c r="A2566" t="s">
        <v>32</v>
      </c>
      <c r="B2566" t="s">
        <v>0</v>
      </c>
      <c r="C2566" s="1">
        <v>24150</v>
      </c>
      <c r="D2566" t="s">
        <v>1</v>
      </c>
      <c r="E2566">
        <f t="shared" ca="1" si="40"/>
        <v>56</v>
      </c>
      <c r="F2566" t="s">
        <v>18</v>
      </c>
      <c r="G2566" t="s">
        <v>41</v>
      </c>
    </row>
    <row r="2567" spans="1:7" x14ac:dyDescent="0.25">
      <c r="A2567" t="s">
        <v>32</v>
      </c>
      <c r="B2567" t="s">
        <v>0</v>
      </c>
      <c r="C2567" s="1">
        <v>11146</v>
      </c>
      <c r="D2567" t="s">
        <v>3</v>
      </c>
      <c r="E2567">
        <f t="shared" ca="1" si="40"/>
        <v>92</v>
      </c>
      <c r="F2567" t="s">
        <v>18</v>
      </c>
      <c r="G2567" t="s">
        <v>41</v>
      </c>
    </row>
    <row r="2568" spans="1:7" x14ac:dyDescent="0.25">
      <c r="A2568" t="s">
        <v>37</v>
      </c>
      <c r="B2568" t="s">
        <v>0</v>
      </c>
      <c r="C2568" s="1">
        <v>18950</v>
      </c>
      <c r="D2568" t="s">
        <v>3</v>
      </c>
      <c r="E2568">
        <f t="shared" ca="1" si="40"/>
        <v>70</v>
      </c>
      <c r="F2568" t="s">
        <v>18</v>
      </c>
      <c r="G2568" t="s">
        <v>41</v>
      </c>
    </row>
    <row r="2569" spans="1:7" x14ac:dyDescent="0.25">
      <c r="A2569" t="s">
        <v>37</v>
      </c>
      <c r="B2569" t="s">
        <v>0</v>
      </c>
      <c r="C2569" s="1">
        <v>22185</v>
      </c>
      <c r="D2569" t="s">
        <v>3</v>
      </c>
      <c r="E2569">
        <f t="shared" ca="1" si="40"/>
        <v>61</v>
      </c>
      <c r="F2569" t="s">
        <v>18</v>
      </c>
      <c r="G2569" t="s">
        <v>46</v>
      </c>
    </row>
    <row r="2570" spans="1:7" x14ac:dyDescent="0.25">
      <c r="A2570" t="s">
        <v>37</v>
      </c>
      <c r="B2570" t="s">
        <v>0</v>
      </c>
      <c r="C2570" s="1">
        <v>30114</v>
      </c>
      <c r="D2570" t="s">
        <v>1</v>
      </c>
      <c r="E2570">
        <f t="shared" ca="1" si="40"/>
        <v>40</v>
      </c>
      <c r="F2570" t="s">
        <v>18</v>
      </c>
      <c r="G2570" t="s">
        <v>41</v>
      </c>
    </row>
    <row r="2571" spans="1:7" x14ac:dyDescent="0.25">
      <c r="A2571" t="s">
        <v>37</v>
      </c>
      <c r="B2571" t="s">
        <v>0</v>
      </c>
      <c r="C2571" s="1">
        <v>23498</v>
      </c>
      <c r="D2571" t="s">
        <v>1</v>
      </c>
      <c r="E2571">
        <f t="shared" ca="1" si="40"/>
        <v>58</v>
      </c>
      <c r="F2571" t="s">
        <v>40</v>
      </c>
      <c r="G2571" t="s">
        <v>41</v>
      </c>
    </row>
    <row r="2572" spans="1:7" x14ac:dyDescent="0.25">
      <c r="A2572" t="s">
        <v>37</v>
      </c>
      <c r="B2572" t="s">
        <v>0</v>
      </c>
      <c r="C2572" s="1">
        <v>26993</v>
      </c>
      <c r="D2572" t="s">
        <v>1</v>
      </c>
      <c r="E2572">
        <f t="shared" ca="1" si="40"/>
        <v>48</v>
      </c>
      <c r="F2572" t="s">
        <v>40</v>
      </c>
      <c r="G2572" t="s">
        <v>41</v>
      </c>
    </row>
    <row r="2573" spans="1:7" x14ac:dyDescent="0.25">
      <c r="A2573" t="s">
        <v>37</v>
      </c>
      <c r="B2573" t="s">
        <v>0</v>
      </c>
      <c r="C2573" s="1">
        <v>16530</v>
      </c>
      <c r="D2573" t="s">
        <v>1</v>
      </c>
      <c r="E2573">
        <f t="shared" ca="1" si="40"/>
        <v>77</v>
      </c>
      <c r="F2573" t="s">
        <v>18</v>
      </c>
      <c r="G2573" t="s">
        <v>41</v>
      </c>
    </row>
    <row r="2574" spans="1:7" x14ac:dyDescent="0.25">
      <c r="A2574" t="s">
        <v>37</v>
      </c>
      <c r="B2574" t="s">
        <v>0</v>
      </c>
      <c r="C2574" s="1">
        <v>19550</v>
      </c>
      <c r="D2574" t="s">
        <v>1</v>
      </c>
      <c r="E2574">
        <f t="shared" ca="1" si="40"/>
        <v>69</v>
      </c>
      <c r="F2574" t="s">
        <v>18</v>
      </c>
      <c r="G2574" t="s">
        <v>41</v>
      </c>
    </row>
    <row r="2575" spans="1:7" x14ac:dyDescent="0.25">
      <c r="A2575" t="s">
        <v>37</v>
      </c>
      <c r="B2575" t="s">
        <v>4</v>
      </c>
      <c r="C2575" s="1">
        <v>41662</v>
      </c>
      <c r="D2575" t="s">
        <v>1</v>
      </c>
      <c r="E2575">
        <f t="shared" ca="1" si="40"/>
        <v>8</v>
      </c>
      <c r="F2575" t="s">
        <v>18</v>
      </c>
      <c r="G2575" t="s">
        <v>44</v>
      </c>
    </row>
    <row r="2576" spans="1:7" x14ac:dyDescent="0.25">
      <c r="A2576" t="s">
        <v>37</v>
      </c>
      <c r="B2576" t="s">
        <v>0</v>
      </c>
      <c r="C2576" s="1">
        <v>34321</v>
      </c>
      <c r="D2576" t="s">
        <v>3</v>
      </c>
      <c r="E2576">
        <f t="shared" ca="1" si="40"/>
        <v>28</v>
      </c>
      <c r="F2576" t="s">
        <v>18</v>
      </c>
      <c r="G2576" t="s">
        <v>41</v>
      </c>
    </row>
    <row r="2577" spans="1:7" x14ac:dyDescent="0.25">
      <c r="A2577" t="s">
        <v>32</v>
      </c>
      <c r="B2577" t="s">
        <v>0</v>
      </c>
      <c r="C2577" s="1">
        <v>22570</v>
      </c>
      <c r="D2577" t="s">
        <v>3</v>
      </c>
      <c r="E2577">
        <f t="shared" ca="1" si="40"/>
        <v>60</v>
      </c>
      <c r="F2577" t="s">
        <v>18</v>
      </c>
      <c r="G2577" t="s">
        <v>41</v>
      </c>
    </row>
    <row r="2578" spans="1:7" x14ac:dyDescent="0.25">
      <c r="A2578" t="s">
        <v>32</v>
      </c>
      <c r="B2578" t="s">
        <v>0</v>
      </c>
      <c r="C2578" s="1">
        <v>30765</v>
      </c>
      <c r="D2578" t="s">
        <v>3</v>
      </c>
      <c r="E2578">
        <f t="shared" ca="1" si="40"/>
        <v>38</v>
      </c>
      <c r="F2578" t="s">
        <v>18</v>
      </c>
      <c r="G2578" t="s">
        <v>41</v>
      </c>
    </row>
    <row r="2579" spans="1:7" x14ac:dyDescent="0.25">
      <c r="A2579" t="s">
        <v>32</v>
      </c>
      <c r="B2579" t="s">
        <v>0</v>
      </c>
      <c r="C2579" s="1">
        <v>20773</v>
      </c>
      <c r="D2579" t="s">
        <v>1</v>
      </c>
      <c r="E2579">
        <f t="shared" ca="1" si="40"/>
        <v>65</v>
      </c>
      <c r="F2579" t="s">
        <v>18</v>
      </c>
      <c r="G2579" t="s">
        <v>41</v>
      </c>
    </row>
    <row r="2580" spans="1:7" x14ac:dyDescent="0.25">
      <c r="A2580" t="s">
        <v>32</v>
      </c>
      <c r="B2580" t="s">
        <v>4</v>
      </c>
      <c r="C2580" s="1">
        <v>39942</v>
      </c>
      <c r="D2580" t="s">
        <v>3</v>
      </c>
      <c r="E2580">
        <f t="shared" ca="1" si="40"/>
        <v>13</v>
      </c>
      <c r="F2580" t="s">
        <v>18</v>
      </c>
      <c r="G2580" t="s">
        <v>41</v>
      </c>
    </row>
    <row r="2581" spans="1:7" x14ac:dyDescent="0.25">
      <c r="A2581" t="s">
        <v>32</v>
      </c>
      <c r="B2581" t="s">
        <v>0</v>
      </c>
      <c r="C2581" s="1">
        <v>27488</v>
      </c>
      <c r="D2581" t="s">
        <v>3</v>
      </c>
      <c r="E2581">
        <f t="shared" ca="1" si="40"/>
        <v>47</v>
      </c>
      <c r="F2581" t="s">
        <v>18</v>
      </c>
      <c r="G2581" t="s">
        <v>41</v>
      </c>
    </row>
    <row r="2582" spans="1:7" x14ac:dyDescent="0.25">
      <c r="A2582" t="s">
        <v>32</v>
      </c>
      <c r="B2582" t="s">
        <v>0</v>
      </c>
      <c r="C2582" s="1">
        <v>37867</v>
      </c>
      <c r="D2582" t="s">
        <v>3</v>
      </c>
      <c r="E2582">
        <f t="shared" ca="1" si="40"/>
        <v>19</v>
      </c>
      <c r="F2582" t="s">
        <v>18</v>
      </c>
      <c r="G2582" t="s">
        <v>41</v>
      </c>
    </row>
    <row r="2583" spans="1:7" x14ac:dyDescent="0.25">
      <c r="A2583" t="s">
        <v>32</v>
      </c>
      <c r="B2583" t="s">
        <v>0</v>
      </c>
      <c r="C2583" s="1">
        <v>21781</v>
      </c>
      <c r="D2583" t="s">
        <v>3</v>
      </c>
      <c r="E2583">
        <f t="shared" ca="1" si="40"/>
        <v>63</v>
      </c>
      <c r="F2583" t="s">
        <v>40</v>
      </c>
      <c r="G2583" t="s">
        <v>41</v>
      </c>
    </row>
    <row r="2584" spans="1:7" x14ac:dyDescent="0.25">
      <c r="A2584" t="s">
        <v>32</v>
      </c>
      <c r="B2584" t="s">
        <v>0</v>
      </c>
      <c r="C2584" s="1">
        <v>31440</v>
      </c>
      <c r="D2584" t="s">
        <v>3</v>
      </c>
      <c r="E2584">
        <f t="shared" ca="1" si="40"/>
        <v>36</v>
      </c>
      <c r="F2584" t="s">
        <v>18</v>
      </c>
      <c r="G2584" t="s">
        <v>41</v>
      </c>
    </row>
    <row r="2585" spans="1:7" x14ac:dyDescent="0.25">
      <c r="A2585" t="s">
        <v>34</v>
      </c>
      <c r="B2585" t="s">
        <v>4</v>
      </c>
      <c r="C2585" s="1">
        <v>40759</v>
      </c>
      <c r="D2585" t="s">
        <v>1</v>
      </c>
      <c r="E2585">
        <f t="shared" ca="1" si="40"/>
        <v>11</v>
      </c>
      <c r="F2585" t="s">
        <v>18</v>
      </c>
      <c r="G2585" t="s">
        <v>41</v>
      </c>
    </row>
    <row r="2586" spans="1:7" x14ac:dyDescent="0.25">
      <c r="A2586" t="s">
        <v>34</v>
      </c>
      <c r="B2586" t="s">
        <v>0</v>
      </c>
      <c r="C2586" s="1">
        <v>35977</v>
      </c>
      <c r="D2586" t="s">
        <v>1</v>
      </c>
      <c r="E2586">
        <f t="shared" ca="1" si="40"/>
        <v>24</v>
      </c>
      <c r="F2586" t="s">
        <v>18</v>
      </c>
      <c r="G2586" t="s">
        <v>41</v>
      </c>
    </row>
    <row r="2587" spans="1:7" x14ac:dyDescent="0.25">
      <c r="A2587" t="s">
        <v>34</v>
      </c>
      <c r="B2587" t="s">
        <v>4</v>
      </c>
      <c r="C2587" s="1">
        <v>41077</v>
      </c>
      <c r="D2587" t="s">
        <v>3</v>
      </c>
      <c r="E2587">
        <f t="shared" ca="1" si="40"/>
        <v>10</v>
      </c>
      <c r="F2587" t="s">
        <v>18</v>
      </c>
      <c r="G2587" t="s">
        <v>41</v>
      </c>
    </row>
    <row r="2588" spans="1:7" x14ac:dyDescent="0.25">
      <c r="A2588" t="s">
        <v>34</v>
      </c>
      <c r="B2588" t="s">
        <v>0</v>
      </c>
      <c r="C2588" s="1">
        <v>23876</v>
      </c>
      <c r="D2588" t="s">
        <v>1</v>
      </c>
      <c r="E2588">
        <f t="shared" ca="1" si="40"/>
        <v>57</v>
      </c>
      <c r="F2588" t="s">
        <v>18</v>
      </c>
      <c r="G2588" t="s">
        <v>41</v>
      </c>
    </row>
    <row r="2589" spans="1:7" x14ac:dyDescent="0.25">
      <c r="A2589" t="s">
        <v>38</v>
      </c>
      <c r="B2589" t="s">
        <v>7</v>
      </c>
      <c r="C2589" s="1">
        <v>31203</v>
      </c>
      <c r="D2589" t="s">
        <v>1</v>
      </c>
      <c r="E2589">
        <f t="shared" ca="1" si="40"/>
        <v>37</v>
      </c>
      <c r="F2589" t="s">
        <v>18</v>
      </c>
      <c r="G2589" t="s">
        <v>41</v>
      </c>
    </row>
    <row r="2590" spans="1:7" x14ac:dyDescent="0.25">
      <c r="A2590" t="s">
        <v>38</v>
      </c>
      <c r="B2590" t="s">
        <v>4</v>
      </c>
      <c r="C2590" s="1">
        <v>41287</v>
      </c>
      <c r="D2590" t="s">
        <v>1</v>
      </c>
      <c r="E2590">
        <f t="shared" ca="1" si="40"/>
        <v>9</v>
      </c>
      <c r="F2590" t="s">
        <v>18</v>
      </c>
      <c r="G2590" t="s">
        <v>41</v>
      </c>
    </row>
    <row r="2591" spans="1:7" x14ac:dyDescent="0.25">
      <c r="A2591" t="s">
        <v>38</v>
      </c>
      <c r="B2591" t="s">
        <v>0</v>
      </c>
      <c r="C2591" s="1">
        <v>25114</v>
      </c>
      <c r="D2591" t="s">
        <v>3</v>
      </c>
      <c r="E2591">
        <f t="shared" ca="1" si="40"/>
        <v>53</v>
      </c>
      <c r="F2591" t="s">
        <v>18</v>
      </c>
      <c r="G2591" t="s">
        <v>41</v>
      </c>
    </row>
    <row r="2592" spans="1:7" x14ac:dyDescent="0.25">
      <c r="A2592" t="s">
        <v>38</v>
      </c>
      <c r="B2592" t="s">
        <v>0</v>
      </c>
      <c r="C2592" s="1">
        <v>37154</v>
      </c>
      <c r="D2592" t="s">
        <v>3</v>
      </c>
      <c r="E2592">
        <f t="shared" ca="1" si="40"/>
        <v>20</v>
      </c>
      <c r="F2592" t="s">
        <v>40</v>
      </c>
      <c r="G2592" t="s">
        <v>41</v>
      </c>
    </row>
    <row r="2593" spans="1:7" x14ac:dyDescent="0.25">
      <c r="A2593" t="s">
        <v>38</v>
      </c>
      <c r="B2593" t="s">
        <v>0</v>
      </c>
      <c r="C2593" s="1">
        <v>30560</v>
      </c>
      <c r="D2593" t="s">
        <v>1</v>
      </c>
      <c r="E2593">
        <f t="shared" ca="1" si="40"/>
        <v>39</v>
      </c>
      <c r="F2593" t="s">
        <v>18</v>
      </c>
      <c r="G2593" t="s">
        <v>41</v>
      </c>
    </row>
    <row r="2594" spans="1:7" x14ac:dyDescent="0.25">
      <c r="A2594" t="s">
        <v>38</v>
      </c>
      <c r="B2594" t="s">
        <v>0</v>
      </c>
      <c r="C2594" s="1">
        <v>29665</v>
      </c>
      <c r="D2594" t="s">
        <v>3</v>
      </c>
      <c r="E2594">
        <f t="shared" ca="1" si="40"/>
        <v>41</v>
      </c>
      <c r="F2594" t="s">
        <v>18</v>
      </c>
      <c r="G2594" t="s">
        <v>41</v>
      </c>
    </row>
    <row r="2595" spans="1:7" x14ac:dyDescent="0.25">
      <c r="A2595" t="s">
        <v>38</v>
      </c>
      <c r="B2595" t="s">
        <v>0</v>
      </c>
      <c r="C2595" s="1">
        <v>36228</v>
      </c>
      <c r="D2595" t="s">
        <v>1</v>
      </c>
      <c r="E2595">
        <f t="shared" ca="1" si="40"/>
        <v>23</v>
      </c>
      <c r="F2595" t="s">
        <v>18</v>
      </c>
      <c r="G2595" t="s">
        <v>41</v>
      </c>
    </row>
    <row r="2596" spans="1:7" x14ac:dyDescent="0.25">
      <c r="A2596" t="s">
        <v>37</v>
      </c>
      <c r="B2596" t="s">
        <v>0</v>
      </c>
      <c r="C2596" s="1">
        <v>37321</v>
      </c>
      <c r="D2596" t="s">
        <v>3</v>
      </c>
      <c r="E2596">
        <f t="shared" ca="1" si="40"/>
        <v>20</v>
      </c>
      <c r="F2596" t="s">
        <v>18</v>
      </c>
      <c r="G2596" t="s">
        <v>41</v>
      </c>
    </row>
    <row r="2597" spans="1:7" x14ac:dyDescent="0.25">
      <c r="A2597" t="s">
        <v>37</v>
      </c>
      <c r="B2597" t="s">
        <v>4</v>
      </c>
      <c r="C2597" s="1">
        <v>38184</v>
      </c>
      <c r="D2597" t="s">
        <v>1</v>
      </c>
      <c r="E2597">
        <f t="shared" ca="1" si="40"/>
        <v>18</v>
      </c>
      <c r="F2597" t="s">
        <v>18</v>
      </c>
      <c r="G2597" t="s">
        <v>41</v>
      </c>
    </row>
    <row r="2598" spans="1:7" x14ac:dyDescent="0.25">
      <c r="A2598" t="s">
        <v>37</v>
      </c>
      <c r="B2598" t="s">
        <v>0</v>
      </c>
      <c r="C2598" s="1">
        <v>24716</v>
      </c>
      <c r="D2598" t="s">
        <v>1</v>
      </c>
      <c r="E2598">
        <f t="shared" ca="1" si="40"/>
        <v>55</v>
      </c>
      <c r="F2598" t="s">
        <v>40</v>
      </c>
      <c r="G2598" t="s">
        <v>41</v>
      </c>
    </row>
    <row r="2599" spans="1:7" x14ac:dyDescent="0.25">
      <c r="A2599" t="s">
        <v>37</v>
      </c>
      <c r="B2599" t="s">
        <v>0</v>
      </c>
      <c r="C2599" s="1">
        <v>34363</v>
      </c>
      <c r="D2599" t="s">
        <v>3</v>
      </c>
      <c r="E2599">
        <f t="shared" ca="1" si="40"/>
        <v>28</v>
      </c>
      <c r="F2599" t="s">
        <v>18</v>
      </c>
      <c r="G2599" t="s">
        <v>41</v>
      </c>
    </row>
    <row r="2600" spans="1:7" x14ac:dyDescent="0.25">
      <c r="A2600" t="s">
        <v>37</v>
      </c>
      <c r="B2600" t="s">
        <v>0</v>
      </c>
      <c r="C2600" s="1">
        <v>37807</v>
      </c>
      <c r="D2600" t="s">
        <v>3</v>
      </c>
      <c r="E2600">
        <f t="shared" ca="1" si="40"/>
        <v>19</v>
      </c>
      <c r="F2600" t="s">
        <v>18</v>
      </c>
      <c r="G2600" t="s">
        <v>41</v>
      </c>
    </row>
    <row r="2601" spans="1:7" x14ac:dyDescent="0.25">
      <c r="A2601" t="s">
        <v>37</v>
      </c>
      <c r="B2601" t="s">
        <v>0</v>
      </c>
      <c r="C2601" s="1">
        <v>21166</v>
      </c>
      <c r="D2601" t="s">
        <v>3</v>
      </c>
      <c r="E2601">
        <f t="shared" ca="1" si="40"/>
        <v>64</v>
      </c>
      <c r="F2601" t="s">
        <v>40</v>
      </c>
      <c r="G2601" t="s">
        <v>41</v>
      </c>
    </row>
    <row r="2602" spans="1:7" x14ac:dyDescent="0.25">
      <c r="A2602" t="s">
        <v>37</v>
      </c>
      <c r="B2602" t="s">
        <v>0</v>
      </c>
      <c r="C2602" s="1">
        <v>37559</v>
      </c>
      <c r="D2602" t="s">
        <v>1</v>
      </c>
      <c r="E2602">
        <f t="shared" ca="1" si="40"/>
        <v>19</v>
      </c>
      <c r="F2602" t="s">
        <v>18</v>
      </c>
      <c r="G2602" t="s">
        <v>41</v>
      </c>
    </row>
    <row r="2603" spans="1:7" x14ac:dyDescent="0.25">
      <c r="A2603" t="s">
        <v>37</v>
      </c>
      <c r="B2603" t="s">
        <v>0</v>
      </c>
      <c r="C2603" s="1">
        <v>25418</v>
      </c>
      <c r="D2603" t="s">
        <v>1</v>
      </c>
      <c r="E2603">
        <f t="shared" ca="1" si="40"/>
        <v>53</v>
      </c>
      <c r="F2603" t="s">
        <v>18</v>
      </c>
      <c r="G2603" t="s">
        <v>41</v>
      </c>
    </row>
    <row r="2604" spans="1:7" x14ac:dyDescent="0.25">
      <c r="A2604" t="s">
        <v>37</v>
      </c>
      <c r="B2604" t="s">
        <v>0</v>
      </c>
      <c r="C2604" s="1">
        <v>12422</v>
      </c>
      <c r="D2604" t="s">
        <v>3</v>
      </c>
      <c r="E2604">
        <f t="shared" ca="1" si="40"/>
        <v>88</v>
      </c>
      <c r="F2604" t="s">
        <v>18</v>
      </c>
      <c r="G2604" t="s">
        <v>42</v>
      </c>
    </row>
    <row r="2605" spans="1:7" x14ac:dyDescent="0.25">
      <c r="A2605" t="s">
        <v>37</v>
      </c>
      <c r="B2605" t="s">
        <v>0</v>
      </c>
      <c r="C2605" s="1">
        <v>22139</v>
      </c>
      <c r="D2605" t="s">
        <v>1</v>
      </c>
      <c r="E2605">
        <f t="shared" ca="1" si="40"/>
        <v>62</v>
      </c>
      <c r="F2605" t="s">
        <v>40</v>
      </c>
      <c r="G2605" t="s">
        <v>41</v>
      </c>
    </row>
    <row r="2606" spans="1:7" x14ac:dyDescent="0.25">
      <c r="A2606" t="s">
        <v>37</v>
      </c>
      <c r="B2606" t="s">
        <v>4</v>
      </c>
      <c r="C2606" s="1">
        <v>38728</v>
      </c>
      <c r="D2606" t="s">
        <v>1</v>
      </c>
      <c r="E2606">
        <f t="shared" ca="1" si="40"/>
        <v>16</v>
      </c>
      <c r="F2606" t="s">
        <v>18</v>
      </c>
      <c r="G2606" t="s">
        <v>41</v>
      </c>
    </row>
    <row r="2607" spans="1:7" x14ac:dyDescent="0.25">
      <c r="A2607" t="s">
        <v>37</v>
      </c>
      <c r="B2607" t="s">
        <v>0</v>
      </c>
      <c r="C2607" s="1">
        <v>29030</v>
      </c>
      <c r="D2607" t="s">
        <v>1</v>
      </c>
      <c r="E2607">
        <f t="shared" ca="1" si="40"/>
        <v>43</v>
      </c>
      <c r="F2607" t="s">
        <v>40</v>
      </c>
      <c r="G2607" t="s">
        <v>41</v>
      </c>
    </row>
    <row r="2608" spans="1:7" x14ac:dyDescent="0.25">
      <c r="A2608" t="s">
        <v>37</v>
      </c>
      <c r="B2608" t="s">
        <v>0</v>
      </c>
      <c r="C2608" s="1">
        <v>16120</v>
      </c>
      <c r="D2608" t="s">
        <v>3</v>
      </c>
      <c r="E2608">
        <f t="shared" ca="1" si="40"/>
        <v>78</v>
      </c>
      <c r="F2608" t="s">
        <v>40</v>
      </c>
      <c r="G2608" t="s">
        <v>42</v>
      </c>
    </row>
    <row r="2609" spans="1:7" x14ac:dyDescent="0.25">
      <c r="A2609" t="s">
        <v>37</v>
      </c>
      <c r="B2609" t="s">
        <v>0</v>
      </c>
      <c r="C2609" s="1">
        <v>35840</v>
      </c>
      <c r="D2609" t="s">
        <v>1</v>
      </c>
      <c r="E2609">
        <f t="shared" ca="1" si="40"/>
        <v>24</v>
      </c>
      <c r="F2609" t="s">
        <v>18</v>
      </c>
      <c r="G2609" t="s">
        <v>41</v>
      </c>
    </row>
    <row r="2610" spans="1:7" x14ac:dyDescent="0.25">
      <c r="A2610" t="s">
        <v>37</v>
      </c>
      <c r="B2610" t="s">
        <v>9</v>
      </c>
      <c r="C2610" s="1">
        <v>18632</v>
      </c>
      <c r="D2610" t="s">
        <v>3</v>
      </c>
      <c r="E2610">
        <f t="shared" ca="1" si="40"/>
        <v>71</v>
      </c>
      <c r="F2610" t="s">
        <v>18</v>
      </c>
      <c r="G2610" t="s">
        <v>41</v>
      </c>
    </row>
    <row r="2611" spans="1:7" x14ac:dyDescent="0.25">
      <c r="A2611" t="s">
        <v>37</v>
      </c>
      <c r="B2611" t="s">
        <v>0</v>
      </c>
      <c r="C2611" s="1">
        <v>35458</v>
      </c>
      <c r="D2611" t="s">
        <v>1</v>
      </c>
      <c r="E2611">
        <f t="shared" ca="1" si="40"/>
        <v>25</v>
      </c>
      <c r="F2611" t="s">
        <v>18</v>
      </c>
      <c r="G2611" t="s">
        <v>41</v>
      </c>
    </row>
    <row r="2612" spans="1:7" x14ac:dyDescent="0.25">
      <c r="A2612" t="s">
        <v>37</v>
      </c>
      <c r="B2612" t="s">
        <v>8</v>
      </c>
      <c r="C2612" s="1">
        <v>42717</v>
      </c>
      <c r="D2612" t="s">
        <v>3</v>
      </c>
      <c r="E2612">
        <f t="shared" ca="1" si="40"/>
        <v>5</v>
      </c>
      <c r="F2612" t="s">
        <v>18</v>
      </c>
      <c r="G2612" t="s">
        <v>44</v>
      </c>
    </row>
    <row r="2613" spans="1:7" x14ac:dyDescent="0.25">
      <c r="A2613" t="s">
        <v>32</v>
      </c>
      <c r="B2613" t="s">
        <v>4</v>
      </c>
      <c r="C2613" s="1">
        <v>39691</v>
      </c>
      <c r="D2613" t="s">
        <v>3</v>
      </c>
      <c r="E2613">
        <f t="shared" ca="1" si="40"/>
        <v>14</v>
      </c>
      <c r="F2613" t="s">
        <v>18</v>
      </c>
      <c r="G2613" t="s">
        <v>41</v>
      </c>
    </row>
    <row r="2614" spans="1:7" x14ac:dyDescent="0.25">
      <c r="A2614" t="s">
        <v>32</v>
      </c>
      <c r="B2614" t="s">
        <v>0</v>
      </c>
      <c r="C2614" s="1">
        <v>16564</v>
      </c>
      <c r="D2614" t="s">
        <v>3</v>
      </c>
      <c r="E2614">
        <f t="shared" ca="1" si="40"/>
        <v>77</v>
      </c>
      <c r="F2614" t="s">
        <v>18</v>
      </c>
      <c r="G2614" t="s">
        <v>41</v>
      </c>
    </row>
    <row r="2615" spans="1:7" x14ac:dyDescent="0.25">
      <c r="A2615" t="s">
        <v>32</v>
      </c>
      <c r="B2615" t="s">
        <v>0</v>
      </c>
      <c r="C2615" s="1">
        <v>29345</v>
      </c>
      <c r="D2615" t="s">
        <v>1</v>
      </c>
      <c r="E2615">
        <f t="shared" ca="1" si="40"/>
        <v>42</v>
      </c>
      <c r="F2615" t="s">
        <v>18</v>
      </c>
      <c r="G2615" t="s">
        <v>41</v>
      </c>
    </row>
    <row r="2616" spans="1:7" x14ac:dyDescent="0.25">
      <c r="A2616" t="s">
        <v>32</v>
      </c>
      <c r="B2616" t="s">
        <v>0</v>
      </c>
      <c r="C2616" s="1">
        <v>28759</v>
      </c>
      <c r="D2616" t="s">
        <v>1</v>
      </c>
      <c r="E2616">
        <f t="shared" ca="1" si="40"/>
        <v>43</v>
      </c>
      <c r="F2616" t="s">
        <v>18</v>
      </c>
      <c r="G2616" t="s">
        <v>41</v>
      </c>
    </row>
    <row r="2617" spans="1:7" x14ac:dyDescent="0.25">
      <c r="A2617" t="s">
        <v>32</v>
      </c>
      <c r="B2617" t="s">
        <v>14</v>
      </c>
      <c r="C2617" s="1">
        <v>43280</v>
      </c>
      <c r="D2617" t="s">
        <v>1</v>
      </c>
      <c r="E2617">
        <f t="shared" ca="1" si="40"/>
        <v>4</v>
      </c>
      <c r="F2617" t="s">
        <v>18</v>
      </c>
      <c r="G2617" t="s">
        <v>46</v>
      </c>
    </row>
    <row r="2618" spans="1:7" x14ac:dyDescent="0.25">
      <c r="A2618" t="s">
        <v>32</v>
      </c>
      <c r="B2618" t="s">
        <v>0</v>
      </c>
      <c r="C2618" s="1">
        <v>36076</v>
      </c>
      <c r="D2618" t="s">
        <v>1</v>
      </c>
      <c r="E2618">
        <f t="shared" ca="1" si="40"/>
        <v>23</v>
      </c>
      <c r="F2618" t="s">
        <v>18</v>
      </c>
      <c r="G2618" t="s">
        <v>41</v>
      </c>
    </row>
    <row r="2619" spans="1:7" x14ac:dyDescent="0.25">
      <c r="A2619" t="s">
        <v>32</v>
      </c>
      <c r="B2619" t="s">
        <v>0</v>
      </c>
      <c r="C2619" s="1">
        <v>36715</v>
      </c>
      <c r="D2619" t="s">
        <v>1</v>
      </c>
      <c r="E2619">
        <f t="shared" ca="1" si="40"/>
        <v>22</v>
      </c>
      <c r="F2619" t="s">
        <v>18</v>
      </c>
      <c r="G2619" t="s">
        <v>41</v>
      </c>
    </row>
    <row r="2620" spans="1:7" x14ac:dyDescent="0.25">
      <c r="A2620" t="s">
        <v>32</v>
      </c>
      <c r="B2620" t="s">
        <v>0</v>
      </c>
      <c r="C2620" s="1">
        <v>22284</v>
      </c>
      <c r="D2620" t="s">
        <v>3</v>
      </c>
      <c r="E2620">
        <f t="shared" ca="1" si="40"/>
        <v>61</v>
      </c>
      <c r="F2620" t="s">
        <v>18</v>
      </c>
      <c r="G2620" t="s">
        <v>41</v>
      </c>
    </row>
    <row r="2621" spans="1:7" x14ac:dyDescent="0.25">
      <c r="A2621" t="s">
        <v>32</v>
      </c>
      <c r="B2621" t="s">
        <v>0</v>
      </c>
      <c r="C2621" s="1">
        <v>29536</v>
      </c>
      <c r="D2621" t="s">
        <v>1</v>
      </c>
      <c r="E2621">
        <f t="shared" ca="1" si="40"/>
        <v>41</v>
      </c>
      <c r="F2621" t="s">
        <v>18</v>
      </c>
      <c r="G2621" t="s">
        <v>41</v>
      </c>
    </row>
    <row r="2622" spans="1:7" x14ac:dyDescent="0.25">
      <c r="A2622" t="s">
        <v>37</v>
      </c>
      <c r="B2622" t="s">
        <v>0</v>
      </c>
      <c r="C2622" s="1">
        <v>33590</v>
      </c>
      <c r="D2622" t="s">
        <v>3</v>
      </c>
      <c r="E2622">
        <f t="shared" ca="1" si="40"/>
        <v>30</v>
      </c>
      <c r="F2622" t="s">
        <v>18</v>
      </c>
      <c r="G2622" t="s">
        <v>41</v>
      </c>
    </row>
    <row r="2623" spans="1:7" x14ac:dyDescent="0.25">
      <c r="A2623" t="s">
        <v>37</v>
      </c>
      <c r="B2623" t="s">
        <v>0</v>
      </c>
      <c r="C2623" s="1">
        <v>27560</v>
      </c>
      <c r="D2623" t="s">
        <v>1</v>
      </c>
      <c r="E2623">
        <f t="shared" ca="1" si="40"/>
        <v>47</v>
      </c>
      <c r="F2623" t="s">
        <v>40</v>
      </c>
      <c r="G2623" t="s">
        <v>41</v>
      </c>
    </row>
    <row r="2624" spans="1:7" x14ac:dyDescent="0.25">
      <c r="A2624" t="s">
        <v>37</v>
      </c>
      <c r="B2624" t="s">
        <v>0</v>
      </c>
      <c r="C2624" s="1">
        <v>25101</v>
      </c>
      <c r="D2624" t="s">
        <v>1</v>
      </c>
      <c r="E2624">
        <f t="shared" ca="1" si="40"/>
        <v>53</v>
      </c>
      <c r="F2624" t="s">
        <v>18</v>
      </c>
      <c r="G2624" t="s">
        <v>41</v>
      </c>
    </row>
    <row r="2625" spans="1:7" x14ac:dyDescent="0.25">
      <c r="A2625" t="s">
        <v>37</v>
      </c>
      <c r="B2625" t="s">
        <v>0</v>
      </c>
      <c r="C2625" s="1">
        <v>36493</v>
      </c>
      <c r="D2625" t="s">
        <v>1</v>
      </c>
      <c r="E2625">
        <f t="shared" ca="1" si="40"/>
        <v>22</v>
      </c>
      <c r="F2625" t="s">
        <v>18</v>
      </c>
      <c r="G2625" t="s">
        <v>41</v>
      </c>
    </row>
    <row r="2626" spans="1:7" x14ac:dyDescent="0.25">
      <c r="A2626" t="s">
        <v>37</v>
      </c>
      <c r="B2626" t="s">
        <v>0</v>
      </c>
      <c r="C2626" s="1">
        <v>35177</v>
      </c>
      <c r="D2626" t="s">
        <v>1</v>
      </c>
      <c r="E2626">
        <f t="shared" ca="1" si="40"/>
        <v>26</v>
      </c>
      <c r="F2626" t="s">
        <v>40</v>
      </c>
      <c r="G2626" t="s">
        <v>41</v>
      </c>
    </row>
    <row r="2627" spans="1:7" x14ac:dyDescent="0.25">
      <c r="A2627" t="s">
        <v>37</v>
      </c>
      <c r="B2627" t="s">
        <v>0</v>
      </c>
      <c r="C2627" s="1">
        <v>37638</v>
      </c>
      <c r="D2627" t="s">
        <v>1</v>
      </c>
      <c r="E2627">
        <f t="shared" ref="E2627:E2690" ca="1" si="41">DATEDIF(C2627,TODAY(),"Y")</f>
        <v>19</v>
      </c>
      <c r="F2627" t="s">
        <v>18</v>
      </c>
      <c r="G2627" t="s">
        <v>41</v>
      </c>
    </row>
    <row r="2628" spans="1:7" x14ac:dyDescent="0.25">
      <c r="A2628" t="s">
        <v>37</v>
      </c>
      <c r="B2628" t="s">
        <v>0</v>
      </c>
      <c r="C2628" s="1">
        <v>27178</v>
      </c>
      <c r="D2628" t="s">
        <v>1</v>
      </c>
      <c r="E2628">
        <f t="shared" ca="1" si="41"/>
        <v>48</v>
      </c>
      <c r="F2628" t="s">
        <v>40</v>
      </c>
      <c r="G2628" t="s">
        <v>41</v>
      </c>
    </row>
    <row r="2629" spans="1:7" x14ac:dyDescent="0.25">
      <c r="A2629" t="s">
        <v>37</v>
      </c>
      <c r="B2629" t="s">
        <v>0</v>
      </c>
      <c r="C2629" s="1">
        <v>28571</v>
      </c>
      <c r="D2629" t="s">
        <v>1</v>
      </c>
      <c r="E2629">
        <f t="shared" ca="1" si="41"/>
        <v>44</v>
      </c>
      <c r="F2629" t="s">
        <v>40</v>
      </c>
      <c r="G2629" t="s">
        <v>41</v>
      </c>
    </row>
    <row r="2630" spans="1:7" x14ac:dyDescent="0.25">
      <c r="A2630" t="s">
        <v>37</v>
      </c>
      <c r="B2630" t="s">
        <v>0</v>
      </c>
      <c r="C2630" s="1">
        <v>8888</v>
      </c>
      <c r="D2630" t="s">
        <v>3</v>
      </c>
      <c r="E2630">
        <f t="shared" ca="1" si="41"/>
        <v>98</v>
      </c>
      <c r="F2630" t="s">
        <v>18</v>
      </c>
      <c r="G2630" t="s">
        <v>42</v>
      </c>
    </row>
    <row r="2631" spans="1:7" x14ac:dyDescent="0.25">
      <c r="A2631" t="s">
        <v>37</v>
      </c>
      <c r="B2631" t="s">
        <v>0</v>
      </c>
      <c r="C2631" s="1">
        <v>30799</v>
      </c>
      <c r="D2631" t="s">
        <v>1</v>
      </c>
      <c r="E2631">
        <f t="shared" ca="1" si="41"/>
        <v>38</v>
      </c>
      <c r="F2631" t="s">
        <v>18</v>
      </c>
      <c r="G2631" t="s">
        <v>41</v>
      </c>
    </row>
    <row r="2632" spans="1:7" x14ac:dyDescent="0.25">
      <c r="A2632" t="s">
        <v>37</v>
      </c>
      <c r="B2632" t="s">
        <v>0</v>
      </c>
      <c r="C2632" s="1">
        <v>35723</v>
      </c>
      <c r="D2632" t="s">
        <v>3</v>
      </c>
      <c r="E2632">
        <f t="shared" ca="1" si="41"/>
        <v>24</v>
      </c>
      <c r="F2632" t="s">
        <v>40</v>
      </c>
      <c r="G2632" t="s">
        <v>41</v>
      </c>
    </row>
    <row r="2633" spans="1:7" x14ac:dyDescent="0.25">
      <c r="A2633" t="s">
        <v>37</v>
      </c>
      <c r="B2633" t="s">
        <v>0</v>
      </c>
      <c r="C2633" s="1">
        <v>14031</v>
      </c>
      <c r="D2633" t="s">
        <v>3</v>
      </c>
      <c r="E2633">
        <f t="shared" ca="1" si="41"/>
        <v>84</v>
      </c>
      <c r="F2633" t="s">
        <v>18</v>
      </c>
      <c r="G2633" t="s">
        <v>42</v>
      </c>
    </row>
    <row r="2634" spans="1:7" x14ac:dyDescent="0.25">
      <c r="A2634" t="s">
        <v>37</v>
      </c>
      <c r="B2634" t="s">
        <v>0</v>
      </c>
      <c r="C2634" s="1">
        <v>17719</v>
      </c>
      <c r="D2634" t="s">
        <v>3</v>
      </c>
      <c r="E2634">
        <f t="shared" ca="1" si="41"/>
        <v>74</v>
      </c>
      <c r="F2634" t="s">
        <v>18</v>
      </c>
      <c r="G2634" t="s">
        <v>41</v>
      </c>
    </row>
    <row r="2635" spans="1:7" x14ac:dyDescent="0.25">
      <c r="A2635" t="s">
        <v>37</v>
      </c>
      <c r="B2635" t="s">
        <v>0</v>
      </c>
      <c r="C2635" s="1">
        <v>27791</v>
      </c>
      <c r="D2635" t="s">
        <v>1</v>
      </c>
      <c r="E2635">
        <f t="shared" ca="1" si="41"/>
        <v>46</v>
      </c>
      <c r="F2635" t="s">
        <v>40</v>
      </c>
      <c r="G2635" t="s">
        <v>41</v>
      </c>
    </row>
    <row r="2636" spans="1:7" x14ac:dyDescent="0.25">
      <c r="A2636" t="s">
        <v>37</v>
      </c>
      <c r="B2636" t="s">
        <v>0</v>
      </c>
      <c r="C2636" s="1">
        <v>15005</v>
      </c>
      <c r="D2636" t="s">
        <v>3</v>
      </c>
      <c r="E2636">
        <f t="shared" ca="1" si="41"/>
        <v>81</v>
      </c>
      <c r="F2636" t="s">
        <v>18</v>
      </c>
      <c r="G2636" t="s">
        <v>41</v>
      </c>
    </row>
    <row r="2637" spans="1:7" x14ac:dyDescent="0.25">
      <c r="A2637" t="s">
        <v>37</v>
      </c>
      <c r="B2637" t="s">
        <v>0</v>
      </c>
      <c r="C2637" s="1">
        <v>17472</v>
      </c>
      <c r="D2637" t="s">
        <v>3</v>
      </c>
      <c r="E2637">
        <f t="shared" ca="1" si="41"/>
        <v>74</v>
      </c>
      <c r="F2637" t="s">
        <v>40</v>
      </c>
      <c r="G2637" t="s">
        <v>42</v>
      </c>
    </row>
    <row r="2638" spans="1:7" x14ac:dyDescent="0.25">
      <c r="A2638" t="s">
        <v>37</v>
      </c>
      <c r="B2638" t="s">
        <v>0</v>
      </c>
      <c r="C2638" s="1">
        <v>37867</v>
      </c>
      <c r="D2638" t="s">
        <v>3</v>
      </c>
      <c r="E2638">
        <f t="shared" ca="1" si="41"/>
        <v>19</v>
      </c>
      <c r="F2638" t="s">
        <v>18</v>
      </c>
      <c r="G2638" t="s">
        <v>41</v>
      </c>
    </row>
    <row r="2639" spans="1:7" x14ac:dyDescent="0.25">
      <c r="A2639" t="s">
        <v>37</v>
      </c>
      <c r="B2639" t="s">
        <v>0</v>
      </c>
      <c r="C2639" s="1">
        <v>24046</v>
      </c>
      <c r="D2639" t="s">
        <v>3</v>
      </c>
      <c r="E2639">
        <f t="shared" ca="1" si="41"/>
        <v>56</v>
      </c>
      <c r="F2639" t="s">
        <v>18</v>
      </c>
      <c r="G2639" t="s">
        <v>41</v>
      </c>
    </row>
    <row r="2640" spans="1:7" x14ac:dyDescent="0.25">
      <c r="A2640" t="s">
        <v>37</v>
      </c>
      <c r="B2640" t="s">
        <v>0</v>
      </c>
      <c r="C2640" s="1">
        <v>24114</v>
      </c>
      <c r="D2640" t="s">
        <v>1</v>
      </c>
      <c r="E2640">
        <f t="shared" ca="1" si="41"/>
        <v>56</v>
      </c>
      <c r="F2640" t="s">
        <v>40</v>
      </c>
      <c r="G2640" t="s">
        <v>41</v>
      </c>
    </row>
    <row r="2641" spans="1:7" x14ac:dyDescent="0.25">
      <c r="A2641" t="s">
        <v>37</v>
      </c>
      <c r="B2641" t="s">
        <v>0</v>
      </c>
      <c r="C2641" s="1">
        <v>11219</v>
      </c>
      <c r="D2641" t="s">
        <v>1</v>
      </c>
      <c r="E2641">
        <f t="shared" ca="1" si="41"/>
        <v>92</v>
      </c>
      <c r="F2641" t="s">
        <v>18</v>
      </c>
      <c r="G2641" t="s">
        <v>42</v>
      </c>
    </row>
    <row r="2642" spans="1:7" x14ac:dyDescent="0.25">
      <c r="A2642" t="s">
        <v>37</v>
      </c>
      <c r="B2642" t="s">
        <v>0</v>
      </c>
      <c r="C2642" s="1">
        <v>24689</v>
      </c>
      <c r="D2642" t="s">
        <v>3</v>
      </c>
      <c r="E2642">
        <f t="shared" ca="1" si="41"/>
        <v>55</v>
      </c>
      <c r="F2642" t="s">
        <v>18</v>
      </c>
      <c r="G2642" t="s">
        <v>41</v>
      </c>
    </row>
    <row r="2643" spans="1:7" x14ac:dyDescent="0.25">
      <c r="A2643" t="s">
        <v>37</v>
      </c>
      <c r="B2643" t="s">
        <v>0</v>
      </c>
      <c r="C2643" s="1">
        <v>25699</v>
      </c>
      <c r="D2643" t="s">
        <v>1</v>
      </c>
      <c r="E2643">
        <f t="shared" ca="1" si="41"/>
        <v>52</v>
      </c>
      <c r="F2643" t="s">
        <v>40</v>
      </c>
      <c r="G2643" t="s">
        <v>41</v>
      </c>
    </row>
    <row r="2644" spans="1:7" x14ac:dyDescent="0.25">
      <c r="A2644" t="s">
        <v>37</v>
      </c>
      <c r="B2644" t="s">
        <v>8</v>
      </c>
      <c r="C2644" s="1">
        <v>43198</v>
      </c>
      <c r="D2644" t="s">
        <v>1</v>
      </c>
      <c r="E2644">
        <f t="shared" ca="1" si="41"/>
        <v>4</v>
      </c>
      <c r="F2644" t="s">
        <v>18</v>
      </c>
      <c r="G2644" t="s">
        <v>41</v>
      </c>
    </row>
    <row r="2645" spans="1:7" x14ac:dyDescent="0.25">
      <c r="A2645" t="s">
        <v>37</v>
      </c>
      <c r="B2645" t="s">
        <v>4</v>
      </c>
      <c r="C2645" s="1">
        <v>41424</v>
      </c>
      <c r="D2645" t="s">
        <v>3</v>
      </c>
      <c r="E2645">
        <f t="shared" ca="1" si="41"/>
        <v>9</v>
      </c>
      <c r="F2645" t="s">
        <v>18</v>
      </c>
      <c r="G2645" t="s">
        <v>44</v>
      </c>
    </row>
    <row r="2646" spans="1:7" x14ac:dyDescent="0.25">
      <c r="A2646" t="s">
        <v>32</v>
      </c>
      <c r="B2646" t="s">
        <v>4</v>
      </c>
      <c r="C2646" s="1">
        <v>38828</v>
      </c>
      <c r="D2646" t="s">
        <v>3</v>
      </c>
      <c r="E2646">
        <f t="shared" ca="1" si="41"/>
        <v>16</v>
      </c>
      <c r="F2646" t="s">
        <v>18</v>
      </c>
      <c r="G2646" t="s">
        <v>41</v>
      </c>
    </row>
    <row r="2647" spans="1:7" x14ac:dyDescent="0.25">
      <c r="A2647" t="s">
        <v>32</v>
      </c>
      <c r="B2647" t="s">
        <v>0</v>
      </c>
      <c r="C2647" s="1">
        <v>36080</v>
      </c>
      <c r="D2647" t="s">
        <v>1</v>
      </c>
      <c r="E2647">
        <f t="shared" ca="1" si="41"/>
        <v>23</v>
      </c>
      <c r="F2647" t="s">
        <v>18</v>
      </c>
      <c r="G2647" t="s">
        <v>41</v>
      </c>
    </row>
    <row r="2648" spans="1:7" x14ac:dyDescent="0.25">
      <c r="A2648" t="s">
        <v>32</v>
      </c>
      <c r="B2648" t="s">
        <v>0</v>
      </c>
      <c r="C2648" s="1">
        <v>28435</v>
      </c>
      <c r="D2648" t="s">
        <v>1</v>
      </c>
      <c r="E2648">
        <f t="shared" ca="1" si="41"/>
        <v>44</v>
      </c>
      <c r="F2648" t="s">
        <v>18</v>
      </c>
      <c r="G2648" t="s">
        <v>41</v>
      </c>
    </row>
    <row r="2649" spans="1:7" x14ac:dyDescent="0.25">
      <c r="A2649" t="s">
        <v>32</v>
      </c>
      <c r="B2649" t="s">
        <v>0</v>
      </c>
      <c r="C2649" s="1">
        <v>32755</v>
      </c>
      <c r="D2649" t="s">
        <v>1</v>
      </c>
      <c r="E2649">
        <f t="shared" ca="1" si="41"/>
        <v>33</v>
      </c>
      <c r="F2649" t="s">
        <v>18</v>
      </c>
      <c r="G2649" t="s">
        <v>41</v>
      </c>
    </row>
    <row r="2650" spans="1:7" x14ac:dyDescent="0.25">
      <c r="A2650" t="s">
        <v>32</v>
      </c>
      <c r="B2650" t="s">
        <v>0</v>
      </c>
      <c r="C2650" s="1">
        <v>25053</v>
      </c>
      <c r="D2650" t="s">
        <v>3</v>
      </c>
      <c r="E2650">
        <f t="shared" ca="1" si="41"/>
        <v>54</v>
      </c>
      <c r="F2650" t="s">
        <v>40</v>
      </c>
      <c r="G2650" t="s">
        <v>41</v>
      </c>
    </row>
    <row r="2651" spans="1:7" x14ac:dyDescent="0.25">
      <c r="A2651" t="s">
        <v>32</v>
      </c>
      <c r="B2651" t="s">
        <v>4</v>
      </c>
      <c r="C2651" s="1">
        <v>39216</v>
      </c>
      <c r="D2651" t="s">
        <v>1</v>
      </c>
      <c r="E2651">
        <f t="shared" ca="1" si="41"/>
        <v>15</v>
      </c>
      <c r="F2651" t="s">
        <v>18</v>
      </c>
      <c r="G2651" t="s">
        <v>41</v>
      </c>
    </row>
    <row r="2652" spans="1:7" x14ac:dyDescent="0.25">
      <c r="A2652" t="s">
        <v>32</v>
      </c>
      <c r="B2652" t="s">
        <v>4</v>
      </c>
      <c r="C2652" s="1">
        <v>38210</v>
      </c>
      <c r="D2652" t="s">
        <v>1</v>
      </c>
      <c r="E2652">
        <f t="shared" ca="1" si="41"/>
        <v>18</v>
      </c>
      <c r="F2652" t="s">
        <v>18</v>
      </c>
      <c r="G2652" t="s">
        <v>41</v>
      </c>
    </row>
    <row r="2653" spans="1:7" x14ac:dyDescent="0.25">
      <c r="A2653" t="s">
        <v>32</v>
      </c>
      <c r="B2653" t="s">
        <v>0</v>
      </c>
      <c r="C2653" s="1">
        <v>33371</v>
      </c>
      <c r="D2653" t="s">
        <v>1</v>
      </c>
      <c r="E2653">
        <f t="shared" ca="1" si="41"/>
        <v>31</v>
      </c>
      <c r="F2653" t="s">
        <v>18</v>
      </c>
      <c r="G2653" t="s">
        <v>41</v>
      </c>
    </row>
    <row r="2654" spans="1:7" x14ac:dyDescent="0.25">
      <c r="A2654" t="s">
        <v>32</v>
      </c>
      <c r="B2654" t="s">
        <v>0</v>
      </c>
      <c r="C2654" s="1">
        <v>12708</v>
      </c>
      <c r="D2654" t="s">
        <v>1</v>
      </c>
      <c r="E2654">
        <f t="shared" ca="1" si="41"/>
        <v>87</v>
      </c>
      <c r="F2654" t="s">
        <v>18</v>
      </c>
      <c r="G2654" t="s">
        <v>41</v>
      </c>
    </row>
    <row r="2655" spans="1:7" x14ac:dyDescent="0.25">
      <c r="A2655" t="s">
        <v>32</v>
      </c>
      <c r="B2655" t="s">
        <v>4</v>
      </c>
      <c r="C2655" s="1">
        <v>38957</v>
      </c>
      <c r="D2655" t="s">
        <v>3</v>
      </c>
      <c r="E2655">
        <f t="shared" ca="1" si="41"/>
        <v>16</v>
      </c>
      <c r="F2655" t="s">
        <v>40</v>
      </c>
      <c r="G2655" t="s">
        <v>41</v>
      </c>
    </row>
    <row r="2656" spans="1:7" x14ac:dyDescent="0.25">
      <c r="A2656" t="s">
        <v>32</v>
      </c>
      <c r="B2656" t="s">
        <v>0</v>
      </c>
      <c r="C2656" s="1">
        <v>23430</v>
      </c>
      <c r="D2656" t="s">
        <v>3</v>
      </c>
      <c r="E2656">
        <f t="shared" ca="1" si="41"/>
        <v>58</v>
      </c>
      <c r="F2656" t="s">
        <v>18</v>
      </c>
      <c r="G2656" t="s">
        <v>41</v>
      </c>
    </row>
    <row r="2657" spans="1:7" x14ac:dyDescent="0.25">
      <c r="A2657" t="s">
        <v>32</v>
      </c>
      <c r="B2657" t="s">
        <v>0</v>
      </c>
      <c r="C2657" s="1">
        <v>15606</v>
      </c>
      <c r="D2657" t="s">
        <v>1</v>
      </c>
      <c r="E2657">
        <f t="shared" ca="1" si="41"/>
        <v>79</v>
      </c>
      <c r="F2657" t="s">
        <v>18</v>
      </c>
      <c r="G2657" t="s">
        <v>41</v>
      </c>
    </row>
    <row r="2658" spans="1:7" x14ac:dyDescent="0.25">
      <c r="A2658" t="s">
        <v>32</v>
      </c>
      <c r="B2658" t="s">
        <v>0</v>
      </c>
      <c r="C2658" s="1">
        <v>35790</v>
      </c>
      <c r="D2658" t="s">
        <v>1</v>
      </c>
      <c r="E2658">
        <f t="shared" ca="1" si="41"/>
        <v>24</v>
      </c>
      <c r="F2658" t="s">
        <v>18</v>
      </c>
      <c r="G2658" t="s">
        <v>46</v>
      </c>
    </row>
    <row r="2659" spans="1:7" x14ac:dyDescent="0.25">
      <c r="A2659" t="s">
        <v>32</v>
      </c>
      <c r="B2659" t="s">
        <v>4</v>
      </c>
      <c r="C2659" s="1">
        <v>39406</v>
      </c>
      <c r="D2659" t="s">
        <v>3</v>
      </c>
      <c r="E2659">
        <f t="shared" ca="1" si="41"/>
        <v>14</v>
      </c>
      <c r="F2659" t="s">
        <v>18</v>
      </c>
      <c r="G2659" t="s">
        <v>41</v>
      </c>
    </row>
    <row r="2660" spans="1:7" x14ac:dyDescent="0.25">
      <c r="A2660" t="s">
        <v>32</v>
      </c>
      <c r="B2660" t="s">
        <v>0</v>
      </c>
      <c r="C2660" s="1">
        <v>17848</v>
      </c>
      <c r="D2660" t="s">
        <v>3</v>
      </c>
      <c r="E2660">
        <f t="shared" ca="1" si="41"/>
        <v>73</v>
      </c>
      <c r="F2660" t="s">
        <v>18</v>
      </c>
      <c r="G2660" t="s">
        <v>41</v>
      </c>
    </row>
    <row r="2661" spans="1:7" x14ac:dyDescent="0.25">
      <c r="A2661" t="s">
        <v>32</v>
      </c>
      <c r="B2661" t="s">
        <v>4</v>
      </c>
      <c r="C2661" s="1">
        <v>41412</v>
      </c>
      <c r="D2661" t="s">
        <v>1</v>
      </c>
      <c r="E2661">
        <f t="shared" ca="1" si="41"/>
        <v>9</v>
      </c>
      <c r="F2661" t="s">
        <v>18</v>
      </c>
      <c r="G2661" t="s">
        <v>41</v>
      </c>
    </row>
    <row r="2662" spans="1:7" x14ac:dyDescent="0.25">
      <c r="A2662" t="s">
        <v>37</v>
      </c>
      <c r="B2662" t="s">
        <v>0</v>
      </c>
      <c r="C2662" s="1">
        <v>21926</v>
      </c>
      <c r="D2662" t="s">
        <v>3</v>
      </c>
      <c r="E2662">
        <f t="shared" ca="1" si="41"/>
        <v>62</v>
      </c>
      <c r="F2662" t="s">
        <v>40</v>
      </c>
      <c r="G2662" t="s">
        <v>41</v>
      </c>
    </row>
    <row r="2663" spans="1:7" x14ac:dyDescent="0.25">
      <c r="A2663" t="s">
        <v>37</v>
      </c>
      <c r="B2663" t="s">
        <v>0</v>
      </c>
      <c r="C2663" s="1">
        <v>28094</v>
      </c>
      <c r="D2663" t="s">
        <v>3</v>
      </c>
      <c r="E2663">
        <f t="shared" ca="1" si="41"/>
        <v>45</v>
      </c>
      <c r="F2663" t="s">
        <v>18</v>
      </c>
      <c r="G2663" t="s">
        <v>41</v>
      </c>
    </row>
    <row r="2664" spans="1:7" x14ac:dyDescent="0.25">
      <c r="A2664" t="s">
        <v>37</v>
      </c>
      <c r="B2664" t="s">
        <v>8</v>
      </c>
      <c r="C2664" s="1">
        <v>41834</v>
      </c>
      <c r="D2664" t="s">
        <v>1</v>
      </c>
      <c r="E2664">
        <f t="shared" ca="1" si="41"/>
        <v>8</v>
      </c>
      <c r="F2664" t="s">
        <v>18</v>
      </c>
      <c r="G2664" t="s">
        <v>42</v>
      </c>
    </row>
    <row r="2665" spans="1:7" x14ac:dyDescent="0.25">
      <c r="A2665" t="s">
        <v>32</v>
      </c>
      <c r="B2665" t="s">
        <v>0</v>
      </c>
      <c r="C2665" s="1">
        <v>32863</v>
      </c>
      <c r="D2665" t="s">
        <v>3</v>
      </c>
      <c r="E2665">
        <f t="shared" ca="1" si="41"/>
        <v>32</v>
      </c>
      <c r="F2665" t="s">
        <v>18</v>
      </c>
      <c r="G2665" t="s">
        <v>41</v>
      </c>
    </row>
    <row r="2666" spans="1:7" x14ac:dyDescent="0.25">
      <c r="A2666" t="s">
        <v>37</v>
      </c>
      <c r="B2666" t="s">
        <v>0</v>
      </c>
      <c r="C2666" s="1">
        <v>9555</v>
      </c>
      <c r="D2666" t="s">
        <v>1</v>
      </c>
      <c r="E2666">
        <f t="shared" ca="1" si="41"/>
        <v>96</v>
      </c>
      <c r="F2666" t="s">
        <v>18</v>
      </c>
      <c r="G2666" t="s">
        <v>42</v>
      </c>
    </row>
    <row r="2667" spans="1:7" x14ac:dyDescent="0.25">
      <c r="A2667" t="s">
        <v>37</v>
      </c>
      <c r="B2667" t="s">
        <v>8</v>
      </c>
      <c r="C2667" s="1">
        <v>44526</v>
      </c>
      <c r="D2667" t="s">
        <v>1</v>
      </c>
      <c r="E2667">
        <f t="shared" ca="1" si="41"/>
        <v>0</v>
      </c>
      <c r="F2667" t="s">
        <v>18</v>
      </c>
      <c r="G2667" t="s">
        <v>41</v>
      </c>
    </row>
    <row r="2668" spans="1:7" x14ac:dyDescent="0.25">
      <c r="A2668" t="s">
        <v>37</v>
      </c>
      <c r="B2668" t="s">
        <v>0</v>
      </c>
      <c r="C2668" s="1">
        <v>20132</v>
      </c>
      <c r="D2668" t="s">
        <v>3</v>
      </c>
      <c r="E2668">
        <f t="shared" ca="1" si="41"/>
        <v>67</v>
      </c>
      <c r="F2668" t="s">
        <v>18</v>
      </c>
      <c r="G2668" t="s">
        <v>46</v>
      </c>
    </row>
    <row r="2669" spans="1:7" x14ac:dyDescent="0.25">
      <c r="A2669" t="s">
        <v>37</v>
      </c>
      <c r="B2669" t="s">
        <v>0</v>
      </c>
      <c r="C2669" s="1">
        <v>34157</v>
      </c>
      <c r="D2669" t="s">
        <v>3</v>
      </c>
      <c r="E2669">
        <f t="shared" ca="1" si="41"/>
        <v>29</v>
      </c>
      <c r="F2669" t="s">
        <v>18</v>
      </c>
      <c r="G2669" t="s">
        <v>41</v>
      </c>
    </row>
    <row r="2670" spans="1:7" x14ac:dyDescent="0.25">
      <c r="A2670" t="s">
        <v>37</v>
      </c>
      <c r="B2670" t="s">
        <v>8</v>
      </c>
      <c r="C2670" s="1">
        <v>44324</v>
      </c>
      <c r="D2670" t="s">
        <v>1</v>
      </c>
      <c r="E2670">
        <f t="shared" ca="1" si="41"/>
        <v>1</v>
      </c>
      <c r="F2670" t="s">
        <v>18</v>
      </c>
      <c r="G2670" t="s">
        <v>41</v>
      </c>
    </row>
    <row r="2671" spans="1:7" x14ac:dyDescent="0.25">
      <c r="A2671" t="s">
        <v>37</v>
      </c>
      <c r="B2671" t="s">
        <v>0</v>
      </c>
      <c r="C2671" s="1">
        <v>18324</v>
      </c>
      <c r="D2671" t="s">
        <v>3</v>
      </c>
      <c r="E2671">
        <f t="shared" ca="1" si="41"/>
        <v>72</v>
      </c>
      <c r="F2671" t="s">
        <v>18</v>
      </c>
      <c r="G2671" t="s">
        <v>42</v>
      </c>
    </row>
    <row r="2672" spans="1:7" x14ac:dyDescent="0.25">
      <c r="A2672" t="s">
        <v>37</v>
      </c>
      <c r="B2672" t="s">
        <v>8</v>
      </c>
      <c r="C2672" s="1">
        <v>43614</v>
      </c>
      <c r="D2672" t="s">
        <v>3</v>
      </c>
      <c r="E2672">
        <f t="shared" ca="1" si="41"/>
        <v>3</v>
      </c>
      <c r="F2672" t="s">
        <v>18</v>
      </c>
      <c r="G2672" t="s">
        <v>41</v>
      </c>
    </row>
    <row r="2673" spans="1:7" x14ac:dyDescent="0.25">
      <c r="A2673" t="s">
        <v>37</v>
      </c>
      <c r="B2673" t="s">
        <v>4</v>
      </c>
      <c r="C2673" s="1">
        <v>40892</v>
      </c>
      <c r="D2673" t="s">
        <v>1</v>
      </c>
      <c r="E2673">
        <f t="shared" ca="1" si="41"/>
        <v>10</v>
      </c>
      <c r="F2673" t="s">
        <v>18</v>
      </c>
      <c r="G2673" t="s">
        <v>41</v>
      </c>
    </row>
    <row r="2674" spans="1:7" x14ac:dyDescent="0.25">
      <c r="A2674" t="s">
        <v>37</v>
      </c>
      <c r="B2674" t="s">
        <v>0</v>
      </c>
      <c r="C2674" s="1">
        <v>32816</v>
      </c>
      <c r="D2674" t="s">
        <v>1</v>
      </c>
      <c r="E2674">
        <f t="shared" ca="1" si="41"/>
        <v>32</v>
      </c>
      <c r="F2674" t="s">
        <v>18</v>
      </c>
      <c r="G2674" t="s">
        <v>41</v>
      </c>
    </row>
    <row r="2675" spans="1:7" x14ac:dyDescent="0.25">
      <c r="A2675" t="s">
        <v>37</v>
      </c>
      <c r="B2675" t="s">
        <v>0</v>
      </c>
      <c r="C2675" s="1">
        <v>30912</v>
      </c>
      <c r="D2675" t="s">
        <v>3</v>
      </c>
      <c r="E2675">
        <f t="shared" ca="1" si="41"/>
        <v>38</v>
      </c>
      <c r="F2675" t="s">
        <v>18</v>
      </c>
      <c r="G2675" t="s">
        <v>42</v>
      </c>
    </row>
    <row r="2676" spans="1:7" x14ac:dyDescent="0.25">
      <c r="A2676" t="s">
        <v>32</v>
      </c>
      <c r="B2676" t="s">
        <v>0</v>
      </c>
      <c r="C2676" s="1">
        <v>26790</v>
      </c>
      <c r="D2676" t="s">
        <v>1</v>
      </c>
      <c r="E2676">
        <f t="shared" ca="1" si="41"/>
        <v>49</v>
      </c>
      <c r="F2676" t="s">
        <v>18</v>
      </c>
      <c r="G2676" t="s">
        <v>41</v>
      </c>
    </row>
    <row r="2677" spans="1:7" x14ac:dyDescent="0.25">
      <c r="A2677" t="s">
        <v>32</v>
      </c>
      <c r="B2677" t="s">
        <v>0</v>
      </c>
      <c r="C2677" s="1">
        <v>23736</v>
      </c>
      <c r="D2677" t="s">
        <v>1</v>
      </c>
      <c r="E2677">
        <f t="shared" ca="1" si="41"/>
        <v>57</v>
      </c>
      <c r="F2677" t="s">
        <v>18</v>
      </c>
      <c r="G2677" t="s">
        <v>41</v>
      </c>
    </row>
    <row r="2678" spans="1:7" x14ac:dyDescent="0.25">
      <c r="A2678" t="s">
        <v>32</v>
      </c>
      <c r="B2678" t="s">
        <v>0</v>
      </c>
      <c r="C2678" s="1">
        <v>37182</v>
      </c>
      <c r="D2678" t="s">
        <v>3</v>
      </c>
      <c r="E2678">
        <f t="shared" ca="1" si="41"/>
        <v>20</v>
      </c>
      <c r="F2678" t="s">
        <v>18</v>
      </c>
      <c r="G2678" t="s">
        <v>41</v>
      </c>
    </row>
    <row r="2679" spans="1:7" x14ac:dyDescent="0.25">
      <c r="A2679" t="s">
        <v>32</v>
      </c>
      <c r="B2679" t="s">
        <v>4</v>
      </c>
      <c r="C2679" s="1">
        <v>39552</v>
      </c>
      <c r="D2679" t="s">
        <v>1</v>
      </c>
      <c r="E2679">
        <f t="shared" ca="1" si="41"/>
        <v>14</v>
      </c>
      <c r="F2679" t="s">
        <v>18</v>
      </c>
      <c r="G2679" t="s">
        <v>41</v>
      </c>
    </row>
    <row r="2680" spans="1:7" x14ac:dyDescent="0.25">
      <c r="A2680" t="s">
        <v>32</v>
      </c>
      <c r="B2680" t="s">
        <v>0</v>
      </c>
      <c r="C2680" s="1">
        <v>32538</v>
      </c>
      <c r="D2680" t="s">
        <v>1</v>
      </c>
      <c r="E2680">
        <f t="shared" ca="1" si="41"/>
        <v>33</v>
      </c>
      <c r="F2680" t="s">
        <v>18</v>
      </c>
      <c r="G2680" t="s">
        <v>41</v>
      </c>
    </row>
    <row r="2681" spans="1:7" x14ac:dyDescent="0.25">
      <c r="A2681" t="s">
        <v>32</v>
      </c>
      <c r="B2681" t="s">
        <v>0</v>
      </c>
      <c r="C2681" s="1">
        <v>24911</v>
      </c>
      <c r="D2681" t="s">
        <v>1</v>
      </c>
      <c r="E2681">
        <f t="shared" ca="1" si="41"/>
        <v>54</v>
      </c>
      <c r="F2681" t="s">
        <v>18</v>
      </c>
      <c r="G2681" t="s">
        <v>41</v>
      </c>
    </row>
    <row r="2682" spans="1:7" x14ac:dyDescent="0.25">
      <c r="A2682" t="s">
        <v>32</v>
      </c>
      <c r="B2682" t="s">
        <v>0</v>
      </c>
      <c r="C2682" s="1">
        <v>29686</v>
      </c>
      <c r="D2682" t="s">
        <v>1</v>
      </c>
      <c r="E2682">
        <f t="shared" ca="1" si="41"/>
        <v>41</v>
      </c>
      <c r="F2682" t="s">
        <v>18</v>
      </c>
      <c r="G2682" t="s">
        <v>46</v>
      </c>
    </row>
    <row r="2683" spans="1:7" x14ac:dyDescent="0.25">
      <c r="A2683" t="s">
        <v>32</v>
      </c>
      <c r="B2683" t="s">
        <v>0</v>
      </c>
      <c r="C2683" s="1">
        <v>29641</v>
      </c>
      <c r="D2683" t="s">
        <v>3</v>
      </c>
      <c r="E2683">
        <f t="shared" ca="1" si="41"/>
        <v>41</v>
      </c>
      <c r="F2683" t="s">
        <v>18</v>
      </c>
      <c r="G2683" t="s">
        <v>41</v>
      </c>
    </row>
    <row r="2684" spans="1:7" x14ac:dyDescent="0.25">
      <c r="A2684" t="s">
        <v>32</v>
      </c>
      <c r="B2684" t="s">
        <v>0</v>
      </c>
      <c r="C2684" s="1">
        <v>24994</v>
      </c>
      <c r="D2684" t="s">
        <v>3</v>
      </c>
      <c r="E2684">
        <f t="shared" ca="1" si="41"/>
        <v>54</v>
      </c>
      <c r="F2684" t="s">
        <v>18</v>
      </c>
      <c r="G2684" t="s">
        <v>41</v>
      </c>
    </row>
    <row r="2685" spans="1:7" x14ac:dyDescent="0.25">
      <c r="A2685" t="s">
        <v>32</v>
      </c>
      <c r="B2685" t="s">
        <v>0</v>
      </c>
      <c r="C2685" s="1">
        <v>32607</v>
      </c>
      <c r="D2685" t="s">
        <v>1</v>
      </c>
      <c r="E2685">
        <f t="shared" ca="1" si="41"/>
        <v>33</v>
      </c>
      <c r="F2685" t="s">
        <v>18</v>
      </c>
      <c r="G2685" t="s">
        <v>41</v>
      </c>
    </row>
    <row r="2686" spans="1:7" x14ac:dyDescent="0.25">
      <c r="A2686" t="s">
        <v>32</v>
      </c>
      <c r="B2686" t="s">
        <v>4</v>
      </c>
      <c r="C2686" s="1">
        <v>40710</v>
      </c>
      <c r="D2686" t="s">
        <v>1</v>
      </c>
      <c r="E2686">
        <f t="shared" ca="1" si="41"/>
        <v>11</v>
      </c>
      <c r="F2686" t="s">
        <v>18</v>
      </c>
      <c r="G2686" t="s">
        <v>41</v>
      </c>
    </row>
    <row r="2687" spans="1:7" x14ac:dyDescent="0.25">
      <c r="A2687" t="s">
        <v>32</v>
      </c>
      <c r="B2687" t="s">
        <v>0</v>
      </c>
      <c r="C2687" s="1">
        <v>27971</v>
      </c>
      <c r="D2687" t="s">
        <v>3</v>
      </c>
      <c r="E2687">
        <f t="shared" ca="1" si="41"/>
        <v>46</v>
      </c>
      <c r="F2687" t="s">
        <v>18</v>
      </c>
      <c r="G2687" t="s">
        <v>41</v>
      </c>
    </row>
    <row r="2688" spans="1:7" x14ac:dyDescent="0.25">
      <c r="A2688" t="s">
        <v>32</v>
      </c>
      <c r="B2688" t="s">
        <v>0</v>
      </c>
      <c r="C2688" s="1">
        <v>32520</v>
      </c>
      <c r="D2688" t="s">
        <v>1</v>
      </c>
      <c r="E2688">
        <f t="shared" ca="1" si="41"/>
        <v>33</v>
      </c>
      <c r="F2688" t="s">
        <v>18</v>
      </c>
      <c r="G2688" t="s">
        <v>41</v>
      </c>
    </row>
    <row r="2689" spans="1:7" x14ac:dyDescent="0.25">
      <c r="A2689" t="s">
        <v>32</v>
      </c>
      <c r="B2689" t="s">
        <v>9</v>
      </c>
      <c r="C2689" s="1">
        <v>26539</v>
      </c>
      <c r="D2689" t="s">
        <v>3</v>
      </c>
      <c r="E2689">
        <f t="shared" ca="1" si="41"/>
        <v>50</v>
      </c>
      <c r="F2689" t="s">
        <v>18</v>
      </c>
      <c r="G2689" t="s">
        <v>47</v>
      </c>
    </row>
    <row r="2690" spans="1:7" x14ac:dyDescent="0.25">
      <c r="A2690" t="s">
        <v>32</v>
      </c>
      <c r="B2690" t="s">
        <v>0</v>
      </c>
      <c r="C2690" s="1">
        <v>32428</v>
      </c>
      <c r="D2690" t="s">
        <v>1</v>
      </c>
      <c r="E2690">
        <f t="shared" ca="1" si="41"/>
        <v>33</v>
      </c>
      <c r="F2690" t="s">
        <v>18</v>
      </c>
      <c r="G2690" t="s">
        <v>41</v>
      </c>
    </row>
    <row r="2691" spans="1:7" x14ac:dyDescent="0.25">
      <c r="A2691" t="s">
        <v>32</v>
      </c>
      <c r="B2691" t="s">
        <v>0</v>
      </c>
      <c r="C2691" s="1">
        <v>25795</v>
      </c>
      <c r="D2691" t="s">
        <v>1</v>
      </c>
      <c r="E2691">
        <f t="shared" ref="E2691:E2754" ca="1" si="42">DATEDIF(C2691,TODAY(),"Y")</f>
        <v>52</v>
      </c>
      <c r="F2691" t="s">
        <v>18</v>
      </c>
      <c r="G2691" t="s">
        <v>41</v>
      </c>
    </row>
    <row r="2692" spans="1:7" x14ac:dyDescent="0.25">
      <c r="A2692" t="s">
        <v>32</v>
      </c>
      <c r="B2692" t="s">
        <v>8</v>
      </c>
      <c r="C2692" s="1">
        <v>43880</v>
      </c>
      <c r="D2692" t="s">
        <v>1</v>
      </c>
      <c r="E2692">
        <f t="shared" ca="1" si="42"/>
        <v>2</v>
      </c>
      <c r="F2692" t="s">
        <v>18</v>
      </c>
      <c r="G2692" t="s">
        <v>47</v>
      </c>
    </row>
    <row r="2693" spans="1:7" x14ac:dyDescent="0.25">
      <c r="A2693" t="s">
        <v>32</v>
      </c>
      <c r="B2693" t="s">
        <v>0</v>
      </c>
      <c r="C2693" s="1">
        <v>23389</v>
      </c>
      <c r="D2693" t="s">
        <v>1</v>
      </c>
      <c r="E2693">
        <f t="shared" ca="1" si="42"/>
        <v>58</v>
      </c>
      <c r="F2693" t="s">
        <v>18</v>
      </c>
      <c r="G2693" t="s">
        <v>41</v>
      </c>
    </row>
    <row r="2694" spans="1:7" x14ac:dyDescent="0.25">
      <c r="A2694" t="s">
        <v>32</v>
      </c>
      <c r="B2694" t="s">
        <v>4</v>
      </c>
      <c r="C2694" s="1">
        <v>41254</v>
      </c>
      <c r="D2694" t="s">
        <v>3</v>
      </c>
      <c r="E2694">
        <f t="shared" ca="1" si="42"/>
        <v>9</v>
      </c>
      <c r="F2694" t="s">
        <v>18</v>
      </c>
      <c r="G2694" t="s">
        <v>41</v>
      </c>
    </row>
    <row r="2695" spans="1:7" x14ac:dyDescent="0.25">
      <c r="A2695" t="s">
        <v>32</v>
      </c>
      <c r="B2695" t="s">
        <v>4</v>
      </c>
      <c r="C2695" s="1">
        <v>38442</v>
      </c>
      <c r="D2695" t="s">
        <v>3</v>
      </c>
      <c r="E2695">
        <f t="shared" ca="1" si="42"/>
        <v>17</v>
      </c>
      <c r="F2695" t="s">
        <v>18</v>
      </c>
      <c r="G2695" t="s">
        <v>41</v>
      </c>
    </row>
    <row r="2696" spans="1:7" x14ac:dyDescent="0.25">
      <c r="A2696" t="s">
        <v>32</v>
      </c>
      <c r="B2696" t="s">
        <v>0</v>
      </c>
      <c r="C2696" s="1">
        <v>32813</v>
      </c>
      <c r="D2696" t="s">
        <v>1</v>
      </c>
      <c r="E2696">
        <f t="shared" ca="1" si="42"/>
        <v>32</v>
      </c>
      <c r="F2696" t="s">
        <v>18</v>
      </c>
      <c r="G2696" t="s">
        <v>41</v>
      </c>
    </row>
    <row r="2697" spans="1:7" x14ac:dyDescent="0.25">
      <c r="A2697" t="s">
        <v>32</v>
      </c>
      <c r="B2697" t="s">
        <v>0</v>
      </c>
      <c r="C2697" s="1">
        <v>36481</v>
      </c>
      <c r="D2697" t="s">
        <v>1</v>
      </c>
      <c r="E2697">
        <f t="shared" ca="1" si="42"/>
        <v>22</v>
      </c>
      <c r="F2697" t="s">
        <v>18</v>
      </c>
      <c r="G2697" t="s">
        <v>41</v>
      </c>
    </row>
    <row r="2698" spans="1:7" x14ac:dyDescent="0.25">
      <c r="A2698" t="s">
        <v>32</v>
      </c>
      <c r="B2698" t="s">
        <v>0</v>
      </c>
      <c r="C2698" s="1">
        <v>29919</v>
      </c>
      <c r="D2698" t="s">
        <v>1</v>
      </c>
      <c r="E2698">
        <f t="shared" ca="1" si="42"/>
        <v>40</v>
      </c>
      <c r="F2698" t="s">
        <v>18</v>
      </c>
      <c r="G2698" t="s">
        <v>41</v>
      </c>
    </row>
    <row r="2699" spans="1:7" x14ac:dyDescent="0.25">
      <c r="A2699" t="s">
        <v>32</v>
      </c>
      <c r="B2699" t="s">
        <v>0</v>
      </c>
      <c r="C2699" s="1">
        <v>35623</v>
      </c>
      <c r="D2699" t="s">
        <v>1</v>
      </c>
      <c r="E2699">
        <f t="shared" ca="1" si="42"/>
        <v>25</v>
      </c>
      <c r="F2699" t="s">
        <v>18</v>
      </c>
      <c r="G2699" t="s">
        <v>41</v>
      </c>
    </row>
    <row r="2700" spans="1:7" x14ac:dyDescent="0.25">
      <c r="A2700" t="s">
        <v>32</v>
      </c>
      <c r="B2700" t="s">
        <v>0</v>
      </c>
      <c r="C2700" s="1">
        <v>26453</v>
      </c>
      <c r="D2700" t="s">
        <v>3</v>
      </c>
      <c r="E2700">
        <f t="shared" ca="1" si="42"/>
        <v>50</v>
      </c>
      <c r="F2700" t="s">
        <v>18</v>
      </c>
      <c r="G2700" t="s">
        <v>41</v>
      </c>
    </row>
    <row r="2701" spans="1:7" x14ac:dyDescent="0.25">
      <c r="A2701" t="s">
        <v>37</v>
      </c>
      <c r="B2701" t="s">
        <v>0</v>
      </c>
      <c r="C2701" s="1">
        <v>20691</v>
      </c>
      <c r="D2701" t="s">
        <v>1</v>
      </c>
      <c r="E2701">
        <f t="shared" ca="1" si="42"/>
        <v>66</v>
      </c>
      <c r="F2701" t="s">
        <v>18</v>
      </c>
      <c r="G2701" t="s">
        <v>41</v>
      </c>
    </row>
    <row r="2702" spans="1:7" x14ac:dyDescent="0.25">
      <c r="A2702" t="s">
        <v>37</v>
      </c>
      <c r="B2702" t="s">
        <v>4</v>
      </c>
      <c r="C2702" s="1">
        <v>38158</v>
      </c>
      <c r="D2702" t="s">
        <v>1</v>
      </c>
      <c r="E2702">
        <f t="shared" ca="1" si="42"/>
        <v>18</v>
      </c>
      <c r="F2702" t="s">
        <v>18</v>
      </c>
      <c r="G2702" t="s">
        <v>41</v>
      </c>
    </row>
    <row r="2703" spans="1:7" x14ac:dyDescent="0.25">
      <c r="A2703" t="s">
        <v>37</v>
      </c>
      <c r="B2703" t="s">
        <v>0</v>
      </c>
      <c r="C2703" s="1">
        <v>29710</v>
      </c>
      <c r="D2703" t="s">
        <v>1</v>
      </c>
      <c r="E2703">
        <f t="shared" ca="1" si="42"/>
        <v>41</v>
      </c>
      <c r="F2703" t="s">
        <v>18</v>
      </c>
      <c r="G2703" t="s">
        <v>41</v>
      </c>
    </row>
    <row r="2704" spans="1:7" x14ac:dyDescent="0.25">
      <c r="A2704" t="s">
        <v>37</v>
      </c>
      <c r="B2704" t="s">
        <v>4</v>
      </c>
      <c r="C2704" s="1">
        <v>41346</v>
      </c>
      <c r="D2704" t="s">
        <v>1</v>
      </c>
      <c r="E2704">
        <f t="shared" ca="1" si="42"/>
        <v>9</v>
      </c>
      <c r="F2704" t="s">
        <v>18</v>
      </c>
      <c r="G2704" t="s">
        <v>41</v>
      </c>
    </row>
    <row r="2705" spans="1:7" x14ac:dyDescent="0.25">
      <c r="A2705" t="s">
        <v>37</v>
      </c>
      <c r="B2705" t="s">
        <v>0</v>
      </c>
      <c r="C2705" s="1">
        <v>34867</v>
      </c>
      <c r="D2705" t="s">
        <v>1</v>
      </c>
      <c r="E2705">
        <f t="shared" ca="1" si="42"/>
        <v>27</v>
      </c>
      <c r="F2705" t="s">
        <v>18</v>
      </c>
      <c r="G2705" t="s">
        <v>41</v>
      </c>
    </row>
    <row r="2706" spans="1:7" x14ac:dyDescent="0.25">
      <c r="A2706" t="s">
        <v>37</v>
      </c>
      <c r="B2706" t="s">
        <v>0</v>
      </c>
      <c r="C2706" s="1">
        <v>27275</v>
      </c>
      <c r="D2706" t="s">
        <v>1</v>
      </c>
      <c r="E2706">
        <f t="shared" ca="1" si="42"/>
        <v>48</v>
      </c>
      <c r="F2706" t="s">
        <v>18</v>
      </c>
      <c r="G2706" t="s">
        <v>42</v>
      </c>
    </row>
    <row r="2707" spans="1:7" x14ac:dyDescent="0.25">
      <c r="A2707" t="s">
        <v>32</v>
      </c>
      <c r="B2707" t="s">
        <v>0</v>
      </c>
      <c r="C2707" s="1">
        <v>29425</v>
      </c>
      <c r="D2707" t="s">
        <v>3</v>
      </c>
      <c r="E2707">
        <f t="shared" ca="1" si="42"/>
        <v>42</v>
      </c>
      <c r="F2707" t="s">
        <v>18</v>
      </c>
      <c r="G2707" t="s">
        <v>41</v>
      </c>
    </row>
    <row r="2708" spans="1:7" x14ac:dyDescent="0.25">
      <c r="A2708" t="s">
        <v>32</v>
      </c>
      <c r="B2708" t="s">
        <v>9</v>
      </c>
      <c r="C2708" s="1">
        <v>24501</v>
      </c>
      <c r="D2708" t="s">
        <v>1</v>
      </c>
      <c r="E2708">
        <f t="shared" ca="1" si="42"/>
        <v>55</v>
      </c>
      <c r="F2708" t="s">
        <v>18</v>
      </c>
      <c r="G2708" t="s">
        <v>46</v>
      </c>
    </row>
    <row r="2709" spans="1:7" x14ac:dyDescent="0.25">
      <c r="A2709" t="s">
        <v>32</v>
      </c>
      <c r="B2709" t="s">
        <v>0</v>
      </c>
      <c r="C2709" s="1">
        <v>31309</v>
      </c>
      <c r="D2709" t="s">
        <v>1</v>
      </c>
      <c r="E2709">
        <f t="shared" ca="1" si="42"/>
        <v>37</v>
      </c>
      <c r="F2709" t="s">
        <v>18</v>
      </c>
      <c r="G2709" t="s">
        <v>46</v>
      </c>
    </row>
    <row r="2710" spans="1:7" x14ac:dyDescent="0.25">
      <c r="A2710" t="s">
        <v>32</v>
      </c>
      <c r="B2710" t="s">
        <v>0</v>
      </c>
      <c r="C2710" s="1">
        <v>36759</v>
      </c>
      <c r="D2710" t="s">
        <v>1</v>
      </c>
      <c r="E2710">
        <f t="shared" ca="1" si="42"/>
        <v>22</v>
      </c>
      <c r="F2710" t="s">
        <v>18</v>
      </c>
      <c r="G2710" t="s">
        <v>41</v>
      </c>
    </row>
    <row r="2711" spans="1:7" x14ac:dyDescent="0.25">
      <c r="A2711" t="s">
        <v>32</v>
      </c>
      <c r="B2711" t="s">
        <v>0</v>
      </c>
      <c r="C2711" s="1">
        <v>35872</v>
      </c>
      <c r="D2711" t="s">
        <v>1</v>
      </c>
      <c r="E2711">
        <f t="shared" ca="1" si="42"/>
        <v>24</v>
      </c>
      <c r="F2711" t="s">
        <v>18</v>
      </c>
      <c r="G2711" t="s">
        <v>41</v>
      </c>
    </row>
    <row r="2712" spans="1:7" x14ac:dyDescent="0.25">
      <c r="A2712" t="s">
        <v>32</v>
      </c>
      <c r="B2712" t="s">
        <v>0</v>
      </c>
      <c r="C2712" s="1">
        <v>26121</v>
      </c>
      <c r="D2712" t="s">
        <v>1</v>
      </c>
      <c r="E2712">
        <f t="shared" ca="1" si="42"/>
        <v>51</v>
      </c>
      <c r="F2712" t="s">
        <v>18</v>
      </c>
      <c r="G2712" t="s">
        <v>41</v>
      </c>
    </row>
    <row r="2713" spans="1:7" x14ac:dyDescent="0.25">
      <c r="A2713" t="s">
        <v>32</v>
      </c>
      <c r="B2713" t="s">
        <v>0</v>
      </c>
      <c r="C2713" s="1">
        <v>24254</v>
      </c>
      <c r="D2713" t="s">
        <v>1</v>
      </c>
      <c r="E2713">
        <f t="shared" ca="1" si="42"/>
        <v>56</v>
      </c>
      <c r="F2713" t="s">
        <v>18</v>
      </c>
      <c r="G2713" t="s">
        <v>41</v>
      </c>
    </row>
    <row r="2714" spans="1:7" x14ac:dyDescent="0.25">
      <c r="A2714" t="s">
        <v>32</v>
      </c>
      <c r="B2714" t="s">
        <v>4</v>
      </c>
      <c r="C2714" s="1">
        <v>40703</v>
      </c>
      <c r="D2714" t="s">
        <v>1</v>
      </c>
      <c r="E2714">
        <f t="shared" ca="1" si="42"/>
        <v>11</v>
      </c>
      <c r="F2714" t="s">
        <v>18</v>
      </c>
      <c r="G2714" t="s">
        <v>41</v>
      </c>
    </row>
    <row r="2715" spans="1:7" x14ac:dyDescent="0.25">
      <c r="A2715" t="s">
        <v>32</v>
      </c>
      <c r="B2715" t="s">
        <v>0</v>
      </c>
      <c r="C2715" s="1">
        <v>29521</v>
      </c>
      <c r="D2715" t="s">
        <v>3</v>
      </c>
      <c r="E2715">
        <f t="shared" ca="1" si="42"/>
        <v>41</v>
      </c>
      <c r="F2715" t="s">
        <v>18</v>
      </c>
      <c r="G2715" t="s">
        <v>41</v>
      </c>
    </row>
    <row r="2716" spans="1:7" x14ac:dyDescent="0.25">
      <c r="A2716" t="s">
        <v>37</v>
      </c>
      <c r="B2716" t="s">
        <v>0</v>
      </c>
      <c r="C2716" s="1">
        <v>27831</v>
      </c>
      <c r="D2716" t="s">
        <v>1</v>
      </c>
      <c r="E2716">
        <f t="shared" ca="1" si="42"/>
        <v>46</v>
      </c>
      <c r="F2716" t="s">
        <v>18</v>
      </c>
      <c r="G2716" t="s">
        <v>41</v>
      </c>
    </row>
    <row r="2717" spans="1:7" x14ac:dyDescent="0.25">
      <c r="A2717" t="s">
        <v>37</v>
      </c>
      <c r="B2717" t="s">
        <v>0</v>
      </c>
      <c r="C2717" s="1">
        <v>37982</v>
      </c>
      <c r="D2717" t="s">
        <v>3</v>
      </c>
      <c r="E2717">
        <f t="shared" ca="1" si="42"/>
        <v>18</v>
      </c>
      <c r="F2717" t="s">
        <v>18</v>
      </c>
      <c r="G2717" t="s">
        <v>41</v>
      </c>
    </row>
    <row r="2718" spans="1:7" x14ac:dyDescent="0.25">
      <c r="A2718" t="s">
        <v>37</v>
      </c>
      <c r="B2718" t="s">
        <v>0</v>
      </c>
      <c r="C2718" s="1">
        <v>26522</v>
      </c>
      <c r="D2718" t="s">
        <v>1</v>
      </c>
      <c r="E2718">
        <f t="shared" ca="1" si="42"/>
        <v>50</v>
      </c>
      <c r="F2718" t="s">
        <v>18</v>
      </c>
      <c r="G2718" t="s">
        <v>41</v>
      </c>
    </row>
    <row r="2719" spans="1:7" x14ac:dyDescent="0.25">
      <c r="A2719" t="s">
        <v>37</v>
      </c>
      <c r="B2719" t="s">
        <v>4</v>
      </c>
      <c r="C2719" s="1">
        <v>38477</v>
      </c>
      <c r="D2719" t="s">
        <v>1</v>
      </c>
      <c r="E2719">
        <f t="shared" ca="1" si="42"/>
        <v>17</v>
      </c>
      <c r="F2719" t="s">
        <v>18</v>
      </c>
      <c r="G2719" t="s">
        <v>41</v>
      </c>
    </row>
    <row r="2720" spans="1:7" x14ac:dyDescent="0.25">
      <c r="A2720" t="s">
        <v>37</v>
      </c>
      <c r="B2720" t="s">
        <v>0</v>
      </c>
      <c r="C2720" s="1">
        <v>36776</v>
      </c>
      <c r="D2720" t="s">
        <v>1</v>
      </c>
      <c r="E2720">
        <f t="shared" ca="1" si="42"/>
        <v>22</v>
      </c>
      <c r="F2720" t="s">
        <v>40</v>
      </c>
      <c r="G2720" t="s">
        <v>41</v>
      </c>
    </row>
    <row r="2721" spans="1:7" x14ac:dyDescent="0.25">
      <c r="A2721" t="s">
        <v>37</v>
      </c>
      <c r="B2721" t="s">
        <v>0</v>
      </c>
      <c r="C2721" s="1">
        <v>35181</v>
      </c>
      <c r="D2721" t="s">
        <v>3</v>
      </c>
      <c r="E2721">
        <f t="shared" ca="1" si="42"/>
        <v>26</v>
      </c>
      <c r="F2721" t="s">
        <v>40</v>
      </c>
      <c r="G2721" t="s">
        <v>41</v>
      </c>
    </row>
    <row r="2722" spans="1:7" x14ac:dyDescent="0.25">
      <c r="A2722" t="s">
        <v>37</v>
      </c>
      <c r="B2722" t="s">
        <v>0</v>
      </c>
      <c r="C2722" s="1">
        <v>35209</v>
      </c>
      <c r="D2722" t="s">
        <v>3</v>
      </c>
      <c r="E2722">
        <f t="shared" ca="1" si="42"/>
        <v>26</v>
      </c>
      <c r="F2722" t="s">
        <v>40</v>
      </c>
      <c r="G2722" t="s">
        <v>41</v>
      </c>
    </row>
    <row r="2723" spans="1:7" x14ac:dyDescent="0.25">
      <c r="A2723" t="s">
        <v>37</v>
      </c>
      <c r="B2723" t="s">
        <v>4</v>
      </c>
      <c r="C2723" s="1">
        <v>38275</v>
      </c>
      <c r="D2723" t="s">
        <v>1</v>
      </c>
      <c r="E2723">
        <f t="shared" ca="1" si="42"/>
        <v>17</v>
      </c>
      <c r="F2723" t="s">
        <v>40</v>
      </c>
      <c r="G2723" t="s">
        <v>41</v>
      </c>
    </row>
    <row r="2724" spans="1:7" x14ac:dyDescent="0.25">
      <c r="A2724" t="s">
        <v>37</v>
      </c>
      <c r="B2724" t="s">
        <v>0</v>
      </c>
      <c r="C2724" s="1">
        <v>23036</v>
      </c>
      <c r="D2724" t="s">
        <v>1</v>
      </c>
      <c r="E2724">
        <f t="shared" ca="1" si="42"/>
        <v>59</v>
      </c>
      <c r="F2724" t="s">
        <v>40</v>
      </c>
      <c r="G2724" t="s">
        <v>41</v>
      </c>
    </row>
    <row r="2725" spans="1:7" x14ac:dyDescent="0.25">
      <c r="A2725" t="s">
        <v>37</v>
      </c>
      <c r="B2725" t="s">
        <v>0</v>
      </c>
      <c r="C2725" s="1">
        <v>12768</v>
      </c>
      <c r="D2725" t="s">
        <v>1</v>
      </c>
      <c r="E2725">
        <f t="shared" ca="1" si="42"/>
        <v>87</v>
      </c>
      <c r="F2725" t="s">
        <v>40</v>
      </c>
      <c r="G2725" t="s">
        <v>42</v>
      </c>
    </row>
    <row r="2726" spans="1:7" x14ac:dyDescent="0.25">
      <c r="A2726" t="s">
        <v>37</v>
      </c>
      <c r="B2726" t="s">
        <v>8</v>
      </c>
      <c r="C2726" s="1">
        <v>43388</v>
      </c>
      <c r="D2726" t="s">
        <v>3</v>
      </c>
      <c r="E2726">
        <f t="shared" ca="1" si="42"/>
        <v>3</v>
      </c>
      <c r="F2726" t="s">
        <v>18</v>
      </c>
      <c r="G2726" t="s">
        <v>41</v>
      </c>
    </row>
    <row r="2727" spans="1:7" x14ac:dyDescent="0.25">
      <c r="A2727" t="s">
        <v>37</v>
      </c>
      <c r="B2727" t="s">
        <v>4</v>
      </c>
      <c r="C2727" s="1">
        <v>39839</v>
      </c>
      <c r="D2727" t="s">
        <v>3</v>
      </c>
      <c r="E2727">
        <f t="shared" ca="1" si="42"/>
        <v>13</v>
      </c>
      <c r="F2727" t="s">
        <v>18</v>
      </c>
      <c r="G2727" t="s">
        <v>41</v>
      </c>
    </row>
    <row r="2728" spans="1:7" x14ac:dyDescent="0.25">
      <c r="A2728" t="s">
        <v>37</v>
      </c>
      <c r="B2728" t="s">
        <v>8</v>
      </c>
      <c r="C2728" s="1">
        <v>43973</v>
      </c>
      <c r="D2728" t="s">
        <v>3</v>
      </c>
      <c r="E2728">
        <f t="shared" ca="1" si="42"/>
        <v>2</v>
      </c>
      <c r="F2728" t="s">
        <v>18</v>
      </c>
      <c r="G2728" t="s">
        <v>41</v>
      </c>
    </row>
    <row r="2729" spans="1:7" x14ac:dyDescent="0.25">
      <c r="A2729" t="s">
        <v>37</v>
      </c>
      <c r="B2729" t="s">
        <v>0</v>
      </c>
      <c r="C2729" s="1">
        <v>14528</v>
      </c>
      <c r="D2729" t="s">
        <v>1</v>
      </c>
      <c r="E2729">
        <f t="shared" ca="1" si="42"/>
        <v>82</v>
      </c>
      <c r="F2729" t="s">
        <v>40</v>
      </c>
      <c r="G2729" t="s">
        <v>42</v>
      </c>
    </row>
    <row r="2730" spans="1:7" x14ac:dyDescent="0.25">
      <c r="A2730" t="s">
        <v>32</v>
      </c>
      <c r="B2730" t="s">
        <v>0</v>
      </c>
      <c r="C2730" s="1">
        <v>22992</v>
      </c>
      <c r="D2730" t="s">
        <v>3</v>
      </c>
      <c r="E2730">
        <f t="shared" ca="1" si="42"/>
        <v>59</v>
      </c>
      <c r="F2730" t="s">
        <v>18</v>
      </c>
      <c r="G2730" t="s">
        <v>41</v>
      </c>
    </row>
    <row r="2731" spans="1:7" x14ac:dyDescent="0.25">
      <c r="A2731" t="s">
        <v>32</v>
      </c>
      <c r="B2731" t="s">
        <v>0</v>
      </c>
      <c r="C2731" s="1">
        <v>34561</v>
      </c>
      <c r="D2731" t="s">
        <v>3</v>
      </c>
      <c r="E2731">
        <f t="shared" ca="1" si="42"/>
        <v>28</v>
      </c>
      <c r="F2731" t="s">
        <v>18</v>
      </c>
      <c r="G2731" t="s">
        <v>41</v>
      </c>
    </row>
    <row r="2732" spans="1:7" x14ac:dyDescent="0.25">
      <c r="A2732" t="s">
        <v>32</v>
      </c>
      <c r="B2732" t="s">
        <v>9</v>
      </c>
      <c r="C2732" s="1">
        <v>23300</v>
      </c>
      <c r="D2732" t="s">
        <v>3</v>
      </c>
      <c r="E2732">
        <f t="shared" ca="1" si="42"/>
        <v>58</v>
      </c>
      <c r="F2732" t="s">
        <v>18</v>
      </c>
      <c r="G2732" t="s">
        <v>41</v>
      </c>
    </row>
    <row r="2733" spans="1:7" x14ac:dyDescent="0.25">
      <c r="A2733" t="s">
        <v>32</v>
      </c>
      <c r="B2733" t="s">
        <v>0</v>
      </c>
      <c r="C2733" s="1">
        <v>18848</v>
      </c>
      <c r="D2733" t="s">
        <v>1</v>
      </c>
      <c r="E2733">
        <f t="shared" ca="1" si="42"/>
        <v>71</v>
      </c>
      <c r="F2733" t="s">
        <v>18</v>
      </c>
      <c r="G2733" t="s">
        <v>41</v>
      </c>
    </row>
    <row r="2734" spans="1:7" x14ac:dyDescent="0.25">
      <c r="A2734" t="s">
        <v>32</v>
      </c>
      <c r="B2734" t="s">
        <v>0</v>
      </c>
      <c r="C2734" s="1">
        <v>22130</v>
      </c>
      <c r="D2734" t="s">
        <v>1</v>
      </c>
      <c r="E2734">
        <f t="shared" ca="1" si="42"/>
        <v>62</v>
      </c>
      <c r="F2734" t="s">
        <v>18</v>
      </c>
      <c r="G2734" t="s">
        <v>41</v>
      </c>
    </row>
    <row r="2735" spans="1:7" x14ac:dyDescent="0.25">
      <c r="A2735" t="s">
        <v>32</v>
      </c>
      <c r="B2735" t="s">
        <v>4</v>
      </c>
      <c r="C2735" s="1">
        <v>41596</v>
      </c>
      <c r="D2735" t="s">
        <v>1</v>
      </c>
      <c r="E2735">
        <f t="shared" ca="1" si="42"/>
        <v>8</v>
      </c>
      <c r="F2735" t="s">
        <v>18</v>
      </c>
      <c r="G2735" t="s">
        <v>41</v>
      </c>
    </row>
    <row r="2736" spans="1:7" x14ac:dyDescent="0.25">
      <c r="A2736" t="s">
        <v>32</v>
      </c>
      <c r="B2736" t="s">
        <v>0</v>
      </c>
      <c r="C2736" s="1">
        <v>24634</v>
      </c>
      <c r="D2736" t="s">
        <v>3</v>
      </c>
      <c r="E2736">
        <f t="shared" ca="1" si="42"/>
        <v>55</v>
      </c>
      <c r="F2736" t="s">
        <v>18</v>
      </c>
      <c r="G2736" t="s">
        <v>41</v>
      </c>
    </row>
    <row r="2737" spans="1:7" x14ac:dyDescent="0.25">
      <c r="A2737" t="s">
        <v>32</v>
      </c>
      <c r="B2737" t="s">
        <v>0</v>
      </c>
      <c r="C2737" s="1">
        <v>23200</v>
      </c>
      <c r="D2737" t="s">
        <v>1</v>
      </c>
      <c r="E2737">
        <f t="shared" ca="1" si="42"/>
        <v>59</v>
      </c>
      <c r="F2737" t="s">
        <v>18</v>
      </c>
      <c r="G2737" t="s">
        <v>41</v>
      </c>
    </row>
    <row r="2738" spans="1:7" x14ac:dyDescent="0.25">
      <c r="A2738" t="s">
        <v>32</v>
      </c>
      <c r="B2738" t="s">
        <v>0</v>
      </c>
      <c r="C2738" s="1">
        <v>30924</v>
      </c>
      <c r="D2738" t="s">
        <v>1</v>
      </c>
      <c r="E2738">
        <f t="shared" ca="1" si="42"/>
        <v>38</v>
      </c>
      <c r="F2738" t="s">
        <v>18</v>
      </c>
      <c r="G2738" t="s">
        <v>41</v>
      </c>
    </row>
    <row r="2739" spans="1:7" x14ac:dyDescent="0.25">
      <c r="A2739" t="s">
        <v>32</v>
      </c>
      <c r="B2739" t="s">
        <v>0</v>
      </c>
      <c r="C2739" s="1">
        <v>21305</v>
      </c>
      <c r="D2739" t="s">
        <v>3</v>
      </c>
      <c r="E2739">
        <f t="shared" ca="1" si="42"/>
        <v>64</v>
      </c>
      <c r="F2739" t="s">
        <v>18</v>
      </c>
      <c r="G2739" t="s">
        <v>41</v>
      </c>
    </row>
    <row r="2740" spans="1:7" x14ac:dyDescent="0.25">
      <c r="A2740" t="s">
        <v>32</v>
      </c>
      <c r="B2740" t="s">
        <v>8</v>
      </c>
      <c r="C2740" s="1">
        <v>44530</v>
      </c>
      <c r="D2740" t="s">
        <v>3</v>
      </c>
      <c r="E2740">
        <f t="shared" ca="1" si="42"/>
        <v>0</v>
      </c>
      <c r="F2740" t="s">
        <v>18</v>
      </c>
      <c r="G2740" t="s">
        <v>41</v>
      </c>
    </row>
    <row r="2741" spans="1:7" x14ac:dyDescent="0.25">
      <c r="A2741" t="s">
        <v>32</v>
      </c>
      <c r="B2741" t="s">
        <v>0</v>
      </c>
      <c r="C2741" s="1">
        <v>26412</v>
      </c>
      <c r="D2741" t="s">
        <v>3</v>
      </c>
      <c r="E2741">
        <f t="shared" ca="1" si="42"/>
        <v>50</v>
      </c>
      <c r="F2741" t="s">
        <v>18</v>
      </c>
      <c r="G2741" t="s">
        <v>41</v>
      </c>
    </row>
    <row r="2742" spans="1:7" x14ac:dyDescent="0.25">
      <c r="A2742" t="s">
        <v>32</v>
      </c>
      <c r="B2742" t="s">
        <v>4</v>
      </c>
      <c r="C2742" s="1">
        <v>37850</v>
      </c>
      <c r="D2742" t="s">
        <v>1</v>
      </c>
      <c r="E2742">
        <f t="shared" ca="1" si="42"/>
        <v>19</v>
      </c>
      <c r="F2742" t="s">
        <v>18</v>
      </c>
      <c r="G2742" t="s">
        <v>41</v>
      </c>
    </row>
    <row r="2743" spans="1:7" x14ac:dyDescent="0.25">
      <c r="A2743" t="s">
        <v>32</v>
      </c>
      <c r="B2743" t="s">
        <v>0</v>
      </c>
      <c r="C2743" s="1">
        <v>28488</v>
      </c>
      <c r="D2743" t="s">
        <v>1</v>
      </c>
      <c r="E2743">
        <f t="shared" ca="1" si="42"/>
        <v>44</v>
      </c>
      <c r="F2743" t="s">
        <v>18</v>
      </c>
      <c r="G2743" t="s">
        <v>41</v>
      </c>
    </row>
    <row r="2744" spans="1:7" x14ac:dyDescent="0.25">
      <c r="A2744" t="s">
        <v>32</v>
      </c>
      <c r="B2744" t="s">
        <v>0</v>
      </c>
      <c r="C2744" s="1">
        <v>30369</v>
      </c>
      <c r="D2744" t="s">
        <v>1</v>
      </c>
      <c r="E2744">
        <f t="shared" ca="1" si="42"/>
        <v>39</v>
      </c>
      <c r="F2744" t="s">
        <v>18</v>
      </c>
      <c r="G2744" t="s">
        <v>41</v>
      </c>
    </row>
    <row r="2745" spans="1:7" x14ac:dyDescent="0.25">
      <c r="A2745" t="s">
        <v>32</v>
      </c>
      <c r="B2745" t="s">
        <v>0</v>
      </c>
      <c r="C2745" s="1">
        <v>18265</v>
      </c>
      <c r="D2745" t="s">
        <v>1</v>
      </c>
      <c r="E2745">
        <f t="shared" ca="1" si="42"/>
        <v>72</v>
      </c>
      <c r="F2745" t="s">
        <v>18</v>
      </c>
      <c r="G2745" t="s">
        <v>41</v>
      </c>
    </row>
    <row r="2746" spans="1:7" x14ac:dyDescent="0.25">
      <c r="A2746" t="s">
        <v>32</v>
      </c>
      <c r="B2746" t="s">
        <v>0</v>
      </c>
      <c r="C2746" s="1">
        <v>31540</v>
      </c>
      <c r="D2746" t="s">
        <v>3</v>
      </c>
      <c r="E2746">
        <f t="shared" ca="1" si="42"/>
        <v>36</v>
      </c>
      <c r="F2746" t="s">
        <v>18</v>
      </c>
      <c r="G2746" t="s">
        <v>41</v>
      </c>
    </row>
    <row r="2747" spans="1:7" x14ac:dyDescent="0.25">
      <c r="A2747" t="s">
        <v>32</v>
      </c>
      <c r="B2747" t="s">
        <v>0</v>
      </c>
      <c r="C2747" s="1">
        <v>20453</v>
      </c>
      <c r="D2747" t="s">
        <v>3</v>
      </c>
      <c r="E2747">
        <f t="shared" ca="1" si="42"/>
        <v>66</v>
      </c>
      <c r="F2747" t="s">
        <v>18</v>
      </c>
      <c r="G2747" t="s">
        <v>41</v>
      </c>
    </row>
    <row r="2748" spans="1:7" x14ac:dyDescent="0.25">
      <c r="A2748" t="s">
        <v>32</v>
      </c>
      <c r="B2748" t="s">
        <v>0</v>
      </c>
      <c r="C2748" s="1">
        <v>37584</v>
      </c>
      <c r="D2748" t="s">
        <v>1</v>
      </c>
      <c r="E2748">
        <f t="shared" ca="1" si="42"/>
        <v>19</v>
      </c>
      <c r="F2748" t="s">
        <v>18</v>
      </c>
      <c r="G2748" t="s">
        <v>41</v>
      </c>
    </row>
    <row r="2749" spans="1:7" x14ac:dyDescent="0.25">
      <c r="A2749" t="s">
        <v>32</v>
      </c>
      <c r="B2749" t="s">
        <v>0</v>
      </c>
      <c r="C2749" s="1">
        <v>24655</v>
      </c>
      <c r="D2749" t="s">
        <v>1</v>
      </c>
      <c r="E2749">
        <f t="shared" ca="1" si="42"/>
        <v>55</v>
      </c>
      <c r="F2749" t="s">
        <v>18</v>
      </c>
      <c r="G2749" t="s">
        <v>41</v>
      </c>
    </row>
    <row r="2750" spans="1:7" x14ac:dyDescent="0.25">
      <c r="A2750" t="s">
        <v>32</v>
      </c>
      <c r="B2750" t="s">
        <v>0</v>
      </c>
      <c r="C2750" s="1">
        <v>35975</v>
      </c>
      <c r="D2750" t="s">
        <v>1</v>
      </c>
      <c r="E2750">
        <f t="shared" ca="1" si="42"/>
        <v>24</v>
      </c>
      <c r="F2750" t="s">
        <v>18</v>
      </c>
      <c r="G2750" t="s">
        <v>41</v>
      </c>
    </row>
    <row r="2751" spans="1:7" x14ac:dyDescent="0.25">
      <c r="A2751" t="s">
        <v>32</v>
      </c>
      <c r="B2751" t="s">
        <v>0</v>
      </c>
      <c r="C2751" s="1">
        <v>29472</v>
      </c>
      <c r="D2751" t="s">
        <v>1</v>
      </c>
      <c r="E2751">
        <f t="shared" ca="1" si="42"/>
        <v>42</v>
      </c>
      <c r="F2751" t="s">
        <v>18</v>
      </c>
      <c r="G2751" t="s">
        <v>41</v>
      </c>
    </row>
    <row r="2752" spans="1:7" x14ac:dyDescent="0.25">
      <c r="A2752" t="s">
        <v>32</v>
      </c>
      <c r="B2752" t="s">
        <v>0</v>
      </c>
      <c r="C2752" s="1">
        <v>37280</v>
      </c>
      <c r="D2752" t="s">
        <v>3</v>
      </c>
      <c r="E2752">
        <f t="shared" ca="1" si="42"/>
        <v>20</v>
      </c>
      <c r="F2752" t="s">
        <v>18</v>
      </c>
      <c r="G2752" t="s">
        <v>41</v>
      </c>
    </row>
    <row r="2753" spans="1:7" x14ac:dyDescent="0.25">
      <c r="A2753" t="s">
        <v>32</v>
      </c>
      <c r="B2753" t="s">
        <v>0</v>
      </c>
      <c r="C2753" s="1">
        <v>21690</v>
      </c>
      <c r="D2753" t="s">
        <v>1</v>
      </c>
      <c r="E2753">
        <f t="shared" ca="1" si="42"/>
        <v>63</v>
      </c>
      <c r="F2753" t="s">
        <v>18</v>
      </c>
      <c r="G2753" t="s">
        <v>41</v>
      </c>
    </row>
    <row r="2754" spans="1:7" x14ac:dyDescent="0.25">
      <c r="A2754" t="s">
        <v>32</v>
      </c>
      <c r="B2754" t="s">
        <v>4</v>
      </c>
      <c r="C2754" s="1">
        <v>39715</v>
      </c>
      <c r="D2754" t="s">
        <v>3</v>
      </c>
      <c r="E2754">
        <f t="shared" ca="1" si="42"/>
        <v>13</v>
      </c>
      <c r="F2754" t="s">
        <v>40</v>
      </c>
      <c r="G2754" t="s">
        <v>41</v>
      </c>
    </row>
    <row r="2755" spans="1:7" x14ac:dyDescent="0.25">
      <c r="A2755" t="s">
        <v>32</v>
      </c>
      <c r="B2755" t="s">
        <v>4</v>
      </c>
      <c r="C2755" s="1">
        <v>41125</v>
      </c>
      <c r="D2755" t="s">
        <v>1</v>
      </c>
      <c r="E2755">
        <f t="shared" ref="E2755:E2818" ca="1" si="43">DATEDIF(C2755,TODAY(),"Y")</f>
        <v>10</v>
      </c>
      <c r="F2755" t="s">
        <v>18</v>
      </c>
      <c r="G2755" t="s">
        <v>41</v>
      </c>
    </row>
    <row r="2756" spans="1:7" x14ac:dyDescent="0.25">
      <c r="A2756" t="s">
        <v>32</v>
      </c>
      <c r="B2756" t="s">
        <v>0</v>
      </c>
      <c r="C2756" s="1">
        <v>20566</v>
      </c>
      <c r="D2756" t="s">
        <v>1</v>
      </c>
      <c r="E2756">
        <f t="shared" ca="1" si="43"/>
        <v>66</v>
      </c>
      <c r="F2756" t="s">
        <v>18</v>
      </c>
      <c r="G2756" t="s">
        <v>41</v>
      </c>
    </row>
    <row r="2757" spans="1:7" x14ac:dyDescent="0.25">
      <c r="A2757" t="s">
        <v>32</v>
      </c>
      <c r="B2757" t="s">
        <v>0</v>
      </c>
      <c r="C2757" s="1">
        <v>26334</v>
      </c>
      <c r="D2757" t="s">
        <v>3</v>
      </c>
      <c r="E2757">
        <f t="shared" ca="1" si="43"/>
        <v>50</v>
      </c>
      <c r="F2757" t="s">
        <v>18</v>
      </c>
      <c r="G2757" t="s">
        <v>41</v>
      </c>
    </row>
    <row r="2758" spans="1:7" x14ac:dyDescent="0.25">
      <c r="A2758" t="s">
        <v>32</v>
      </c>
      <c r="B2758" t="s">
        <v>0</v>
      </c>
      <c r="C2758" s="1">
        <v>22268</v>
      </c>
      <c r="D2758" t="s">
        <v>1</v>
      </c>
      <c r="E2758">
        <f t="shared" ca="1" si="43"/>
        <v>61</v>
      </c>
      <c r="F2758" t="s">
        <v>18</v>
      </c>
      <c r="G2758" t="s">
        <v>41</v>
      </c>
    </row>
    <row r="2759" spans="1:7" x14ac:dyDescent="0.25">
      <c r="A2759" t="s">
        <v>32</v>
      </c>
      <c r="B2759" t="s">
        <v>0</v>
      </c>
      <c r="C2759" s="1">
        <v>29760</v>
      </c>
      <c r="D2759" t="s">
        <v>3</v>
      </c>
      <c r="E2759">
        <f t="shared" ca="1" si="43"/>
        <v>41</v>
      </c>
      <c r="F2759" t="s">
        <v>18</v>
      </c>
      <c r="G2759" t="s">
        <v>41</v>
      </c>
    </row>
    <row r="2760" spans="1:7" x14ac:dyDescent="0.25">
      <c r="A2760" t="s">
        <v>32</v>
      </c>
      <c r="B2760" t="s">
        <v>0</v>
      </c>
      <c r="C2760" s="1">
        <v>36783</v>
      </c>
      <c r="D2760" t="s">
        <v>1</v>
      </c>
      <c r="E2760">
        <f t="shared" ca="1" si="43"/>
        <v>22</v>
      </c>
      <c r="F2760" t="s">
        <v>40</v>
      </c>
      <c r="G2760" t="s">
        <v>41</v>
      </c>
    </row>
    <row r="2761" spans="1:7" x14ac:dyDescent="0.25">
      <c r="A2761" t="s">
        <v>32</v>
      </c>
      <c r="B2761" t="s">
        <v>0</v>
      </c>
      <c r="C2761" s="1">
        <v>37134</v>
      </c>
      <c r="D2761" t="s">
        <v>1</v>
      </c>
      <c r="E2761">
        <f t="shared" ca="1" si="43"/>
        <v>21</v>
      </c>
      <c r="F2761" t="s">
        <v>18</v>
      </c>
      <c r="G2761" t="s">
        <v>41</v>
      </c>
    </row>
    <row r="2762" spans="1:7" x14ac:dyDescent="0.25">
      <c r="A2762" t="s">
        <v>32</v>
      </c>
      <c r="B2762" t="s">
        <v>0</v>
      </c>
      <c r="C2762" s="1">
        <v>28023</v>
      </c>
      <c r="D2762" t="s">
        <v>1</v>
      </c>
      <c r="E2762">
        <f t="shared" ca="1" si="43"/>
        <v>45</v>
      </c>
      <c r="F2762" t="s">
        <v>18</v>
      </c>
      <c r="G2762" t="s">
        <v>41</v>
      </c>
    </row>
    <row r="2763" spans="1:7" x14ac:dyDescent="0.25">
      <c r="A2763" t="s">
        <v>32</v>
      </c>
      <c r="B2763" t="s">
        <v>0</v>
      </c>
      <c r="C2763" s="1">
        <v>21626</v>
      </c>
      <c r="D2763" t="s">
        <v>3</v>
      </c>
      <c r="E2763">
        <f t="shared" ca="1" si="43"/>
        <v>63</v>
      </c>
      <c r="F2763" t="s">
        <v>18</v>
      </c>
      <c r="G2763" t="s">
        <v>41</v>
      </c>
    </row>
    <row r="2764" spans="1:7" x14ac:dyDescent="0.25">
      <c r="A2764" t="s">
        <v>32</v>
      </c>
      <c r="B2764" t="s">
        <v>0</v>
      </c>
      <c r="C2764" s="1">
        <v>20416</v>
      </c>
      <c r="D2764" t="s">
        <v>1</v>
      </c>
      <c r="E2764">
        <f t="shared" ca="1" si="43"/>
        <v>66</v>
      </c>
      <c r="F2764" t="s">
        <v>18</v>
      </c>
      <c r="G2764" t="s">
        <v>41</v>
      </c>
    </row>
    <row r="2765" spans="1:7" x14ac:dyDescent="0.25">
      <c r="A2765" t="s">
        <v>32</v>
      </c>
      <c r="B2765" t="s">
        <v>0</v>
      </c>
      <c r="C2765" s="1">
        <v>24821</v>
      </c>
      <c r="D2765" t="s">
        <v>3</v>
      </c>
      <c r="E2765">
        <f t="shared" ca="1" si="43"/>
        <v>54</v>
      </c>
      <c r="F2765" t="s">
        <v>18</v>
      </c>
      <c r="G2765" t="s">
        <v>41</v>
      </c>
    </row>
    <row r="2766" spans="1:7" x14ac:dyDescent="0.25">
      <c r="A2766" t="s">
        <v>32</v>
      </c>
      <c r="B2766" t="s">
        <v>0</v>
      </c>
      <c r="C2766" s="1">
        <v>29259</v>
      </c>
      <c r="D2766" t="s">
        <v>1</v>
      </c>
      <c r="E2766">
        <f t="shared" ca="1" si="43"/>
        <v>42</v>
      </c>
      <c r="F2766" t="s">
        <v>18</v>
      </c>
      <c r="G2766" t="s">
        <v>41</v>
      </c>
    </row>
    <row r="2767" spans="1:7" x14ac:dyDescent="0.25">
      <c r="A2767" t="s">
        <v>32</v>
      </c>
      <c r="B2767" t="s">
        <v>0</v>
      </c>
      <c r="C2767" s="1">
        <v>24878</v>
      </c>
      <c r="D2767" t="s">
        <v>1</v>
      </c>
      <c r="E2767">
        <f t="shared" ca="1" si="43"/>
        <v>54</v>
      </c>
      <c r="F2767" t="s">
        <v>18</v>
      </c>
      <c r="G2767" t="s">
        <v>41</v>
      </c>
    </row>
    <row r="2768" spans="1:7" x14ac:dyDescent="0.25">
      <c r="A2768" t="s">
        <v>32</v>
      </c>
      <c r="B2768" t="s">
        <v>0</v>
      </c>
      <c r="C2768" s="1">
        <v>30023</v>
      </c>
      <c r="D2768" t="s">
        <v>1</v>
      </c>
      <c r="E2768">
        <f t="shared" ca="1" si="43"/>
        <v>40</v>
      </c>
      <c r="F2768" t="s">
        <v>18</v>
      </c>
      <c r="G2768" t="s">
        <v>41</v>
      </c>
    </row>
    <row r="2769" spans="1:7" x14ac:dyDescent="0.25">
      <c r="A2769" t="s">
        <v>32</v>
      </c>
      <c r="B2769" t="s">
        <v>0</v>
      </c>
      <c r="C2769" s="1">
        <v>33810</v>
      </c>
      <c r="D2769" t="s">
        <v>1</v>
      </c>
      <c r="E2769">
        <f t="shared" ca="1" si="43"/>
        <v>30</v>
      </c>
      <c r="F2769" t="s">
        <v>40</v>
      </c>
      <c r="G2769" t="s">
        <v>41</v>
      </c>
    </row>
    <row r="2770" spans="1:7" x14ac:dyDescent="0.25">
      <c r="A2770" t="s">
        <v>37</v>
      </c>
      <c r="B2770" t="s">
        <v>0</v>
      </c>
      <c r="C2770" s="1">
        <v>37253</v>
      </c>
      <c r="D2770" t="s">
        <v>3</v>
      </c>
      <c r="E2770">
        <f t="shared" ca="1" si="43"/>
        <v>20</v>
      </c>
      <c r="F2770" t="s">
        <v>18</v>
      </c>
      <c r="G2770" t="s">
        <v>41</v>
      </c>
    </row>
    <row r="2771" spans="1:7" x14ac:dyDescent="0.25">
      <c r="A2771" t="s">
        <v>37</v>
      </c>
      <c r="B2771" t="s">
        <v>0</v>
      </c>
      <c r="C2771" s="1">
        <v>36491</v>
      </c>
      <c r="D2771" t="s">
        <v>3</v>
      </c>
      <c r="E2771">
        <f t="shared" ca="1" si="43"/>
        <v>22</v>
      </c>
      <c r="F2771" t="s">
        <v>18</v>
      </c>
      <c r="G2771" t="s">
        <v>41</v>
      </c>
    </row>
    <row r="2772" spans="1:7" x14ac:dyDescent="0.25">
      <c r="A2772" t="s">
        <v>37</v>
      </c>
      <c r="B2772" t="s">
        <v>0</v>
      </c>
      <c r="C2772" s="1">
        <v>27458</v>
      </c>
      <c r="D2772" t="s">
        <v>1</v>
      </c>
      <c r="E2772">
        <f t="shared" ca="1" si="43"/>
        <v>47</v>
      </c>
      <c r="F2772" t="s">
        <v>40</v>
      </c>
      <c r="G2772" t="s">
        <v>41</v>
      </c>
    </row>
    <row r="2773" spans="1:7" x14ac:dyDescent="0.25">
      <c r="A2773" t="s">
        <v>37</v>
      </c>
      <c r="B2773" t="s">
        <v>0</v>
      </c>
      <c r="C2773" s="1">
        <v>35133</v>
      </c>
      <c r="D2773" t="s">
        <v>1</v>
      </c>
      <c r="E2773">
        <f t="shared" ca="1" si="43"/>
        <v>26</v>
      </c>
      <c r="F2773" t="s">
        <v>18</v>
      </c>
      <c r="G2773" t="s">
        <v>41</v>
      </c>
    </row>
    <row r="2774" spans="1:7" x14ac:dyDescent="0.25">
      <c r="A2774" t="s">
        <v>37</v>
      </c>
      <c r="B2774" t="s">
        <v>0</v>
      </c>
      <c r="C2774" s="1">
        <v>11794</v>
      </c>
      <c r="D2774" t="s">
        <v>1</v>
      </c>
      <c r="E2774">
        <f t="shared" ca="1" si="43"/>
        <v>90</v>
      </c>
      <c r="F2774" t="s">
        <v>18</v>
      </c>
      <c r="G2774" t="s">
        <v>42</v>
      </c>
    </row>
    <row r="2775" spans="1:7" x14ac:dyDescent="0.25">
      <c r="A2775" t="s">
        <v>37</v>
      </c>
      <c r="B2775" t="s">
        <v>0</v>
      </c>
      <c r="C2775" s="1">
        <v>23454</v>
      </c>
      <c r="D2775" t="s">
        <v>3</v>
      </c>
      <c r="E2775">
        <f t="shared" ca="1" si="43"/>
        <v>58</v>
      </c>
      <c r="F2775" t="s">
        <v>40</v>
      </c>
      <c r="G2775" t="s">
        <v>41</v>
      </c>
    </row>
    <row r="2776" spans="1:7" x14ac:dyDescent="0.25">
      <c r="A2776" t="s">
        <v>37</v>
      </c>
      <c r="B2776" t="s">
        <v>0</v>
      </c>
      <c r="C2776" s="1">
        <v>24659</v>
      </c>
      <c r="D2776" t="s">
        <v>1</v>
      </c>
      <c r="E2776">
        <f t="shared" ca="1" si="43"/>
        <v>55</v>
      </c>
      <c r="F2776" t="s">
        <v>18</v>
      </c>
      <c r="G2776" t="s">
        <v>41</v>
      </c>
    </row>
    <row r="2777" spans="1:7" x14ac:dyDescent="0.25">
      <c r="A2777" t="s">
        <v>37</v>
      </c>
      <c r="B2777" t="s">
        <v>0</v>
      </c>
      <c r="C2777" s="1">
        <v>19287</v>
      </c>
      <c r="D2777" t="s">
        <v>1</v>
      </c>
      <c r="E2777">
        <f t="shared" ca="1" si="43"/>
        <v>69</v>
      </c>
      <c r="F2777" t="s">
        <v>18</v>
      </c>
      <c r="G2777" t="s">
        <v>41</v>
      </c>
    </row>
    <row r="2778" spans="1:7" x14ac:dyDescent="0.25">
      <c r="A2778" t="s">
        <v>32</v>
      </c>
      <c r="B2778" t="s">
        <v>0</v>
      </c>
      <c r="C2778" s="1">
        <v>19861</v>
      </c>
      <c r="D2778" t="s">
        <v>3</v>
      </c>
      <c r="E2778">
        <f t="shared" ca="1" si="43"/>
        <v>68</v>
      </c>
      <c r="F2778" t="s">
        <v>18</v>
      </c>
      <c r="G2778" t="s">
        <v>41</v>
      </c>
    </row>
    <row r="2779" spans="1:7" x14ac:dyDescent="0.25">
      <c r="A2779" t="s">
        <v>32</v>
      </c>
      <c r="B2779" t="s">
        <v>0</v>
      </c>
      <c r="C2779" s="1">
        <v>28310</v>
      </c>
      <c r="D2779" t="s">
        <v>1</v>
      </c>
      <c r="E2779">
        <f t="shared" ca="1" si="43"/>
        <v>45</v>
      </c>
      <c r="F2779" t="s">
        <v>18</v>
      </c>
      <c r="G2779" t="s">
        <v>41</v>
      </c>
    </row>
    <row r="2780" spans="1:7" x14ac:dyDescent="0.25">
      <c r="A2780" t="s">
        <v>32</v>
      </c>
      <c r="B2780" t="s">
        <v>0</v>
      </c>
      <c r="C2780" s="1">
        <v>28230</v>
      </c>
      <c r="D2780" t="s">
        <v>1</v>
      </c>
      <c r="E2780">
        <f t="shared" ca="1" si="43"/>
        <v>45</v>
      </c>
      <c r="F2780" t="s">
        <v>18</v>
      </c>
      <c r="G2780" t="s">
        <v>43</v>
      </c>
    </row>
    <row r="2781" spans="1:7" x14ac:dyDescent="0.25">
      <c r="A2781" t="s">
        <v>32</v>
      </c>
      <c r="B2781" t="s">
        <v>0</v>
      </c>
      <c r="C2781" s="1">
        <v>37293</v>
      </c>
      <c r="D2781" t="s">
        <v>3</v>
      </c>
      <c r="E2781">
        <f t="shared" ca="1" si="43"/>
        <v>20</v>
      </c>
      <c r="F2781" t="s">
        <v>18</v>
      </c>
      <c r="G2781" t="s">
        <v>41</v>
      </c>
    </row>
    <row r="2782" spans="1:7" x14ac:dyDescent="0.25">
      <c r="A2782" t="s">
        <v>37</v>
      </c>
      <c r="B2782" t="s">
        <v>0</v>
      </c>
      <c r="C2782" s="1">
        <v>22665</v>
      </c>
      <c r="D2782" t="s">
        <v>3</v>
      </c>
      <c r="E2782">
        <f t="shared" ca="1" si="43"/>
        <v>60</v>
      </c>
      <c r="F2782" t="s">
        <v>18</v>
      </c>
      <c r="G2782" t="s">
        <v>41</v>
      </c>
    </row>
    <row r="2783" spans="1:7" x14ac:dyDescent="0.25">
      <c r="A2783" t="s">
        <v>32</v>
      </c>
      <c r="B2783" t="s">
        <v>0</v>
      </c>
      <c r="C2783" s="1">
        <v>19037</v>
      </c>
      <c r="D2783" t="s">
        <v>3</v>
      </c>
      <c r="E2783">
        <f t="shared" ca="1" si="43"/>
        <v>70</v>
      </c>
      <c r="F2783" t="s">
        <v>18</v>
      </c>
      <c r="G2783" t="s">
        <v>41</v>
      </c>
    </row>
    <row r="2784" spans="1:7" x14ac:dyDescent="0.25">
      <c r="A2784" t="s">
        <v>32</v>
      </c>
      <c r="B2784" t="s">
        <v>0</v>
      </c>
      <c r="C2784" s="1">
        <v>27389</v>
      </c>
      <c r="D2784" t="s">
        <v>1</v>
      </c>
      <c r="E2784">
        <f t="shared" ca="1" si="43"/>
        <v>47</v>
      </c>
      <c r="F2784" t="s">
        <v>18</v>
      </c>
      <c r="G2784" t="s">
        <v>41</v>
      </c>
    </row>
    <row r="2785" spans="1:7" x14ac:dyDescent="0.25">
      <c r="A2785" t="s">
        <v>32</v>
      </c>
      <c r="B2785" t="s">
        <v>4</v>
      </c>
      <c r="C2785" s="1">
        <v>39334</v>
      </c>
      <c r="D2785" t="s">
        <v>3</v>
      </c>
      <c r="E2785">
        <f t="shared" ca="1" si="43"/>
        <v>15</v>
      </c>
      <c r="F2785" t="s">
        <v>18</v>
      </c>
      <c r="G2785" t="s">
        <v>41</v>
      </c>
    </row>
    <row r="2786" spans="1:7" x14ac:dyDescent="0.25">
      <c r="A2786" t="s">
        <v>32</v>
      </c>
      <c r="B2786" t="s">
        <v>0</v>
      </c>
      <c r="C2786" s="1">
        <v>32105</v>
      </c>
      <c r="D2786" t="s">
        <v>1</v>
      </c>
      <c r="E2786">
        <f t="shared" ca="1" si="43"/>
        <v>34</v>
      </c>
      <c r="F2786" t="s">
        <v>18</v>
      </c>
      <c r="G2786" t="s">
        <v>41</v>
      </c>
    </row>
    <row r="2787" spans="1:7" x14ac:dyDescent="0.25">
      <c r="A2787" t="s">
        <v>32</v>
      </c>
      <c r="B2787" t="s">
        <v>0</v>
      </c>
      <c r="C2787" s="1">
        <v>38079</v>
      </c>
      <c r="D2787" t="s">
        <v>3</v>
      </c>
      <c r="E2787">
        <f t="shared" ca="1" si="43"/>
        <v>18</v>
      </c>
      <c r="F2787" t="s">
        <v>18</v>
      </c>
      <c r="G2787" t="s">
        <v>41</v>
      </c>
    </row>
    <row r="2788" spans="1:7" x14ac:dyDescent="0.25">
      <c r="A2788" t="s">
        <v>32</v>
      </c>
      <c r="B2788" t="s">
        <v>0</v>
      </c>
      <c r="C2788" s="1">
        <v>37953</v>
      </c>
      <c r="D2788" t="s">
        <v>3</v>
      </c>
      <c r="E2788">
        <f t="shared" ca="1" si="43"/>
        <v>18</v>
      </c>
      <c r="F2788" t="s">
        <v>18</v>
      </c>
      <c r="G2788" t="s">
        <v>46</v>
      </c>
    </row>
    <row r="2789" spans="1:7" x14ac:dyDescent="0.25">
      <c r="A2789" t="s">
        <v>32</v>
      </c>
      <c r="B2789" t="s">
        <v>4</v>
      </c>
      <c r="C2789" s="1">
        <v>39522</v>
      </c>
      <c r="D2789" t="s">
        <v>1</v>
      </c>
      <c r="E2789">
        <f t="shared" ca="1" si="43"/>
        <v>14</v>
      </c>
      <c r="F2789" t="s">
        <v>18</v>
      </c>
      <c r="G2789" t="s">
        <v>41</v>
      </c>
    </row>
    <row r="2790" spans="1:7" x14ac:dyDescent="0.25">
      <c r="A2790" t="s">
        <v>32</v>
      </c>
      <c r="B2790" t="s">
        <v>7</v>
      </c>
      <c r="C2790" s="1">
        <v>32227</v>
      </c>
      <c r="D2790" t="s">
        <v>1</v>
      </c>
      <c r="E2790">
        <f t="shared" ca="1" si="43"/>
        <v>34</v>
      </c>
      <c r="F2790" t="s">
        <v>18</v>
      </c>
      <c r="G2790" t="s">
        <v>46</v>
      </c>
    </row>
    <row r="2791" spans="1:7" x14ac:dyDescent="0.25">
      <c r="A2791" t="s">
        <v>32</v>
      </c>
      <c r="B2791" t="s">
        <v>0</v>
      </c>
      <c r="C2791" s="1">
        <v>22808</v>
      </c>
      <c r="D2791" t="s">
        <v>1</v>
      </c>
      <c r="E2791">
        <f t="shared" ca="1" si="43"/>
        <v>60</v>
      </c>
      <c r="F2791" t="s">
        <v>18</v>
      </c>
      <c r="G2791" t="s">
        <v>41</v>
      </c>
    </row>
    <row r="2792" spans="1:7" x14ac:dyDescent="0.25">
      <c r="A2792" t="s">
        <v>37</v>
      </c>
      <c r="B2792" t="s">
        <v>8</v>
      </c>
      <c r="C2792" s="1">
        <v>44371</v>
      </c>
      <c r="D2792" t="s">
        <v>3</v>
      </c>
      <c r="E2792">
        <f t="shared" ca="1" si="43"/>
        <v>1</v>
      </c>
      <c r="F2792" t="s">
        <v>18</v>
      </c>
      <c r="G2792" t="s">
        <v>41</v>
      </c>
    </row>
    <row r="2793" spans="1:7" x14ac:dyDescent="0.25">
      <c r="A2793" t="s">
        <v>37</v>
      </c>
      <c r="B2793" t="s">
        <v>4</v>
      </c>
      <c r="C2793" s="1">
        <v>40922</v>
      </c>
      <c r="D2793" t="s">
        <v>3</v>
      </c>
      <c r="E2793">
        <f t="shared" ca="1" si="43"/>
        <v>10</v>
      </c>
      <c r="F2793" t="s">
        <v>18</v>
      </c>
      <c r="G2793" t="s">
        <v>41</v>
      </c>
    </row>
    <row r="2794" spans="1:7" x14ac:dyDescent="0.25">
      <c r="A2794" t="s">
        <v>37</v>
      </c>
      <c r="B2794" t="s">
        <v>0</v>
      </c>
      <c r="C2794" s="1">
        <v>27528</v>
      </c>
      <c r="D2794" t="s">
        <v>1</v>
      </c>
      <c r="E2794">
        <f t="shared" ca="1" si="43"/>
        <v>47</v>
      </c>
      <c r="F2794" t="s">
        <v>18</v>
      </c>
      <c r="G2794" t="s">
        <v>41</v>
      </c>
    </row>
    <row r="2795" spans="1:7" x14ac:dyDescent="0.25">
      <c r="A2795" t="s">
        <v>37</v>
      </c>
      <c r="B2795" t="s">
        <v>0</v>
      </c>
      <c r="C2795" s="1">
        <v>36665</v>
      </c>
      <c r="D2795" t="s">
        <v>1</v>
      </c>
      <c r="E2795">
        <f t="shared" ca="1" si="43"/>
        <v>22</v>
      </c>
      <c r="F2795" t="s">
        <v>18</v>
      </c>
      <c r="G2795" t="s">
        <v>41</v>
      </c>
    </row>
    <row r="2796" spans="1:7" x14ac:dyDescent="0.25">
      <c r="A2796" t="s">
        <v>37</v>
      </c>
      <c r="B2796" t="s">
        <v>0</v>
      </c>
      <c r="C2796" s="1">
        <v>35060</v>
      </c>
      <c r="D2796" t="s">
        <v>3</v>
      </c>
      <c r="E2796">
        <f t="shared" ca="1" si="43"/>
        <v>26</v>
      </c>
      <c r="F2796" t="s">
        <v>18</v>
      </c>
      <c r="G2796" t="s">
        <v>41</v>
      </c>
    </row>
    <row r="2797" spans="1:7" x14ac:dyDescent="0.25">
      <c r="A2797" t="s">
        <v>37</v>
      </c>
      <c r="B2797" t="s">
        <v>0</v>
      </c>
      <c r="C2797" s="1">
        <v>28159</v>
      </c>
      <c r="D2797" t="s">
        <v>3</v>
      </c>
      <c r="E2797">
        <f t="shared" ca="1" si="43"/>
        <v>45</v>
      </c>
      <c r="F2797" t="s">
        <v>18</v>
      </c>
      <c r="G2797" t="s">
        <v>41</v>
      </c>
    </row>
    <row r="2798" spans="1:7" x14ac:dyDescent="0.25">
      <c r="A2798" t="s">
        <v>32</v>
      </c>
      <c r="B2798" t="s">
        <v>0</v>
      </c>
      <c r="C2798" s="1">
        <v>29746</v>
      </c>
      <c r="D2798" t="s">
        <v>3</v>
      </c>
      <c r="E2798">
        <f t="shared" ca="1" si="43"/>
        <v>41</v>
      </c>
      <c r="F2798" t="s">
        <v>18</v>
      </c>
      <c r="G2798" t="s">
        <v>41</v>
      </c>
    </row>
    <row r="2799" spans="1:7" x14ac:dyDescent="0.25">
      <c r="A2799" t="s">
        <v>32</v>
      </c>
      <c r="B2799" t="s">
        <v>8</v>
      </c>
      <c r="C2799" s="1">
        <v>43898</v>
      </c>
      <c r="D2799" t="s">
        <v>3</v>
      </c>
      <c r="E2799">
        <f t="shared" ca="1" si="43"/>
        <v>2</v>
      </c>
      <c r="F2799" t="s">
        <v>18</v>
      </c>
      <c r="G2799" t="s">
        <v>46</v>
      </c>
    </row>
    <row r="2800" spans="1:7" x14ac:dyDescent="0.25">
      <c r="A2800" t="s">
        <v>32</v>
      </c>
      <c r="B2800" t="s">
        <v>0</v>
      </c>
      <c r="C2800" s="1">
        <v>26146</v>
      </c>
      <c r="D2800" t="s">
        <v>1</v>
      </c>
      <c r="E2800">
        <f t="shared" ca="1" si="43"/>
        <v>51</v>
      </c>
      <c r="F2800" t="s">
        <v>18</v>
      </c>
      <c r="G2800" t="s">
        <v>41</v>
      </c>
    </row>
    <row r="2801" spans="1:7" x14ac:dyDescent="0.25">
      <c r="A2801" t="s">
        <v>32</v>
      </c>
      <c r="B2801" t="s">
        <v>0</v>
      </c>
      <c r="C2801" s="1">
        <v>27489</v>
      </c>
      <c r="D2801" t="s">
        <v>3</v>
      </c>
      <c r="E2801">
        <f t="shared" ca="1" si="43"/>
        <v>47</v>
      </c>
      <c r="F2801" t="s">
        <v>18</v>
      </c>
      <c r="G2801" t="s">
        <v>46</v>
      </c>
    </row>
    <row r="2802" spans="1:7" x14ac:dyDescent="0.25">
      <c r="A2802" t="s">
        <v>32</v>
      </c>
      <c r="B2802" t="s">
        <v>0</v>
      </c>
      <c r="C2802" s="1">
        <v>32186</v>
      </c>
      <c r="D2802" t="s">
        <v>1</v>
      </c>
      <c r="E2802">
        <f t="shared" ca="1" si="43"/>
        <v>34</v>
      </c>
      <c r="F2802" t="s">
        <v>18</v>
      </c>
      <c r="G2802" t="s">
        <v>41</v>
      </c>
    </row>
    <row r="2803" spans="1:7" x14ac:dyDescent="0.25">
      <c r="A2803" t="s">
        <v>32</v>
      </c>
      <c r="B2803" t="s">
        <v>4</v>
      </c>
      <c r="C2803" s="1">
        <v>41464</v>
      </c>
      <c r="D2803" t="s">
        <v>1</v>
      </c>
      <c r="E2803">
        <f t="shared" ca="1" si="43"/>
        <v>9</v>
      </c>
      <c r="F2803" t="s">
        <v>18</v>
      </c>
      <c r="G2803" t="s">
        <v>41</v>
      </c>
    </row>
    <row r="2804" spans="1:7" x14ac:dyDescent="0.25">
      <c r="A2804" t="s">
        <v>32</v>
      </c>
      <c r="B2804" t="s">
        <v>0</v>
      </c>
      <c r="C2804" s="1">
        <v>25507</v>
      </c>
      <c r="D2804" t="s">
        <v>1</v>
      </c>
      <c r="E2804">
        <f t="shared" ca="1" si="43"/>
        <v>52</v>
      </c>
      <c r="F2804" t="s">
        <v>18</v>
      </c>
      <c r="G2804" t="s">
        <v>41</v>
      </c>
    </row>
    <row r="2805" spans="1:7" x14ac:dyDescent="0.25">
      <c r="A2805" t="s">
        <v>32</v>
      </c>
      <c r="B2805" t="s">
        <v>0</v>
      </c>
      <c r="C2805" s="1">
        <v>36064</v>
      </c>
      <c r="D2805" t="s">
        <v>3</v>
      </c>
      <c r="E2805">
        <f t="shared" ca="1" si="43"/>
        <v>23</v>
      </c>
      <c r="F2805" t="s">
        <v>18</v>
      </c>
      <c r="G2805" t="s">
        <v>41</v>
      </c>
    </row>
    <row r="2806" spans="1:7" x14ac:dyDescent="0.25">
      <c r="A2806" t="s">
        <v>32</v>
      </c>
      <c r="B2806" t="s">
        <v>0</v>
      </c>
      <c r="C2806" s="1">
        <v>27212</v>
      </c>
      <c r="D2806" t="s">
        <v>1</v>
      </c>
      <c r="E2806">
        <f t="shared" ca="1" si="43"/>
        <v>48</v>
      </c>
      <c r="F2806" t="s">
        <v>18</v>
      </c>
      <c r="G2806" t="s">
        <v>41</v>
      </c>
    </row>
    <row r="2807" spans="1:7" x14ac:dyDescent="0.25">
      <c r="A2807" t="s">
        <v>32</v>
      </c>
      <c r="B2807" t="s">
        <v>0</v>
      </c>
      <c r="C2807" s="1">
        <v>30910</v>
      </c>
      <c r="D2807" t="s">
        <v>3</v>
      </c>
      <c r="E2807">
        <f t="shared" ca="1" si="43"/>
        <v>38</v>
      </c>
      <c r="F2807" t="s">
        <v>18</v>
      </c>
      <c r="G2807" t="s">
        <v>41</v>
      </c>
    </row>
    <row r="2808" spans="1:7" x14ac:dyDescent="0.25">
      <c r="A2808" t="s">
        <v>32</v>
      </c>
      <c r="B2808" t="s">
        <v>0</v>
      </c>
      <c r="C2808" s="1">
        <v>22433</v>
      </c>
      <c r="D2808" t="s">
        <v>3</v>
      </c>
      <c r="E2808">
        <f t="shared" ca="1" si="43"/>
        <v>61</v>
      </c>
      <c r="F2808" t="s">
        <v>18</v>
      </c>
      <c r="G2808" t="s">
        <v>41</v>
      </c>
    </row>
    <row r="2809" spans="1:7" x14ac:dyDescent="0.25">
      <c r="A2809" t="s">
        <v>32</v>
      </c>
      <c r="B2809" t="s">
        <v>0</v>
      </c>
      <c r="C2809" s="1">
        <v>27233</v>
      </c>
      <c r="D2809" t="s">
        <v>3</v>
      </c>
      <c r="E2809">
        <f t="shared" ca="1" si="43"/>
        <v>48</v>
      </c>
      <c r="F2809" t="s">
        <v>18</v>
      </c>
      <c r="G2809" t="s">
        <v>46</v>
      </c>
    </row>
    <row r="2810" spans="1:7" x14ac:dyDescent="0.25">
      <c r="A2810" t="s">
        <v>32</v>
      </c>
      <c r="B2810" t="s">
        <v>0</v>
      </c>
      <c r="C2810" s="1">
        <v>27587</v>
      </c>
      <c r="D2810" t="s">
        <v>1</v>
      </c>
      <c r="E2810">
        <f t="shared" ca="1" si="43"/>
        <v>47</v>
      </c>
      <c r="F2810" t="s">
        <v>18</v>
      </c>
      <c r="G2810" t="s">
        <v>41</v>
      </c>
    </row>
    <row r="2811" spans="1:7" x14ac:dyDescent="0.25">
      <c r="A2811" t="s">
        <v>32</v>
      </c>
      <c r="B2811" t="s">
        <v>0</v>
      </c>
      <c r="C2811" s="1">
        <v>20535</v>
      </c>
      <c r="D2811" t="s">
        <v>1</v>
      </c>
      <c r="E2811">
        <f t="shared" ca="1" si="43"/>
        <v>66</v>
      </c>
      <c r="F2811" t="s">
        <v>18</v>
      </c>
      <c r="G2811" t="s">
        <v>41</v>
      </c>
    </row>
    <row r="2812" spans="1:7" x14ac:dyDescent="0.25">
      <c r="A2812" t="s">
        <v>32</v>
      </c>
      <c r="B2812" t="s">
        <v>4</v>
      </c>
      <c r="C2812" s="1">
        <v>42124</v>
      </c>
      <c r="D2812" t="s">
        <v>1</v>
      </c>
      <c r="E2812">
        <f t="shared" ca="1" si="43"/>
        <v>7</v>
      </c>
      <c r="F2812" t="s">
        <v>18</v>
      </c>
      <c r="G2812" t="s">
        <v>41</v>
      </c>
    </row>
    <row r="2813" spans="1:7" x14ac:dyDescent="0.25">
      <c r="A2813" t="s">
        <v>32</v>
      </c>
      <c r="B2813" t="s">
        <v>0</v>
      </c>
      <c r="C2813" s="1">
        <v>23524</v>
      </c>
      <c r="D2813" t="s">
        <v>1</v>
      </c>
      <c r="E2813">
        <f t="shared" ca="1" si="43"/>
        <v>58</v>
      </c>
      <c r="F2813" t="s">
        <v>18</v>
      </c>
      <c r="G2813" t="s">
        <v>46</v>
      </c>
    </row>
    <row r="2814" spans="1:7" x14ac:dyDescent="0.25">
      <c r="A2814" t="s">
        <v>32</v>
      </c>
      <c r="B2814" t="s">
        <v>0</v>
      </c>
      <c r="C2814" s="1">
        <v>25864</v>
      </c>
      <c r="D2814" t="s">
        <v>1</v>
      </c>
      <c r="E2814">
        <f t="shared" ca="1" si="43"/>
        <v>51</v>
      </c>
      <c r="F2814" t="s">
        <v>18</v>
      </c>
      <c r="G2814" t="s">
        <v>41</v>
      </c>
    </row>
    <row r="2815" spans="1:7" x14ac:dyDescent="0.25">
      <c r="A2815" t="s">
        <v>32</v>
      </c>
      <c r="B2815" t="s">
        <v>0</v>
      </c>
      <c r="C2815" s="1">
        <v>36466</v>
      </c>
      <c r="D2815" t="s">
        <v>1</v>
      </c>
      <c r="E2815">
        <f t="shared" ca="1" si="43"/>
        <v>22</v>
      </c>
      <c r="F2815" t="s">
        <v>18</v>
      </c>
      <c r="G2815" t="s">
        <v>41</v>
      </c>
    </row>
    <row r="2816" spans="1:7" x14ac:dyDescent="0.25">
      <c r="A2816" t="s">
        <v>32</v>
      </c>
      <c r="B2816" t="s">
        <v>0</v>
      </c>
      <c r="C2816" s="1">
        <v>28300</v>
      </c>
      <c r="D2816" t="s">
        <v>3</v>
      </c>
      <c r="E2816">
        <f t="shared" ca="1" si="43"/>
        <v>45</v>
      </c>
      <c r="F2816" t="s">
        <v>18</v>
      </c>
      <c r="G2816" t="s">
        <v>41</v>
      </c>
    </row>
    <row r="2817" spans="1:7" x14ac:dyDescent="0.25">
      <c r="A2817" t="s">
        <v>37</v>
      </c>
      <c r="B2817" t="s">
        <v>0</v>
      </c>
      <c r="C2817" s="1">
        <v>19424</v>
      </c>
      <c r="D2817" t="s">
        <v>3</v>
      </c>
      <c r="E2817">
        <f t="shared" ca="1" si="43"/>
        <v>69</v>
      </c>
      <c r="F2817" t="s">
        <v>18</v>
      </c>
      <c r="G2817" t="s">
        <v>41</v>
      </c>
    </row>
    <row r="2818" spans="1:7" x14ac:dyDescent="0.25">
      <c r="A2818" t="s">
        <v>37</v>
      </c>
      <c r="B2818" t="s">
        <v>0</v>
      </c>
      <c r="C2818" s="1">
        <v>23205</v>
      </c>
      <c r="D2818" t="s">
        <v>3</v>
      </c>
      <c r="E2818">
        <f t="shared" ca="1" si="43"/>
        <v>59</v>
      </c>
      <c r="F2818" t="s">
        <v>18</v>
      </c>
      <c r="G2818" t="s">
        <v>41</v>
      </c>
    </row>
    <row r="2819" spans="1:7" x14ac:dyDescent="0.25">
      <c r="A2819" t="s">
        <v>37</v>
      </c>
      <c r="B2819" t="s">
        <v>0</v>
      </c>
      <c r="C2819" s="1">
        <v>18149</v>
      </c>
      <c r="D2819" t="s">
        <v>1</v>
      </c>
      <c r="E2819">
        <f t="shared" ref="E2819:E2882" ca="1" si="44">DATEDIF(C2819,TODAY(),"Y")</f>
        <v>73</v>
      </c>
      <c r="F2819" t="s">
        <v>18</v>
      </c>
      <c r="G2819" t="s">
        <v>41</v>
      </c>
    </row>
    <row r="2820" spans="1:7" x14ac:dyDescent="0.25">
      <c r="A2820" t="s">
        <v>37</v>
      </c>
      <c r="B2820" t="s">
        <v>0</v>
      </c>
      <c r="C2820" s="1">
        <v>31333</v>
      </c>
      <c r="D2820" t="s">
        <v>3</v>
      </c>
      <c r="E2820">
        <f t="shared" ca="1" si="44"/>
        <v>36</v>
      </c>
      <c r="F2820" t="s">
        <v>18</v>
      </c>
      <c r="G2820" t="s">
        <v>41</v>
      </c>
    </row>
    <row r="2821" spans="1:7" x14ac:dyDescent="0.25">
      <c r="A2821" t="s">
        <v>37</v>
      </c>
      <c r="B2821" t="s">
        <v>0</v>
      </c>
      <c r="C2821" s="1">
        <v>29385</v>
      </c>
      <c r="D2821" t="s">
        <v>1</v>
      </c>
      <c r="E2821">
        <f t="shared" ca="1" si="44"/>
        <v>42</v>
      </c>
      <c r="F2821" t="s">
        <v>18</v>
      </c>
      <c r="G2821" t="s">
        <v>41</v>
      </c>
    </row>
    <row r="2822" spans="1:7" x14ac:dyDescent="0.25">
      <c r="A2822" t="s">
        <v>37</v>
      </c>
      <c r="B2822" t="s">
        <v>4</v>
      </c>
      <c r="C2822" s="1">
        <v>41428</v>
      </c>
      <c r="D2822" t="s">
        <v>1</v>
      </c>
      <c r="E2822">
        <f t="shared" ca="1" si="44"/>
        <v>9</v>
      </c>
      <c r="F2822" t="s">
        <v>18</v>
      </c>
      <c r="G2822" t="s">
        <v>41</v>
      </c>
    </row>
    <row r="2823" spans="1:7" x14ac:dyDescent="0.25">
      <c r="A2823" t="s">
        <v>37</v>
      </c>
      <c r="B2823" t="s">
        <v>0</v>
      </c>
      <c r="C2823" s="1">
        <v>28245</v>
      </c>
      <c r="D2823" t="s">
        <v>3</v>
      </c>
      <c r="E2823">
        <f t="shared" ca="1" si="44"/>
        <v>45</v>
      </c>
      <c r="F2823" t="s">
        <v>40</v>
      </c>
      <c r="G2823" t="s">
        <v>41</v>
      </c>
    </row>
    <row r="2824" spans="1:7" x14ac:dyDescent="0.25">
      <c r="A2824" t="s">
        <v>32</v>
      </c>
      <c r="B2824" t="s">
        <v>4</v>
      </c>
      <c r="C2824" s="1">
        <v>39285</v>
      </c>
      <c r="D2824" t="s">
        <v>1</v>
      </c>
      <c r="E2824">
        <f t="shared" ca="1" si="44"/>
        <v>15</v>
      </c>
      <c r="F2824" t="s">
        <v>18</v>
      </c>
      <c r="G2824" t="s">
        <v>41</v>
      </c>
    </row>
    <row r="2825" spans="1:7" x14ac:dyDescent="0.25">
      <c r="A2825" t="s">
        <v>32</v>
      </c>
      <c r="B2825" t="s">
        <v>4</v>
      </c>
      <c r="C2825" s="1">
        <v>39273</v>
      </c>
      <c r="D2825" t="s">
        <v>1</v>
      </c>
      <c r="E2825">
        <f t="shared" ca="1" si="44"/>
        <v>15</v>
      </c>
      <c r="F2825" t="s">
        <v>18</v>
      </c>
      <c r="G2825" t="s">
        <v>41</v>
      </c>
    </row>
    <row r="2826" spans="1:7" x14ac:dyDescent="0.25">
      <c r="A2826" t="s">
        <v>32</v>
      </c>
      <c r="B2826" t="s">
        <v>0</v>
      </c>
      <c r="C2826" s="1">
        <v>21113</v>
      </c>
      <c r="D2826" t="s">
        <v>3</v>
      </c>
      <c r="E2826">
        <f t="shared" ca="1" si="44"/>
        <v>64</v>
      </c>
      <c r="F2826" t="s">
        <v>18</v>
      </c>
      <c r="G2826" t="s">
        <v>41</v>
      </c>
    </row>
    <row r="2827" spans="1:7" x14ac:dyDescent="0.25">
      <c r="A2827" t="s">
        <v>32</v>
      </c>
      <c r="B2827" t="s">
        <v>0</v>
      </c>
      <c r="C2827" s="1">
        <v>21999</v>
      </c>
      <c r="D2827" t="s">
        <v>3</v>
      </c>
      <c r="E2827">
        <f t="shared" ca="1" si="44"/>
        <v>62</v>
      </c>
      <c r="F2827" t="s">
        <v>18</v>
      </c>
      <c r="G2827" t="s">
        <v>42</v>
      </c>
    </row>
    <row r="2828" spans="1:7" x14ac:dyDescent="0.25">
      <c r="A2828" t="s">
        <v>37</v>
      </c>
      <c r="B2828" t="s">
        <v>0</v>
      </c>
      <c r="C2828" s="1">
        <v>35697</v>
      </c>
      <c r="D2828" t="s">
        <v>1</v>
      </c>
      <c r="E2828">
        <f t="shared" ca="1" si="44"/>
        <v>24</v>
      </c>
      <c r="F2828" t="s">
        <v>18</v>
      </c>
      <c r="G2828" t="s">
        <v>41</v>
      </c>
    </row>
    <row r="2829" spans="1:7" x14ac:dyDescent="0.25">
      <c r="A2829" t="s">
        <v>37</v>
      </c>
      <c r="B2829" t="s">
        <v>0</v>
      </c>
      <c r="C2829" s="1">
        <v>34562</v>
      </c>
      <c r="D2829" t="s">
        <v>3</v>
      </c>
      <c r="E2829">
        <f t="shared" ca="1" si="44"/>
        <v>28</v>
      </c>
      <c r="F2829" t="s">
        <v>18</v>
      </c>
      <c r="G2829" t="s">
        <v>41</v>
      </c>
    </row>
    <row r="2830" spans="1:7" x14ac:dyDescent="0.25">
      <c r="A2830" t="s">
        <v>37</v>
      </c>
      <c r="B2830" t="s">
        <v>8</v>
      </c>
      <c r="C2830" s="1">
        <v>42839</v>
      </c>
      <c r="D2830" t="s">
        <v>3</v>
      </c>
      <c r="E2830">
        <f t="shared" ca="1" si="44"/>
        <v>5</v>
      </c>
      <c r="F2830" t="s">
        <v>18</v>
      </c>
      <c r="G2830" t="s">
        <v>41</v>
      </c>
    </row>
    <row r="2831" spans="1:7" x14ac:dyDescent="0.25">
      <c r="A2831" t="s">
        <v>37</v>
      </c>
      <c r="B2831" t="s">
        <v>0</v>
      </c>
      <c r="C2831" s="1">
        <v>37778</v>
      </c>
      <c r="D2831" t="s">
        <v>1</v>
      </c>
      <c r="E2831">
        <f t="shared" ca="1" si="44"/>
        <v>19</v>
      </c>
      <c r="F2831" t="s">
        <v>18</v>
      </c>
      <c r="G2831" t="s">
        <v>41</v>
      </c>
    </row>
    <row r="2832" spans="1:7" x14ac:dyDescent="0.25">
      <c r="A2832" t="s">
        <v>37</v>
      </c>
      <c r="B2832" t="s">
        <v>0</v>
      </c>
      <c r="C2832" s="1">
        <v>17355</v>
      </c>
      <c r="D2832" t="s">
        <v>3</v>
      </c>
      <c r="E2832">
        <f t="shared" ca="1" si="44"/>
        <v>75</v>
      </c>
      <c r="F2832" t="s">
        <v>18</v>
      </c>
      <c r="G2832" t="s">
        <v>41</v>
      </c>
    </row>
    <row r="2833" spans="1:7" x14ac:dyDescent="0.25">
      <c r="A2833" t="s">
        <v>37</v>
      </c>
      <c r="B2833" t="s">
        <v>0</v>
      </c>
      <c r="C2833" s="1">
        <v>22918</v>
      </c>
      <c r="D2833" t="s">
        <v>1</v>
      </c>
      <c r="E2833">
        <f t="shared" ca="1" si="44"/>
        <v>59</v>
      </c>
      <c r="F2833" t="s">
        <v>40</v>
      </c>
      <c r="G2833" t="s">
        <v>41</v>
      </c>
    </row>
    <row r="2834" spans="1:7" x14ac:dyDescent="0.25">
      <c r="A2834" t="s">
        <v>32</v>
      </c>
      <c r="B2834" t="s">
        <v>4</v>
      </c>
      <c r="C2834" s="1">
        <v>38733</v>
      </c>
      <c r="D2834" t="s">
        <v>3</v>
      </c>
      <c r="E2834">
        <f t="shared" ca="1" si="44"/>
        <v>16</v>
      </c>
      <c r="F2834" t="s">
        <v>18</v>
      </c>
      <c r="G2834" t="s">
        <v>41</v>
      </c>
    </row>
    <row r="2835" spans="1:7" x14ac:dyDescent="0.25">
      <c r="A2835" t="s">
        <v>32</v>
      </c>
      <c r="B2835" t="s">
        <v>0</v>
      </c>
      <c r="C2835" s="1">
        <v>13438</v>
      </c>
      <c r="D2835" t="s">
        <v>1</v>
      </c>
      <c r="E2835">
        <f t="shared" ca="1" si="44"/>
        <v>85</v>
      </c>
      <c r="F2835" t="s">
        <v>18</v>
      </c>
      <c r="G2835" t="s">
        <v>42</v>
      </c>
    </row>
    <row r="2836" spans="1:7" x14ac:dyDescent="0.25">
      <c r="A2836" t="s">
        <v>32</v>
      </c>
      <c r="B2836" t="s">
        <v>0</v>
      </c>
      <c r="C2836" s="1">
        <v>19225</v>
      </c>
      <c r="D2836" t="s">
        <v>1</v>
      </c>
      <c r="E2836">
        <f t="shared" ca="1" si="44"/>
        <v>70</v>
      </c>
      <c r="F2836" t="s">
        <v>18</v>
      </c>
      <c r="G2836" t="s">
        <v>41</v>
      </c>
    </row>
    <row r="2837" spans="1:7" x14ac:dyDescent="0.25">
      <c r="A2837" t="s">
        <v>32</v>
      </c>
      <c r="B2837" t="s">
        <v>0</v>
      </c>
      <c r="C2837" s="1">
        <v>34193</v>
      </c>
      <c r="D2837" t="s">
        <v>3</v>
      </c>
      <c r="E2837">
        <f t="shared" ca="1" si="44"/>
        <v>29</v>
      </c>
      <c r="F2837" t="s">
        <v>18</v>
      </c>
      <c r="G2837" t="s">
        <v>46</v>
      </c>
    </row>
    <row r="2838" spans="1:7" x14ac:dyDescent="0.25">
      <c r="A2838" t="s">
        <v>32</v>
      </c>
      <c r="B2838" t="s">
        <v>0</v>
      </c>
      <c r="C2838" s="1">
        <v>23454</v>
      </c>
      <c r="D2838" t="s">
        <v>3</v>
      </c>
      <c r="E2838">
        <f t="shared" ca="1" si="44"/>
        <v>58</v>
      </c>
      <c r="F2838" t="s">
        <v>18</v>
      </c>
      <c r="G2838" t="s">
        <v>47</v>
      </c>
    </row>
    <row r="2839" spans="1:7" x14ac:dyDescent="0.25">
      <c r="A2839" t="s">
        <v>32</v>
      </c>
      <c r="B2839" t="s">
        <v>0</v>
      </c>
      <c r="C2839" s="1">
        <v>16599</v>
      </c>
      <c r="D2839" t="s">
        <v>1</v>
      </c>
      <c r="E2839">
        <f t="shared" ca="1" si="44"/>
        <v>77</v>
      </c>
      <c r="F2839" t="s">
        <v>18</v>
      </c>
      <c r="G2839" t="s">
        <v>41</v>
      </c>
    </row>
    <row r="2840" spans="1:7" x14ac:dyDescent="0.25">
      <c r="A2840" t="s">
        <v>32</v>
      </c>
      <c r="B2840" t="s">
        <v>0</v>
      </c>
      <c r="C2840" s="1">
        <v>22845</v>
      </c>
      <c r="D2840" t="s">
        <v>3</v>
      </c>
      <c r="E2840">
        <f t="shared" ca="1" si="44"/>
        <v>60</v>
      </c>
      <c r="F2840" t="s">
        <v>18</v>
      </c>
      <c r="G2840" t="s">
        <v>41</v>
      </c>
    </row>
    <row r="2841" spans="1:7" x14ac:dyDescent="0.25">
      <c r="A2841" t="s">
        <v>32</v>
      </c>
      <c r="B2841" t="s">
        <v>0</v>
      </c>
      <c r="C2841" s="1">
        <v>23232</v>
      </c>
      <c r="D2841" t="s">
        <v>1</v>
      </c>
      <c r="E2841">
        <f t="shared" ca="1" si="44"/>
        <v>59</v>
      </c>
      <c r="F2841" t="s">
        <v>18</v>
      </c>
      <c r="G2841" t="s">
        <v>41</v>
      </c>
    </row>
    <row r="2842" spans="1:7" x14ac:dyDescent="0.25">
      <c r="A2842" t="s">
        <v>32</v>
      </c>
      <c r="B2842" t="s">
        <v>0</v>
      </c>
      <c r="C2842" s="1">
        <v>19452</v>
      </c>
      <c r="D2842" t="s">
        <v>3</v>
      </c>
      <c r="E2842">
        <f t="shared" ca="1" si="44"/>
        <v>69</v>
      </c>
      <c r="F2842" t="s">
        <v>18</v>
      </c>
      <c r="G2842" t="s">
        <v>41</v>
      </c>
    </row>
    <row r="2843" spans="1:7" x14ac:dyDescent="0.25">
      <c r="A2843" t="s">
        <v>32</v>
      </c>
      <c r="B2843" t="s">
        <v>0</v>
      </c>
      <c r="C2843" s="1">
        <v>26320</v>
      </c>
      <c r="D2843" t="s">
        <v>3</v>
      </c>
      <c r="E2843">
        <f t="shared" ca="1" si="44"/>
        <v>50</v>
      </c>
      <c r="F2843" t="s">
        <v>18</v>
      </c>
      <c r="G2843" t="s">
        <v>41</v>
      </c>
    </row>
    <row r="2844" spans="1:7" x14ac:dyDescent="0.25">
      <c r="A2844" t="s">
        <v>32</v>
      </c>
      <c r="B2844" t="s">
        <v>0</v>
      </c>
      <c r="C2844" s="1">
        <v>30735</v>
      </c>
      <c r="D2844" t="s">
        <v>1</v>
      </c>
      <c r="E2844">
        <f t="shared" ca="1" si="44"/>
        <v>38</v>
      </c>
      <c r="F2844" t="s">
        <v>18</v>
      </c>
      <c r="G2844" t="s">
        <v>41</v>
      </c>
    </row>
    <row r="2845" spans="1:7" x14ac:dyDescent="0.25">
      <c r="A2845" t="s">
        <v>32</v>
      </c>
      <c r="B2845" t="s">
        <v>4</v>
      </c>
      <c r="C2845" s="1">
        <v>38242</v>
      </c>
      <c r="D2845" t="s">
        <v>1</v>
      </c>
      <c r="E2845">
        <f t="shared" ca="1" si="44"/>
        <v>18</v>
      </c>
      <c r="F2845" t="s">
        <v>18</v>
      </c>
      <c r="G2845" t="s">
        <v>41</v>
      </c>
    </row>
    <row r="2846" spans="1:7" x14ac:dyDescent="0.25">
      <c r="A2846" t="s">
        <v>32</v>
      </c>
      <c r="B2846" t="s">
        <v>4</v>
      </c>
      <c r="C2846" s="1">
        <v>40628</v>
      </c>
      <c r="D2846" t="s">
        <v>1</v>
      </c>
      <c r="E2846">
        <f t="shared" ca="1" si="44"/>
        <v>11</v>
      </c>
      <c r="F2846" t="s">
        <v>18</v>
      </c>
      <c r="G2846" t="s">
        <v>41</v>
      </c>
    </row>
    <row r="2847" spans="1:7" x14ac:dyDescent="0.25">
      <c r="A2847" t="s">
        <v>32</v>
      </c>
      <c r="B2847" t="s">
        <v>0</v>
      </c>
      <c r="C2847" s="1">
        <v>26229</v>
      </c>
      <c r="D2847" t="s">
        <v>1</v>
      </c>
      <c r="E2847">
        <f t="shared" ca="1" si="44"/>
        <v>50</v>
      </c>
      <c r="F2847" t="s">
        <v>18</v>
      </c>
      <c r="G2847" t="s">
        <v>41</v>
      </c>
    </row>
    <row r="2848" spans="1:7" x14ac:dyDescent="0.25">
      <c r="A2848" t="s">
        <v>32</v>
      </c>
      <c r="B2848" t="s">
        <v>0</v>
      </c>
      <c r="C2848" s="1">
        <v>22764</v>
      </c>
      <c r="D2848" t="s">
        <v>3</v>
      </c>
      <c r="E2848">
        <f t="shared" ca="1" si="44"/>
        <v>60</v>
      </c>
      <c r="F2848" t="s">
        <v>18</v>
      </c>
      <c r="G2848" t="s">
        <v>41</v>
      </c>
    </row>
    <row r="2849" spans="1:7" x14ac:dyDescent="0.25">
      <c r="A2849" t="s">
        <v>32</v>
      </c>
      <c r="B2849" t="s">
        <v>0</v>
      </c>
      <c r="C2849" s="1">
        <v>29514</v>
      </c>
      <c r="D2849" t="s">
        <v>1</v>
      </c>
      <c r="E2849">
        <f t="shared" ca="1" si="44"/>
        <v>41</v>
      </c>
      <c r="F2849" t="s">
        <v>18</v>
      </c>
      <c r="G2849" t="s">
        <v>41</v>
      </c>
    </row>
    <row r="2850" spans="1:7" x14ac:dyDescent="0.25">
      <c r="A2850" t="s">
        <v>32</v>
      </c>
      <c r="B2850" t="s">
        <v>0</v>
      </c>
      <c r="C2850" s="1">
        <v>25351</v>
      </c>
      <c r="D2850" t="s">
        <v>3</v>
      </c>
      <c r="E2850">
        <f t="shared" ca="1" si="44"/>
        <v>53</v>
      </c>
      <c r="F2850" t="s">
        <v>18</v>
      </c>
      <c r="G2850" t="s">
        <v>41</v>
      </c>
    </row>
    <row r="2851" spans="1:7" x14ac:dyDescent="0.25">
      <c r="A2851" t="s">
        <v>37</v>
      </c>
      <c r="B2851" t="s">
        <v>0</v>
      </c>
      <c r="C2851" s="1">
        <v>24774</v>
      </c>
      <c r="D2851" t="s">
        <v>1</v>
      </c>
      <c r="E2851">
        <f t="shared" ca="1" si="44"/>
        <v>54</v>
      </c>
      <c r="F2851" t="s">
        <v>18</v>
      </c>
      <c r="G2851" t="s">
        <v>41</v>
      </c>
    </row>
    <row r="2852" spans="1:7" x14ac:dyDescent="0.25">
      <c r="A2852" t="s">
        <v>37</v>
      </c>
      <c r="B2852" t="s">
        <v>0</v>
      </c>
      <c r="C2852" s="1">
        <v>34472</v>
      </c>
      <c r="D2852" t="s">
        <v>3</v>
      </c>
      <c r="E2852">
        <f t="shared" ca="1" si="44"/>
        <v>28</v>
      </c>
      <c r="F2852" t="s">
        <v>18</v>
      </c>
      <c r="G2852" t="s">
        <v>41</v>
      </c>
    </row>
    <row r="2853" spans="1:7" x14ac:dyDescent="0.25">
      <c r="A2853" t="s">
        <v>37</v>
      </c>
      <c r="B2853" t="s">
        <v>0</v>
      </c>
      <c r="C2853" s="1">
        <v>11124</v>
      </c>
      <c r="D2853" t="s">
        <v>3</v>
      </c>
      <c r="E2853">
        <f t="shared" ca="1" si="44"/>
        <v>92</v>
      </c>
      <c r="F2853" t="s">
        <v>18</v>
      </c>
      <c r="G2853" t="s">
        <v>42</v>
      </c>
    </row>
    <row r="2854" spans="1:7" x14ac:dyDescent="0.25">
      <c r="A2854" t="s">
        <v>37</v>
      </c>
      <c r="B2854" t="s">
        <v>0</v>
      </c>
      <c r="C2854" s="1">
        <v>14469</v>
      </c>
      <c r="D2854" t="s">
        <v>1</v>
      </c>
      <c r="E2854">
        <f t="shared" ca="1" si="44"/>
        <v>83</v>
      </c>
      <c r="F2854" t="s">
        <v>18</v>
      </c>
      <c r="G2854" t="s">
        <v>41</v>
      </c>
    </row>
    <row r="2855" spans="1:7" x14ac:dyDescent="0.25">
      <c r="A2855" t="s">
        <v>37</v>
      </c>
      <c r="B2855" t="s">
        <v>0</v>
      </c>
      <c r="C2855" s="1">
        <v>32815</v>
      </c>
      <c r="D2855" t="s">
        <v>1</v>
      </c>
      <c r="E2855">
        <f t="shared" ca="1" si="44"/>
        <v>32</v>
      </c>
      <c r="F2855" t="s">
        <v>40</v>
      </c>
      <c r="G2855" t="s">
        <v>41</v>
      </c>
    </row>
    <row r="2856" spans="1:7" x14ac:dyDescent="0.25">
      <c r="A2856" t="s">
        <v>37</v>
      </c>
      <c r="B2856" t="s">
        <v>0</v>
      </c>
      <c r="C2856" s="1">
        <v>22478</v>
      </c>
      <c r="D2856" t="s">
        <v>3</v>
      </c>
      <c r="E2856">
        <f t="shared" ca="1" si="44"/>
        <v>61</v>
      </c>
      <c r="F2856" t="s">
        <v>18</v>
      </c>
      <c r="G2856" t="s">
        <v>41</v>
      </c>
    </row>
    <row r="2857" spans="1:7" x14ac:dyDescent="0.25">
      <c r="A2857" t="s">
        <v>37</v>
      </c>
      <c r="B2857" t="s">
        <v>0</v>
      </c>
      <c r="C2857" s="1">
        <v>23712</v>
      </c>
      <c r="D2857" t="s">
        <v>1</v>
      </c>
      <c r="E2857">
        <f t="shared" ca="1" si="44"/>
        <v>57</v>
      </c>
      <c r="F2857" t="s">
        <v>40</v>
      </c>
      <c r="G2857" t="s">
        <v>41</v>
      </c>
    </row>
    <row r="2858" spans="1:7" x14ac:dyDescent="0.25">
      <c r="A2858" t="s">
        <v>37</v>
      </c>
      <c r="B2858" t="s">
        <v>0</v>
      </c>
      <c r="C2858" s="1">
        <v>16856</v>
      </c>
      <c r="D2858" t="s">
        <v>3</v>
      </c>
      <c r="E2858">
        <f t="shared" ca="1" si="44"/>
        <v>76</v>
      </c>
      <c r="F2858" t="s">
        <v>40</v>
      </c>
      <c r="G2858" t="s">
        <v>42</v>
      </c>
    </row>
    <row r="2859" spans="1:7" x14ac:dyDescent="0.25">
      <c r="A2859" t="s">
        <v>37</v>
      </c>
      <c r="B2859" t="s">
        <v>0</v>
      </c>
      <c r="C2859" s="1">
        <v>30965</v>
      </c>
      <c r="D2859" t="s">
        <v>1</v>
      </c>
      <c r="E2859">
        <f t="shared" ca="1" si="44"/>
        <v>37</v>
      </c>
      <c r="F2859" t="s">
        <v>18</v>
      </c>
      <c r="G2859" t="s">
        <v>41</v>
      </c>
    </row>
    <row r="2860" spans="1:7" x14ac:dyDescent="0.25">
      <c r="A2860" t="s">
        <v>37</v>
      </c>
      <c r="B2860" t="s">
        <v>0</v>
      </c>
      <c r="C2860" s="1">
        <v>14622</v>
      </c>
      <c r="D2860" t="s">
        <v>1</v>
      </c>
      <c r="E2860">
        <f t="shared" ca="1" si="44"/>
        <v>82</v>
      </c>
      <c r="F2860" t="s">
        <v>18</v>
      </c>
      <c r="G2860" t="s">
        <v>41</v>
      </c>
    </row>
    <row r="2861" spans="1:7" x14ac:dyDescent="0.25">
      <c r="A2861" t="s">
        <v>32</v>
      </c>
      <c r="B2861" t="s">
        <v>0</v>
      </c>
      <c r="C2861" s="1">
        <v>32837</v>
      </c>
      <c r="D2861" t="s">
        <v>3</v>
      </c>
      <c r="E2861">
        <f t="shared" ca="1" si="44"/>
        <v>32</v>
      </c>
      <c r="F2861" t="s">
        <v>18</v>
      </c>
      <c r="G2861" t="s">
        <v>41</v>
      </c>
    </row>
    <row r="2862" spans="1:7" x14ac:dyDescent="0.25">
      <c r="A2862" t="s">
        <v>32</v>
      </c>
      <c r="B2862" t="s">
        <v>0</v>
      </c>
      <c r="C2862" s="1">
        <v>29107</v>
      </c>
      <c r="D2862" t="s">
        <v>3</v>
      </c>
      <c r="E2862">
        <f t="shared" ca="1" si="44"/>
        <v>43</v>
      </c>
      <c r="F2862" t="s">
        <v>18</v>
      </c>
      <c r="G2862" t="s">
        <v>41</v>
      </c>
    </row>
    <row r="2863" spans="1:7" x14ac:dyDescent="0.25">
      <c r="A2863" t="s">
        <v>32</v>
      </c>
      <c r="B2863" t="s">
        <v>0</v>
      </c>
      <c r="C2863" s="1">
        <v>20883</v>
      </c>
      <c r="D2863" t="s">
        <v>3</v>
      </c>
      <c r="E2863">
        <f t="shared" ca="1" si="44"/>
        <v>65</v>
      </c>
      <c r="F2863" t="s">
        <v>18</v>
      </c>
      <c r="G2863" t="s">
        <v>41</v>
      </c>
    </row>
    <row r="2864" spans="1:7" x14ac:dyDescent="0.25">
      <c r="A2864" t="s">
        <v>32</v>
      </c>
      <c r="B2864" t="s">
        <v>4</v>
      </c>
      <c r="C2864" s="1">
        <v>41801</v>
      </c>
      <c r="D2864" t="s">
        <v>3</v>
      </c>
      <c r="E2864">
        <f t="shared" ca="1" si="44"/>
        <v>8</v>
      </c>
      <c r="F2864" t="s">
        <v>18</v>
      </c>
      <c r="G2864" t="s">
        <v>41</v>
      </c>
    </row>
    <row r="2865" spans="1:7" x14ac:dyDescent="0.25">
      <c r="A2865" t="s">
        <v>32</v>
      </c>
      <c r="B2865" t="s">
        <v>0</v>
      </c>
      <c r="C2865" s="1">
        <v>35721</v>
      </c>
      <c r="D2865" t="s">
        <v>3</v>
      </c>
      <c r="E2865">
        <f t="shared" ca="1" si="44"/>
        <v>24</v>
      </c>
      <c r="F2865" t="s">
        <v>18</v>
      </c>
      <c r="G2865" t="s">
        <v>41</v>
      </c>
    </row>
    <row r="2866" spans="1:7" x14ac:dyDescent="0.25">
      <c r="A2866" t="s">
        <v>32</v>
      </c>
      <c r="B2866" t="s">
        <v>0</v>
      </c>
      <c r="C2866" s="1">
        <v>37556</v>
      </c>
      <c r="D2866" t="s">
        <v>1</v>
      </c>
      <c r="E2866">
        <f t="shared" ca="1" si="44"/>
        <v>19</v>
      </c>
      <c r="F2866" t="s">
        <v>18</v>
      </c>
      <c r="G2866" t="s">
        <v>41</v>
      </c>
    </row>
    <row r="2867" spans="1:7" x14ac:dyDescent="0.25">
      <c r="A2867" t="s">
        <v>37</v>
      </c>
      <c r="B2867" t="s">
        <v>0</v>
      </c>
      <c r="C2867" s="1">
        <v>26147</v>
      </c>
      <c r="D2867" t="s">
        <v>3</v>
      </c>
      <c r="E2867">
        <f t="shared" ca="1" si="44"/>
        <v>51</v>
      </c>
      <c r="F2867" t="s">
        <v>40</v>
      </c>
      <c r="G2867" t="s">
        <v>41</v>
      </c>
    </row>
    <row r="2868" spans="1:7" x14ac:dyDescent="0.25">
      <c r="A2868" t="s">
        <v>37</v>
      </c>
      <c r="B2868" t="s">
        <v>0</v>
      </c>
      <c r="C2868" s="1">
        <v>21559</v>
      </c>
      <c r="D2868" t="s">
        <v>3</v>
      </c>
      <c r="E2868">
        <f t="shared" ca="1" si="44"/>
        <v>63</v>
      </c>
      <c r="F2868" t="s">
        <v>18</v>
      </c>
      <c r="G2868" t="s">
        <v>41</v>
      </c>
    </row>
    <row r="2869" spans="1:7" x14ac:dyDescent="0.25">
      <c r="A2869" t="s">
        <v>37</v>
      </c>
      <c r="B2869" t="s">
        <v>0</v>
      </c>
      <c r="C2869" s="1">
        <v>32084</v>
      </c>
      <c r="D2869" t="s">
        <v>3</v>
      </c>
      <c r="E2869">
        <f t="shared" ca="1" si="44"/>
        <v>34</v>
      </c>
      <c r="F2869" t="s">
        <v>40</v>
      </c>
      <c r="G2869" t="s">
        <v>41</v>
      </c>
    </row>
    <row r="2870" spans="1:7" x14ac:dyDescent="0.25">
      <c r="A2870" t="s">
        <v>37</v>
      </c>
      <c r="B2870" t="s">
        <v>0</v>
      </c>
      <c r="C2870" s="1">
        <v>19783</v>
      </c>
      <c r="D2870" t="s">
        <v>3</v>
      </c>
      <c r="E2870">
        <f t="shared" ca="1" si="44"/>
        <v>68</v>
      </c>
      <c r="F2870" t="s">
        <v>40</v>
      </c>
      <c r="G2870" t="s">
        <v>41</v>
      </c>
    </row>
    <row r="2871" spans="1:7" x14ac:dyDescent="0.25">
      <c r="A2871" t="s">
        <v>37</v>
      </c>
      <c r="B2871" t="s">
        <v>0</v>
      </c>
      <c r="C2871" s="1">
        <v>35741</v>
      </c>
      <c r="D2871" t="s">
        <v>3</v>
      </c>
      <c r="E2871">
        <f t="shared" ca="1" si="44"/>
        <v>24</v>
      </c>
      <c r="F2871" t="s">
        <v>18</v>
      </c>
      <c r="G2871" t="s">
        <v>41</v>
      </c>
    </row>
    <row r="2872" spans="1:7" x14ac:dyDescent="0.25">
      <c r="A2872" t="s">
        <v>37</v>
      </c>
      <c r="B2872" t="s">
        <v>0</v>
      </c>
      <c r="C2872" s="1">
        <v>23541</v>
      </c>
      <c r="D2872" t="s">
        <v>3</v>
      </c>
      <c r="E2872">
        <f t="shared" ca="1" si="44"/>
        <v>58</v>
      </c>
      <c r="F2872" t="s">
        <v>18</v>
      </c>
      <c r="G2872" t="s">
        <v>41</v>
      </c>
    </row>
    <row r="2873" spans="1:7" x14ac:dyDescent="0.25">
      <c r="A2873" t="s">
        <v>37</v>
      </c>
      <c r="B2873" t="s">
        <v>0</v>
      </c>
      <c r="C2873" s="1">
        <v>12134</v>
      </c>
      <c r="D2873" t="s">
        <v>1</v>
      </c>
      <c r="E2873">
        <f t="shared" ca="1" si="44"/>
        <v>89</v>
      </c>
      <c r="F2873" t="s">
        <v>18</v>
      </c>
      <c r="G2873" t="s">
        <v>41</v>
      </c>
    </row>
    <row r="2874" spans="1:7" x14ac:dyDescent="0.25">
      <c r="A2874" t="s">
        <v>37</v>
      </c>
      <c r="B2874" t="s">
        <v>0</v>
      </c>
      <c r="C2874" s="1">
        <v>37960</v>
      </c>
      <c r="D2874" t="s">
        <v>3</v>
      </c>
      <c r="E2874">
        <f t="shared" ca="1" si="44"/>
        <v>18</v>
      </c>
      <c r="F2874" t="s">
        <v>18</v>
      </c>
      <c r="G2874" t="s">
        <v>41</v>
      </c>
    </row>
    <row r="2875" spans="1:7" x14ac:dyDescent="0.25">
      <c r="A2875" t="s">
        <v>37</v>
      </c>
      <c r="B2875" t="s">
        <v>0</v>
      </c>
      <c r="C2875" s="1">
        <v>17411</v>
      </c>
      <c r="D2875" t="s">
        <v>1</v>
      </c>
      <c r="E2875">
        <f t="shared" ca="1" si="44"/>
        <v>75</v>
      </c>
      <c r="F2875" t="s">
        <v>18</v>
      </c>
      <c r="G2875" t="s">
        <v>41</v>
      </c>
    </row>
    <row r="2876" spans="1:7" x14ac:dyDescent="0.25">
      <c r="A2876" t="s">
        <v>37</v>
      </c>
      <c r="B2876" t="s">
        <v>0</v>
      </c>
      <c r="C2876" s="1">
        <v>33568</v>
      </c>
      <c r="D2876" t="s">
        <v>3</v>
      </c>
      <c r="E2876">
        <f t="shared" ca="1" si="44"/>
        <v>30</v>
      </c>
      <c r="F2876" t="s">
        <v>18</v>
      </c>
      <c r="G2876" t="s">
        <v>41</v>
      </c>
    </row>
    <row r="2877" spans="1:7" x14ac:dyDescent="0.25">
      <c r="A2877" t="s">
        <v>37</v>
      </c>
      <c r="B2877" t="s">
        <v>0</v>
      </c>
      <c r="C2877" s="1">
        <v>22440</v>
      </c>
      <c r="D2877" t="s">
        <v>1</v>
      </c>
      <c r="E2877">
        <f t="shared" ca="1" si="44"/>
        <v>61</v>
      </c>
      <c r="F2877" t="s">
        <v>18</v>
      </c>
      <c r="G2877" t="s">
        <v>42</v>
      </c>
    </row>
    <row r="2878" spans="1:7" x14ac:dyDescent="0.25">
      <c r="A2878" t="s">
        <v>37</v>
      </c>
      <c r="B2878" t="s">
        <v>0</v>
      </c>
      <c r="C2878" s="1">
        <v>19125</v>
      </c>
      <c r="D2878" t="s">
        <v>1</v>
      </c>
      <c r="E2878">
        <f t="shared" ca="1" si="44"/>
        <v>70</v>
      </c>
      <c r="F2878" t="s">
        <v>18</v>
      </c>
      <c r="G2878" t="s">
        <v>41</v>
      </c>
    </row>
    <row r="2879" spans="1:7" x14ac:dyDescent="0.25">
      <c r="A2879" t="s">
        <v>37</v>
      </c>
      <c r="B2879" t="s">
        <v>0</v>
      </c>
      <c r="C2879" s="1">
        <v>36407</v>
      </c>
      <c r="D2879" t="s">
        <v>3</v>
      </c>
      <c r="E2879">
        <f t="shared" ca="1" si="44"/>
        <v>23</v>
      </c>
      <c r="F2879" t="s">
        <v>40</v>
      </c>
      <c r="G2879" t="s">
        <v>41</v>
      </c>
    </row>
    <row r="2880" spans="1:7" x14ac:dyDescent="0.25">
      <c r="A2880" t="s">
        <v>37</v>
      </c>
      <c r="B2880" t="s">
        <v>0</v>
      </c>
      <c r="C2880" s="1">
        <v>14188</v>
      </c>
      <c r="D2880" t="s">
        <v>1</v>
      </c>
      <c r="E2880">
        <f t="shared" ca="1" si="44"/>
        <v>83</v>
      </c>
      <c r="F2880" t="s">
        <v>40</v>
      </c>
      <c r="G2880" t="s">
        <v>41</v>
      </c>
    </row>
    <row r="2881" spans="1:7" x14ac:dyDescent="0.25">
      <c r="A2881" t="s">
        <v>32</v>
      </c>
      <c r="B2881" t="s">
        <v>0</v>
      </c>
      <c r="C2881" s="1">
        <v>29797</v>
      </c>
      <c r="D2881" t="s">
        <v>3</v>
      </c>
      <c r="E2881">
        <f t="shared" ca="1" si="44"/>
        <v>41</v>
      </c>
      <c r="F2881" t="s">
        <v>18</v>
      </c>
      <c r="G2881" t="s">
        <v>47</v>
      </c>
    </row>
    <row r="2882" spans="1:7" x14ac:dyDescent="0.25">
      <c r="A2882" t="s">
        <v>32</v>
      </c>
      <c r="B2882" t="s">
        <v>0</v>
      </c>
      <c r="C2882" s="1">
        <v>26620</v>
      </c>
      <c r="D2882" t="s">
        <v>3</v>
      </c>
      <c r="E2882">
        <f t="shared" ca="1" si="44"/>
        <v>49</v>
      </c>
      <c r="F2882" t="s">
        <v>18</v>
      </c>
      <c r="G2882" t="s">
        <v>41</v>
      </c>
    </row>
    <row r="2883" spans="1:7" x14ac:dyDescent="0.25">
      <c r="A2883" t="s">
        <v>32</v>
      </c>
      <c r="B2883" t="s">
        <v>0</v>
      </c>
      <c r="C2883" s="1">
        <v>17394</v>
      </c>
      <c r="D2883" t="s">
        <v>3</v>
      </c>
      <c r="E2883">
        <f t="shared" ref="E2883:E2946" ca="1" si="45">DATEDIF(C2883,TODAY(),"Y")</f>
        <v>75</v>
      </c>
      <c r="F2883" t="s">
        <v>18</v>
      </c>
      <c r="G2883" t="s">
        <v>41</v>
      </c>
    </row>
    <row r="2884" spans="1:7" x14ac:dyDescent="0.25">
      <c r="A2884" t="s">
        <v>32</v>
      </c>
      <c r="B2884" t="s">
        <v>9</v>
      </c>
      <c r="C2884" s="1">
        <v>32641</v>
      </c>
      <c r="D2884" t="s">
        <v>3</v>
      </c>
      <c r="E2884">
        <f t="shared" ca="1" si="45"/>
        <v>33</v>
      </c>
      <c r="F2884" t="s">
        <v>18</v>
      </c>
      <c r="G2884" t="s">
        <v>41</v>
      </c>
    </row>
    <row r="2885" spans="1:7" x14ac:dyDescent="0.25">
      <c r="A2885" t="s">
        <v>32</v>
      </c>
      <c r="B2885" t="s">
        <v>0</v>
      </c>
      <c r="C2885" s="1">
        <v>16682</v>
      </c>
      <c r="D2885" t="s">
        <v>3</v>
      </c>
      <c r="E2885">
        <f t="shared" ca="1" si="45"/>
        <v>77</v>
      </c>
      <c r="F2885" t="s">
        <v>18</v>
      </c>
      <c r="G2885" t="s">
        <v>41</v>
      </c>
    </row>
    <row r="2886" spans="1:7" x14ac:dyDescent="0.25">
      <c r="A2886" t="s">
        <v>32</v>
      </c>
      <c r="B2886" t="s">
        <v>0</v>
      </c>
      <c r="C2886" s="1">
        <v>26469</v>
      </c>
      <c r="D2886" t="s">
        <v>1</v>
      </c>
      <c r="E2886">
        <f t="shared" ca="1" si="45"/>
        <v>50</v>
      </c>
      <c r="F2886" t="s">
        <v>18</v>
      </c>
      <c r="G2886" t="s">
        <v>41</v>
      </c>
    </row>
    <row r="2887" spans="1:7" x14ac:dyDescent="0.25">
      <c r="A2887" t="s">
        <v>37</v>
      </c>
      <c r="B2887" t="s">
        <v>0</v>
      </c>
      <c r="C2887" s="1">
        <v>23338</v>
      </c>
      <c r="D2887" t="s">
        <v>3</v>
      </c>
      <c r="E2887">
        <f t="shared" ca="1" si="45"/>
        <v>58</v>
      </c>
      <c r="F2887" t="s">
        <v>18</v>
      </c>
      <c r="G2887" t="s">
        <v>41</v>
      </c>
    </row>
    <row r="2888" spans="1:7" x14ac:dyDescent="0.25">
      <c r="A2888" t="s">
        <v>37</v>
      </c>
      <c r="B2888" t="s">
        <v>0</v>
      </c>
      <c r="C2888" s="1">
        <v>24393</v>
      </c>
      <c r="D2888" t="s">
        <v>3</v>
      </c>
      <c r="E2888">
        <f t="shared" ca="1" si="45"/>
        <v>55</v>
      </c>
      <c r="F2888" t="s">
        <v>18</v>
      </c>
      <c r="G2888" t="s">
        <v>41</v>
      </c>
    </row>
    <row r="2889" spans="1:7" x14ac:dyDescent="0.25">
      <c r="A2889" t="s">
        <v>37</v>
      </c>
      <c r="B2889" t="s">
        <v>0</v>
      </c>
      <c r="C2889" s="1">
        <v>24889</v>
      </c>
      <c r="D2889" t="s">
        <v>3</v>
      </c>
      <c r="E2889">
        <f t="shared" ca="1" si="45"/>
        <v>54</v>
      </c>
      <c r="F2889" t="s">
        <v>18</v>
      </c>
      <c r="G2889" t="s">
        <v>41</v>
      </c>
    </row>
    <row r="2890" spans="1:7" x14ac:dyDescent="0.25">
      <c r="A2890" t="s">
        <v>37</v>
      </c>
      <c r="B2890" t="s">
        <v>0</v>
      </c>
      <c r="C2890" s="1">
        <v>25497</v>
      </c>
      <c r="D2890" t="s">
        <v>3</v>
      </c>
      <c r="E2890">
        <f t="shared" ca="1" si="45"/>
        <v>52</v>
      </c>
      <c r="F2890" t="s">
        <v>18</v>
      </c>
      <c r="G2890" t="s">
        <v>41</v>
      </c>
    </row>
    <row r="2891" spans="1:7" x14ac:dyDescent="0.25">
      <c r="A2891" t="s">
        <v>37</v>
      </c>
      <c r="B2891" t="s">
        <v>0</v>
      </c>
      <c r="C2891" s="1">
        <v>36511</v>
      </c>
      <c r="D2891" t="s">
        <v>3</v>
      </c>
      <c r="E2891">
        <f t="shared" ca="1" si="45"/>
        <v>22</v>
      </c>
      <c r="F2891" t="s">
        <v>18</v>
      </c>
      <c r="G2891" t="s">
        <v>41</v>
      </c>
    </row>
    <row r="2892" spans="1:7" x14ac:dyDescent="0.25">
      <c r="A2892" t="s">
        <v>37</v>
      </c>
      <c r="B2892" t="s">
        <v>0</v>
      </c>
      <c r="C2892" s="1">
        <v>36230</v>
      </c>
      <c r="D2892" t="s">
        <v>3</v>
      </c>
      <c r="E2892">
        <f t="shared" ca="1" si="45"/>
        <v>23</v>
      </c>
      <c r="F2892" t="s">
        <v>18</v>
      </c>
      <c r="G2892" t="s">
        <v>41</v>
      </c>
    </row>
    <row r="2893" spans="1:7" x14ac:dyDescent="0.25">
      <c r="A2893" t="s">
        <v>32</v>
      </c>
      <c r="B2893" t="s">
        <v>0</v>
      </c>
      <c r="C2893" s="1">
        <v>16296</v>
      </c>
      <c r="D2893" t="s">
        <v>1</v>
      </c>
      <c r="E2893">
        <f t="shared" ca="1" si="45"/>
        <v>78</v>
      </c>
      <c r="F2893" t="s">
        <v>18</v>
      </c>
      <c r="G2893" t="s">
        <v>41</v>
      </c>
    </row>
    <row r="2894" spans="1:7" x14ac:dyDescent="0.25">
      <c r="A2894" t="s">
        <v>32</v>
      </c>
      <c r="B2894" t="s">
        <v>0</v>
      </c>
      <c r="C2894" s="1">
        <v>34330</v>
      </c>
      <c r="D2894" t="s">
        <v>1</v>
      </c>
      <c r="E2894">
        <f t="shared" ca="1" si="45"/>
        <v>28</v>
      </c>
      <c r="F2894" t="s">
        <v>40</v>
      </c>
      <c r="G2894" t="s">
        <v>41</v>
      </c>
    </row>
    <row r="2895" spans="1:7" x14ac:dyDescent="0.25">
      <c r="A2895" t="s">
        <v>32</v>
      </c>
      <c r="B2895" t="s">
        <v>0</v>
      </c>
      <c r="C2895" s="1">
        <v>23596</v>
      </c>
      <c r="D2895" t="s">
        <v>1</v>
      </c>
      <c r="E2895">
        <f t="shared" ca="1" si="45"/>
        <v>58</v>
      </c>
      <c r="F2895" t="s">
        <v>18</v>
      </c>
      <c r="G2895" t="s">
        <v>41</v>
      </c>
    </row>
    <row r="2896" spans="1:7" x14ac:dyDescent="0.25">
      <c r="A2896" t="s">
        <v>32</v>
      </c>
      <c r="B2896" t="s">
        <v>0</v>
      </c>
      <c r="C2896" s="1">
        <v>36307</v>
      </c>
      <c r="D2896" t="s">
        <v>1</v>
      </c>
      <c r="E2896">
        <f t="shared" ca="1" si="45"/>
        <v>23</v>
      </c>
      <c r="F2896" t="s">
        <v>18</v>
      </c>
      <c r="G2896" t="s">
        <v>41</v>
      </c>
    </row>
    <row r="2897" spans="1:7" x14ac:dyDescent="0.25">
      <c r="A2897" t="s">
        <v>32</v>
      </c>
      <c r="B2897" t="s">
        <v>0</v>
      </c>
      <c r="C2897" s="1">
        <v>34542</v>
      </c>
      <c r="D2897" t="s">
        <v>1</v>
      </c>
      <c r="E2897">
        <f t="shared" ca="1" si="45"/>
        <v>28</v>
      </c>
      <c r="F2897" t="s">
        <v>18</v>
      </c>
      <c r="G2897" t="s">
        <v>41</v>
      </c>
    </row>
    <row r="2898" spans="1:7" x14ac:dyDescent="0.25">
      <c r="A2898" t="s">
        <v>37</v>
      </c>
      <c r="B2898" t="s">
        <v>4</v>
      </c>
      <c r="C2898" s="1">
        <v>38575</v>
      </c>
      <c r="D2898" t="s">
        <v>1</v>
      </c>
      <c r="E2898">
        <f t="shared" ca="1" si="45"/>
        <v>17</v>
      </c>
      <c r="F2898" t="s">
        <v>40</v>
      </c>
      <c r="G2898" t="s">
        <v>41</v>
      </c>
    </row>
    <row r="2899" spans="1:7" x14ac:dyDescent="0.25">
      <c r="A2899" t="s">
        <v>37</v>
      </c>
      <c r="B2899" t="s">
        <v>0</v>
      </c>
      <c r="C2899" s="1">
        <v>21847</v>
      </c>
      <c r="D2899" t="s">
        <v>1</v>
      </c>
      <c r="E2899">
        <f t="shared" ca="1" si="45"/>
        <v>62</v>
      </c>
      <c r="F2899" t="s">
        <v>40</v>
      </c>
      <c r="G2899" t="s">
        <v>41</v>
      </c>
    </row>
    <row r="2900" spans="1:7" x14ac:dyDescent="0.25">
      <c r="A2900" t="s">
        <v>37</v>
      </c>
      <c r="B2900" t="s">
        <v>0</v>
      </c>
      <c r="C2900" s="1">
        <v>25610</v>
      </c>
      <c r="D2900" t="s">
        <v>1</v>
      </c>
      <c r="E2900">
        <f t="shared" ca="1" si="45"/>
        <v>52</v>
      </c>
      <c r="F2900" t="s">
        <v>18</v>
      </c>
      <c r="G2900" t="s">
        <v>41</v>
      </c>
    </row>
    <row r="2901" spans="1:7" x14ac:dyDescent="0.25">
      <c r="A2901" t="s">
        <v>37</v>
      </c>
      <c r="B2901" t="s">
        <v>4</v>
      </c>
      <c r="C2901" s="1">
        <v>40376</v>
      </c>
      <c r="D2901" t="s">
        <v>1</v>
      </c>
      <c r="E2901">
        <f t="shared" ca="1" si="45"/>
        <v>12</v>
      </c>
      <c r="F2901" t="s">
        <v>40</v>
      </c>
      <c r="G2901" t="s">
        <v>41</v>
      </c>
    </row>
    <row r="2902" spans="1:7" x14ac:dyDescent="0.25">
      <c r="A2902" t="s">
        <v>37</v>
      </c>
      <c r="B2902" t="s">
        <v>4</v>
      </c>
      <c r="C2902" s="1">
        <v>39363</v>
      </c>
      <c r="D2902" t="s">
        <v>1</v>
      </c>
      <c r="E2902">
        <f t="shared" ca="1" si="45"/>
        <v>14</v>
      </c>
      <c r="F2902" t="s">
        <v>18</v>
      </c>
      <c r="G2902" t="s">
        <v>41</v>
      </c>
    </row>
    <row r="2903" spans="1:7" x14ac:dyDescent="0.25">
      <c r="A2903" t="s">
        <v>37</v>
      </c>
      <c r="B2903" t="s">
        <v>0</v>
      </c>
      <c r="C2903" s="1">
        <v>35278</v>
      </c>
      <c r="D2903" t="s">
        <v>1</v>
      </c>
      <c r="E2903">
        <f t="shared" ca="1" si="45"/>
        <v>26</v>
      </c>
      <c r="F2903" t="s">
        <v>40</v>
      </c>
      <c r="G2903" t="s">
        <v>41</v>
      </c>
    </row>
    <row r="2904" spans="1:7" x14ac:dyDescent="0.25">
      <c r="A2904" t="s">
        <v>37</v>
      </c>
      <c r="B2904" t="s">
        <v>8</v>
      </c>
      <c r="C2904" s="1">
        <v>44213</v>
      </c>
      <c r="D2904" t="s">
        <v>1</v>
      </c>
      <c r="E2904">
        <f t="shared" ca="1" si="45"/>
        <v>1</v>
      </c>
      <c r="F2904" t="s">
        <v>18</v>
      </c>
      <c r="G2904" t="s">
        <v>41</v>
      </c>
    </row>
    <row r="2905" spans="1:7" x14ac:dyDescent="0.25">
      <c r="A2905" t="s">
        <v>37</v>
      </c>
      <c r="B2905" t="s">
        <v>0</v>
      </c>
      <c r="C2905" s="1">
        <v>27537</v>
      </c>
      <c r="D2905" t="s">
        <v>1</v>
      </c>
      <c r="E2905">
        <f t="shared" ca="1" si="45"/>
        <v>47</v>
      </c>
      <c r="F2905" t="s">
        <v>18</v>
      </c>
      <c r="G2905" t="s">
        <v>42</v>
      </c>
    </row>
    <row r="2906" spans="1:7" x14ac:dyDescent="0.25">
      <c r="A2906" t="s">
        <v>37</v>
      </c>
      <c r="B2906" t="s">
        <v>0</v>
      </c>
      <c r="C2906" s="1">
        <v>35902</v>
      </c>
      <c r="D2906" t="s">
        <v>1</v>
      </c>
      <c r="E2906">
        <f t="shared" ca="1" si="45"/>
        <v>24</v>
      </c>
      <c r="F2906" t="s">
        <v>18</v>
      </c>
      <c r="G2906" t="s">
        <v>41</v>
      </c>
    </row>
    <row r="2907" spans="1:7" x14ac:dyDescent="0.25">
      <c r="A2907" t="s">
        <v>37</v>
      </c>
      <c r="B2907" t="s">
        <v>0</v>
      </c>
      <c r="C2907" s="1">
        <v>23573</v>
      </c>
      <c r="D2907" t="s">
        <v>3</v>
      </c>
      <c r="E2907">
        <f t="shared" ca="1" si="45"/>
        <v>58</v>
      </c>
      <c r="F2907" t="s">
        <v>18</v>
      </c>
      <c r="G2907" t="s">
        <v>41</v>
      </c>
    </row>
    <row r="2908" spans="1:7" x14ac:dyDescent="0.25">
      <c r="A2908" t="s">
        <v>37</v>
      </c>
      <c r="B2908" t="s">
        <v>8</v>
      </c>
      <c r="C2908" s="1">
        <v>42309</v>
      </c>
      <c r="D2908" t="s">
        <v>3</v>
      </c>
      <c r="E2908">
        <f t="shared" ca="1" si="45"/>
        <v>6</v>
      </c>
      <c r="F2908" t="s">
        <v>18</v>
      </c>
      <c r="G2908" t="s">
        <v>41</v>
      </c>
    </row>
    <row r="2909" spans="1:7" x14ac:dyDescent="0.25">
      <c r="A2909" t="s">
        <v>37</v>
      </c>
      <c r="B2909" t="s">
        <v>0</v>
      </c>
      <c r="C2909" s="1">
        <v>35294</v>
      </c>
      <c r="D2909" t="s">
        <v>1</v>
      </c>
      <c r="E2909">
        <f t="shared" ca="1" si="45"/>
        <v>26</v>
      </c>
      <c r="F2909" t="s">
        <v>18</v>
      </c>
      <c r="G2909" t="s">
        <v>46</v>
      </c>
    </row>
    <row r="2910" spans="1:7" x14ac:dyDescent="0.25">
      <c r="A2910" t="s">
        <v>32</v>
      </c>
      <c r="B2910" t="s">
        <v>0</v>
      </c>
      <c r="C2910" s="1">
        <v>34582</v>
      </c>
      <c r="D2910" t="s">
        <v>3</v>
      </c>
      <c r="E2910">
        <f t="shared" ca="1" si="45"/>
        <v>28</v>
      </c>
      <c r="F2910" t="s">
        <v>18</v>
      </c>
      <c r="G2910" t="s">
        <v>41</v>
      </c>
    </row>
    <row r="2911" spans="1:7" x14ac:dyDescent="0.25">
      <c r="A2911" t="s">
        <v>32</v>
      </c>
      <c r="B2911" t="s">
        <v>4</v>
      </c>
      <c r="C2911" s="1">
        <v>38775</v>
      </c>
      <c r="D2911" t="s">
        <v>1</v>
      </c>
      <c r="E2911">
        <f t="shared" ca="1" si="45"/>
        <v>16</v>
      </c>
      <c r="F2911" t="s">
        <v>18</v>
      </c>
      <c r="G2911" t="s">
        <v>41</v>
      </c>
    </row>
    <row r="2912" spans="1:7" x14ac:dyDescent="0.25">
      <c r="A2912" t="s">
        <v>32</v>
      </c>
      <c r="B2912" t="s">
        <v>0</v>
      </c>
      <c r="C2912" s="1">
        <v>30024</v>
      </c>
      <c r="D2912" t="s">
        <v>3</v>
      </c>
      <c r="E2912">
        <f t="shared" ca="1" si="45"/>
        <v>40</v>
      </c>
      <c r="F2912" t="s">
        <v>18</v>
      </c>
      <c r="G2912" t="s">
        <v>41</v>
      </c>
    </row>
    <row r="2913" spans="1:7" x14ac:dyDescent="0.25">
      <c r="A2913" t="s">
        <v>32</v>
      </c>
      <c r="B2913" t="s">
        <v>0</v>
      </c>
      <c r="C2913" s="1">
        <v>28413</v>
      </c>
      <c r="D2913" t="s">
        <v>1</v>
      </c>
      <c r="E2913">
        <f t="shared" ca="1" si="45"/>
        <v>44</v>
      </c>
      <c r="F2913" t="s">
        <v>18</v>
      </c>
      <c r="G2913" t="s">
        <v>41</v>
      </c>
    </row>
    <row r="2914" spans="1:7" x14ac:dyDescent="0.25">
      <c r="A2914" t="s">
        <v>31</v>
      </c>
      <c r="B2914" t="s">
        <v>0</v>
      </c>
      <c r="C2914" s="1">
        <v>35627</v>
      </c>
      <c r="D2914" t="s">
        <v>3</v>
      </c>
      <c r="E2914">
        <f t="shared" ca="1" si="45"/>
        <v>25</v>
      </c>
      <c r="F2914" t="s">
        <v>18</v>
      </c>
      <c r="G2914" t="s">
        <v>41</v>
      </c>
    </row>
    <row r="2915" spans="1:7" x14ac:dyDescent="0.25">
      <c r="A2915" t="s">
        <v>37</v>
      </c>
      <c r="B2915" t="s">
        <v>0</v>
      </c>
      <c r="C2915" s="1">
        <v>12353</v>
      </c>
      <c r="D2915" t="s">
        <v>1</v>
      </c>
      <c r="E2915">
        <f t="shared" ca="1" si="45"/>
        <v>88</v>
      </c>
      <c r="F2915" t="s">
        <v>18</v>
      </c>
      <c r="G2915" t="s">
        <v>42</v>
      </c>
    </row>
    <row r="2916" spans="1:7" x14ac:dyDescent="0.25">
      <c r="A2916" t="s">
        <v>37</v>
      </c>
      <c r="B2916" t="s">
        <v>0</v>
      </c>
      <c r="C2916" s="1">
        <v>21873</v>
      </c>
      <c r="D2916" t="s">
        <v>1</v>
      </c>
      <c r="E2916">
        <f t="shared" ca="1" si="45"/>
        <v>62</v>
      </c>
      <c r="F2916" t="s">
        <v>18</v>
      </c>
      <c r="G2916" t="s">
        <v>41</v>
      </c>
    </row>
    <row r="2917" spans="1:7" x14ac:dyDescent="0.25">
      <c r="A2917" t="s">
        <v>37</v>
      </c>
      <c r="B2917" t="s">
        <v>0</v>
      </c>
      <c r="C2917" s="1">
        <v>35854</v>
      </c>
      <c r="D2917" t="s">
        <v>1</v>
      </c>
      <c r="E2917">
        <f t="shared" ca="1" si="45"/>
        <v>24</v>
      </c>
      <c r="F2917" t="s">
        <v>18</v>
      </c>
      <c r="G2917" t="s">
        <v>41</v>
      </c>
    </row>
    <row r="2918" spans="1:7" x14ac:dyDescent="0.25">
      <c r="A2918" t="s">
        <v>37</v>
      </c>
      <c r="B2918" t="s">
        <v>0</v>
      </c>
      <c r="C2918" s="1">
        <v>26245</v>
      </c>
      <c r="D2918" t="s">
        <v>3</v>
      </c>
      <c r="E2918">
        <f t="shared" ca="1" si="45"/>
        <v>50</v>
      </c>
      <c r="F2918" t="s">
        <v>40</v>
      </c>
      <c r="G2918" t="s">
        <v>41</v>
      </c>
    </row>
    <row r="2919" spans="1:7" x14ac:dyDescent="0.25">
      <c r="A2919" t="s">
        <v>37</v>
      </c>
      <c r="B2919" t="s">
        <v>0</v>
      </c>
      <c r="C2919" s="1">
        <v>21834</v>
      </c>
      <c r="D2919" t="s">
        <v>1</v>
      </c>
      <c r="E2919">
        <f t="shared" ca="1" si="45"/>
        <v>62</v>
      </c>
      <c r="F2919" t="s">
        <v>18</v>
      </c>
      <c r="G2919" t="s">
        <v>46</v>
      </c>
    </row>
    <row r="2920" spans="1:7" x14ac:dyDescent="0.25">
      <c r="A2920" t="s">
        <v>37</v>
      </c>
      <c r="B2920" t="s">
        <v>8</v>
      </c>
      <c r="C2920" s="1">
        <v>42454</v>
      </c>
      <c r="D2920" t="s">
        <v>1</v>
      </c>
      <c r="E2920">
        <f t="shared" ca="1" si="45"/>
        <v>6</v>
      </c>
      <c r="F2920" t="s">
        <v>18</v>
      </c>
      <c r="G2920" t="s">
        <v>41</v>
      </c>
    </row>
    <row r="2921" spans="1:7" x14ac:dyDescent="0.25">
      <c r="A2921" t="s">
        <v>32</v>
      </c>
      <c r="B2921" t="s">
        <v>4</v>
      </c>
      <c r="C2921" s="1">
        <v>38464</v>
      </c>
      <c r="D2921" t="s">
        <v>1</v>
      </c>
      <c r="E2921">
        <f t="shared" ca="1" si="45"/>
        <v>17</v>
      </c>
      <c r="F2921" t="s">
        <v>18</v>
      </c>
      <c r="G2921" t="s">
        <v>41</v>
      </c>
    </row>
    <row r="2922" spans="1:7" x14ac:dyDescent="0.25">
      <c r="A2922" t="s">
        <v>32</v>
      </c>
      <c r="B2922" t="s">
        <v>0</v>
      </c>
      <c r="C2922" s="1">
        <v>37660</v>
      </c>
      <c r="D2922" t="s">
        <v>1</v>
      </c>
      <c r="E2922">
        <f t="shared" ca="1" si="45"/>
        <v>19</v>
      </c>
      <c r="F2922" t="s">
        <v>18</v>
      </c>
      <c r="G2922" t="s">
        <v>41</v>
      </c>
    </row>
    <row r="2923" spans="1:7" x14ac:dyDescent="0.25">
      <c r="A2923" t="s">
        <v>32</v>
      </c>
      <c r="B2923" t="s">
        <v>4</v>
      </c>
      <c r="C2923" s="1">
        <v>39022</v>
      </c>
      <c r="D2923" t="s">
        <v>1</v>
      </c>
      <c r="E2923">
        <f t="shared" ca="1" si="45"/>
        <v>15</v>
      </c>
      <c r="F2923" t="s">
        <v>18</v>
      </c>
      <c r="G2923" t="s">
        <v>41</v>
      </c>
    </row>
    <row r="2924" spans="1:7" x14ac:dyDescent="0.25">
      <c r="A2924" t="s">
        <v>32</v>
      </c>
      <c r="B2924" t="s">
        <v>0</v>
      </c>
      <c r="C2924" s="1">
        <v>36249</v>
      </c>
      <c r="D2924" t="s">
        <v>1</v>
      </c>
      <c r="E2924">
        <f t="shared" ca="1" si="45"/>
        <v>23</v>
      </c>
      <c r="F2924" t="s">
        <v>18</v>
      </c>
      <c r="G2924" t="s">
        <v>41</v>
      </c>
    </row>
    <row r="2925" spans="1:7" x14ac:dyDescent="0.25">
      <c r="A2925" t="s">
        <v>32</v>
      </c>
      <c r="B2925" t="s">
        <v>0</v>
      </c>
      <c r="C2925" s="1">
        <v>21985</v>
      </c>
      <c r="D2925" t="s">
        <v>1</v>
      </c>
      <c r="E2925">
        <f t="shared" ca="1" si="45"/>
        <v>62</v>
      </c>
      <c r="F2925" t="s">
        <v>18</v>
      </c>
      <c r="G2925" t="s">
        <v>41</v>
      </c>
    </row>
    <row r="2926" spans="1:7" x14ac:dyDescent="0.25">
      <c r="A2926" t="s">
        <v>32</v>
      </c>
      <c r="B2926" t="s">
        <v>4</v>
      </c>
      <c r="C2926" s="1">
        <v>41248</v>
      </c>
      <c r="D2926" t="s">
        <v>3</v>
      </c>
      <c r="E2926">
        <f t="shared" ca="1" si="45"/>
        <v>9</v>
      </c>
      <c r="F2926" t="s">
        <v>18</v>
      </c>
      <c r="G2926" t="s">
        <v>41</v>
      </c>
    </row>
    <row r="2927" spans="1:7" x14ac:dyDescent="0.25">
      <c r="A2927" t="s">
        <v>32</v>
      </c>
      <c r="B2927" t="s">
        <v>0</v>
      </c>
      <c r="C2927" s="1">
        <v>10021</v>
      </c>
      <c r="D2927" t="s">
        <v>3</v>
      </c>
      <c r="E2927">
        <f t="shared" ca="1" si="45"/>
        <v>95</v>
      </c>
      <c r="F2927" t="s">
        <v>18</v>
      </c>
      <c r="G2927" t="s">
        <v>42</v>
      </c>
    </row>
    <row r="2928" spans="1:7" x14ac:dyDescent="0.25">
      <c r="A2928" t="s">
        <v>32</v>
      </c>
      <c r="B2928" t="s">
        <v>0</v>
      </c>
      <c r="C2928" s="1">
        <v>25560</v>
      </c>
      <c r="D2928" t="s">
        <v>1</v>
      </c>
      <c r="E2928">
        <f t="shared" ca="1" si="45"/>
        <v>52</v>
      </c>
      <c r="F2928" t="s">
        <v>18</v>
      </c>
      <c r="G2928" t="s">
        <v>41</v>
      </c>
    </row>
    <row r="2929" spans="1:7" x14ac:dyDescent="0.25">
      <c r="A2929" t="s">
        <v>37</v>
      </c>
      <c r="B2929" t="s">
        <v>0</v>
      </c>
      <c r="C2929" s="1">
        <v>21429</v>
      </c>
      <c r="D2929" t="s">
        <v>3</v>
      </c>
      <c r="E2929">
        <f t="shared" ca="1" si="45"/>
        <v>64</v>
      </c>
      <c r="F2929" t="s">
        <v>18</v>
      </c>
      <c r="G2929" t="s">
        <v>41</v>
      </c>
    </row>
    <row r="2930" spans="1:7" x14ac:dyDescent="0.25">
      <c r="A2930" t="s">
        <v>37</v>
      </c>
      <c r="B2930" t="s">
        <v>0</v>
      </c>
      <c r="C2930" s="1">
        <v>21797</v>
      </c>
      <c r="D2930" t="s">
        <v>3</v>
      </c>
      <c r="E2930">
        <f t="shared" ca="1" si="45"/>
        <v>63</v>
      </c>
      <c r="F2930" t="s">
        <v>18</v>
      </c>
      <c r="G2930" t="s">
        <v>41</v>
      </c>
    </row>
    <row r="2931" spans="1:7" x14ac:dyDescent="0.25">
      <c r="A2931" t="s">
        <v>37</v>
      </c>
      <c r="B2931" t="s">
        <v>8</v>
      </c>
      <c r="C2931" s="1">
        <v>44507</v>
      </c>
      <c r="D2931" t="s">
        <v>3</v>
      </c>
      <c r="E2931">
        <f t="shared" ca="1" si="45"/>
        <v>0</v>
      </c>
      <c r="F2931" t="s">
        <v>18</v>
      </c>
      <c r="G2931" t="s">
        <v>41</v>
      </c>
    </row>
    <row r="2932" spans="1:7" x14ac:dyDescent="0.25">
      <c r="A2932" t="s">
        <v>37</v>
      </c>
      <c r="B2932" t="s">
        <v>0</v>
      </c>
      <c r="C2932" s="1">
        <v>27879</v>
      </c>
      <c r="D2932" t="s">
        <v>3</v>
      </c>
      <c r="E2932">
        <f t="shared" ca="1" si="45"/>
        <v>46</v>
      </c>
      <c r="F2932" t="s">
        <v>18</v>
      </c>
      <c r="G2932" t="s">
        <v>41</v>
      </c>
    </row>
    <row r="2933" spans="1:7" x14ac:dyDescent="0.25">
      <c r="A2933" t="s">
        <v>37</v>
      </c>
      <c r="B2933" t="s">
        <v>0</v>
      </c>
      <c r="C2933" s="1">
        <v>17842</v>
      </c>
      <c r="D2933" t="s">
        <v>1</v>
      </c>
      <c r="E2933">
        <f t="shared" ca="1" si="45"/>
        <v>73</v>
      </c>
      <c r="F2933" t="s">
        <v>18</v>
      </c>
      <c r="G2933" t="s">
        <v>41</v>
      </c>
    </row>
    <row r="2934" spans="1:7" x14ac:dyDescent="0.25">
      <c r="A2934" t="s">
        <v>37</v>
      </c>
      <c r="B2934" t="s">
        <v>0</v>
      </c>
      <c r="C2934" s="1">
        <v>23453</v>
      </c>
      <c r="D2934" t="s">
        <v>3</v>
      </c>
      <c r="E2934">
        <f t="shared" ca="1" si="45"/>
        <v>58</v>
      </c>
      <c r="F2934" t="s">
        <v>18</v>
      </c>
      <c r="G2934" t="s">
        <v>41</v>
      </c>
    </row>
    <row r="2935" spans="1:7" x14ac:dyDescent="0.25">
      <c r="A2935" t="s">
        <v>37</v>
      </c>
      <c r="B2935" t="s">
        <v>0</v>
      </c>
      <c r="C2935" s="1">
        <v>26899</v>
      </c>
      <c r="D2935" t="s">
        <v>1</v>
      </c>
      <c r="E2935">
        <f t="shared" ca="1" si="45"/>
        <v>49</v>
      </c>
      <c r="F2935" t="s">
        <v>40</v>
      </c>
      <c r="G2935" t="s">
        <v>41</v>
      </c>
    </row>
    <row r="2936" spans="1:7" x14ac:dyDescent="0.25">
      <c r="A2936" t="s">
        <v>37</v>
      </c>
      <c r="B2936" t="s">
        <v>0</v>
      </c>
      <c r="C2936" s="1">
        <v>26516</v>
      </c>
      <c r="D2936" t="s">
        <v>1</v>
      </c>
      <c r="E2936">
        <f t="shared" ca="1" si="45"/>
        <v>50</v>
      </c>
      <c r="F2936" t="s">
        <v>40</v>
      </c>
      <c r="G2936" t="s">
        <v>41</v>
      </c>
    </row>
    <row r="2937" spans="1:7" x14ac:dyDescent="0.25">
      <c r="A2937" t="s">
        <v>37</v>
      </c>
      <c r="B2937" t="s">
        <v>0</v>
      </c>
      <c r="C2937" s="1">
        <v>26762</v>
      </c>
      <c r="D2937" t="s">
        <v>1</v>
      </c>
      <c r="E2937">
        <f t="shared" ca="1" si="45"/>
        <v>49</v>
      </c>
      <c r="F2937" t="s">
        <v>40</v>
      </c>
      <c r="G2937" t="s">
        <v>41</v>
      </c>
    </row>
    <row r="2938" spans="1:7" x14ac:dyDescent="0.25">
      <c r="A2938" t="s">
        <v>37</v>
      </c>
      <c r="B2938" t="s">
        <v>0</v>
      </c>
      <c r="C2938" s="1">
        <v>25432</v>
      </c>
      <c r="D2938" t="s">
        <v>1</v>
      </c>
      <c r="E2938">
        <f t="shared" ca="1" si="45"/>
        <v>53</v>
      </c>
      <c r="F2938" t="s">
        <v>40</v>
      </c>
      <c r="G2938" t="s">
        <v>41</v>
      </c>
    </row>
    <row r="2939" spans="1:7" x14ac:dyDescent="0.25">
      <c r="A2939" t="s">
        <v>37</v>
      </c>
      <c r="B2939" t="s">
        <v>0</v>
      </c>
      <c r="C2939" s="1">
        <v>34393</v>
      </c>
      <c r="D2939" t="s">
        <v>1</v>
      </c>
      <c r="E2939">
        <f t="shared" ca="1" si="45"/>
        <v>28</v>
      </c>
      <c r="F2939" t="s">
        <v>18</v>
      </c>
      <c r="G2939" t="s">
        <v>41</v>
      </c>
    </row>
    <row r="2940" spans="1:7" x14ac:dyDescent="0.25">
      <c r="A2940" t="s">
        <v>32</v>
      </c>
      <c r="B2940" t="s">
        <v>0</v>
      </c>
      <c r="C2940" s="1">
        <v>21708</v>
      </c>
      <c r="D2940" t="s">
        <v>3</v>
      </c>
      <c r="E2940">
        <f t="shared" ca="1" si="45"/>
        <v>63</v>
      </c>
      <c r="F2940" t="s">
        <v>18</v>
      </c>
      <c r="G2940" t="s">
        <v>41</v>
      </c>
    </row>
    <row r="2941" spans="1:7" x14ac:dyDescent="0.25">
      <c r="A2941" t="s">
        <v>32</v>
      </c>
      <c r="B2941" t="s">
        <v>4</v>
      </c>
      <c r="C2941" s="1">
        <v>39996</v>
      </c>
      <c r="D2941" t="s">
        <v>3</v>
      </c>
      <c r="E2941">
        <f t="shared" ca="1" si="45"/>
        <v>13</v>
      </c>
      <c r="F2941" t="s">
        <v>18</v>
      </c>
      <c r="G2941" t="s">
        <v>41</v>
      </c>
    </row>
    <row r="2942" spans="1:7" x14ac:dyDescent="0.25">
      <c r="A2942" t="s">
        <v>32</v>
      </c>
      <c r="B2942" t="s">
        <v>0</v>
      </c>
      <c r="C2942" s="1">
        <v>22011</v>
      </c>
      <c r="D2942" t="s">
        <v>3</v>
      </c>
      <c r="E2942">
        <f t="shared" ca="1" si="45"/>
        <v>62</v>
      </c>
      <c r="F2942" t="s">
        <v>18</v>
      </c>
      <c r="G2942" t="s">
        <v>41</v>
      </c>
    </row>
    <row r="2943" spans="1:7" x14ac:dyDescent="0.25">
      <c r="A2943" t="s">
        <v>32</v>
      </c>
      <c r="B2943" t="s">
        <v>0</v>
      </c>
      <c r="C2943" s="1">
        <v>24899</v>
      </c>
      <c r="D2943" t="s">
        <v>1</v>
      </c>
      <c r="E2943">
        <f t="shared" ca="1" si="45"/>
        <v>54</v>
      </c>
      <c r="F2943" t="s">
        <v>18</v>
      </c>
      <c r="G2943" t="s">
        <v>41</v>
      </c>
    </row>
    <row r="2944" spans="1:7" x14ac:dyDescent="0.25">
      <c r="A2944" t="s">
        <v>32</v>
      </c>
      <c r="B2944" t="s">
        <v>0</v>
      </c>
      <c r="C2944" s="1">
        <v>32882</v>
      </c>
      <c r="D2944" t="s">
        <v>3</v>
      </c>
      <c r="E2944">
        <f t="shared" ca="1" si="45"/>
        <v>32</v>
      </c>
      <c r="F2944" t="s">
        <v>18</v>
      </c>
      <c r="G2944" t="s">
        <v>41</v>
      </c>
    </row>
    <row r="2945" spans="1:7" x14ac:dyDescent="0.25">
      <c r="A2945" t="s">
        <v>32</v>
      </c>
      <c r="B2945" t="s">
        <v>0</v>
      </c>
      <c r="C2945" s="1">
        <v>14197</v>
      </c>
      <c r="D2945" t="s">
        <v>3</v>
      </c>
      <c r="E2945">
        <f t="shared" ca="1" si="45"/>
        <v>83</v>
      </c>
      <c r="F2945" t="s">
        <v>18</v>
      </c>
      <c r="G2945" t="s">
        <v>41</v>
      </c>
    </row>
    <row r="2946" spans="1:7" x14ac:dyDescent="0.25">
      <c r="A2946" t="s">
        <v>32</v>
      </c>
      <c r="B2946" t="s">
        <v>8</v>
      </c>
      <c r="C2946" s="1">
        <v>44306</v>
      </c>
      <c r="D2946" t="s">
        <v>3</v>
      </c>
      <c r="E2946">
        <f t="shared" ca="1" si="45"/>
        <v>1</v>
      </c>
      <c r="F2946" t="s">
        <v>18</v>
      </c>
      <c r="G2946" t="s">
        <v>41</v>
      </c>
    </row>
    <row r="2947" spans="1:7" x14ac:dyDescent="0.25">
      <c r="A2947" t="s">
        <v>37</v>
      </c>
      <c r="B2947" t="s">
        <v>4</v>
      </c>
      <c r="C2947" s="1">
        <v>41655</v>
      </c>
      <c r="D2947" t="s">
        <v>1</v>
      </c>
      <c r="E2947">
        <f t="shared" ref="E2947:E3010" ca="1" si="46">DATEDIF(C2947,TODAY(),"Y")</f>
        <v>8</v>
      </c>
      <c r="F2947" t="s">
        <v>18</v>
      </c>
      <c r="G2947" t="s">
        <v>41</v>
      </c>
    </row>
    <row r="2948" spans="1:7" x14ac:dyDescent="0.25">
      <c r="A2948" t="s">
        <v>37</v>
      </c>
      <c r="B2948" t="s">
        <v>8</v>
      </c>
      <c r="C2948" s="1">
        <v>43440</v>
      </c>
      <c r="D2948" t="s">
        <v>1</v>
      </c>
      <c r="E2948">
        <f t="shared" ca="1" si="46"/>
        <v>3</v>
      </c>
      <c r="F2948" t="s">
        <v>18</v>
      </c>
      <c r="G2948" t="s">
        <v>41</v>
      </c>
    </row>
    <row r="2949" spans="1:7" x14ac:dyDescent="0.25">
      <c r="A2949" t="s">
        <v>37</v>
      </c>
      <c r="B2949" t="s">
        <v>0</v>
      </c>
      <c r="C2949" s="1">
        <v>22632</v>
      </c>
      <c r="D2949" t="s">
        <v>3</v>
      </c>
      <c r="E2949">
        <f t="shared" ca="1" si="46"/>
        <v>60</v>
      </c>
      <c r="F2949" t="s">
        <v>18</v>
      </c>
      <c r="G2949" t="s">
        <v>41</v>
      </c>
    </row>
    <row r="2950" spans="1:7" x14ac:dyDescent="0.25">
      <c r="A2950" t="s">
        <v>37</v>
      </c>
      <c r="B2950" t="s">
        <v>0</v>
      </c>
      <c r="C2950" s="1">
        <v>22564</v>
      </c>
      <c r="D2950" t="s">
        <v>3</v>
      </c>
      <c r="E2950">
        <f t="shared" ca="1" si="46"/>
        <v>60</v>
      </c>
      <c r="F2950" t="s">
        <v>18</v>
      </c>
      <c r="G2950" t="s">
        <v>41</v>
      </c>
    </row>
    <row r="2951" spans="1:7" x14ac:dyDescent="0.25">
      <c r="A2951" t="s">
        <v>37</v>
      </c>
      <c r="B2951" t="s">
        <v>0</v>
      </c>
      <c r="C2951" s="1">
        <v>35928</v>
      </c>
      <c r="D2951" t="s">
        <v>3</v>
      </c>
      <c r="E2951">
        <f t="shared" ca="1" si="46"/>
        <v>24</v>
      </c>
      <c r="F2951" t="s">
        <v>40</v>
      </c>
      <c r="G2951" t="s">
        <v>41</v>
      </c>
    </row>
    <row r="2952" spans="1:7" x14ac:dyDescent="0.25">
      <c r="A2952" t="s">
        <v>37</v>
      </c>
      <c r="B2952" t="s">
        <v>0</v>
      </c>
      <c r="C2952" s="1">
        <v>36725</v>
      </c>
      <c r="D2952" t="s">
        <v>1</v>
      </c>
      <c r="E2952">
        <f t="shared" ca="1" si="46"/>
        <v>22</v>
      </c>
      <c r="F2952" t="s">
        <v>40</v>
      </c>
      <c r="G2952" t="s">
        <v>41</v>
      </c>
    </row>
    <row r="2953" spans="1:7" x14ac:dyDescent="0.25">
      <c r="A2953" t="s">
        <v>32</v>
      </c>
      <c r="B2953" t="s">
        <v>0</v>
      </c>
      <c r="C2953" s="1">
        <v>34349</v>
      </c>
      <c r="D2953" t="s">
        <v>3</v>
      </c>
      <c r="E2953">
        <f t="shared" ca="1" si="46"/>
        <v>28</v>
      </c>
      <c r="F2953" t="s">
        <v>18</v>
      </c>
      <c r="G2953" t="s">
        <v>41</v>
      </c>
    </row>
    <row r="2954" spans="1:7" x14ac:dyDescent="0.25">
      <c r="A2954" t="s">
        <v>32</v>
      </c>
      <c r="B2954" t="s">
        <v>0</v>
      </c>
      <c r="C2954" s="1">
        <v>37683</v>
      </c>
      <c r="D2954" t="s">
        <v>1</v>
      </c>
      <c r="E2954">
        <f t="shared" ca="1" si="46"/>
        <v>19</v>
      </c>
      <c r="F2954" t="s">
        <v>18</v>
      </c>
      <c r="G2954" t="s">
        <v>41</v>
      </c>
    </row>
    <row r="2955" spans="1:7" x14ac:dyDescent="0.25">
      <c r="A2955" t="s">
        <v>32</v>
      </c>
      <c r="B2955" t="s">
        <v>0</v>
      </c>
      <c r="C2955" s="1">
        <v>34799</v>
      </c>
      <c r="D2955" t="s">
        <v>3</v>
      </c>
      <c r="E2955">
        <f t="shared" ca="1" si="46"/>
        <v>27</v>
      </c>
      <c r="F2955" t="s">
        <v>18</v>
      </c>
      <c r="G2955" t="s">
        <v>41</v>
      </c>
    </row>
    <row r="2956" spans="1:7" x14ac:dyDescent="0.25">
      <c r="A2956" t="s">
        <v>32</v>
      </c>
      <c r="B2956" t="s">
        <v>0</v>
      </c>
      <c r="C2956" s="1">
        <v>32907</v>
      </c>
      <c r="D2956" t="s">
        <v>3</v>
      </c>
      <c r="E2956">
        <f t="shared" ca="1" si="46"/>
        <v>32</v>
      </c>
      <c r="F2956" t="s">
        <v>18</v>
      </c>
      <c r="G2956" t="s">
        <v>41</v>
      </c>
    </row>
    <row r="2957" spans="1:7" x14ac:dyDescent="0.25">
      <c r="A2957" t="s">
        <v>32</v>
      </c>
      <c r="B2957" t="s">
        <v>0</v>
      </c>
      <c r="C2957" s="1">
        <v>31046</v>
      </c>
      <c r="D2957" t="s">
        <v>1</v>
      </c>
      <c r="E2957">
        <f t="shared" ca="1" si="46"/>
        <v>37</v>
      </c>
      <c r="F2957" t="s">
        <v>40</v>
      </c>
      <c r="G2957" t="s">
        <v>41</v>
      </c>
    </row>
    <row r="2958" spans="1:7" x14ac:dyDescent="0.25">
      <c r="A2958" t="s">
        <v>32</v>
      </c>
      <c r="B2958" t="s">
        <v>0</v>
      </c>
      <c r="C2958" s="1">
        <v>29738</v>
      </c>
      <c r="D2958" t="s">
        <v>3</v>
      </c>
      <c r="E2958">
        <f t="shared" ca="1" si="46"/>
        <v>41</v>
      </c>
      <c r="F2958" t="s">
        <v>18</v>
      </c>
      <c r="G2958" t="s">
        <v>41</v>
      </c>
    </row>
    <row r="2959" spans="1:7" x14ac:dyDescent="0.25">
      <c r="A2959" t="s">
        <v>32</v>
      </c>
      <c r="B2959" t="s">
        <v>0</v>
      </c>
      <c r="C2959" s="1">
        <v>26613</v>
      </c>
      <c r="D2959" t="s">
        <v>1</v>
      </c>
      <c r="E2959">
        <f t="shared" ca="1" si="46"/>
        <v>49</v>
      </c>
      <c r="F2959" t="s">
        <v>18</v>
      </c>
      <c r="G2959" t="s">
        <v>41</v>
      </c>
    </row>
    <row r="2960" spans="1:7" x14ac:dyDescent="0.25">
      <c r="A2960" t="s">
        <v>32</v>
      </c>
      <c r="B2960" t="s">
        <v>0</v>
      </c>
      <c r="C2960" s="1">
        <v>37963</v>
      </c>
      <c r="D2960" t="s">
        <v>3</v>
      </c>
      <c r="E2960">
        <f t="shared" ca="1" si="46"/>
        <v>18</v>
      </c>
      <c r="F2960" t="s">
        <v>40</v>
      </c>
      <c r="G2960" t="s">
        <v>41</v>
      </c>
    </row>
    <row r="2961" spans="1:7" x14ac:dyDescent="0.25">
      <c r="A2961" t="s">
        <v>32</v>
      </c>
      <c r="B2961" t="s">
        <v>4</v>
      </c>
      <c r="C2961" s="1">
        <v>39593</v>
      </c>
      <c r="D2961" t="s">
        <v>1</v>
      </c>
      <c r="E2961">
        <f t="shared" ca="1" si="46"/>
        <v>14</v>
      </c>
      <c r="F2961" t="s">
        <v>18</v>
      </c>
      <c r="G2961" t="s">
        <v>41</v>
      </c>
    </row>
    <row r="2962" spans="1:7" x14ac:dyDescent="0.25">
      <c r="A2962" t="s">
        <v>32</v>
      </c>
      <c r="B2962" t="s">
        <v>4</v>
      </c>
      <c r="C2962" s="1">
        <v>39850</v>
      </c>
      <c r="D2962" t="s">
        <v>1</v>
      </c>
      <c r="E2962">
        <f t="shared" ca="1" si="46"/>
        <v>13</v>
      </c>
      <c r="F2962" t="s">
        <v>18</v>
      </c>
      <c r="G2962" t="s">
        <v>41</v>
      </c>
    </row>
    <row r="2963" spans="1:7" x14ac:dyDescent="0.25">
      <c r="A2963" t="s">
        <v>32</v>
      </c>
      <c r="B2963" t="s">
        <v>8</v>
      </c>
      <c r="C2963" s="1">
        <v>42609</v>
      </c>
      <c r="D2963" t="s">
        <v>3</v>
      </c>
      <c r="E2963">
        <f t="shared" ca="1" si="46"/>
        <v>6</v>
      </c>
      <c r="F2963" t="s">
        <v>18</v>
      </c>
      <c r="G2963" t="s">
        <v>41</v>
      </c>
    </row>
    <row r="2964" spans="1:7" x14ac:dyDescent="0.25">
      <c r="A2964" t="s">
        <v>32</v>
      </c>
      <c r="B2964" t="s">
        <v>0</v>
      </c>
      <c r="C2964" s="1">
        <v>29757</v>
      </c>
      <c r="D2964" t="s">
        <v>1</v>
      </c>
      <c r="E2964">
        <f t="shared" ca="1" si="46"/>
        <v>41</v>
      </c>
      <c r="F2964" t="s">
        <v>18</v>
      </c>
      <c r="G2964" t="s">
        <v>41</v>
      </c>
    </row>
    <row r="2965" spans="1:7" x14ac:dyDescent="0.25">
      <c r="A2965" t="s">
        <v>32</v>
      </c>
      <c r="B2965" t="s">
        <v>0</v>
      </c>
      <c r="C2965" s="1">
        <v>33824</v>
      </c>
      <c r="D2965" t="s">
        <v>1</v>
      </c>
      <c r="E2965">
        <f t="shared" ca="1" si="46"/>
        <v>30</v>
      </c>
      <c r="F2965" t="s">
        <v>18</v>
      </c>
      <c r="G2965" t="s">
        <v>41</v>
      </c>
    </row>
    <row r="2966" spans="1:7" x14ac:dyDescent="0.25">
      <c r="A2966" t="s">
        <v>37</v>
      </c>
      <c r="B2966" t="s">
        <v>4</v>
      </c>
      <c r="C2966" s="1">
        <v>40979</v>
      </c>
      <c r="D2966" t="s">
        <v>1</v>
      </c>
      <c r="E2966">
        <f t="shared" ca="1" si="46"/>
        <v>10</v>
      </c>
      <c r="F2966" t="s">
        <v>40</v>
      </c>
      <c r="G2966" t="s">
        <v>46</v>
      </c>
    </row>
    <row r="2967" spans="1:7" x14ac:dyDescent="0.25">
      <c r="A2967" t="s">
        <v>37</v>
      </c>
      <c r="B2967" t="s">
        <v>4</v>
      </c>
      <c r="C2967" s="1">
        <v>39176</v>
      </c>
      <c r="D2967" t="s">
        <v>3</v>
      </c>
      <c r="E2967">
        <f t="shared" ca="1" si="46"/>
        <v>15</v>
      </c>
      <c r="F2967" t="s">
        <v>18</v>
      </c>
      <c r="G2967" t="s">
        <v>41</v>
      </c>
    </row>
    <row r="2968" spans="1:7" x14ac:dyDescent="0.25">
      <c r="A2968" t="s">
        <v>37</v>
      </c>
      <c r="B2968" t="s">
        <v>0</v>
      </c>
      <c r="C2968" s="1">
        <v>14916</v>
      </c>
      <c r="D2968" t="s">
        <v>1</v>
      </c>
      <c r="E2968">
        <f t="shared" ca="1" si="46"/>
        <v>81</v>
      </c>
      <c r="F2968" t="s">
        <v>18</v>
      </c>
      <c r="G2968" t="s">
        <v>41</v>
      </c>
    </row>
    <row r="2969" spans="1:7" x14ac:dyDescent="0.25">
      <c r="A2969" t="s">
        <v>37</v>
      </c>
      <c r="B2969" t="s">
        <v>0</v>
      </c>
      <c r="C2969" s="1">
        <v>33172</v>
      </c>
      <c r="D2969" t="s">
        <v>1</v>
      </c>
      <c r="E2969">
        <f t="shared" ca="1" si="46"/>
        <v>31</v>
      </c>
      <c r="F2969" t="s">
        <v>18</v>
      </c>
      <c r="G2969" t="s">
        <v>41</v>
      </c>
    </row>
    <row r="2970" spans="1:7" x14ac:dyDescent="0.25">
      <c r="A2970" t="s">
        <v>37</v>
      </c>
      <c r="B2970" t="s">
        <v>0</v>
      </c>
      <c r="C2970" s="1">
        <v>37083</v>
      </c>
      <c r="D2970" t="s">
        <v>3</v>
      </c>
      <c r="E2970">
        <f t="shared" ca="1" si="46"/>
        <v>21</v>
      </c>
      <c r="F2970" t="s">
        <v>18</v>
      </c>
      <c r="G2970" t="s">
        <v>41</v>
      </c>
    </row>
    <row r="2971" spans="1:7" x14ac:dyDescent="0.25">
      <c r="A2971" t="s">
        <v>31</v>
      </c>
      <c r="B2971" t="s">
        <v>0</v>
      </c>
      <c r="C2971" s="1">
        <v>37556</v>
      </c>
      <c r="D2971" t="s">
        <v>1</v>
      </c>
      <c r="E2971">
        <f t="shared" ca="1" si="46"/>
        <v>19</v>
      </c>
      <c r="F2971" t="s">
        <v>18</v>
      </c>
      <c r="G2971" t="s">
        <v>41</v>
      </c>
    </row>
    <row r="2972" spans="1:7" x14ac:dyDescent="0.25">
      <c r="A2972" t="s">
        <v>37</v>
      </c>
      <c r="B2972" t="s">
        <v>0</v>
      </c>
      <c r="C2972" s="1">
        <v>22246</v>
      </c>
      <c r="D2972" t="s">
        <v>3</v>
      </c>
      <c r="E2972">
        <f t="shared" ca="1" si="46"/>
        <v>61</v>
      </c>
      <c r="F2972" t="s">
        <v>18</v>
      </c>
      <c r="G2972" t="s">
        <v>41</v>
      </c>
    </row>
    <row r="2973" spans="1:7" x14ac:dyDescent="0.25">
      <c r="A2973" t="s">
        <v>37</v>
      </c>
      <c r="B2973" t="s">
        <v>0</v>
      </c>
      <c r="C2973" s="1">
        <v>35871</v>
      </c>
      <c r="D2973" t="s">
        <v>1</v>
      </c>
      <c r="E2973">
        <f t="shared" ca="1" si="46"/>
        <v>24</v>
      </c>
      <c r="F2973" t="s">
        <v>40</v>
      </c>
      <c r="G2973" t="s">
        <v>41</v>
      </c>
    </row>
    <row r="2974" spans="1:7" x14ac:dyDescent="0.25">
      <c r="A2974" t="s">
        <v>37</v>
      </c>
      <c r="B2974" t="s">
        <v>0</v>
      </c>
      <c r="C2974" s="1">
        <v>22715</v>
      </c>
      <c r="D2974" t="s">
        <v>1</v>
      </c>
      <c r="E2974">
        <f t="shared" ca="1" si="46"/>
        <v>60</v>
      </c>
      <c r="F2974" t="s">
        <v>18</v>
      </c>
      <c r="G2974" t="s">
        <v>41</v>
      </c>
    </row>
    <row r="2975" spans="1:7" x14ac:dyDescent="0.25">
      <c r="A2975" t="s">
        <v>37</v>
      </c>
      <c r="B2975" t="s">
        <v>4</v>
      </c>
      <c r="C2975" s="1">
        <v>41520</v>
      </c>
      <c r="D2975" t="s">
        <v>3</v>
      </c>
      <c r="E2975">
        <f t="shared" ca="1" si="46"/>
        <v>9</v>
      </c>
      <c r="F2975" t="s">
        <v>18</v>
      </c>
      <c r="G2975" t="s">
        <v>41</v>
      </c>
    </row>
    <row r="2976" spans="1:7" x14ac:dyDescent="0.25">
      <c r="A2976" t="s">
        <v>37</v>
      </c>
      <c r="B2976" t="s">
        <v>0</v>
      </c>
      <c r="C2976" s="1">
        <v>31208</v>
      </c>
      <c r="D2976" t="s">
        <v>1</v>
      </c>
      <c r="E2976">
        <f t="shared" ca="1" si="46"/>
        <v>37</v>
      </c>
      <c r="F2976" t="s">
        <v>18</v>
      </c>
      <c r="G2976" t="s">
        <v>41</v>
      </c>
    </row>
    <row r="2977" spans="1:7" x14ac:dyDescent="0.25">
      <c r="A2977" t="s">
        <v>37</v>
      </c>
      <c r="B2977" t="s">
        <v>0</v>
      </c>
      <c r="C2977" s="1">
        <v>36889</v>
      </c>
      <c r="D2977" t="s">
        <v>3</v>
      </c>
      <c r="E2977">
        <f t="shared" ca="1" si="46"/>
        <v>21</v>
      </c>
      <c r="F2977" t="s">
        <v>18</v>
      </c>
      <c r="G2977" t="s">
        <v>41</v>
      </c>
    </row>
    <row r="2978" spans="1:7" x14ac:dyDescent="0.25">
      <c r="A2978" t="s">
        <v>37</v>
      </c>
      <c r="B2978" t="s">
        <v>0</v>
      </c>
      <c r="C2978" s="1">
        <v>28187</v>
      </c>
      <c r="D2978" t="s">
        <v>1</v>
      </c>
      <c r="E2978">
        <f t="shared" ca="1" si="46"/>
        <v>45</v>
      </c>
      <c r="F2978" t="s">
        <v>40</v>
      </c>
      <c r="G2978" t="s">
        <v>41</v>
      </c>
    </row>
    <row r="2979" spans="1:7" x14ac:dyDescent="0.25">
      <c r="A2979" t="s">
        <v>32</v>
      </c>
      <c r="B2979" t="s">
        <v>4</v>
      </c>
      <c r="C2979" s="1">
        <v>38343</v>
      </c>
      <c r="D2979" t="s">
        <v>1</v>
      </c>
      <c r="E2979">
        <f t="shared" ca="1" si="46"/>
        <v>17</v>
      </c>
      <c r="F2979" t="s">
        <v>18</v>
      </c>
      <c r="G2979" t="s">
        <v>41</v>
      </c>
    </row>
    <row r="2980" spans="1:7" x14ac:dyDescent="0.25">
      <c r="A2980" t="s">
        <v>32</v>
      </c>
      <c r="B2980" t="s">
        <v>8</v>
      </c>
      <c r="C2980" s="1">
        <v>44102</v>
      </c>
      <c r="D2980" t="s">
        <v>3</v>
      </c>
      <c r="E2980">
        <f t="shared" ca="1" si="46"/>
        <v>1</v>
      </c>
      <c r="F2980" t="s">
        <v>18</v>
      </c>
      <c r="G2980" t="s">
        <v>41</v>
      </c>
    </row>
    <row r="2981" spans="1:7" x14ac:dyDescent="0.25">
      <c r="A2981" t="s">
        <v>32</v>
      </c>
      <c r="B2981" t="s">
        <v>0</v>
      </c>
      <c r="C2981" s="1">
        <v>24573</v>
      </c>
      <c r="D2981" t="s">
        <v>1</v>
      </c>
      <c r="E2981">
        <f t="shared" ca="1" si="46"/>
        <v>55</v>
      </c>
      <c r="F2981" t="s">
        <v>18</v>
      </c>
      <c r="G2981" t="s">
        <v>41</v>
      </c>
    </row>
    <row r="2982" spans="1:7" x14ac:dyDescent="0.25">
      <c r="A2982" t="s">
        <v>37</v>
      </c>
      <c r="B2982" t="s">
        <v>0</v>
      </c>
      <c r="C2982" s="1">
        <v>24233</v>
      </c>
      <c r="D2982" t="s">
        <v>1</v>
      </c>
      <c r="E2982">
        <f t="shared" ca="1" si="46"/>
        <v>56</v>
      </c>
      <c r="F2982" t="s">
        <v>18</v>
      </c>
      <c r="G2982" t="s">
        <v>41</v>
      </c>
    </row>
    <row r="2983" spans="1:7" x14ac:dyDescent="0.25">
      <c r="A2983" t="s">
        <v>37</v>
      </c>
      <c r="B2983" t="s">
        <v>0</v>
      </c>
      <c r="C2983" s="1">
        <v>25002</v>
      </c>
      <c r="D2983" t="s">
        <v>3</v>
      </c>
      <c r="E2983">
        <f t="shared" ca="1" si="46"/>
        <v>54</v>
      </c>
      <c r="F2983" t="s">
        <v>18</v>
      </c>
      <c r="G2983" t="s">
        <v>41</v>
      </c>
    </row>
    <row r="2984" spans="1:7" x14ac:dyDescent="0.25">
      <c r="A2984" t="s">
        <v>37</v>
      </c>
      <c r="B2984" t="s">
        <v>0</v>
      </c>
      <c r="C2984" s="1">
        <v>18520</v>
      </c>
      <c r="D2984" t="s">
        <v>3</v>
      </c>
      <c r="E2984">
        <f t="shared" ca="1" si="46"/>
        <v>72</v>
      </c>
      <c r="F2984" t="s">
        <v>18</v>
      </c>
      <c r="G2984" t="s">
        <v>41</v>
      </c>
    </row>
    <row r="2985" spans="1:7" x14ac:dyDescent="0.25">
      <c r="A2985" t="s">
        <v>37</v>
      </c>
      <c r="B2985" t="s">
        <v>4</v>
      </c>
      <c r="C2985" s="1">
        <v>40852</v>
      </c>
      <c r="D2985" t="s">
        <v>1</v>
      </c>
      <c r="E2985">
        <f t="shared" ca="1" si="46"/>
        <v>10</v>
      </c>
      <c r="F2985" t="s">
        <v>18</v>
      </c>
      <c r="G2985" t="s">
        <v>41</v>
      </c>
    </row>
    <row r="2986" spans="1:7" x14ac:dyDescent="0.25">
      <c r="A2986" t="s">
        <v>37</v>
      </c>
      <c r="B2986" t="s">
        <v>0</v>
      </c>
      <c r="C2986" s="1">
        <v>20483</v>
      </c>
      <c r="D2986" t="s">
        <v>1</v>
      </c>
      <c r="E2986">
        <f t="shared" ca="1" si="46"/>
        <v>66</v>
      </c>
      <c r="F2986" t="s">
        <v>18</v>
      </c>
      <c r="G2986" t="s">
        <v>41</v>
      </c>
    </row>
    <row r="2987" spans="1:7" x14ac:dyDescent="0.25">
      <c r="A2987" t="s">
        <v>37</v>
      </c>
      <c r="B2987" t="s">
        <v>0</v>
      </c>
      <c r="C2987" s="1">
        <v>30995</v>
      </c>
      <c r="D2987" t="s">
        <v>1</v>
      </c>
      <c r="E2987">
        <f t="shared" ca="1" si="46"/>
        <v>37</v>
      </c>
      <c r="F2987" t="s">
        <v>40</v>
      </c>
      <c r="G2987" t="s">
        <v>41</v>
      </c>
    </row>
    <row r="2988" spans="1:7" x14ac:dyDescent="0.25">
      <c r="A2988" t="s">
        <v>37</v>
      </c>
      <c r="B2988" t="s">
        <v>0</v>
      </c>
      <c r="C2988" s="1">
        <v>35187</v>
      </c>
      <c r="D2988" t="s">
        <v>3</v>
      </c>
      <c r="E2988">
        <f t="shared" ca="1" si="46"/>
        <v>26</v>
      </c>
      <c r="F2988" t="s">
        <v>18</v>
      </c>
      <c r="G2988" t="s">
        <v>41</v>
      </c>
    </row>
    <row r="2989" spans="1:7" x14ac:dyDescent="0.25">
      <c r="A2989" t="s">
        <v>37</v>
      </c>
      <c r="B2989" t="s">
        <v>0</v>
      </c>
      <c r="C2989" s="1">
        <v>37885</v>
      </c>
      <c r="D2989" t="s">
        <v>3</v>
      </c>
      <c r="E2989">
        <f t="shared" ca="1" si="46"/>
        <v>18</v>
      </c>
      <c r="F2989" t="s">
        <v>40</v>
      </c>
      <c r="G2989" t="s">
        <v>41</v>
      </c>
    </row>
    <row r="2990" spans="1:7" x14ac:dyDescent="0.25">
      <c r="A2990" t="s">
        <v>37</v>
      </c>
      <c r="B2990" t="s">
        <v>0</v>
      </c>
      <c r="C2990" s="1">
        <v>8109</v>
      </c>
      <c r="D2990" t="s">
        <v>1</v>
      </c>
      <c r="E2990">
        <f t="shared" ca="1" si="46"/>
        <v>100</v>
      </c>
      <c r="F2990" t="s">
        <v>18</v>
      </c>
      <c r="G2990" t="s">
        <v>42</v>
      </c>
    </row>
    <row r="2991" spans="1:7" x14ac:dyDescent="0.25">
      <c r="A2991" t="s">
        <v>37</v>
      </c>
      <c r="B2991" t="s">
        <v>0</v>
      </c>
      <c r="C2991" s="1">
        <v>13255</v>
      </c>
      <c r="D2991" t="s">
        <v>3</v>
      </c>
      <c r="E2991">
        <f t="shared" ca="1" si="46"/>
        <v>86</v>
      </c>
      <c r="F2991" t="s">
        <v>18</v>
      </c>
      <c r="G2991" t="s">
        <v>41</v>
      </c>
    </row>
    <row r="2992" spans="1:7" x14ac:dyDescent="0.25">
      <c r="A2992" t="s">
        <v>37</v>
      </c>
      <c r="B2992" t="s">
        <v>0</v>
      </c>
      <c r="C2992" s="1">
        <v>20871</v>
      </c>
      <c r="D2992" t="s">
        <v>1</v>
      </c>
      <c r="E2992">
        <f t="shared" ca="1" si="46"/>
        <v>65</v>
      </c>
      <c r="F2992" t="s">
        <v>18</v>
      </c>
      <c r="G2992" t="s">
        <v>41</v>
      </c>
    </row>
    <row r="2993" spans="1:7" x14ac:dyDescent="0.25">
      <c r="A2993" t="s">
        <v>37</v>
      </c>
      <c r="B2993" t="s">
        <v>0</v>
      </c>
      <c r="C2993" s="1">
        <v>15295</v>
      </c>
      <c r="D2993" t="s">
        <v>1</v>
      </c>
      <c r="E2993">
        <f t="shared" ca="1" si="46"/>
        <v>80</v>
      </c>
      <c r="F2993" t="s">
        <v>18</v>
      </c>
      <c r="G2993" t="s">
        <v>41</v>
      </c>
    </row>
    <row r="2994" spans="1:7" x14ac:dyDescent="0.25">
      <c r="A2994" t="s">
        <v>37</v>
      </c>
      <c r="B2994" t="s">
        <v>0</v>
      </c>
      <c r="C2994" s="1">
        <v>35916</v>
      </c>
      <c r="D2994" t="s">
        <v>3</v>
      </c>
      <c r="E2994">
        <f t="shared" ca="1" si="46"/>
        <v>24</v>
      </c>
      <c r="F2994" t="s">
        <v>18</v>
      </c>
      <c r="G2994" t="s">
        <v>41</v>
      </c>
    </row>
    <row r="2995" spans="1:7" x14ac:dyDescent="0.25">
      <c r="A2995" t="s">
        <v>37</v>
      </c>
      <c r="B2995" t="s">
        <v>0</v>
      </c>
      <c r="C2995" s="1">
        <v>35375</v>
      </c>
      <c r="D2995" t="s">
        <v>3</v>
      </c>
      <c r="E2995">
        <f t="shared" ca="1" si="46"/>
        <v>25</v>
      </c>
      <c r="F2995" t="s">
        <v>18</v>
      </c>
      <c r="G2995" t="s">
        <v>41</v>
      </c>
    </row>
    <row r="2996" spans="1:7" x14ac:dyDescent="0.25">
      <c r="A2996" t="s">
        <v>32</v>
      </c>
      <c r="B2996" t="s">
        <v>0</v>
      </c>
      <c r="C2996" s="1">
        <v>37658</v>
      </c>
      <c r="D2996" t="s">
        <v>3</v>
      </c>
      <c r="E2996">
        <f t="shared" ca="1" si="46"/>
        <v>19</v>
      </c>
      <c r="F2996" t="s">
        <v>18</v>
      </c>
      <c r="G2996" t="s">
        <v>41</v>
      </c>
    </row>
    <row r="2997" spans="1:7" x14ac:dyDescent="0.25">
      <c r="A2997" t="s">
        <v>37</v>
      </c>
      <c r="B2997" t="s">
        <v>0</v>
      </c>
      <c r="C2997" s="1">
        <v>35069</v>
      </c>
      <c r="D2997" t="s">
        <v>3</v>
      </c>
      <c r="E2997">
        <f t="shared" ca="1" si="46"/>
        <v>26</v>
      </c>
      <c r="F2997" t="s">
        <v>18</v>
      </c>
      <c r="G2997" t="s">
        <v>44</v>
      </c>
    </row>
    <row r="2998" spans="1:7" x14ac:dyDescent="0.25">
      <c r="A2998" t="s">
        <v>37</v>
      </c>
      <c r="B2998" t="s">
        <v>0</v>
      </c>
      <c r="C2998" s="1">
        <v>35761</v>
      </c>
      <c r="D2998" t="s">
        <v>3</v>
      </c>
      <c r="E2998">
        <f t="shared" ca="1" si="46"/>
        <v>24</v>
      </c>
      <c r="F2998" t="s">
        <v>40</v>
      </c>
      <c r="G2998" t="s">
        <v>41</v>
      </c>
    </row>
    <row r="2999" spans="1:7" x14ac:dyDescent="0.25">
      <c r="A2999" t="s">
        <v>37</v>
      </c>
      <c r="B2999" t="s">
        <v>0</v>
      </c>
      <c r="C2999" s="1">
        <v>36858</v>
      </c>
      <c r="D2999" t="s">
        <v>1</v>
      </c>
      <c r="E2999">
        <f t="shared" ca="1" si="46"/>
        <v>21</v>
      </c>
      <c r="F2999" t="s">
        <v>18</v>
      </c>
      <c r="G2999" t="s">
        <v>41</v>
      </c>
    </row>
    <row r="3000" spans="1:7" x14ac:dyDescent="0.25">
      <c r="A3000" t="s">
        <v>37</v>
      </c>
      <c r="B3000" t="s">
        <v>0</v>
      </c>
      <c r="C3000" s="1">
        <v>16428</v>
      </c>
      <c r="D3000" t="s">
        <v>1</v>
      </c>
      <c r="E3000">
        <f t="shared" ca="1" si="46"/>
        <v>77</v>
      </c>
      <c r="F3000" t="s">
        <v>18</v>
      </c>
      <c r="G3000" t="s">
        <v>41</v>
      </c>
    </row>
    <row r="3001" spans="1:7" x14ac:dyDescent="0.25">
      <c r="A3001" t="s">
        <v>37</v>
      </c>
      <c r="B3001" t="s">
        <v>0</v>
      </c>
      <c r="C3001" s="1">
        <v>27132</v>
      </c>
      <c r="D3001" t="s">
        <v>1</v>
      </c>
      <c r="E3001">
        <f t="shared" ca="1" si="46"/>
        <v>48</v>
      </c>
      <c r="F3001" t="s">
        <v>18</v>
      </c>
      <c r="G3001" t="s">
        <v>41</v>
      </c>
    </row>
    <row r="3002" spans="1:7" x14ac:dyDescent="0.25">
      <c r="A3002" t="s">
        <v>37</v>
      </c>
      <c r="B3002" t="s">
        <v>0</v>
      </c>
      <c r="C3002" s="1">
        <v>23553</v>
      </c>
      <c r="D3002" t="s">
        <v>3</v>
      </c>
      <c r="E3002">
        <f t="shared" ca="1" si="46"/>
        <v>58</v>
      </c>
      <c r="F3002" t="s">
        <v>18</v>
      </c>
      <c r="G3002" t="s">
        <v>41</v>
      </c>
    </row>
    <row r="3003" spans="1:7" x14ac:dyDescent="0.25">
      <c r="A3003" t="s">
        <v>37</v>
      </c>
      <c r="B3003" t="s">
        <v>0</v>
      </c>
      <c r="C3003" s="1">
        <v>16996</v>
      </c>
      <c r="D3003" t="s">
        <v>1</v>
      </c>
      <c r="E3003">
        <f t="shared" ca="1" si="46"/>
        <v>76</v>
      </c>
      <c r="F3003" t="s">
        <v>40</v>
      </c>
      <c r="G3003" t="s">
        <v>41</v>
      </c>
    </row>
    <row r="3004" spans="1:7" x14ac:dyDescent="0.25">
      <c r="A3004" t="s">
        <v>37</v>
      </c>
      <c r="B3004" t="s">
        <v>0</v>
      </c>
      <c r="C3004" s="1">
        <v>32643</v>
      </c>
      <c r="D3004" t="s">
        <v>3</v>
      </c>
      <c r="E3004">
        <f t="shared" ca="1" si="46"/>
        <v>33</v>
      </c>
      <c r="F3004" t="s">
        <v>18</v>
      </c>
      <c r="G3004" t="s">
        <v>41</v>
      </c>
    </row>
    <row r="3005" spans="1:7" x14ac:dyDescent="0.25">
      <c r="A3005" t="s">
        <v>37</v>
      </c>
      <c r="B3005" t="s">
        <v>0</v>
      </c>
      <c r="C3005" s="1">
        <v>12187</v>
      </c>
      <c r="D3005" t="s">
        <v>1</v>
      </c>
      <c r="E3005">
        <f t="shared" ca="1" si="46"/>
        <v>89</v>
      </c>
      <c r="F3005" t="s">
        <v>18</v>
      </c>
      <c r="G3005" t="s">
        <v>42</v>
      </c>
    </row>
    <row r="3006" spans="1:7" x14ac:dyDescent="0.25">
      <c r="A3006" t="s">
        <v>37</v>
      </c>
      <c r="B3006" t="s">
        <v>0</v>
      </c>
      <c r="C3006" s="1">
        <v>35570</v>
      </c>
      <c r="D3006" t="s">
        <v>3</v>
      </c>
      <c r="E3006">
        <f t="shared" ca="1" si="46"/>
        <v>25</v>
      </c>
      <c r="F3006" t="s">
        <v>18</v>
      </c>
      <c r="G3006" t="s">
        <v>41</v>
      </c>
    </row>
    <row r="3007" spans="1:7" x14ac:dyDescent="0.25">
      <c r="A3007" t="s">
        <v>37</v>
      </c>
      <c r="B3007" t="s">
        <v>0</v>
      </c>
      <c r="C3007" s="1">
        <v>33718</v>
      </c>
      <c r="D3007" t="s">
        <v>1</v>
      </c>
      <c r="E3007">
        <f t="shared" ca="1" si="46"/>
        <v>30</v>
      </c>
      <c r="F3007" t="s">
        <v>40</v>
      </c>
      <c r="G3007" t="s">
        <v>41</v>
      </c>
    </row>
    <row r="3008" spans="1:7" x14ac:dyDescent="0.25">
      <c r="A3008" t="s">
        <v>37</v>
      </c>
      <c r="B3008" t="s">
        <v>0</v>
      </c>
      <c r="C3008" s="1">
        <v>29082</v>
      </c>
      <c r="D3008" t="s">
        <v>3</v>
      </c>
      <c r="E3008">
        <f t="shared" ca="1" si="46"/>
        <v>43</v>
      </c>
      <c r="F3008" t="s">
        <v>18</v>
      </c>
      <c r="G3008" t="s">
        <v>41</v>
      </c>
    </row>
    <row r="3009" spans="1:7" x14ac:dyDescent="0.25">
      <c r="A3009" t="s">
        <v>37</v>
      </c>
      <c r="B3009" t="s">
        <v>0</v>
      </c>
      <c r="C3009" s="1">
        <v>21441</v>
      </c>
      <c r="D3009" t="s">
        <v>3</v>
      </c>
      <c r="E3009">
        <f t="shared" ca="1" si="46"/>
        <v>64</v>
      </c>
      <c r="F3009" t="s">
        <v>18</v>
      </c>
      <c r="G3009" t="s">
        <v>41</v>
      </c>
    </row>
    <row r="3010" spans="1:7" x14ac:dyDescent="0.25">
      <c r="A3010" t="s">
        <v>37</v>
      </c>
      <c r="B3010" t="s">
        <v>0</v>
      </c>
      <c r="C3010" s="1">
        <v>26620</v>
      </c>
      <c r="D3010" t="s">
        <v>3</v>
      </c>
      <c r="E3010">
        <f t="shared" ca="1" si="46"/>
        <v>49</v>
      </c>
      <c r="F3010" t="s">
        <v>18</v>
      </c>
      <c r="G3010" t="s">
        <v>41</v>
      </c>
    </row>
    <row r="3011" spans="1:7" x14ac:dyDescent="0.25">
      <c r="A3011" t="s">
        <v>37</v>
      </c>
      <c r="B3011" t="s">
        <v>0</v>
      </c>
      <c r="C3011" s="1">
        <v>37050</v>
      </c>
      <c r="D3011" t="s">
        <v>1</v>
      </c>
      <c r="E3011">
        <f t="shared" ref="E3011:E3074" ca="1" si="47">DATEDIF(C3011,TODAY(),"Y")</f>
        <v>21</v>
      </c>
      <c r="F3011" t="s">
        <v>18</v>
      </c>
      <c r="G3011" t="s">
        <v>41</v>
      </c>
    </row>
    <row r="3012" spans="1:7" x14ac:dyDescent="0.25">
      <c r="A3012" t="s">
        <v>32</v>
      </c>
      <c r="B3012" t="s">
        <v>8</v>
      </c>
      <c r="C3012" s="1">
        <v>42576</v>
      </c>
      <c r="D3012" t="s">
        <v>1</v>
      </c>
      <c r="E3012">
        <f t="shared" ca="1" si="47"/>
        <v>6</v>
      </c>
      <c r="F3012" t="s">
        <v>18</v>
      </c>
      <c r="G3012" t="s">
        <v>41</v>
      </c>
    </row>
    <row r="3013" spans="1:7" x14ac:dyDescent="0.25">
      <c r="A3013" t="s">
        <v>32</v>
      </c>
      <c r="B3013" t="s">
        <v>4</v>
      </c>
      <c r="C3013" s="1">
        <v>39927</v>
      </c>
      <c r="D3013" t="s">
        <v>1</v>
      </c>
      <c r="E3013">
        <f t="shared" ca="1" si="47"/>
        <v>13</v>
      </c>
      <c r="F3013" t="s">
        <v>18</v>
      </c>
      <c r="G3013" t="s">
        <v>41</v>
      </c>
    </row>
    <row r="3014" spans="1:7" x14ac:dyDescent="0.25">
      <c r="A3014" t="s">
        <v>32</v>
      </c>
      <c r="B3014" t="s">
        <v>0</v>
      </c>
      <c r="C3014" s="1">
        <v>20546</v>
      </c>
      <c r="D3014" t="s">
        <v>3</v>
      </c>
      <c r="E3014">
        <f t="shared" ca="1" si="47"/>
        <v>66</v>
      </c>
      <c r="F3014" t="s">
        <v>18</v>
      </c>
      <c r="G3014" t="s">
        <v>41</v>
      </c>
    </row>
    <row r="3015" spans="1:7" x14ac:dyDescent="0.25">
      <c r="A3015" t="s">
        <v>32</v>
      </c>
      <c r="B3015" t="s">
        <v>0</v>
      </c>
      <c r="C3015" s="1">
        <v>26774</v>
      </c>
      <c r="D3015" t="s">
        <v>3</v>
      </c>
      <c r="E3015">
        <f t="shared" ca="1" si="47"/>
        <v>49</v>
      </c>
      <c r="F3015" t="s">
        <v>18</v>
      </c>
      <c r="G3015" t="s">
        <v>41</v>
      </c>
    </row>
    <row r="3016" spans="1:7" x14ac:dyDescent="0.25">
      <c r="A3016" t="s">
        <v>32</v>
      </c>
      <c r="B3016" t="s">
        <v>0</v>
      </c>
      <c r="C3016" s="1">
        <v>22289</v>
      </c>
      <c r="D3016" t="s">
        <v>3</v>
      </c>
      <c r="E3016">
        <f t="shared" ca="1" si="47"/>
        <v>61</v>
      </c>
      <c r="F3016" t="s">
        <v>18</v>
      </c>
      <c r="G3016" t="s">
        <v>41</v>
      </c>
    </row>
    <row r="3017" spans="1:7" x14ac:dyDescent="0.25">
      <c r="A3017" t="s">
        <v>37</v>
      </c>
      <c r="B3017" t="s">
        <v>0</v>
      </c>
      <c r="C3017" s="1">
        <v>23339</v>
      </c>
      <c r="D3017" t="s">
        <v>3</v>
      </c>
      <c r="E3017">
        <f t="shared" ca="1" si="47"/>
        <v>58</v>
      </c>
      <c r="F3017" t="s">
        <v>18</v>
      </c>
      <c r="G3017" t="s">
        <v>41</v>
      </c>
    </row>
    <row r="3018" spans="1:7" x14ac:dyDescent="0.25">
      <c r="A3018" t="s">
        <v>37</v>
      </c>
      <c r="B3018" t="s">
        <v>0</v>
      </c>
      <c r="C3018" s="1">
        <v>14089</v>
      </c>
      <c r="D3018" t="s">
        <v>3</v>
      </c>
      <c r="E3018">
        <f t="shared" ca="1" si="47"/>
        <v>84</v>
      </c>
      <c r="F3018" t="s">
        <v>18</v>
      </c>
      <c r="G3018" t="s">
        <v>42</v>
      </c>
    </row>
    <row r="3019" spans="1:7" x14ac:dyDescent="0.25">
      <c r="A3019" t="s">
        <v>37</v>
      </c>
      <c r="B3019" t="s">
        <v>0</v>
      </c>
      <c r="C3019" s="1">
        <v>25082</v>
      </c>
      <c r="D3019" t="s">
        <v>1</v>
      </c>
      <c r="E3019">
        <f t="shared" ca="1" si="47"/>
        <v>54</v>
      </c>
      <c r="F3019" t="s">
        <v>40</v>
      </c>
      <c r="G3019" t="s">
        <v>41</v>
      </c>
    </row>
    <row r="3020" spans="1:7" x14ac:dyDescent="0.25">
      <c r="A3020" t="s">
        <v>37</v>
      </c>
      <c r="B3020" t="s">
        <v>0</v>
      </c>
      <c r="C3020" s="1">
        <v>26535</v>
      </c>
      <c r="D3020" t="s">
        <v>1</v>
      </c>
      <c r="E3020">
        <f t="shared" ca="1" si="47"/>
        <v>50</v>
      </c>
      <c r="F3020" t="s">
        <v>18</v>
      </c>
      <c r="G3020" t="s">
        <v>41</v>
      </c>
    </row>
    <row r="3021" spans="1:7" x14ac:dyDescent="0.25">
      <c r="A3021" t="s">
        <v>37</v>
      </c>
      <c r="B3021" t="s">
        <v>0</v>
      </c>
      <c r="C3021" s="1">
        <v>23797</v>
      </c>
      <c r="D3021" t="s">
        <v>1</v>
      </c>
      <c r="E3021">
        <f t="shared" ca="1" si="47"/>
        <v>57</v>
      </c>
      <c r="F3021" t="s">
        <v>40</v>
      </c>
      <c r="G3021" t="s">
        <v>42</v>
      </c>
    </row>
    <row r="3022" spans="1:7" x14ac:dyDescent="0.25">
      <c r="A3022" t="s">
        <v>37</v>
      </c>
      <c r="B3022" t="s">
        <v>4</v>
      </c>
      <c r="C3022" s="1">
        <v>40109</v>
      </c>
      <c r="D3022" t="s">
        <v>1</v>
      </c>
      <c r="E3022">
        <f t="shared" ca="1" si="47"/>
        <v>12</v>
      </c>
      <c r="F3022" t="s">
        <v>18</v>
      </c>
      <c r="G3022" t="s">
        <v>41</v>
      </c>
    </row>
    <row r="3023" spans="1:7" x14ac:dyDescent="0.25">
      <c r="A3023" t="s">
        <v>37</v>
      </c>
      <c r="B3023" t="s">
        <v>0</v>
      </c>
      <c r="C3023" s="1">
        <v>32774</v>
      </c>
      <c r="D3023" t="s">
        <v>3</v>
      </c>
      <c r="E3023">
        <f t="shared" ca="1" si="47"/>
        <v>32</v>
      </c>
      <c r="F3023" t="s">
        <v>18</v>
      </c>
      <c r="G3023" t="s">
        <v>41</v>
      </c>
    </row>
    <row r="3024" spans="1:7" x14ac:dyDescent="0.25">
      <c r="A3024" t="s">
        <v>37</v>
      </c>
      <c r="B3024" t="s">
        <v>0</v>
      </c>
      <c r="C3024" s="1">
        <v>36633</v>
      </c>
      <c r="D3024" t="s">
        <v>3</v>
      </c>
      <c r="E3024">
        <f t="shared" ca="1" si="47"/>
        <v>22</v>
      </c>
      <c r="F3024" t="s">
        <v>40</v>
      </c>
      <c r="G3024" t="s">
        <v>41</v>
      </c>
    </row>
    <row r="3025" spans="1:7" x14ac:dyDescent="0.25">
      <c r="A3025" t="s">
        <v>37</v>
      </c>
      <c r="B3025" t="s">
        <v>0</v>
      </c>
      <c r="C3025" s="1">
        <v>34269</v>
      </c>
      <c r="D3025" t="s">
        <v>3</v>
      </c>
      <c r="E3025">
        <f t="shared" ca="1" si="47"/>
        <v>28</v>
      </c>
      <c r="F3025" t="s">
        <v>40</v>
      </c>
      <c r="G3025" t="s">
        <v>41</v>
      </c>
    </row>
    <row r="3026" spans="1:7" x14ac:dyDescent="0.25">
      <c r="A3026" t="s">
        <v>37</v>
      </c>
      <c r="B3026" t="s">
        <v>0</v>
      </c>
      <c r="C3026" s="1">
        <v>36676</v>
      </c>
      <c r="D3026" t="s">
        <v>3</v>
      </c>
      <c r="E3026">
        <f t="shared" ca="1" si="47"/>
        <v>22</v>
      </c>
      <c r="F3026" t="s">
        <v>18</v>
      </c>
      <c r="G3026" t="s">
        <v>41</v>
      </c>
    </row>
    <row r="3027" spans="1:7" x14ac:dyDescent="0.25">
      <c r="A3027" t="s">
        <v>37</v>
      </c>
      <c r="B3027" t="s">
        <v>0</v>
      </c>
      <c r="C3027" s="1">
        <v>26412</v>
      </c>
      <c r="D3027" t="s">
        <v>3</v>
      </c>
      <c r="E3027">
        <f t="shared" ca="1" si="47"/>
        <v>50</v>
      </c>
      <c r="F3027" t="s">
        <v>18</v>
      </c>
      <c r="G3027" t="s">
        <v>41</v>
      </c>
    </row>
    <row r="3028" spans="1:7" x14ac:dyDescent="0.25">
      <c r="A3028" t="s">
        <v>37</v>
      </c>
      <c r="B3028" t="s">
        <v>0</v>
      </c>
      <c r="C3028" s="1">
        <v>22343</v>
      </c>
      <c r="D3028" t="s">
        <v>3</v>
      </c>
      <c r="E3028">
        <f t="shared" ca="1" si="47"/>
        <v>61</v>
      </c>
      <c r="F3028" t="s">
        <v>18</v>
      </c>
      <c r="G3028" t="s">
        <v>41</v>
      </c>
    </row>
    <row r="3029" spans="1:7" x14ac:dyDescent="0.25">
      <c r="A3029" t="s">
        <v>32</v>
      </c>
      <c r="B3029" t="s">
        <v>8</v>
      </c>
      <c r="C3029" s="1">
        <v>42496</v>
      </c>
      <c r="D3029" t="s">
        <v>1</v>
      </c>
      <c r="E3029">
        <f t="shared" ca="1" si="47"/>
        <v>6</v>
      </c>
      <c r="F3029" t="s">
        <v>18</v>
      </c>
      <c r="G3029" t="s">
        <v>47</v>
      </c>
    </row>
    <row r="3030" spans="1:7" x14ac:dyDescent="0.25">
      <c r="A3030" t="s">
        <v>32</v>
      </c>
      <c r="B3030" t="s">
        <v>0</v>
      </c>
      <c r="C3030" s="1">
        <v>17833</v>
      </c>
      <c r="D3030" t="s">
        <v>1</v>
      </c>
      <c r="E3030">
        <f t="shared" ca="1" si="47"/>
        <v>73</v>
      </c>
      <c r="F3030" t="s">
        <v>18</v>
      </c>
      <c r="G3030" t="s">
        <v>41</v>
      </c>
    </row>
    <row r="3031" spans="1:7" x14ac:dyDescent="0.25">
      <c r="A3031" t="s">
        <v>32</v>
      </c>
      <c r="B3031" t="s">
        <v>4</v>
      </c>
      <c r="C3031" s="1">
        <v>41413</v>
      </c>
      <c r="D3031" t="s">
        <v>3</v>
      </c>
      <c r="E3031">
        <f t="shared" ca="1" si="47"/>
        <v>9</v>
      </c>
      <c r="F3031" t="s">
        <v>18</v>
      </c>
      <c r="G3031" t="s">
        <v>41</v>
      </c>
    </row>
    <row r="3032" spans="1:7" x14ac:dyDescent="0.25">
      <c r="A3032" t="s">
        <v>32</v>
      </c>
      <c r="B3032" t="s">
        <v>8</v>
      </c>
      <c r="C3032" s="1">
        <v>43396</v>
      </c>
      <c r="D3032" t="s">
        <v>3</v>
      </c>
      <c r="E3032">
        <f t="shared" ca="1" si="47"/>
        <v>3</v>
      </c>
      <c r="F3032" t="s">
        <v>18</v>
      </c>
      <c r="G3032" t="s">
        <v>41</v>
      </c>
    </row>
    <row r="3033" spans="1:7" x14ac:dyDescent="0.25">
      <c r="A3033" t="s">
        <v>32</v>
      </c>
      <c r="B3033" t="s">
        <v>0</v>
      </c>
      <c r="C3033" s="1">
        <v>36791</v>
      </c>
      <c r="D3033" t="s">
        <v>3</v>
      </c>
      <c r="E3033">
        <f t="shared" ca="1" si="47"/>
        <v>21</v>
      </c>
      <c r="F3033" t="s">
        <v>18</v>
      </c>
      <c r="G3033" t="s">
        <v>41</v>
      </c>
    </row>
    <row r="3034" spans="1:7" x14ac:dyDescent="0.25">
      <c r="A3034" t="s">
        <v>32</v>
      </c>
      <c r="B3034" t="s">
        <v>0</v>
      </c>
      <c r="C3034" s="1">
        <v>31193</v>
      </c>
      <c r="D3034" t="s">
        <v>1</v>
      </c>
      <c r="E3034">
        <f t="shared" ca="1" si="47"/>
        <v>37</v>
      </c>
      <c r="F3034" t="s">
        <v>18</v>
      </c>
      <c r="G3034" t="s">
        <v>41</v>
      </c>
    </row>
    <row r="3035" spans="1:7" x14ac:dyDescent="0.25">
      <c r="A3035" t="s">
        <v>32</v>
      </c>
      <c r="B3035" t="s">
        <v>0</v>
      </c>
      <c r="C3035" s="1">
        <v>27302</v>
      </c>
      <c r="D3035" t="s">
        <v>1</v>
      </c>
      <c r="E3035">
        <f t="shared" ca="1" si="47"/>
        <v>47</v>
      </c>
      <c r="F3035" t="s">
        <v>18</v>
      </c>
      <c r="G3035" t="s">
        <v>41</v>
      </c>
    </row>
    <row r="3036" spans="1:7" x14ac:dyDescent="0.25">
      <c r="A3036" t="s">
        <v>32</v>
      </c>
      <c r="B3036" t="s">
        <v>0</v>
      </c>
      <c r="C3036" s="1">
        <v>34214</v>
      </c>
      <c r="D3036" t="s">
        <v>3</v>
      </c>
      <c r="E3036">
        <f t="shared" ca="1" si="47"/>
        <v>29</v>
      </c>
      <c r="F3036" t="s">
        <v>18</v>
      </c>
      <c r="G3036" t="s">
        <v>41</v>
      </c>
    </row>
    <row r="3037" spans="1:7" x14ac:dyDescent="0.25">
      <c r="A3037" t="s">
        <v>32</v>
      </c>
      <c r="B3037" t="s">
        <v>0</v>
      </c>
      <c r="C3037" s="1">
        <v>32959</v>
      </c>
      <c r="D3037" t="s">
        <v>1</v>
      </c>
      <c r="E3037">
        <f t="shared" ca="1" si="47"/>
        <v>32</v>
      </c>
      <c r="F3037" t="s">
        <v>18</v>
      </c>
      <c r="G3037" t="s">
        <v>41</v>
      </c>
    </row>
    <row r="3038" spans="1:7" x14ac:dyDescent="0.25">
      <c r="A3038" t="s">
        <v>32</v>
      </c>
      <c r="B3038" t="s">
        <v>0</v>
      </c>
      <c r="C3038" s="1">
        <v>26612</v>
      </c>
      <c r="D3038" t="s">
        <v>3</v>
      </c>
      <c r="E3038">
        <f t="shared" ca="1" si="47"/>
        <v>49</v>
      </c>
      <c r="F3038" t="s">
        <v>18</v>
      </c>
      <c r="G3038" t="s">
        <v>41</v>
      </c>
    </row>
    <row r="3039" spans="1:7" x14ac:dyDescent="0.25">
      <c r="A3039" t="s">
        <v>32</v>
      </c>
      <c r="B3039" t="s">
        <v>0</v>
      </c>
      <c r="C3039" s="1">
        <v>29642</v>
      </c>
      <c r="D3039" t="s">
        <v>1</v>
      </c>
      <c r="E3039">
        <f t="shared" ca="1" si="47"/>
        <v>41</v>
      </c>
      <c r="F3039" t="s">
        <v>18</v>
      </c>
      <c r="G3039" t="s">
        <v>41</v>
      </c>
    </row>
    <row r="3040" spans="1:7" x14ac:dyDescent="0.25">
      <c r="A3040" t="s">
        <v>32</v>
      </c>
      <c r="B3040" t="s">
        <v>4</v>
      </c>
      <c r="C3040" s="1">
        <v>38568</v>
      </c>
      <c r="D3040" t="s">
        <v>3</v>
      </c>
      <c r="E3040">
        <f t="shared" ca="1" si="47"/>
        <v>17</v>
      </c>
      <c r="F3040" t="s">
        <v>18</v>
      </c>
      <c r="G3040" t="s">
        <v>41</v>
      </c>
    </row>
    <row r="3041" spans="1:7" x14ac:dyDescent="0.25">
      <c r="A3041" t="s">
        <v>32</v>
      </c>
      <c r="B3041" t="s">
        <v>0</v>
      </c>
      <c r="C3041" s="1">
        <v>24250</v>
      </c>
      <c r="D3041" t="s">
        <v>3</v>
      </c>
      <c r="E3041">
        <f t="shared" ca="1" si="47"/>
        <v>56</v>
      </c>
      <c r="F3041" t="s">
        <v>18</v>
      </c>
      <c r="G3041" t="s">
        <v>41</v>
      </c>
    </row>
    <row r="3042" spans="1:7" x14ac:dyDescent="0.25">
      <c r="A3042" t="s">
        <v>32</v>
      </c>
      <c r="B3042" t="s">
        <v>0</v>
      </c>
      <c r="C3042" s="1">
        <v>27685</v>
      </c>
      <c r="D3042" t="s">
        <v>3</v>
      </c>
      <c r="E3042">
        <f t="shared" ca="1" si="47"/>
        <v>46</v>
      </c>
      <c r="F3042" t="s">
        <v>18</v>
      </c>
      <c r="G3042" t="s">
        <v>41</v>
      </c>
    </row>
    <row r="3043" spans="1:7" x14ac:dyDescent="0.25">
      <c r="A3043" t="s">
        <v>37</v>
      </c>
      <c r="B3043" t="s">
        <v>4</v>
      </c>
      <c r="C3043" s="1">
        <v>38692</v>
      </c>
      <c r="D3043" t="s">
        <v>3</v>
      </c>
      <c r="E3043">
        <f t="shared" ca="1" si="47"/>
        <v>16</v>
      </c>
      <c r="F3043" t="s">
        <v>18</v>
      </c>
      <c r="G3043" t="s">
        <v>46</v>
      </c>
    </row>
    <row r="3044" spans="1:7" x14ac:dyDescent="0.25">
      <c r="A3044" t="s">
        <v>37</v>
      </c>
      <c r="B3044" t="s">
        <v>0</v>
      </c>
      <c r="C3044" s="1">
        <v>37641</v>
      </c>
      <c r="D3044" t="s">
        <v>1</v>
      </c>
      <c r="E3044">
        <f t="shared" ca="1" si="47"/>
        <v>19</v>
      </c>
      <c r="F3044" t="s">
        <v>18</v>
      </c>
      <c r="G3044" t="s">
        <v>41</v>
      </c>
    </row>
    <row r="3045" spans="1:7" x14ac:dyDescent="0.25">
      <c r="A3045" t="s">
        <v>37</v>
      </c>
      <c r="B3045" t="s">
        <v>0</v>
      </c>
      <c r="C3045" s="1">
        <v>17438</v>
      </c>
      <c r="D3045" t="s">
        <v>3</v>
      </c>
      <c r="E3045">
        <f t="shared" ca="1" si="47"/>
        <v>74</v>
      </c>
      <c r="F3045" t="s">
        <v>18</v>
      </c>
      <c r="G3045" t="s">
        <v>41</v>
      </c>
    </row>
    <row r="3046" spans="1:7" x14ac:dyDescent="0.25">
      <c r="A3046" t="s">
        <v>37</v>
      </c>
      <c r="B3046" t="s">
        <v>0</v>
      </c>
      <c r="C3046" s="1">
        <v>26684</v>
      </c>
      <c r="D3046" t="s">
        <v>1</v>
      </c>
      <c r="E3046">
        <f t="shared" ca="1" si="47"/>
        <v>49</v>
      </c>
      <c r="F3046" t="s">
        <v>18</v>
      </c>
      <c r="G3046" t="s">
        <v>41</v>
      </c>
    </row>
    <row r="3047" spans="1:7" x14ac:dyDescent="0.25">
      <c r="A3047" t="s">
        <v>37</v>
      </c>
      <c r="B3047" t="s">
        <v>0</v>
      </c>
      <c r="C3047" s="1">
        <v>24904</v>
      </c>
      <c r="D3047" t="s">
        <v>3</v>
      </c>
      <c r="E3047">
        <f t="shared" ca="1" si="47"/>
        <v>54</v>
      </c>
      <c r="F3047" t="s">
        <v>18</v>
      </c>
      <c r="G3047" t="s">
        <v>41</v>
      </c>
    </row>
    <row r="3048" spans="1:7" x14ac:dyDescent="0.25">
      <c r="A3048" t="s">
        <v>37</v>
      </c>
      <c r="B3048" t="s">
        <v>0</v>
      </c>
      <c r="C3048" s="1">
        <v>26243</v>
      </c>
      <c r="D3048" t="s">
        <v>1</v>
      </c>
      <c r="E3048">
        <f t="shared" ca="1" si="47"/>
        <v>50</v>
      </c>
      <c r="F3048" t="s">
        <v>18</v>
      </c>
      <c r="G3048" t="s">
        <v>41</v>
      </c>
    </row>
    <row r="3049" spans="1:7" x14ac:dyDescent="0.25">
      <c r="A3049" t="s">
        <v>37</v>
      </c>
      <c r="B3049" t="s">
        <v>4</v>
      </c>
      <c r="C3049" s="1">
        <v>39020</v>
      </c>
      <c r="D3049" t="s">
        <v>1</v>
      </c>
      <c r="E3049">
        <f t="shared" ca="1" si="47"/>
        <v>15</v>
      </c>
      <c r="F3049" t="s">
        <v>18</v>
      </c>
      <c r="G3049" t="s">
        <v>41</v>
      </c>
    </row>
    <row r="3050" spans="1:7" x14ac:dyDescent="0.25">
      <c r="A3050" t="s">
        <v>37</v>
      </c>
      <c r="B3050" t="s">
        <v>0</v>
      </c>
      <c r="C3050" s="1">
        <v>36289</v>
      </c>
      <c r="D3050" t="s">
        <v>1</v>
      </c>
      <c r="E3050">
        <f t="shared" ca="1" si="47"/>
        <v>23</v>
      </c>
      <c r="F3050" t="s">
        <v>40</v>
      </c>
      <c r="G3050" t="s">
        <v>41</v>
      </c>
    </row>
    <row r="3051" spans="1:7" x14ac:dyDescent="0.25">
      <c r="A3051" t="s">
        <v>37</v>
      </c>
      <c r="B3051" t="s">
        <v>0</v>
      </c>
      <c r="C3051" s="1">
        <v>20090</v>
      </c>
      <c r="D3051" t="s">
        <v>1</v>
      </c>
      <c r="E3051">
        <f t="shared" ca="1" si="47"/>
        <v>67</v>
      </c>
      <c r="F3051" t="s">
        <v>18</v>
      </c>
      <c r="G3051" t="s">
        <v>41</v>
      </c>
    </row>
    <row r="3052" spans="1:7" x14ac:dyDescent="0.25">
      <c r="A3052" t="s">
        <v>37</v>
      </c>
      <c r="B3052" t="s">
        <v>4</v>
      </c>
      <c r="C3052" s="1">
        <v>41687</v>
      </c>
      <c r="D3052" t="s">
        <v>3</v>
      </c>
      <c r="E3052">
        <f t="shared" ca="1" si="47"/>
        <v>8</v>
      </c>
      <c r="F3052" t="s">
        <v>18</v>
      </c>
      <c r="G3052" t="s">
        <v>41</v>
      </c>
    </row>
    <row r="3053" spans="1:7" x14ac:dyDescent="0.25">
      <c r="A3053" t="s">
        <v>37</v>
      </c>
      <c r="B3053" t="s">
        <v>0</v>
      </c>
      <c r="C3053" s="1">
        <v>35499</v>
      </c>
      <c r="D3053" t="s">
        <v>3</v>
      </c>
      <c r="E3053">
        <f t="shared" ca="1" si="47"/>
        <v>25</v>
      </c>
      <c r="F3053" t="s">
        <v>18</v>
      </c>
      <c r="G3053" t="s">
        <v>46</v>
      </c>
    </row>
    <row r="3054" spans="1:7" x14ac:dyDescent="0.25">
      <c r="A3054" t="s">
        <v>32</v>
      </c>
      <c r="B3054" t="s">
        <v>0</v>
      </c>
      <c r="C3054" s="1">
        <v>32966</v>
      </c>
      <c r="D3054" t="s">
        <v>1</v>
      </c>
      <c r="E3054">
        <f t="shared" ca="1" si="47"/>
        <v>32</v>
      </c>
      <c r="F3054" t="s">
        <v>18</v>
      </c>
      <c r="G3054" t="s">
        <v>41</v>
      </c>
    </row>
    <row r="3055" spans="1:7" x14ac:dyDescent="0.25">
      <c r="A3055" t="s">
        <v>32</v>
      </c>
      <c r="B3055" t="s">
        <v>0</v>
      </c>
      <c r="C3055" s="1">
        <v>33304</v>
      </c>
      <c r="D3055" t="s">
        <v>3</v>
      </c>
      <c r="E3055">
        <f t="shared" ca="1" si="47"/>
        <v>31</v>
      </c>
      <c r="F3055" t="s">
        <v>18</v>
      </c>
      <c r="G3055" t="s">
        <v>41</v>
      </c>
    </row>
    <row r="3056" spans="1:7" x14ac:dyDescent="0.25">
      <c r="A3056" t="s">
        <v>32</v>
      </c>
      <c r="B3056" t="s">
        <v>9</v>
      </c>
      <c r="C3056" s="1">
        <v>31002</v>
      </c>
      <c r="D3056" t="s">
        <v>1</v>
      </c>
      <c r="E3056">
        <f t="shared" ca="1" si="47"/>
        <v>37</v>
      </c>
      <c r="F3056" t="s">
        <v>18</v>
      </c>
      <c r="G3056" t="s">
        <v>46</v>
      </c>
    </row>
    <row r="3057" spans="1:7" x14ac:dyDescent="0.25">
      <c r="A3057" t="s">
        <v>32</v>
      </c>
      <c r="B3057" t="s">
        <v>0</v>
      </c>
      <c r="C3057" s="1">
        <v>30994</v>
      </c>
      <c r="D3057" t="s">
        <v>1</v>
      </c>
      <c r="E3057">
        <f t="shared" ca="1" si="47"/>
        <v>37</v>
      </c>
      <c r="F3057" t="s">
        <v>18</v>
      </c>
      <c r="G3057" t="s">
        <v>41</v>
      </c>
    </row>
    <row r="3058" spans="1:7" x14ac:dyDescent="0.25">
      <c r="A3058" t="s">
        <v>32</v>
      </c>
      <c r="B3058" t="s">
        <v>0</v>
      </c>
      <c r="C3058" s="1">
        <v>14954</v>
      </c>
      <c r="D3058" t="s">
        <v>1</v>
      </c>
      <c r="E3058">
        <f t="shared" ca="1" si="47"/>
        <v>81</v>
      </c>
      <c r="F3058" t="s">
        <v>18</v>
      </c>
      <c r="G3058" t="s">
        <v>41</v>
      </c>
    </row>
    <row r="3059" spans="1:7" x14ac:dyDescent="0.25">
      <c r="A3059" t="s">
        <v>32</v>
      </c>
      <c r="B3059" t="s">
        <v>0</v>
      </c>
      <c r="C3059" s="1">
        <v>24788</v>
      </c>
      <c r="D3059" t="s">
        <v>1</v>
      </c>
      <c r="E3059">
        <f t="shared" ca="1" si="47"/>
        <v>54</v>
      </c>
      <c r="F3059" t="s">
        <v>18</v>
      </c>
      <c r="G3059" t="s">
        <v>41</v>
      </c>
    </row>
    <row r="3060" spans="1:7" x14ac:dyDescent="0.25">
      <c r="A3060" t="s">
        <v>32</v>
      </c>
      <c r="B3060" t="s">
        <v>4</v>
      </c>
      <c r="C3060" s="1">
        <v>41253</v>
      </c>
      <c r="D3060" t="s">
        <v>3</v>
      </c>
      <c r="E3060">
        <f t="shared" ca="1" si="47"/>
        <v>9</v>
      </c>
      <c r="F3060" t="s">
        <v>18</v>
      </c>
      <c r="G3060" t="s">
        <v>41</v>
      </c>
    </row>
    <row r="3061" spans="1:7" x14ac:dyDescent="0.25">
      <c r="A3061" t="s">
        <v>37</v>
      </c>
      <c r="B3061" t="s">
        <v>0</v>
      </c>
      <c r="C3061" s="1">
        <v>13665</v>
      </c>
      <c r="D3061" t="s">
        <v>3</v>
      </c>
      <c r="E3061">
        <f t="shared" ca="1" si="47"/>
        <v>85</v>
      </c>
      <c r="F3061" t="s">
        <v>18</v>
      </c>
      <c r="G3061" t="s">
        <v>41</v>
      </c>
    </row>
    <row r="3062" spans="1:7" x14ac:dyDescent="0.25">
      <c r="A3062" t="s">
        <v>37</v>
      </c>
      <c r="B3062" t="s">
        <v>8</v>
      </c>
      <c r="C3062" s="1">
        <v>44728</v>
      </c>
      <c r="D3062" t="s">
        <v>1</v>
      </c>
      <c r="E3062">
        <f t="shared" ca="1" si="47"/>
        <v>0</v>
      </c>
      <c r="F3062" t="s">
        <v>18</v>
      </c>
      <c r="G3062" t="s">
        <v>41</v>
      </c>
    </row>
    <row r="3063" spans="1:7" x14ac:dyDescent="0.25">
      <c r="A3063" t="s">
        <v>37</v>
      </c>
      <c r="B3063" t="s">
        <v>0</v>
      </c>
      <c r="C3063" s="1">
        <v>33449</v>
      </c>
      <c r="D3063" t="s">
        <v>1</v>
      </c>
      <c r="E3063">
        <f t="shared" ca="1" si="47"/>
        <v>31</v>
      </c>
      <c r="F3063" t="s">
        <v>40</v>
      </c>
      <c r="G3063" t="s">
        <v>41</v>
      </c>
    </row>
    <row r="3064" spans="1:7" x14ac:dyDescent="0.25">
      <c r="A3064" t="s">
        <v>37</v>
      </c>
      <c r="B3064" t="s">
        <v>0</v>
      </c>
      <c r="C3064" s="1">
        <v>26107</v>
      </c>
      <c r="D3064" t="s">
        <v>1</v>
      </c>
      <c r="E3064">
        <f t="shared" ca="1" si="47"/>
        <v>51</v>
      </c>
      <c r="F3064" t="s">
        <v>18</v>
      </c>
      <c r="G3064" t="s">
        <v>41</v>
      </c>
    </row>
    <row r="3065" spans="1:7" x14ac:dyDescent="0.25">
      <c r="A3065" t="s">
        <v>37</v>
      </c>
      <c r="B3065" t="s">
        <v>0</v>
      </c>
      <c r="C3065" s="1">
        <v>12571</v>
      </c>
      <c r="D3065" t="s">
        <v>3</v>
      </c>
      <c r="E3065">
        <f t="shared" ca="1" si="47"/>
        <v>88</v>
      </c>
      <c r="F3065" t="s">
        <v>18</v>
      </c>
      <c r="G3065" t="s">
        <v>41</v>
      </c>
    </row>
    <row r="3066" spans="1:7" x14ac:dyDescent="0.25">
      <c r="A3066" t="s">
        <v>32</v>
      </c>
      <c r="B3066" t="s">
        <v>0</v>
      </c>
      <c r="C3066" s="1">
        <v>33751</v>
      </c>
      <c r="D3066" t="s">
        <v>1</v>
      </c>
      <c r="E3066">
        <f t="shared" ca="1" si="47"/>
        <v>30</v>
      </c>
      <c r="F3066" t="s">
        <v>18</v>
      </c>
      <c r="G3066" t="s">
        <v>41</v>
      </c>
    </row>
    <row r="3067" spans="1:7" x14ac:dyDescent="0.25">
      <c r="A3067" t="s">
        <v>32</v>
      </c>
      <c r="B3067" t="s">
        <v>0</v>
      </c>
      <c r="C3067" s="1">
        <v>26161</v>
      </c>
      <c r="D3067" t="s">
        <v>1</v>
      </c>
      <c r="E3067">
        <f t="shared" ca="1" si="47"/>
        <v>51</v>
      </c>
      <c r="F3067" t="s">
        <v>18</v>
      </c>
      <c r="G3067" t="s">
        <v>41</v>
      </c>
    </row>
    <row r="3068" spans="1:7" x14ac:dyDescent="0.25">
      <c r="A3068" t="s">
        <v>37</v>
      </c>
      <c r="B3068" t="s">
        <v>8</v>
      </c>
      <c r="C3068" s="1">
        <v>44634</v>
      </c>
      <c r="D3068" t="s">
        <v>1</v>
      </c>
      <c r="E3068">
        <f t="shared" ca="1" si="47"/>
        <v>0</v>
      </c>
      <c r="F3068" t="s">
        <v>18</v>
      </c>
      <c r="G3068" t="s">
        <v>41</v>
      </c>
    </row>
    <row r="3069" spans="1:7" x14ac:dyDescent="0.25">
      <c r="A3069" t="s">
        <v>37</v>
      </c>
      <c r="B3069" t="s">
        <v>0</v>
      </c>
      <c r="C3069" s="1">
        <v>35993</v>
      </c>
      <c r="D3069" t="s">
        <v>3</v>
      </c>
      <c r="E3069">
        <f t="shared" ca="1" si="47"/>
        <v>24</v>
      </c>
      <c r="F3069" t="s">
        <v>18</v>
      </c>
      <c r="G3069" t="s">
        <v>41</v>
      </c>
    </row>
    <row r="3070" spans="1:7" x14ac:dyDescent="0.25">
      <c r="A3070" t="s">
        <v>37</v>
      </c>
      <c r="B3070" t="s">
        <v>0</v>
      </c>
      <c r="C3070" s="1">
        <v>37473</v>
      </c>
      <c r="D3070" t="s">
        <v>3</v>
      </c>
      <c r="E3070">
        <f t="shared" ca="1" si="47"/>
        <v>20</v>
      </c>
      <c r="F3070" t="s">
        <v>18</v>
      </c>
      <c r="G3070" t="s">
        <v>41</v>
      </c>
    </row>
    <row r="3071" spans="1:7" x14ac:dyDescent="0.25">
      <c r="A3071" t="s">
        <v>37</v>
      </c>
      <c r="B3071" t="s">
        <v>0</v>
      </c>
      <c r="C3071" s="1">
        <v>22267</v>
      </c>
      <c r="D3071" t="s">
        <v>1</v>
      </c>
      <c r="E3071">
        <f t="shared" ca="1" si="47"/>
        <v>61</v>
      </c>
      <c r="F3071" t="s">
        <v>40</v>
      </c>
      <c r="G3071" t="s">
        <v>41</v>
      </c>
    </row>
    <row r="3072" spans="1:7" x14ac:dyDescent="0.25">
      <c r="A3072" t="s">
        <v>37</v>
      </c>
      <c r="B3072" t="s">
        <v>0</v>
      </c>
      <c r="C3072" s="1">
        <v>9353</v>
      </c>
      <c r="D3072" t="s">
        <v>3</v>
      </c>
      <c r="E3072">
        <f t="shared" ca="1" si="47"/>
        <v>97</v>
      </c>
      <c r="F3072" t="s">
        <v>18</v>
      </c>
      <c r="G3072" t="s">
        <v>42</v>
      </c>
    </row>
    <row r="3073" spans="1:7" x14ac:dyDescent="0.25">
      <c r="A3073" t="s">
        <v>37</v>
      </c>
      <c r="B3073" t="s">
        <v>0</v>
      </c>
      <c r="C3073" s="1">
        <v>19507</v>
      </c>
      <c r="D3073" t="s">
        <v>3</v>
      </c>
      <c r="E3073">
        <f t="shared" ca="1" si="47"/>
        <v>69</v>
      </c>
      <c r="F3073" t="s">
        <v>18</v>
      </c>
      <c r="G3073" t="s">
        <v>41</v>
      </c>
    </row>
    <row r="3074" spans="1:7" x14ac:dyDescent="0.25">
      <c r="A3074" t="s">
        <v>37</v>
      </c>
      <c r="B3074" t="s">
        <v>4</v>
      </c>
      <c r="C3074" s="1">
        <v>41582</v>
      </c>
      <c r="D3074" t="s">
        <v>1</v>
      </c>
      <c r="E3074">
        <f t="shared" ca="1" si="47"/>
        <v>8</v>
      </c>
      <c r="F3074" t="s">
        <v>18</v>
      </c>
      <c r="G3074" t="s">
        <v>41</v>
      </c>
    </row>
    <row r="3075" spans="1:7" x14ac:dyDescent="0.25">
      <c r="A3075" t="s">
        <v>37</v>
      </c>
      <c r="B3075" t="s">
        <v>0</v>
      </c>
      <c r="C3075" s="1">
        <v>19752</v>
      </c>
      <c r="D3075" t="s">
        <v>1</v>
      </c>
      <c r="E3075">
        <f t="shared" ref="E3075:E3138" ca="1" si="48">DATEDIF(C3075,TODAY(),"Y")</f>
        <v>68</v>
      </c>
      <c r="F3075" t="s">
        <v>18</v>
      </c>
      <c r="G3075" t="s">
        <v>41</v>
      </c>
    </row>
    <row r="3076" spans="1:7" x14ac:dyDescent="0.25">
      <c r="A3076" t="s">
        <v>37</v>
      </c>
      <c r="B3076" t="s">
        <v>0</v>
      </c>
      <c r="C3076" s="1">
        <v>18857</v>
      </c>
      <c r="D3076" t="s">
        <v>1</v>
      </c>
      <c r="E3076">
        <f t="shared" ca="1" si="48"/>
        <v>71</v>
      </c>
      <c r="F3076" t="s">
        <v>18</v>
      </c>
      <c r="G3076" t="s">
        <v>41</v>
      </c>
    </row>
    <row r="3077" spans="1:7" x14ac:dyDescent="0.25">
      <c r="A3077" t="s">
        <v>37</v>
      </c>
      <c r="B3077" t="s">
        <v>0</v>
      </c>
      <c r="C3077" s="1">
        <v>22850</v>
      </c>
      <c r="D3077" t="s">
        <v>3</v>
      </c>
      <c r="E3077">
        <f t="shared" ca="1" si="48"/>
        <v>60</v>
      </c>
      <c r="F3077" t="s">
        <v>40</v>
      </c>
      <c r="G3077" t="s">
        <v>41</v>
      </c>
    </row>
    <row r="3078" spans="1:7" x14ac:dyDescent="0.25">
      <c r="A3078" t="s">
        <v>37</v>
      </c>
      <c r="B3078" t="s">
        <v>0</v>
      </c>
      <c r="C3078" s="1">
        <v>34528</v>
      </c>
      <c r="D3078" t="s">
        <v>1</v>
      </c>
      <c r="E3078">
        <f t="shared" ca="1" si="48"/>
        <v>28</v>
      </c>
      <c r="F3078" t="s">
        <v>18</v>
      </c>
      <c r="G3078" t="s">
        <v>41</v>
      </c>
    </row>
    <row r="3079" spans="1:7" x14ac:dyDescent="0.25">
      <c r="A3079" t="s">
        <v>37</v>
      </c>
      <c r="B3079" t="s">
        <v>0</v>
      </c>
      <c r="C3079" s="1">
        <v>22918</v>
      </c>
      <c r="D3079" t="s">
        <v>1</v>
      </c>
      <c r="E3079">
        <f t="shared" ca="1" si="48"/>
        <v>59</v>
      </c>
      <c r="F3079" t="s">
        <v>18</v>
      </c>
      <c r="G3079" t="s">
        <v>41</v>
      </c>
    </row>
    <row r="3080" spans="1:7" x14ac:dyDescent="0.25">
      <c r="A3080" t="s">
        <v>37</v>
      </c>
      <c r="B3080" t="s">
        <v>0</v>
      </c>
      <c r="C3080" s="1">
        <v>22689</v>
      </c>
      <c r="D3080" t="s">
        <v>3</v>
      </c>
      <c r="E3080">
        <f t="shared" ca="1" si="48"/>
        <v>60</v>
      </c>
      <c r="F3080" t="s">
        <v>40</v>
      </c>
      <c r="G3080" t="s">
        <v>41</v>
      </c>
    </row>
    <row r="3081" spans="1:7" x14ac:dyDescent="0.25">
      <c r="A3081" t="s">
        <v>37</v>
      </c>
      <c r="B3081" t="s">
        <v>0</v>
      </c>
      <c r="C3081" s="1">
        <v>14551</v>
      </c>
      <c r="D3081" t="s">
        <v>1</v>
      </c>
      <c r="E3081">
        <f t="shared" ca="1" si="48"/>
        <v>82</v>
      </c>
      <c r="F3081" t="s">
        <v>18</v>
      </c>
      <c r="G3081" t="s">
        <v>42</v>
      </c>
    </row>
    <row r="3082" spans="1:7" x14ac:dyDescent="0.25">
      <c r="A3082" t="s">
        <v>37</v>
      </c>
      <c r="B3082" t="s">
        <v>0</v>
      </c>
      <c r="C3082" s="1">
        <v>24791</v>
      </c>
      <c r="D3082" t="s">
        <v>3</v>
      </c>
      <c r="E3082">
        <f t="shared" ca="1" si="48"/>
        <v>54</v>
      </c>
      <c r="F3082" t="s">
        <v>40</v>
      </c>
      <c r="G3082" t="s">
        <v>46</v>
      </c>
    </row>
    <row r="3083" spans="1:7" x14ac:dyDescent="0.25">
      <c r="A3083" t="s">
        <v>37</v>
      </c>
      <c r="B3083" t="s">
        <v>4</v>
      </c>
      <c r="C3083" s="1">
        <v>39622</v>
      </c>
      <c r="D3083" t="s">
        <v>1</v>
      </c>
      <c r="E3083">
        <f t="shared" ca="1" si="48"/>
        <v>14</v>
      </c>
      <c r="F3083" t="s">
        <v>18</v>
      </c>
      <c r="G3083" t="s">
        <v>41</v>
      </c>
    </row>
    <row r="3084" spans="1:7" x14ac:dyDescent="0.25">
      <c r="A3084" t="s">
        <v>37</v>
      </c>
      <c r="B3084" t="s">
        <v>0</v>
      </c>
      <c r="C3084" s="1">
        <v>28412</v>
      </c>
      <c r="D3084" t="s">
        <v>1</v>
      </c>
      <c r="E3084">
        <f t="shared" ca="1" si="48"/>
        <v>44</v>
      </c>
      <c r="F3084" t="s">
        <v>40</v>
      </c>
      <c r="G3084" t="s">
        <v>41</v>
      </c>
    </row>
    <row r="3085" spans="1:7" x14ac:dyDescent="0.25">
      <c r="A3085" t="s">
        <v>37</v>
      </c>
      <c r="B3085" t="s">
        <v>0</v>
      </c>
      <c r="C3085" s="1">
        <v>31879</v>
      </c>
      <c r="D3085" t="s">
        <v>3</v>
      </c>
      <c r="E3085">
        <f t="shared" ca="1" si="48"/>
        <v>35</v>
      </c>
      <c r="F3085" t="s">
        <v>18</v>
      </c>
      <c r="G3085" t="s">
        <v>41</v>
      </c>
    </row>
    <row r="3086" spans="1:7" x14ac:dyDescent="0.25">
      <c r="A3086" t="s">
        <v>37</v>
      </c>
      <c r="B3086" t="s">
        <v>0</v>
      </c>
      <c r="C3086" s="1">
        <v>17330</v>
      </c>
      <c r="D3086" t="s">
        <v>1</v>
      </c>
      <c r="E3086">
        <f t="shared" ca="1" si="48"/>
        <v>75</v>
      </c>
      <c r="F3086" t="s">
        <v>40</v>
      </c>
      <c r="G3086" t="s">
        <v>42</v>
      </c>
    </row>
    <row r="3087" spans="1:7" x14ac:dyDescent="0.25">
      <c r="A3087" t="s">
        <v>37</v>
      </c>
      <c r="B3087" t="s">
        <v>0</v>
      </c>
      <c r="C3087" s="1">
        <v>37879</v>
      </c>
      <c r="D3087" t="s">
        <v>3</v>
      </c>
      <c r="E3087">
        <f t="shared" ca="1" si="48"/>
        <v>19</v>
      </c>
      <c r="F3087" t="s">
        <v>18</v>
      </c>
      <c r="G3087" t="s">
        <v>41</v>
      </c>
    </row>
    <row r="3088" spans="1:7" x14ac:dyDescent="0.25">
      <c r="A3088" t="s">
        <v>37</v>
      </c>
      <c r="B3088" t="s">
        <v>0</v>
      </c>
      <c r="C3088" s="1">
        <v>22489</v>
      </c>
      <c r="D3088" t="s">
        <v>1</v>
      </c>
      <c r="E3088">
        <f t="shared" ca="1" si="48"/>
        <v>61</v>
      </c>
      <c r="F3088" t="s">
        <v>18</v>
      </c>
      <c r="G3088" t="s">
        <v>41</v>
      </c>
    </row>
    <row r="3089" spans="1:7" x14ac:dyDescent="0.25">
      <c r="A3089" t="s">
        <v>37</v>
      </c>
      <c r="B3089" t="s">
        <v>4</v>
      </c>
      <c r="C3089" s="1">
        <v>41420</v>
      </c>
      <c r="D3089" t="s">
        <v>1</v>
      </c>
      <c r="E3089">
        <f t="shared" ca="1" si="48"/>
        <v>9</v>
      </c>
      <c r="F3089" t="s">
        <v>18</v>
      </c>
      <c r="G3089" t="s">
        <v>41</v>
      </c>
    </row>
    <row r="3090" spans="1:7" x14ac:dyDescent="0.25">
      <c r="A3090" t="s">
        <v>32</v>
      </c>
      <c r="B3090" t="s">
        <v>0</v>
      </c>
      <c r="C3090" s="1">
        <v>36969</v>
      </c>
      <c r="D3090" t="s">
        <v>3</v>
      </c>
      <c r="E3090">
        <f t="shared" ca="1" si="48"/>
        <v>21</v>
      </c>
      <c r="F3090" t="s">
        <v>18</v>
      </c>
      <c r="G3090" t="s">
        <v>41</v>
      </c>
    </row>
    <row r="3091" spans="1:7" x14ac:dyDescent="0.25">
      <c r="A3091" t="s">
        <v>32</v>
      </c>
      <c r="B3091" t="s">
        <v>0</v>
      </c>
      <c r="C3091" s="1">
        <v>27080</v>
      </c>
      <c r="D3091" t="s">
        <v>1</v>
      </c>
      <c r="E3091">
        <f t="shared" ca="1" si="48"/>
        <v>48</v>
      </c>
      <c r="F3091" t="s">
        <v>18</v>
      </c>
      <c r="G3091" t="s">
        <v>41</v>
      </c>
    </row>
    <row r="3092" spans="1:7" x14ac:dyDescent="0.25">
      <c r="A3092" t="s">
        <v>32</v>
      </c>
      <c r="B3092" t="s">
        <v>0</v>
      </c>
      <c r="C3092" s="1">
        <v>35359</v>
      </c>
      <c r="D3092" t="s">
        <v>3</v>
      </c>
      <c r="E3092">
        <f t="shared" ca="1" si="48"/>
        <v>25</v>
      </c>
      <c r="F3092" t="s">
        <v>18</v>
      </c>
      <c r="G3092" t="s">
        <v>41</v>
      </c>
    </row>
    <row r="3093" spans="1:7" x14ac:dyDescent="0.25">
      <c r="A3093" t="s">
        <v>32</v>
      </c>
      <c r="B3093" t="s">
        <v>4</v>
      </c>
      <c r="C3093" s="1">
        <v>38417</v>
      </c>
      <c r="D3093" t="s">
        <v>3</v>
      </c>
      <c r="E3093">
        <f t="shared" ca="1" si="48"/>
        <v>17</v>
      </c>
      <c r="F3093" t="s">
        <v>18</v>
      </c>
      <c r="G3093" t="s">
        <v>41</v>
      </c>
    </row>
    <row r="3094" spans="1:7" x14ac:dyDescent="0.25">
      <c r="A3094" t="s">
        <v>32</v>
      </c>
      <c r="B3094" t="s">
        <v>0</v>
      </c>
      <c r="C3094" s="1">
        <v>37256</v>
      </c>
      <c r="D3094" t="s">
        <v>1</v>
      </c>
      <c r="E3094">
        <f t="shared" ca="1" si="48"/>
        <v>20</v>
      </c>
      <c r="F3094" t="s">
        <v>18</v>
      </c>
      <c r="G3094" t="s">
        <v>41</v>
      </c>
    </row>
    <row r="3095" spans="1:7" x14ac:dyDescent="0.25">
      <c r="A3095" t="s">
        <v>32</v>
      </c>
      <c r="B3095" t="s">
        <v>0</v>
      </c>
      <c r="C3095" s="1">
        <v>24941</v>
      </c>
      <c r="D3095" t="s">
        <v>1</v>
      </c>
      <c r="E3095">
        <f t="shared" ca="1" si="48"/>
        <v>54</v>
      </c>
      <c r="F3095" t="s">
        <v>18</v>
      </c>
      <c r="G3095" t="s">
        <v>41</v>
      </c>
    </row>
    <row r="3096" spans="1:7" x14ac:dyDescent="0.25">
      <c r="A3096" t="s">
        <v>32</v>
      </c>
      <c r="B3096" t="s">
        <v>4</v>
      </c>
      <c r="C3096" s="1">
        <v>38849</v>
      </c>
      <c r="D3096" t="s">
        <v>3</v>
      </c>
      <c r="E3096">
        <f t="shared" ca="1" si="48"/>
        <v>16</v>
      </c>
      <c r="F3096" t="s">
        <v>18</v>
      </c>
      <c r="G3096" t="s">
        <v>41</v>
      </c>
    </row>
    <row r="3097" spans="1:7" x14ac:dyDescent="0.25">
      <c r="A3097" t="s">
        <v>32</v>
      </c>
      <c r="B3097" t="s">
        <v>0</v>
      </c>
      <c r="C3097" s="1">
        <v>37559</v>
      </c>
      <c r="D3097" t="s">
        <v>1</v>
      </c>
      <c r="E3097">
        <f t="shared" ca="1" si="48"/>
        <v>19</v>
      </c>
      <c r="F3097" t="s">
        <v>18</v>
      </c>
      <c r="G3097" t="s">
        <v>41</v>
      </c>
    </row>
    <row r="3098" spans="1:7" x14ac:dyDescent="0.25">
      <c r="A3098" t="s">
        <v>37</v>
      </c>
      <c r="B3098" t="s">
        <v>0</v>
      </c>
      <c r="C3098" s="1">
        <v>22679</v>
      </c>
      <c r="D3098" t="s">
        <v>1</v>
      </c>
      <c r="E3098">
        <f t="shared" ca="1" si="48"/>
        <v>60</v>
      </c>
      <c r="F3098" t="s">
        <v>18</v>
      </c>
      <c r="G3098" t="s">
        <v>41</v>
      </c>
    </row>
    <row r="3099" spans="1:7" x14ac:dyDescent="0.25">
      <c r="A3099" t="s">
        <v>32</v>
      </c>
      <c r="B3099" t="s">
        <v>0</v>
      </c>
      <c r="C3099" s="1">
        <v>36438</v>
      </c>
      <c r="D3099" t="s">
        <v>1</v>
      </c>
      <c r="E3099">
        <f t="shared" ca="1" si="48"/>
        <v>22</v>
      </c>
      <c r="F3099" t="s">
        <v>18</v>
      </c>
      <c r="G3099" t="s">
        <v>41</v>
      </c>
    </row>
    <row r="3100" spans="1:7" x14ac:dyDescent="0.25">
      <c r="A3100" t="s">
        <v>32</v>
      </c>
      <c r="B3100" t="s">
        <v>8</v>
      </c>
      <c r="C3100" s="1">
        <v>44249</v>
      </c>
      <c r="D3100" t="s">
        <v>3</v>
      </c>
      <c r="E3100">
        <f t="shared" ca="1" si="48"/>
        <v>1</v>
      </c>
      <c r="F3100" t="s">
        <v>40</v>
      </c>
      <c r="G3100" t="s">
        <v>41</v>
      </c>
    </row>
    <row r="3101" spans="1:7" x14ac:dyDescent="0.25">
      <c r="A3101" t="s">
        <v>32</v>
      </c>
      <c r="B3101" t="s">
        <v>0</v>
      </c>
      <c r="C3101" s="1">
        <v>30484</v>
      </c>
      <c r="D3101" t="s">
        <v>1</v>
      </c>
      <c r="E3101">
        <f t="shared" ca="1" si="48"/>
        <v>39</v>
      </c>
      <c r="F3101" t="s">
        <v>18</v>
      </c>
      <c r="G3101" t="s">
        <v>41</v>
      </c>
    </row>
    <row r="3102" spans="1:7" x14ac:dyDescent="0.25">
      <c r="A3102" t="s">
        <v>32</v>
      </c>
      <c r="B3102" t="s">
        <v>0</v>
      </c>
      <c r="C3102" s="1">
        <v>12265</v>
      </c>
      <c r="D3102" t="s">
        <v>1</v>
      </c>
      <c r="E3102">
        <f t="shared" ca="1" si="48"/>
        <v>89</v>
      </c>
      <c r="F3102" t="s">
        <v>18</v>
      </c>
      <c r="G3102" t="s">
        <v>42</v>
      </c>
    </row>
    <row r="3103" spans="1:7" x14ac:dyDescent="0.25">
      <c r="A3103" t="s">
        <v>32</v>
      </c>
      <c r="B3103" t="s">
        <v>8</v>
      </c>
      <c r="C3103" s="1">
        <v>43264</v>
      </c>
      <c r="D3103" t="s">
        <v>1</v>
      </c>
      <c r="E3103">
        <f t="shared" ca="1" si="48"/>
        <v>4</v>
      </c>
      <c r="F3103" t="s">
        <v>18</v>
      </c>
      <c r="G3103" t="s">
        <v>41</v>
      </c>
    </row>
    <row r="3104" spans="1:7" x14ac:dyDescent="0.25">
      <c r="A3104" t="s">
        <v>32</v>
      </c>
      <c r="B3104" t="s">
        <v>0</v>
      </c>
      <c r="C3104" s="1">
        <v>35037</v>
      </c>
      <c r="D3104" t="s">
        <v>3</v>
      </c>
      <c r="E3104">
        <f t="shared" ca="1" si="48"/>
        <v>26</v>
      </c>
      <c r="F3104" t="s">
        <v>18</v>
      </c>
      <c r="G3104" t="s">
        <v>41</v>
      </c>
    </row>
    <row r="3105" spans="1:7" x14ac:dyDescent="0.25">
      <c r="A3105" t="s">
        <v>32</v>
      </c>
      <c r="B3105" t="s">
        <v>0</v>
      </c>
      <c r="C3105" s="1">
        <v>31359</v>
      </c>
      <c r="D3105" t="s">
        <v>1</v>
      </c>
      <c r="E3105">
        <f t="shared" ca="1" si="48"/>
        <v>36</v>
      </c>
      <c r="F3105" t="s">
        <v>18</v>
      </c>
      <c r="G3105" t="s">
        <v>41</v>
      </c>
    </row>
    <row r="3106" spans="1:7" x14ac:dyDescent="0.25">
      <c r="A3106" t="s">
        <v>32</v>
      </c>
      <c r="B3106" t="s">
        <v>0</v>
      </c>
      <c r="C3106" s="1">
        <v>20523</v>
      </c>
      <c r="D3106" t="s">
        <v>1</v>
      </c>
      <c r="E3106">
        <f t="shared" ca="1" si="48"/>
        <v>66</v>
      </c>
      <c r="F3106" t="s">
        <v>18</v>
      </c>
      <c r="G3106" t="s">
        <v>41</v>
      </c>
    </row>
    <row r="3107" spans="1:7" x14ac:dyDescent="0.25">
      <c r="A3107" t="s">
        <v>32</v>
      </c>
      <c r="B3107" t="s">
        <v>0</v>
      </c>
      <c r="C3107" s="1">
        <v>14397</v>
      </c>
      <c r="D3107" t="s">
        <v>1</v>
      </c>
      <c r="E3107">
        <f t="shared" ca="1" si="48"/>
        <v>83</v>
      </c>
      <c r="F3107" t="s">
        <v>18</v>
      </c>
      <c r="G3107" t="s">
        <v>41</v>
      </c>
    </row>
    <row r="3108" spans="1:7" x14ac:dyDescent="0.25">
      <c r="A3108" t="s">
        <v>32</v>
      </c>
      <c r="B3108" t="s">
        <v>0</v>
      </c>
      <c r="C3108" s="1">
        <v>36960</v>
      </c>
      <c r="D3108" t="s">
        <v>1</v>
      </c>
      <c r="E3108">
        <f t="shared" ca="1" si="48"/>
        <v>21</v>
      </c>
      <c r="F3108" t="s">
        <v>18</v>
      </c>
      <c r="G3108" t="s">
        <v>41</v>
      </c>
    </row>
    <row r="3109" spans="1:7" x14ac:dyDescent="0.25">
      <c r="A3109" t="s">
        <v>37</v>
      </c>
      <c r="B3109" t="s">
        <v>0</v>
      </c>
      <c r="C3109" s="1">
        <v>36992</v>
      </c>
      <c r="D3109" t="s">
        <v>1</v>
      </c>
      <c r="E3109">
        <f t="shared" ca="1" si="48"/>
        <v>21</v>
      </c>
      <c r="F3109" t="s">
        <v>18</v>
      </c>
      <c r="G3109" t="s">
        <v>41</v>
      </c>
    </row>
    <row r="3110" spans="1:7" x14ac:dyDescent="0.25">
      <c r="A3110" t="s">
        <v>37</v>
      </c>
      <c r="B3110" t="s">
        <v>0</v>
      </c>
      <c r="C3110" s="1">
        <v>29736</v>
      </c>
      <c r="D3110" t="s">
        <v>1</v>
      </c>
      <c r="E3110">
        <f t="shared" ca="1" si="48"/>
        <v>41</v>
      </c>
      <c r="F3110" t="s">
        <v>18</v>
      </c>
      <c r="G3110" t="s">
        <v>41</v>
      </c>
    </row>
    <row r="3111" spans="1:7" x14ac:dyDescent="0.25">
      <c r="A3111" t="s">
        <v>37</v>
      </c>
      <c r="B3111" t="s">
        <v>0</v>
      </c>
      <c r="C3111" s="1">
        <v>32163</v>
      </c>
      <c r="D3111" t="s">
        <v>3</v>
      </c>
      <c r="E3111">
        <f t="shared" ca="1" si="48"/>
        <v>34</v>
      </c>
      <c r="F3111" t="s">
        <v>18</v>
      </c>
      <c r="G3111" t="s">
        <v>41</v>
      </c>
    </row>
    <row r="3112" spans="1:7" x14ac:dyDescent="0.25">
      <c r="A3112" t="s">
        <v>37</v>
      </c>
      <c r="B3112" t="s">
        <v>0</v>
      </c>
      <c r="C3112" s="1">
        <v>20200</v>
      </c>
      <c r="D3112" t="s">
        <v>1</v>
      </c>
      <c r="E3112">
        <f t="shared" ca="1" si="48"/>
        <v>67</v>
      </c>
      <c r="F3112" t="s">
        <v>40</v>
      </c>
      <c r="G3112" t="s">
        <v>41</v>
      </c>
    </row>
    <row r="3113" spans="1:7" x14ac:dyDescent="0.25">
      <c r="A3113" t="s">
        <v>37</v>
      </c>
      <c r="B3113" t="s">
        <v>0</v>
      </c>
      <c r="C3113" s="1">
        <v>16280</v>
      </c>
      <c r="D3113" t="s">
        <v>1</v>
      </c>
      <c r="E3113">
        <f t="shared" ca="1" si="48"/>
        <v>78</v>
      </c>
      <c r="F3113" t="s">
        <v>18</v>
      </c>
      <c r="G3113" t="s">
        <v>41</v>
      </c>
    </row>
    <row r="3114" spans="1:7" x14ac:dyDescent="0.25">
      <c r="A3114" t="s">
        <v>32</v>
      </c>
      <c r="B3114" t="s">
        <v>0</v>
      </c>
      <c r="C3114" s="1">
        <v>30376</v>
      </c>
      <c r="D3114" t="s">
        <v>1</v>
      </c>
      <c r="E3114">
        <f t="shared" ca="1" si="48"/>
        <v>39</v>
      </c>
      <c r="F3114" t="s">
        <v>18</v>
      </c>
      <c r="G3114" t="s">
        <v>41</v>
      </c>
    </row>
    <row r="3115" spans="1:7" x14ac:dyDescent="0.25">
      <c r="A3115" t="s">
        <v>32</v>
      </c>
      <c r="B3115" t="s">
        <v>8</v>
      </c>
      <c r="C3115" s="1">
        <v>44179</v>
      </c>
      <c r="D3115" t="s">
        <v>1</v>
      </c>
      <c r="E3115">
        <f t="shared" ca="1" si="48"/>
        <v>1</v>
      </c>
      <c r="F3115" t="s">
        <v>18</v>
      </c>
      <c r="G3115" t="s">
        <v>41</v>
      </c>
    </row>
    <row r="3116" spans="1:7" x14ac:dyDescent="0.25">
      <c r="A3116" t="s">
        <v>32</v>
      </c>
      <c r="B3116" t="s">
        <v>8</v>
      </c>
      <c r="C3116" s="1">
        <v>41773</v>
      </c>
      <c r="D3116" t="s">
        <v>3</v>
      </c>
      <c r="E3116">
        <f t="shared" ca="1" si="48"/>
        <v>8</v>
      </c>
      <c r="F3116" t="s">
        <v>18</v>
      </c>
      <c r="G3116" t="s">
        <v>47</v>
      </c>
    </row>
    <row r="3117" spans="1:7" x14ac:dyDescent="0.25">
      <c r="A3117" t="s">
        <v>32</v>
      </c>
      <c r="B3117" t="s">
        <v>9</v>
      </c>
      <c r="C3117" s="1">
        <v>27677</v>
      </c>
      <c r="D3117" t="s">
        <v>3</v>
      </c>
      <c r="E3117">
        <f t="shared" ca="1" si="48"/>
        <v>46</v>
      </c>
      <c r="F3117" t="s">
        <v>18</v>
      </c>
      <c r="G3117" t="s">
        <v>41</v>
      </c>
    </row>
    <row r="3118" spans="1:7" x14ac:dyDescent="0.25">
      <c r="A3118" t="s">
        <v>32</v>
      </c>
      <c r="B3118" t="s">
        <v>0</v>
      </c>
      <c r="C3118" s="1">
        <v>32774</v>
      </c>
      <c r="D3118" t="s">
        <v>3</v>
      </c>
      <c r="E3118">
        <f t="shared" ca="1" si="48"/>
        <v>32</v>
      </c>
      <c r="F3118" t="s">
        <v>18</v>
      </c>
      <c r="G3118" t="s">
        <v>41</v>
      </c>
    </row>
    <row r="3119" spans="1:7" x14ac:dyDescent="0.25">
      <c r="A3119" t="s">
        <v>32</v>
      </c>
      <c r="B3119" t="s">
        <v>0</v>
      </c>
      <c r="C3119" s="1">
        <v>31741</v>
      </c>
      <c r="D3119" t="s">
        <v>1</v>
      </c>
      <c r="E3119">
        <f t="shared" ca="1" si="48"/>
        <v>35</v>
      </c>
      <c r="F3119" t="s">
        <v>18</v>
      </c>
      <c r="G3119" t="s">
        <v>41</v>
      </c>
    </row>
    <row r="3120" spans="1:7" x14ac:dyDescent="0.25">
      <c r="A3120" t="s">
        <v>32</v>
      </c>
      <c r="B3120" t="s">
        <v>0</v>
      </c>
      <c r="C3120" s="1">
        <v>36110</v>
      </c>
      <c r="D3120" t="s">
        <v>1</v>
      </c>
      <c r="E3120">
        <f t="shared" ca="1" si="48"/>
        <v>23</v>
      </c>
      <c r="F3120" t="s">
        <v>18</v>
      </c>
      <c r="G3120" t="s">
        <v>41</v>
      </c>
    </row>
    <row r="3121" spans="1:7" x14ac:dyDescent="0.25">
      <c r="A3121" t="s">
        <v>37</v>
      </c>
      <c r="B3121" t="s">
        <v>0</v>
      </c>
      <c r="C3121" s="1">
        <v>27730</v>
      </c>
      <c r="D3121" t="s">
        <v>1</v>
      </c>
      <c r="E3121">
        <f t="shared" ca="1" si="48"/>
        <v>46</v>
      </c>
      <c r="F3121" t="s">
        <v>18</v>
      </c>
      <c r="G3121" t="s">
        <v>41</v>
      </c>
    </row>
    <row r="3122" spans="1:7" x14ac:dyDescent="0.25">
      <c r="A3122" t="s">
        <v>37</v>
      </c>
      <c r="B3122" t="s">
        <v>0</v>
      </c>
      <c r="C3122" s="1">
        <v>31025</v>
      </c>
      <c r="D3122" t="s">
        <v>3</v>
      </c>
      <c r="E3122">
        <f t="shared" ca="1" si="48"/>
        <v>37</v>
      </c>
      <c r="F3122" t="s">
        <v>40</v>
      </c>
      <c r="G3122" t="s">
        <v>41</v>
      </c>
    </row>
    <row r="3123" spans="1:7" x14ac:dyDescent="0.25">
      <c r="A3123" t="s">
        <v>37</v>
      </c>
      <c r="B3123" t="s">
        <v>0</v>
      </c>
      <c r="C3123" s="1">
        <v>21544</v>
      </c>
      <c r="D3123" t="s">
        <v>3</v>
      </c>
      <c r="E3123">
        <f t="shared" ca="1" si="48"/>
        <v>63</v>
      </c>
      <c r="F3123" t="s">
        <v>18</v>
      </c>
      <c r="G3123" t="s">
        <v>41</v>
      </c>
    </row>
    <row r="3124" spans="1:7" x14ac:dyDescent="0.25">
      <c r="A3124" t="s">
        <v>37</v>
      </c>
      <c r="B3124" t="s">
        <v>0</v>
      </c>
      <c r="C3124" s="1">
        <v>25644</v>
      </c>
      <c r="D3124" t="s">
        <v>1</v>
      </c>
      <c r="E3124">
        <f t="shared" ca="1" si="48"/>
        <v>52</v>
      </c>
      <c r="F3124" t="s">
        <v>40</v>
      </c>
      <c r="G3124" t="s">
        <v>41</v>
      </c>
    </row>
    <row r="3125" spans="1:7" x14ac:dyDescent="0.25">
      <c r="A3125" t="s">
        <v>37</v>
      </c>
      <c r="B3125" t="s">
        <v>0</v>
      </c>
      <c r="C3125" s="1">
        <v>22039</v>
      </c>
      <c r="D3125" t="s">
        <v>3</v>
      </c>
      <c r="E3125">
        <f t="shared" ca="1" si="48"/>
        <v>62</v>
      </c>
      <c r="F3125" t="s">
        <v>18</v>
      </c>
      <c r="G3125" t="s">
        <v>41</v>
      </c>
    </row>
    <row r="3126" spans="1:7" x14ac:dyDescent="0.25">
      <c r="A3126" t="s">
        <v>37</v>
      </c>
      <c r="B3126" t="s">
        <v>0</v>
      </c>
      <c r="C3126" s="1">
        <v>35724</v>
      </c>
      <c r="D3126" t="s">
        <v>1</v>
      </c>
      <c r="E3126">
        <f t="shared" ca="1" si="48"/>
        <v>24</v>
      </c>
      <c r="F3126" t="s">
        <v>18</v>
      </c>
      <c r="G3126" t="s">
        <v>41</v>
      </c>
    </row>
    <row r="3127" spans="1:7" x14ac:dyDescent="0.25">
      <c r="A3127" t="s">
        <v>37</v>
      </c>
      <c r="B3127" t="s">
        <v>0</v>
      </c>
      <c r="C3127" s="1">
        <v>34831</v>
      </c>
      <c r="D3127" t="s">
        <v>3</v>
      </c>
      <c r="E3127">
        <f t="shared" ca="1" si="48"/>
        <v>27</v>
      </c>
      <c r="F3127" t="s">
        <v>40</v>
      </c>
      <c r="G3127" t="s">
        <v>46</v>
      </c>
    </row>
    <row r="3128" spans="1:7" x14ac:dyDescent="0.25">
      <c r="A3128" t="s">
        <v>32</v>
      </c>
      <c r="B3128" t="s">
        <v>0</v>
      </c>
      <c r="C3128" s="1">
        <v>23254</v>
      </c>
      <c r="D3128" t="s">
        <v>3</v>
      </c>
      <c r="E3128">
        <f t="shared" ca="1" si="48"/>
        <v>59</v>
      </c>
      <c r="F3128" t="s">
        <v>18</v>
      </c>
      <c r="G3128" t="s">
        <v>41</v>
      </c>
    </row>
    <row r="3129" spans="1:7" x14ac:dyDescent="0.25">
      <c r="A3129" t="s">
        <v>37</v>
      </c>
      <c r="B3129" t="s">
        <v>0</v>
      </c>
      <c r="C3129" s="1">
        <v>20538</v>
      </c>
      <c r="D3129" t="s">
        <v>1</v>
      </c>
      <c r="E3129">
        <f t="shared" ca="1" si="48"/>
        <v>66</v>
      </c>
      <c r="F3129" t="s">
        <v>18</v>
      </c>
      <c r="G3129" t="s">
        <v>44</v>
      </c>
    </row>
    <row r="3130" spans="1:7" x14ac:dyDescent="0.25">
      <c r="A3130" t="s">
        <v>37</v>
      </c>
      <c r="B3130" t="s">
        <v>8</v>
      </c>
      <c r="C3130" s="1">
        <v>42752</v>
      </c>
      <c r="D3130" t="s">
        <v>3</v>
      </c>
      <c r="E3130">
        <f t="shared" ca="1" si="48"/>
        <v>5</v>
      </c>
      <c r="F3130" t="s">
        <v>18</v>
      </c>
      <c r="G3130" t="s">
        <v>41</v>
      </c>
    </row>
    <row r="3131" spans="1:7" x14ac:dyDescent="0.25">
      <c r="A3131" t="s">
        <v>37</v>
      </c>
      <c r="B3131" t="s">
        <v>0</v>
      </c>
      <c r="C3131" s="1">
        <v>8129</v>
      </c>
      <c r="D3131" t="s">
        <v>3</v>
      </c>
      <c r="E3131">
        <f t="shared" ca="1" si="48"/>
        <v>100</v>
      </c>
      <c r="F3131" t="s">
        <v>18</v>
      </c>
      <c r="G3131" t="s">
        <v>42</v>
      </c>
    </row>
    <row r="3132" spans="1:7" x14ac:dyDescent="0.25">
      <c r="A3132" t="s">
        <v>37</v>
      </c>
      <c r="B3132" t="s">
        <v>0</v>
      </c>
      <c r="C3132" s="1">
        <v>20133</v>
      </c>
      <c r="D3132" t="s">
        <v>1</v>
      </c>
      <c r="E3132">
        <f t="shared" ca="1" si="48"/>
        <v>67</v>
      </c>
      <c r="F3132" t="s">
        <v>18</v>
      </c>
      <c r="G3132" t="s">
        <v>41</v>
      </c>
    </row>
    <row r="3133" spans="1:7" x14ac:dyDescent="0.25">
      <c r="A3133" t="s">
        <v>37</v>
      </c>
      <c r="B3133" t="s">
        <v>8</v>
      </c>
      <c r="C3133" s="1">
        <v>42889</v>
      </c>
      <c r="D3133" t="s">
        <v>3</v>
      </c>
      <c r="E3133">
        <f t="shared" ca="1" si="48"/>
        <v>5</v>
      </c>
      <c r="F3133" t="s">
        <v>18</v>
      </c>
      <c r="G3133" t="s">
        <v>41</v>
      </c>
    </row>
    <row r="3134" spans="1:7" x14ac:dyDescent="0.25">
      <c r="A3134" t="s">
        <v>37</v>
      </c>
      <c r="B3134" t="s">
        <v>4</v>
      </c>
      <c r="C3134" s="1">
        <v>39599</v>
      </c>
      <c r="D3134" t="s">
        <v>3</v>
      </c>
      <c r="E3134">
        <f t="shared" ca="1" si="48"/>
        <v>14</v>
      </c>
      <c r="F3134" t="s">
        <v>18</v>
      </c>
      <c r="G3134" t="s">
        <v>41</v>
      </c>
    </row>
    <row r="3135" spans="1:7" x14ac:dyDescent="0.25">
      <c r="A3135" t="s">
        <v>32</v>
      </c>
      <c r="B3135" t="s">
        <v>0</v>
      </c>
      <c r="C3135" s="1">
        <v>26006</v>
      </c>
      <c r="D3135" t="s">
        <v>1</v>
      </c>
      <c r="E3135">
        <f t="shared" ca="1" si="48"/>
        <v>51</v>
      </c>
      <c r="F3135" t="s">
        <v>18</v>
      </c>
      <c r="G3135" t="s">
        <v>41</v>
      </c>
    </row>
    <row r="3136" spans="1:7" x14ac:dyDescent="0.25">
      <c r="A3136" t="s">
        <v>32</v>
      </c>
      <c r="B3136" t="s">
        <v>0</v>
      </c>
      <c r="C3136" s="1">
        <v>23165</v>
      </c>
      <c r="D3136" t="s">
        <v>1</v>
      </c>
      <c r="E3136">
        <f t="shared" ca="1" si="48"/>
        <v>59</v>
      </c>
      <c r="F3136" t="s">
        <v>18</v>
      </c>
      <c r="G3136" t="s">
        <v>41</v>
      </c>
    </row>
    <row r="3137" spans="1:7" x14ac:dyDescent="0.25">
      <c r="A3137" t="s">
        <v>32</v>
      </c>
      <c r="B3137" t="s">
        <v>0</v>
      </c>
      <c r="C3137" s="1">
        <v>21622</v>
      </c>
      <c r="D3137" t="s">
        <v>1</v>
      </c>
      <c r="E3137">
        <f t="shared" ca="1" si="48"/>
        <v>63</v>
      </c>
      <c r="F3137" t="s">
        <v>18</v>
      </c>
      <c r="G3137" t="s">
        <v>41</v>
      </c>
    </row>
    <row r="3138" spans="1:7" x14ac:dyDescent="0.25">
      <c r="A3138" t="s">
        <v>32</v>
      </c>
      <c r="B3138" t="s">
        <v>4</v>
      </c>
      <c r="C3138" s="1">
        <v>38828</v>
      </c>
      <c r="D3138" t="s">
        <v>1</v>
      </c>
      <c r="E3138">
        <f t="shared" ca="1" si="48"/>
        <v>16</v>
      </c>
      <c r="F3138" t="s">
        <v>18</v>
      </c>
      <c r="G3138" t="s">
        <v>41</v>
      </c>
    </row>
    <row r="3139" spans="1:7" x14ac:dyDescent="0.25">
      <c r="A3139" t="s">
        <v>32</v>
      </c>
      <c r="B3139" t="s">
        <v>0</v>
      </c>
      <c r="C3139" s="1">
        <v>24658</v>
      </c>
      <c r="D3139" t="s">
        <v>3</v>
      </c>
      <c r="E3139">
        <f t="shared" ref="E3139:E3202" ca="1" si="49">DATEDIF(C3139,TODAY(),"Y")</f>
        <v>55</v>
      </c>
      <c r="F3139" t="s">
        <v>18</v>
      </c>
      <c r="G3139" t="s">
        <v>47</v>
      </c>
    </row>
    <row r="3140" spans="1:7" x14ac:dyDescent="0.25">
      <c r="A3140" t="s">
        <v>32</v>
      </c>
      <c r="B3140" t="s">
        <v>0</v>
      </c>
      <c r="C3140" s="1">
        <v>20567</v>
      </c>
      <c r="D3140" t="s">
        <v>1</v>
      </c>
      <c r="E3140">
        <f t="shared" ca="1" si="49"/>
        <v>66</v>
      </c>
      <c r="F3140" t="s">
        <v>18</v>
      </c>
      <c r="G3140" t="s">
        <v>41</v>
      </c>
    </row>
    <row r="3141" spans="1:7" x14ac:dyDescent="0.25">
      <c r="A3141" t="s">
        <v>32</v>
      </c>
      <c r="B3141" t="s">
        <v>0</v>
      </c>
      <c r="C3141" s="1">
        <v>19417</v>
      </c>
      <c r="D3141" t="s">
        <v>1</v>
      </c>
      <c r="E3141">
        <f t="shared" ca="1" si="49"/>
        <v>69</v>
      </c>
      <c r="F3141" t="s">
        <v>18</v>
      </c>
      <c r="G3141" t="s">
        <v>41</v>
      </c>
    </row>
    <row r="3142" spans="1:7" x14ac:dyDescent="0.25">
      <c r="A3142" t="s">
        <v>32</v>
      </c>
      <c r="B3142" t="s">
        <v>0</v>
      </c>
      <c r="C3142" s="1">
        <v>36683</v>
      </c>
      <c r="D3142" t="s">
        <v>3</v>
      </c>
      <c r="E3142">
        <f t="shared" ca="1" si="49"/>
        <v>22</v>
      </c>
      <c r="F3142" t="s">
        <v>18</v>
      </c>
      <c r="G3142" t="s">
        <v>41</v>
      </c>
    </row>
    <row r="3143" spans="1:7" x14ac:dyDescent="0.25">
      <c r="A3143" t="s">
        <v>32</v>
      </c>
      <c r="B3143" t="s">
        <v>0</v>
      </c>
      <c r="C3143" s="1">
        <v>37020</v>
      </c>
      <c r="D3143" t="s">
        <v>3</v>
      </c>
      <c r="E3143">
        <f t="shared" ca="1" si="49"/>
        <v>21</v>
      </c>
      <c r="F3143" t="s">
        <v>18</v>
      </c>
      <c r="G3143" t="s">
        <v>41</v>
      </c>
    </row>
    <row r="3144" spans="1:7" x14ac:dyDescent="0.25">
      <c r="A3144" t="s">
        <v>37</v>
      </c>
      <c r="B3144" t="s">
        <v>0</v>
      </c>
      <c r="C3144" s="1">
        <v>25731</v>
      </c>
      <c r="D3144" t="s">
        <v>3</v>
      </c>
      <c r="E3144">
        <f t="shared" ca="1" si="49"/>
        <v>52</v>
      </c>
      <c r="F3144" t="s">
        <v>18</v>
      </c>
      <c r="G3144" t="s">
        <v>41</v>
      </c>
    </row>
    <row r="3145" spans="1:7" x14ac:dyDescent="0.25">
      <c r="A3145" t="s">
        <v>37</v>
      </c>
      <c r="B3145" t="s">
        <v>0</v>
      </c>
      <c r="C3145" s="1">
        <v>30201</v>
      </c>
      <c r="D3145" t="s">
        <v>3</v>
      </c>
      <c r="E3145">
        <f t="shared" ca="1" si="49"/>
        <v>40</v>
      </c>
      <c r="F3145" t="s">
        <v>40</v>
      </c>
      <c r="G3145" t="s">
        <v>41</v>
      </c>
    </row>
    <row r="3146" spans="1:7" x14ac:dyDescent="0.25">
      <c r="A3146" t="s">
        <v>37</v>
      </c>
      <c r="B3146" t="s">
        <v>4</v>
      </c>
      <c r="C3146" s="1">
        <v>41394</v>
      </c>
      <c r="D3146" t="s">
        <v>1</v>
      </c>
      <c r="E3146">
        <f t="shared" ca="1" si="49"/>
        <v>9</v>
      </c>
      <c r="F3146" t="s">
        <v>40</v>
      </c>
      <c r="G3146" t="s">
        <v>41</v>
      </c>
    </row>
    <row r="3147" spans="1:7" x14ac:dyDescent="0.25">
      <c r="A3147" t="s">
        <v>37</v>
      </c>
      <c r="B3147" t="s">
        <v>0</v>
      </c>
      <c r="C3147" s="1">
        <v>23982</v>
      </c>
      <c r="D3147" t="s">
        <v>1</v>
      </c>
      <c r="E3147">
        <f t="shared" ca="1" si="49"/>
        <v>57</v>
      </c>
      <c r="F3147" t="s">
        <v>18</v>
      </c>
      <c r="G3147" t="s">
        <v>41</v>
      </c>
    </row>
    <row r="3148" spans="1:7" x14ac:dyDescent="0.25">
      <c r="A3148" t="s">
        <v>37</v>
      </c>
      <c r="B3148" t="s">
        <v>0</v>
      </c>
      <c r="C3148" s="1">
        <v>21456</v>
      </c>
      <c r="D3148" t="s">
        <v>1</v>
      </c>
      <c r="E3148">
        <f t="shared" ca="1" si="49"/>
        <v>63</v>
      </c>
      <c r="F3148" t="s">
        <v>18</v>
      </c>
      <c r="G3148" t="s">
        <v>42</v>
      </c>
    </row>
    <row r="3149" spans="1:7" x14ac:dyDescent="0.25">
      <c r="A3149" t="s">
        <v>32</v>
      </c>
      <c r="B3149" t="s">
        <v>0</v>
      </c>
      <c r="C3149" s="1">
        <v>32777</v>
      </c>
      <c r="D3149" t="s">
        <v>1</v>
      </c>
      <c r="E3149">
        <f t="shared" ca="1" si="49"/>
        <v>32</v>
      </c>
      <c r="F3149" t="s">
        <v>18</v>
      </c>
      <c r="G3149" t="s">
        <v>41</v>
      </c>
    </row>
    <row r="3150" spans="1:7" x14ac:dyDescent="0.25">
      <c r="A3150" t="s">
        <v>32</v>
      </c>
      <c r="B3150" t="s">
        <v>0</v>
      </c>
      <c r="C3150" s="1">
        <v>27116</v>
      </c>
      <c r="D3150" t="s">
        <v>1</v>
      </c>
      <c r="E3150">
        <f t="shared" ca="1" si="49"/>
        <v>48</v>
      </c>
      <c r="F3150" t="s">
        <v>18</v>
      </c>
      <c r="G3150" t="s">
        <v>41</v>
      </c>
    </row>
    <row r="3151" spans="1:7" x14ac:dyDescent="0.25">
      <c r="A3151" t="s">
        <v>32</v>
      </c>
      <c r="B3151" t="s">
        <v>0</v>
      </c>
      <c r="C3151" s="1">
        <v>27900</v>
      </c>
      <c r="D3151" t="s">
        <v>3</v>
      </c>
      <c r="E3151">
        <f t="shared" ca="1" si="49"/>
        <v>46</v>
      </c>
      <c r="F3151" t="s">
        <v>18</v>
      </c>
      <c r="G3151" t="s">
        <v>41</v>
      </c>
    </row>
    <row r="3152" spans="1:7" x14ac:dyDescent="0.25">
      <c r="A3152" t="s">
        <v>32</v>
      </c>
      <c r="B3152" t="s">
        <v>0</v>
      </c>
      <c r="C3152" s="1">
        <v>28323</v>
      </c>
      <c r="D3152" t="s">
        <v>3</v>
      </c>
      <c r="E3152">
        <f t="shared" ca="1" si="49"/>
        <v>45</v>
      </c>
      <c r="F3152" t="s">
        <v>18</v>
      </c>
      <c r="G3152" t="s">
        <v>41</v>
      </c>
    </row>
    <row r="3153" spans="1:7" x14ac:dyDescent="0.25">
      <c r="A3153" t="s">
        <v>32</v>
      </c>
      <c r="B3153" t="s">
        <v>0</v>
      </c>
      <c r="C3153" s="1">
        <v>35336</v>
      </c>
      <c r="D3153" t="s">
        <v>1</v>
      </c>
      <c r="E3153">
        <f t="shared" ca="1" si="49"/>
        <v>25</v>
      </c>
      <c r="F3153" t="s">
        <v>18</v>
      </c>
      <c r="G3153" t="s">
        <v>46</v>
      </c>
    </row>
    <row r="3154" spans="1:7" x14ac:dyDescent="0.25">
      <c r="A3154" t="s">
        <v>32</v>
      </c>
      <c r="B3154" t="s">
        <v>0</v>
      </c>
      <c r="C3154" s="1">
        <v>36381</v>
      </c>
      <c r="D3154" t="s">
        <v>1</v>
      </c>
      <c r="E3154">
        <f t="shared" ca="1" si="49"/>
        <v>23</v>
      </c>
      <c r="F3154" t="s">
        <v>18</v>
      </c>
      <c r="G3154" t="s">
        <v>41</v>
      </c>
    </row>
    <row r="3155" spans="1:7" x14ac:dyDescent="0.25">
      <c r="A3155" t="s">
        <v>32</v>
      </c>
      <c r="B3155" t="s">
        <v>0</v>
      </c>
      <c r="C3155" s="1">
        <v>28419</v>
      </c>
      <c r="D3155" t="s">
        <v>3</v>
      </c>
      <c r="E3155">
        <f t="shared" ca="1" si="49"/>
        <v>44</v>
      </c>
      <c r="F3155" t="s">
        <v>18</v>
      </c>
      <c r="G3155" t="s">
        <v>41</v>
      </c>
    </row>
    <row r="3156" spans="1:7" x14ac:dyDescent="0.25">
      <c r="A3156" t="s">
        <v>32</v>
      </c>
      <c r="B3156" t="s">
        <v>0</v>
      </c>
      <c r="C3156" s="1">
        <v>28594</v>
      </c>
      <c r="D3156" t="s">
        <v>3</v>
      </c>
      <c r="E3156">
        <f t="shared" ca="1" si="49"/>
        <v>44</v>
      </c>
      <c r="F3156" t="s">
        <v>18</v>
      </c>
      <c r="G3156" t="s">
        <v>41</v>
      </c>
    </row>
    <row r="3157" spans="1:7" x14ac:dyDescent="0.25">
      <c r="A3157" t="s">
        <v>32</v>
      </c>
      <c r="B3157" t="s">
        <v>0</v>
      </c>
      <c r="C3157" s="1">
        <v>28305</v>
      </c>
      <c r="D3157" t="s">
        <v>3</v>
      </c>
      <c r="E3157">
        <f t="shared" ca="1" si="49"/>
        <v>45</v>
      </c>
      <c r="F3157" t="s">
        <v>18</v>
      </c>
      <c r="G3157" t="s">
        <v>41</v>
      </c>
    </row>
    <row r="3158" spans="1:7" x14ac:dyDescent="0.25">
      <c r="A3158" t="s">
        <v>37</v>
      </c>
      <c r="B3158" t="s">
        <v>0</v>
      </c>
      <c r="C3158" s="1">
        <v>3575</v>
      </c>
      <c r="D3158" t="s">
        <v>1</v>
      </c>
      <c r="E3158">
        <f t="shared" ca="1" si="49"/>
        <v>112</v>
      </c>
      <c r="F3158" t="s">
        <v>18</v>
      </c>
      <c r="G3158" t="s">
        <v>42</v>
      </c>
    </row>
    <row r="3159" spans="1:7" x14ac:dyDescent="0.25">
      <c r="A3159" t="s">
        <v>37</v>
      </c>
      <c r="B3159" t="s">
        <v>0</v>
      </c>
      <c r="C3159" s="1">
        <v>20823</v>
      </c>
      <c r="D3159" t="s">
        <v>1</v>
      </c>
      <c r="E3159">
        <f t="shared" ca="1" si="49"/>
        <v>65</v>
      </c>
      <c r="F3159" t="s">
        <v>18</v>
      </c>
      <c r="G3159" t="s">
        <v>41</v>
      </c>
    </row>
    <row r="3160" spans="1:7" x14ac:dyDescent="0.25">
      <c r="A3160" t="s">
        <v>37</v>
      </c>
      <c r="B3160" t="s">
        <v>0</v>
      </c>
      <c r="C3160" s="1">
        <v>33384</v>
      </c>
      <c r="D3160" t="s">
        <v>3</v>
      </c>
      <c r="E3160">
        <f t="shared" ca="1" si="49"/>
        <v>31</v>
      </c>
      <c r="F3160" t="s">
        <v>18</v>
      </c>
      <c r="G3160" t="s">
        <v>41</v>
      </c>
    </row>
    <row r="3161" spans="1:7" x14ac:dyDescent="0.25">
      <c r="A3161" t="s">
        <v>37</v>
      </c>
      <c r="B3161" t="s">
        <v>0</v>
      </c>
      <c r="C3161" s="1">
        <v>24464</v>
      </c>
      <c r="D3161" t="s">
        <v>1</v>
      </c>
      <c r="E3161">
        <f t="shared" ca="1" si="49"/>
        <v>55</v>
      </c>
      <c r="F3161" t="s">
        <v>18</v>
      </c>
      <c r="G3161" t="s">
        <v>41</v>
      </c>
    </row>
    <row r="3162" spans="1:7" x14ac:dyDescent="0.25">
      <c r="A3162" t="s">
        <v>37</v>
      </c>
      <c r="B3162" t="s">
        <v>0</v>
      </c>
      <c r="C3162" s="1">
        <v>34887</v>
      </c>
      <c r="D3162" t="s">
        <v>3</v>
      </c>
      <c r="E3162">
        <f t="shared" ca="1" si="49"/>
        <v>27</v>
      </c>
      <c r="F3162" t="s">
        <v>18</v>
      </c>
      <c r="G3162" t="s">
        <v>46</v>
      </c>
    </row>
    <row r="3163" spans="1:7" x14ac:dyDescent="0.25">
      <c r="A3163" t="s">
        <v>37</v>
      </c>
      <c r="B3163" t="s">
        <v>4</v>
      </c>
      <c r="C3163" s="1">
        <v>41698</v>
      </c>
      <c r="D3163" t="s">
        <v>3</v>
      </c>
      <c r="E3163">
        <f t="shared" ca="1" si="49"/>
        <v>8</v>
      </c>
      <c r="F3163" t="s">
        <v>18</v>
      </c>
      <c r="G3163" t="s">
        <v>41</v>
      </c>
    </row>
    <row r="3164" spans="1:7" x14ac:dyDescent="0.25">
      <c r="A3164" t="s">
        <v>37</v>
      </c>
      <c r="B3164" t="s">
        <v>0</v>
      </c>
      <c r="C3164" s="1">
        <v>20149</v>
      </c>
      <c r="D3164" t="s">
        <v>3</v>
      </c>
      <c r="E3164">
        <f t="shared" ca="1" si="49"/>
        <v>67</v>
      </c>
      <c r="F3164" t="s">
        <v>18</v>
      </c>
      <c r="G3164" t="s">
        <v>41</v>
      </c>
    </row>
    <row r="3165" spans="1:7" x14ac:dyDescent="0.25">
      <c r="A3165" t="s">
        <v>37</v>
      </c>
      <c r="B3165" t="s">
        <v>0</v>
      </c>
      <c r="C3165" s="1">
        <v>18759</v>
      </c>
      <c r="D3165" t="s">
        <v>3</v>
      </c>
      <c r="E3165">
        <f t="shared" ca="1" si="49"/>
        <v>71</v>
      </c>
      <c r="F3165" t="s">
        <v>40</v>
      </c>
      <c r="G3165" t="s">
        <v>41</v>
      </c>
    </row>
    <row r="3166" spans="1:7" x14ac:dyDescent="0.25">
      <c r="A3166" t="s">
        <v>37</v>
      </c>
      <c r="B3166" t="s">
        <v>0</v>
      </c>
      <c r="C3166" s="1">
        <v>18283</v>
      </c>
      <c r="D3166" t="s">
        <v>1</v>
      </c>
      <c r="E3166">
        <f t="shared" ca="1" si="49"/>
        <v>72</v>
      </c>
      <c r="F3166" t="s">
        <v>40</v>
      </c>
      <c r="G3166" t="s">
        <v>41</v>
      </c>
    </row>
    <row r="3167" spans="1:7" x14ac:dyDescent="0.25">
      <c r="A3167" t="s">
        <v>37</v>
      </c>
      <c r="B3167" t="s">
        <v>0</v>
      </c>
      <c r="C3167" s="1">
        <v>23557</v>
      </c>
      <c r="D3167" t="s">
        <v>3</v>
      </c>
      <c r="E3167">
        <f t="shared" ca="1" si="49"/>
        <v>58</v>
      </c>
      <c r="F3167" t="s">
        <v>40</v>
      </c>
      <c r="G3167" t="s">
        <v>41</v>
      </c>
    </row>
    <row r="3168" spans="1:7" x14ac:dyDescent="0.25">
      <c r="A3168" t="s">
        <v>37</v>
      </c>
      <c r="B3168" t="s">
        <v>0</v>
      </c>
      <c r="C3168" s="1">
        <v>18035</v>
      </c>
      <c r="D3168" t="s">
        <v>3</v>
      </c>
      <c r="E3168">
        <f t="shared" ca="1" si="49"/>
        <v>73</v>
      </c>
      <c r="F3168" t="s">
        <v>40</v>
      </c>
      <c r="G3168" t="s">
        <v>41</v>
      </c>
    </row>
    <row r="3169" spans="1:7" x14ac:dyDescent="0.25">
      <c r="A3169" t="s">
        <v>37</v>
      </c>
      <c r="B3169" t="s">
        <v>0</v>
      </c>
      <c r="C3169" s="1">
        <v>20403</v>
      </c>
      <c r="D3169" t="s">
        <v>3</v>
      </c>
      <c r="E3169">
        <f t="shared" ca="1" si="49"/>
        <v>66</v>
      </c>
      <c r="F3169" t="s">
        <v>18</v>
      </c>
      <c r="G3169" t="s">
        <v>41</v>
      </c>
    </row>
    <row r="3170" spans="1:7" x14ac:dyDescent="0.25">
      <c r="A3170" t="s">
        <v>37</v>
      </c>
      <c r="B3170" t="s">
        <v>0</v>
      </c>
      <c r="C3170" s="1">
        <v>29249</v>
      </c>
      <c r="D3170" t="s">
        <v>1</v>
      </c>
      <c r="E3170">
        <f t="shared" ca="1" si="49"/>
        <v>42</v>
      </c>
      <c r="F3170" t="s">
        <v>18</v>
      </c>
      <c r="G3170" t="s">
        <v>46</v>
      </c>
    </row>
    <row r="3171" spans="1:7" x14ac:dyDescent="0.25">
      <c r="A3171" t="s">
        <v>37</v>
      </c>
      <c r="B3171" t="s">
        <v>0</v>
      </c>
      <c r="C3171" s="1">
        <v>38084</v>
      </c>
      <c r="D3171" t="s">
        <v>1</v>
      </c>
      <c r="E3171">
        <f t="shared" ca="1" si="49"/>
        <v>18</v>
      </c>
      <c r="F3171" t="s">
        <v>18</v>
      </c>
      <c r="G3171" t="s">
        <v>41</v>
      </c>
    </row>
    <row r="3172" spans="1:7" x14ac:dyDescent="0.25">
      <c r="A3172" t="s">
        <v>37</v>
      </c>
      <c r="B3172" t="s">
        <v>0</v>
      </c>
      <c r="C3172" s="1">
        <v>4872</v>
      </c>
      <c r="D3172" t="s">
        <v>3</v>
      </c>
      <c r="E3172">
        <f t="shared" ca="1" si="49"/>
        <v>109</v>
      </c>
      <c r="F3172" t="s">
        <v>18</v>
      </c>
      <c r="G3172" t="s">
        <v>42</v>
      </c>
    </row>
    <row r="3173" spans="1:7" x14ac:dyDescent="0.25">
      <c r="A3173" t="s">
        <v>37</v>
      </c>
      <c r="B3173" t="s">
        <v>0</v>
      </c>
      <c r="C3173" s="1">
        <v>34794</v>
      </c>
      <c r="D3173" t="s">
        <v>1</v>
      </c>
      <c r="E3173">
        <f t="shared" ca="1" si="49"/>
        <v>27</v>
      </c>
      <c r="F3173" t="s">
        <v>18</v>
      </c>
      <c r="G3173" t="s">
        <v>41</v>
      </c>
    </row>
    <row r="3174" spans="1:7" x14ac:dyDescent="0.25">
      <c r="A3174" t="s">
        <v>37</v>
      </c>
      <c r="B3174" t="s">
        <v>0</v>
      </c>
      <c r="C3174" s="1">
        <v>23143</v>
      </c>
      <c r="D3174" t="s">
        <v>1</v>
      </c>
      <c r="E3174">
        <f t="shared" ca="1" si="49"/>
        <v>59</v>
      </c>
      <c r="F3174" t="s">
        <v>18</v>
      </c>
      <c r="G3174" t="s">
        <v>41</v>
      </c>
    </row>
    <row r="3175" spans="1:7" x14ac:dyDescent="0.25">
      <c r="A3175" t="s">
        <v>37</v>
      </c>
      <c r="B3175" t="s">
        <v>0</v>
      </c>
      <c r="C3175" s="1">
        <v>29471</v>
      </c>
      <c r="D3175" t="s">
        <v>1</v>
      </c>
      <c r="E3175">
        <f t="shared" ca="1" si="49"/>
        <v>42</v>
      </c>
      <c r="F3175" t="s">
        <v>18</v>
      </c>
      <c r="G3175" t="s">
        <v>41</v>
      </c>
    </row>
    <row r="3176" spans="1:7" x14ac:dyDescent="0.25">
      <c r="A3176" t="s">
        <v>37</v>
      </c>
      <c r="B3176" t="s">
        <v>4</v>
      </c>
      <c r="C3176" s="1">
        <v>40061</v>
      </c>
      <c r="D3176" t="s">
        <v>3</v>
      </c>
      <c r="E3176">
        <f t="shared" ca="1" si="49"/>
        <v>13</v>
      </c>
      <c r="F3176" t="s">
        <v>18</v>
      </c>
      <c r="G3176" t="s">
        <v>41</v>
      </c>
    </row>
    <row r="3177" spans="1:7" x14ac:dyDescent="0.25">
      <c r="A3177" t="s">
        <v>37</v>
      </c>
      <c r="B3177" t="s">
        <v>0</v>
      </c>
      <c r="C3177" s="1">
        <v>17215</v>
      </c>
      <c r="D3177" t="s">
        <v>1</v>
      </c>
      <c r="E3177">
        <f t="shared" ca="1" si="49"/>
        <v>75</v>
      </c>
      <c r="F3177" t="s">
        <v>18</v>
      </c>
      <c r="G3177" t="s">
        <v>41</v>
      </c>
    </row>
    <row r="3178" spans="1:7" x14ac:dyDescent="0.25">
      <c r="A3178" t="s">
        <v>37</v>
      </c>
      <c r="B3178" t="s">
        <v>8</v>
      </c>
      <c r="C3178" s="1">
        <v>42051</v>
      </c>
      <c r="D3178" t="s">
        <v>1</v>
      </c>
      <c r="E3178">
        <f t="shared" ca="1" si="49"/>
        <v>7</v>
      </c>
      <c r="F3178" t="s">
        <v>18</v>
      </c>
      <c r="G3178" t="s">
        <v>41</v>
      </c>
    </row>
    <row r="3179" spans="1:7" x14ac:dyDescent="0.25">
      <c r="A3179" t="s">
        <v>37</v>
      </c>
      <c r="B3179" t="s">
        <v>0</v>
      </c>
      <c r="C3179" s="1">
        <v>26283</v>
      </c>
      <c r="D3179" t="s">
        <v>3</v>
      </c>
      <c r="E3179">
        <f t="shared" ca="1" si="49"/>
        <v>50</v>
      </c>
      <c r="F3179" t="s">
        <v>18</v>
      </c>
      <c r="G3179" t="s">
        <v>42</v>
      </c>
    </row>
    <row r="3180" spans="1:7" x14ac:dyDescent="0.25">
      <c r="A3180" t="s">
        <v>32</v>
      </c>
      <c r="B3180" t="s">
        <v>0</v>
      </c>
      <c r="C3180" s="1">
        <v>33260</v>
      </c>
      <c r="D3180" t="s">
        <v>3</v>
      </c>
      <c r="E3180">
        <f t="shared" ca="1" si="49"/>
        <v>31</v>
      </c>
      <c r="F3180" t="s">
        <v>18</v>
      </c>
      <c r="G3180" t="s">
        <v>46</v>
      </c>
    </row>
    <row r="3181" spans="1:7" x14ac:dyDescent="0.25">
      <c r="A3181" t="s">
        <v>37</v>
      </c>
      <c r="B3181" t="s">
        <v>0</v>
      </c>
      <c r="C3181" s="1">
        <v>27250</v>
      </c>
      <c r="D3181" t="s">
        <v>1</v>
      </c>
      <c r="E3181">
        <f t="shared" ca="1" si="49"/>
        <v>48</v>
      </c>
      <c r="F3181" t="s">
        <v>18</v>
      </c>
      <c r="G3181" t="s">
        <v>41</v>
      </c>
    </row>
    <row r="3182" spans="1:7" x14ac:dyDescent="0.25">
      <c r="A3182" t="s">
        <v>37</v>
      </c>
      <c r="B3182" t="s">
        <v>0</v>
      </c>
      <c r="C3182" s="1">
        <v>34962</v>
      </c>
      <c r="D3182" t="s">
        <v>3</v>
      </c>
      <c r="E3182">
        <f t="shared" ca="1" si="49"/>
        <v>26</v>
      </c>
      <c r="F3182" t="s">
        <v>18</v>
      </c>
      <c r="G3182" t="s">
        <v>41</v>
      </c>
    </row>
    <row r="3183" spans="1:7" x14ac:dyDescent="0.25">
      <c r="A3183" t="s">
        <v>32</v>
      </c>
      <c r="B3183" t="s">
        <v>4</v>
      </c>
      <c r="C3183" s="1">
        <v>40448</v>
      </c>
      <c r="D3183" t="s">
        <v>1</v>
      </c>
      <c r="E3183">
        <f t="shared" ca="1" si="49"/>
        <v>11</v>
      </c>
      <c r="F3183" t="s">
        <v>18</v>
      </c>
      <c r="G3183" t="s">
        <v>41</v>
      </c>
    </row>
    <row r="3184" spans="1:7" x14ac:dyDescent="0.25">
      <c r="A3184" t="s">
        <v>32</v>
      </c>
      <c r="B3184" t="s">
        <v>4</v>
      </c>
      <c r="C3184" s="1">
        <v>38413</v>
      </c>
      <c r="D3184" t="s">
        <v>3</v>
      </c>
      <c r="E3184">
        <f t="shared" ca="1" si="49"/>
        <v>17</v>
      </c>
      <c r="F3184" t="s">
        <v>18</v>
      </c>
      <c r="G3184" t="s">
        <v>41</v>
      </c>
    </row>
    <row r="3185" spans="1:7" x14ac:dyDescent="0.25">
      <c r="A3185" t="s">
        <v>32</v>
      </c>
      <c r="B3185" t="s">
        <v>0</v>
      </c>
      <c r="C3185" s="1">
        <v>29768</v>
      </c>
      <c r="D3185" t="s">
        <v>1</v>
      </c>
      <c r="E3185">
        <f t="shared" ca="1" si="49"/>
        <v>41</v>
      </c>
      <c r="F3185" t="s">
        <v>18</v>
      </c>
      <c r="G3185" t="s">
        <v>41</v>
      </c>
    </row>
    <row r="3186" spans="1:7" x14ac:dyDescent="0.25">
      <c r="A3186" t="s">
        <v>32</v>
      </c>
      <c r="B3186" t="s">
        <v>8</v>
      </c>
      <c r="C3186" s="1">
        <v>42793</v>
      </c>
      <c r="D3186" t="s">
        <v>3</v>
      </c>
      <c r="E3186">
        <f t="shared" ca="1" si="49"/>
        <v>5</v>
      </c>
      <c r="F3186" t="s">
        <v>18</v>
      </c>
      <c r="G3186" t="s">
        <v>41</v>
      </c>
    </row>
    <row r="3187" spans="1:7" x14ac:dyDescent="0.25">
      <c r="A3187" t="s">
        <v>32</v>
      </c>
      <c r="B3187" t="s">
        <v>0</v>
      </c>
      <c r="C3187" s="1">
        <v>30904</v>
      </c>
      <c r="D3187" t="s">
        <v>1</v>
      </c>
      <c r="E3187">
        <f t="shared" ca="1" si="49"/>
        <v>38</v>
      </c>
      <c r="F3187" t="s">
        <v>18</v>
      </c>
      <c r="G3187" t="s">
        <v>47</v>
      </c>
    </row>
    <row r="3188" spans="1:7" x14ac:dyDescent="0.25">
      <c r="A3188" t="s">
        <v>32</v>
      </c>
      <c r="B3188" t="s">
        <v>4</v>
      </c>
      <c r="C3188" s="1">
        <v>39560</v>
      </c>
      <c r="D3188" t="s">
        <v>1</v>
      </c>
      <c r="E3188">
        <f t="shared" ca="1" si="49"/>
        <v>14</v>
      </c>
      <c r="F3188" t="s">
        <v>18</v>
      </c>
      <c r="G3188" t="s">
        <v>41</v>
      </c>
    </row>
    <row r="3189" spans="1:7" x14ac:dyDescent="0.25">
      <c r="A3189" t="s">
        <v>32</v>
      </c>
      <c r="B3189" t="s">
        <v>0</v>
      </c>
      <c r="C3189" s="1">
        <v>27824</v>
      </c>
      <c r="D3189" t="s">
        <v>3</v>
      </c>
      <c r="E3189">
        <f t="shared" ca="1" si="49"/>
        <v>46</v>
      </c>
      <c r="F3189" t="s">
        <v>18</v>
      </c>
      <c r="G3189" t="s">
        <v>41</v>
      </c>
    </row>
    <row r="3190" spans="1:7" x14ac:dyDescent="0.25">
      <c r="A3190" t="s">
        <v>32</v>
      </c>
      <c r="B3190" t="s">
        <v>8</v>
      </c>
      <c r="C3190" s="1">
        <v>44299</v>
      </c>
      <c r="D3190" t="s">
        <v>3</v>
      </c>
      <c r="E3190">
        <f t="shared" ca="1" si="49"/>
        <v>1</v>
      </c>
      <c r="F3190" t="s">
        <v>18</v>
      </c>
      <c r="G3190" t="s">
        <v>41</v>
      </c>
    </row>
    <row r="3191" spans="1:7" x14ac:dyDescent="0.25">
      <c r="A3191" t="s">
        <v>32</v>
      </c>
      <c r="B3191" t="s">
        <v>0</v>
      </c>
      <c r="C3191" s="1">
        <v>32060</v>
      </c>
      <c r="D3191" t="s">
        <v>3</v>
      </c>
      <c r="E3191">
        <f t="shared" ca="1" si="49"/>
        <v>34</v>
      </c>
      <c r="F3191" t="s">
        <v>40</v>
      </c>
      <c r="G3191" t="s">
        <v>41</v>
      </c>
    </row>
    <row r="3192" spans="1:7" x14ac:dyDescent="0.25">
      <c r="A3192" t="s">
        <v>32</v>
      </c>
      <c r="B3192" t="s">
        <v>0</v>
      </c>
      <c r="C3192" s="1">
        <v>24725</v>
      </c>
      <c r="D3192" t="s">
        <v>1</v>
      </c>
      <c r="E3192">
        <f t="shared" ca="1" si="49"/>
        <v>55</v>
      </c>
      <c r="F3192" t="s">
        <v>18</v>
      </c>
      <c r="G3192" t="s">
        <v>41</v>
      </c>
    </row>
    <row r="3193" spans="1:7" x14ac:dyDescent="0.25">
      <c r="A3193" t="s">
        <v>32</v>
      </c>
      <c r="B3193" t="s">
        <v>0</v>
      </c>
      <c r="C3193" s="1">
        <v>30035</v>
      </c>
      <c r="D3193" t="s">
        <v>1</v>
      </c>
      <c r="E3193">
        <f t="shared" ca="1" si="49"/>
        <v>40</v>
      </c>
      <c r="F3193" t="s">
        <v>18</v>
      </c>
      <c r="G3193" t="s">
        <v>41</v>
      </c>
    </row>
    <row r="3194" spans="1:7" x14ac:dyDescent="0.25">
      <c r="A3194" t="s">
        <v>32</v>
      </c>
      <c r="B3194" t="s">
        <v>0</v>
      </c>
      <c r="C3194" s="1">
        <v>23601</v>
      </c>
      <c r="D3194" t="s">
        <v>3</v>
      </c>
      <c r="E3194">
        <f t="shared" ca="1" si="49"/>
        <v>58</v>
      </c>
      <c r="F3194" t="s">
        <v>18</v>
      </c>
      <c r="G3194" t="s">
        <v>41</v>
      </c>
    </row>
    <row r="3195" spans="1:7" x14ac:dyDescent="0.25">
      <c r="A3195" t="s">
        <v>32</v>
      </c>
      <c r="B3195" t="s">
        <v>0</v>
      </c>
      <c r="C3195" s="1">
        <v>36040</v>
      </c>
      <c r="D3195" t="s">
        <v>3</v>
      </c>
      <c r="E3195">
        <f t="shared" ca="1" si="49"/>
        <v>24</v>
      </c>
      <c r="F3195" t="s">
        <v>18</v>
      </c>
      <c r="G3195" t="s">
        <v>41</v>
      </c>
    </row>
    <row r="3196" spans="1:7" x14ac:dyDescent="0.25">
      <c r="A3196" t="s">
        <v>32</v>
      </c>
      <c r="B3196" t="s">
        <v>0</v>
      </c>
      <c r="C3196" s="1">
        <v>22797</v>
      </c>
      <c r="D3196" t="s">
        <v>3</v>
      </c>
      <c r="E3196">
        <f t="shared" ca="1" si="49"/>
        <v>60</v>
      </c>
      <c r="F3196" t="s">
        <v>18</v>
      </c>
      <c r="G3196" t="s">
        <v>41</v>
      </c>
    </row>
    <row r="3197" spans="1:7" x14ac:dyDescent="0.25">
      <c r="A3197" t="s">
        <v>32</v>
      </c>
      <c r="B3197" t="s">
        <v>4</v>
      </c>
      <c r="C3197" s="1">
        <v>39114</v>
      </c>
      <c r="D3197" t="s">
        <v>3</v>
      </c>
      <c r="E3197">
        <f t="shared" ca="1" si="49"/>
        <v>15</v>
      </c>
      <c r="F3197" t="s">
        <v>18</v>
      </c>
      <c r="G3197" t="s">
        <v>41</v>
      </c>
    </row>
    <row r="3198" spans="1:7" x14ac:dyDescent="0.25">
      <c r="A3198" t="s">
        <v>32</v>
      </c>
      <c r="B3198" t="s">
        <v>0</v>
      </c>
      <c r="C3198" s="1">
        <v>24788</v>
      </c>
      <c r="D3198" t="s">
        <v>3</v>
      </c>
      <c r="E3198">
        <f t="shared" ca="1" si="49"/>
        <v>54</v>
      </c>
      <c r="F3198" t="s">
        <v>18</v>
      </c>
      <c r="G3198" t="s">
        <v>41</v>
      </c>
    </row>
    <row r="3199" spans="1:7" x14ac:dyDescent="0.25">
      <c r="A3199" t="s">
        <v>32</v>
      </c>
      <c r="B3199" t="s">
        <v>0</v>
      </c>
      <c r="C3199" s="1">
        <v>36087</v>
      </c>
      <c r="D3199" t="s">
        <v>1</v>
      </c>
      <c r="E3199">
        <f t="shared" ca="1" si="49"/>
        <v>23</v>
      </c>
      <c r="F3199" t="s">
        <v>18</v>
      </c>
      <c r="G3199" t="s">
        <v>41</v>
      </c>
    </row>
    <row r="3200" spans="1:7" x14ac:dyDescent="0.25">
      <c r="A3200" t="s">
        <v>32</v>
      </c>
      <c r="B3200" t="s">
        <v>0</v>
      </c>
      <c r="C3200" s="1">
        <v>37375</v>
      </c>
      <c r="D3200" t="s">
        <v>3</v>
      </c>
      <c r="E3200">
        <f t="shared" ca="1" si="49"/>
        <v>20</v>
      </c>
      <c r="F3200" t="s">
        <v>18</v>
      </c>
      <c r="G3200" t="s">
        <v>41</v>
      </c>
    </row>
    <row r="3201" spans="1:7" x14ac:dyDescent="0.25">
      <c r="A3201" t="s">
        <v>32</v>
      </c>
      <c r="B3201" t="s">
        <v>0</v>
      </c>
      <c r="C3201" s="1">
        <v>37080</v>
      </c>
      <c r="D3201" t="s">
        <v>3</v>
      </c>
      <c r="E3201">
        <f t="shared" ca="1" si="49"/>
        <v>21</v>
      </c>
      <c r="F3201" t="s">
        <v>18</v>
      </c>
      <c r="G3201" t="s">
        <v>41</v>
      </c>
    </row>
    <row r="3202" spans="1:7" x14ac:dyDescent="0.25">
      <c r="A3202" t="s">
        <v>32</v>
      </c>
      <c r="B3202" t="s">
        <v>0</v>
      </c>
      <c r="C3202" s="1">
        <v>27308</v>
      </c>
      <c r="D3202" t="s">
        <v>1</v>
      </c>
      <c r="E3202">
        <f t="shared" ca="1" si="49"/>
        <v>47</v>
      </c>
      <c r="F3202" t="s">
        <v>18</v>
      </c>
      <c r="G3202" t="s">
        <v>41</v>
      </c>
    </row>
    <row r="3203" spans="1:7" x14ac:dyDescent="0.25">
      <c r="A3203" t="s">
        <v>32</v>
      </c>
      <c r="B3203" t="s">
        <v>0</v>
      </c>
      <c r="C3203" s="1">
        <v>25235</v>
      </c>
      <c r="D3203" t="s">
        <v>1</v>
      </c>
      <c r="E3203">
        <f t="shared" ref="E3203:E3266" ca="1" si="50">DATEDIF(C3203,TODAY(),"Y")</f>
        <v>53</v>
      </c>
      <c r="F3203" t="s">
        <v>18</v>
      </c>
      <c r="G3203" t="s">
        <v>41</v>
      </c>
    </row>
    <row r="3204" spans="1:7" x14ac:dyDescent="0.25">
      <c r="A3204" t="s">
        <v>32</v>
      </c>
      <c r="B3204" t="s">
        <v>0</v>
      </c>
      <c r="C3204" s="1">
        <v>36886</v>
      </c>
      <c r="D3204" t="s">
        <v>1</v>
      </c>
      <c r="E3204">
        <f t="shared" ca="1" si="50"/>
        <v>21</v>
      </c>
      <c r="F3204" t="s">
        <v>40</v>
      </c>
      <c r="G3204" t="s">
        <v>41</v>
      </c>
    </row>
    <row r="3205" spans="1:7" x14ac:dyDescent="0.25">
      <c r="A3205" t="s">
        <v>32</v>
      </c>
      <c r="B3205" t="s">
        <v>0</v>
      </c>
      <c r="C3205" s="1">
        <v>31238</v>
      </c>
      <c r="D3205" t="s">
        <v>3</v>
      </c>
      <c r="E3205">
        <f t="shared" ca="1" si="50"/>
        <v>37</v>
      </c>
      <c r="F3205" t="s">
        <v>18</v>
      </c>
      <c r="G3205" t="s">
        <v>41</v>
      </c>
    </row>
    <row r="3206" spans="1:7" x14ac:dyDescent="0.25">
      <c r="A3206" t="s">
        <v>32</v>
      </c>
      <c r="B3206" t="s">
        <v>0</v>
      </c>
      <c r="C3206" s="1">
        <v>33508</v>
      </c>
      <c r="D3206" t="s">
        <v>1</v>
      </c>
      <c r="E3206">
        <f t="shared" ca="1" si="50"/>
        <v>30</v>
      </c>
      <c r="F3206" t="s">
        <v>18</v>
      </c>
      <c r="G3206" t="s">
        <v>41</v>
      </c>
    </row>
    <row r="3207" spans="1:7" x14ac:dyDescent="0.25">
      <c r="A3207" t="s">
        <v>31</v>
      </c>
      <c r="B3207" t="s">
        <v>0</v>
      </c>
      <c r="C3207" s="1">
        <v>36656</v>
      </c>
      <c r="D3207" t="s">
        <v>1</v>
      </c>
      <c r="E3207">
        <f t="shared" ca="1" si="50"/>
        <v>22</v>
      </c>
      <c r="F3207" t="s">
        <v>18</v>
      </c>
      <c r="G3207" t="s">
        <v>41</v>
      </c>
    </row>
    <row r="3208" spans="1:7" x14ac:dyDescent="0.25">
      <c r="A3208" t="s">
        <v>37</v>
      </c>
      <c r="B3208" t="s">
        <v>0</v>
      </c>
      <c r="C3208" s="1">
        <v>20162</v>
      </c>
      <c r="D3208" t="s">
        <v>1</v>
      </c>
      <c r="E3208">
        <f t="shared" ca="1" si="50"/>
        <v>67</v>
      </c>
      <c r="F3208" t="s">
        <v>18</v>
      </c>
      <c r="G3208" t="s">
        <v>41</v>
      </c>
    </row>
    <row r="3209" spans="1:7" x14ac:dyDescent="0.25">
      <c r="A3209" t="s">
        <v>37</v>
      </c>
      <c r="B3209" t="s">
        <v>0</v>
      </c>
      <c r="C3209" s="1">
        <v>36877</v>
      </c>
      <c r="D3209" t="s">
        <v>3</v>
      </c>
      <c r="E3209">
        <f t="shared" ca="1" si="50"/>
        <v>21</v>
      </c>
      <c r="F3209" t="s">
        <v>18</v>
      </c>
      <c r="G3209" t="s">
        <v>46</v>
      </c>
    </row>
    <row r="3210" spans="1:7" x14ac:dyDescent="0.25">
      <c r="A3210" t="s">
        <v>37</v>
      </c>
      <c r="B3210" t="s">
        <v>0</v>
      </c>
      <c r="C3210" s="1">
        <v>36851</v>
      </c>
      <c r="D3210" t="s">
        <v>1</v>
      </c>
      <c r="E3210">
        <f t="shared" ca="1" si="50"/>
        <v>21</v>
      </c>
      <c r="F3210" t="s">
        <v>18</v>
      </c>
      <c r="G3210" t="s">
        <v>41</v>
      </c>
    </row>
    <row r="3211" spans="1:7" x14ac:dyDescent="0.25">
      <c r="A3211" t="s">
        <v>37</v>
      </c>
      <c r="B3211" t="s">
        <v>0</v>
      </c>
      <c r="C3211" s="1">
        <v>34678</v>
      </c>
      <c r="D3211" t="s">
        <v>3</v>
      </c>
      <c r="E3211">
        <f t="shared" ca="1" si="50"/>
        <v>27</v>
      </c>
      <c r="F3211" t="s">
        <v>18</v>
      </c>
      <c r="G3211" t="s">
        <v>41</v>
      </c>
    </row>
    <row r="3212" spans="1:7" x14ac:dyDescent="0.25">
      <c r="A3212" t="s">
        <v>37</v>
      </c>
      <c r="B3212" t="s">
        <v>0</v>
      </c>
      <c r="C3212" s="1">
        <v>20972</v>
      </c>
      <c r="D3212" t="s">
        <v>1</v>
      </c>
      <c r="E3212">
        <f t="shared" ca="1" si="50"/>
        <v>65</v>
      </c>
      <c r="F3212" t="s">
        <v>18</v>
      </c>
      <c r="G3212" t="s">
        <v>41</v>
      </c>
    </row>
    <row r="3213" spans="1:7" x14ac:dyDescent="0.25">
      <c r="A3213" t="s">
        <v>31</v>
      </c>
      <c r="B3213" t="s">
        <v>0</v>
      </c>
      <c r="C3213" s="1">
        <v>36901</v>
      </c>
      <c r="D3213" t="s">
        <v>1</v>
      </c>
      <c r="E3213">
        <f t="shared" ca="1" si="50"/>
        <v>21</v>
      </c>
      <c r="F3213" t="s">
        <v>18</v>
      </c>
      <c r="G3213" t="s">
        <v>41</v>
      </c>
    </row>
    <row r="3214" spans="1:7" x14ac:dyDescent="0.25">
      <c r="A3214" t="s">
        <v>32</v>
      </c>
      <c r="B3214" t="s">
        <v>4</v>
      </c>
      <c r="C3214" s="1">
        <v>39713</v>
      </c>
      <c r="D3214" t="s">
        <v>3</v>
      </c>
      <c r="E3214">
        <f t="shared" ca="1" si="50"/>
        <v>13</v>
      </c>
      <c r="F3214" t="s">
        <v>18</v>
      </c>
      <c r="G3214" t="s">
        <v>41</v>
      </c>
    </row>
    <row r="3215" spans="1:7" x14ac:dyDescent="0.25">
      <c r="A3215" t="s">
        <v>32</v>
      </c>
      <c r="B3215" t="s">
        <v>8</v>
      </c>
      <c r="C3215" s="1">
        <v>43399</v>
      </c>
      <c r="D3215" t="s">
        <v>3</v>
      </c>
      <c r="E3215">
        <f t="shared" ca="1" si="50"/>
        <v>3</v>
      </c>
      <c r="F3215" t="s">
        <v>18</v>
      </c>
      <c r="G3215" t="s">
        <v>41</v>
      </c>
    </row>
    <row r="3216" spans="1:7" x14ac:dyDescent="0.25">
      <c r="A3216" t="s">
        <v>32</v>
      </c>
      <c r="B3216" t="s">
        <v>7</v>
      </c>
      <c r="C3216" s="1">
        <v>32922</v>
      </c>
      <c r="D3216" t="s">
        <v>3</v>
      </c>
      <c r="E3216">
        <f t="shared" ca="1" si="50"/>
        <v>32</v>
      </c>
      <c r="F3216" t="s">
        <v>18</v>
      </c>
      <c r="G3216" t="s">
        <v>41</v>
      </c>
    </row>
    <row r="3217" spans="1:7" x14ac:dyDescent="0.25">
      <c r="A3217" t="s">
        <v>32</v>
      </c>
      <c r="B3217" t="s">
        <v>0</v>
      </c>
      <c r="C3217" s="1">
        <v>36054</v>
      </c>
      <c r="D3217" t="s">
        <v>3</v>
      </c>
      <c r="E3217">
        <f t="shared" ca="1" si="50"/>
        <v>24</v>
      </c>
      <c r="F3217" t="s">
        <v>18</v>
      </c>
      <c r="G3217" t="s">
        <v>47</v>
      </c>
    </row>
    <row r="3218" spans="1:7" x14ac:dyDescent="0.25">
      <c r="A3218" t="s">
        <v>32</v>
      </c>
      <c r="B3218" t="s">
        <v>0</v>
      </c>
      <c r="C3218" s="1">
        <v>20763</v>
      </c>
      <c r="D3218" t="s">
        <v>1</v>
      </c>
      <c r="E3218">
        <f t="shared" ca="1" si="50"/>
        <v>65</v>
      </c>
      <c r="F3218" t="s">
        <v>18</v>
      </c>
      <c r="G3218" t="s">
        <v>41</v>
      </c>
    </row>
    <row r="3219" spans="1:7" x14ac:dyDescent="0.25">
      <c r="A3219" t="s">
        <v>37</v>
      </c>
      <c r="B3219" t="s">
        <v>0</v>
      </c>
      <c r="C3219" s="1">
        <v>19547</v>
      </c>
      <c r="D3219" t="s">
        <v>1</v>
      </c>
      <c r="E3219">
        <f t="shared" ca="1" si="50"/>
        <v>69</v>
      </c>
      <c r="F3219" t="s">
        <v>18</v>
      </c>
      <c r="G3219" t="s">
        <v>41</v>
      </c>
    </row>
    <row r="3220" spans="1:7" x14ac:dyDescent="0.25">
      <c r="A3220" t="s">
        <v>37</v>
      </c>
      <c r="B3220" t="s">
        <v>0</v>
      </c>
      <c r="C3220" s="1">
        <v>34310</v>
      </c>
      <c r="D3220" t="s">
        <v>3</v>
      </c>
      <c r="E3220">
        <f t="shared" ca="1" si="50"/>
        <v>28</v>
      </c>
      <c r="F3220" t="s">
        <v>18</v>
      </c>
      <c r="G3220" t="s">
        <v>42</v>
      </c>
    </row>
    <row r="3221" spans="1:7" x14ac:dyDescent="0.25">
      <c r="A3221" t="s">
        <v>37</v>
      </c>
      <c r="B3221" t="s">
        <v>0</v>
      </c>
      <c r="C3221" s="1">
        <v>27051</v>
      </c>
      <c r="D3221" t="s">
        <v>3</v>
      </c>
      <c r="E3221">
        <f t="shared" ca="1" si="50"/>
        <v>48</v>
      </c>
      <c r="F3221" t="s">
        <v>18</v>
      </c>
      <c r="G3221" t="s">
        <v>41</v>
      </c>
    </row>
    <row r="3222" spans="1:7" x14ac:dyDescent="0.25">
      <c r="A3222" t="s">
        <v>37</v>
      </c>
      <c r="B3222" t="s">
        <v>0</v>
      </c>
      <c r="C3222" s="1">
        <v>26211</v>
      </c>
      <c r="D3222" t="s">
        <v>3</v>
      </c>
      <c r="E3222">
        <f t="shared" ca="1" si="50"/>
        <v>50</v>
      </c>
      <c r="F3222" t="s">
        <v>18</v>
      </c>
      <c r="G3222" t="s">
        <v>41</v>
      </c>
    </row>
    <row r="3223" spans="1:7" x14ac:dyDescent="0.25">
      <c r="A3223" t="s">
        <v>37</v>
      </c>
      <c r="B3223" t="s">
        <v>0</v>
      </c>
      <c r="C3223" s="1">
        <v>24657</v>
      </c>
      <c r="D3223" t="s">
        <v>1</v>
      </c>
      <c r="E3223">
        <f t="shared" ca="1" si="50"/>
        <v>55</v>
      </c>
      <c r="F3223" t="s">
        <v>18</v>
      </c>
      <c r="G3223" t="s">
        <v>41</v>
      </c>
    </row>
    <row r="3224" spans="1:7" x14ac:dyDescent="0.25">
      <c r="A3224" t="s">
        <v>37</v>
      </c>
      <c r="B3224" t="s">
        <v>0</v>
      </c>
      <c r="C3224" s="1">
        <v>12814</v>
      </c>
      <c r="D3224" t="s">
        <v>3</v>
      </c>
      <c r="E3224">
        <f t="shared" ca="1" si="50"/>
        <v>87</v>
      </c>
      <c r="F3224" t="s">
        <v>18</v>
      </c>
      <c r="G3224" t="s">
        <v>41</v>
      </c>
    </row>
    <row r="3225" spans="1:7" x14ac:dyDescent="0.25">
      <c r="A3225" t="s">
        <v>32</v>
      </c>
      <c r="B3225" t="s">
        <v>0</v>
      </c>
      <c r="C3225" s="1">
        <v>35760</v>
      </c>
      <c r="D3225" t="s">
        <v>3</v>
      </c>
      <c r="E3225">
        <f t="shared" ca="1" si="50"/>
        <v>24</v>
      </c>
      <c r="F3225" t="s">
        <v>18</v>
      </c>
      <c r="G3225" t="s">
        <v>41</v>
      </c>
    </row>
    <row r="3226" spans="1:7" x14ac:dyDescent="0.25">
      <c r="A3226" t="s">
        <v>32</v>
      </c>
      <c r="B3226" t="s">
        <v>0</v>
      </c>
      <c r="C3226" s="1">
        <v>23331</v>
      </c>
      <c r="D3226" t="s">
        <v>3</v>
      </c>
      <c r="E3226">
        <f t="shared" ca="1" si="50"/>
        <v>58</v>
      </c>
      <c r="F3226" t="s">
        <v>18</v>
      </c>
      <c r="G3226" t="s">
        <v>41</v>
      </c>
    </row>
    <row r="3227" spans="1:7" x14ac:dyDescent="0.25">
      <c r="A3227" t="s">
        <v>32</v>
      </c>
      <c r="B3227" t="s">
        <v>0</v>
      </c>
      <c r="C3227" s="1">
        <v>18259</v>
      </c>
      <c r="D3227" t="s">
        <v>3</v>
      </c>
      <c r="E3227">
        <f t="shared" ca="1" si="50"/>
        <v>72</v>
      </c>
      <c r="F3227" t="s">
        <v>18</v>
      </c>
      <c r="G3227" t="s">
        <v>41</v>
      </c>
    </row>
    <row r="3228" spans="1:7" x14ac:dyDescent="0.25">
      <c r="A3228" t="s">
        <v>32</v>
      </c>
      <c r="B3228" t="s">
        <v>0</v>
      </c>
      <c r="C3228" s="1">
        <v>37833</v>
      </c>
      <c r="D3228" t="s">
        <v>3</v>
      </c>
      <c r="E3228">
        <f t="shared" ca="1" si="50"/>
        <v>19</v>
      </c>
      <c r="F3228" t="s">
        <v>18</v>
      </c>
      <c r="G3228" t="s">
        <v>41</v>
      </c>
    </row>
    <row r="3229" spans="1:7" x14ac:dyDescent="0.25">
      <c r="A3229" t="s">
        <v>32</v>
      </c>
      <c r="B3229" t="s">
        <v>4</v>
      </c>
      <c r="C3229" s="1">
        <v>40709</v>
      </c>
      <c r="D3229" t="s">
        <v>1</v>
      </c>
      <c r="E3229">
        <f t="shared" ca="1" si="50"/>
        <v>11</v>
      </c>
      <c r="F3229" t="s">
        <v>18</v>
      </c>
      <c r="G3229" t="s">
        <v>41</v>
      </c>
    </row>
    <row r="3230" spans="1:7" x14ac:dyDescent="0.25">
      <c r="A3230" t="s">
        <v>32</v>
      </c>
      <c r="B3230" t="s">
        <v>0</v>
      </c>
      <c r="C3230" s="1">
        <v>30967</v>
      </c>
      <c r="D3230" t="s">
        <v>1</v>
      </c>
      <c r="E3230">
        <f t="shared" ca="1" si="50"/>
        <v>37</v>
      </c>
      <c r="F3230" t="s">
        <v>18</v>
      </c>
      <c r="G3230" t="s">
        <v>41</v>
      </c>
    </row>
    <row r="3231" spans="1:7" x14ac:dyDescent="0.25">
      <c r="A3231" t="s">
        <v>32</v>
      </c>
      <c r="B3231" t="s">
        <v>4</v>
      </c>
      <c r="C3231" s="1">
        <v>40711</v>
      </c>
      <c r="D3231" t="s">
        <v>3</v>
      </c>
      <c r="E3231">
        <f t="shared" ca="1" si="50"/>
        <v>11</v>
      </c>
      <c r="F3231" t="s">
        <v>18</v>
      </c>
      <c r="G3231" t="s">
        <v>41</v>
      </c>
    </row>
    <row r="3232" spans="1:7" x14ac:dyDescent="0.25">
      <c r="A3232" t="s">
        <v>32</v>
      </c>
      <c r="B3232" t="s">
        <v>8</v>
      </c>
      <c r="C3232" s="1">
        <v>43572</v>
      </c>
      <c r="D3232" t="s">
        <v>3</v>
      </c>
      <c r="E3232">
        <f t="shared" ca="1" si="50"/>
        <v>3</v>
      </c>
      <c r="F3232" t="s">
        <v>18</v>
      </c>
      <c r="G3232" t="s">
        <v>41</v>
      </c>
    </row>
    <row r="3233" spans="1:7" x14ac:dyDescent="0.25">
      <c r="A3233" t="s">
        <v>32</v>
      </c>
      <c r="B3233" t="s">
        <v>0</v>
      </c>
      <c r="C3233" s="1">
        <v>30855</v>
      </c>
      <c r="D3233" t="s">
        <v>1</v>
      </c>
      <c r="E3233">
        <f t="shared" ca="1" si="50"/>
        <v>38</v>
      </c>
      <c r="F3233" t="s">
        <v>18</v>
      </c>
      <c r="G3233" t="s">
        <v>41</v>
      </c>
    </row>
    <row r="3234" spans="1:7" x14ac:dyDescent="0.25">
      <c r="A3234" t="s">
        <v>32</v>
      </c>
      <c r="B3234" t="s">
        <v>0</v>
      </c>
      <c r="C3234" s="1">
        <v>23145</v>
      </c>
      <c r="D3234" t="s">
        <v>3</v>
      </c>
      <c r="E3234">
        <f t="shared" ca="1" si="50"/>
        <v>59</v>
      </c>
      <c r="F3234" t="s">
        <v>18</v>
      </c>
      <c r="G3234" t="s">
        <v>41</v>
      </c>
    </row>
    <row r="3235" spans="1:7" x14ac:dyDescent="0.25">
      <c r="A3235" t="s">
        <v>32</v>
      </c>
      <c r="B3235" t="s">
        <v>0</v>
      </c>
      <c r="C3235" s="1">
        <v>34108</v>
      </c>
      <c r="D3235" t="s">
        <v>1</v>
      </c>
      <c r="E3235">
        <f t="shared" ca="1" si="50"/>
        <v>29</v>
      </c>
      <c r="F3235" t="s">
        <v>18</v>
      </c>
      <c r="G3235" t="s">
        <v>41</v>
      </c>
    </row>
    <row r="3236" spans="1:7" x14ac:dyDescent="0.25">
      <c r="A3236" t="s">
        <v>32</v>
      </c>
      <c r="B3236" t="s">
        <v>0</v>
      </c>
      <c r="C3236" s="1">
        <v>30565</v>
      </c>
      <c r="D3236" t="s">
        <v>3</v>
      </c>
      <c r="E3236">
        <f t="shared" ca="1" si="50"/>
        <v>39</v>
      </c>
      <c r="F3236" t="s">
        <v>18</v>
      </c>
      <c r="G3236" t="s">
        <v>41</v>
      </c>
    </row>
    <row r="3237" spans="1:7" x14ac:dyDescent="0.25">
      <c r="A3237" t="s">
        <v>32</v>
      </c>
      <c r="B3237" t="s">
        <v>0</v>
      </c>
      <c r="C3237" s="1">
        <v>26817</v>
      </c>
      <c r="D3237" t="s">
        <v>3</v>
      </c>
      <c r="E3237">
        <f t="shared" ca="1" si="50"/>
        <v>49</v>
      </c>
      <c r="F3237" t="s">
        <v>18</v>
      </c>
      <c r="G3237" t="s">
        <v>41</v>
      </c>
    </row>
    <row r="3238" spans="1:7" x14ac:dyDescent="0.25">
      <c r="A3238" t="s">
        <v>32</v>
      </c>
      <c r="B3238" t="s">
        <v>0</v>
      </c>
      <c r="C3238" s="1">
        <v>37028</v>
      </c>
      <c r="D3238" t="s">
        <v>1</v>
      </c>
      <c r="E3238">
        <f t="shared" ca="1" si="50"/>
        <v>21</v>
      </c>
      <c r="F3238" t="s">
        <v>40</v>
      </c>
      <c r="G3238" t="s">
        <v>41</v>
      </c>
    </row>
    <row r="3239" spans="1:7" x14ac:dyDescent="0.25">
      <c r="A3239" t="s">
        <v>32</v>
      </c>
      <c r="B3239" t="s">
        <v>0</v>
      </c>
      <c r="C3239" s="1">
        <v>36984</v>
      </c>
      <c r="D3239" t="s">
        <v>1</v>
      </c>
      <c r="E3239">
        <f t="shared" ca="1" si="50"/>
        <v>21</v>
      </c>
      <c r="F3239" t="s">
        <v>18</v>
      </c>
      <c r="G3239" t="s">
        <v>41</v>
      </c>
    </row>
    <row r="3240" spans="1:7" x14ac:dyDescent="0.25">
      <c r="A3240" t="s">
        <v>32</v>
      </c>
      <c r="B3240" t="s">
        <v>0</v>
      </c>
      <c r="C3240" s="1">
        <v>17740</v>
      </c>
      <c r="D3240" t="s">
        <v>1</v>
      </c>
      <c r="E3240">
        <f t="shared" ca="1" si="50"/>
        <v>74</v>
      </c>
      <c r="F3240" t="s">
        <v>18</v>
      </c>
      <c r="G3240" t="s">
        <v>41</v>
      </c>
    </row>
    <row r="3241" spans="1:7" x14ac:dyDescent="0.25">
      <c r="A3241" t="s">
        <v>32</v>
      </c>
      <c r="B3241" t="s">
        <v>0</v>
      </c>
      <c r="C3241" s="1">
        <v>27115</v>
      </c>
      <c r="D3241" t="s">
        <v>3</v>
      </c>
      <c r="E3241">
        <f t="shared" ca="1" si="50"/>
        <v>48</v>
      </c>
      <c r="F3241" t="s">
        <v>18</v>
      </c>
      <c r="G3241" t="s">
        <v>41</v>
      </c>
    </row>
    <row r="3242" spans="1:7" x14ac:dyDescent="0.25">
      <c r="A3242" t="s">
        <v>32</v>
      </c>
      <c r="B3242" t="s">
        <v>0</v>
      </c>
      <c r="C3242" s="1">
        <v>20709</v>
      </c>
      <c r="D3242" t="s">
        <v>1</v>
      </c>
      <c r="E3242">
        <f t="shared" ca="1" si="50"/>
        <v>66</v>
      </c>
      <c r="F3242" t="s">
        <v>18</v>
      </c>
      <c r="G3242" t="s">
        <v>44</v>
      </c>
    </row>
    <row r="3243" spans="1:7" x14ac:dyDescent="0.25">
      <c r="A3243" t="s">
        <v>37</v>
      </c>
      <c r="B3243" t="s">
        <v>0</v>
      </c>
      <c r="C3243" s="1">
        <v>16455</v>
      </c>
      <c r="D3243" t="s">
        <v>3</v>
      </c>
      <c r="E3243">
        <f t="shared" ca="1" si="50"/>
        <v>77</v>
      </c>
      <c r="F3243" t="s">
        <v>18</v>
      </c>
      <c r="G3243" t="s">
        <v>41</v>
      </c>
    </row>
    <row r="3244" spans="1:7" x14ac:dyDescent="0.25">
      <c r="A3244" t="s">
        <v>37</v>
      </c>
      <c r="B3244" t="s">
        <v>0</v>
      </c>
      <c r="C3244" s="1">
        <v>27375</v>
      </c>
      <c r="D3244" t="s">
        <v>3</v>
      </c>
      <c r="E3244">
        <f t="shared" ca="1" si="50"/>
        <v>47</v>
      </c>
      <c r="F3244" t="s">
        <v>40</v>
      </c>
      <c r="G3244" t="s">
        <v>41</v>
      </c>
    </row>
    <row r="3245" spans="1:7" x14ac:dyDescent="0.25">
      <c r="A3245" t="s">
        <v>31</v>
      </c>
      <c r="B3245" t="s">
        <v>0</v>
      </c>
      <c r="C3245" s="1">
        <v>28930</v>
      </c>
      <c r="D3245" t="s">
        <v>3</v>
      </c>
      <c r="E3245">
        <f t="shared" ca="1" si="50"/>
        <v>43</v>
      </c>
      <c r="F3245" t="s">
        <v>18</v>
      </c>
      <c r="G3245" t="s">
        <v>41</v>
      </c>
    </row>
    <row r="3246" spans="1:7" x14ac:dyDescent="0.25">
      <c r="A3246" t="s">
        <v>37</v>
      </c>
      <c r="B3246" t="s">
        <v>0</v>
      </c>
      <c r="C3246" s="1">
        <v>31427</v>
      </c>
      <c r="D3246" t="s">
        <v>3</v>
      </c>
      <c r="E3246">
        <f t="shared" ca="1" si="50"/>
        <v>36</v>
      </c>
      <c r="F3246" t="s">
        <v>18</v>
      </c>
      <c r="G3246" t="s">
        <v>41</v>
      </c>
    </row>
    <row r="3247" spans="1:7" x14ac:dyDescent="0.25">
      <c r="A3247" t="s">
        <v>37</v>
      </c>
      <c r="B3247" t="s">
        <v>0</v>
      </c>
      <c r="C3247" s="1">
        <v>15710</v>
      </c>
      <c r="D3247" t="s">
        <v>3</v>
      </c>
      <c r="E3247">
        <f t="shared" ca="1" si="50"/>
        <v>79</v>
      </c>
      <c r="F3247" t="s">
        <v>18</v>
      </c>
      <c r="G3247" t="s">
        <v>41</v>
      </c>
    </row>
    <row r="3248" spans="1:7" x14ac:dyDescent="0.25">
      <c r="A3248" t="s">
        <v>37</v>
      </c>
      <c r="B3248" t="s">
        <v>0</v>
      </c>
      <c r="C3248" s="1">
        <v>6741</v>
      </c>
      <c r="D3248" t="s">
        <v>3</v>
      </c>
      <c r="E3248">
        <f t="shared" ca="1" si="50"/>
        <v>104</v>
      </c>
      <c r="F3248" t="s">
        <v>18</v>
      </c>
      <c r="G3248" t="s">
        <v>42</v>
      </c>
    </row>
    <row r="3249" spans="1:7" x14ac:dyDescent="0.25">
      <c r="A3249" t="s">
        <v>37</v>
      </c>
      <c r="B3249" t="s">
        <v>0</v>
      </c>
      <c r="C3249" s="1">
        <v>25887</v>
      </c>
      <c r="D3249" t="s">
        <v>1</v>
      </c>
      <c r="E3249">
        <f t="shared" ca="1" si="50"/>
        <v>51</v>
      </c>
      <c r="F3249" t="s">
        <v>18</v>
      </c>
      <c r="G3249" t="s">
        <v>41</v>
      </c>
    </row>
    <row r="3250" spans="1:7" x14ac:dyDescent="0.25">
      <c r="A3250" t="s">
        <v>37</v>
      </c>
      <c r="B3250" t="s">
        <v>4</v>
      </c>
      <c r="C3250" s="1">
        <v>38250</v>
      </c>
      <c r="D3250" t="s">
        <v>3</v>
      </c>
      <c r="E3250">
        <f t="shared" ca="1" si="50"/>
        <v>17</v>
      </c>
      <c r="F3250" t="s">
        <v>18</v>
      </c>
      <c r="G3250" t="s">
        <v>41</v>
      </c>
    </row>
    <row r="3251" spans="1:7" x14ac:dyDescent="0.25">
      <c r="A3251" t="s">
        <v>37</v>
      </c>
      <c r="B3251" t="s">
        <v>0</v>
      </c>
      <c r="C3251" s="1">
        <v>21431</v>
      </c>
      <c r="D3251" t="s">
        <v>1</v>
      </c>
      <c r="E3251">
        <f t="shared" ca="1" si="50"/>
        <v>64</v>
      </c>
      <c r="F3251" t="s">
        <v>18</v>
      </c>
      <c r="G3251" t="s">
        <v>41</v>
      </c>
    </row>
    <row r="3252" spans="1:7" x14ac:dyDescent="0.25">
      <c r="A3252" t="s">
        <v>37</v>
      </c>
      <c r="B3252" t="s">
        <v>0</v>
      </c>
      <c r="C3252" s="1">
        <v>37408</v>
      </c>
      <c r="D3252" t="s">
        <v>1</v>
      </c>
      <c r="E3252">
        <f t="shared" ca="1" si="50"/>
        <v>20</v>
      </c>
      <c r="F3252" t="s">
        <v>18</v>
      </c>
      <c r="G3252" t="s">
        <v>41</v>
      </c>
    </row>
    <row r="3253" spans="1:7" x14ac:dyDescent="0.25">
      <c r="A3253" t="s">
        <v>37</v>
      </c>
      <c r="B3253" t="s">
        <v>0</v>
      </c>
      <c r="C3253" s="1">
        <v>35204</v>
      </c>
      <c r="D3253" t="s">
        <v>1</v>
      </c>
      <c r="E3253">
        <f t="shared" ca="1" si="50"/>
        <v>26</v>
      </c>
      <c r="F3253" t="s">
        <v>18</v>
      </c>
      <c r="G3253" t="s">
        <v>41</v>
      </c>
    </row>
    <row r="3254" spans="1:7" x14ac:dyDescent="0.25">
      <c r="A3254" t="s">
        <v>37</v>
      </c>
      <c r="B3254" t="s">
        <v>0</v>
      </c>
      <c r="C3254" s="1">
        <v>25459</v>
      </c>
      <c r="D3254" t="s">
        <v>1</v>
      </c>
      <c r="E3254">
        <f t="shared" ca="1" si="50"/>
        <v>53</v>
      </c>
      <c r="F3254" t="s">
        <v>18</v>
      </c>
      <c r="G3254" t="s">
        <v>41</v>
      </c>
    </row>
    <row r="3255" spans="1:7" x14ac:dyDescent="0.25">
      <c r="A3255" t="s">
        <v>37</v>
      </c>
      <c r="B3255" t="s">
        <v>0</v>
      </c>
      <c r="C3255" s="1">
        <v>33632</v>
      </c>
      <c r="D3255" t="s">
        <v>3</v>
      </c>
      <c r="E3255">
        <f t="shared" ca="1" si="50"/>
        <v>30</v>
      </c>
      <c r="F3255" t="s">
        <v>18</v>
      </c>
      <c r="G3255" t="s">
        <v>41</v>
      </c>
    </row>
    <row r="3256" spans="1:7" x14ac:dyDescent="0.25">
      <c r="A3256" t="s">
        <v>37</v>
      </c>
      <c r="B3256" t="s">
        <v>0</v>
      </c>
      <c r="C3256" s="1">
        <v>11684</v>
      </c>
      <c r="D3256" t="s">
        <v>3</v>
      </c>
      <c r="E3256">
        <f t="shared" ca="1" si="50"/>
        <v>90</v>
      </c>
      <c r="F3256" t="s">
        <v>18</v>
      </c>
      <c r="G3256" t="s">
        <v>42</v>
      </c>
    </row>
    <row r="3257" spans="1:7" x14ac:dyDescent="0.25">
      <c r="A3257" t="s">
        <v>37</v>
      </c>
      <c r="B3257" t="s">
        <v>0</v>
      </c>
      <c r="C3257" s="1">
        <v>15061</v>
      </c>
      <c r="D3257" t="s">
        <v>1</v>
      </c>
      <c r="E3257">
        <f t="shared" ca="1" si="50"/>
        <v>81</v>
      </c>
      <c r="F3257" t="s">
        <v>18</v>
      </c>
      <c r="G3257" t="s">
        <v>41</v>
      </c>
    </row>
    <row r="3258" spans="1:7" x14ac:dyDescent="0.25">
      <c r="A3258" t="s">
        <v>37</v>
      </c>
      <c r="B3258" t="s">
        <v>0</v>
      </c>
      <c r="C3258" s="1">
        <v>15956</v>
      </c>
      <c r="D3258" t="s">
        <v>3</v>
      </c>
      <c r="E3258">
        <f t="shared" ca="1" si="50"/>
        <v>79</v>
      </c>
      <c r="F3258" t="s">
        <v>40</v>
      </c>
      <c r="G3258" t="s">
        <v>41</v>
      </c>
    </row>
    <row r="3259" spans="1:7" x14ac:dyDescent="0.25">
      <c r="A3259" t="s">
        <v>37</v>
      </c>
      <c r="B3259" t="s">
        <v>8</v>
      </c>
      <c r="C3259" s="1">
        <v>42260</v>
      </c>
      <c r="D3259" t="s">
        <v>3</v>
      </c>
      <c r="E3259">
        <f t="shared" ca="1" si="50"/>
        <v>7</v>
      </c>
      <c r="F3259" t="s">
        <v>18</v>
      </c>
      <c r="G3259" t="s">
        <v>41</v>
      </c>
    </row>
    <row r="3260" spans="1:7" x14ac:dyDescent="0.25">
      <c r="A3260" t="s">
        <v>37</v>
      </c>
      <c r="B3260" t="s">
        <v>0</v>
      </c>
      <c r="C3260" s="1">
        <v>25653</v>
      </c>
      <c r="D3260" t="s">
        <v>3</v>
      </c>
      <c r="E3260">
        <f t="shared" ca="1" si="50"/>
        <v>52</v>
      </c>
      <c r="F3260" t="s">
        <v>40</v>
      </c>
      <c r="G3260" t="s">
        <v>41</v>
      </c>
    </row>
    <row r="3261" spans="1:7" x14ac:dyDescent="0.25">
      <c r="A3261" t="s">
        <v>32</v>
      </c>
      <c r="B3261" t="s">
        <v>0</v>
      </c>
      <c r="C3261" s="1">
        <v>28016</v>
      </c>
      <c r="D3261" t="s">
        <v>3</v>
      </c>
      <c r="E3261">
        <f t="shared" ca="1" si="50"/>
        <v>46</v>
      </c>
      <c r="F3261" t="s">
        <v>18</v>
      </c>
      <c r="G3261" t="s">
        <v>41</v>
      </c>
    </row>
    <row r="3262" spans="1:7" x14ac:dyDescent="0.25">
      <c r="A3262" t="s">
        <v>37</v>
      </c>
      <c r="B3262" t="s">
        <v>0</v>
      </c>
      <c r="C3262" s="1">
        <v>28602</v>
      </c>
      <c r="D3262" t="s">
        <v>1</v>
      </c>
      <c r="E3262">
        <f t="shared" ca="1" si="50"/>
        <v>44</v>
      </c>
      <c r="F3262" t="s">
        <v>18</v>
      </c>
      <c r="G3262" t="s">
        <v>41</v>
      </c>
    </row>
    <row r="3263" spans="1:7" x14ac:dyDescent="0.25">
      <c r="A3263" t="s">
        <v>32</v>
      </c>
      <c r="B3263" t="s">
        <v>0</v>
      </c>
      <c r="C3263" s="1">
        <v>31664</v>
      </c>
      <c r="D3263" t="s">
        <v>3</v>
      </c>
      <c r="E3263">
        <f t="shared" ca="1" si="50"/>
        <v>36</v>
      </c>
      <c r="F3263" t="s">
        <v>18</v>
      </c>
      <c r="G3263" t="s">
        <v>41</v>
      </c>
    </row>
    <row r="3264" spans="1:7" x14ac:dyDescent="0.25">
      <c r="A3264" t="s">
        <v>32</v>
      </c>
      <c r="B3264" t="s">
        <v>0</v>
      </c>
      <c r="C3264" s="1">
        <v>28656</v>
      </c>
      <c r="D3264" t="s">
        <v>3</v>
      </c>
      <c r="E3264">
        <f t="shared" ca="1" si="50"/>
        <v>44</v>
      </c>
      <c r="F3264" t="s">
        <v>18</v>
      </c>
      <c r="G3264" t="s">
        <v>41</v>
      </c>
    </row>
    <row r="3265" spans="1:7" x14ac:dyDescent="0.25">
      <c r="A3265" t="s">
        <v>31</v>
      </c>
      <c r="B3265" t="s">
        <v>0</v>
      </c>
      <c r="C3265" s="1">
        <v>37154</v>
      </c>
      <c r="D3265" t="s">
        <v>3</v>
      </c>
      <c r="E3265">
        <f t="shared" ca="1" si="50"/>
        <v>20</v>
      </c>
      <c r="F3265" t="s">
        <v>18</v>
      </c>
      <c r="G3265" t="s">
        <v>41</v>
      </c>
    </row>
    <row r="3266" spans="1:7" x14ac:dyDescent="0.25">
      <c r="A3266" t="s">
        <v>32</v>
      </c>
      <c r="B3266" t="s">
        <v>8</v>
      </c>
      <c r="C3266" s="1">
        <v>43257</v>
      </c>
      <c r="D3266" t="s">
        <v>3</v>
      </c>
      <c r="E3266">
        <f t="shared" ca="1" si="50"/>
        <v>4</v>
      </c>
      <c r="F3266" t="s">
        <v>18</v>
      </c>
      <c r="G3266" t="s">
        <v>41</v>
      </c>
    </row>
    <row r="3267" spans="1:7" x14ac:dyDescent="0.25">
      <c r="A3267" t="s">
        <v>32</v>
      </c>
      <c r="B3267" t="s">
        <v>0</v>
      </c>
      <c r="C3267" s="1">
        <v>30152</v>
      </c>
      <c r="D3267" t="s">
        <v>3</v>
      </c>
      <c r="E3267">
        <f t="shared" ref="E3267:E3330" ca="1" si="51">DATEDIF(C3267,TODAY(),"Y")</f>
        <v>40</v>
      </c>
      <c r="F3267" t="s">
        <v>18</v>
      </c>
      <c r="G3267" t="s">
        <v>46</v>
      </c>
    </row>
    <row r="3268" spans="1:7" x14ac:dyDescent="0.25">
      <c r="A3268" t="s">
        <v>32</v>
      </c>
      <c r="B3268" t="s">
        <v>0</v>
      </c>
      <c r="C3268" s="1">
        <v>29146</v>
      </c>
      <c r="D3268" t="s">
        <v>3</v>
      </c>
      <c r="E3268">
        <f t="shared" ca="1" si="51"/>
        <v>42</v>
      </c>
      <c r="F3268" t="s">
        <v>18</v>
      </c>
      <c r="G3268" t="s">
        <v>41</v>
      </c>
    </row>
    <row r="3269" spans="1:7" x14ac:dyDescent="0.25">
      <c r="A3269" t="s">
        <v>32</v>
      </c>
      <c r="B3269" t="s">
        <v>0</v>
      </c>
      <c r="C3269" s="1">
        <v>34563</v>
      </c>
      <c r="D3269" t="s">
        <v>1</v>
      </c>
      <c r="E3269">
        <f t="shared" ca="1" si="51"/>
        <v>28</v>
      </c>
      <c r="F3269" t="s">
        <v>18</v>
      </c>
      <c r="G3269" t="s">
        <v>41</v>
      </c>
    </row>
    <row r="3270" spans="1:7" x14ac:dyDescent="0.25">
      <c r="A3270" t="s">
        <v>32</v>
      </c>
      <c r="B3270" t="s">
        <v>0</v>
      </c>
      <c r="C3270" s="1">
        <v>35895</v>
      </c>
      <c r="D3270" t="s">
        <v>1</v>
      </c>
      <c r="E3270">
        <f t="shared" ca="1" si="51"/>
        <v>24</v>
      </c>
      <c r="F3270" t="s">
        <v>18</v>
      </c>
      <c r="G3270" t="s">
        <v>41</v>
      </c>
    </row>
    <row r="3271" spans="1:7" x14ac:dyDescent="0.25">
      <c r="A3271" t="s">
        <v>32</v>
      </c>
      <c r="B3271" t="s">
        <v>0</v>
      </c>
      <c r="C3271" s="1">
        <v>32917</v>
      </c>
      <c r="D3271" t="s">
        <v>3</v>
      </c>
      <c r="E3271">
        <f t="shared" ca="1" si="51"/>
        <v>32</v>
      </c>
      <c r="F3271" t="s">
        <v>18</v>
      </c>
      <c r="G3271" t="s">
        <v>41</v>
      </c>
    </row>
    <row r="3272" spans="1:7" x14ac:dyDescent="0.25">
      <c r="A3272" t="s">
        <v>32</v>
      </c>
      <c r="B3272" t="s">
        <v>0</v>
      </c>
      <c r="C3272" s="1">
        <v>30521</v>
      </c>
      <c r="D3272" t="s">
        <v>1</v>
      </c>
      <c r="E3272">
        <f t="shared" ca="1" si="51"/>
        <v>39</v>
      </c>
      <c r="F3272" t="s">
        <v>18</v>
      </c>
      <c r="G3272" t="s">
        <v>41</v>
      </c>
    </row>
    <row r="3273" spans="1:7" x14ac:dyDescent="0.25">
      <c r="A3273" t="s">
        <v>32</v>
      </c>
      <c r="B3273" t="s">
        <v>0</v>
      </c>
      <c r="C3273" s="1">
        <v>35710</v>
      </c>
      <c r="D3273" t="s">
        <v>1</v>
      </c>
      <c r="E3273">
        <f t="shared" ca="1" si="51"/>
        <v>24</v>
      </c>
      <c r="F3273" t="s">
        <v>40</v>
      </c>
      <c r="G3273" t="s">
        <v>41</v>
      </c>
    </row>
    <row r="3274" spans="1:7" x14ac:dyDescent="0.25">
      <c r="A3274" t="s">
        <v>32</v>
      </c>
      <c r="B3274" t="s">
        <v>0</v>
      </c>
      <c r="C3274" s="1">
        <v>27761</v>
      </c>
      <c r="D3274" t="s">
        <v>1</v>
      </c>
      <c r="E3274">
        <f t="shared" ca="1" si="51"/>
        <v>46</v>
      </c>
      <c r="F3274" t="s">
        <v>18</v>
      </c>
      <c r="G3274" t="s">
        <v>44</v>
      </c>
    </row>
    <row r="3275" spans="1:7" x14ac:dyDescent="0.25">
      <c r="A3275" t="s">
        <v>32</v>
      </c>
      <c r="B3275" t="s">
        <v>0</v>
      </c>
      <c r="C3275" s="1">
        <v>30934</v>
      </c>
      <c r="D3275" t="s">
        <v>3</v>
      </c>
      <c r="E3275">
        <f t="shared" ca="1" si="51"/>
        <v>38</v>
      </c>
      <c r="F3275" t="s">
        <v>18</v>
      </c>
      <c r="G3275" t="s">
        <v>41</v>
      </c>
    </row>
    <row r="3276" spans="1:7" x14ac:dyDescent="0.25">
      <c r="A3276" t="s">
        <v>32</v>
      </c>
      <c r="B3276" t="s">
        <v>9</v>
      </c>
      <c r="C3276" s="1">
        <v>26708</v>
      </c>
      <c r="D3276" t="s">
        <v>3</v>
      </c>
      <c r="E3276">
        <f t="shared" ca="1" si="51"/>
        <v>49</v>
      </c>
      <c r="F3276" t="s">
        <v>18</v>
      </c>
      <c r="G3276" t="s">
        <v>44</v>
      </c>
    </row>
    <row r="3277" spans="1:7" x14ac:dyDescent="0.25">
      <c r="A3277" t="s">
        <v>32</v>
      </c>
      <c r="B3277" t="s">
        <v>4</v>
      </c>
      <c r="C3277" s="1">
        <v>39290</v>
      </c>
      <c r="D3277" t="s">
        <v>3</v>
      </c>
      <c r="E3277">
        <f t="shared" ca="1" si="51"/>
        <v>15</v>
      </c>
      <c r="F3277" t="s">
        <v>18</v>
      </c>
      <c r="G3277" t="s">
        <v>41</v>
      </c>
    </row>
    <row r="3278" spans="1:7" x14ac:dyDescent="0.25">
      <c r="A3278" t="s">
        <v>32</v>
      </c>
      <c r="B3278" t="s">
        <v>9</v>
      </c>
      <c r="C3278" s="1">
        <v>32420</v>
      </c>
      <c r="D3278" t="s">
        <v>3</v>
      </c>
      <c r="E3278">
        <f t="shared" ca="1" si="51"/>
        <v>33</v>
      </c>
      <c r="F3278" t="s">
        <v>18</v>
      </c>
      <c r="G3278" t="s">
        <v>46</v>
      </c>
    </row>
    <row r="3279" spans="1:7" x14ac:dyDescent="0.25">
      <c r="A3279" t="s">
        <v>32</v>
      </c>
      <c r="B3279" t="s">
        <v>0</v>
      </c>
      <c r="C3279" s="1">
        <v>31280</v>
      </c>
      <c r="D3279" t="s">
        <v>1</v>
      </c>
      <c r="E3279">
        <f t="shared" ca="1" si="51"/>
        <v>37</v>
      </c>
      <c r="F3279" t="s">
        <v>18</v>
      </c>
      <c r="G3279" t="s">
        <v>41</v>
      </c>
    </row>
    <row r="3280" spans="1:7" x14ac:dyDescent="0.25">
      <c r="A3280" t="s">
        <v>37</v>
      </c>
      <c r="B3280" t="s">
        <v>0</v>
      </c>
      <c r="C3280" s="1">
        <v>24344</v>
      </c>
      <c r="D3280" t="s">
        <v>3</v>
      </c>
      <c r="E3280">
        <f t="shared" ca="1" si="51"/>
        <v>56</v>
      </c>
      <c r="F3280" t="s">
        <v>18</v>
      </c>
      <c r="G3280" t="s">
        <v>41</v>
      </c>
    </row>
    <row r="3281" spans="1:7" x14ac:dyDescent="0.25">
      <c r="A3281" t="s">
        <v>32</v>
      </c>
      <c r="B3281" t="s">
        <v>8</v>
      </c>
      <c r="C3281" s="1">
        <v>44599</v>
      </c>
      <c r="D3281" t="s">
        <v>1</v>
      </c>
      <c r="E3281">
        <f t="shared" ca="1" si="51"/>
        <v>0</v>
      </c>
      <c r="F3281" t="s">
        <v>18</v>
      </c>
      <c r="G3281" t="s">
        <v>41</v>
      </c>
    </row>
    <row r="3282" spans="1:7" x14ac:dyDescent="0.25">
      <c r="A3282" t="s">
        <v>32</v>
      </c>
      <c r="B3282" t="s">
        <v>4</v>
      </c>
      <c r="C3282" s="1">
        <v>39228</v>
      </c>
      <c r="D3282" t="s">
        <v>3</v>
      </c>
      <c r="E3282">
        <f t="shared" ca="1" si="51"/>
        <v>15</v>
      </c>
      <c r="F3282" t="s">
        <v>18</v>
      </c>
      <c r="G3282" t="s">
        <v>41</v>
      </c>
    </row>
    <row r="3283" spans="1:7" x14ac:dyDescent="0.25">
      <c r="A3283" t="s">
        <v>32</v>
      </c>
      <c r="B3283" t="s">
        <v>0</v>
      </c>
      <c r="C3283" s="1">
        <v>36037</v>
      </c>
      <c r="D3283" t="s">
        <v>1</v>
      </c>
      <c r="E3283">
        <f t="shared" ca="1" si="51"/>
        <v>24</v>
      </c>
      <c r="F3283" t="s">
        <v>18</v>
      </c>
      <c r="G3283" t="s">
        <v>41</v>
      </c>
    </row>
    <row r="3284" spans="1:7" x14ac:dyDescent="0.25">
      <c r="A3284" t="s">
        <v>32</v>
      </c>
      <c r="B3284" t="s">
        <v>0</v>
      </c>
      <c r="C3284" s="1">
        <v>26935</v>
      </c>
      <c r="D3284" t="s">
        <v>1</v>
      </c>
      <c r="E3284">
        <f t="shared" ca="1" si="51"/>
        <v>48</v>
      </c>
      <c r="F3284" t="s">
        <v>18</v>
      </c>
      <c r="G3284" t="s">
        <v>41</v>
      </c>
    </row>
    <row r="3285" spans="1:7" x14ac:dyDescent="0.25">
      <c r="A3285" t="s">
        <v>32</v>
      </c>
      <c r="B3285" t="s">
        <v>0</v>
      </c>
      <c r="C3285" s="1">
        <v>38105</v>
      </c>
      <c r="D3285" t="s">
        <v>1</v>
      </c>
      <c r="E3285">
        <f t="shared" ca="1" si="51"/>
        <v>18</v>
      </c>
      <c r="F3285" t="s">
        <v>40</v>
      </c>
      <c r="G3285" t="s">
        <v>41</v>
      </c>
    </row>
    <row r="3286" spans="1:7" x14ac:dyDescent="0.25">
      <c r="A3286" t="s">
        <v>32</v>
      </c>
      <c r="B3286" t="s">
        <v>0</v>
      </c>
      <c r="C3286" s="1">
        <v>26349</v>
      </c>
      <c r="D3286" t="s">
        <v>1</v>
      </c>
      <c r="E3286">
        <f t="shared" ca="1" si="51"/>
        <v>50</v>
      </c>
      <c r="F3286" t="s">
        <v>18</v>
      </c>
      <c r="G3286" t="s">
        <v>41</v>
      </c>
    </row>
    <row r="3287" spans="1:7" x14ac:dyDescent="0.25">
      <c r="A3287" t="s">
        <v>32</v>
      </c>
      <c r="B3287" t="s">
        <v>0</v>
      </c>
      <c r="C3287" s="1">
        <v>20409</v>
      </c>
      <c r="D3287" t="s">
        <v>3</v>
      </c>
      <c r="E3287">
        <f t="shared" ca="1" si="51"/>
        <v>66</v>
      </c>
      <c r="F3287" t="s">
        <v>18</v>
      </c>
      <c r="G3287" t="s">
        <v>41</v>
      </c>
    </row>
    <row r="3288" spans="1:7" x14ac:dyDescent="0.25">
      <c r="A3288" t="s">
        <v>37</v>
      </c>
      <c r="B3288" t="s">
        <v>0</v>
      </c>
      <c r="C3288" s="1">
        <v>33258</v>
      </c>
      <c r="D3288" t="s">
        <v>1</v>
      </c>
      <c r="E3288">
        <f t="shared" ca="1" si="51"/>
        <v>31</v>
      </c>
      <c r="F3288" t="s">
        <v>18</v>
      </c>
      <c r="G3288" t="s">
        <v>41</v>
      </c>
    </row>
    <row r="3289" spans="1:7" x14ac:dyDescent="0.25">
      <c r="A3289" t="s">
        <v>37</v>
      </c>
      <c r="B3289" t="s">
        <v>0</v>
      </c>
      <c r="C3289" s="1">
        <v>20863</v>
      </c>
      <c r="D3289" t="s">
        <v>1</v>
      </c>
      <c r="E3289">
        <f t="shared" ca="1" si="51"/>
        <v>65</v>
      </c>
      <c r="F3289" t="s">
        <v>18</v>
      </c>
      <c r="G3289" t="s">
        <v>42</v>
      </c>
    </row>
    <row r="3290" spans="1:7" x14ac:dyDescent="0.25">
      <c r="A3290" t="s">
        <v>37</v>
      </c>
      <c r="B3290" t="s">
        <v>4</v>
      </c>
      <c r="C3290" s="1">
        <v>38959</v>
      </c>
      <c r="D3290" t="s">
        <v>3</v>
      </c>
      <c r="E3290">
        <f t="shared" ca="1" si="51"/>
        <v>16</v>
      </c>
      <c r="F3290" t="s">
        <v>40</v>
      </c>
      <c r="G3290" t="s">
        <v>42</v>
      </c>
    </row>
    <row r="3291" spans="1:7" x14ac:dyDescent="0.25">
      <c r="A3291" t="s">
        <v>37</v>
      </c>
      <c r="B3291" t="s">
        <v>0</v>
      </c>
      <c r="C3291" s="1">
        <v>17658</v>
      </c>
      <c r="D3291" t="s">
        <v>1</v>
      </c>
      <c r="E3291">
        <f t="shared" ca="1" si="51"/>
        <v>74</v>
      </c>
      <c r="F3291" t="s">
        <v>18</v>
      </c>
      <c r="G3291" t="s">
        <v>41</v>
      </c>
    </row>
    <row r="3292" spans="1:7" x14ac:dyDescent="0.25">
      <c r="A3292" t="s">
        <v>37</v>
      </c>
      <c r="B3292" t="s">
        <v>0</v>
      </c>
      <c r="C3292" s="1">
        <v>22706</v>
      </c>
      <c r="D3292" t="s">
        <v>1</v>
      </c>
      <c r="E3292">
        <f t="shared" ca="1" si="51"/>
        <v>60</v>
      </c>
      <c r="F3292" t="s">
        <v>18</v>
      </c>
      <c r="G3292" t="s">
        <v>41</v>
      </c>
    </row>
    <row r="3293" spans="1:7" x14ac:dyDescent="0.25">
      <c r="A3293" t="s">
        <v>37</v>
      </c>
      <c r="B3293" t="s">
        <v>4</v>
      </c>
      <c r="C3293" s="1">
        <v>40527</v>
      </c>
      <c r="D3293" t="s">
        <v>1</v>
      </c>
      <c r="E3293">
        <f t="shared" ca="1" si="51"/>
        <v>11</v>
      </c>
      <c r="F3293" t="s">
        <v>18</v>
      </c>
      <c r="G3293" t="s">
        <v>41</v>
      </c>
    </row>
    <row r="3294" spans="1:7" x14ac:dyDescent="0.25">
      <c r="A3294" t="s">
        <v>37</v>
      </c>
      <c r="B3294" t="s">
        <v>0</v>
      </c>
      <c r="C3294" s="1">
        <v>13990</v>
      </c>
      <c r="D3294" t="s">
        <v>1</v>
      </c>
      <c r="E3294">
        <f t="shared" ca="1" si="51"/>
        <v>84</v>
      </c>
      <c r="F3294" t="s">
        <v>18</v>
      </c>
      <c r="G3294" t="s">
        <v>41</v>
      </c>
    </row>
    <row r="3295" spans="1:7" x14ac:dyDescent="0.25">
      <c r="A3295" t="s">
        <v>37</v>
      </c>
      <c r="B3295" t="s">
        <v>0</v>
      </c>
      <c r="C3295" s="1">
        <v>37603</v>
      </c>
      <c r="D3295" t="s">
        <v>1</v>
      </c>
      <c r="E3295">
        <f t="shared" ca="1" si="51"/>
        <v>19</v>
      </c>
      <c r="F3295" t="s">
        <v>18</v>
      </c>
      <c r="G3295" t="s">
        <v>41</v>
      </c>
    </row>
    <row r="3296" spans="1:7" x14ac:dyDescent="0.25">
      <c r="A3296" t="s">
        <v>37</v>
      </c>
      <c r="B3296" t="s">
        <v>0</v>
      </c>
      <c r="C3296" s="1">
        <v>26923</v>
      </c>
      <c r="D3296" t="s">
        <v>1</v>
      </c>
      <c r="E3296">
        <f t="shared" ca="1" si="51"/>
        <v>49</v>
      </c>
      <c r="F3296" t="s">
        <v>18</v>
      </c>
      <c r="G3296" t="s">
        <v>41</v>
      </c>
    </row>
    <row r="3297" spans="1:7" x14ac:dyDescent="0.25">
      <c r="A3297" t="s">
        <v>37</v>
      </c>
      <c r="B3297" t="s">
        <v>0</v>
      </c>
      <c r="C3297" s="1">
        <v>31839</v>
      </c>
      <c r="D3297" t="s">
        <v>1</v>
      </c>
      <c r="E3297">
        <f t="shared" ca="1" si="51"/>
        <v>35</v>
      </c>
      <c r="F3297" t="s">
        <v>18</v>
      </c>
      <c r="G3297" t="s">
        <v>41</v>
      </c>
    </row>
    <row r="3298" spans="1:7" x14ac:dyDescent="0.25">
      <c r="A3298" t="s">
        <v>37</v>
      </c>
      <c r="B3298" t="s">
        <v>0</v>
      </c>
      <c r="C3298" s="1">
        <v>25152</v>
      </c>
      <c r="D3298" t="s">
        <v>1</v>
      </c>
      <c r="E3298">
        <f t="shared" ca="1" si="51"/>
        <v>53</v>
      </c>
      <c r="F3298" t="s">
        <v>40</v>
      </c>
      <c r="G3298" t="s">
        <v>41</v>
      </c>
    </row>
    <row r="3299" spans="1:7" x14ac:dyDescent="0.25">
      <c r="A3299" t="s">
        <v>37</v>
      </c>
      <c r="B3299" t="s">
        <v>0</v>
      </c>
      <c r="C3299" s="1">
        <v>12280</v>
      </c>
      <c r="D3299" t="s">
        <v>3</v>
      </c>
      <c r="E3299">
        <f t="shared" ca="1" si="51"/>
        <v>89</v>
      </c>
      <c r="F3299" t="s">
        <v>18</v>
      </c>
      <c r="G3299" t="s">
        <v>42</v>
      </c>
    </row>
    <row r="3300" spans="1:7" x14ac:dyDescent="0.25">
      <c r="A3300" t="s">
        <v>37</v>
      </c>
      <c r="B3300" t="s">
        <v>4</v>
      </c>
      <c r="C3300" s="1">
        <v>39939</v>
      </c>
      <c r="D3300" t="s">
        <v>3</v>
      </c>
      <c r="E3300">
        <f t="shared" ca="1" si="51"/>
        <v>13</v>
      </c>
      <c r="F3300" t="s">
        <v>40</v>
      </c>
      <c r="G3300" t="s">
        <v>41</v>
      </c>
    </row>
    <row r="3301" spans="1:7" x14ac:dyDescent="0.25">
      <c r="A3301" t="s">
        <v>37</v>
      </c>
      <c r="B3301" t="s">
        <v>0</v>
      </c>
      <c r="C3301" s="1">
        <v>14796</v>
      </c>
      <c r="D3301" t="s">
        <v>1</v>
      </c>
      <c r="E3301">
        <f t="shared" ca="1" si="51"/>
        <v>82</v>
      </c>
      <c r="F3301" t="s">
        <v>18</v>
      </c>
      <c r="G3301" t="s">
        <v>41</v>
      </c>
    </row>
    <row r="3302" spans="1:7" x14ac:dyDescent="0.25">
      <c r="A3302" t="s">
        <v>37</v>
      </c>
      <c r="B3302" t="s">
        <v>4</v>
      </c>
      <c r="C3302" s="1">
        <v>39436</v>
      </c>
      <c r="D3302" t="s">
        <v>3</v>
      </c>
      <c r="E3302">
        <f t="shared" ca="1" si="51"/>
        <v>14</v>
      </c>
      <c r="F3302" t="s">
        <v>18</v>
      </c>
      <c r="G3302" t="s">
        <v>41</v>
      </c>
    </row>
    <row r="3303" spans="1:7" x14ac:dyDescent="0.25">
      <c r="A3303" t="s">
        <v>37</v>
      </c>
      <c r="B3303" t="s">
        <v>0</v>
      </c>
      <c r="C3303" s="1">
        <v>26116</v>
      </c>
      <c r="D3303" t="s">
        <v>3</v>
      </c>
      <c r="E3303">
        <f t="shared" ca="1" si="51"/>
        <v>51</v>
      </c>
      <c r="F3303" t="s">
        <v>18</v>
      </c>
      <c r="G3303" t="s">
        <v>41</v>
      </c>
    </row>
    <row r="3304" spans="1:7" x14ac:dyDescent="0.25">
      <c r="A3304" t="s">
        <v>37</v>
      </c>
      <c r="B3304" t="s">
        <v>4</v>
      </c>
      <c r="C3304" s="1">
        <v>38181</v>
      </c>
      <c r="D3304" t="s">
        <v>1</v>
      </c>
      <c r="E3304">
        <f t="shared" ca="1" si="51"/>
        <v>18</v>
      </c>
      <c r="F3304" t="s">
        <v>18</v>
      </c>
      <c r="G3304" t="s">
        <v>41</v>
      </c>
    </row>
    <row r="3305" spans="1:7" x14ac:dyDescent="0.25">
      <c r="A3305" t="s">
        <v>37</v>
      </c>
      <c r="B3305" t="s">
        <v>0</v>
      </c>
      <c r="C3305" s="1">
        <v>29393</v>
      </c>
      <c r="D3305" t="s">
        <v>1</v>
      </c>
      <c r="E3305">
        <f t="shared" ca="1" si="51"/>
        <v>42</v>
      </c>
      <c r="F3305" t="s">
        <v>40</v>
      </c>
      <c r="G3305" t="s">
        <v>41</v>
      </c>
    </row>
    <row r="3306" spans="1:7" x14ac:dyDescent="0.25">
      <c r="A3306" t="s">
        <v>32</v>
      </c>
      <c r="B3306" t="s">
        <v>0</v>
      </c>
      <c r="C3306" s="1">
        <v>22609</v>
      </c>
      <c r="D3306" t="s">
        <v>3</v>
      </c>
      <c r="E3306">
        <f t="shared" ca="1" si="51"/>
        <v>60</v>
      </c>
      <c r="F3306" t="s">
        <v>18</v>
      </c>
      <c r="G3306" t="s">
        <v>41</v>
      </c>
    </row>
    <row r="3307" spans="1:7" x14ac:dyDescent="0.25">
      <c r="A3307" t="s">
        <v>32</v>
      </c>
      <c r="B3307" t="s">
        <v>0</v>
      </c>
      <c r="C3307" s="1">
        <v>27942</v>
      </c>
      <c r="D3307" t="s">
        <v>3</v>
      </c>
      <c r="E3307">
        <f t="shared" ca="1" si="51"/>
        <v>46</v>
      </c>
      <c r="F3307" t="s">
        <v>18</v>
      </c>
      <c r="G3307" t="s">
        <v>41</v>
      </c>
    </row>
    <row r="3308" spans="1:7" x14ac:dyDescent="0.25">
      <c r="A3308" t="s">
        <v>32</v>
      </c>
      <c r="B3308" t="s">
        <v>0</v>
      </c>
      <c r="C3308" s="1">
        <v>28003</v>
      </c>
      <c r="D3308" t="s">
        <v>3</v>
      </c>
      <c r="E3308">
        <f t="shared" ca="1" si="51"/>
        <v>46</v>
      </c>
      <c r="F3308" t="s">
        <v>18</v>
      </c>
      <c r="G3308" t="s">
        <v>42</v>
      </c>
    </row>
    <row r="3309" spans="1:7" x14ac:dyDescent="0.25">
      <c r="A3309" t="s">
        <v>32</v>
      </c>
      <c r="B3309" t="s">
        <v>0</v>
      </c>
      <c r="C3309" s="1">
        <v>33722</v>
      </c>
      <c r="D3309" t="s">
        <v>3</v>
      </c>
      <c r="E3309">
        <f t="shared" ca="1" si="51"/>
        <v>30</v>
      </c>
      <c r="F3309" t="s">
        <v>18</v>
      </c>
      <c r="G3309" t="s">
        <v>41</v>
      </c>
    </row>
    <row r="3310" spans="1:7" x14ac:dyDescent="0.25">
      <c r="A3310" t="s">
        <v>32</v>
      </c>
      <c r="B3310" t="s">
        <v>0</v>
      </c>
      <c r="C3310" s="1">
        <v>36416</v>
      </c>
      <c r="D3310" t="s">
        <v>1</v>
      </c>
      <c r="E3310">
        <f t="shared" ca="1" si="51"/>
        <v>23</v>
      </c>
      <c r="F3310" t="s">
        <v>18</v>
      </c>
      <c r="G3310" t="s">
        <v>41</v>
      </c>
    </row>
    <row r="3311" spans="1:7" x14ac:dyDescent="0.25">
      <c r="A3311" t="s">
        <v>32</v>
      </c>
      <c r="B3311" t="s">
        <v>0</v>
      </c>
      <c r="C3311" s="1">
        <v>23991</v>
      </c>
      <c r="D3311" t="s">
        <v>1</v>
      </c>
      <c r="E3311">
        <f t="shared" ca="1" si="51"/>
        <v>57</v>
      </c>
      <c r="F3311" t="s">
        <v>18</v>
      </c>
      <c r="G3311" t="s">
        <v>42</v>
      </c>
    </row>
    <row r="3312" spans="1:7" x14ac:dyDescent="0.25">
      <c r="A3312" t="s">
        <v>32</v>
      </c>
      <c r="B3312" t="s">
        <v>0</v>
      </c>
      <c r="C3312" s="1">
        <v>34151</v>
      </c>
      <c r="D3312" t="s">
        <v>3</v>
      </c>
      <c r="E3312">
        <f t="shared" ca="1" si="51"/>
        <v>29</v>
      </c>
      <c r="F3312" t="s">
        <v>18</v>
      </c>
      <c r="G3312" t="s">
        <v>41</v>
      </c>
    </row>
    <row r="3313" spans="1:7" x14ac:dyDescent="0.25">
      <c r="A3313" t="s">
        <v>32</v>
      </c>
      <c r="B3313" t="s">
        <v>0</v>
      </c>
      <c r="C3313" s="1">
        <v>21488</v>
      </c>
      <c r="D3313" t="s">
        <v>1</v>
      </c>
      <c r="E3313">
        <f t="shared" ca="1" si="51"/>
        <v>63</v>
      </c>
      <c r="F3313" t="s">
        <v>18</v>
      </c>
      <c r="G3313" t="s">
        <v>41</v>
      </c>
    </row>
    <row r="3314" spans="1:7" x14ac:dyDescent="0.25">
      <c r="A3314" t="s">
        <v>32</v>
      </c>
      <c r="B3314" t="s">
        <v>4</v>
      </c>
      <c r="C3314" s="1">
        <v>40588</v>
      </c>
      <c r="D3314" t="s">
        <v>1</v>
      </c>
      <c r="E3314">
        <f t="shared" ca="1" si="51"/>
        <v>11</v>
      </c>
      <c r="F3314" t="s">
        <v>18</v>
      </c>
      <c r="G3314" t="s">
        <v>46</v>
      </c>
    </row>
    <row r="3315" spans="1:7" x14ac:dyDescent="0.25">
      <c r="A3315" t="s">
        <v>37</v>
      </c>
      <c r="B3315" t="s">
        <v>0</v>
      </c>
      <c r="C3315" s="1">
        <v>37001</v>
      </c>
      <c r="D3315" t="s">
        <v>1</v>
      </c>
      <c r="E3315">
        <f t="shared" ca="1" si="51"/>
        <v>21</v>
      </c>
      <c r="F3315" t="s">
        <v>40</v>
      </c>
      <c r="G3315" t="s">
        <v>41</v>
      </c>
    </row>
    <row r="3316" spans="1:7" x14ac:dyDescent="0.25">
      <c r="A3316" t="s">
        <v>37</v>
      </c>
      <c r="B3316" t="s">
        <v>0</v>
      </c>
      <c r="C3316" s="1">
        <v>30137</v>
      </c>
      <c r="D3316" t="s">
        <v>3</v>
      </c>
      <c r="E3316">
        <f t="shared" ca="1" si="51"/>
        <v>40</v>
      </c>
      <c r="F3316" t="s">
        <v>18</v>
      </c>
      <c r="G3316" t="s">
        <v>41</v>
      </c>
    </row>
    <row r="3317" spans="1:7" x14ac:dyDescent="0.25">
      <c r="A3317" t="s">
        <v>37</v>
      </c>
      <c r="B3317" t="s">
        <v>0</v>
      </c>
      <c r="C3317" s="1">
        <v>28347</v>
      </c>
      <c r="D3317" t="s">
        <v>1</v>
      </c>
      <c r="E3317">
        <f t="shared" ca="1" si="51"/>
        <v>45</v>
      </c>
      <c r="F3317" t="s">
        <v>18</v>
      </c>
      <c r="G3317" t="s">
        <v>41</v>
      </c>
    </row>
    <row r="3318" spans="1:7" x14ac:dyDescent="0.25">
      <c r="A3318" t="s">
        <v>37</v>
      </c>
      <c r="B3318" t="s">
        <v>0</v>
      </c>
      <c r="C3318" s="1">
        <v>14128</v>
      </c>
      <c r="D3318" t="s">
        <v>1</v>
      </c>
      <c r="E3318">
        <f t="shared" ca="1" si="51"/>
        <v>84</v>
      </c>
      <c r="F3318" t="s">
        <v>18</v>
      </c>
      <c r="G3318" t="s">
        <v>41</v>
      </c>
    </row>
    <row r="3319" spans="1:7" x14ac:dyDescent="0.25">
      <c r="A3319" t="s">
        <v>37</v>
      </c>
      <c r="B3319" t="s">
        <v>0</v>
      </c>
      <c r="C3319" s="1">
        <v>35645</v>
      </c>
      <c r="D3319" t="s">
        <v>3</v>
      </c>
      <c r="E3319">
        <f t="shared" ca="1" si="51"/>
        <v>25</v>
      </c>
      <c r="F3319" t="s">
        <v>18</v>
      </c>
      <c r="G3319" t="s">
        <v>41</v>
      </c>
    </row>
    <row r="3320" spans="1:7" x14ac:dyDescent="0.25">
      <c r="A3320" t="s">
        <v>37</v>
      </c>
      <c r="B3320" t="s">
        <v>0</v>
      </c>
      <c r="C3320" s="1">
        <v>32333</v>
      </c>
      <c r="D3320" t="s">
        <v>1</v>
      </c>
      <c r="E3320">
        <f t="shared" ca="1" si="51"/>
        <v>34</v>
      </c>
      <c r="F3320" t="s">
        <v>18</v>
      </c>
      <c r="G3320" t="s">
        <v>46</v>
      </c>
    </row>
    <row r="3321" spans="1:7" x14ac:dyDescent="0.25">
      <c r="A3321" t="s">
        <v>37</v>
      </c>
      <c r="B3321" t="s">
        <v>0</v>
      </c>
      <c r="C3321" s="1">
        <v>11564</v>
      </c>
      <c r="D3321" t="s">
        <v>1</v>
      </c>
      <c r="E3321">
        <f t="shared" ca="1" si="51"/>
        <v>91</v>
      </c>
      <c r="F3321" t="s">
        <v>18</v>
      </c>
      <c r="G3321" t="s">
        <v>41</v>
      </c>
    </row>
    <row r="3322" spans="1:7" x14ac:dyDescent="0.25">
      <c r="A3322" t="s">
        <v>37</v>
      </c>
      <c r="B3322" t="s">
        <v>0</v>
      </c>
      <c r="C3322" s="1">
        <v>35167</v>
      </c>
      <c r="D3322" t="s">
        <v>1</v>
      </c>
      <c r="E3322">
        <f t="shared" ca="1" si="51"/>
        <v>26</v>
      </c>
      <c r="F3322" t="s">
        <v>18</v>
      </c>
      <c r="G3322" t="s">
        <v>41</v>
      </c>
    </row>
    <row r="3323" spans="1:7" x14ac:dyDescent="0.25">
      <c r="A3323" t="s">
        <v>37</v>
      </c>
      <c r="B3323" t="s">
        <v>0</v>
      </c>
      <c r="C3323" s="1">
        <v>23020</v>
      </c>
      <c r="D3323" t="s">
        <v>3</v>
      </c>
      <c r="E3323">
        <f t="shared" ca="1" si="51"/>
        <v>59</v>
      </c>
      <c r="F3323" t="s">
        <v>40</v>
      </c>
      <c r="G3323" t="s">
        <v>41</v>
      </c>
    </row>
    <row r="3324" spans="1:7" x14ac:dyDescent="0.25">
      <c r="A3324" t="s">
        <v>32</v>
      </c>
      <c r="B3324" t="s">
        <v>0</v>
      </c>
      <c r="C3324" s="1">
        <v>20382</v>
      </c>
      <c r="D3324" t="s">
        <v>3</v>
      </c>
      <c r="E3324">
        <f t="shared" ca="1" si="51"/>
        <v>66</v>
      </c>
      <c r="F3324" t="s">
        <v>18</v>
      </c>
      <c r="G3324" t="s">
        <v>41</v>
      </c>
    </row>
    <row r="3325" spans="1:7" x14ac:dyDescent="0.25">
      <c r="A3325" t="s">
        <v>32</v>
      </c>
      <c r="B3325" t="s">
        <v>0</v>
      </c>
      <c r="C3325" s="1">
        <v>37980</v>
      </c>
      <c r="D3325" t="s">
        <v>1</v>
      </c>
      <c r="E3325">
        <f t="shared" ca="1" si="51"/>
        <v>18</v>
      </c>
      <c r="F3325" t="s">
        <v>18</v>
      </c>
      <c r="G3325" t="s">
        <v>41</v>
      </c>
    </row>
    <row r="3326" spans="1:7" x14ac:dyDescent="0.25">
      <c r="A3326" t="s">
        <v>32</v>
      </c>
      <c r="B3326" t="s">
        <v>0</v>
      </c>
      <c r="C3326" s="1">
        <v>35841</v>
      </c>
      <c r="D3326" t="s">
        <v>1</v>
      </c>
      <c r="E3326">
        <f t="shared" ca="1" si="51"/>
        <v>24</v>
      </c>
      <c r="F3326" t="s">
        <v>18</v>
      </c>
      <c r="G3326" t="s">
        <v>41</v>
      </c>
    </row>
    <row r="3327" spans="1:7" x14ac:dyDescent="0.25">
      <c r="A3327" t="s">
        <v>32</v>
      </c>
      <c r="B3327" t="s">
        <v>0</v>
      </c>
      <c r="C3327" s="1">
        <v>21704</v>
      </c>
      <c r="D3327" t="s">
        <v>1</v>
      </c>
      <c r="E3327">
        <f t="shared" ca="1" si="51"/>
        <v>63</v>
      </c>
      <c r="F3327" t="s">
        <v>18</v>
      </c>
      <c r="G3327" t="s">
        <v>41</v>
      </c>
    </row>
    <row r="3328" spans="1:7" x14ac:dyDescent="0.25">
      <c r="A3328" t="s">
        <v>32</v>
      </c>
      <c r="B3328" t="s">
        <v>0</v>
      </c>
      <c r="C3328" s="1">
        <v>26661</v>
      </c>
      <c r="D3328" t="s">
        <v>3</v>
      </c>
      <c r="E3328">
        <f t="shared" ca="1" si="51"/>
        <v>49</v>
      </c>
      <c r="F3328" t="s">
        <v>18</v>
      </c>
      <c r="G3328" t="s">
        <v>41</v>
      </c>
    </row>
    <row r="3329" spans="1:7" x14ac:dyDescent="0.25">
      <c r="A3329" t="s">
        <v>32</v>
      </c>
      <c r="B3329" t="s">
        <v>0</v>
      </c>
      <c r="C3329" s="1">
        <v>16922</v>
      </c>
      <c r="D3329" t="s">
        <v>1</v>
      </c>
      <c r="E3329">
        <f t="shared" ca="1" si="51"/>
        <v>76</v>
      </c>
      <c r="F3329" t="s">
        <v>18</v>
      </c>
      <c r="G3329" t="s">
        <v>41</v>
      </c>
    </row>
    <row r="3330" spans="1:7" x14ac:dyDescent="0.25">
      <c r="A3330" t="s">
        <v>32</v>
      </c>
      <c r="B3330" t="s">
        <v>0</v>
      </c>
      <c r="C3330" s="1">
        <v>37397</v>
      </c>
      <c r="D3330" t="s">
        <v>1</v>
      </c>
      <c r="E3330">
        <f t="shared" ca="1" si="51"/>
        <v>20</v>
      </c>
      <c r="F3330" t="s">
        <v>18</v>
      </c>
      <c r="G3330" t="s">
        <v>41</v>
      </c>
    </row>
    <row r="3331" spans="1:7" x14ac:dyDescent="0.25">
      <c r="A3331" t="s">
        <v>32</v>
      </c>
      <c r="B3331" t="s">
        <v>0</v>
      </c>
      <c r="C3331" s="1">
        <v>15251</v>
      </c>
      <c r="D3331" t="s">
        <v>1</v>
      </c>
      <c r="E3331">
        <f t="shared" ref="E3331:E3394" ca="1" si="52">DATEDIF(C3331,TODAY(),"Y")</f>
        <v>80</v>
      </c>
      <c r="F3331" t="s">
        <v>18</v>
      </c>
      <c r="G3331" t="s">
        <v>41</v>
      </c>
    </row>
    <row r="3332" spans="1:7" x14ac:dyDescent="0.25">
      <c r="A3332" t="s">
        <v>32</v>
      </c>
      <c r="B3332" t="s">
        <v>4</v>
      </c>
      <c r="C3332" s="1">
        <v>39285</v>
      </c>
      <c r="D3332" t="s">
        <v>3</v>
      </c>
      <c r="E3332">
        <f t="shared" ca="1" si="52"/>
        <v>15</v>
      </c>
      <c r="F3332" t="s">
        <v>18</v>
      </c>
      <c r="G3332" t="s">
        <v>41</v>
      </c>
    </row>
    <row r="3333" spans="1:7" x14ac:dyDescent="0.25">
      <c r="A3333" t="s">
        <v>32</v>
      </c>
      <c r="B3333" t="s">
        <v>0</v>
      </c>
      <c r="C3333" s="1">
        <v>16139</v>
      </c>
      <c r="D3333" t="s">
        <v>3</v>
      </c>
      <c r="E3333">
        <f t="shared" ca="1" si="52"/>
        <v>78</v>
      </c>
      <c r="F3333" t="s">
        <v>18</v>
      </c>
      <c r="G3333" t="s">
        <v>41</v>
      </c>
    </row>
    <row r="3334" spans="1:7" x14ac:dyDescent="0.25">
      <c r="A3334" t="s">
        <v>32</v>
      </c>
      <c r="B3334" t="s">
        <v>0</v>
      </c>
      <c r="C3334" s="1">
        <v>24220</v>
      </c>
      <c r="D3334" t="s">
        <v>1</v>
      </c>
      <c r="E3334">
        <f t="shared" ca="1" si="52"/>
        <v>56</v>
      </c>
      <c r="F3334" t="s">
        <v>18</v>
      </c>
      <c r="G3334" t="s">
        <v>41</v>
      </c>
    </row>
    <row r="3335" spans="1:7" x14ac:dyDescent="0.25">
      <c r="A3335" t="s">
        <v>32</v>
      </c>
      <c r="B3335" t="s">
        <v>0</v>
      </c>
      <c r="C3335" s="1">
        <v>24223</v>
      </c>
      <c r="D3335" t="s">
        <v>3</v>
      </c>
      <c r="E3335">
        <f t="shared" ca="1" si="52"/>
        <v>56</v>
      </c>
      <c r="F3335" t="s">
        <v>18</v>
      </c>
      <c r="G3335" t="s">
        <v>47</v>
      </c>
    </row>
    <row r="3336" spans="1:7" x14ac:dyDescent="0.25">
      <c r="A3336" t="s">
        <v>32</v>
      </c>
      <c r="B3336" t="s">
        <v>4</v>
      </c>
      <c r="C3336" s="1">
        <v>40479</v>
      </c>
      <c r="D3336" t="s">
        <v>1</v>
      </c>
      <c r="E3336">
        <f t="shared" ca="1" si="52"/>
        <v>11</v>
      </c>
      <c r="F3336" t="s">
        <v>18</v>
      </c>
      <c r="G3336" t="s">
        <v>41</v>
      </c>
    </row>
    <row r="3337" spans="1:7" x14ac:dyDescent="0.25">
      <c r="A3337" t="s">
        <v>37</v>
      </c>
      <c r="B3337" t="s">
        <v>0</v>
      </c>
      <c r="C3337" s="1">
        <v>11351</v>
      </c>
      <c r="D3337" t="s">
        <v>1</v>
      </c>
      <c r="E3337">
        <f t="shared" ca="1" si="52"/>
        <v>91</v>
      </c>
      <c r="F3337" t="s">
        <v>40</v>
      </c>
      <c r="G3337" t="s">
        <v>42</v>
      </c>
    </row>
    <row r="3338" spans="1:7" x14ac:dyDescent="0.25">
      <c r="A3338" t="s">
        <v>32</v>
      </c>
      <c r="B3338" t="s">
        <v>0</v>
      </c>
      <c r="C3338" s="1">
        <v>25748</v>
      </c>
      <c r="D3338" t="s">
        <v>3</v>
      </c>
      <c r="E3338">
        <f t="shared" ca="1" si="52"/>
        <v>52</v>
      </c>
      <c r="F3338" t="s">
        <v>18</v>
      </c>
      <c r="G3338" t="s">
        <v>41</v>
      </c>
    </row>
    <row r="3339" spans="1:7" x14ac:dyDescent="0.25">
      <c r="A3339" t="s">
        <v>32</v>
      </c>
      <c r="B3339" t="s">
        <v>4</v>
      </c>
      <c r="C3339" s="1">
        <v>39458</v>
      </c>
      <c r="D3339" t="s">
        <v>3</v>
      </c>
      <c r="E3339">
        <f t="shared" ca="1" si="52"/>
        <v>14</v>
      </c>
      <c r="F3339" t="s">
        <v>18</v>
      </c>
      <c r="G3339" t="s">
        <v>41</v>
      </c>
    </row>
    <row r="3340" spans="1:7" x14ac:dyDescent="0.25">
      <c r="A3340" t="s">
        <v>32</v>
      </c>
      <c r="B3340" t="s">
        <v>0</v>
      </c>
      <c r="C3340" s="1">
        <v>36991</v>
      </c>
      <c r="D3340" t="s">
        <v>1</v>
      </c>
      <c r="E3340">
        <f t="shared" ca="1" si="52"/>
        <v>21</v>
      </c>
      <c r="F3340" t="s">
        <v>18</v>
      </c>
      <c r="G3340" t="s">
        <v>46</v>
      </c>
    </row>
    <row r="3341" spans="1:7" x14ac:dyDescent="0.25">
      <c r="A3341" t="s">
        <v>32</v>
      </c>
      <c r="B3341" t="s">
        <v>0</v>
      </c>
      <c r="C3341" s="1">
        <v>15936</v>
      </c>
      <c r="D3341" t="s">
        <v>3</v>
      </c>
      <c r="E3341">
        <f t="shared" ca="1" si="52"/>
        <v>79</v>
      </c>
      <c r="F3341" t="s">
        <v>18</v>
      </c>
      <c r="G3341" t="s">
        <v>41</v>
      </c>
    </row>
    <row r="3342" spans="1:7" x14ac:dyDescent="0.25">
      <c r="A3342" t="s">
        <v>37</v>
      </c>
      <c r="B3342" t="s">
        <v>0</v>
      </c>
      <c r="C3342" s="1">
        <v>36192</v>
      </c>
      <c r="D3342" t="s">
        <v>1</v>
      </c>
      <c r="E3342">
        <f t="shared" ca="1" si="52"/>
        <v>23</v>
      </c>
      <c r="F3342" t="s">
        <v>40</v>
      </c>
      <c r="G3342" t="s">
        <v>41</v>
      </c>
    </row>
    <row r="3343" spans="1:7" x14ac:dyDescent="0.25">
      <c r="A3343" t="s">
        <v>37</v>
      </c>
      <c r="B3343" t="s">
        <v>0</v>
      </c>
      <c r="C3343" s="1">
        <v>36145</v>
      </c>
      <c r="D3343" t="s">
        <v>3</v>
      </c>
      <c r="E3343">
        <f t="shared" ca="1" si="52"/>
        <v>23</v>
      </c>
      <c r="F3343" t="s">
        <v>40</v>
      </c>
      <c r="G3343" t="s">
        <v>46</v>
      </c>
    </row>
    <row r="3344" spans="1:7" x14ac:dyDescent="0.25">
      <c r="A3344" t="s">
        <v>37</v>
      </c>
      <c r="B3344" t="s">
        <v>8</v>
      </c>
      <c r="C3344" s="1">
        <v>44410</v>
      </c>
      <c r="D3344" t="s">
        <v>1</v>
      </c>
      <c r="E3344">
        <f t="shared" ca="1" si="52"/>
        <v>1</v>
      </c>
      <c r="F3344" t="s">
        <v>18</v>
      </c>
      <c r="G3344" t="s">
        <v>41</v>
      </c>
    </row>
    <row r="3345" spans="1:7" x14ac:dyDescent="0.25">
      <c r="A3345" t="s">
        <v>37</v>
      </c>
      <c r="B3345" t="s">
        <v>0</v>
      </c>
      <c r="C3345" s="1">
        <v>18849</v>
      </c>
      <c r="D3345" t="s">
        <v>3</v>
      </c>
      <c r="E3345">
        <f t="shared" ca="1" si="52"/>
        <v>71</v>
      </c>
      <c r="F3345" t="s">
        <v>18</v>
      </c>
      <c r="G3345" t="s">
        <v>41</v>
      </c>
    </row>
    <row r="3346" spans="1:7" x14ac:dyDescent="0.25">
      <c r="A3346" t="s">
        <v>37</v>
      </c>
      <c r="B3346" t="s">
        <v>0</v>
      </c>
      <c r="C3346" s="1">
        <v>21697</v>
      </c>
      <c r="D3346" t="s">
        <v>1</v>
      </c>
      <c r="E3346">
        <f t="shared" ca="1" si="52"/>
        <v>63</v>
      </c>
      <c r="F3346" t="s">
        <v>18</v>
      </c>
      <c r="G3346" t="s">
        <v>41</v>
      </c>
    </row>
    <row r="3347" spans="1:7" x14ac:dyDescent="0.25">
      <c r="A3347" t="s">
        <v>31</v>
      </c>
      <c r="B3347" t="s">
        <v>0</v>
      </c>
      <c r="C3347" s="1">
        <v>33092</v>
      </c>
      <c r="D3347" t="s">
        <v>3</v>
      </c>
      <c r="E3347">
        <f t="shared" ca="1" si="52"/>
        <v>32</v>
      </c>
      <c r="F3347" t="s">
        <v>18</v>
      </c>
      <c r="G3347" t="s">
        <v>41</v>
      </c>
    </row>
    <row r="3348" spans="1:7" x14ac:dyDescent="0.25">
      <c r="A3348" t="s">
        <v>31</v>
      </c>
      <c r="B3348" t="s">
        <v>4</v>
      </c>
      <c r="C3348" s="1">
        <v>39299</v>
      </c>
      <c r="D3348" t="s">
        <v>3</v>
      </c>
      <c r="E3348">
        <f t="shared" ca="1" si="52"/>
        <v>15</v>
      </c>
      <c r="F3348" t="s">
        <v>18</v>
      </c>
      <c r="G3348" t="s">
        <v>41</v>
      </c>
    </row>
    <row r="3349" spans="1:7" x14ac:dyDescent="0.25">
      <c r="A3349" t="s">
        <v>37</v>
      </c>
      <c r="B3349" t="s">
        <v>0</v>
      </c>
      <c r="C3349" s="1">
        <v>26893</v>
      </c>
      <c r="D3349" t="s">
        <v>1</v>
      </c>
      <c r="E3349">
        <f t="shared" ca="1" si="52"/>
        <v>49</v>
      </c>
      <c r="F3349" t="s">
        <v>40</v>
      </c>
      <c r="G3349" t="s">
        <v>41</v>
      </c>
    </row>
    <row r="3350" spans="1:7" x14ac:dyDescent="0.25">
      <c r="A3350" t="s">
        <v>37</v>
      </c>
      <c r="B3350" t="s">
        <v>0</v>
      </c>
      <c r="C3350" s="1">
        <v>24931</v>
      </c>
      <c r="D3350" t="s">
        <v>3</v>
      </c>
      <c r="E3350">
        <f t="shared" ca="1" si="52"/>
        <v>54</v>
      </c>
      <c r="F3350" t="s">
        <v>40</v>
      </c>
      <c r="G3350" t="s">
        <v>41</v>
      </c>
    </row>
    <row r="3351" spans="1:7" x14ac:dyDescent="0.25">
      <c r="A3351" t="s">
        <v>37</v>
      </c>
      <c r="B3351" t="s">
        <v>0</v>
      </c>
      <c r="C3351" s="1">
        <v>35742</v>
      </c>
      <c r="D3351" t="s">
        <v>1</v>
      </c>
      <c r="E3351">
        <f t="shared" ca="1" si="52"/>
        <v>24</v>
      </c>
      <c r="F3351" t="s">
        <v>18</v>
      </c>
      <c r="G3351" t="s">
        <v>41</v>
      </c>
    </row>
    <row r="3352" spans="1:7" x14ac:dyDescent="0.25">
      <c r="A3352" t="s">
        <v>37</v>
      </c>
      <c r="B3352" t="s">
        <v>0</v>
      </c>
      <c r="C3352" s="1">
        <v>18198</v>
      </c>
      <c r="D3352" t="s">
        <v>1</v>
      </c>
      <c r="E3352">
        <f t="shared" ca="1" si="52"/>
        <v>72</v>
      </c>
      <c r="F3352" t="s">
        <v>18</v>
      </c>
      <c r="G3352" t="s">
        <v>41</v>
      </c>
    </row>
    <row r="3353" spans="1:7" x14ac:dyDescent="0.25">
      <c r="A3353" t="s">
        <v>32</v>
      </c>
      <c r="B3353" t="s">
        <v>0</v>
      </c>
      <c r="C3353" s="1">
        <v>28535</v>
      </c>
      <c r="D3353" t="s">
        <v>1</v>
      </c>
      <c r="E3353">
        <f t="shared" ca="1" si="52"/>
        <v>44</v>
      </c>
      <c r="F3353" t="s">
        <v>18</v>
      </c>
      <c r="G3353" t="s">
        <v>41</v>
      </c>
    </row>
    <row r="3354" spans="1:7" x14ac:dyDescent="0.25">
      <c r="A3354" t="s">
        <v>32</v>
      </c>
      <c r="B3354" t="s">
        <v>4</v>
      </c>
      <c r="C3354" s="1">
        <v>40767</v>
      </c>
      <c r="D3354" t="s">
        <v>3</v>
      </c>
      <c r="E3354">
        <f t="shared" ca="1" si="52"/>
        <v>11</v>
      </c>
      <c r="F3354" t="s">
        <v>18</v>
      </c>
      <c r="G3354" t="s">
        <v>41</v>
      </c>
    </row>
    <row r="3355" spans="1:7" x14ac:dyDescent="0.25">
      <c r="A3355" t="s">
        <v>32</v>
      </c>
      <c r="B3355" t="s">
        <v>13</v>
      </c>
      <c r="C3355" s="1">
        <v>34001</v>
      </c>
      <c r="D3355" t="s">
        <v>3</v>
      </c>
      <c r="E3355">
        <f t="shared" ca="1" si="52"/>
        <v>29</v>
      </c>
      <c r="F3355" t="s">
        <v>18</v>
      </c>
      <c r="G3355" t="s">
        <v>46</v>
      </c>
    </row>
    <row r="3356" spans="1:7" x14ac:dyDescent="0.25">
      <c r="A3356" t="s">
        <v>37</v>
      </c>
      <c r="B3356" t="s">
        <v>0</v>
      </c>
      <c r="C3356" s="1">
        <v>14623</v>
      </c>
      <c r="D3356" t="s">
        <v>1</v>
      </c>
      <c r="E3356">
        <f t="shared" ca="1" si="52"/>
        <v>82</v>
      </c>
      <c r="F3356" t="s">
        <v>18</v>
      </c>
      <c r="G3356" t="s">
        <v>42</v>
      </c>
    </row>
    <row r="3357" spans="1:7" x14ac:dyDescent="0.25">
      <c r="A3357" t="s">
        <v>37</v>
      </c>
      <c r="B3357" t="s">
        <v>0</v>
      </c>
      <c r="C3357" s="1">
        <v>36893</v>
      </c>
      <c r="D3357" t="s">
        <v>3</v>
      </c>
      <c r="E3357">
        <f t="shared" ca="1" si="52"/>
        <v>21</v>
      </c>
      <c r="F3357" t="s">
        <v>18</v>
      </c>
      <c r="G3357" t="s">
        <v>41</v>
      </c>
    </row>
    <row r="3358" spans="1:7" x14ac:dyDescent="0.25">
      <c r="A3358" t="s">
        <v>37</v>
      </c>
      <c r="B3358" t="s">
        <v>0</v>
      </c>
      <c r="C3358" s="1">
        <v>15357</v>
      </c>
      <c r="D3358" t="s">
        <v>3</v>
      </c>
      <c r="E3358">
        <f t="shared" ca="1" si="52"/>
        <v>80</v>
      </c>
      <c r="F3358" t="s">
        <v>18</v>
      </c>
      <c r="G3358" t="s">
        <v>42</v>
      </c>
    </row>
    <row r="3359" spans="1:7" x14ac:dyDescent="0.25">
      <c r="A3359" t="s">
        <v>37</v>
      </c>
      <c r="B3359" t="s">
        <v>0</v>
      </c>
      <c r="C3359" s="1">
        <v>15846</v>
      </c>
      <c r="D3359" t="s">
        <v>3</v>
      </c>
      <c r="E3359">
        <f t="shared" ca="1" si="52"/>
        <v>79</v>
      </c>
      <c r="F3359" t="s">
        <v>40</v>
      </c>
      <c r="G3359" t="s">
        <v>42</v>
      </c>
    </row>
    <row r="3360" spans="1:7" x14ac:dyDescent="0.25">
      <c r="A3360" t="s">
        <v>37</v>
      </c>
      <c r="B3360" t="s">
        <v>0</v>
      </c>
      <c r="C3360" s="1">
        <v>22124</v>
      </c>
      <c r="D3360" t="s">
        <v>1</v>
      </c>
      <c r="E3360">
        <f t="shared" ca="1" si="52"/>
        <v>62</v>
      </c>
      <c r="F3360" t="s">
        <v>18</v>
      </c>
      <c r="G3360" t="s">
        <v>41</v>
      </c>
    </row>
    <row r="3361" spans="1:7" x14ac:dyDescent="0.25">
      <c r="A3361" t="s">
        <v>37</v>
      </c>
      <c r="B3361" t="s">
        <v>0</v>
      </c>
      <c r="C3361" s="1">
        <v>21432</v>
      </c>
      <c r="D3361" t="s">
        <v>1</v>
      </c>
      <c r="E3361">
        <f t="shared" ca="1" si="52"/>
        <v>64</v>
      </c>
      <c r="F3361" t="s">
        <v>18</v>
      </c>
      <c r="G3361" t="s">
        <v>42</v>
      </c>
    </row>
    <row r="3362" spans="1:7" x14ac:dyDescent="0.25">
      <c r="A3362" t="s">
        <v>37</v>
      </c>
      <c r="B3362" t="s">
        <v>0</v>
      </c>
      <c r="C3362" s="1">
        <v>21117</v>
      </c>
      <c r="D3362" t="s">
        <v>3</v>
      </c>
      <c r="E3362">
        <f t="shared" ca="1" si="52"/>
        <v>64</v>
      </c>
      <c r="F3362" t="s">
        <v>18</v>
      </c>
      <c r="G3362" t="s">
        <v>41</v>
      </c>
    </row>
    <row r="3363" spans="1:7" x14ac:dyDescent="0.25">
      <c r="A3363" t="s">
        <v>37</v>
      </c>
      <c r="B3363" t="s">
        <v>0</v>
      </c>
      <c r="C3363" s="1">
        <v>22481</v>
      </c>
      <c r="D3363" t="s">
        <v>1</v>
      </c>
      <c r="E3363">
        <f t="shared" ca="1" si="52"/>
        <v>61</v>
      </c>
      <c r="F3363" t="s">
        <v>18</v>
      </c>
      <c r="G3363" t="s">
        <v>41</v>
      </c>
    </row>
    <row r="3364" spans="1:7" x14ac:dyDescent="0.25">
      <c r="A3364" t="s">
        <v>37</v>
      </c>
      <c r="B3364" t="s">
        <v>0</v>
      </c>
      <c r="C3364" s="1">
        <v>26452</v>
      </c>
      <c r="D3364" t="s">
        <v>1</v>
      </c>
      <c r="E3364">
        <f t="shared" ca="1" si="52"/>
        <v>50</v>
      </c>
      <c r="F3364" t="s">
        <v>40</v>
      </c>
      <c r="G3364" t="s">
        <v>41</v>
      </c>
    </row>
    <row r="3365" spans="1:7" x14ac:dyDescent="0.25">
      <c r="A3365" t="s">
        <v>37</v>
      </c>
      <c r="B3365" t="s">
        <v>4</v>
      </c>
      <c r="C3365" s="1">
        <v>40063</v>
      </c>
      <c r="D3365" t="s">
        <v>3</v>
      </c>
      <c r="E3365">
        <f t="shared" ca="1" si="52"/>
        <v>13</v>
      </c>
      <c r="F3365" t="s">
        <v>40</v>
      </c>
      <c r="G3365" t="s">
        <v>41</v>
      </c>
    </row>
    <row r="3366" spans="1:7" x14ac:dyDescent="0.25">
      <c r="A3366" t="s">
        <v>37</v>
      </c>
      <c r="B3366" t="s">
        <v>0</v>
      </c>
      <c r="C3366" s="1">
        <v>15285</v>
      </c>
      <c r="D3366" t="s">
        <v>3</v>
      </c>
      <c r="E3366">
        <f t="shared" ca="1" si="52"/>
        <v>80</v>
      </c>
      <c r="F3366" t="s">
        <v>40</v>
      </c>
      <c r="G3366" t="s">
        <v>41</v>
      </c>
    </row>
    <row r="3367" spans="1:7" x14ac:dyDescent="0.25">
      <c r="A3367" t="s">
        <v>32</v>
      </c>
      <c r="B3367" t="s">
        <v>0</v>
      </c>
      <c r="C3367" s="1">
        <v>37128</v>
      </c>
      <c r="D3367" t="s">
        <v>1</v>
      </c>
      <c r="E3367">
        <f t="shared" ca="1" si="52"/>
        <v>21</v>
      </c>
      <c r="F3367" t="s">
        <v>18</v>
      </c>
      <c r="G3367" t="s">
        <v>41</v>
      </c>
    </row>
    <row r="3368" spans="1:7" x14ac:dyDescent="0.25">
      <c r="A3368" t="s">
        <v>32</v>
      </c>
      <c r="B3368" t="s">
        <v>0</v>
      </c>
      <c r="C3368" s="1">
        <v>17389</v>
      </c>
      <c r="D3368" t="s">
        <v>1</v>
      </c>
      <c r="E3368">
        <f t="shared" ca="1" si="52"/>
        <v>75</v>
      </c>
      <c r="F3368" t="s">
        <v>18</v>
      </c>
      <c r="G3368" t="s">
        <v>42</v>
      </c>
    </row>
    <row r="3369" spans="1:7" x14ac:dyDescent="0.25">
      <c r="A3369" t="s">
        <v>37</v>
      </c>
      <c r="B3369" t="s">
        <v>0</v>
      </c>
      <c r="C3369" s="1">
        <v>19332</v>
      </c>
      <c r="D3369" t="s">
        <v>1</v>
      </c>
      <c r="E3369">
        <f t="shared" ca="1" si="52"/>
        <v>69</v>
      </c>
      <c r="F3369" t="s">
        <v>18</v>
      </c>
      <c r="G3369" t="s">
        <v>41</v>
      </c>
    </row>
    <row r="3370" spans="1:7" x14ac:dyDescent="0.25">
      <c r="A3370" t="s">
        <v>37</v>
      </c>
      <c r="B3370" t="s">
        <v>0</v>
      </c>
      <c r="C3370" s="1">
        <v>11339</v>
      </c>
      <c r="D3370" t="s">
        <v>3</v>
      </c>
      <c r="E3370">
        <f t="shared" ca="1" si="52"/>
        <v>91</v>
      </c>
      <c r="F3370" t="s">
        <v>40</v>
      </c>
      <c r="G3370" t="s">
        <v>41</v>
      </c>
    </row>
    <row r="3371" spans="1:7" x14ac:dyDescent="0.25">
      <c r="A3371" t="s">
        <v>37</v>
      </c>
      <c r="B3371" t="s">
        <v>0</v>
      </c>
      <c r="C3371" s="1">
        <v>32877</v>
      </c>
      <c r="D3371" t="s">
        <v>1</v>
      </c>
      <c r="E3371">
        <f t="shared" ca="1" si="52"/>
        <v>32</v>
      </c>
      <c r="F3371" t="s">
        <v>18</v>
      </c>
      <c r="G3371" t="s">
        <v>41</v>
      </c>
    </row>
    <row r="3372" spans="1:7" x14ac:dyDescent="0.25">
      <c r="A3372" t="s">
        <v>37</v>
      </c>
      <c r="B3372" t="s">
        <v>0</v>
      </c>
      <c r="C3372" s="1">
        <v>26736</v>
      </c>
      <c r="D3372" t="s">
        <v>3</v>
      </c>
      <c r="E3372">
        <f t="shared" ca="1" si="52"/>
        <v>49</v>
      </c>
      <c r="F3372" t="s">
        <v>40</v>
      </c>
      <c r="G3372" t="s">
        <v>46</v>
      </c>
    </row>
    <row r="3373" spans="1:7" x14ac:dyDescent="0.25">
      <c r="A3373" t="s">
        <v>37</v>
      </c>
      <c r="B3373" t="s">
        <v>0</v>
      </c>
      <c r="C3373" s="1">
        <v>32696</v>
      </c>
      <c r="D3373" t="s">
        <v>1</v>
      </c>
      <c r="E3373">
        <f t="shared" ca="1" si="52"/>
        <v>33</v>
      </c>
      <c r="F3373" t="s">
        <v>40</v>
      </c>
      <c r="G3373" t="s">
        <v>41</v>
      </c>
    </row>
    <row r="3374" spans="1:7" x14ac:dyDescent="0.25">
      <c r="A3374" t="s">
        <v>37</v>
      </c>
      <c r="B3374" t="s">
        <v>0</v>
      </c>
      <c r="C3374" s="1">
        <v>11789</v>
      </c>
      <c r="D3374" t="s">
        <v>1</v>
      </c>
      <c r="E3374">
        <f t="shared" ca="1" si="52"/>
        <v>90</v>
      </c>
      <c r="F3374" t="s">
        <v>18</v>
      </c>
      <c r="G3374" t="s">
        <v>41</v>
      </c>
    </row>
    <row r="3375" spans="1:7" x14ac:dyDescent="0.25">
      <c r="A3375" t="s">
        <v>37</v>
      </c>
      <c r="B3375" t="s">
        <v>8</v>
      </c>
      <c r="C3375" s="1">
        <v>42359</v>
      </c>
      <c r="D3375" t="s">
        <v>3</v>
      </c>
      <c r="E3375">
        <f t="shared" ca="1" si="52"/>
        <v>6</v>
      </c>
      <c r="F3375" t="s">
        <v>40</v>
      </c>
      <c r="G3375" t="s">
        <v>41</v>
      </c>
    </row>
    <row r="3376" spans="1:7" x14ac:dyDescent="0.25">
      <c r="A3376" t="s">
        <v>37</v>
      </c>
      <c r="B3376" t="s">
        <v>0</v>
      </c>
      <c r="C3376" s="1">
        <v>33298</v>
      </c>
      <c r="D3376" t="s">
        <v>1</v>
      </c>
      <c r="E3376">
        <f t="shared" ca="1" si="52"/>
        <v>31</v>
      </c>
      <c r="F3376" t="s">
        <v>40</v>
      </c>
      <c r="G3376" t="s">
        <v>41</v>
      </c>
    </row>
    <row r="3377" spans="1:7" x14ac:dyDescent="0.25">
      <c r="A3377" t="s">
        <v>37</v>
      </c>
      <c r="B3377" t="s">
        <v>0</v>
      </c>
      <c r="C3377" s="1">
        <v>15992</v>
      </c>
      <c r="D3377" t="s">
        <v>3</v>
      </c>
      <c r="E3377">
        <f t="shared" ca="1" si="52"/>
        <v>78</v>
      </c>
      <c r="F3377" t="s">
        <v>40</v>
      </c>
      <c r="G3377" t="s">
        <v>41</v>
      </c>
    </row>
    <row r="3378" spans="1:7" x14ac:dyDescent="0.25">
      <c r="A3378" t="s">
        <v>37</v>
      </c>
      <c r="B3378" t="s">
        <v>0</v>
      </c>
      <c r="C3378" s="1">
        <v>33077</v>
      </c>
      <c r="D3378" t="s">
        <v>3</v>
      </c>
      <c r="E3378">
        <f t="shared" ca="1" si="52"/>
        <v>32</v>
      </c>
      <c r="F3378" t="s">
        <v>40</v>
      </c>
      <c r="G3378" t="s">
        <v>41</v>
      </c>
    </row>
    <row r="3379" spans="1:7" x14ac:dyDescent="0.25">
      <c r="A3379" t="s">
        <v>32</v>
      </c>
      <c r="B3379" t="s">
        <v>0</v>
      </c>
      <c r="C3379" s="1">
        <v>37423</v>
      </c>
      <c r="D3379" t="s">
        <v>1</v>
      </c>
      <c r="E3379">
        <f t="shared" ca="1" si="52"/>
        <v>20</v>
      </c>
      <c r="F3379" t="s">
        <v>40</v>
      </c>
      <c r="G3379" t="s">
        <v>41</v>
      </c>
    </row>
    <row r="3380" spans="1:7" x14ac:dyDescent="0.25">
      <c r="A3380" t="s">
        <v>37</v>
      </c>
      <c r="B3380" t="s">
        <v>0</v>
      </c>
      <c r="C3380" s="1">
        <v>14794</v>
      </c>
      <c r="D3380" t="s">
        <v>3</v>
      </c>
      <c r="E3380">
        <f t="shared" ca="1" si="52"/>
        <v>82</v>
      </c>
      <c r="F3380" t="s">
        <v>18</v>
      </c>
      <c r="G3380" t="s">
        <v>41</v>
      </c>
    </row>
    <row r="3381" spans="1:7" x14ac:dyDescent="0.25">
      <c r="A3381" t="s">
        <v>32</v>
      </c>
      <c r="B3381" t="s">
        <v>14</v>
      </c>
      <c r="C3381" s="1">
        <v>39560</v>
      </c>
      <c r="D3381" t="s">
        <v>3</v>
      </c>
      <c r="E3381">
        <f t="shared" ca="1" si="52"/>
        <v>14</v>
      </c>
      <c r="F3381" t="s">
        <v>18</v>
      </c>
      <c r="G3381" t="s">
        <v>46</v>
      </c>
    </row>
    <row r="3382" spans="1:7" x14ac:dyDescent="0.25">
      <c r="A3382" t="s">
        <v>32</v>
      </c>
      <c r="B3382" t="s">
        <v>4</v>
      </c>
      <c r="C3382" s="1">
        <v>38726</v>
      </c>
      <c r="D3382" t="s">
        <v>1</v>
      </c>
      <c r="E3382">
        <f t="shared" ca="1" si="52"/>
        <v>16</v>
      </c>
      <c r="F3382" t="s">
        <v>18</v>
      </c>
      <c r="G3382" t="s">
        <v>41</v>
      </c>
    </row>
    <row r="3383" spans="1:7" x14ac:dyDescent="0.25">
      <c r="A3383" t="s">
        <v>32</v>
      </c>
      <c r="B3383" t="s">
        <v>0</v>
      </c>
      <c r="C3383" s="1">
        <v>34088</v>
      </c>
      <c r="D3383" t="s">
        <v>1</v>
      </c>
      <c r="E3383">
        <f t="shared" ca="1" si="52"/>
        <v>29</v>
      </c>
      <c r="F3383" t="s">
        <v>18</v>
      </c>
      <c r="G3383" t="s">
        <v>41</v>
      </c>
    </row>
    <row r="3384" spans="1:7" x14ac:dyDescent="0.25">
      <c r="A3384" t="s">
        <v>32</v>
      </c>
      <c r="B3384" t="s">
        <v>0</v>
      </c>
      <c r="C3384" s="1">
        <v>28872</v>
      </c>
      <c r="D3384" t="s">
        <v>1</v>
      </c>
      <c r="E3384">
        <f t="shared" ca="1" si="52"/>
        <v>43</v>
      </c>
      <c r="F3384" t="s">
        <v>18</v>
      </c>
      <c r="G3384" t="s">
        <v>41</v>
      </c>
    </row>
    <row r="3385" spans="1:7" x14ac:dyDescent="0.25">
      <c r="A3385" t="s">
        <v>32</v>
      </c>
      <c r="B3385" t="s">
        <v>0</v>
      </c>
      <c r="C3385" s="1">
        <v>33269</v>
      </c>
      <c r="D3385" t="s">
        <v>1</v>
      </c>
      <c r="E3385">
        <f t="shared" ca="1" si="52"/>
        <v>31</v>
      </c>
      <c r="F3385" t="s">
        <v>18</v>
      </c>
      <c r="G3385" t="s">
        <v>43</v>
      </c>
    </row>
    <row r="3386" spans="1:7" x14ac:dyDescent="0.25">
      <c r="A3386" t="s">
        <v>32</v>
      </c>
      <c r="B3386" t="s">
        <v>0</v>
      </c>
      <c r="C3386" s="1">
        <v>34439</v>
      </c>
      <c r="D3386" t="s">
        <v>3</v>
      </c>
      <c r="E3386">
        <f t="shared" ca="1" si="52"/>
        <v>28</v>
      </c>
      <c r="F3386" t="s">
        <v>18</v>
      </c>
      <c r="G3386" t="s">
        <v>41</v>
      </c>
    </row>
    <row r="3387" spans="1:7" x14ac:dyDescent="0.25">
      <c r="A3387" t="s">
        <v>32</v>
      </c>
      <c r="B3387" t="s">
        <v>0</v>
      </c>
      <c r="C3387" s="1">
        <v>26311</v>
      </c>
      <c r="D3387" t="s">
        <v>3</v>
      </c>
      <c r="E3387">
        <f t="shared" ca="1" si="52"/>
        <v>50</v>
      </c>
      <c r="F3387" t="s">
        <v>18</v>
      </c>
      <c r="G3387" t="s">
        <v>41</v>
      </c>
    </row>
    <row r="3388" spans="1:7" x14ac:dyDescent="0.25">
      <c r="A3388" t="s">
        <v>32</v>
      </c>
      <c r="B3388" t="s">
        <v>0</v>
      </c>
      <c r="C3388" s="1">
        <v>31666</v>
      </c>
      <c r="D3388" t="s">
        <v>1</v>
      </c>
      <c r="E3388">
        <f t="shared" ca="1" si="52"/>
        <v>36</v>
      </c>
      <c r="F3388" t="s">
        <v>18</v>
      </c>
      <c r="G3388" t="s">
        <v>41</v>
      </c>
    </row>
    <row r="3389" spans="1:7" x14ac:dyDescent="0.25">
      <c r="A3389" t="s">
        <v>32</v>
      </c>
      <c r="B3389" t="s">
        <v>0</v>
      </c>
      <c r="C3389" s="1">
        <v>34556</v>
      </c>
      <c r="D3389" t="s">
        <v>1</v>
      </c>
      <c r="E3389">
        <f t="shared" ca="1" si="52"/>
        <v>28</v>
      </c>
      <c r="F3389" t="s">
        <v>18</v>
      </c>
      <c r="G3389" t="s">
        <v>41</v>
      </c>
    </row>
    <row r="3390" spans="1:7" x14ac:dyDescent="0.25">
      <c r="A3390" t="s">
        <v>31</v>
      </c>
      <c r="B3390" t="s">
        <v>4</v>
      </c>
      <c r="C3390" s="1">
        <v>38473</v>
      </c>
      <c r="D3390" t="s">
        <v>1</v>
      </c>
      <c r="E3390">
        <f t="shared" ca="1" si="52"/>
        <v>17</v>
      </c>
      <c r="F3390" t="s">
        <v>18</v>
      </c>
      <c r="G3390" t="s">
        <v>41</v>
      </c>
    </row>
    <row r="3391" spans="1:7" x14ac:dyDescent="0.25">
      <c r="A3391" t="s">
        <v>31</v>
      </c>
      <c r="B3391" t="s">
        <v>0</v>
      </c>
      <c r="C3391" s="1">
        <v>22189</v>
      </c>
      <c r="D3391" t="s">
        <v>3</v>
      </c>
      <c r="E3391">
        <f t="shared" ca="1" si="52"/>
        <v>61</v>
      </c>
      <c r="F3391" t="s">
        <v>18</v>
      </c>
      <c r="G3391" t="s">
        <v>47</v>
      </c>
    </row>
    <row r="3392" spans="1:7" x14ac:dyDescent="0.25">
      <c r="A3392" t="s">
        <v>31</v>
      </c>
      <c r="B3392" t="s">
        <v>0</v>
      </c>
      <c r="C3392" s="1">
        <v>29201</v>
      </c>
      <c r="D3392" t="s">
        <v>3</v>
      </c>
      <c r="E3392">
        <f t="shared" ca="1" si="52"/>
        <v>42</v>
      </c>
      <c r="F3392" t="s">
        <v>18</v>
      </c>
      <c r="G3392" t="s">
        <v>41</v>
      </c>
    </row>
    <row r="3393" spans="1:7" x14ac:dyDescent="0.25">
      <c r="A3393" t="s">
        <v>32</v>
      </c>
      <c r="B3393" t="s">
        <v>0</v>
      </c>
      <c r="C3393" s="1">
        <v>28280</v>
      </c>
      <c r="D3393" t="s">
        <v>1</v>
      </c>
      <c r="E3393">
        <f t="shared" ca="1" si="52"/>
        <v>45</v>
      </c>
      <c r="F3393" t="s">
        <v>18</v>
      </c>
      <c r="G3393" t="s">
        <v>41</v>
      </c>
    </row>
    <row r="3394" spans="1:7" x14ac:dyDescent="0.25">
      <c r="A3394" t="s">
        <v>32</v>
      </c>
      <c r="B3394" t="s">
        <v>0</v>
      </c>
      <c r="C3394" s="1">
        <v>20159</v>
      </c>
      <c r="D3394" t="s">
        <v>3</v>
      </c>
      <c r="E3394">
        <f t="shared" ca="1" si="52"/>
        <v>67</v>
      </c>
      <c r="F3394" t="s">
        <v>18</v>
      </c>
      <c r="G3394" t="s">
        <v>41</v>
      </c>
    </row>
    <row r="3395" spans="1:7" x14ac:dyDescent="0.25">
      <c r="A3395" t="s">
        <v>32</v>
      </c>
      <c r="B3395" t="s">
        <v>4</v>
      </c>
      <c r="C3395" s="1">
        <v>39451</v>
      </c>
      <c r="D3395" t="s">
        <v>3</v>
      </c>
      <c r="E3395">
        <f t="shared" ref="E3395:E3458" ca="1" si="53">DATEDIF(C3395,TODAY(),"Y")</f>
        <v>14</v>
      </c>
      <c r="F3395" t="s">
        <v>18</v>
      </c>
      <c r="G3395" t="s">
        <v>41</v>
      </c>
    </row>
    <row r="3396" spans="1:7" x14ac:dyDescent="0.25">
      <c r="A3396" t="s">
        <v>32</v>
      </c>
      <c r="B3396" t="s">
        <v>0</v>
      </c>
      <c r="C3396" s="1">
        <v>18780</v>
      </c>
      <c r="D3396" t="s">
        <v>1</v>
      </c>
      <c r="E3396">
        <f t="shared" ca="1" si="53"/>
        <v>71</v>
      </c>
      <c r="F3396" t="s">
        <v>18</v>
      </c>
      <c r="G3396" t="s">
        <v>41</v>
      </c>
    </row>
    <row r="3397" spans="1:7" x14ac:dyDescent="0.25">
      <c r="A3397" t="s">
        <v>32</v>
      </c>
      <c r="B3397" t="s">
        <v>4</v>
      </c>
      <c r="C3397" s="1">
        <v>41866</v>
      </c>
      <c r="D3397" t="s">
        <v>3</v>
      </c>
      <c r="E3397">
        <f t="shared" ca="1" si="53"/>
        <v>8</v>
      </c>
      <c r="F3397" t="s">
        <v>18</v>
      </c>
      <c r="G3397" t="s">
        <v>41</v>
      </c>
    </row>
    <row r="3398" spans="1:7" x14ac:dyDescent="0.25">
      <c r="A3398" t="s">
        <v>32</v>
      </c>
      <c r="B3398" t="s">
        <v>0</v>
      </c>
      <c r="C3398" s="1">
        <v>35912</v>
      </c>
      <c r="D3398" t="s">
        <v>3</v>
      </c>
      <c r="E3398">
        <f t="shared" ca="1" si="53"/>
        <v>24</v>
      </c>
      <c r="F3398" t="s">
        <v>18</v>
      </c>
      <c r="G3398" t="s">
        <v>46</v>
      </c>
    </row>
    <row r="3399" spans="1:7" x14ac:dyDescent="0.25">
      <c r="A3399" t="s">
        <v>31</v>
      </c>
      <c r="B3399" t="s">
        <v>0</v>
      </c>
      <c r="C3399" s="1">
        <v>31008</v>
      </c>
      <c r="D3399" t="s">
        <v>3</v>
      </c>
      <c r="E3399">
        <f t="shared" ca="1" si="53"/>
        <v>37</v>
      </c>
      <c r="F3399" t="s">
        <v>18</v>
      </c>
      <c r="G3399" t="s">
        <v>41</v>
      </c>
    </row>
    <row r="3400" spans="1:7" x14ac:dyDescent="0.25">
      <c r="A3400" t="s">
        <v>37</v>
      </c>
      <c r="B3400" t="s">
        <v>0</v>
      </c>
      <c r="C3400" s="1">
        <v>25589</v>
      </c>
      <c r="D3400" t="s">
        <v>3</v>
      </c>
      <c r="E3400">
        <f t="shared" ca="1" si="53"/>
        <v>52</v>
      </c>
      <c r="F3400" t="s">
        <v>40</v>
      </c>
      <c r="G3400" t="s">
        <v>41</v>
      </c>
    </row>
    <row r="3401" spans="1:7" x14ac:dyDescent="0.25">
      <c r="A3401" t="s">
        <v>37</v>
      </c>
      <c r="B3401" t="s">
        <v>0</v>
      </c>
      <c r="C3401" s="1">
        <v>21162</v>
      </c>
      <c r="D3401" t="s">
        <v>1</v>
      </c>
      <c r="E3401">
        <f t="shared" ca="1" si="53"/>
        <v>64</v>
      </c>
      <c r="F3401" t="s">
        <v>18</v>
      </c>
      <c r="G3401" t="s">
        <v>41</v>
      </c>
    </row>
    <row r="3402" spans="1:7" x14ac:dyDescent="0.25">
      <c r="A3402" t="s">
        <v>37</v>
      </c>
      <c r="B3402" t="s">
        <v>0</v>
      </c>
      <c r="C3402" s="1">
        <v>29382</v>
      </c>
      <c r="D3402" t="s">
        <v>1</v>
      </c>
      <c r="E3402">
        <f t="shared" ca="1" si="53"/>
        <v>42</v>
      </c>
      <c r="F3402" t="s">
        <v>18</v>
      </c>
      <c r="G3402" t="s">
        <v>41</v>
      </c>
    </row>
    <row r="3403" spans="1:7" x14ac:dyDescent="0.25">
      <c r="A3403" t="s">
        <v>37</v>
      </c>
      <c r="B3403" t="s">
        <v>0</v>
      </c>
      <c r="C3403" s="1">
        <v>36280</v>
      </c>
      <c r="D3403" t="s">
        <v>3</v>
      </c>
      <c r="E3403">
        <f t="shared" ca="1" si="53"/>
        <v>23</v>
      </c>
      <c r="F3403" t="s">
        <v>18</v>
      </c>
      <c r="G3403" t="s">
        <v>41</v>
      </c>
    </row>
    <row r="3404" spans="1:7" x14ac:dyDescent="0.25">
      <c r="A3404" t="s">
        <v>37</v>
      </c>
      <c r="B3404" t="s">
        <v>0</v>
      </c>
      <c r="C3404" s="1">
        <v>22395</v>
      </c>
      <c r="D3404" t="s">
        <v>3</v>
      </c>
      <c r="E3404">
        <f t="shared" ca="1" si="53"/>
        <v>61</v>
      </c>
      <c r="F3404" t="s">
        <v>18</v>
      </c>
      <c r="G3404" t="s">
        <v>41</v>
      </c>
    </row>
    <row r="3405" spans="1:7" x14ac:dyDescent="0.25">
      <c r="A3405" t="s">
        <v>37</v>
      </c>
      <c r="B3405" t="s">
        <v>0</v>
      </c>
      <c r="C3405" s="1">
        <v>26876</v>
      </c>
      <c r="D3405" t="s">
        <v>3</v>
      </c>
      <c r="E3405">
        <f t="shared" ca="1" si="53"/>
        <v>49</v>
      </c>
      <c r="F3405" t="s">
        <v>40</v>
      </c>
      <c r="G3405" t="s">
        <v>41</v>
      </c>
    </row>
    <row r="3406" spans="1:7" x14ac:dyDescent="0.25">
      <c r="A3406" t="s">
        <v>37</v>
      </c>
      <c r="B3406" t="s">
        <v>0</v>
      </c>
      <c r="C3406" s="1">
        <v>35103</v>
      </c>
      <c r="D3406" t="s">
        <v>1</v>
      </c>
      <c r="E3406">
        <f t="shared" ca="1" si="53"/>
        <v>26</v>
      </c>
      <c r="F3406" t="s">
        <v>18</v>
      </c>
      <c r="G3406" t="s">
        <v>41</v>
      </c>
    </row>
    <row r="3407" spans="1:7" x14ac:dyDescent="0.25">
      <c r="A3407" t="s">
        <v>37</v>
      </c>
      <c r="B3407" t="s">
        <v>0</v>
      </c>
      <c r="C3407" s="1">
        <v>30666</v>
      </c>
      <c r="D3407" t="s">
        <v>3</v>
      </c>
      <c r="E3407">
        <f t="shared" ca="1" si="53"/>
        <v>38</v>
      </c>
      <c r="F3407" t="s">
        <v>18</v>
      </c>
      <c r="G3407" t="s">
        <v>46</v>
      </c>
    </row>
    <row r="3408" spans="1:7" x14ac:dyDescent="0.25">
      <c r="A3408" t="s">
        <v>37</v>
      </c>
      <c r="B3408" t="s">
        <v>0</v>
      </c>
      <c r="C3408" s="1">
        <v>22614</v>
      </c>
      <c r="D3408" t="s">
        <v>3</v>
      </c>
      <c r="E3408">
        <f t="shared" ca="1" si="53"/>
        <v>60</v>
      </c>
      <c r="F3408" t="s">
        <v>18</v>
      </c>
      <c r="G3408" t="s">
        <v>41</v>
      </c>
    </row>
    <row r="3409" spans="1:7" x14ac:dyDescent="0.25">
      <c r="A3409" t="s">
        <v>37</v>
      </c>
      <c r="B3409" t="s">
        <v>4</v>
      </c>
      <c r="C3409" s="1">
        <v>39201</v>
      </c>
      <c r="D3409" t="s">
        <v>3</v>
      </c>
      <c r="E3409">
        <f t="shared" ca="1" si="53"/>
        <v>15</v>
      </c>
      <c r="F3409" t="s">
        <v>18</v>
      </c>
      <c r="G3409" t="s">
        <v>41</v>
      </c>
    </row>
    <row r="3410" spans="1:7" x14ac:dyDescent="0.25">
      <c r="A3410" t="s">
        <v>37</v>
      </c>
      <c r="B3410" t="s">
        <v>0</v>
      </c>
      <c r="C3410" s="1">
        <v>21408</v>
      </c>
      <c r="D3410" t="s">
        <v>3</v>
      </c>
      <c r="E3410">
        <f t="shared" ca="1" si="53"/>
        <v>64</v>
      </c>
      <c r="F3410" t="s">
        <v>18</v>
      </c>
      <c r="G3410" t="s">
        <v>41</v>
      </c>
    </row>
    <row r="3411" spans="1:7" x14ac:dyDescent="0.25">
      <c r="A3411" t="s">
        <v>37</v>
      </c>
      <c r="B3411" t="s">
        <v>0</v>
      </c>
      <c r="C3411" s="1">
        <v>21682</v>
      </c>
      <c r="D3411" t="s">
        <v>1</v>
      </c>
      <c r="E3411">
        <f t="shared" ca="1" si="53"/>
        <v>63</v>
      </c>
      <c r="F3411" t="s">
        <v>18</v>
      </c>
      <c r="G3411" t="s">
        <v>42</v>
      </c>
    </row>
    <row r="3412" spans="1:7" x14ac:dyDescent="0.25">
      <c r="A3412" t="s">
        <v>32</v>
      </c>
      <c r="B3412" t="s">
        <v>0</v>
      </c>
      <c r="C3412" s="1">
        <v>24483</v>
      </c>
      <c r="D3412" t="s">
        <v>1</v>
      </c>
      <c r="E3412">
        <f t="shared" ca="1" si="53"/>
        <v>55</v>
      </c>
      <c r="F3412" t="s">
        <v>18</v>
      </c>
      <c r="G3412" t="s">
        <v>41</v>
      </c>
    </row>
    <row r="3413" spans="1:7" x14ac:dyDescent="0.25">
      <c r="A3413" t="s">
        <v>32</v>
      </c>
      <c r="B3413" t="s">
        <v>0</v>
      </c>
      <c r="C3413" s="1">
        <v>31331</v>
      </c>
      <c r="D3413" t="s">
        <v>3</v>
      </c>
      <c r="E3413">
        <f t="shared" ca="1" si="53"/>
        <v>36</v>
      </c>
      <c r="F3413" t="s">
        <v>18</v>
      </c>
      <c r="G3413" t="s">
        <v>47</v>
      </c>
    </row>
    <row r="3414" spans="1:7" x14ac:dyDescent="0.25">
      <c r="A3414" t="s">
        <v>32</v>
      </c>
      <c r="B3414" t="s">
        <v>0</v>
      </c>
      <c r="C3414" s="1">
        <v>35821</v>
      </c>
      <c r="D3414" t="s">
        <v>3</v>
      </c>
      <c r="E3414">
        <f t="shared" ca="1" si="53"/>
        <v>24</v>
      </c>
      <c r="F3414" t="s">
        <v>18</v>
      </c>
      <c r="G3414" t="s">
        <v>41</v>
      </c>
    </row>
    <row r="3415" spans="1:7" x14ac:dyDescent="0.25">
      <c r="A3415" t="s">
        <v>32</v>
      </c>
      <c r="B3415" t="s">
        <v>8</v>
      </c>
      <c r="C3415" s="1">
        <v>42233</v>
      </c>
      <c r="D3415" t="s">
        <v>1</v>
      </c>
      <c r="E3415">
        <f t="shared" ca="1" si="53"/>
        <v>7</v>
      </c>
      <c r="F3415" t="s">
        <v>18</v>
      </c>
      <c r="G3415" t="s">
        <v>46</v>
      </c>
    </row>
    <row r="3416" spans="1:7" x14ac:dyDescent="0.25">
      <c r="A3416" t="s">
        <v>32</v>
      </c>
      <c r="B3416" t="s">
        <v>4</v>
      </c>
      <c r="C3416" s="1">
        <v>39347</v>
      </c>
      <c r="D3416" t="s">
        <v>1</v>
      </c>
      <c r="E3416">
        <f t="shared" ca="1" si="53"/>
        <v>14</v>
      </c>
      <c r="F3416" t="s">
        <v>18</v>
      </c>
      <c r="G3416" t="s">
        <v>41</v>
      </c>
    </row>
    <row r="3417" spans="1:7" x14ac:dyDescent="0.25">
      <c r="A3417" t="s">
        <v>32</v>
      </c>
      <c r="B3417" t="s">
        <v>0</v>
      </c>
      <c r="C3417" s="1">
        <v>22074</v>
      </c>
      <c r="D3417" t="s">
        <v>3</v>
      </c>
      <c r="E3417">
        <f t="shared" ca="1" si="53"/>
        <v>62</v>
      </c>
      <c r="F3417" t="s">
        <v>18</v>
      </c>
      <c r="G3417" t="s">
        <v>41</v>
      </c>
    </row>
    <row r="3418" spans="1:7" x14ac:dyDescent="0.25">
      <c r="A3418" t="s">
        <v>32</v>
      </c>
      <c r="B3418" t="s">
        <v>0</v>
      </c>
      <c r="C3418" s="1">
        <v>37435</v>
      </c>
      <c r="D3418" t="s">
        <v>3</v>
      </c>
      <c r="E3418">
        <f t="shared" ca="1" si="53"/>
        <v>20</v>
      </c>
      <c r="F3418" t="s">
        <v>18</v>
      </c>
      <c r="G3418" t="s">
        <v>41</v>
      </c>
    </row>
    <row r="3419" spans="1:7" x14ac:dyDescent="0.25">
      <c r="A3419" t="s">
        <v>32</v>
      </c>
      <c r="B3419" t="s">
        <v>0</v>
      </c>
      <c r="C3419" s="1">
        <v>21958</v>
      </c>
      <c r="D3419" t="s">
        <v>1</v>
      </c>
      <c r="E3419">
        <f t="shared" ca="1" si="53"/>
        <v>62</v>
      </c>
      <c r="F3419" t="s">
        <v>18</v>
      </c>
      <c r="G3419" t="s">
        <v>41</v>
      </c>
    </row>
    <row r="3420" spans="1:7" x14ac:dyDescent="0.25">
      <c r="A3420" t="s">
        <v>32</v>
      </c>
      <c r="B3420" t="s">
        <v>0</v>
      </c>
      <c r="C3420" s="1">
        <v>27075</v>
      </c>
      <c r="D3420" t="s">
        <v>1</v>
      </c>
      <c r="E3420">
        <f t="shared" ca="1" si="53"/>
        <v>48</v>
      </c>
      <c r="F3420" t="s">
        <v>18</v>
      </c>
      <c r="G3420" t="s">
        <v>41</v>
      </c>
    </row>
    <row r="3421" spans="1:7" x14ac:dyDescent="0.25">
      <c r="A3421" t="s">
        <v>32</v>
      </c>
      <c r="B3421" t="s">
        <v>0</v>
      </c>
      <c r="C3421" s="1">
        <v>26166</v>
      </c>
      <c r="D3421" t="s">
        <v>3</v>
      </c>
      <c r="E3421">
        <f t="shared" ca="1" si="53"/>
        <v>51</v>
      </c>
      <c r="F3421" t="s">
        <v>18</v>
      </c>
      <c r="G3421" t="s">
        <v>41</v>
      </c>
    </row>
    <row r="3422" spans="1:7" x14ac:dyDescent="0.25">
      <c r="A3422" t="s">
        <v>31</v>
      </c>
      <c r="B3422" t="s">
        <v>0</v>
      </c>
      <c r="C3422" s="1">
        <v>35369</v>
      </c>
      <c r="D3422" t="s">
        <v>3</v>
      </c>
      <c r="E3422">
        <f t="shared" ca="1" si="53"/>
        <v>25</v>
      </c>
      <c r="F3422" t="s">
        <v>18</v>
      </c>
      <c r="G3422" t="s">
        <v>41</v>
      </c>
    </row>
    <row r="3423" spans="1:7" x14ac:dyDescent="0.25">
      <c r="A3423" t="s">
        <v>32</v>
      </c>
      <c r="B3423" t="s">
        <v>0</v>
      </c>
      <c r="C3423" s="1">
        <v>26671</v>
      </c>
      <c r="D3423" t="s">
        <v>3</v>
      </c>
      <c r="E3423">
        <f t="shared" ca="1" si="53"/>
        <v>49</v>
      </c>
      <c r="F3423" t="s">
        <v>18</v>
      </c>
      <c r="G3423" t="s">
        <v>41</v>
      </c>
    </row>
    <row r="3424" spans="1:7" x14ac:dyDescent="0.25">
      <c r="A3424" t="s">
        <v>32</v>
      </c>
      <c r="B3424" t="s">
        <v>4</v>
      </c>
      <c r="C3424" s="1">
        <v>40672</v>
      </c>
      <c r="D3424" t="s">
        <v>1</v>
      </c>
      <c r="E3424">
        <f t="shared" ca="1" si="53"/>
        <v>11</v>
      </c>
      <c r="F3424" t="s">
        <v>18</v>
      </c>
      <c r="G3424" t="s">
        <v>41</v>
      </c>
    </row>
    <row r="3425" spans="1:7" x14ac:dyDescent="0.25">
      <c r="A3425" t="s">
        <v>32</v>
      </c>
      <c r="B3425" t="s">
        <v>0</v>
      </c>
      <c r="C3425" s="1">
        <v>22422</v>
      </c>
      <c r="D3425" t="s">
        <v>3</v>
      </c>
      <c r="E3425">
        <f t="shared" ca="1" si="53"/>
        <v>61</v>
      </c>
      <c r="F3425" t="s">
        <v>18</v>
      </c>
      <c r="G3425" t="s">
        <v>41</v>
      </c>
    </row>
    <row r="3426" spans="1:7" x14ac:dyDescent="0.25">
      <c r="A3426" t="s">
        <v>32</v>
      </c>
      <c r="B3426" t="s">
        <v>0</v>
      </c>
      <c r="C3426" s="1">
        <v>24946</v>
      </c>
      <c r="D3426" t="s">
        <v>3</v>
      </c>
      <c r="E3426">
        <f t="shared" ca="1" si="53"/>
        <v>54</v>
      </c>
      <c r="F3426" t="s">
        <v>18</v>
      </c>
      <c r="G3426" t="s">
        <v>41</v>
      </c>
    </row>
    <row r="3427" spans="1:7" x14ac:dyDescent="0.25">
      <c r="A3427" t="s">
        <v>37</v>
      </c>
      <c r="B3427" t="s">
        <v>4</v>
      </c>
      <c r="C3427" s="1">
        <v>41998</v>
      </c>
      <c r="D3427" t="s">
        <v>3</v>
      </c>
      <c r="E3427">
        <f t="shared" ca="1" si="53"/>
        <v>7</v>
      </c>
      <c r="F3427" t="s">
        <v>18</v>
      </c>
      <c r="G3427" t="s">
        <v>41</v>
      </c>
    </row>
    <row r="3428" spans="1:7" x14ac:dyDescent="0.25">
      <c r="A3428" t="s">
        <v>37</v>
      </c>
      <c r="B3428" t="s">
        <v>8</v>
      </c>
      <c r="C3428" s="1">
        <v>44431</v>
      </c>
      <c r="D3428" t="s">
        <v>1</v>
      </c>
      <c r="E3428">
        <f t="shared" ca="1" si="53"/>
        <v>1</v>
      </c>
      <c r="F3428" t="s">
        <v>18</v>
      </c>
      <c r="G3428" t="s">
        <v>41</v>
      </c>
    </row>
    <row r="3429" spans="1:7" x14ac:dyDescent="0.25">
      <c r="A3429" t="s">
        <v>37</v>
      </c>
      <c r="B3429" t="s">
        <v>4</v>
      </c>
      <c r="C3429" s="1">
        <v>39253</v>
      </c>
      <c r="D3429" t="s">
        <v>3</v>
      </c>
      <c r="E3429">
        <f t="shared" ca="1" si="53"/>
        <v>15</v>
      </c>
      <c r="F3429" t="s">
        <v>18</v>
      </c>
      <c r="G3429" t="s">
        <v>41</v>
      </c>
    </row>
    <row r="3430" spans="1:7" x14ac:dyDescent="0.25">
      <c r="A3430" t="s">
        <v>37</v>
      </c>
      <c r="B3430" t="s">
        <v>0</v>
      </c>
      <c r="C3430" s="1">
        <v>19579</v>
      </c>
      <c r="D3430" t="s">
        <v>1</v>
      </c>
      <c r="E3430">
        <f t="shared" ca="1" si="53"/>
        <v>69</v>
      </c>
      <c r="F3430" t="s">
        <v>40</v>
      </c>
      <c r="G3430" t="s">
        <v>41</v>
      </c>
    </row>
    <row r="3431" spans="1:7" x14ac:dyDescent="0.25">
      <c r="A3431" t="s">
        <v>37</v>
      </c>
      <c r="B3431" t="s">
        <v>0</v>
      </c>
      <c r="C3431" s="1">
        <v>20936</v>
      </c>
      <c r="D3431" t="s">
        <v>3</v>
      </c>
      <c r="E3431">
        <f t="shared" ca="1" si="53"/>
        <v>65</v>
      </c>
      <c r="F3431" t="s">
        <v>18</v>
      </c>
      <c r="G3431" t="s">
        <v>41</v>
      </c>
    </row>
    <row r="3432" spans="1:7" x14ac:dyDescent="0.25">
      <c r="A3432" t="s">
        <v>31</v>
      </c>
      <c r="B3432" t="s">
        <v>0</v>
      </c>
      <c r="C3432" s="1">
        <v>29244</v>
      </c>
      <c r="D3432" t="s">
        <v>3</v>
      </c>
      <c r="E3432">
        <f t="shared" ca="1" si="53"/>
        <v>42</v>
      </c>
      <c r="F3432" t="s">
        <v>18</v>
      </c>
      <c r="G3432" t="s">
        <v>41</v>
      </c>
    </row>
    <row r="3433" spans="1:7" x14ac:dyDescent="0.25">
      <c r="A3433" t="s">
        <v>32</v>
      </c>
      <c r="B3433" t="s">
        <v>0</v>
      </c>
      <c r="C3433" s="1">
        <v>26693</v>
      </c>
      <c r="D3433" t="s">
        <v>3</v>
      </c>
      <c r="E3433">
        <f t="shared" ca="1" si="53"/>
        <v>49</v>
      </c>
      <c r="F3433" t="s">
        <v>18</v>
      </c>
      <c r="G3433" t="s">
        <v>41</v>
      </c>
    </row>
    <row r="3434" spans="1:7" x14ac:dyDescent="0.25">
      <c r="A3434" t="s">
        <v>32</v>
      </c>
      <c r="B3434" t="s">
        <v>4</v>
      </c>
      <c r="C3434" s="1">
        <v>42148</v>
      </c>
      <c r="D3434" t="s">
        <v>1</v>
      </c>
      <c r="E3434">
        <f t="shared" ca="1" si="53"/>
        <v>7</v>
      </c>
      <c r="F3434" t="s">
        <v>18</v>
      </c>
      <c r="G3434" t="s">
        <v>41</v>
      </c>
    </row>
    <row r="3435" spans="1:7" x14ac:dyDescent="0.25">
      <c r="A3435" t="s">
        <v>32</v>
      </c>
      <c r="B3435" t="s">
        <v>0</v>
      </c>
      <c r="C3435" s="1">
        <v>19747</v>
      </c>
      <c r="D3435" t="s">
        <v>3</v>
      </c>
      <c r="E3435">
        <f t="shared" ca="1" si="53"/>
        <v>68</v>
      </c>
      <c r="F3435" t="s">
        <v>18</v>
      </c>
      <c r="G3435" t="s">
        <v>41</v>
      </c>
    </row>
    <row r="3436" spans="1:7" x14ac:dyDescent="0.25">
      <c r="A3436" t="s">
        <v>32</v>
      </c>
      <c r="B3436" t="s">
        <v>0</v>
      </c>
      <c r="C3436" s="1">
        <v>27097</v>
      </c>
      <c r="D3436" t="s">
        <v>1</v>
      </c>
      <c r="E3436">
        <f t="shared" ca="1" si="53"/>
        <v>48</v>
      </c>
      <c r="F3436" t="s">
        <v>18</v>
      </c>
      <c r="G3436" t="s">
        <v>41</v>
      </c>
    </row>
    <row r="3437" spans="1:7" x14ac:dyDescent="0.25">
      <c r="A3437" t="s">
        <v>32</v>
      </c>
      <c r="B3437" t="s">
        <v>0</v>
      </c>
      <c r="C3437" s="1">
        <v>36399</v>
      </c>
      <c r="D3437" t="s">
        <v>1</v>
      </c>
      <c r="E3437">
        <f t="shared" ca="1" si="53"/>
        <v>23</v>
      </c>
      <c r="F3437" t="s">
        <v>18</v>
      </c>
      <c r="G3437" t="s">
        <v>41</v>
      </c>
    </row>
    <row r="3438" spans="1:7" x14ac:dyDescent="0.25">
      <c r="A3438" t="s">
        <v>32</v>
      </c>
      <c r="B3438" t="s">
        <v>0</v>
      </c>
      <c r="C3438" s="1">
        <v>30456</v>
      </c>
      <c r="D3438" t="s">
        <v>3</v>
      </c>
      <c r="E3438">
        <f t="shared" ca="1" si="53"/>
        <v>39</v>
      </c>
      <c r="F3438" t="s">
        <v>18</v>
      </c>
      <c r="G3438" t="s">
        <v>41</v>
      </c>
    </row>
    <row r="3439" spans="1:7" x14ac:dyDescent="0.25">
      <c r="A3439" t="s">
        <v>37</v>
      </c>
      <c r="B3439" t="s">
        <v>0</v>
      </c>
      <c r="C3439" s="1">
        <v>38069</v>
      </c>
      <c r="D3439" t="s">
        <v>1</v>
      </c>
      <c r="E3439">
        <f t="shared" ca="1" si="53"/>
        <v>18</v>
      </c>
      <c r="F3439" t="s">
        <v>18</v>
      </c>
      <c r="G3439" t="s">
        <v>41</v>
      </c>
    </row>
    <row r="3440" spans="1:7" x14ac:dyDescent="0.25">
      <c r="A3440" t="s">
        <v>37</v>
      </c>
      <c r="B3440" t="s">
        <v>0</v>
      </c>
      <c r="C3440" s="1">
        <v>31255</v>
      </c>
      <c r="D3440" t="s">
        <v>3</v>
      </c>
      <c r="E3440">
        <f t="shared" ca="1" si="53"/>
        <v>37</v>
      </c>
      <c r="F3440" t="s">
        <v>18</v>
      </c>
      <c r="G3440" t="s">
        <v>41</v>
      </c>
    </row>
    <row r="3441" spans="1:7" x14ac:dyDescent="0.25">
      <c r="A3441" t="s">
        <v>37</v>
      </c>
      <c r="B3441" t="s">
        <v>4</v>
      </c>
      <c r="C3441" s="1">
        <v>39069</v>
      </c>
      <c r="D3441" t="s">
        <v>3</v>
      </c>
      <c r="E3441">
        <f t="shared" ca="1" si="53"/>
        <v>15</v>
      </c>
      <c r="F3441" t="s">
        <v>18</v>
      </c>
      <c r="G3441" t="s">
        <v>41</v>
      </c>
    </row>
    <row r="3442" spans="1:7" x14ac:dyDescent="0.25">
      <c r="A3442" t="s">
        <v>37</v>
      </c>
      <c r="B3442" t="s">
        <v>0</v>
      </c>
      <c r="C3442" s="1">
        <v>26463</v>
      </c>
      <c r="D3442" t="s">
        <v>1</v>
      </c>
      <c r="E3442">
        <f t="shared" ca="1" si="53"/>
        <v>50</v>
      </c>
      <c r="F3442" t="s">
        <v>18</v>
      </c>
      <c r="G3442" t="s">
        <v>41</v>
      </c>
    </row>
    <row r="3443" spans="1:7" x14ac:dyDescent="0.25">
      <c r="A3443" t="s">
        <v>37</v>
      </c>
      <c r="B3443" t="s">
        <v>0</v>
      </c>
      <c r="C3443" s="1">
        <v>16493</v>
      </c>
      <c r="D3443" t="s">
        <v>3</v>
      </c>
      <c r="E3443">
        <f t="shared" ca="1" si="53"/>
        <v>77</v>
      </c>
      <c r="F3443" t="s">
        <v>40</v>
      </c>
      <c r="G3443" t="s">
        <v>41</v>
      </c>
    </row>
    <row r="3444" spans="1:7" x14ac:dyDescent="0.25">
      <c r="A3444" t="s">
        <v>37</v>
      </c>
      <c r="B3444" t="s">
        <v>0</v>
      </c>
      <c r="C3444" s="1">
        <v>21475</v>
      </c>
      <c r="D3444" t="s">
        <v>1</v>
      </c>
      <c r="E3444">
        <f t="shared" ca="1" si="53"/>
        <v>63</v>
      </c>
      <c r="F3444" t="s">
        <v>18</v>
      </c>
      <c r="G3444" t="s">
        <v>41</v>
      </c>
    </row>
    <row r="3445" spans="1:7" x14ac:dyDescent="0.25">
      <c r="A3445" t="s">
        <v>37</v>
      </c>
      <c r="B3445" t="s">
        <v>0</v>
      </c>
      <c r="C3445" s="1">
        <v>35442</v>
      </c>
      <c r="D3445" t="s">
        <v>3</v>
      </c>
      <c r="E3445">
        <f t="shared" ca="1" si="53"/>
        <v>25</v>
      </c>
      <c r="F3445" t="s">
        <v>40</v>
      </c>
      <c r="G3445" t="s">
        <v>41</v>
      </c>
    </row>
    <row r="3446" spans="1:7" x14ac:dyDescent="0.25">
      <c r="A3446" t="s">
        <v>37</v>
      </c>
      <c r="B3446" t="s">
        <v>4</v>
      </c>
      <c r="C3446" s="1">
        <v>39794</v>
      </c>
      <c r="D3446" t="s">
        <v>3</v>
      </c>
      <c r="E3446">
        <f t="shared" ca="1" si="53"/>
        <v>13</v>
      </c>
      <c r="F3446" t="s">
        <v>18</v>
      </c>
      <c r="G3446" t="s">
        <v>41</v>
      </c>
    </row>
    <row r="3447" spans="1:7" x14ac:dyDescent="0.25">
      <c r="A3447" t="s">
        <v>37</v>
      </c>
      <c r="B3447" t="s">
        <v>0</v>
      </c>
      <c r="C3447" s="1">
        <v>25819</v>
      </c>
      <c r="D3447" t="s">
        <v>1</v>
      </c>
      <c r="E3447">
        <f t="shared" ca="1" si="53"/>
        <v>52</v>
      </c>
      <c r="F3447" t="s">
        <v>18</v>
      </c>
      <c r="G3447" t="s">
        <v>41</v>
      </c>
    </row>
    <row r="3448" spans="1:7" x14ac:dyDescent="0.25">
      <c r="A3448" t="s">
        <v>32</v>
      </c>
      <c r="B3448" t="s">
        <v>0</v>
      </c>
      <c r="C3448" s="1">
        <v>31513</v>
      </c>
      <c r="D3448" t="s">
        <v>3</v>
      </c>
      <c r="E3448">
        <f t="shared" ca="1" si="53"/>
        <v>36</v>
      </c>
      <c r="F3448" t="s">
        <v>18</v>
      </c>
      <c r="G3448" t="s">
        <v>44</v>
      </c>
    </row>
    <row r="3449" spans="1:7" x14ac:dyDescent="0.25">
      <c r="A3449" t="s">
        <v>32</v>
      </c>
      <c r="B3449" t="s">
        <v>0</v>
      </c>
      <c r="C3449" s="1">
        <v>22462</v>
      </c>
      <c r="D3449" t="s">
        <v>3</v>
      </c>
      <c r="E3449">
        <f t="shared" ca="1" si="53"/>
        <v>61</v>
      </c>
      <c r="F3449" t="s">
        <v>18</v>
      </c>
      <c r="G3449" t="s">
        <v>41</v>
      </c>
    </row>
    <row r="3450" spans="1:7" x14ac:dyDescent="0.25">
      <c r="A3450" t="s">
        <v>32</v>
      </c>
      <c r="B3450" t="s">
        <v>0</v>
      </c>
      <c r="C3450" s="1">
        <v>34029</v>
      </c>
      <c r="D3450" t="s">
        <v>1</v>
      </c>
      <c r="E3450">
        <f t="shared" ca="1" si="53"/>
        <v>29</v>
      </c>
      <c r="F3450" t="s">
        <v>18</v>
      </c>
      <c r="G3450" t="s">
        <v>41</v>
      </c>
    </row>
    <row r="3451" spans="1:7" x14ac:dyDescent="0.25">
      <c r="A3451" t="s">
        <v>32</v>
      </c>
      <c r="B3451" t="s">
        <v>0</v>
      </c>
      <c r="C3451" s="1">
        <v>20771</v>
      </c>
      <c r="D3451" t="s">
        <v>3</v>
      </c>
      <c r="E3451">
        <f t="shared" ca="1" si="53"/>
        <v>65</v>
      </c>
      <c r="F3451" t="s">
        <v>18</v>
      </c>
      <c r="G3451" t="s">
        <v>41</v>
      </c>
    </row>
    <row r="3452" spans="1:7" x14ac:dyDescent="0.25">
      <c r="A3452" t="s">
        <v>32</v>
      </c>
      <c r="B3452" t="s">
        <v>0</v>
      </c>
      <c r="C3452" s="1">
        <v>29574</v>
      </c>
      <c r="D3452" t="s">
        <v>3</v>
      </c>
      <c r="E3452">
        <f t="shared" ca="1" si="53"/>
        <v>41</v>
      </c>
      <c r="F3452" t="s">
        <v>18</v>
      </c>
      <c r="G3452" t="s">
        <v>41</v>
      </c>
    </row>
    <row r="3453" spans="1:7" x14ac:dyDescent="0.25">
      <c r="A3453" t="s">
        <v>37</v>
      </c>
      <c r="B3453" t="s">
        <v>0</v>
      </c>
      <c r="C3453" s="1">
        <v>19709</v>
      </c>
      <c r="D3453" t="s">
        <v>1</v>
      </c>
      <c r="E3453">
        <f t="shared" ca="1" si="53"/>
        <v>68</v>
      </c>
      <c r="F3453" t="s">
        <v>18</v>
      </c>
      <c r="G3453" t="s">
        <v>41</v>
      </c>
    </row>
    <row r="3454" spans="1:7" x14ac:dyDescent="0.25">
      <c r="A3454" t="s">
        <v>37</v>
      </c>
      <c r="B3454" t="s">
        <v>0</v>
      </c>
      <c r="C3454" s="1">
        <v>24805</v>
      </c>
      <c r="D3454" t="s">
        <v>3</v>
      </c>
      <c r="E3454">
        <f t="shared" ca="1" si="53"/>
        <v>54</v>
      </c>
      <c r="F3454" t="s">
        <v>18</v>
      </c>
      <c r="G3454" t="s">
        <v>41</v>
      </c>
    </row>
    <row r="3455" spans="1:7" x14ac:dyDescent="0.25">
      <c r="A3455" t="s">
        <v>37</v>
      </c>
      <c r="B3455" t="s">
        <v>0</v>
      </c>
      <c r="C3455" s="1">
        <v>24968</v>
      </c>
      <c r="D3455" t="s">
        <v>3</v>
      </c>
      <c r="E3455">
        <f t="shared" ca="1" si="53"/>
        <v>54</v>
      </c>
      <c r="F3455" t="s">
        <v>18</v>
      </c>
      <c r="G3455" t="s">
        <v>41</v>
      </c>
    </row>
    <row r="3456" spans="1:7" x14ac:dyDescent="0.25">
      <c r="A3456" t="s">
        <v>32</v>
      </c>
      <c r="B3456" t="s">
        <v>0</v>
      </c>
      <c r="C3456" s="1">
        <v>25976</v>
      </c>
      <c r="D3456" t="s">
        <v>1</v>
      </c>
      <c r="E3456">
        <f t="shared" ca="1" si="53"/>
        <v>51</v>
      </c>
      <c r="F3456" t="s">
        <v>18</v>
      </c>
      <c r="G3456" t="s">
        <v>41</v>
      </c>
    </row>
    <row r="3457" spans="1:7" x14ac:dyDescent="0.25">
      <c r="A3457" t="s">
        <v>37</v>
      </c>
      <c r="B3457" t="s">
        <v>0</v>
      </c>
      <c r="C3457" s="1">
        <v>34718</v>
      </c>
      <c r="D3457" t="s">
        <v>3</v>
      </c>
      <c r="E3457">
        <f t="shared" ca="1" si="53"/>
        <v>27</v>
      </c>
      <c r="F3457" t="s">
        <v>18</v>
      </c>
      <c r="G3457" t="s">
        <v>46</v>
      </c>
    </row>
    <row r="3458" spans="1:7" x14ac:dyDescent="0.25">
      <c r="A3458" t="s">
        <v>37</v>
      </c>
      <c r="B3458" t="s">
        <v>0</v>
      </c>
      <c r="C3458" s="1">
        <v>21211</v>
      </c>
      <c r="D3458" t="s">
        <v>3</v>
      </c>
      <c r="E3458">
        <f t="shared" ca="1" si="53"/>
        <v>64</v>
      </c>
      <c r="F3458" t="s">
        <v>40</v>
      </c>
      <c r="G3458" t="s">
        <v>41</v>
      </c>
    </row>
    <row r="3459" spans="1:7" x14ac:dyDescent="0.25">
      <c r="A3459" t="s">
        <v>37</v>
      </c>
      <c r="B3459" t="s">
        <v>0</v>
      </c>
      <c r="C3459" s="1">
        <v>16971</v>
      </c>
      <c r="D3459" t="s">
        <v>3</v>
      </c>
      <c r="E3459">
        <f t="shared" ref="E3459:E3522" ca="1" si="54">DATEDIF(C3459,TODAY(),"Y")</f>
        <v>76</v>
      </c>
      <c r="F3459" t="s">
        <v>18</v>
      </c>
      <c r="G3459" t="s">
        <v>41</v>
      </c>
    </row>
    <row r="3460" spans="1:7" x14ac:dyDescent="0.25">
      <c r="A3460" t="s">
        <v>37</v>
      </c>
      <c r="B3460" t="s">
        <v>0</v>
      </c>
      <c r="C3460" s="1">
        <v>23182</v>
      </c>
      <c r="D3460" t="s">
        <v>1</v>
      </c>
      <c r="E3460">
        <f t="shared" ca="1" si="54"/>
        <v>59</v>
      </c>
      <c r="F3460" t="s">
        <v>40</v>
      </c>
      <c r="G3460" t="s">
        <v>41</v>
      </c>
    </row>
    <row r="3461" spans="1:7" x14ac:dyDescent="0.25">
      <c r="A3461" t="s">
        <v>37</v>
      </c>
      <c r="B3461" t="s">
        <v>0</v>
      </c>
      <c r="C3461" s="1">
        <v>12823</v>
      </c>
      <c r="D3461" t="s">
        <v>3</v>
      </c>
      <c r="E3461">
        <f t="shared" ca="1" si="54"/>
        <v>87</v>
      </c>
      <c r="F3461" t="s">
        <v>18</v>
      </c>
      <c r="G3461" t="s">
        <v>41</v>
      </c>
    </row>
    <row r="3462" spans="1:7" x14ac:dyDescent="0.25">
      <c r="A3462" t="s">
        <v>37</v>
      </c>
      <c r="B3462" t="s">
        <v>0</v>
      </c>
      <c r="C3462" s="1">
        <v>29357</v>
      </c>
      <c r="D3462" t="s">
        <v>1</v>
      </c>
      <c r="E3462">
        <f t="shared" ca="1" si="54"/>
        <v>42</v>
      </c>
      <c r="F3462" t="s">
        <v>18</v>
      </c>
      <c r="G3462" t="s">
        <v>41</v>
      </c>
    </row>
    <row r="3463" spans="1:7" x14ac:dyDescent="0.25">
      <c r="A3463" t="s">
        <v>37</v>
      </c>
      <c r="B3463" t="s">
        <v>0</v>
      </c>
      <c r="C3463" s="1">
        <v>23467</v>
      </c>
      <c r="D3463" t="s">
        <v>3</v>
      </c>
      <c r="E3463">
        <f t="shared" ca="1" si="54"/>
        <v>58</v>
      </c>
      <c r="F3463" t="s">
        <v>18</v>
      </c>
      <c r="G3463" t="s">
        <v>41</v>
      </c>
    </row>
    <row r="3464" spans="1:7" x14ac:dyDescent="0.25">
      <c r="A3464" t="s">
        <v>37</v>
      </c>
      <c r="B3464" t="s">
        <v>0</v>
      </c>
      <c r="C3464" s="1">
        <v>21756</v>
      </c>
      <c r="D3464" t="s">
        <v>3</v>
      </c>
      <c r="E3464">
        <f t="shared" ca="1" si="54"/>
        <v>63</v>
      </c>
      <c r="F3464" t="s">
        <v>18</v>
      </c>
      <c r="G3464" t="s">
        <v>41</v>
      </c>
    </row>
    <row r="3465" spans="1:7" x14ac:dyDescent="0.25">
      <c r="A3465" t="s">
        <v>32</v>
      </c>
      <c r="B3465" t="s">
        <v>0</v>
      </c>
      <c r="C3465" s="1">
        <v>36053</v>
      </c>
      <c r="D3465" t="s">
        <v>3</v>
      </c>
      <c r="E3465">
        <f t="shared" ca="1" si="54"/>
        <v>24</v>
      </c>
      <c r="F3465" t="s">
        <v>18</v>
      </c>
      <c r="G3465" t="s">
        <v>41</v>
      </c>
    </row>
    <row r="3466" spans="1:7" x14ac:dyDescent="0.25">
      <c r="A3466" t="s">
        <v>32</v>
      </c>
      <c r="B3466" t="s">
        <v>0</v>
      </c>
      <c r="C3466" s="1">
        <v>19269</v>
      </c>
      <c r="D3466" t="s">
        <v>1</v>
      </c>
      <c r="E3466">
        <f t="shared" ca="1" si="54"/>
        <v>69</v>
      </c>
      <c r="F3466" t="s">
        <v>18</v>
      </c>
      <c r="G3466" t="s">
        <v>41</v>
      </c>
    </row>
    <row r="3467" spans="1:7" x14ac:dyDescent="0.25">
      <c r="A3467" t="s">
        <v>32</v>
      </c>
      <c r="B3467" t="s">
        <v>9</v>
      </c>
      <c r="C3467" s="1">
        <v>14661</v>
      </c>
      <c r="D3467" t="s">
        <v>1</v>
      </c>
      <c r="E3467">
        <f t="shared" ca="1" si="54"/>
        <v>82</v>
      </c>
      <c r="F3467" t="s">
        <v>18</v>
      </c>
      <c r="G3467" t="s">
        <v>41</v>
      </c>
    </row>
    <row r="3468" spans="1:7" x14ac:dyDescent="0.25">
      <c r="A3468" t="s">
        <v>32</v>
      </c>
      <c r="B3468" t="s">
        <v>0</v>
      </c>
      <c r="C3468" s="1">
        <v>20156</v>
      </c>
      <c r="D3468" t="s">
        <v>3</v>
      </c>
      <c r="E3468">
        <f t="shared" ca="1" si="54"/>
        <v>67</v>
      </c>
      <c r="F3468" t="s">
        <v>18</v>
      </c>
      <c r="G3468" t="s">
        <v>41</v>
      </c>
    </row>
    <row r="3469" spans="1:7" x14ac:dyDescent="0.25">
      <c r="A3469" t="s">
        <v>37</v>
      </c>
      <c r="B3469" t="s">
        <v>0</v>
      </c>
      <c r="C3469" s="1">
        <v>35567</v>
      </c>
      <c r="D3469" t="s">
        <v>3</v>
      </c>
      <c r="E3469">
        <f t="shared" ca="1" si="54"/>
        <v>25</v>
      </c>
      <c r="F3469" t="s">
        <v>18</v>
      </c>
      <c r="G3469" t="s">
        <v>41</v>
      </c>
    </row>
    <row r="3470" spans="1:7" x14ac:dyDescent="0.25">
      <c r="A3470" t="s">
        <v>37</v>
      </c>
      <c r="B3470" t="s">
        <v>0</v>
      </c>
      <c r="C3470" s="1">
        <v>13528</v>
      </c>
      <c r="D3470" t="s">
        <v>1</v>
      </c>
      <c r="E3470">
        <f t="shared" ca="1" si="54"/>
        <v>85</v>
      </c>
      <c r="F3470" t="s">
        <v>40</v>
      </c>
      <c r="G3470" t="s">
        <v>42</v>
      </c>
    </row>
    <row r="3471" spans="1:7" x14ac:dyDescent="0.25">
      <c r="A3471" t="s">
        <v>32</v>
      </c>
      <c r="B3471" t="s">
        <v>0</v>
      </c>
      <c r="C3471" s="1">
        <v>22461</v>
      </c>
      <c r="D3471" t="s">
        <v>1</v>
      </c>
      <c r="E3471">
        <f t="shared" ca="1" si="54"/>
        <v>61</v>
      </c>
      <c r="F3471" t="s">
        <v>40</v>
      </c>
      <c r="G3471" t="s">
        <v>41</v>
      </c>
    </row>
    <row r="3472" spans="1:7" x14ac:dyDescent="0.25">
      <c r="A3472" t="s">
        <v>32</v>
      </c>
      <c r="B3472" t="s">
        <v>8</v>
      </c>
      <c r="C3472" s="1">
        <v>44307</v>
      </c>
      <c r="D3472" t="s">
        <v>3</v>
      </c>
      <c r="E3472">
        <f t="shared" ca="1" si="54"/>
        <v>1</v>
      </c>
      <c r="F3472" t="s">
        <v>18</v>
      </c>
      <c r="G3472" t="s">
        <v>41</v>
      </c>
    </row>
    <row r="3473" spans="1:7" x14ac:dyDescent="0.25">
      <c r="A3473" t="s">
        <v>37</v>
      </c>
      <c r="B3473" t="s">
        <v>0</v>
      </c>
      <c r="C3473" s="1">
        <v>19859</v>
      </c>
      <c r="D3473" t="s">
        <v>1</v>
      </c>
      <c r="E3473">
        <f t="shared" ca="1" si="54"/>
        <v>68</v>
      </c>
      <c r="F3473" t="s">
        <v>40</v>
      </c>
      <c r="G3473" t="s">
        <v>42</v>
      </c>
    </row>
    <row r="3474" spans="1:7" x14ac:dyDescent="0.25">
      <c r="A3474" t="s">
        <v>37</v>
      </c>
      <c r="B3474" t="s">
        <v>0</v>
      </c>
      <c r="C3474" s="1">
        <v>24546</v>
      </c>
      <c r="D3474" t="s">
        <v>3</v>
      </c>
      <c r="E3474">
        <f t="shared" ca="1" si="54"/>
        <v>55</v>
      </c>
      <c r="F3474" t="s">
        <v>18</v>
      </c>
      <c r="G3474" t="s">
        <v>41</v>
      </c>
    </row>
    <row r="3475" spans="1:7" x14ac:dyDescent="0.25">
      <c r="A3475" t="s">
        <v>37</v>
      </c>
      <c r="B3475" t="s">
        <v>0</v>
      </c>
      <c r="C3475" s="1">
        <v>17781</v>
      </c>
      <c r="D3475" t="s">
        <v>1</v>
      </c>
      <c r="E3475">
        <f t="shared" ca="1" si="54"/>
        <v>74</v>
      </c>
      <c r="F3475" t="s">
        <v>18</v>
      </c>
      <c r="G3475" t="s">
        <v>41</v>
      </c>
    </row>
    <row r="3476" spans="1:7" x14ac:dyDescent="0.25">
      <c r="A3476" t="s">
        <v>37</v>
      </c>
      <c r="B3476" t="s">
        <v>4</v>
      </c>
      <c r="C3476" s="1">
        <v>38987</v>
      </c>
      <c r="D3476" t="s">
        <v>3</v>
      </c>
      <c r="E3476">
        <f t="shared" ca="1" si="54"/>
        <v>15</v>
      </c>
      <c r="F3476" t="s">
        <v>40</v>
      </c>
      <c r="G3476" t="s">
        <v>41</v>
      </c>
    </row>
    <row r="3477" spans="1:7" x14ac:dyDescent="0.25">
      <c r="A3477" t="s">
        <v>37</v>
      </c>
      <c r="B3477" t="s">
        <v>4</v>
      </c>
      <c r="C3477" s="1">
        <v>40616</v>
      </c>
      <c r="D3477" t="s">
        <v>3</v>
      </c>
      <c r="E3477">
        <f t="shared" ca="1" si="54"/>
        <v>11</v>
      </c>
      <c r="F3477" t="s">
        <v>40</v>
      </c>
      <c r="G3477" t="s">
        <v>41</v>
      </c>
    </row>
    <row r="3478" spans="1:7" x14ac:dyDescent="0.25">
      <c r="A3478" t="s">
        <v>37</v>
      </c>
      <c r="B3478" t="s">
        <v>0</v>
      </c>
      <c r="C3478" s="1">
        <v>12419</v>
      </c>
      <c r="D3478" t="s">
        <v>1</v>
      </c>
      <c r="E3478">
        <f t="shared" ca="1" si="54"/>
        <v>88</v>
      </c>
      <c r="F3478" t="s">
        <v>40</v>
      </c>
      <c r="G3478" t="s">
        <v>42</v>
      </c>
    </row>
    <row r="3479" spans="1:7" x14ac:dyDescent="0.25">
      <c r="A3479" t="s">
        <v>37</v>
      </c>
      <c r="B3479" t="s">
        <v>0</v>
      </c>
      <c r="C3479" s="1">
        <v>21353</v>
      </c>
      <c r="D3479" t="s">
        <v>1</v>
      </c>
      <c r="E3479">
        <f t="shared" ca="1" si="54"/>
        <v>64</v>
      </c>
      <c r="F3479" t="s">
        <v>18</v>
      </c>
      <c r="G3479" t="s">
        <v>46</v>
      </c>
    </row>
    <row r="3480" spans="1:7" x14ac:dyDescent="0.25">
      <c r="A3480" t="s">
        <v>37</v>
      </c>
      <c r="B3480" t="s">
        <v>0</v>
      </c>
      <c r="C3480" s="1">
        <v>22171</v>
      </c>
      <c r="D3480" t="s">
        <v>3</v>
      </c>
      <c r="E3480">
        <f t="shared" ca="1" si="54"/>
        <v>62</v>
      </c>
      <c r="F3480" t="s">
        <v>18</v>
      </c>
      <c r="G3480" t="s">
        <v>41</v>
      </c>
    </row>
    <row r="3481" spans="1:7" x14ac:dyDescent="0.25">
      <c r="A3481" t="s">
        <v>37</v>
      </c>
      <c r="B3481" t="s">
        <v>0</v>
      </c>
      <c r="C3481" s="1">
        <v>34879</v>
      </c>
      <c r="D3481" t="s">
        <v>3</v>
      </c>
      <c r="E3481">
        <f t="shared" ca="1" si="54"/>
        <v>27</v>
      </c>
      <c r="F3481" t="s">
        <v>40</v>
      </c>
      <c r="G3481" t="s">
        <v>41</v>
      </c>
    </row>
    <row r="3482" spans="1:7" x14ac:dyDescent="0.25">
      <c r="A3482" t="s">
        <v>37</v>
      </c>
      <c r="B3482" t="s">
        <v>0</v>
      </c>
      <c r="C3482" s="1">
        <v>17288</v>
      </c>
      <c r="D3482" t="s">
        <v>3</v>
      </c>
      <c r="E3482">
        <f t="shared" ca="1" si="54"/>
        <v>75</v>
      </c>
      <c r="F3482" t="s">
        <v>18</v>
      </c>
      <c r="G3482" t="s">
        <v>41</v>
      </c>
    </row>
    <row r="3483" spans="1:7" x14ac:dyDescent="0.25">
      <c r="A3483" t="s">
        <v>37</v>
      </c>
      <c r="B3483" t="s">
        <v>0</v>
      </c>
      <c r="C3483" s="1">
        <v>19214</v>
      </c>
      <c r="D3483" t="s">
        <v>3</v>
      </c>
      <c r="E3483">
        <f t="shared" ca="1" si="54"/>
        <v>70</v>
      </c>
      <c r="F3483" t="s">
        <v>18</v>
      </c>
      <c r="G3483" t="s">
        <v>46</v>
      </c>
    </row>
    <row r="3484" spans="1:7" x14ac:dyDescent="0.25">
      <c r="A3484" t="s">
        <v>37</v>
      </c>
      <c r="B3484" t="s">
        <v>0</v>
      </c>
      <c r="C3484" s="1">
        <v>17329</v>
      </c>
      <c r="D3484" t="s">
        <v>1</v>
      </c>
      <c r="E3484">
        <f t="shared" ca="1" si="54"/>
        <v>75</v>
      </c>
      <c r="F3484" t="s">
        <v>40</v>
      </c>
      <c r="G3484" t="s">
        <v>41</v>
      </c>
    </row>
    <row r="3485" spans="1:7" x14ac:dyDescent="0.25">
      <c r="A3485" t="s">
        <v>37</v>
      </c>
      <c r="B3485" t="s">
        <v>0</v>
      </c>
      <c r="C3485" s="1">
        <v>32857</v>
      </c>
      <c r="D3485" t="s">
        <v>3</v>
      </c>
      <c r="E3485">
        <f t="shared" ca="1" si="54"/>
        <v>32</v>
      </c>
      <c r="F3485" t="s">
        <v>18</v>
      </c>
      <c r="G3485" t="s">
        <v>41</v>
      </c>
    </row>
    <row r="3486" spans="1:7" x14ac:dyDescent="0.25">
      <c r="A3486" t="s">
        <v>37</v>
      </c>
      <c r="B3486" t="s">
        <v>0</v>
      </c>
      <c r="C3486" s="1">
        <v>24644</v>
      </c>
      <c r="D3486" t="s">
        <v>3</v>
      </c>
      <c r="E3486">
        <f t="shared" ca="1" si="54"/>
        <v>55</v>
      </c>
      <c r="F3486" t="s">
        <v>40</v>
      </c>
      <c r="G3486" t="s">
        <v>41</v>
      </c>
    </row>
    <row r="3487" spans="1:7" x14ac:dyDescent="0.25">
      <c r="A3487" t="s">
        <v>37</v>
      </c>
      <c r="B3487" t="s">
        <v>4</v>
      </c>
      <c r="C3487" s="1">
        <v>38943</v>
      </c>
      <c r="D3487" t="s">
        <v>3</v>
      </c>
      <c r="E3487">
        <f t="shared" ca="1" si="54"/>
        <v>16</v>
      </c>
      <c r="F3487" t="s">
        <v>18</v>
      </c>
      <c r="G3487" t="s">
        <v>41</v>
      </c>
    </row>
    <row r="3488" spans="1:7" x14ac:dyDescent="0.25">
      <c r="A3488" t="s">
        <v>37</v>
      </c>
      <c r="B3488" t="s">
        <v>0</v>
      </c>
      <c r="C3488" s="1">
        <v>25371</v>
      </c>
      <c r="D3488" t="s">
        <v>3</v>
      </c>
      <c r="E3488">
        <f t="shared" ca="1" si="54"/>
        <v>53</v>
      </c>
      <c r="F3488" t="s">
        <v>18</v>
      </c>
      <c r="G3488" t="s">
        <v>41</v>
      </c>
    </row>
    <row r="3489" spans="1:7" x14ac:dyDescent="0.25">
      <c r="A3489" t="s">
        <v>32</v>
      </c>
      <c r="B3489" t="s">
        <v>0</v>
      </c>
      <c r="C3489" s="1">
        <v>25161</v>
      </c>
      <c r="D3489" t="s">
        <v>1</v>
      </c>
      <c r="E3489">
        <f t="shared" ca="1" si="54"/>
        <v>53</v>
      </c>
      <c r="F3489" t="s">
        <v>18</v>
      </c>
      <c r="G3489" t="s">
        <v>41</v>
      </c>
    </row>
    <row r="3490" spans="1:7" x14ac:dyDescent="0.25">
      <c r="A3490" t="s">
        <v>32</v>
      </c>
      <c r="B3490" t="s">
        <v>0</v>
      </c>
      <c r="C3490" s="1">
        <v>29474</v>
      </c>
      <c r="D3490" t="s">
        <v>1</v>
      </c>
      <c r="E3490">
        <f t="shared" ca="1" si="54"/>
        <v>42</v>
      </c>
      <c r="F3490" t="s">
        <v>18</v>
      </c>
      <c r="G3490" t="s">
        <v>46</v>
      </c>
    </row>
    <row r="3491" spans="1:7" x14ac:dyDescent="0.25">
      <c r="A3491" t="s">
        <v>32</v>
      </c>
      <c r="B3491" t="s">
        <v>0</v>
      </c>
      <c r="C3491" s="1">
        <v>13571</v>
      </c>
      <c r="D3491" t="s">
        <v>1</v>
      </c>
      <c r="E3491">
        <f t="shared" ca="1" si="54"/>
        <v>85</v>
      </c>
      <c r="F3491" t="s">
        <v>18</v>
      </c>
      <c r="G3491" t="s">
        <v>41</v>
      </c>
    </row>
    <row r="3492" spans="1:7" x14ac:dyDescent="0.25">
      <c r="A3492" t="s">
        <v>32</v>
      </c>
      <c r="B3492" t="s">
        <v>8</v>
      </c>
      <c r="C3492" s="1">
        <v>43156</v>
      </c>
      <c r="D3492" t="s">
        <v>3</v>
      </c>
      <c r="E3492">
        <f t="shared" ca="1" si="54"/>
        <v>4</v>
      </c>
      <c r="F3492" t="s">
        <v>18</v>
      </c>
      <c r="G3492" t="s">
        <v>41</v>
      </c>
    </row>
    <row r="3493" spans="1:7" x14ac:dyDescent="0.25">
      <c r="A3493" t="s">
        <v>37</v>
      </c>
      <c r="B3493" t="s">
        <v>0</v>
      </c>
      <c r="C3493" s="1">
        <v>35526</v>
      </c>
      <c r="D3493" t="s">
        <v>1</v>
      </c>
      <c r="E3493">
        <f t="shared" ca="1" si="54"/>
        <v>25</v>
      </c>
      <c r="F3493" t="s">
        <v>18</v>
      </c>
      <c r="G3493" t="s">
        <v>41</v>
      </c>
    </row>
    <row r="3494" spans="1:7" x14ac:dyDescent="0.25">
      <c r="A3494" t="s">
        <v>37</v>
      </c>
      <c r="B3494" t="s">
        <v>0</v>
      </c>
      <c r="C3494" s="1">
        <v>28662</v>
      </c>
      <c r="D3494" t="s">
        <v>3</v>
      </c>
      <c r="E3494">
        <f t="shared" ca="1" si="54"/>
        <v>44</v>
      </c>
      <c r="F3494" t="s">
        <v>40</v>
      </c>
      <c r="G3494" t="s">
        <v>41</v>
      </c>
    </row>
    <row r="3495" spans="1:7" x14ac:dyDescent="0.25">
      <c r="A3495" t="s">
        <v>37</v>
      </c>
      <c r="B3495" t="s">
        <v>0</v>
      </c>
      <c r="C3495" s="1">
        <v>20749</v>
      </c>
      <c r="D3495" t="s">
        <v>1</v>
      </c>
      <c r="E3495">
        <f t="shared" ca="1" si="54"/>
        <v>65</v>
      </c>
      <c r="F3495" t="s">
        <v>18</v>
      </c>
      <c r="G3495" t="s">
        <v>41</v>
      </c>
    </row>
    <row r="3496" spans="1:7" x14ac:dyDescent="0.25">
      <c r="A3496" t="s">
        <v>37</v>
      </c>
      <c r="B3496" t="s">
        <v>0</v>
      </c>
      <c r="C3496" s="1">
        <v>24612</v>
      </c>
      <c r="D3496" t="s">
        <v>1</v>
      </c>
      <c r="E3496">
        <f t="shared" ca="1" si="54"/>
        <v>55</v>
      </c>
      <c r="F3496" t="s">
        <v>40</v>
      </c>
      <c r="G3496" t="s">
        <v>41</v>
      </c>
    </row>
    <row r="3497" spans="1:7" x14ac:dyDescent="0.25">
      <c r="A3497" t="s">
        <v>37</v>
      </c>
      <c r="B3497" t="s">
        <v>0</v>
      </c>
      <c r="C3497" s="1">
        <v>20390</v>
      </c>
      <c r="D3497" t="s">
        <v>3</v>
      </c>
      <c r="E3497">
        <f t="shared" ca="1" si="54"/>
        <v>66</v>
      </c>
      <c r="F3497" t="s">
        <v>18</v>
      </c>
      <c r="G3497" t="s">
        <v>41</v>
      </c>
    </row>
    <row r="3498" spans="1:7" x14ac:dyDescent="0.25">
      <c r="A3498" t="s">
        <v>37</v>
      </c>
      <c r="B3498" t="s">
        <v>0</v>
      </c>
      <c r="C3498" s="1">
        <v>36523</v>
      </c>
      <c r="D3498" t="s">
        <v>3</v>
      </c>
      <c r="E3498">
        <f t="shared" ca="1" si="54"/>
        <v>22</v>
      </c>
      <c r="F3498" t="s">
        <v>40</v>
      </c>
      <c r="G3498" t="s">
        <v>41</v>
      </c>
    </row>
    <row r="3499" spans="1:7" x14ac:dyDescent="0.25">
      <c r="A3499" t="s">
        <v>37</v>
      </c>
      <c r="B3499" t="s">
        <v>0</v>
      </c>
      <c r="C3499" s="1">
        <v>9944</v>
      </c>
      <c r="D3499" t="s">
        <v>3</v>
      </c>
      <c r="E3499">
        <f t="shared" ca="1" si="54"/>
        <v>95</v>
      </c>
      <c r="F3499" t="s">
        <v>18</v>
      </c>
      <c r="G3499" t="s">
        <v>42</v>
      </c>
    </row>
    <row r="3500" spans="1:7" x14ac:dyDescent="0.25">
      <c r="A3500" t="s">
        <v>32</v>
      </c>
      <c r="B3500" t="s">
        <v>0</v>
      </c>
      <c r="C3500" s="1">
        <v>27385</v>
      </c>
      <c r="D3500" t="s">
        <v>3</v>
      </c>
      <c r="E3500">
        <f t="shared" ca="1" si="54"/>
        <v>47</v>
      </c>
      <c r="F3500" t="s">
        <v>18</v>
      </c>
      <c r="G3500" t="s">
        <v>41</v>
      </c>
    </row>
    <row r="3501" spans="1:7" x14ac:dyDescent="0.25">
      <c r="A3501" t="s">
        <v>32</v>
      </c>
      <c r="B3501" t="s">
        <v>0</v>
      </c>
      <c r="C3501" s="1">
        <v>29140</v>
      </c>
      <c r="D3501" t="s">
        <v>3</v>
      </c>
      <c r="E3501">
        <f t="shared" ca="1" si="54"/>
        <v>42</v>
      </c>
      <c r="F3501" t="s">
        <v>18</v>
      </c>
      <c r="G3501" t="s">
        <v>47</v>
      </c>
    </row>
    <row r="3502" spans="1:7" x14ac:dyDescent="0.25">
      <c r="A3502" t="s">
        <v>32</v>
      </c>
      <c r="B3502" t="s">
        <v>0</v>
      </c>
      <c r="C3502" s="1">
        <v>35321</v>
      </c>
      <c r="D3502" t="s">
        <v>3</v>
      </c>
      <c r="E3502">
        <f t="shared" ca="1" si="54"/>
        <v>26</v>
      </c>
      <c r="F3502" t="s">
        <v>18</v>
      </c>
      <c r="G3502" t="s">
        <v>41</v>
      </c>
    </row>
    <row r="3503" spans="1:7" x14ac:dyDescent="0.25">
      <c r="A3503" t="s">
        <v>32</v>
      </c>
      <c r="B3503" t="s">
        <v>0</v>
      </c>
      <c r="C3503" s="1">
        <v>31259</v>
      </c>
      <c r="D3503" t="s">
        <v>1</v>
      </c>
      <c r="E3503">
        <f t="shared" ca="1" si="54"/>
        <v>37</v>
      </c>
      <c r="F3503" t="s">
        <v>18</v>
      </c>
      <c r="G3503" t="s">
        <v>41</v>
      </c>
    </row>
    <row r="3504" spans="1:7" x14ac:dyDescent="0.25">
      <c r="A3504" t="s">
        <v>32</v>
      </c>
      <c r="B3504" t="s">
        <v>0</v>
      </c>
      <c r="C3504" s="1">
        <v>30758</v>
      </c>
      <c r="D3504" t="s">
        <v>3</v>
      </c>
      <c r="E3504">
        <f t="shared" ca="1" si="54"/>
        <v>38</v>
      </c>
      <c r="F3504" t="s">
        <v>18</v>
      </c>
      <c r="G3504" t="s">
        <v>46</v>
      </c>
    </row>
    <row r="3505" spans="1:7" x14ac:dyDescent="0.25">
      <c r="A3505" t="s">
        <v>31</v>
      </c>
      <c r="B3505" t="s">
        <v>0</v>
      </c>
      <c r="C3505" s="1">
        <v>35205</v>
      </c>
      <c r="D3505" t="s">
        <v>3</v>
      </c>
      <c r="E3505">
        <f t="shared" ca="1" si="54"/>
        <v>26</v>
      </c>
      <c r="F3505" t="s">
        <v>18</v>
      </c>
      <c r="G3505" t="s">
        <v>41</v>
      </c>
    </row>
    <row r="3506" spans="1:7" x14ac:dyDescent="0.25">
      <c r="A3506" t="s">
        <v>37</v>
      </c>
      <c r="B3506" t="s">
        <v>0</v>
      </c>
      <c r="C3506" s="1">
        <v>23420</v>
      </c>
      <c r="D3506" t="s">
        <v>3</v>
      </c>
      <c r="E3506">
        <f t="shared" ca="1" si="54"/>
        <v>58</v>
      </c>
      <c r="F3506" t="s">
        <v>40</v>
      </c>
      <c r="G3506" t="s">
        <v>41</v>
      </c>
    </row>
    <row r="3507" spans="1:7" x14ac:dyDescent="0.25">
      <c r="A3507" t="s">
        <v>37</v>
      </c>
      <c r="B3507" t="s">
        <v>0</v>
      </c>
      <c r="C3507" s="1">
        <v>23882</v>
      </c>
      <c r="D3507" t="s">
        <v>1</v>
      </c>
      <c r="E3507">
        <f t="shared" ca="1" si="54"/>
        <v>57</v>
      </c>
      <c r="F3507" t="s">
        <v>40</v>
      </c>
      <c r="G3507" t="s">
        <v>41</v>
      </c>
    </row>
    <row r="3508" spans="1:7" x14ac:dyDescent="0.25">
      <c r="A3508" t="s">
        <v>37</v>
      </c>
      <c r="B3508" t="s">
        <v>0</v>
      </c>
      <c r="C3508" s="1">
        <v>22096</v>
      </c>
      <c r="D3508" t="s">
        <v>3</v>
      </c>
      <c r="E3508">
        <f t="shared" ca="1" si="54"/>
        <v>62</v>
      </c>
      <c r="F3508" t="s">
        <v>40</v>
      </c>
      <c r="G3508" t="s">
        <v>41</v>
      </c>
    </row>
    <row r="3509" spans="1:7" x14ac:dyDescent="0.25">
      <c r="A3509" t="s">
        <v>37</v>
      </c>
      <c r="B3509" t="s">
        <v>0</v>
      </c>
      <c r="C3509" s="1">
        <v>25985</v>
      </c>
      <c r="D3509" t="s">
        <v>1</v>
      </c>
      <c r="E3509">
        <f t="shared" ca="1" si="54"/>
        <v>51</v>
      </c>
      <c r="F3509" t="s">
        <v>40</v>
      </c>
      <c r="G3509" t="s">
        <v>44</v>
      </c>
    </row>
    <row r="3510" spans="1:7" x14ac:dyDescent="0.25">
      <c r="A3510" t="s">
        <v>37</v>
      </c>
      <c r="B3510" t="s">
        <v>0</v>
      </c>
      <c r="C3510" s="1">
        <v>17471</v>
      </c>
      <c r="D3510" t="s">
        <v>3</v>
      </c>
      <c r="E3510">
        <f t="shared" ca="1" si="54"/>
        <v>74</v>
      </c>
      <c r="F3510" t="s">
        <v>18</v>
      </c>
      <c r="G3510" t="s">
        <v>41</v>
      </c>
    </row>
    <row r="3511" spans="1:7" x14ac:dyDescent="0.25">
      <c r="A3511" t="s">
        <v>37</v>
      </c>
      <c r="B3511" t="s">
        <v>0</v>
      </c>
      <c r="C3511" s="1">
        <v>20034</v>
      </c>
      <c r="D3511" t="s">
        <v>1</v>
      </c>
      <c r="E3511">
        <f t="shared" ca="1" si="54"/>
        <v>67</v>
      </c>
      <c r="F3511" t="s">
        <v>18</v>
      </c>
      <c r="G3511" t="s">
        <v>41</v>
      </c>
    </row>
    <row r="3512" spans="1:7" x14ac:dyDescent="0.25">
      <c r="A3512" t="s">
        <v>37</v>
      </c>
      <c r="B3512" t="s">
        <v>0</v>
      </c>
      <c r="C3512" s="1">
        <v>34927</v>
      </c>
      <c r="D3512" t="s">
        <v>1</v>
      </c>
      <c r="E3512">
        <f t="shared" ca="1" si="54"/>
        <v>27</v>
      </c>
      <c r="F3512" t="s">
        <v>18</v>
      </c>
      <c r="G3512" t="s">
        <v>41</v>
      </c>
    </row>
    <row r="3513" spans="1:7" x14ac:dyDescent="0.25">
      <c r="A3513" t="s">
        <v>37</v>
      </c>
      <c r="B3513" t="s">
        <v>0</v>
      </c>
      <c r="C3513" s="1">
        <v>19071</v>
      </c>
      <c r="D3513" t="s">
        <v>3</v>
      </c>
      <c r="E3513">
        <f t="shared" ca="1" si="54"/>
        <v>70</v>
      </c>
      <c r="F3513" t="s">
        <v>18</v>
      </c>
      <c r="G3513" t="s">
        <v>41</v>
      </c>
    </row>
    <row r="3514" spans="1:7" x14ac:dyDescent="0.25">
      <c r="A3514" t="s">
        <v>37</v>
      </c>
      <c r="B3514" t="s">
        <v>0</v>
      </c>
      <c r="C3514" s="1">
        <v>26816</v>
      </c>
      <c r="D3514" t="s">
        <v>1</v>
      </c>
      <c r="E3514">
        <f t="shared" ca="1" si="54"/>
        <v>49</v>
      </c>
      <c r="F3514" t="s">
        <v>40</v>
      </c>
      <c r="G3514" t="s">
        <v>41</v>
      </c>
    </row>
    <row r="3515" spans="1:7" x14ac:dyDescent="0.25">
      <c r="A3515" t="s">
        <v>37</v>
      </c>
      <c r="B3515" t="s">
        <v>0</v>
      </c>
      <c r="C3515" s="1">
        <v>23904</v>
      </c>
      <c r="D3515" t="s">
        <v>3</v>
      </c>
      <c r="E3515">
        <f t="shared" ca="1" si="54"/>
        <v>57</v>
      </c>
      <c r="F3515" t="s">
        <v>18</v>
      </c>
      <c r="G3515" t="s">
        <v>41</v>
      </c>
    </row>
    <row r="3516" spans="1:7" x14ac:dyDescent="0.25">
      <c r="A3516" t="s">
        <v>31</v>
      </c>
      <c r="B3516" t="s">
        <v>0</v>
      </c>
      <c r="C3516" s="1">
        <v>36657</v>
      </c>
      <c r="D3516" t="s">
        <v>3</v>
      </c>
      <c r="E3516">
        <f t="shared" ca="1" si="54"/>
        <v>22</v>
      </c>
      <c r="F3516" t="s">
        <v>18</v>
      </c>
      <c r="G3516" t="s">
        <v>41</v>
      </c>
    </row>
    <row r="3517" spans="1:7" x14ac:dyDescent="0.25">
      <c r="A3517" t="s">
        <v>37</v>
      </c>
      <c r="B3517" t="s">
        <v>0</v>
      </c>
      <c r="C3517" s="1">
        <v>15343</v>
      </c>
      <c r="D3517" t="s">
        <v>1</v>
      </c>
      <c r="E3517">
        <f t="shared" ca="1" si="54"/>
        <v>80</v>
      </c>
      <c r="F3517" t="s">
        <v>18</v>
      </c>
      <c r="G3517" t="s">
        <v>41</v>
      </c>
    </row>
    <row r="3518" spans="1:7" x14ac:dyDescent="0.25">
      <c r="A3518" t="s">
        <v>37</v>
      </c>
      <c r="B3518" t="s">
        <v>0</v>
      </c>
      <c r="C3518" s="1">
        <v>23064</v>
      </c>
      <c r="D3518" t="s">
        <v>3</v>
      </c>
      <c r="E3518">
        <f t="shared" ca="1" si="54"/>
        <v>59</v>
      </c>
      <c r="F3518" t="s">
        <v>18</v>
      </c>
      <c r="G3518" t="s">
        <v>41</v>
      </c>
    </row>
    <row r="3519" spans="1:7" x14ac:dyDescent="0.25">
      <c r="A3519" t="s">
        <v>37</v>
      </c>
      <c r="B3519" t="s">
        <v>0</v>
      </c>
      <c r="C3519" s="1">
        <v>10367</v>
      </c>
      <c r="D3519" t="s">
        <v>3</v>
      </c>
      <c r="E3519">
        <f t="shared" ca="1" si="54"/>
        <v>94</v>
      </c>
      <c r="F3519" t="s">
        <v>18</v>
      </c>
      <c r="G3519" t="s">
        <v>42</v>
      </c>
    </row>
    <row r="3520" spans="1:7" x14ac:dyDescent="0.25">
      <c r="A3520" t="s">
        <v>37</v>
      </c>
      <c r="B3520" t="s">
        <v>0</v>
      </c>
      <c r="C3520" s="1">
        <v>18716</v>
      </c>
      <c r="D3520" t="s">
        <v>1</v>
      </c>
      <c r="E3520">
        <f t="shared" ca="1" si="54"/>
        <v>71</v>
      </c>
      <c r="F3520" t="s">
        <v>18</v>
      </c>
      <c r="G3520" t="s">
        <v>41</v>
      </c>
    </row>
    <row r="3521" spans="1:7" x14ac:dyDescent="0.25">
      <c r="A3521" t="s">
        <v>37</v>
      </c>
      <c r="B3521" t="s">
        <v>0</v>
      </c>
      <c r="C3521" s="1">
        <v>26533</v>
      </c>
      <c r="D3521" t="s">
        <v>3</v>
      </c>
      <c r="E3521">
        <f t="shared" ca="1" si="54"/>
        <v>50</v>
      </c>
      <c r="F3521" t="s">
        <v>40</v>
      </c>
      <c r="G3521" t="s">
        <v>41</v>
      </c>
    </row>
    <row r="3522" spans="1:7" x14ac:dyDescent="0.25">
      <c r="A3522" t="s">
        <v>37</v>
      </c>
      <c r="B3522" t="s">
        <v>0</v>
      </c>
      <c r="C3522" s="1">
        <v>34120</v>
      </c>
      <c r="D3522" t="s">
        <v>3</v>
      </c>
      <c r="E3522">
        <f t="shared" ca="1" si="54"/>
        <v>29</v>
      </c>
      <c r="F3522" t="s">
        <v>40</v>
      </c>
      <c r="G3522" t="s">
        <v>41</v>
      </c>
    </row>
    <row r="3523" spans="1:7" x14ac:dyDescent="0.25">
      <c r="A3523" t="s">
        <v>37</v>
      </c>
      <c r="B3523" t="s">
        <v>4</v>
      </c>
      <c r="C3523" s="1">
        <v>38760</v>
      </c>
      <c r="D3523" t="s">
        <v>3</v>
      </c>
      <c r="E3523">
        <f t="shared" ref="E3523:E3586" ca="1" si="55">DATEDIF(C3523,TODAY(),"Y")</f>
        <v>16</v>
      </c>
      <c r="F3523" t="s">
        <v>40</v>
      </c>
      <c r="G3523" t="s">
        <v>41</v>
      </c>
    </row>
    <row r="3524" spans="1:7" x14ac:dyDescent="0.25">
      <c r="A3524" t="s">
        <v>37</v>
      </c>
      <c r="B3524" t="s">
        <v>0</v>
      </c>
      <c r="C3524" s="1">
        <v>18064</v>
      </c>
      <c r="D3524" t="s">
        <v>1</v>
      </c>
      <c r="E3524">
        <f t="shared" ca="1" si="55"/>
        <v>73</v>
      </c>
      <c r="F3524" t="s">
        <v>18</v>
      </c>
      <c r="G3524" t="s">
        <v>41</v>
      </c>
    </row>
    <row r="3525" spans="1:7" x14ac:dyDescent="0.25">
      <c r="A3525" t="s">
        <v>37</v>
      </c>
      <c r="B3525" t="s">
        <v>0</v>
      </c>
      <c r="C3525" s="1">
        <v>15709</v>
      </c>
      <c r="D3525" t="s">
        <v>3</v>
      </c>
      <c r="E3525">
        <f t="shared" ca="1" si="55"/>
        <v>79</v>
      </c>
      <c r="F3525" t="s">
        <v>18</v>
      </c>
      <c r="G3525" t="s">
        <v>41</v>
      </c>
    </row>
    <row r="3526" spans="1:7" x14ac:dyDescent="0.25">
      <c r="A3526" t="s">
        <v>37</v>
      </c>
      <c r="B3526" t="s">
        <v>0</v>
      </c>
      <c r="C3526" s="1">
        <v>11377</v>
      </c>
      <c r="D3526" t="s">
        <v>1</v>
      </c>
      <c r="E3526">
        <f t="shared" ca="1" si="55"/>
        <v>91</v>
      </c>
      <c r="F3526" t="s">
        <v>18</v>
      </c>
      <c r="G3526" t="s">
        <v>42</v>
      </c>
    </row>
    <row r="3527" spans="1:7" x14ac:dyDescent="0.25">
      <c r="A3527" t="s">
        <v>37</v>
      </c>
      <c r="B3527" t="s">
        <v>0</v>
      </c>
      <c r="C3527" s="1">
        <v>21902</v>
      </c>
      <c r="D3527" t="s">
        <v>3</v>
      </c>
      <c r="E3527">
        <f t="shared" ca="1" si="55"/>
        <v>62</v>
      </c>
      <c r="F3527" t="s">
        <v>18</v>
      </c>
      <c r="G3527" t="s">
        <v>41</v>
      </c>
    </row>
    <row r="3528" spans="1:7" x14ac:dyDescent="0.25">
      <c r="A3528" t="s">
        <v>37</v>
      </c>
      <c r="B3528" t="s">
        <v>0</v>
      </c>
      <c r="C3528" s="1">
        <v>23809</v>
      </c>
      <c r="D3528" t="s">
        <v>3</v>
      </c>
      <c r="E3528">
        <f t="shared" ca="1" si="55"/>
        <v>57</v>
      </c>
      <c r="F3528" t="s">
        <v>40</v>
      </c>
      <c r="G3528" t="s">
        <v>41</v>
      </c>
    </row>
    <row r="3529" spans="1:7" x14ac:dyDescent="0.25">
      <c r="A3529" t="s">
        <v>37</v>
      </c>
      <c r="B3529" t="s">
        <v>0</v>
      </c>
      <c r="C3529" s="1">
        <v>26702</v>
      </c>
      <c r="D3529" t="s">
        <v>1</v>
      </c>
      <c r="E3529">
        <f t="shared" ca="1" si="55"/>
        <v>49</v>
      </c>
      <c r="F3529" t="s">
        <v>18</v>
      </c>
      <c r="G3529" t="s">
        <v>41</v>
      </c>
    </row>
    <row r="3530" spans="1:7" x14ac:dyDescent="0.25">
      <c r="A3530" t="s">
        <v>37</v>
      </c>
      <c r="B3530" t="s">
        <v>0</v>
      </c>
      <c r="C3530" s="1">
        <v>22308</v>
      </c>
      <c r="D3530" t="s">
        <v>3</v>
      </c>
      <c r="E3530">
        <f t="shared" ca="1" si="55"/>
        <v>61</v>
      </c>
      <c r="F3530" t="s">
        <v>18</v>
      </c>
      <c r="G3530" t="s">
        <v>41</v>
      </c>
    </row>
    <row r="3531" spans="1:7" x14ac:dyDescent="0.25">
      <c r="A3531" t="s">
        <v>37</v>
      </c>
      <c r="B3531" t="s">
        <v>0</v>
      </c>
      <c r="C3531" s="1">
        <v>17544</v>
      </c>
      <c r="D3531" t="s">
        <v>1</v>
      </c>
      <c r="E3531">
        <f t="shared" ca="1" si="55"/>
        <v>74</v>
      </c>
      <c r="F3531" t="s">
        <v>40</v>
      </c>
      <c r="G3531" t="s">
        <v>41</v>
      </c>
    </row>
    <row r="3532" spans="1:7" x14ac:dyDescent="0.25">
      <c r="A3532" t="s">
        <v>37</v>
      </c>
      <c r="B3532" t="s">
        <v>0</v>
      </c>
      <c r="C3532" s="1">
        <v>11228</v>
      </c>
      <c r="D3532" t="s">
        <v>1</v>
      </c>
      <c r="E3532">
        <f t="shared" ca="1" si="55"/>
        <v>91</v>
      </c>
      <c r="F3532" t="s">
        <v>18</v>
      </c>
      <c r="G3532" t="s">
        <v>41</v>
      </c>
    </row>
    <row r="3533" spans="1:7" x14ac:dyDescent="0.25">
      <c r="A3533" t="s">
        <v>37</v>
      </c>
      <c r="B3533" t="s">
        <v>0</v>
      </c>
      <c r="C3533" s="1">
        <v>17299</v>
      </c>
      <c r="D3533" t="s">
        <v>1</v>
      </c>
      <c r="E3533">
        <f t="shared" ca="1" si="55"/>
        <v>75</v>
      </c>
      <c r="F3533" t="s">
        <v>18</v>
      </c>
      <c r="G3533" t="s">
        <v>42</v>
      </c>
    </row>
    <row r="3534" spans="1:7" x14ac:dyDescent="0.25">
      <c r="A3534" t="s">
        <v>37</v>
      </c>
      <c r="B3534" t="s">
        <v>0</v>
      </c>
      <c r="C3534" s="1">
        <v>33904</v>
      </c>
      <c r="D3534" t="s">
        <v>3</v>
      </c>
      <c r="E3534">
        <f t="shared" ca="1" si="55"/>
        <v>29</v>
      </c>
      <c r="F3534" t="s">
        <v>18</v>
      </c>
      <c r="G3534" t="s">
        <v>41</v>
      </c>
    </row>
    <row r="3535" spans="1:7" x14ac:dyDescent="0.25">
      <c r="A3535" t="s">
        <v>37</v>
      </c>
      <c r="B3535" t="s">
        <v>4</v>
      </c>
      <c r="C3535" s="1">
        <v>38196</v>
      </c>
      <c r="D3535" t="s">
        <v>3</v>
      </c>
      <c r="E3535">
        <f t="shared" ca="1" si="55"/>
        <v>18</v>
      </c>
      <c r="F3535" t="s">
        <v>40</v>
      </c>
      <c r="G3535" t="s">
        <v>41</v>
      </c>
    </row>
    <row r="3536" spans="1:7" x14ac:dyDescent="0.25">
      <c r="A3536" t="s">
        <v>37</v>
      </c>
      <c r="B3536" t="s">
        <v>0</v>
      </c>
      <c r="C3536" s="1">
        <v>34976</v>
      </c>
      <c r="D3536" t="s">
        <v>3</v>
      </c>
      <c r="E3536">
        <f t="shared" ca="1" si="55"/>
        <v>26</v>
      </c>
      <c r="F3536" t="s">
        <v>18</v>
      </c>
      <c r="G3536" t="s">
        <v>41</v>
      </c>
    </row>
    <row r="3537" spans="1:7" x14ac:dyDescent="0.25">
      <c r="A3537" t="s">
        <v>37</v>
      </c>
      <c r="B3537" t="s">
        <v>0</v>
      </c>
      <c r="C3537" s="1">
        <v>33367</v>
      </c>
      <c r="D3537" t="s">
        <v>3</v>
      </c>
      <c r="E3537">
        <f t="shared" ca="1" si="55"/>
        <v>31</v>
      </c>
      <c r="F3537" t="s">
        <v>18</v>
      </c>
      <c r="G3537" t="s">
        <v>41</v>
      </c>
    </row>
    <row r="3538" spans="1:7" x14ac:dyDescent="0.25">
      <c r="A3538" t="s">
        <v>37</v>
      </c>
      <c r="B3538" t="s">
        <v>0</v>
      </c>
      <c r="C3538" s="1">
        <v>28970</v>
      </c>
      <c r="D3538" t="s">
        <v>3</v>
      </c>
      <c r="E3538">
        <f t="shared" ca="1" si="55"/>
        <v>43</v>
      </c>
      <c r="F3538" t="s">
        <v>18</v>
      </c>
      <c r="G3538" t="s">
        <v>41</v>
      </c>
    </row>
    <row r="3539" spans="1:7" x14ac:dyDescent="0.25">
      <c r="A3539" t="s">
        <v>37</v>
      </c>
      <c r="B3539" t="s">
        <v>0</v>
      </c>
      <c r="C3539" s="1">
        <v>23376</v>
      </c>
      <c r="D3539" t="s">
        <v>3</v>
      </c>
      <c r="E3539">
        <f t="shared" ca="1" si="55"/>
        <v>58</v>
      </c>
      <c r="F3539" t="s">
        <v>18</v>
      </c>
      <c r="G3539" t="s">
        <v>46</v>
      </c>
    </row>
    <row r="3540" spans="1:7" x14ac:dyDescent="0.25">
      <c r="A3540" t="s">
        <v>37</v>
      </c>
      <c r="B3540" t="s">
        <v>0</v>
      </c>
      <c r="C3540" s="1">
        <v>12807</v>
      </c>
      <c r="D3540" t="s">
        <v>3</v>
      </c>
      <c r="E3540">
        <f t="shared" ca="1" si="55"/>
        <v>87</v>
      </c>
      <c r="F3540" t="s">
        <v>18</v>
      </c>
      <c r="G3540" t="s">
        <v>41</v>
      </c>
    </row>
    <row r="3541" spans="1:7" x14ac:dyDescent="0.25">
      <c r="A3541" t="s">
        <v>37</v>
      </c>
      <c r="B3541" t="s">
        <v>0</v>
      </c>
      <c r="C3541" s="1">
        <v>24938</v>
      </c>
      <c r="D3541" t="s">
        <v>1</v>
      </c>
      <c r="E3541">
        <f t="shared" ca="1" si="55"/>
        <v>54</v>
      </c>
      <c r="F3541" t="s">
        <v>18</v>
      </c>
      <c r="G3541" t="s">
        <v>41</v>
      </c>
    </row>
    <row r="3542" spans="1:7" x14ac:dyDescent="0.25">
      <c r="A3542" t="s">
        <v>37</v>
      </c>
      <c r="B3542" t="s">
        <v>0</v>
      </c>
      <c r="C3542" s="1">
        <v>19621</v>
      </c>
      <c r="D3542" t="s">
        <v>3</v>
      </c>
      <c r="E3542">
        <f t="shared" ca="1" si="55"/>
        <v>69</v>
      </c>
      <c r="F3542" t="s">
        <v>18</v>
      </c>
      <c r="G3542" t="s">
        <v>41</v>
      </c>
    </row>
    <row r="3543" spans="1:7" x14ac:dyDescent="0.25">
      <c r="A3543" t="s">
        <v>37</v>
      </c>
      <c r="B3543" t="s">
        <v>0</v>
      </c>
      <c r="C3543" s="1">
        <v>35525</v>
      </c>
      <c r="D3543" t="s">
        <v>1</v>
      </c>
      <c r="E3543">
        <f t="shared" ca="1" si="55"/>
        <v>25</v>
      </c>
      <c r="F3543" t="s">
        <v>18</v>
      </c>
      <c r="G3543" t="s">
        <v>41</v>
      </c>
    </row>
    <row r="3544" spans="1:7" x14ac:dyDescent="0.25">
      <c r="A3544" t="s">
        <v>37</v>
      </c>
      <c r="B3544" t="s">
        <v>0</v>
      </c>
      <c r="C3544" s="1">
        <v>15890</v>
      </c>
      <c r="D3544" t="s">
        <v>1</v>
      </c>
      <c r="E3544">
        <f t="shared" ca="1" si="55"/>
        <v>79</v>
      </c>
      <c r="F3544" t="s">
        <v>40</v>
      </c>
      <c r="G3544" t="s">
        <v>42</v>
      </c>
    </row>
    <row r="3545" spans="1:7" x14ac:dyDescent="0.25">
      <c r="A3545" t="s">
        <v>37</v>
      </c>
      <c r="B3545" t="s">
        <v>0</v>
      </c>
      <c r="C3545" s="1">
        <v>16395</v>
      </c>
      <c r="D3545" t="s">
        <v>3</v>
      </c>
      <c r="E3545">
        <f t="shared" ca="1" si="55"/>
        <v>77</v>
      </c>
      <c r="F3545" t="s">
        <v>18</v>
      </c>
      <c r="G3545" t="s">
        <v>42</v>
      </c>
    </row>
    <row r="3546" spans="1:7" x14ac:dyDescent="0.25">
      <c r="A3546" t="s">
        <v>37</v>
      </c>
      <c r="B3546" t="s">
        <v>0</v>
      </c>
      <c r="C3546" s="1">
        <v>34521</v>
      </c>
      <c r="D3546" t="s">
        <v>1</v>
      </c>
      <c r="E3546">
        <f t="shared" ca="1" si="55"/>
        <v>28</v>
      </c>
      <c r="F3546" t="s">
        <v>18</v>
      </c>
      <c r="G3546" t="s">
        <v>41</v>
      </c>
    </row>
    <row r="3547" spans="1:7" x14ac:dyDescent="0.25">
      <c r="A3547" t="s">
        <v>37</v>
      </c>
      <c r="B3547" t="s">
        <v>13</v>
      </c>
      <c r="C3547" s="1">
        <v>33050</v>
      </c>
      <c r="D3547" t="s">
        <v>3</v>
      </c>
      <c r="E3547">
        <f t="shared" ca="1" si="55"/>
        <v>32</v>
      </c>
      <c r="F3547" t="s">
        <v>18</v>
      </c>
      <c r="G3547" t="s">
        <v>41</v>
      </c>
    </row>
    <row r="3548" spans="1:7" x14ac:dyDescent="0.25">
      <c r="A3548" t="s">
        <v>32</v>
      </c>
      <c r="B3548" t="s">
        <v>0</v>
      </c>
      <c r="C3548" s="1">
        <v>24742</v>
      </c>
      <c r="D3548" t="s">
        <v>1</v>
      </c>
      <c r="E3548">
        <f t="shared" ca="1" si="55"/>
        <v>54</v>
      </c>
      <c r="F3548" t="s">
        <v>18</v>
      </c>
      <c r="G3548" t="s">
        <v>41</v>
      </c>
    </row>
    <row r="3549" spans="1:7" x14ac:dyDescent="0.25">
      <c r="A3549" t="s">
        <v>32</v>
      </c>
      <c r="B3549" t="s">
        <v>0</v>
      </c>
      <c r="C3549" s="1">
        <v>35539</v>
      </c>
      <c r="D3549" t="s">
        <v>3</v>
      </c>
      <c r="E3549">
        <f t="shared" ca="1" si="55"/>
        <v>25</v>
      </c>
      <c r="F3549" t="s">
        <v>18</v>
      </c>
      <c r="G3549" t="s">
        <v>46</v>
      </c>
    </row>
    <row r="3550" spans="1:7" x14ac:dyDescent="0.25">
      <c r="A3550" t="s">
        <v>32</v>
      </c>
      <c r="B3550" t="s">
        <v>0</v>
      </c>
      <c r="C3550" s="1">
        <v>36407</v>
      </c>
      <c r="D3550" t="s">
        <v>3</v>
      </c>
      <c r="E3550">
        <f t="shared" ca="1" si="55"/>
        <v>23</v>
      </c>
      <c r="F3550" t="s">
        <v>18</v>
      </c>
      <c r="G3550" t="s">
        <v>41</v>
      </c>
    </row>
    <row r="3551" spans="1:7" x14ac:dyDescent="0.25">
      <c r="A3551" t="s">
        <v>37</v>
      </c>
      <c r="B3551" t="s">
        <v>0</v>
      </c>
      <c r="C3551" s="1">
        <v>3765</v>
      </c>
      <c r="D3551" t="s">
        <v>1</v>
      </c>
      <c r="E3551">
        <f t="shared" ca="1" si="55"/>
        <v>112</v>
      </c>
      <c r="F3551" t="s">
        <v>18</v>
      </c>
      <c r="G3551" t="s">
        <v>42</v>
      </c>
    </row>
    <row r="3552" spans="1:7" x14ac:dyDescent="0.25">
      <c r="A3552" t="s">
        <v>37</v>
      </c>
      <c r="B3552" t="s">
        <v>0</v>
      </c>
      <c r="C3552" s="1">
        <v>18959</v>
      </c>
      <c r="D3552" t="s">
        <v>3</v>
      </c>
      <c r="E3552">
        <f t="shared" ca="1" si="55"/>
        <v>70</v>
      </c>
      <c r="F3552" t="s">
        <v>18</v>
      </c>
      <c r="G3552" t="s">
        <v>41</v>
      </c>
    </row>
    <row r="3553" spans="1:7" x14ac:dyDescent="0.25">
      <c r="A3553" t="s">
        <v>37</v>
      </c>
      <c r="B3553" t="s">
        <v>0</v>
      </c>
      <c r="C3553" s="1">
        <v>34548</v>
      </c>
      <c r="D3553" t="s">
        <v>3</v>
      </c>
      <c r="E3553">
        <f t="shared" ca="1" si="55"/>
        <v>28</v>
      </c>
      <c r="F3553" t="s">
        <v>18</v>
      </c>
      <c r="G3553" t="s">
        <v>41</v>
      </c>
    </row>
    <row r="3554" spans="1:7" x14ac:dyDescent="0.25">
      <c r="A3554" t="s">
        <v>37</v>
      </c>
      <c r="B3554" t="s">
        <v>0</v>
      </c>
      <c r="C3554" s="1">
        <v>14362</v>
      </c>
      <c r="D3554" t="s">
        <v>3</v>
      </c>
      <c r="E3554">
        <f t="shared" ca="1" si="55"/>
        <v>83</v>
      </c>
      <c r="F3554" t="s">
        <v>18</v>
      </c>
      <c r="G3554" t="s">
        <v>42</v>
      </c>
    </row>
    <row r="3555" spans="1:7" x14ac:dyDescent="0.25">
      <c r="A3555" t="s">
        <v>37</v>
      </c>
      <c r="B3555" t="s">
        <v>0</v>
      </c>
      <c r="C3555" s="1">
        <v>18890</v>
      </c>
      <c r="D3555" t="s">
        <v>1</v>
      </c>
      <c r="E3555">
        <f t="shared" ca="1" si="55"/>
        <v>71</v>
      </c>
      <c r="F3555" t="s">
        <v>18</v>
      </c>
      <c r="G3555" t="s">
        <v>42</v>
      </c>
    </row>
    <row r="3556" spans="1:7" x14ac:dyDescent="0.25">
      <c r="A3556" t="s">
        <v>37</v>
      </c>
      <c r="B3556" t="s">
        <v>0</v>
      </c>
      <c r="C3556" s="1">
        <v>23906</v>
      </c>
      <c r="D3556" t="s">
        <v>1</v>
      </c>
      <c r="E3556">
        <f t="shared" ca="1" si="55"/>
        <v>57</v>
      </c>
      <c r="F3556" t="s">
        <v>40</v>
      </c>
      <c r="G3556" t="s">
        <v>41</v>
      </c>
    </row>
    <row r="3557" spans="1:7" x14ac:dyDescent="0.25">
      <c r="A3557" t="s">
        <v>37</v>
      </c>
      <c r="B3557" t="s">
        <v>0</v>
      </c>
      <c r="C3557" s="1">
        <v>22769</v>
      </c>
      <c r="D3557" t="s">
        <v>3</v>
      </c>
      <c r="E3557">
        <f t="shared" ca="1" si="55"/>
        <v>60</v>
      </c>
      <c r="F3557" t="s">
        <v>40</v>
      </c>
      <c r="G3557" t="s">
        <v>41</v>
      </c>
    </row>
    <row r="3558" spans="1:7" x14ac:dyDescent="0.25">
      <c r="A3558" t="s">
        <v>37</v>
      </c>
      <c r="B3558" t="s">
        <v>0</v>
      </c>
      <c r="C3558" s="1">
        <v>20615</v>
      </c>
      <c r="D3558" t="s">
        <v>1</v>
      </c>
      <c r="E3558">
        <f t="shared" ca="1" si="55"/>
        <v>66</v>
      </c>
      <c r="F3558" t="s">
        <v>18</v>
      </c>
      <c r="G3558" t="s">
        <v>41</v>
      </c>
    </row>
    <row r="3559" spans="1:7" x14ac:dyDescent="0.25">
      <c r="A3559" t="s">
        <v>37</v>
      </c>
      <c r="B3559" t="s">
        <v>0</v>
      </c>
      <c r="C3559" s="1">
        <v>17212</v>
      </c>
      <c r="D3559" t="s">
        <v>3</v>
      </c>
      <c r="E3559">
        <f t="shared" ca="1" si="55"/>
        <v>75</v>
      </c>
      <c r="F3559" t="s">
        <v>40</v>
      </c>
      <c r="G3559" t="s">
        <v>42</v>
      </c>
    </row>
    <row r="3560" spans="1:7" x14ac:dyDescent="0.25">
      <c r="A3560" t="s">
        <v>37</v>
      </c>
      <c r="B3560" t="s">
        <v>0</v>
      </c>
      <c r="C3560" s="1">
        <v>36152</v>
      </c>
      <c r="D3560" t="s">
        <v>1</v>
      </c>
      <c r="E3560">
        <f t="shared" ca="1" si="55"/>
        <v>23</v>
      </c>
      <c r="F3560" t="s">
        <v>18</v>
      </c>
      <c r="G3560" t="s">
        <v>41</v>
      </c>
    </row>
    <row r="3561" spans="1:7" x14ac:dyDescent="0.25">
      <c r="A3561" t="s">
        <v>37</v>
      </c>
      <c r="B3561" t="s">
        <v>0</v>
      </c>
      <c r="C3561" s="1">
        <v>36546</v>
      </c>
      <c r="D3561" t="s">
        <v>1</v>
      </c>
      <c r="E3561">
        <f t="shared" ca="1" si="55"/>
        <v>22</v>
      </c>
      <c r="F3561" t="s">
        <v>18</v>
      </c>
      <c r="G3561" t="s">
        <v>46</v>
      </c>
    </row>
    <row r="3562" spans="1:7" x14ac:dyDescent="0.25">
      <c r="A3562" t="s">
        <v>32</v>
      </c>
      <c r="B3562" t="s">
        <v>4</v>
      </c>
      <c r="C3562" s="1">
        <v>41641</v>
      </c>
      <c r="D3562" t="s">
        <v>3</v>
      </c>
      <c r="E3562">
        <f t="shared" ca="1" si="55"/>
        <v>8</v>
      </c>
      <c r="F3562" t="s">
        <v>18</v>
      </c>
      <c r="G3562" t="s">
        <v>41</v>
      </c>
    </row>
    <row r="3563" spans="1:7" x14ac:dyDescent="0.25">
      <c r="A3563" t="s">
        <v>32</v>
      </c>
      <c r="B3563" t="s">
        <v>9</v>
      </c>
      <c r="C3563" s="1">
        <v>25603</v>
      </c>
      <c r="D3563" t="s">
        <v>3</v>
      </c>
      <c r="E3563">
        <f t="shared" ca="1" si="55"/>
        <v>52</v>
      </c>
      <c r="F3563" t="s">
        <v>18</v>
      </c>
      <c r="G3563" t="s">
        <v>46</v>
      </c>
    </row>
    <row r="3564" spans="1:7" x14ac:dyDescent="0.25">
      <c r="A3564" t="s">
        <v>32</v>
      </c>
      <c r="B3564" t="s">
        <v>0</v>
      </c>
      <c r="C3564" s="1">
        <v>26848</v>
      </c>
      <c r="D3564" t="s">
        <v>3</v>
      </c>
      <c r="E3564">
        <f t="shared" ca="1" si="55"/>
        <v>49</v>
      </c>
      <c r="F3564" t="s">
        <v>18</v>
      </c>
      <c r="G3564" t="s">
        <v>41</v>
      </c>
    </row>
    <row r="3565" spans="1:7" x14ac:dyDescent="0.25">
      <c r="A3565" t="s">
        <v>32</v>
      </c>
      <c r="B3565" t="s">
        <v>4</v>
      </c>
      <c r="C3565" s="1">
        <v>39889</v>
      </c>
      <c r="D3565" t="s">
        <v>3</v>
      </c>
      <c r="E3565">
        <f t="shared" ca="1" si="55"/>
        <v>13</v>
      </c>
      <c r="F3565" t="s">
        <v>18</v>
      </c>
      <c r="G3565" t="s">
        <v>47</v>
      </c>
    </row>
    <row r="3566" spans="1:7" x14ac:dyDescent="0.25">
      <c r="A3566" t="s">
        <v>32</v>
      </c>
      <c r="B3566" t="s">
        <v>0</v>
      </c>
      <c r="C3566" s="1">
        <v>33602</v>
      </c>
      <c r="D3566" t="s">
        <v>3</v>
      </c>
      <c r="E3566">
        <f t="shared" ca="1" si="55"/>
        <v>30</v>
      </c>
      <c r="F3566" t="s">
        <v>18</v>
      </c>
      <c r="G3566" t="s">
        <v>41</v>
      </c>
    </row>
    <row r="3567" spans="1:7" x14ac:dyDescent="0.25">
      <c r="A3567" t="s">
        <v>32</v>
      </c>
      <c r="B3567" t="s">
        <v>8</v>
      </c>
      <c r="C3567" s="1">
        <v>42567</v>
      </c>
      <c r="D3567" t="s">
        <v>3</v>
      </c>
      <c r="E3567">
        <f t="shared" ca="1" si="55"/>
        <v>6</v>
      </c>
      <c r="F3567" t="s">
        <v>18</v>
      </c>
      <c r="G3567" t="s">
        <v>41</v>
      </c>
    </row>
    <row r="3568" spans="1:7" x14ac:dyDescent="0.25">
      <c r="A3568" t="s">
        <v>32</v>
      </c>
      <c r="B3568" t="s">
        <v>0</v>
      </c>
      <c r="C3568" s="1">
        <v>36522</v>
      </c>
      <c r="D3568" t="s">
        <v>1</v>
      </c>
      <c r="E3568">
        <f t="shared" ca="1" si="55"/>
        <v>22</v>
      </c>
      <c r="F3568" t="s">
        <v>40</v>
      </c>
      <c r="G3568" t="s">
        <v>41</v>
      </c>
    </row>
    <row r="3569" spans="1:7" x14ac:dyDescent="0.25">
      <c r="A3569" t="s">
        <v>37</v>
      </c>
      <c r="B3569" t="s">
        <v>4</v>
      </c>
      <c r="C3569" s="1">
        <v>41849</v>
      </c>
      <c r="D3569" t="s">
        <v>1</v>
      </c>
      <c r="E3569">
        <f t="shared" ca="1" si="55"/>
        <v>8</v>
      </c>
      <c r="F3569" t="s">
        <v>40</v>
      </c>
      <c r="G3569" t="s">
        <v>41</v>
      </c>
    </row>
    <row r="3570" spans="1:7" x14ac:dyDescent="0.25">
      <c r="A3570" t="s">
        <v>37</v>
      </c>
      <c r="B3570" t="s">
        <v>0</v>
      </c>
      <c r="C3570" s="1">
        <v>10906</v>
      </c>
      <c r="D3570" t="s">
        <v>3</v>
      </c>
      <c r="E3570">
        <f t="shared" ca="1" si="55"/>
        <v>92</v>
      </c>
      <c r="F3570" t="s">
        <v>18</v>
      </c>
      <c r="G3570" t="s">
        <v>41</v>
      </c>
    </row>
    <row r="3571" spans="1:7" x14ac:dyDescent="0.25">
      <c r="A3571" t="s">
        <v>37</v>
      </c>
      <c r="B3571" t="s">
        <v>0</v>
      </c>
      <c r="C3571" s="1">
        <v>35480</v>
      </c>
      <c r="D3571" t="s">
        <v>1</v>
      </c>
      <c r="E3571">
        <f t="shared" ca="1" si="55"/>
        <v>25</v>
      </c>
      <c r="F3571" t="s">
        <v>40</v>
      </c>
      <c r="G3571" t="s">
        <v>41</v>
      </c>
    </row>
    <row r="3572" spans="1:7" x14ac:dyDescent="0.25">
      <c r="A3572" t="s">
        <v>31</v>
      </c>
      <c r="B3572" t="s">
        <v>0</v>
      </c>
      <c r="C3572" s="1">
        <v>21462</v>
      </c>
      <c r="D3572" t="s">
        <v>3</v>
      </c>
      <c r="E3572">
        <f t="shared" ca="1" si="55"/>
        <v>63</v>
      </c>
      <c r="F3572" t="s">
        <v>18</v>
      </c>
      <c r="G3572" t="s">
        <v>41</v>
      </c>
    </row>
    <row r="3573" spans="1:7" x14ac:dyDescent="0.25">
      <c r="A3573" t="s">
        <v>37</v>
      </c>
      <c r="B3573" t="s">
        <v>0</v>
      </c>
      <c r="C3573" s="1">
        <v>36949</v>
      </c>
      <c r="D3573" t="s">
        <v>1</v>
      </c>
      <c r="E3573">
        <f t="shared" ca="1" si="55"/>
        <v>21</v>
      </c>
      <c r="F3573" t="s">
        <v>18</v>
      </c>
      <c r="G3573" t="s">
        <v>41</v>
      </c>
    </row>
    <row r="3574" spans="1:7" x14ac:dyDescent="0.25">
      <c r="A3574" t="s">
        <v>37</v>
      </c>
      <c r="B3574" t="s">
        <v>0</v>
      </c>
      <c r="C3574" s="1">
        <v>16175</v>
      </c>
      <c r="D3574" t="s">
        <v>3</v>
      </c>
      <c r="E3574">
        <f t="shared" ca="1" si="55"/>
        <v>78</v>
      </c>
      <c r="F3574" t="s">
        <v>18</v>
      </c>
      <c r="G3574" t="s">
        <v>41</v>
      </c>
    </row>
    <row r="3575" spans="1:7" x14ac:dyDescent="0.25">
      <c r="A3575" t="s">
        <v>37</v>
      </c>
      <c r="B3575" t="s">
        <v>0</v>
      </c>
      <c r="C3575" s="1">
        <v>30744</v>
      </c>
      <c r="D3575" t="s">
        <v>1</v>
      </c>
      <c r="E3575">
        <f t="shared" ca="1" si="55"/>
        <v>38</v>
      </c>
      <c r="F3575" t="s">
        <v>18</v>
      </c>
      <c r="G3575" t="s">
        <v>41</v>
      </c>
    </row>
    <row r="3576" spans="1:7" x14ac:dyDescent="0.25">
      <c r="A3576" t="s">
        <v>37</v>
      </c>
      <c r="B3576" t="s">
        <v>8</v>
      </c>
      <c r="C3576" s="1">
        <v>43388</v>
      </c>
      <c r="D3576" t="s">
        <v>1</v>
      </c>
      <c r="E3576">
        <f t="shared" ca="1" si="55"/>
        <v>3</v>
      </c>
      <c r="F3576" t="s">
        <v>18</v>
      </c>
      <c r="G3576" t="s">
        <v>41</v>
      </c>
    </row>
    <row r="3577" spans="1:7" x14ac:dyDescent="0.25">
      <c r="A3577" t="s">
        <v>37</v>
      </c>
      <c r="B3577" t="s">
        <v>0</v>
      </c>
      <c r="C3577" s="1">
        <v>35011</v>
      </c>
      <c r="D3577" t="s">
        <v>1</v>
      </c>
      <c r="E3577">
        <f t="shared" ca="1" si="55"/>
        <v>26</v>
      </c>
      <c r="F3577" t="s">
        <v>18</v>
      </c>
      <c r="G3577" t="s">
        <v>41</v>
      </c>
    </row>
    <row r="3578" spans="1:7" x14ac:dyDescent="0.25">
      <c r="A3578" t="s">
        <v>37</v>
      </c>
      <c r="B3578" t="s">
        <v>0</v>
      </c>
      <c r="C3578" s="1">
        <v>34144</v>
      </c>
      <c r="D3578" t="s">
        <v>3</v>
      </c>
      <c r="E3578">
        <f t="shared" ca="1" si="55"/>
        <v>29</v>
      </c>
      <c r="F3578" t="s">
        <v>18</v>
      </c>
      <c r="G3578" t="s">
        <v>41</v>
      </c>
    </row>
    <row r="3579" spans="1:7" x14ac:dyDescent="0.25">
      <c r="A3579" t="s">
        <v>37</v>
      </c>
      <c r="B3579" t="s">
        <v>0</v>
      </c>
      <c r="C3579" s="1">
        <v>17513</v>
      </c>
      <c r="D3579" t="s">
        <v>1</v>
      </c>
      <c r="E3579">
        <f t="shared" ca="1" si="55"/>
        <v>74</v>
      </c>
      <c r="F3579" t="s">
        <v>18</v>
      </c>
      <c r="G3579" t="s">
        <v>41</v>
      </c>
    </row>
    <row r="3580" spans="1:7" x14ac:dyDescent="0.25">
      <c r="A3580" t="s">
        <v>37</v>
      </c>
      <c r="B3580" t="s">
        <v>0</v>
      </c>
      <c r="C3580" s="1">
        <v>15262</v>
      </c>
      <c r="D3580" t="s">
        <v>1</v>
      </c>
      <c r="E3580">
        <f t="shared" ca="1" si="55"/>
        <v>80</v>
      </c>
      <c r="F3580" t="s">
        <v>18</v>
      </c>
      <c r="G3580" t="s">
        <v>41</v>
      </c>
    </row>
    <row r="3581" spans="1:7" x14ac:dyDescent="0.25">
      <c r="A3581" t="s">
        <v>32</v>
      </c>
      <c r="B3581" t="s">
        <v>8</v>
      </c>
      <c r="C3581" s="1">
        <v>44410</v>
      </c>
      <c r="D3581" t="s">
        <v>3</v>
      </c>
      <c r="E3581">
        <f t="shared" ca="1" si="55"/>
        <v>1</v>
      </c>
      <c r="F3581" t="s">
        <v>18</v>
      </c>
      <c r="G3581" t="s">
        <v>41</v>
      </c>
    </row>
    <row r="3582" spans="1:7" x14ac:dyDescent="0.25">
      <c r="A3582" t="s">
        <v>37</v>
      </c>
      <c r="B3582" t="s">
        <v>0</v>
      </c>
      <c r="C3582" s="1">
        <v>26537</v>
      </c>
      <c r="D3582" t="s">
        <v>1</v>
      </c>
      <c r="E3582">
        <f t="shared" ca="1" si="55"/>
        <v>50</v>
      </c>
      <c r="F3582" t="s">
        <v>18</v>
      </c>
      <c r="G3582" t="s">
        <v>41</v>
      </c>
    </row>
    <row r="3583" spans="1:7" x14ac:dyDescent="0.25">
      <c r="A3583" t="s">
        <v>37</v>
      </c>
      <c r="B3583" t="s">
        <v>8</v>
      </c>
      <c r="C3583" s="1">
        <v>44434</v>
      </c>
      <c r="D3583" t="s">
        <v>3</v>
      </c>
      <c r="E3583">
        <f t="shared" ca="1" si="55"/>
        <v>1</v>
      </c>
      <c r="F3583" t="s">
        <v>18</v>
      </c>
      <c r="G3583" t="s">
        <v>46</v>
      </c>
    </row>
    <row r="3584" spans="1:7" x14ac:dyDescent="0.25">
      <c r="A3584" t="s">
        <v>37</v>
      </c>
      <c r="B3584" t="s">
        <v>8</v>
      </c>
      <c r="C3584" s="1">
        <v>43731</v>
      </c>
      <c r="D3584" t="s">
        <v>1</v>
      </c>
      <c r="E3584">
        <f t="shared" ca="1" si="55"/>
        <v>2</v>
      </c>
      <c r="F3584" t="s">
        <v>18</v>
      </c>
      <c r="G3584" t="s">
        <v>41</v>
      </c>
    </row>
    <row r="3585" spans="1:7" x14ac:dyDescent="0.25">
      <c r="A3585" t="s">
        <v>37</v>
      </c>
      <c r="B3585" t="s">
        <v>16</v>
      </c>
      <c r="C3585" s="1">
        <v>44058</v>
      </c>
      <c r="D3585" t="s">
        <v>3</v>
      </c>
      <c r="E3585">
        <f t="shared" ca="1" si="55"/>
        <v>2</v>
      </c>
      <c r="F3585" t="s">
        <v>18</v>
      </c>
      <c r="G3585" t="s">
        <v>46</v>
      </c>
    </row>
    <row r="3586" spans="1:7" x14ac:dyDescent="0.25">
      <c r="A3586" t="s">
        <v>37</v>
      </c>
      <c r="B3586" t="s">
        <v>4</v>
      </c>
      <c r="C3586" s="1">
        <v>38560</v>
      </c>
      <c r="D3586" t="s">
        <v>3</v>
      </c>
      <c r="E3586">
        <f t="shared" ca="1" si="55"/>
        <v>17</v>
      </c>
      <c r="F3586" t="s">
        <v>18</v>
      </c>
      <c r="G3586" t="s">
        <v>41</v>
      </c>
    </row>
    <row r="3587" spans="1:7" x14ac:dyDescent="0.25">
      <c r="A3587" t="s">
        <v>37</v>
      </c>
      <c r="B3587" t="s">
        <v>0</v>
      </c>
      <c r="C3587" s="1">
        <v>14008</v>
      </c>
      <c r="D3587" t="s">
        <v>1</v>
      </c>
      <c r="E3587">
        <f t="shared" ref="E3587:E3650" ca="1" si="56">DATEDIF(C3587,TODAY(),"Y")</f>
        <v>84</v>
      </c>
      <c r="F3587" t="s">
        <v>18</v>
      </c>
      <c r="G3587" t="s">
        <v>42</v>
      </c>
    </row>
    <row r="3588" spans="1:7" x14ac:dyDescent="0.25">
      <c r="A3588" t="s">
        <v>37</v>
      </c>
      <c r="B3588" t="s">
        <v>0</v>
      </c>
      <c r="C3588" s="1">
        <v>15866</v>
      </c>
      <c r="D3588" t="s">
        <v>1</v>
      </c>
      <c r="E3588">
        <f t="shared" ca="1" si="56"/>
        <v>79</v>
      </c>
      <c r="F3588" t="s">
        <v>40</v>
      </c>
      <c r="G3588" t="s">
        <v>42</v>
      </c>
    </row>
    <row r="3589" spans="1:7" x14ac:dyDescent="0.25">
      <c r="A3589" t="s">
        <v>37</v>
      </c>
      <c r="B3589" t="s">
        <v>0</v>
      </c>
      <c r="C3589" s="1">
        <v>35811</v>
      </c>
      <c r="D3589" t="s">
        <v>3</v>
      </c>
      <c r="E3589">
        <f t="shared" ca="1" si="56"/>
        <v>24</v>
      </c>
      <c r="F3589" t="s">
        <v>40</v>
      </c>
      <c r="G3589" t="s">
        <v>41</v>
      </c>
    </row>
    <row r="3590" spans="1:7" x14ac:dyDescent="0.25">
      <c r="A3590" t="s">
        <v>37</v>
      </c>
      <c r="B3590" t="s">
        <v>0</v>
      </c>
      <c r="C3590" s="1">
        <v>21058</v>
      </c>
      <c r="D3590" t="s">
        <v>1</v>
      </c>
      <c r="E3590">
        <f t="shared" ca="1" si="56"/>
        <v>65</v>
      </c>
      <c r="F3590" t="s">
        <v>18</v>
      </c>
      <c r="G3590" t="s">
        <v>41</v>
      </c>
    </row>
    <row r="3591" spans="1:7" x14ac:dyDescent="0.25">
      <c r="A3591" t="s">
        <v>37</v>
      </c>
      <c r="B3591" t="s">
        <v>0</v>
      </c>
      <c r="C3591" s="1">
        <v>30541</v>
      </c>
      <c r="D3591" t="s">
        <v>3</v>
      </c>
      <c r="E3591">
        <f t="shared" ca="1" si="56"/>
        <v>39</v>
      </c>
      <c r="F3591" t="s">
        <v>18</v>
      </c>
      <c r="G3591" t="s">
        <v>41</v>
      </c>
    </row>
    <row r="3592" spans="1:7" x14ac:dyDescent="0.25">
      <c r="A3592" t="s">
        <v>37</v>
      </c>
      <c r="B3592" t="s">
        <v>0</v>
      </c>
      <c r="C3592" s="1">
        <v>37915</v>
      </c>
      <c r="D3592" t="s">
        <v>1</v>
      </c>
      <c r="E3592">
        <f t="shared" ca="1" si="56"/>
        <v>18</v>
      </c>
      <c r="F3592" t="s">
        <v>40</v>
      </c>
      <c r="G3592" t="s">
        <v>41</v>
      </c>
    </row>
    <row r="3593" spans="1:7" x14ac:dyDescent="0.25">
      <c r="A3593" t="s">
        <v>37</v>
      </c>
      <c r="B3593" t="s">
        <v>0</v>
      </c>
      <c r="C3593" s="1">
        <v>16091</v>
      </c>
      <c r="D3593" t="s">
        <v>1</v>
      </c>
      <c r="E3593">
        <f t="shared" ca="1" si="56"/>
        <v>78</v>
      </c>
      <c r="F3593" t="s">
        <v>18</v>
      </c>
      <c r="G3593" t="s">
        <v>41</v>
      </c>
    </row>
    <row r="3594" spans="1:7" x14ac:dyDescent="0.25">
      <c r="A3594" t="s">
        <v>37</v>
      </c>
      <c r="B3594" t="s">
        <v>0</v>
      </c>
      <c r="C3594" s="1">
        <v>9508</v>
      </c>
      <c r="D3594" t="s">
        <v>1</v>
      </c>
      <c r="E3594">
        <f t="shared" ca="1" si="56"/>
        <v>96</v>
      </c>
      <c r="F3594" t="s">
        <v>18</v>
      </c>
      <c r="G3594" t="s">
        <v>42</v>
      </c>
    </row>
    <row r="3595" spans="1:7" x14ac:dyDescent="0.25">
      <c r="A3595" t="s">
        <v>37</v>
      </c>
      <c r="B3595" t="s">
        <v>0</v>
      </c>
      <c r="C3595" s="1">
        <v>14456</v>
      </c>
      <c r="D3595" t="s">
        <v>1</v>
      </c>
      <c r="E3595">
        <f t="shared" ca="1" si="56"/>
        <v>83</v>
      </c>
      <c r="F3595" t="s">
        <v>18</v>
      </c>
      <c r="G3595" t="s">
        <v>41</v>
      </c>
    </row>
    <row r="3596" spans="1:7" x14ac:dyDescent="0.25">
      <c r="A3596" t="s">
        <v>37</v>
      </c>
      <c r="B3596" t="s">
        <v>0</v>
      </c>
      <c r="C3596" s="1">
        <v>26304</v>
      </c>
      <c r="D3596" t="s">
        <v>1</v>
      </c>
      <c r="E3596">
        <f t="shared" ca="1" si="56"/>
        <v>50</v>
      </c>
      <c r="F3596" t="s">
        <v>40</v>
      </c>
      <c r="G3596" t="s">
        <v>41</v>
      </c>
    </row>
    <row r="3597" spans="1:7" x14ac:dyDescent="0.25">
      <c r="A3597" t="s">
        <v>37</v>
      </c>
      <c r="B3597" t="s">
        <v>0</v>
      </c>
      <c r="C3597" s="1">
        <v>19865</v>
      </c>
      <c r="D3597" t="s">
        <v>1</v>
      </c>
      <c r="E3597">
        <f t="shared" ca="1" si="56"/>
        <v>68</v>
      </c>
      <c r="F3597" t="s">
        <v>18</v>
      </c>
      <c r="G3597" t="s">
        <v>41</v>
      </c>
    </row>
    <row r="3598" spans="1:7" x14ac:dyDescent="0.25">
      <c r="A3598" t="s">
        <v>37</v>
      </c>
      <c r="B3598" t="s">
        <v>0</v>
      </c>
      <c r="C3598" s="1">
        <v>21956</v>
      </c>
      <c r="D3598" t="s">
        <v>1</v>
      </c>
      <c r="E3598">
        <f t="shared" ca="1" si="56"/>
        <v>62</v>
      </c>
      <c r="F3598" t="s">
        <v>18</v>
      </c>
      <c r="G3598" t="s">
        <v>41</v>
      </c>
    </row>
    <row r="3599" spans="1:7" x14ac:dyDescent="0.25">
      <c r="A3599" t="s">
        <v>37</v>
      </c>
      <c r="B3599" t="s">
        <v>0</v>
      </c>
      <c r="C3599" s="1">
        <v>34122</v>
      </c>
      <c r="D3599" t="s">
        <v>1</v>
      </c>
      <c r="E3599">
        <f t="shared" ca="1" si="56"/>
        <v>29</v>
      </c>
      <c r="F3599" t="s">
        <v>40</v>
      </c>
      <c r="G3599" t="s">
        <v>41</v>
      </c>
    </row>
    <row r="3600" spans="1:7" x14ac:dyDescent="0.25">
      <c r="A3600" t="s">
        <v>37</v>
      </c>
      <c r="B3600" t="s">
        <v>0</v>
      </c>
      <c r="C3600" s="1">
        <v>27796</v>
      </c>
      <c r="D3600" t="s">
        <v>3</v>
      </c>
      <c r="E3600">
        <f t="shared" ca="1" si="56"/>
        <v>46</v>
      </c>
      <c r="F3600" t="s">
        <v>40</v>
      </c>
      <c r="G3600" t="s">
        <v>41</v>
      </c>
    </row>
    <row r="3601" spans="1:7" x14ac:dyDescent="0.25">
      <c r="A3601" t="s">
        <v>37</v>
      </c>
      <c r="B3601" t="s">
        <v>0</v>
      </c>
      <c r="C3601" s="1">
        <v>21541</v>
      </c>
      <c r="D3601" t="s">
        <v>1</v>
      </c>
      <c r="E3601">
        <f t="shared" ca="1" si="56"/>
        <v>63</v>
      </c>
      <c r="F3601" t="s">
        <v>18</v>
      </c>
      <c r="G3601" t="s">
        <v>41</v>
      </c>
    </row>
    <row r="3602" spans="1:7" x14ac:dyDescent="0.25">
      <c r="A3602" t="s">
        <v>37</v>
      </c>
      <c r="B3602" t="s">
        <v>4</v>
      </c>
      <c r="C3602" s="1">
        <v>41106</v>
      </c>
      <c r="D3602" t="s">
        <v>3</v>
      </c>
      <c r="E3602">
        <f t="shared" ca="1" si="56"/>
        <v>10</v>
      </c>
      <c r="F3602" t="s">
        <v>18</v>
      </c>
      <c r="G3602" t="s">
        <v>41</v>
      </c>
    </row>
    <row r="3603" spans="1:7" x14ac:dyDescent="0.25">
      <c r="A3603" t="s">
        <v>37</v>
      </c>
      <c r="B3603" t="s">
        <v>0</v>
      </c>
      <c r="C3603" s="1">
        <v>26919</v>
      </c>
      <c r="D3603" t="s">
        <v>3</v>
      </c>
      <c r="E3603">
        <f t="shared" ca="1" si="56"/>
        <v>49</v>
      </c>
      <c r="F3603" t="s">
        <v>18</v>
      </c>
      <c r="G3603" t="s">
        <v>41</v>
      </c>
    </row>
    <row r="3604" spans="1:7" x14ac:dyDescent="0.25">
      <c r="A3604" t="s">
        <v>37</v>
      </c>
      <c r="B3604" t="s">
        <v>8</v>
      </c>
      <c r="C3604" s="1">
        <v>43114</v>
      </c>
      <c r="D3604" t="s">
        <v>1</v>
      </c>
      <c r="E3604">
        <f t="shared" ca="1" si="56"/>
        <v>4</v>
      </c>
      <c r="F3604" t="s">
        <v>18</v>
      </c>
      <c r="G3604" t="s">
        <v>41</v>
      </c>
    </row>
    <row r="3605" spans="1:7" x14ac:dyDescent="0.25">
      <c r="A3605" t="s">
        <v>37</v>
      </c>
      <c r="B3605" t="s">
        <v>4</v>
      </c>
      <c r="C3605" s="1">
        <v>39083</v>
      </c>
      <c r="D3605" t="s">
        <v>1</v>
      </c>
      <c r="E3605">
        <f t="shared" ca="1" si="56"/>
        <v>15</v>
      </c>
      <c r="F3605" t="s">
        <v>18</v>
      </c>
      <c r="G3605" t="s">
        <v>41</v>
      </c>
    </row>
    <row r="3606" spans="1:7" x14ac:dyDescent="0.25">
      <c r="A3606" t="s">
        <v>37</v>
      </c>
      <c r="B3606" t="s">
        <v>0</v>
      </c>
      <c r="C3606" s="1">
        <v>18306</v>
      </c>
      <c r="D3606" t="s">
        <v>3</v>
      </c>
      <c r="E3606">
        <f t="shared" ca="1" si="56"/>
        <v>72</v>
      </c>
      <c r="F3606" t="s">
        <v>18</v>
      </c>
      <c r="G3606" t="s">
        <v>46</v>
      </c>
    </row>
    <row r="3607" spans="1:7" x14ac:dyDescent="0.25">
      <c r="A3607" t="s">
        <v>37</v>
      </c>
      <c r="B3607" t="s">
        <v>0</v>
      </c>
      <c r="C3607" s="1">
        <v>34321</v>
      </c>
      <c r="D3607" t="s">
        <v>1</v>
      </c>
      <c r="E3607">
        <f t="shared" ca="1" si="56"/>
        <v>28</v>
      </c>
      <c r="F3607" t="s">
        <v>18</v>
      </c>
      <c r="G3607" t="s">
        <v>42</v>
      </c>
    </row>
    <row r="3608" spans="1:7" x14ac:dyDescent="0.25">
      <c r="A3608" t="s">
        <v>37</v>
      </c>
      <c r="B3608" t="s">
        <v>0</v>
      </c>
      <c r="C3608" s="1">
        <v>28324</v>
      </c>
      <c r="D3608" t="s">
        <v>1</v>
      </c>
      <c r="E3608">
        <f t="shared" ca="1" si="56"/>
        <v>45</v>
      </c>
      <c r="F3608" t="s">
        <v>18</v>
      </c>
      <c r="G3608" t="s">
        <v>41</v>
      </c>
    </row>
    <row r="3609" spans="1:7" x14ac:dyDescent="0.25">
      <c r="A3609" t="s">
        <v>37</v>
      </c>
      <c r="B3609" t="s">
        <v>0</v>
      </c>
      <c r="C3609" s="1">
        <v>30064</v>
      </c>
      <c r="D3609" t="s">
        <v>3</v>
      </c>
      <c r="E3609">
        <f t="shared" ca="1" si="56"/>
        <v>40</v>
      </c>
      <c r="F3609" t="s">
        <v>18</v>
      </c>
      <c r="G3609" t="s">
        <v>41</v>
      </c>
    </row>
    <row r="3610" spans="1:7" x14ac:dyDescent="0.25">
      <c r="A3610" t="s">
        <v>37</v>
      </c>
      <c r="B3610" t="s">
        <v>0</v>
      </c>
      <c r="C3610" s="1">
        <v>33762</v>
      </c>
      <c r="D3610" t="s">
        <v>3</v>
      </c>
      <c r="E3610">
        <f t="shared" ca="1" si="56"/>
        <v>30</v>
      </c>
      <c r="F3610" t="s">
        <v>18</v>
      </c>
      <c r="G3610" t="s">
        <v>41</v>
      </c>
    </row>
    <row r="3611" spans="1:7" x14ac:dyDescent="0.25">
      <c r="A3611" t="s">
        <v>37</v>
      </c>
      <c r="B3611" t="s">
        <v>0</v>
      </c>
      <c r="C3611" s="1">
        <v>37137</v>
      </c>
      <c r="D3611" t="s">
        <v>3</v>
      </c>
      <c r="E3611">
        <f t="shared" ca="1" si="56"/>
        <v>21</v>
      </c>
      <c r="F3611" t="s">
        <v>40</v>
      </c>
      <c r="G3611" t="s">
        <v>41</v>
      </c>
    </row>
    <row r="3612" spans="1:7" x14ac:dyDescent="0.25">
      <c r="A3612" t="s">
        <v>37</v>
      </c>
      <c r="B3612" t="s">
        <v>0</v>
      </c>
      <c r="C3612" s="1">
        <v>33165</v>
      </c>
      <c r="D3612" t="s">
        <v>3</v>
      </c>
      <c r="E3612">
        <f t="shared" ca="1" si="56"/>
        <v>31</v>
      </c>
      <c r="F3612" t="s">
        <v>18</v>
      </c>
      <c r="G3612" t="s">
        <v>41</v>
      </c>
    </row>
    <row r="3613" spans="1:7" x14ac:dyDescent="0.25">
      <c r="A3613" t="s">
        <v>37</v>
      </c>
      <c r="B3613" t="s">
        <v>0</v>
      </c>
      <c r="C3613" s="1">
        <v>36789</v>
      </c>
      <c r="D3613" t="s">
        <v>1</v>
      </c>
      <c r="E3613">
        <f t="shared" ca="1" si="56"/>
        <v>21</v>
      </c>
      <c r="F3613" t="s">
        <v>18</v>
      </c>
      <c r="G3613" t="s">
        <v>41</v>
      </c>
    </row>
    <row r="3614" spans="1:7" x14ac:dyDescent="0.25">
      <c r="A3614" t="s">
        <v>37</v>
      </c>
      <c r="B3614" t="s">
        <v>0</v>
      </c>
      <c r="C3614" s="1">
        <v>36696</v>
      </c>
      <c r="D3614" t="s">
        <v>1</v>
      </c>
      <c r="E3614">
        <f t="shared" ca="1" si="56"/>
        <v>22</v>
      </c>
      <c r="F3614" t="s">
        <v>18</v>
      </c>
      <c r="G3614" t="s">
        <v>41</v>
      </c>
    </row>
    <row r="3615" spans="1:7" x14ac:dyDescent="0.25">
      <c r="A3615" t="s">
        <v>37</v>
      </c>
      <c r="B3615" t="s">
        <v>0</v>
      </c>
      <c r="C3615" s="1">
        <v>27764</v>
      </c>
      <c r="D3615" t="s">
        <v>1</v>
      </c>
      <c r="E3615">
        <f t="shared" ca="1" si="56"/>
        <v>46</v>
      </c>
      <c r="F3615" t="s">
        <v>18</v>
      </c>
      <c r="G3615" t="s">
        <v>41</v>
      </c>
    </row>
    <row r="3616" spans="1:7" x14ac:dyDescent="0.25">
      <c r="A3616" t="s">
        <v>37</v>
      </c>
      <c r="B3616" t="s">
        <v>0</v>
      </c>
      <c r="C3616" s="1">
        <v>20951</v>
      </c>
      <c r="D3616" t="s">
        <v>3</v>
      </c>
      <c r="E3616">
        <f t="shared" ca="1" si="56"/>
        <v>65</v>
      </c>
      <c r="F3616" t="s">
        <v>18</v>
      </c>
      <c r="G3616" t="s">
        <v>41</v>
      </c>
    </row>
    <row r="3617" spans="1:7" x14ac:dyDescent="0.25">
      <c r="A3617" t="s">
        <v>31</v>
      </c>
      <c r="B3617" t="s">
        <v>7</v>
      </c>
      <c r="C3617" s="1">
        <v>34343</v>
      </c>
      <c r="D3617" t="s">
        <v>3</v>
      </c>
      <c r="E3617">
        <f t="shared" ca="1" si="56"/>
        <v>28</v>
      </c>
      <c r="F3617" t="s">
        <v>18</v>
      </c>
      <c r="G3617" t="s">
        <v>41</v>
      </c>
    </row>
    <row r="3618" spans="1:7" x14ac:dyDescent="0.25">
      <c r="A3618" t="s">
        <v>37</v>
      </c>
      <c r="B3618" t="s">
        <v>0</v>
      </c>
      <c r="C3618" s="1">
        <v>26304</v>
      </c>
      <c r="D3618" t="s">
        <v>1</v>
      </c>
      <c r="E3618">
        <f t="shared" ca="1" si="56"/>
        <v>50</v>
      </c>
      <c r="F3618" t="s">
        <v>18</v>
      </c>
      <c r="G3618" t="s">
        <v>41</v>
      </c>
    </row>
    <row r="3619" spans="1:7" x14ac:dyDescent="0.25">
      <c r="A3619" t="s">
        <v>37</v>
      </c>
      <c r="B3619" t="s">
        <v>4</v>
      </c>
      <c r="C3619" s="1">
        <v>40487</v>
      </c>
      <c r="D3619" t="s">
        <v>1</v>
      </c>
      <c r="E3619">
        <f t="shared" ca="1" si="56"/>
        <v>11</v>
      </c>
      <c r="F3619" t="s">
        <v>18</v>
      </c>
      <c r="G3619" t="s">
        <v>41</v>
      </c>
    </row>
    <row r="3620" spans="1:7" x14ac:dyDescent="0.25">
      <c r="A3620" t="s">
        <v>37</v>
      </c>
      <c r="B3620" t="s">
        <v>0</v>
      </c>
      <c r="C3620" s="1">
        <v>31323</v>
      </c>
      <c r="D3620" t="s">
        <v>1</v>
      </c>
      <c r="E3620">
        <f t="shared" ca="1" si="56"/>
        <v>36</v>
      </c>
      <c r="F3620" t="s">
        <v>18</v>
      </c>
      <c r="G3620" t="s">
        <v>41</v>
      </c>
    </row>
    <row r="3621" spans="1:7" x14ac:dyDescent="0.25">
      <c r="A3621" t="s">
        <v>37</v>
      </c>
      <c r="B3621" t="s">
        <v>0</v>
      </c>
      <c r="C3621" s="1">
        <v>22879</v>
      </c>
      <c r="D3621" t="s">
        <v>1</v>
      </c>
      <c r="E3621">
        <f t="shared" ca="1" si="56"/>
        <v>60</v>
      </c>
      <c r="F3621" t="s">
        <v>40</v>
      </c>
      <c r="G3621" t="s">
        <v>41</v>
      </c>
    </row>
    <row r="3622" spans="1:7" x14ac:dyDescent="0.25">
      <c r="A3622" t="s">
        <v>32</v>
      </c>
      <c r="B3622" t="s">
        <v>0</v>
      </c>
      <c r="C3622" s="1">
        <v>35707</v>
      </c>
      <c r="D3622" t="s">
        <v>1</v>
      </c>
      <c r="E3622">
        <f t="shared" ca="1" si="56"/>
        <v>24</v>
      </c>
      <c r="F3622" t="s">
        <v>18</v>
      </c>
      <c r="G3622" t="s">
        <v>41</v>
      </c>
    </row>
    <row r="3623" spans="1:7" x14ac:dyDescent="0.25">
      <c r="A3623" t="s">
        <v>32</v>
      </c>
      <c r="B3623" t="s">
        <v>4</v>
      </c>
      <c r="C3623" s="1">
        <v>38429</v>
      </c>
      <c r="D3623" t="s">
        <v>1</v>
      </c>
      <c r="E3623">
        <f t="shared" ca="1" si="56"/>
        <v>17</v>
      </c>
      <c r="F3623" t="s">
        <v>18</v>
      </c>
      <c r="G3623" t="s">
        <v>47</v>
      </c>
    </row>
    <row r="3624" spans="1:7" x14ac:dyDescent="0.25">
      <c r="A3624" t="s">
        <v>32</v>
      </c>
      <c r="B3624" t="s">
        <v>4</v>
      </c>
      <c r="C3624" s="1">
        <v>40064</v>
      </c>
      <c r="D3624" t="s">
        <v>1</v>
      </c>
      <c r="E3624">
        <f t="shared" ca="1" si="56"/>
        <v>13</v>
      </c>
      <c r="F3624" t="s">
        <v>18</v>
      </c>
      <c r="G3624" t="s">
        <v>41</v>
      </c>
    </row>
    <row r="3625" spans="1:7" x14ac:dyDescent="0.25">
      <c r="A3625" t="s">
        <v>32</v>
      </c>
      <c r="B3625" t="s">
        <v>0</v>
      </c>
      <c r="C3625" s="1">
        <v>29283</v>
      </c>
      <c r="D3625" t="s">
        <v>1</v>
      </c>
      <c r="E3625">
        <f t="shared" ca="1" si="56"/>
        <v>42</v>
      </c>
      <c r="F3625" t="s">
        <v>18</v>
      </c>
      <c r="G3625" t="s">
        <v>41</v>
      </c>
    </row>
    <row r="3626" spans="1:7" x14ac:dyDescent="0.25">
      <c r="A3626" t="s">
        <v>32</v>
      </c>
      <c r="B3626" t="s">
        <v>0</v>
      </c>
      <c r="C3626" s="1">
        <v>32510</v>
      </c>
      <c r="D3626" t="s">
        <v>3</v>
      </c>
      <c r="E3626">
        <f t="shared" ca="1" si="56"/>
        <v>33</v>
      </c>
      <c r="F3626" t="s">
        <v>18</v>
      </c>
      <c r="G3626" t="s">
        <v>41</v>
      </c>
    </row>
    <row r="3627" spans="1:7" x14ac:dyDescent="0.25">
      <c r="A3627" t="s">
        <v>32</v>
      </c>
      <c r="B3627" t="s">
        <v>4</v>
      </c>
      <c r="C3627" s="1">
        <v>40345</v>
      </c>
      <c r="D3627" t="s">
        <v>3</v>
      </c>
      <c r="E3627">
        <f t="shared" ca="1" si="56"/>
        <v>12</v>
      </c>
      <c r="F3627" t="s">
        <v>18</v>
      </c>
      <c r="G3627" t="s">
        <v>41</v>
      </c>
    </row>
    <row r="3628" spans="1:7" x14ac:dyDescent="0.25">
      <c r="A3628" t="s">
        <v>32</v>
      </c>
      <c r="B3628" t="s">
        <v>0</v>
      </c>
      <c r="C3628" s="1">
        <v>29605</v>
      </c>
      <c r="D3628" t="s">
        <v>1</v>
      </c>
      <c r="E3628">
        <f t="shared" ca="1" si="56"/>
        <v>41</v>
      </c>
      <c r="F3628" t="s">
        <v>18</v>
      </c>
      <c r="G3628" t="s">
        <v>41</v>
      </c>
    </row>
    <row r="3629" spans="1:7" x14ac:dyDescent="0.25">
      <c r="A3629" t="s">
        <v>37</v>
      </c>
      <c r="B3629" t="s">
        <v>0</v>
      </c>
      <c r="C3629" s="1">
        <v>26960</v>
      </c>
      <c r="D3629" t="s">
        <v>3</v>
      </c>
      <c r="E3629">
        <f t="shared" ca="1" si="56"/>
        <v>48</v>
      </c>
      <c r="F3629" t="s">
        <v>40</v>
      </c>
      <c r="G3629" t="s">
        <v>41</v>
      </c>
    </row>
    <row r="3630" spans="1:7" x14ac:dyDescent="0.25">
      <c r="A3630" t="s">
        <v>37</v>
      </c>
      <c r="B3630" t="s">
        <v>0</v>
      </c>
      <c r="C3630" s="1">
        <v>12474</v>
      </c>
      <c r="D3630" t="s">
        <v>1</v>
      </c>
      <c r="E3630">
        <f t="shared" ca="1" si="56"/>
        <v>88</v>
      </c>
      <c r="F3630" t="s">
        <v>18</v>
      </c>
      <c r="G3630" t="s">
        <v>42</v>
      </c>
    </row>
    <row r="3631" spans="1:7" x14ac:dyDescent="0.25">
      <c r="A3631" t="s">
        <v>37</v>
      </c>
      <c r="B3631" t="s">
        <v>0</v>
      </c>
      <c r="C3631" s="1">
        <v>20699</v>
      </c>
      <c r="D3631" t="s">
        <v>3</v>
      </c>
      <c r="E3631">
        <f t="shared" ca="1" si="56"/>
        <v>66</v>
      </c>
      <c r="F3631" t="s">
        <v>18</v>
      </c>
      <c r="G3631" t="s">
        <v>41</v>
      </c>
    </row>
    <row r="3632" spans="1:7" x14ac:dyDescent="0.25">
      <c r="A3632" t="s">
        <v>32</v>
      </c>
      <c r="B3632" t="s">
        <v>0</v>
      </c>
      <c r="C3632" s="1">
        <v>27042</v>
      </c>
      <c r="D3632" t="s">
        <v>1</v>
      </c>
      <c r="E3632">
        <f t="shared" ca="1" si="56"/>
        <v>48</v>
      </c>
      <c r="F3632" t="s">
        <v>18</v>
      </c>
      <c r="G3632" t="s">
        <v>41</v>
      </c>
    </row>
    <row r="3633" spans="1:7" x14ac:dyDescent="0.25">
      <c r="A3633" t="s">
        <v>32</v>
      </c>
      <c r="B3633" t="s">
        <v>0</v>
      </c>
      <c r="C3633" s="1">
        <v>30125</v>
      </c>
      <c r="D3633" t="s">
        <v>1</v>
      </c>
      <c r="E3633">
        <f t="shared" ca="1" si="56"/>
        <v>40</v>
      </c>
      <c r="F3633" t="s">
        <v>18</v>
      </c>
      <c r="G3633" t="s">
        <v>41</v>
      </c>
    </row>
    <row r="3634" spans="1:7" x14ac:dyDescent="0.25">
      <c r="A3634" t="s">
        <v>32</v>
      </c>
      <c r="B3634" t="s">
        <v>4</v>
      </c>
      <c r="C3634" s="1">
        <v>39411</v>
      </c>
      <c r="D3634" t="s">
        <v>1</v>
      </c>
      <c r="E3634">
        <f t="shared" ca="1" si="56"/>
        <v>14</v>
      </c>
      <c r="F3634" t="s">
        <v>18</v>
      </c>
      <c r="G3634" t="s">
        <v>41</v>
      </c>
    </row>
    <row r="3635" spans="1:7" x14ac:dyDescent="0.25">
      <c r="A3635" t="s">
        <v>32</v>
      </c>
      <c r="B3635" t="s">
        <v>0</v>
      </c>
      <c r="C3635" s="1">
        <v>33891</v>
      </c>
      <c r="D3635" t="s">
        <v>1</v>
      </c>
      <c r="E3635">
        <f t="shared" ca="1" si="56"/>
        <v>29</v>
      </c>
      <c r="F3635" t="s">
        <v>18</v>
      </c>
      <c r="G3635" t="s">
        <v>41</v>
      </c>
    </row>
    <row r="3636" spans="1:7" x14ac:dyDescent="0.25">
      <c r="A3636" t="s">
        <v>32</v>
      </c>
      <c r="B3636" t="s">
        <v>0</v>
      </c>
      <c r="C3636" s="1">
        <v>23833</v>
      </c>
      <c r="D3636" t="s">
        <v>1</v>
      </c>
      <c r="E3636">
        <f t="shared" ca="1" si="56"/>
        <v>57</v>
      </c>
      <c r="F3636" t="s">
        <v>18</v>
      </c>
      <c r="G3636" t="s">
        <v>46</v>
      </c>
    </row>
    <row r="3637" spans="1:7" x14ac:dyDescent="0.25">
      <c r="A3637" t="s">
        <v>37</v>
      </c>
      <c r="B3637" t="s">
        <v>0</v>
      </c>
      <c r="C3637" s="1">
        <v>28373</v>
      </c>
      <c r="D3637" t="s">
        <v>1</v>
      </c>
      <c r="E3637">
        <f t="shared" ca="1" si="56"/>
        <v>45</v>
      </c>
      <c r="F3637" t="s">
        <v>18</v>
      </c>
      <c r="G3637" t="s">
        <v>41</v>
      </c>
    </row>
    <row r="3638" spans="1:7" x14ac:dyDescent="0.25">
      <c r="A3638" t="s">
        <v>37</v>
      </c>
      <c r="B3638" t="s">
        <v>0</v>
      </c>
      <c r="C3638" s="1">
        <v>16261</v>
      </c>
      <c r="D3638" t="s">
        <v>1</v>
      </c>
      <c r="E3638">
        <f t="shared" ca="1" si="56"/>
        <v>78</v>
      </c>
      <c r="F3638" t="s">
        <v>18</v>
      </c>
      <c r="G3638" t="s">
        <v>41</v>
      </c>
    </row>
    <row r="3639" spans="1:7" x14ac:dyDescent="0.25">
      <c r="A3639" t="s">
        <v>37</v>
      </c>
      <c r="B3639" t="s">
        <v>0</v>
      </c>
      <c r="C3639" s="1">
        <v>27579</v>
      </c>
      <c r="D3639" t="s">
        <v>3</v>
      </c>
      <c r="E3639">
        <f t="shared" ca="1" si="56"/>
        <v>47</v>
      </c>
      <c r="F3639" t="s">
        <v>40</v>
      </c>
      <c r="G3639" t="s">
        <v>41</v>
      </c>
    </row>
    <row r="3640" spans="1:7" x14ac:dyDescent="0.25">
      <c r="A3640" t="s">
        <v>37</v>
      </c>
      <c r="B3640" t="s">
        <v>0</v>
      </c>
      <c r="C3640" s="1">
        <v>19602</v>
      </c>
      <c r="D3640" t="s">
        <v>3</v>
      </c>
      <c r="E3640">
        <f t="shared" ca="1" si="56"/>
        <v>69</v>
      </c>
      <c r="F3640" t="s">
        <v>40</v>
      </c>
      <c r="G3640" t="s">
        <v>41</v>
      </c>
    </row>
    <row r="3641" spans="1:7" x14ac:dyDescent="0.25">
      <c r="A3641" t="s">
        <v>37</v>
      </c>
      <c r="B3641" t="s">
        <v>0</v>
      </c>
      <c r="C3641" s="1">
        <v>36017</v>
      </c>
      <c r="D3641" t="s">
        <v>3</v>
      </c>
      <c r="E3641">
        <f t="shared" ca="1" si="56"/>
        <v>24</v>
      </c>
      <c r="F3641" t="s">
        <v>40</v>
      </c>
      <c r="G3641" t="s">
        <v>41</v>
      </c>
    </row>
    <row r="3642" spans="1:7" x14ac:dyDescent="0.25">
      <c r="A3642" t="s">
        <v>37</v>
      </c>
      <c r="B3642" t="s">
        <v>4</v>
      </c>
      <c r="C3642" s="1">
        <v>40128</v>
      </c>
      <c r="D3642" t="s">
        <v>1</v>
      </c>
      <c r="E3642">
        <f t="shared" ca="1" si="56"/>
        <v>12</v>
      </c>
      <c r="F3642" t="s">
        <v>18</v>
      </c>
      <c r="G3642" t="s">
        <v>41</v>
      </c>
    </row>
    <row r="3643" spans="1:7" x14ac:dyDescent="0.25">
      <c r="A3643" t="s">
        <v>37</v>
      </c>
      <c r="B3643" t="s">
        <v>0</v>
      </c>
      <c r="C3643" s="1">
        <v>29044</v>
      </c>
      <c r="D3643" t="s">
        <v>1</v>
      </c>
      <c r="E3643">
        <f t="shared" ca="1" si="56"/>
        <v>43</v>
      </c>
      <c r="F3643" t="s">
        <v>40</v>
      </c>
      <c r="G3643" t="s">
        <v>41</v>
      </c>
    </row>
    <row r="3644" spans="1:7" x14ac:dyDescent="0.25">
      <c r="A3644" t="s">
        <v>37</v>
      </c>
      <c r="B3644" t="s">
        <v>0</v>
      </c>
      <c r="C3644" s="1">
        <v>34718</v>
      </c>
      <c r="D3644" t="s">
        <v>3</v>
      </c>
      <c r="E3644">
        <f t="shared" ca="1" si="56"/>
        <v>27</v>
      </c>
      <c r="F3644" t="s">
        <v>40</v>
      </c>
      <c r="G3644" t="s">
        <v>41</v>
      </c>
    </row>
    <row r="3645" spans="1:7" x14ac:dyDescent="0.25">
      <c r="A3645" t="s">
        <v>37</v>
      </c>
      <c r="B3645" t="s">
        <v>0</v>
      </c>
      <c r="C3645" s="1">
        <v>33503</v>
      </c>
      <c r="D3645" t="s">
        <v>3</v>
      </c>
      <c r="E3645">
        <f t="shared" ca="1" si="56"/>
        <v>30</v>
      </c>
      <c r="F3645" t="s">
        <v>18</v>
      </c>
      <c r="G3645" t="s">
        <v>41</v>
      </c>
    </row>
    <row r="3646" spans="1:7" x14ac:dyDescent="0.25">
      <c r="A3646" t="s">
        <v>32</v>
      </c>
      <c r="B3646" t="s">
        <v>0</v>
      </c>
      <c r="C3646" s="1">
        <v>11709</v>
      </c>
      <c r="D3646" t="s">
        <v>3</v>
      </c>
      <c r="E3646">
        <f t="shared" ca="1" si="56"/>
        <v>90</v>
      </c>
      <c r="F3646" t="s">
        <v>18</v>
      </c>
      <c r="G3646" t="s">
        <v>42</v>
      </c>
    </row>
    <row r="3647" spans="1:7" x14ac:dyDescent="0.25">
      <c r="A3647" t="s">
        <v>32</v>
      </c>
      <c r="B3647" t="s">
        <v>0</v>
      </c>
      <c r="C3647" s="1">
        <v>28838</v>
      </c>
      <c r="D3647" t="s">
        <v>3</v>
      </c>
      <c r="E3647">
        <f t="shared" ca="1" si="56"/>
        <v>43</v>
      </c>
      <c r="F3647" t="s">
        <v>18</v>
      </c>
      <c r="G3647" t="s">
        <v>41</v>
      </c>
    </row>
    <row r="3648" spans="1:7" x14ac:dyDescent="0.25">
      <c r="A3648" t="s">
        <v>32</v>
      </c>
      <c r="B3648" t="s">
        <v>4</v>
      </c>
      <c r="C3648" s="1">
        <v>40989</v>
      </c>
      <c r="D3648" t="s">
        <v>1</v>
      </c>
      <c r="E3648">
        <f t="shared" ca="1" si="56"/>
        <v>10</v>
      </c>
      <c r="F3648" t="s">
        <v>18</v>
      </c>
      <c r="G3648" t="s">
        <v>41</v>
      </c>
    </row>
    <row r="3649" spans="1:7" x14ac:dyDescent="0.25">
      <c r="A3649" t="s">
        <v>32</v>
      </c>
      <c r="B3649" t="s">
        <v>0</v>
      </c>
      <c r="C3649" s="1">
        <v>32506</v>
      </c>
      <c r="D3649" t="s">
        <v>3</v>
      </c>
      <c r="E3649">
        <f t="shared" ca="1" si="56"/>
        <v>33</v>
      </c>
      <c r="F3649" t="s">
        <v>18</v>
      </c>
      <c r="G3649" t="s">
        <v>41</v>
      </c>
    </row>
    <row r="3650" spans="1:7" x14ac:dyDescent="0.25">
      <c r="A3650" t="s">
        <v>32</v>
      </c>
      <c r="B3650" t="s">
        <v>0</v>
      </c>
      <c r="C3650" s="1">
        <v>30577</v>
      </c>
      <c r="D3650" t="s">
        <v>3</v>
      </c>
      <c r="E3650">
        <f t="shared" ca="1" si="56"/>
        <v>39</v>
      </c>
      <c r="F3650" t="s">
        <v>18</v>
      </c>
      <c r="G3650" t="s">
        <v>41</v>
      </c>
    </row>
    <row r="3651" spans="1:7" x14ac:dyDescent="0.25">
      <c r="A3651" t="s">
        <v>32</v>
      </c>
      <c r="B3651" t="s">
        <v>0</v>
      </c>
      <c r="C3651" s="1">
        <v>35475</v>
      </c>
      <c r="D3651" t="s">
        <v>1</v>
      </c>
      <c r="E3651">
        <f t="shared" ref="E3651:E3714" ca="1" si="57">DATEDIF(C3651,TODAY(),"Y")</f>
        <v>25</v>
      </c>
      <c r="F3651" t="s">
        <v>18</v>
      </c>
      <c r="G3651" t="s">
        <v>41</v>
      </c>
    </row>
    <row r="3652" spans="1:7" x14ac:dyDescent="0.25">
      <c r="A3652" t="s">
        <v>37</v>
      </c>
      <c r="B3652" t="s">
        <v>0</v>
      </c>
      <c r="C3652" s="1">
        <v>21834</v>
      </c>
      <c r="D3652" t="s">
        <v>1</v>
      </c>
      <c r="E3652">
        <f t="shared" ca="1" si="57"/>
        <v>62</v>
      </c>
      <c r="F3652" t="s">
        <v>18</v>
      </c>
      <c r="G3652" t="s">
        <v>41</v>
      </c>
    </row>
    <row r="3653" spans="1:7" x14ac:dyDescent="0.25">
      <c r="A3653" t="s">
        <v>37</v>
      </c>
      <c r="B3653" t="s">
        <v>0</v>
      </c>
      <c r="C3653" s="1">
        <v>29247</v>
      </c>
      <c r="D3653" t="s">
        <v>1</v>
      </c>
      <c r="E3653">
        <f t="shared" ca="1" si="57"/>
        <v>42</v>
      </c>
      <c r="F3653" t="s">
        <v>18</v>
      </c>
      <c r="G3653" t="s">
        <v>41</v>
      </c>
    </row>
    <row r="3654" spans="1:7" x14ac:dyDescent="0.25">
      <c r="A3654" t="s">
        <v>37</v>
      </c>
      <c r="B3654" t="s">
        <v>0</v>
      </c>
      <c r="C3654" s="1">
        <v>28131</v>
      </c>
      <c r="D3654" t="s">
        <v>1</v>
      </c>
      <c r="E3654">
        <f t="shared" ca="1" si="57"/>
        <v>45</v>
      </c>
      <c r="F3654" t="s">
        <v>18</v>
      </c>
      <c r="G3654" t="s">
        <v>41</v>
      </c>
    </row>
    <row r="3655" spans="1:7" x14ac:dyDescent="0.25">
      <c r="A3655" t="s">
        <v>37</v>
      </c>
      <c r="B3655" t="s">
        <v>0</v>
      </c>
      <c r="C3655" s="1">
        <v>25461</v>
      </c>
      <c r="D3655" t="s">
        <v>1</v>
      </c>
      <c r="E3655">
        <f t="shared" ca="1" si="57"/>
        <v>53</v>
      </c>
      <c r="F3655" t="s">
        <v>40</v>
      </c>
      <c r="G3655" t="s">
        <v>41</v>
      </c>
    </row>
    <row r="3656" spans="1:7" x14ac:dyDescent="0.25">
      <c r="A3656" t="s">
        <v>37</v>
      </c>
      <c r="B3656" t="s">
        <v>0</v>
      </c>
      <c r="C3656" s="1">
        <v>11963</v>
      </c>
      <c r="D3656" t="s">
        <v>3</v>
      </c>
      <c r="E3656">
        <f t="shared" ca="1" si="57"/>
        <v>89</v>
      </c>
      <c r="F3656" t="s">
        <v>40</v>
      </c>
      <c r="G3656" t="s">
        <v>42</v>
      </c>
    </row>
    <row r="3657" spans="1:7" x14ac:dyDescent="0.25">
      <c r="A3657" t="s">
        <v>37</v>
      </c>
      <c r="B3657" t="s">
        <v>0</v>
      </c>
      <c r="C3657" s="1">
        <v>24476</v>
      </c>
      <c r="D3657" t="s">
        <v>1</v>
      </c>
      <c r="E3657">
        <f t="shared" ca="1" si="57"/>
        <v>55</v>
      </c>
      <c r="F3657" t="s">
        <v>18</v>
      </c>
      <c r="G3657" t="s">
        <v>41</v>
      </c>
    </row>
    <row r="3658" spans="1:7" x14ac:dyDescent="0.25">
      <c r="A3658" t="s">
        <v>37</v>
      </c>
      <c r="B3658" t="s">
        <v>0</v>
      </c>
      <c r="C3658" s="1">
        <v>11851</v>
      </c>
      <c r="D3658" t="s">
        <v>1</v>
      </c>
      <c r="E3658">
        <f t="shared" ca="1" si="57"/>
        <v>90</v>
      </c>
      <c r="F3658" t="s">
        <v>40</v>
      </c>
      <c r="G3658" t="s">
        <v>41</v>
      </c>
    </row>
    <row r="3659" spans="1:7" x14ac:dyDescent="0.25">
      <c r="A3659" t="s">
        <v>37</v>
      </c>
      <c r="B3659" t="s">
        <v>4</v>
      </c>
      <c r="C3659" s="1">
        <v>41968</v>
      </c>
      <c r="D3659" t="s">
        <v>1</v>
      </c>
      <c r="E3659">
        <f t="shared" ca="1" si="57"/>
        <v>7</v>
      </c>
      <c r="F3659" t="s">
        <v>18</v>
      </c>
      <c r="G3659" t="s">
        <v>41</v>
      </c>
    </row>
    <row r="3660" spans="1:7" x14ac:dyDescent="0.25">
      <c r="A3660" t="s">
        <v>37</v>
      </c>
      <c r="B3660" t="s">
        <v>0</v>
      </c>
      <c r="C3660" s="1">
        <v>34994</v>
      </c>
      <c r="D3660" t="s">
        <v>1</v>
      </c>
      <c r="E3660">
        <f t="shared" ca="1" si="57"/>
        <v>26</v>
      </c>
      <c r="F3660" t="s">
        <v>18</v>
      </c>
      <c r="G3660" t="s">
        <v>41</v>
      </c>
    </row>
    <row r="3661" spans="1:7" x14ac:dyDescent="0.25">
      <c r="A3661" t="s">
        <v>32</v>
      </c>
      <c r="B3661" t="s">
        <v>0</v>
      </c>
      <c r="C3661" s="1">
        <v>25997</v>
      </c>
      <c r="D3661" t="s">
        <v>1</v>
      </c>
      <c r="E3661">
        <f t="shared" ca="1" si="57"/>
        <v>51</v>
      </c>
      <c r="F3661" t="s">
        <v>18</v>
      </c>
      <c r="G3661" t="s">
        <v>41</v>
      </c>
    </row>
    <row r="3662" spans="1:7" x14ac:dyDescent="0.25">
      <c r="A3662" t="s">
        <v>32</v>
      </c>
      <c r="B3662" t="s">
        <v>0</v>
      </c>
      <c r="C3662" s="1">
        <v>37522</v>
      </c>
      <c r="D3662" t="s">
        <v>1</v>
      </c>
      <c r="E3662">
        <f t="shared" ca="1" si="57"/>
        <v>19</v>
      </c>
      <c r="F3662" t="s">
        <v>18</v>
      </c>
      <c r="G3662" t="s">
        <v>41</v>
      </c>
    </row>
    <row r="3663" spans="1:7" x14ac:dyDescent="0.25">
      <c r="A3663" t="s">
        <v>32</v>
      </c>
      <c r="B3663" t="s">
        <v>4</v>
      </c>
      <c r="C3663" s="1">
        <v>39567</v>
      </c>
      <c r="D3663" t="s">
        <v>1</v>
      </c>
      <c r="E3663">
        <f t="shared" ca="1" si="57"/>
        <v>14</v>
      </c>
      <c r="F3663" t="s">
        <v>18</v>
      </c>
      <c r="G3663" t="s">
        <v>41</v>
      </c>
    </row>
    <row r="3664" spans="1:7" x14ac:dyDescent="0.25">
      <c r="A3664" t="s">
        <v>32</v>
      </c>
      <c r="B3664" t="s">
        <v>0</v>
      </c>
      <c r="C3664" s="1">
        <v>25737</v>
      </c>
      <c r="D3664" t="s">
        <v>3</v>
      </c>
      <c r="E3664">
        <f t="shared" ca="1" si="57"/>
        <v>52</v>
      </c>
      <c r="F3664" t="s">
        <v>18</v>
      </c>
      <c r="G3664" t="s">
        <v>41</v>
      </c>
    </row>
    <row r="3665" spans="1:7" x14ac:dyDescent="0.25">
      <c r="A3665" t="s">
        <v>32</v>
      </c>
      <c r="B3665" t="s">
        <v>0</v>
      </c>
      <c r="C3665" s="1">
        <v>37066</v>
      </c>
      <c r="D3665" t="s">
        <v>3</v>
      </c>
      <c r="E3665">
        <f t="shared" ca="1" si="57"/>
        <v>21</v>
      </c>
      <c r="F3665" t="s">
        <v>18</v>
      </c>
      <c r="G3665" t="s">
        <v>41</v>
      </c>
    </row>
    <row r="3666" spans="1:7" x14ac:dyDescent="0.25">
      <c r="A3666" t="s">
        <v>32</v>
      </c>
      <c r="B3666" t="s">
        <v>0</v>
      </c>
      <c r="C3666" s="1">
        <v>30535</v>
      </c>
      <c r="D3666" t="s">
        <v>1</v>
      </c>
      <c r="E3666">
        <f t="shared" ca="1" si="57"/>
        <v>39</v>
      </c>
      <c r="F3666" t="s">
        <v>18</v>
      </c>
      <c r="G3666" t="s">
        <v>41</v>
      </c>
    </row>
    <row r="3667" spans="1:7" x14ac:dyDescent="0.25">
      <c r="A3667" t="s">
        <v>37</v>
      </c>
      <c r="B3667" t="s">
        <v>0</v>
      </c>
      <c r="C3667" s="1">
        <v>37023</v>
      </c>
      <c r="D3667" t="s">
        <v>3</v>
      </c>
      <c r="E3667">
        <f t="shared" ca="1" si="57"/>
        <v>21</v>
      </c>
      <c r="F3667" t="s">
        <v>18</v>
      </c>
      <c r="G3667" t="s">
        <v>41</v>
      </c>
    </row>
    <row r="3668" spans="1:7" x14ac:dyDescent="0.25">
      <c r="A3668" t="s">
        <v>37</v>
      </c>
      <c r="B3668" t="s">
        <v>0</v>
      </c>
      <c r="C3668" s="1">
        <v>16675</v>
      </c>
      <c r="D3668" t="s">
        <v>3</v>
      </c>
      <c r="E3668">
        <f t="shared" ca="1" si="57"/>
        <v>77</v>
      </c>
      <c r="F3668" t="s">
        <v>18</v>
      </c>
      <c r="G3668" t="s">
        <v>42</v>
      </c>
    </row>
    <row r="3669" spans="1:7" x14ac:dyDescent="0.25">
      <c r="A3669" t="s">
        <v>37</v>
      </c>
      <c r="B3669" t="s">
        <v>8</v>
      </c>
      <c r="C3669" s="1">
        <v>42817</v>
      </c>
      <c r="D3669" t="s">
        <v>3</v>
      </c>
      <c r="E3669">
        <f t="shared" ca="1" si="57"/>
        <v>5</v>
      </c>
      <c r="F3669" t="s">
        <v>18</v>
      </c>
      <c r="G3669" t="s">
        <v>41</v>
      </c>
    </row>
    <row r="3670" spans="1:7" x14ac:dyDescent="0.25">
      <c r="A3670" t="s">
        <v>37</v>
      </c>
      <c r="B3670" t="s">
        <v>8</v>
      </c>
      <c r="C3670" s="1">
        <v>44355</v>
      </c>
      <c r="D3670" t="s">
        <v>3</v>
      </c>
      <c r="E3670">
        <f t="shared" ca="1" si="57"/>
        <v>1</v>
      </c>
      <c r="F3670" t="s">
        <v>18</v>
      </c>
      <c r="G3670" t="s">
        <v>41</v>
      </c>
    </row>
    <row r="3671" spans="1:7" x14ac:dyDescent="0.25">
      <c r="A3671" t="s">
        <v>37</v>
      </c>
      <c r="B3671" t="s">
        <v>0</v>
      </c>
      <c r="C3671" s="1">
        <v>21445</v>
      </c>
      <c r="D3671" t="s">
        <v>3</v>
      </c>
      <c r="E3671">
        <f t="shared" ca="1" si="57"/>
        <v>64</v>
      </c>
      <c r="F3671" t="s">
        <v>18</v>
      </c>
      <c r="G3671" t="s">
        <v>41</v>
      </c>
    </row>
    <row r="3672" spans="1:7" x14ac:dyDescent="0.25">
      <c r="A3672" t="s">
        <v>37</v>
      </c>
      <c r="B3672" t="s">
        <v>0</v>
      </c>
      <c r="C3672" s="1">
        <v>25013</v>
      </c>
      <c r="D3672" t="s">
        <v>3</v>
      </c>
      <c r="E3672">
        <f t="shared" ca="1" si="57"/>
        <v>54</v>
      </c>
      <c r="F3672" t="s">
        <v>40</v>
      </c>
      <c r="G3672" t="s">
        <v>41</v>
      </c>
    </row>
    <row r="3673" spans="1:7" x14ac:dyDescent="0.25">
      <c r="A3673" t="s">
        <v>37</v>
      </c>
      <c r="B3673" t="s">
        <v>0</v>
      </c>
      <c r="C3673" s="1">
        <v>17234</v>
      </c>
      <c r="D3673" t="s">
        <v>1</v>
      </c>
      <c r="E3673">
        <f t="shared" ca="1" si="57"/>
        <v>75</v>
      </c>
      <c r="F3673" t="s">
        <v>40</v>
      </c>
      <c r="G3673" t="s">
        <v>41</v>
      </c>
    </row>
    <row r="3674" spans="1:7" x14ac:dyDescent="0.25">
      <c r="A3674" t="s">
        <v>37</v>
      </c>
      <c r="B3674" t="s">
        <v>0</v>
      </c>
      <c r="C3674" s="1">
        <v>33896</v>
      </c>
      <c r="D3674" t="s">
        <v>1</v>
      </c>
      <c r="E3674">
        <f t="shared" ca="1" si="57"/>
        <v>29</v>
      </c>
      <c r="F3674" t="s">
        <v>18</v>
      </c>
      <c r="G3674" t="s">
        <v>41</v>
      </c>
    </row>
    <row r="3675" spans="1:7" x14ac:dyDescent="0.25">
      <c r="A3675" t="s">
        <v>37</v>
      </c>
      <c r="B3675" t="s">
        <v>0</v>
      </c>
      <c r="C3675" s="1">
        <v>22430</v>
      </c>
      <c r="D3675" t="s">
        <v>3</v>
      </c>
      <c r="E3675">
        <f t="shared" ca="1" si="57"/>
        <v>61</v>
      </c>
      <c r="F3675" t="s">
        <v>40</v>
      </c>
      <c r="G3675" t="s">
        <v>41</v>
      </c>
    </row>
    <row r="3676" spans="1:7" x14ac:dyDescent="0.25">
      <c r="A3676" t="s">
        <v>37</v>
      </c>
      <c r="B3676" t="s">
        <v>0</v>
      </c>
      <c r="C3676" s="1">
        <v>23434</v>
      </c>
      <c r="D3676" t="s">
        <v>1</v>
      </c>
      <c r="E3676">
        <f t="shared" ca="1" si="57"/>
        <v>58</v>
      </c>
      <c r="F3676" t="s">
        <v>18</v>
      </c>
      <c r="G3676" t="s">
        <v>41</v>
      </c>
    </row>
    <row r="3677" spans="1:7" x14ac:dyDescent="0.25">
      <c r="A3677" t="s">
        <v>37</v>
      </c>
      <c r="B3677" t="s">
        <v>0</v>
      </c>
      <c r="C3677" s="1">
        <v>31847</v>
      </c>
      <c r="D3677" t="s">
        <v>1</v>
      </c>
      <c r="E3677">
        <f t="shared" ca="1" si="57"/>
        <v>35</v>
      </c>
      <c r="F3677" t="s">
        <v>18</v>
      </c>
      <c r="G3677" t="s">
        <v>46</v>
      </c>
    </row>
    <row r="3678" spans="1:7" x14ac:dyDescent="0.25">
      <c r="A3678" t="s">
        <v>37</v>
      </c>
      <c r="B3678" t="s">
        <v>0</v>
      </c>
      <c r="C3678" s="1">
        <v>25804</v>
      </c>
      <c r="D3678" t="s">
        <v>3</v>
      </c>
      <c r="E3678">
        <f t="shared" ca="1" si="57"/>
        <v>52</v>
      </c>
      <c r="F3678" t="s">
        <v>40</v>
      </c>
      <c r="G3678" t="s">
        <v>41</v>
      </c>
    </row>
    <row r="3679" spans="1:7" x14ac:dyDescent="0.25">
      <c r="A3679" t="s">
        <v>37</v>
      </c>
      <c r="B3679" t="s">
        <v>4</v>
      </c>
      <c r="C3679" s="1">
        <v>40145</v>
      </c>
      <c r="D3679" t="s">
        <v>3</v>
      </c>
      <c r="E3679">
        <f t="shared" ca="1" si="57"/>
        <v>12</v>
      </c>
      <c r="F3679" t="s">
        <v>18</v>
      </c>
      <c r="G3679" t="s">
        <v>41</v>
      </c>
    </row>
    <row r="3680" spans="1:7" x14ac:dyDescent="0.25">
      <c r="A3680" t="s">
        <v>37</v>
      </c>
      <c r="B3680" t="s">
        <v>0</v>
      </c>
      <c r="C3680" s="1">
        <v>13704</v>
      </c>
      <c r="D3680" t="s">
        <v>3</v>
      </c>
      <c r="E3680">
        <f t="shared" ca="1" si="57"/>
        <v>85</v>
      </c>
      <c r="F3680" t="s">
        <v>18</v>
      </c>
      <c r="G3680" t="s">
        <v>42</v>
      </c>
    </row>
    <row r="3681" spans="1:7" x14ac:dyDescent="0.25">
      <c r="A3681" t="s">
        <v>37</v>
      </c>
      <c r="B3681" t="s">
        <v>8</v>
      </c>
      <c r="C3681" s="1">
        <v>43979</v>
      </c>
      <c r="D3681" t="s">
        <v>1</v>
      </c>
      <c r="E3681">
        <f t="shared" ca="1" si="57"/>
        <v>2</v>
      </c>
      <c r="F3681" t="s">
        <v>18</v>
      </c>
      <c r="G3681" t="s">
        <v>44</v>
      </c>
    </row>
    <row r="3682" spans="1:7" x14ac:dyDescent="0.25">
      <c r="A3682" t="s">
        <v>37</v>
      </c>
      <c r="B3682" t="s">
        <v>0</v>
      </c>
      <c r="C3682" s="1">
        <v>35640</v>
      </c>
      <c r="D3682" t="s">
        <v>1</v>
      </c>
      <c r="E3682">
        <f t="shared" ca="1" si="57"/>
        <v>25</v>
      </c>
      <c r="F3682" t="s">
        <v>18</v>
      </c>
      <c r="G3682" t="s">
        <v>41</v>
      </c>
    </row>
    <row r="3683" spans="1:7" x14ac:dyDescent="0.25">
      <c r="A3683" t="s">
        <v>37</v>
      </c>
      <c r="B3683" t="s">
        <v>0</v>
      </c>
      <c r="C3683" s="1">
        <v>22867</v>
      </c>
      <c r="D3683" t="s">
        <v>3</v>
      </c>
      <c r="E3683">
        <f t="shared" ca="1" si="57"/>
        <v>60</v>
      </c>
      <c r="F3683" t="s">
        <v>40</v>
      </c>
      <c r="G3683" t="s">
        <v>46</v>
      </c>
    </row>
    <row r="3684" spans="1:7" x14ac:dyDescent="0.25">
      <c r="A3684" t="s">
        <v>37</v>
      </c>
      <c r="B3684" t="s">
        <v>16</v>
      </c>
      <c r="C3684" s="1">
        <v>44690</v>
      </c>
      <c r="D3684" t="s">
        <v>3</v>
      </c>
      <c r="E3684">
        <f t="shared" ca="1" si="57"/>
        <v>0</v>
      </c>
      <c r="F3684" t="s">
        <v>18</v>
      </c>
      <c r="G3684" t="s">
        <v>41</v>
      </c>
    </row>
    <row r="3685" spans="1:7" x14ac:dyDescent="0.25">
      <c r="A3685" t="s">
        <v>37</v>
      </c>
      <c r="B3685" t="s">
        <v>0</v>
      </c>
      <c r="C3685" s="1">
        <v>26898</v>
      </c>
      <c r="D3685" t="s">
        <v>1</v>
      </c>
      <c r="E3685">
        <f t="shared" ca="1" si="57"/>
        <v>49</v>
      </c>
      <c r="F3685" t="s">
        <v>18</v>
      </c>
      <c r="G3685" t="s">
        <v>41</v>
      </c>
    </row>
    <row r="3686" spans="1:7" x14ac:dyDescent="0.25">
      <c r="A3686" t="s">
        <v>37</v>
      </c>
      <c r="B3686" t="s">
        <v>0</v>
      </c>
      <c r="C3686" s="1">
        <v>31615</v>
      </c>
      <c r="D3686" t="s">
        <v>3</v>
      </c>
      <c r="E3686">
        <f t="shared" ca="1" si="57"/>
        <v>36</v>
      </c>
      <c r="F3686" t="s">
        <v>18</v>
      </c>
      <c r="G3686" t="s">
        <v>41</v>
      </c>
    </row>
    <row r="3687" spans="1:7" x14ac:dyDescent="0.25">
      <c r="A3687" t="s">
        <v>37</v>
      </c>
      <c r="B3687" t="s">
        <v>0</v>
      </c>
      <c r="C3687" s="1">
        <v>33615</v>
      </c>
      <c r="D3687" t="s">
        <v>3</v>
      </c>
      <c r="E3687">
        <f t="shared" ca="1" si="57"/>
        <v>30</v>
      </c>
      <c r="F3687" t="s">
        <v>18</v>
      </c>
      <c r="G3687" t="s">
        <v>46</v>
      </c>
    </row>
    <row r="3688" spans="1:7" x14ac:dyDescent="0.25">
      <c r="A3688" t="s">
        <v>37</v>
      </c>
      <c r="B3688" t="s">
        <v>0</v>
      </c>
      <c r="C3688" s="1">
        <v>22443</v>
      </c>
      <c r="D3688" t="s">
        <v>1</v>
      </c>
      <c r="E3688">
        <f t="shared" ca="1" si="57"/>
        <v>61</v>
      </c>
      <c r="F3688" t="s">
        <v>40</v>
      </c>
      <c r="G3688" t="s">
        <v>41</v>
      </c>
    </row>
    <row r="3689" spans="1:7" x14ac:dyDescent="0.25">
      <c r="A3689" t="s">
        <v>37</v>
      </c>
      <c r="B3689" t="s">
        <v>0</v>
      </c>
      <c r="C3689" s="1">
        <v>34098</v>
      </c>
      <c r="D3689" t="s">
        <v>1</v>
      </c>
      <c r="E3689">
        <f t="shared" ca="1" si="57"/>
        <v>29</v>
      </c>
      <c r="F3689" t="s">
        <v>40</v>
      </c>
      <c r="G3689" t="s">
        <v>41</v>
      </c>
    </row>
    <row r="3690" spans="1:7" x14ac:dyDescent="0.25">
      <c r="A3690" t="s">
        <v>37</v>
      </c>
      <c r="B3690" t="s">
        <v>8</v>
      </c>
      <c r="C3690" s="1">
        <v>44397</v>
      </c>
      <c r="D3690" t="s">
        <v>1</v>
      </c>
      <c r="E3690">
        <f t="shared" ca="1" si="57"/>
        <v>1</v>
      </c>
      <c r="F3690" t="s">
        <v>18</v>
      </c>
      <c r="G3690" t="s">
        <v>41</v>
      </c>
    </row>
    <row r="3691" spans="1:7" x14ac:dyDescent="0.25">
      <c r="A3691" t="s">
        <v>32</v>
      </c>
      <c r="B3691" t="s">
        <v>0</v>
      </c>
      <c r="C3691" s="1">
        <v>20753</v>
      </c>
      <c r="D3691" t="s">
        <v>1</v>
      </c>
      <c r="E3691">
        <f t="shared" ca="1" si="57"/>
        <v>65</v>
      </c>
      <c r="F3691" t="s">
        <v>18</v>
      </c>
      <c r="G3691" t="s">
        <v>41</v>
      </c>
    </row>
    <row r="3692" spans="1:7" x14ac:dyDescent="0.25">
      <c r="A3692" t="s">
        <v>32</v>
      </c>
      <c r="B3692" t="s">
        <v>0</v>
      </c>
      <c r="C3692" s="1">
        <v>29935</v>
      </c>
      <c r="D3692" t="s">
        <v>3</v>
      </c>
      <c r="E3692">
        <f t="shared" ca="1" si="57"/>
        <v>40</v>
      </c>
      <c r="F3692" t="s">
        <v>18</v>
      </c>
      <c r="G3692" t="s">
        <v>41</v>
      </c>
    </row>
    <row r="3693" spans="1:7" x14ac:dyDescent="0.25">
      <c r="A3693" t="s">
        <v>32</v>
      </c>
      <c r="B3693" t="s">
        <v>8</v>
      </c>
      <c r="C3693" s="1">
        <v>42662</v>
      </c>
      <c r="D3693" t="s">
        <v>3</v>
      </c>
      <c r="E3693">
        <f t="shared" ca="1" si="57"/>
        <v>5</v>
      </c>
      <c r="F3693" t="s">
        <v>18</v>
      </c>
      <c r="G3693" t="s">
        <v>41</v>
      </c>
    </row>
    <row r="3694" spans="1:7" x14ac:dyDescent="0.25">
      <c r="A3694" t="s">
        <v>32</v>
      </c>
      <c r="B3694" t="s">
        <v>8</v>
      </c>
      <c r="C3694" s="1">
        <v>44210</v>
      </c>
      <c r="D3694" t="s">
        <v>1</v>
      </c>
      <c r="E3694">
        <f t="shared" ca="1" si="57"/>
        <v>1</v>
      </c>
      <c r="F3694" t="s">
        <v>18</v>
      </c>
      <c r="G3694" t="s">
        <v>41</v>
      </c>
    </row>
    <row r="3695" spans="1:7" x14ac:dyDescent="0.25">
      <c r="A3695" t="s">
        <v>32</v>
      </c>
      <c r="B3695" t="s">
        <v>4</v>
      </c>
      <c r="C3695" s="1">
        <v>41805</v>
      </c>
      <c r="D3695" t="s">
        <v>1</v>
      </c>
      <c r="E3695">
        <f t="shared" ca="1" si="57"/>
        <v>8</v>
      </c>
      <c r="F3695" t="s">
        <v>18</v>
      </c>
      <c r="G3695" t="s">
        <v>41</v>
      </c>
    </row>
    <row r="3696" spans="1:7" x14ac:dyDescent="0.25">
      <c r="A3696" t="s">
        <v>32</v>
      </c>
      <c r="B3696" t="s">
        <v>0</v>
      </c>
      <c r="C3696" s="1">
        <v>34594</v>
      </c>
      <c r="D3696" t="s">
        <v>1</v>
      </c>
      <c r="E3696">
        <f t="shared" ca="1" si="57"/>
        <v>28</v>
      </c>
      <c r="F3696" t="s">
        <v>18</v>
      </c>
      <c r="G3696" t="s">
        <v>47</v>
      </c>
    </row>
    <row r="3697" spans="1:7" x14ac:dyDescent="0.25">
      <c r="A3697" t="s">
        <v>32</v>
      </c>
      <c r="B3697" t="s">
        <v>0</v>
      </c>
      <c r="C3697" s="1">
        <v>9960</v>
      </c>
      <c r="D3697" t="s">
        <v>1</v>
      </c>
      <c r="E3697">
        <f t="shared" ca="1" si="57"/>
        <v>95</v>
      </c>
      <c r="F3697" t="s">
        <v>18</v>
      </c>
      <c r="G3697" t="s">
        <v>42</v>
      </c>
    </row>
    <row r="3698" spans="1:7" x14ac:dyDescent="0.25">
      <c r="A3698" t="s">
        <v>37</v>
      </c>
      <c r="B3698" t="s">
        <v>0</v>
      </c>
      <c r="C3698" s="1">
        <v>14175</v>
      </c>
      <c r="D3698" t="s">
        <v>3</v>
      </c>
      <c r="E3698">
        <f t="shared" ca="1" si="57"/>
        <v>83</v>
      </c>
      <c r="F3698" t="s">
        <v>18</v>
      </c>
      <c r="G3698" t="s">
        <v>42</v>
      </c>
    </row>
    <row r="3699" spans="1:7" x14ac:dyDescent="0.25">
      <c r="A3699" t="s">
        <v>37</v>
      </c>
      <c r="B3699" t="s">
        <v>0</v>
      </c>
      <c r="C3699" s="1">
        <v>15878</v>
      </c>
      <c r="D3699" t="s">
        <v>3</v>
      </c>
      <c r="E3699">
        <f t="shared" ca="1" si="57"/>
        <v>79</v>
      </c>
      <c r="F3699" t="s">
        <v>18</v>
      </c>
      <c r="G3699" t="s">
        <v>42</v>
      </c>
    </row>
    <row r="3700" spans="1:7" x14ac:dyDescent="0.25">
      <c r="A3700" t="s">
        <v>37</v>
      </c>
      <c r="B3700" t="s">
        <v>4</v>
      </c>
      <c r="C3700" s="1">
        <v>39044</v>
      </c>
      <c r="D3700" t="s">
        <v>1</v>
      </c>
      <c r="E3700">
        <f t="shared" ca="1" si="57"/>
        <v>15</v>
      </c>
      <c r="F3700" t="s">
        <v>18</v>
      </c>
      <c r="G3700" t="s">
        <v>41</v>
      </c>
    </row>
    <row r="3701" spans="1:7" x14ac:dyDescent="0.25">
      <c r="A3701" t="s">
        <v>37</v>
      </c>
      <c r="B3701" t="s">
        <v>0</v>
      </c>
      <c r="C3701" s="1">
        <v>12024</v>
      </c>
      <c r="D3701" t="s">
        <v>3</v>
      </c>
      <c r="E3701">
        <f t="shared" ca="1" si="57"/>
        <v>89</v>
      </c>
      <c r="F3701" t="s">
        <v>40</v>
      </c>
      <c r="G3701" t="s">
        <v>42</v>
      </c>
    </row>
    <row r="3702" spans="1:7" x14ac:dyDescent="0.25">
      <c r="A3702" t="s">
        <v>37</v>
      </c>
      <c r="B3702" t="s">
        <v>0</v>
      </c>
      <c r="C3702" s="1">
        <v>34432</v>
      </c>
      <c r="D3702" t="s">
        <v>3</v>
      </c>
      <c r="E3702">
        <f t="shared" ca="1" si="57"/>
        <v>28</v>
      </c>
      <c r="F3702" t="s">
        <v>18</v>
      </c>
      <c r="G3702" t="s">
        <v>41</v>
      </c>
    </row>
    <row r="3703" spans="1:7" x14ac:dyDescent="0.25">
      <c r="A3703" t="s">
        <v>37</v>
      </c>
      <c r="B3703" t="s">
        <v>0</v>
      </c>
      <c r="C3703" s="1">
        <v>16429</v>
      </c>
      <c r="D3703" t="s">
        <v>1</v>
      </c>
      <c r="E3703">
        <f t="shared" ca="1" si="57"/>
        <v>77</v>
      </c>
      <c r="F3703" t="s">
        <v>40</v>
      </c>
      <c r="G3703" t="s">
        <v>41</v>
      </c>
    </row>
    <row r="3704" spans="1:7" x14ac:dyDescent="0.25">
      <c r="A3704" t="s">
        <v>37</v>
      </c>
      <c r="B3704" t="s">
        <v>0</v>
      </c>
      <c r="C3704" s="1">
        <v>15451</v>
      </c>
      <c r="D3704" t="s">
        <v>1</v>
      </c>
      <c r="E3704">
        <f t="shared" ca="1" si="57"/>
        <v>80</v>
      </c>
      <c r="F3704" t="s">
        <v>40</v>
      </c>
      <c r="G3704" t="s">
        <v>41</v>
      </c>
    </row>
    <row r="3705" spans="1:7" x14ac:dyDescent="0.25">
      <c r="A3705" t="s">
        <v>37</v>
      </c>
      <c r="B3705" t="s">
        <v>0</v>
      </c>
      <c r="C3705" s="1">
        <v>30144</v>
      </c>
      <c r="D3705" t="s">
        <v>1</v>
      </c>
      <c r="E3705">
        <f t="shared" ca="1" si="57"/>
        <v>40</v>
      </c>
      <c r="F3705" t="s">
        <v>18</v>
      </c>
      <c r="G3705" t="s">
        <v>41</v>
      </c>
    </row>
    <row r="3706" spans="1:7" x14ac:dyDescent="0.25">
      <c r="A3706" t="s">
        <v>32</v>
      </c>
      <c r="B3706" t="s">
        <v>0</v>
      </c>
      <c r="C3706" s="1">
        <v>28857</v>
      </c>
      <c r="D3706" t="s">
        <v>1</v>
      </c>
      <c r="E3706">
        <f t="shared" ca="1" si="57"/>
        <v>43</v>
      </c>
      <c r="F3706" t="s">
        <v>18</v>
      </c>
      <c r="G3706" t="s">
        <v>41</v>
      </c>
    </row>
    <row r="3707" spans="1:7" x14ac:dyDescent="0.25">
      <c r="A3707" t="s">
        <v>32</v>
      </c>
      <c r="B3707" t="s">
        <v>0</v>
      </c>
      <c r="C3707" s="1">
        <v>36825</v>
      </c>
      <c r="D3707" t="s">
        <v>1</v>
      </c>
      <c r="E3707">
        <f t="shared" ca="1" si="57"/>
        <v>21</v>
      </c>
      <c r="F3707" t="s">
        <v>18</v>
      </c>
      <c r="G3707" t="s">
        <v>41</v>
      </c>
    </row>
    <row r="3708" spans="1:7" x14ac:dyDescent="0.25">
      <c r="A3708" t="s">
        <v>32</v>
      </c>
      <c r="B3708" t="s">
        <v>0</v>
      </c>
      <c r="C3708" s="1">
        <v>33953</v>
      </c>
      <c r="D3708" t="s">
        <v>3</v>
      </c>
      <c r="E3708">
        <f t="shared" ca="1" si="57"/>
        <v>29</v>
      </c>
      <c r="F3708" t="s">
        <v>18</v>
      </c>
      <c r="G3708" t="s">
        <v>41</v>
      </c>
    </row>
    <row r="3709" spans="1:7" x14ac:dyDescent="0.25">
      <c r="A3709" t="s">
        <v>32</v>
      </c>
      <c r="B3709" t="s">
        <v>0</v>
      </c>
      <c r="C3709" s="1">
        <v>21884</v>
      </c>
      <c r="D3709" t="s">
        <v>1</v>
      </c>
      <c r="E3709">
        <f t="shared" ca="1" si="57"/>
        <v>62</v>
      </c>
      <c r="F3709" t="s">
        <v>40</v>
      </c>
      <c r="G3709" t="s">
        <v>41</v>
      </c>
    </row>
    <row r="3710" spans="1:7" x14ac:dyDescent="0.25">
      <c r="A3710" t="s">
        <v>32</v>
      </c>
      <c r="B3710" t="s">
        <v>4</v>
      </c>
      <c r="C3710" s="1">
        <v>40455</v>
      </c>
      <c r="D3710" t="s">
        <v>1</v>
      </c>
      <c r="E3710">
        <f t="shared" ca="1" si="57"/>
        <v>11</v>
      </c>
      <c r="F3710" t="s">
        <v>18</v>
      </c>
      <c r="G3710" t="s">
        <v>41</v>
      </c>
    </row>
    <row r="3711" spans="1:7" x14ac:dyDescent="0.25">
      <c r="A3711" t="s">
        <v>37</v>
      </c>
      <c r="B3711" t="s">
        <v>0</v>
      </c>
      <c r="C3711" s="1">
        <v>35582</v>
      </c>
      <c r="D3711" t="s">
        <v>3</v>
      </c>
      <c r="E3711">
        <f t="shared" ca="1" si="57"/>
        <v>25</v>
      </c>
      <c r="F3711" t="s">
        <v>18</v>
      </c>
      <c r="G3711" t="s">
        <v>41</v>
      </c>
    </row>
    <row r="3712" spans="1:7" x14ac:dyDescent="0.25">
      <c r="A3712" t="s">
        <v>37</v>
      </c>
      <c r="B3712" t="s">
        <v>0</v>
      </c>
      <c r="C3712" s="1">
        <v>26429</v>
      </c>
      <c r="D3712" t="s">
        <v>3</v>
      </c>
      <c r="E3712">
        <f t="shared" ca="1" si="57"/>
        <v>50</v>
      </c>
      <c r="F3712" t="s">
        <v>40</v>
      </c>
      <c r="G3712" t="s">
        <v>41</v>
      </c>
    </row>
    <row r="3713" spans="1:7" x14ac:dyDescent="0.25">
      <c r="A3713" t="s">
        <v>37</v>
      </c>
      <c r="B3713" t="s">
        <v>0</v>
      </c>
      <c r="C3713" s="1">
        <v>34769</v>
      </c>
      <c r="D3713" t="s">
        <v>3</v>
      </c>
      <c r="E3713">
        <f t="shared" ca="1" si="57"/>
        <v>27</v>
      </c>
      <c r="F3713" t="s">
        <v>40</v>
      </c>
      <c r="G3713" t="s">
        <v>41</v>
      </c>
    </row>
    <row r="3714" spans="1:7" x14ac:dyDescent="0.25">
      <c r="A3714" t="s">
        <v>37</v>
      </c>
      <c r="B3714" t="s">
        <v>0</v>
      </c>
      <c r="C3714" s="1">
        <v>14276</v>
      </c>
      <c r="D3714" t="s">
        <v>3</v>
      </c>
      <c r="E3714">
        <f t="shared" ca="1" si="57"/>
        <v>83</v>
      </c>
      <c r="F3714" t="s">
        <v>40</v>
      </c>
      <c r="G3714" t="s">
        <v>42</v>
      </c>
    </row>
    <row r="3715" spans="1:7" x14ac:dyDescent="0.25">
      <c r="A3715" t="s">
        <v>37</v>
      </c>
      <c r="B3715" t="s">
        <v>0</v>
      </c>
      <c r="C3715" s="1">
        <v>37868</v>
      </c>
      <c r="D3715" t="s">
        <v>3</v>
      </c>
      <c r="E3715">
        <f t="shared" ref="E3715:E3778" ca="1" si="58">DATEDIF(C3715,TODAY(),"Y")</f>
        <v>19</v>
      </c>
      <c r="F3715" t="s">
        <v>18</v>
      </c>
      <c r="G3715" t="s">
        <v>41</v>
      </c>
    </row>
    <row r="3716" spans="1:7" x14ac:dyDescent="0.25">
      <c r="A3716" t="s">
        <v>32</v>
      </c>
      <c r="B3716" t="s">
        <v>7</v>
      </c>
      <c r="C3716" s="1">
        <v>35297</v>
      </c>
      <c r="D3716" t="s">
        <v>1</v>
      </c>
      <c r="E3716">
        <f t="shared" ca="1" si="58"/>
        <v>26</v>
      </c>
      <c r="F3716" t="s">
        <v>18</v>
      </c>
      <c r="G3716" t="s">
        <v>41</v>
      </c>
    </row>
    <row r="3717" spans="1:7" x14ac:dyDescent="0.25">
      <c r="A3717" t="s">
        <v>32</v>
      </c>
      <c r="B3717" t="s">
        <v>0</v>
      </c>
      <c r="C3717" s="1">
        <v>36465</v>
      </c>
      <c r="D3717" t="s">
        <v>3</v>
      </c>
      <c r="E3717">
        <f t="shared" ca="1" si="58"/>
        <v>22</v>
      </c>
      <c r="F3717" t="s">
        <v>18</v>
      </c>
      <c r="G3717" t="s">
        <v>41</v>
      </c>
    </row>
    <row r="3718" spans="1:7" x14ac:dyDescent="0.25">
      <c r="A3718" t="s">
        <v>32</v>
      </c>
      <c r="B3718" t="s">
        <v>0</v>
      </c>
      <c r="C3718" s="1">
        <v>37509</v>
      </c>
      <c r="D3718" t="s">
        <v>1</v>
      </c>
      <c r="E3718">
        <f t="shared" ca="1" si="58"/>
        <v>20</v>
      </c>
      <c r="F3718" t="s">
        <v>40</v>
      </c>
      <c r="G3718" t="s">
        <v>41</v>
      </c>
    </row>
    <row r="3719" spans="1:7" x14ac:dyDescent="0.25">
      <c r="A3719" t="s">
        <v>32</v>
      </c>
      <c r="B3719" t="s">
        <v>0</v>
      </c>
      <c r="C3719" s="1">
        <v>27996</v>
      </c>
      <c r="D3719" t="s">
        <v>3</v>
      </c>
      <c r="E3719">
        <f t="shared" ca="1" si="58"/>
        <v>46</v>
      </c>
      <c r="F3719" t="s">
        <v>18</v>
      </c>
      <c r="G3719" t="s">
        <v>41</v>
      </c>
    </row>
    <row r="3720" spans="1:7" x14ac:dyDescent="0.25">
      <c r="A3720" t="s">
        <v>32</v>
      </c>
      <c r="B3720" t="s">
        <v>4</v>
      </c>
      <c r="C3720" s="1">
        <v>41782</v>
      </c>
      <c r="D3720" t="s">
        <v>1</v>
      </c>
      <c r="E3720">
        <f t="shared" ca="1" si="58"/>
        <v>8</v>
      </c>
      <c r="F3720" t="s">
        <v>18</v>
      </c>
      <c r="G3720" t="s">
        <v>41</v>
      </c>
    </row>
    <row r="3721" spans="1:7" x14ac:dyDescent="0.25">
      <c r="A3721" t="s">
        <v>37</v>
      </c>
      <c r="B3721" t="s">
        <v>0</v>
      </c>
      <c r="C3721" s="1">
        <v>35298</v>
      </c>
      <c r="D3721" t="s">
        <v>3</v>
      </c>
      <c r="E3721">
        <f t="shared" ca="1" si="58"/>
        <v>26</v>
      </c>
      <c r="F3721" t="s">
        <v>40</v>
      </c>
      <c r="G3721" t="s">
        <v>41</v>
      </c>
    </row>
    <row r="3722" spans="1:7" x14ac:dyDescent="0.25">
      <c r="A3722" t="s">
        <v>37</v>
      </c>
      <c r="B3722" t="s">
        <v>4</v>
      </c>
      <c r="C3722" s="1">
        <v>38698</v>
      </c>
      <c r="D3722" t="s">
        <v>1</v>
      </c>
      <c r="E3722">
        <f t="shared" ca="1" si="58"/>
        <v>16</v>
      </c>
      <c r="F3722" t="s">
        <v>40</v>
      </c>
      <c r="G3722" t="s">
        <v>41</v>
      </c>
    </row>
    <row r="3723" spans="1:7" x14ac:dyDescent="0.25">
      <c r="A3723" t="s">
        <v>37</v>
      </c>
      <c r="B3723" t="s">
        <v>0</v>
      </c>
      <c r="C3723" s="1">
        <v>26614</v>
      </c>
      <c r="D3723" t="s">
        <v>1</v>
      </c>
      <c r="E3723">
        <f t="shared" ca="1" si="58"/>
        <v>49</v>
      </c>
      <c r="F3723" t="s">
        <v>18</v>
      </c>
      <c r="G3723" t="s">
        <v>41</v>
      </c>
    </row>
    <row r="3724" spans="1:7" x14ac:dyDescent="0.25">
      <c r="A3724" t="s">
        <v>37</v>
      </c>
      <c r="B3724" t="s">
        <v>0</v>
      </c>
      <c r="C3724" s="1">
        <v>22452</v>
      </c>
      <c r="D3724" t="s">
        <v>3</v>
      </c>
      <c r="E3724">
        <f t="shared" ca="1" si="58"/>
        <v>61</v>
      </c>
      <c r="F3724" t="s">
        <v>18</v>
      </c>
      <c r="G3724" t="s">
        <v>41</v>
      </c>
    </row>
    <row r="3725" spans="1:7" x14ac:dyDescent="0.25">
      <c r="A3725" t="s">
        <v>37</v>
      </c>
      <c r="B3725" t="s">
        <v>0</v>
      </c>
      <c r="C3725" s="1">
        <v>25551</v>
      </c>
      <c r="D3725" t="s">
        <v>1</v>
      </c>
      <c r="E3725">
        <f t="shared" ca="1" si="58"/>
        <v>52</v>
      </c>
      <c r="F3725" t="s">
        <v>40</v>
      </c>
      <c r="G3725" t="s">
        <v>41</v>
      </c>
    </row>
    <row r="3726" spans="1:7" x14ac:dyDescent="0.25">
      <c r="A3726" t="s">
        <v>37</v>
      </c>
      <c r="B3726" t="s">
        <v>4</v>
      </c>
      <c r="C3726" s="1">
        <v>38718</v>
      </c>
      <c r="D3726" t="s">
        <v>1</v>
      </c>
      <c r="E3726">
        <f t="shared" ca="1" si="58"/>
        <v>16</v>
      </c>
      <c r="F3726" t="s">
        <v>18</v>
      </c>
      <c r="G3726" t="s">
        <v>41</v>
      </c>
    </row>
    <row r="3727" spans="1:7" x14ac:dyDescent="0.25">
      <c r="A3727" t="s">
        <v>37</v>
      </c>
      <c r="B3727" t="s">
        <v>0</v>
      </c>
      <c r="C3727" s="1">
        <v>24732</v>
      </c>
      <c r="D3727" t="s">
        <v>3</v>
      </c>
      <c r="E3727">
        <f t="shared" ca="1" si="58"/>
        <v>55</v>
      </c>
      <c r="F3727" t="s">
        <v>18</v>
      </c>
      <c r="G3727" t="s">
        <v>41</v>
      </c>
    </row>
    <row r="3728" spans="1:7" x14ac:dyDescent="0.25">
      <c r="A3728" t="s">
        <v>37</v>
      </c>
      <c r="B3728" t="s">
        <v>0</v>
      </c>
      <c r="C3728" s="1">
        <v>18884</v>
      </c>
      <c r="D3728" t="s">
        <v>1</v>
      </c>
      <c r="E3728">
        <f t="shared" ca="1" si="58"/>
        <v>71</v>
      </c>
      <c r="F3728" t="s">
        <v>18</v>
      </c>
      <c r="G3728" t="s">
        <v>46</v>
      </c>
    </row>
    <row r="3729" spans="1:7" x14ac:dyDescent="0.25">
      <c r="A3729" t="s">
        <v>37</v>
      </c>
      <c r="B3729" t="s">
        <v>0</v>
      </c>
      <c r="C3729" s="1">
        <v>34753</v>
      </c>
      <c r="D3729" t="s">
        <v>1</v>
      </c>
      <c r="E3729">
        <f t="shared" ca="1" si="58"/>
        <v>27</v>
      </c>
      <c r="F3729" t="s">
        <v>18</v>
      </c>
      <c r="G3729" t="s">
        <v>41</v>
      </c>
    </row>
    <row r="3730" spans="1:7" x14ac:dyDescent="0.25">
      <c r="A3730" t="s">
        <v>37</v>
      </c>
      <c r="B3730" t="s">
        <v>0</v>
      </c>
      <c r="C3730" s="1">
        <v>34585</v>
      </c>
      <c r="D3730" t="s">
        <v>3</v>
      </c>
      <c r="E3730">
        <f t="shared" ca="1" si="58"/>
        <v>28</v>
      </c>
      <c r="F3730" t="s">
        <v>18</v>
      </c>
      <c r="G3730" t="s">
        <v>41</v>
      </c>
    </row>
    <row r="3731" spans="1:7" x14ac:dyDescent="0.25">
      <c r="A3731" t="s">
        <v>37</v>
      </c>
      <c r="B3731" t="s">
        <v>0</v>
      </c>
      <c r="C3731" s="1">
        <v>16532</v>
      </c>
      <c r="D3731" t="s">
        <v>1</v>
      </c>
      <c r="E3731">
        <f t="shared" ca="1" si="58"/>
        <v>77</v>
      </c>
      <c r="F3731" t="s">
        <v>40</v>
      </c>
      <c r="G3731" t="s">
        <v>41</v>
      </c>
    </row>
    <row r="3732" spans="1:7" x14ac:dyDescent="0.25">
      <c r="A3732" t="s">
        <v>37</v>
      </c>
      <c r="B3732" t="s">
        <v>8</v>
      </c>
      <c r="C3732" s="1">
        <v>42706</v>
      </c>
      <c r="D3732" t="s">
        <v>3</v>
      </c>
      <c r="E3732">
        <f t="shared" ca="1" si="58"/>
        <v>5</v>
      </c>
      <c r="F3732" t="s">
        <v>18</v>
      </c>
      <c r="G3732" t="s">
        <v>41</v>
      </c>
    </row>
    <row r="3733" spans="1:7" x14ac:dyDescent="0.25">
      <c r="A3733" t="s">
        <v>37</v>
      </c>
      <c r="B3733" t="s">
        <v>0</v>
      </c>
      <c r="C3733" s="1">
        <v>12318</v>
      </c>
      <c r="D3733" t="s">
        <v>1</v>
      </c>
      <c r="E3733">
        <f t="shared" ca="1" si="58"/>
        <v>88</v>
      </c>
      <c r="F3733" t="s">
        <v>40</v>
      </c>
      <c r="G3733" t="s">
        <v>42</v>
      </c>
    </row>
    <row r="3734" spans="1:7" x14ac:dyDescent="0.25">
      <c r="A3734" t="s">
        <v>31</v>
      </c>
      <c r="B3734" t="s">
        <v>4</v>
      </c>
      <c r="C3734" s="1">
        <v>39860</v>
      </c>
      <c r="D3734" t="s">
        <v>1</v>
      </c>
      <c r="E3734">
        <f t="shared" ca="1" si="58"/>
        <v>13</v>
      </c>
      <c r="F3734" t="s">
        <v>18</v>
      </c>
      <c r="G3734" t="s">
        <v>41</v>
      </c>
    </row>
    <row r="3735" spans="1:7" x14ac:dyDescent="0.25">
      <c r="A3735" t="s">
        <v>37</v>
      </c>
      <c r="B3735" t="s">
        <v>0</v>
      </c>
      <c r="C3735" s="1">
        <v>24869</v>
      </c>
      <c r="D3735" t="s">
        <v>1</v>
      </c>
      <c r="E3735">
        <f t="shared" ca="1" si="58"/>
        <v>54</v>
      </c>
      <c r="F3735" t="s">
        <v>40</v>
      </c>
      <c r="G3735" t="s">
        <v>41</v>
      </c>
    </row>
    <row r="3736" spans="1:7" x14ac:dyDescent="0.25">
      <c r="A3736" t="s">
        <v>37</v>
      </c>
      <c r="B3736" t="s">
        <v>0</v>
      </c>
      <c r="C3736" s="1">
        <v>24368</v>
      </c>
      <c r="D3736" t="s">
        <v>3</v>
      </c>
      <c r="E3736">
        <f t="shared" ca="1" si="58"/>
        <v>56</v>
      </c>
      <c r="F3736" t="s">
        <v>40</v>
      </c>
      <c r="G3736" t="s">
        <v>41</v>
      </c>
    </row>
    <row r="3737" spans="1:7" x14ac:dyDescent="0.25">
      <c r="A3737" t="s">
        <v>37</v>
      </c>
      <c r="B3737" t="s">
        <v>0</v>
      </c>
      <c r="C3737" s="1">
        <v>25701</v>
      </c>
      <c r="D3737" t="s">
        <v>3</v>
      </c>
      <c r="E3737">
        <f t="shared" ca="1" si="58"/>
        <v>52</v>
      </c>
      <c r="F3737" t="s">
        <v>18</v>
      </c>
      <c r="G3737" t="s">
        <v>41</v>
      </c>
    </row>
    <row r="3738" spans="1:7" x14ac:dyDescent="0.25">
      <c r="A3738" t="s">
        <v>37</v>
      </c>
      <c r="B3738" t="s">
        <v>0</v>
      </c>
      <c r="C3738" s="1">
        <v>33143</v>
      </c>
      <c r="D3738" t="s">
        <v>3</v>
      </c>
      <c r="E3738">
        <f t="shared" ca="1" si="58"/>
        <v>31</v>
      </c>
      <c r="F3738" t="s">
        <v>18</v>
      </c>
      <c r="G3738" t="s">
        <v>41</v>
      </c>
    </row>
    <row r="3739" spans="1:7" x14ac:dyDescent="0.25">
      <c r="A3739" t="s">
        <v>37</v>
      </c>
      <c r="B3739" t="s">
        <v>0</v>
      </c>
      <c r="C3739" s="1">
        <v>24409</v>
      </c>
      <c r="D3739" t="s">
        <v>3</v>
      </c>
      <c r="E3739">
        <f t="shared" ca="1" si="58"/>
        <v>55</v>
      </c>
      <c r="F3739" t="s">
        <v>40</v>
      </c>
      <c r="G3739" t="s">
        <v>41</v>
      </c>
    </row>
    <row r="3740" spans="1:7" x14ac:dyDescent="0.25">
      <c r="A3740" t="s">
        <v>37</v>
      </c>
      <c r="B3740" t="s">
        <v>4</v>
      </c>
      <c r="C3740" s="1">
        <v>39550</v>
      </c>
      <c r="D3740" t="s">
        <v>3</v>
      </c>
      <c r="E3740">
        <f t="shared" ca="1" si="58"/>
        <v>14</v>
      </c>
      <c r="F3740" t="s">
        <v>40</v>
      </c>
      <c r="G3740" t="s">
        <v>41</v>
      </c>
    </row>
    <row r="3741" spans="1:7" x14ac:dyDescent="0.25">
      <c r="A3741" t="s">
        <v>37</v>
      </c>
      <c r="B3741" t="s">
        <v>0</v>
      </c>
      <c r="C3741" s="1">
        <v>13140</v>
      </c>
      <c r="D3741" t="s">
        <v>1</v>
      </c>
      <c r="E3741">
        <f t="shared" ca="1" si="58"/>
        <v>86</v>
      </c>
      <c r="F3741" t="s">
        <v>18</v>
      </c>
      <c r="G3741" t="s">
        <v>41</v>
      </c>
    </row>
    <row r="3742" spans="1:7" x14ac:dyDescent="0.25">
      <c r="A3742" t="s">
        <v>37</v>
      </c>
      <c r="B3742" t="s">
        <v>8</v>
      </c>
      <c r="C3742" s="1">
        <v>42821</v>
      </c>
      <c r="D3742" t="s">
        <v>1</v>
      </c>
      <c r="E3742">
        <f t="shared" ca="1" si="58"/>
        <v>5</v>
      </c>
      <c r="F3742" t="s">
        <v>18</v>
      </c>
      <c r="G3742" t="s">
        <v>41</v>
      </c>
    </row>
    <row r="3743" spans="1:7" x14ac:dyDescent="0.25">
      <c r="A3743" t="s">
        <v>37</v>
      </c>
      <c r="B3743" t="s">
        <v>0</v>
      </c>
      <c r="C3743" s="1">
        <v>22253</v>
      </c>
      <c r="D3743" t="s">
        <v>1</v>
      </c>
      <c r="E3743">
        <f t="shared" ca="1" si="58"/>
        <v>61</v>
      </c>
      <c r="F3743" t="s">
        <v>18</v>
      </c>
      <c r="G3743" t="s">
        <v>41</v>
      </c>
    </row>
    <row r="3744" spans="1:7" x14ac:dyDescent="0.25">
      <c r="A3744" t="s">
        <v>37</v>
      </c>
      <c r="B3744" t="s">
        <v>0</v>
      </c>
      <c r="C3744" s="1">
        <v>20532</v>
      </c>
      <c r="D3744" t="s">
        <v>1</v>
      </c>
      <c r="E3744">
        <f t="shared" ca="1" si="58"/>
        <v>66</v>
      </c>
      <c r="F3744" t="s">
        <v>40</v>
      </c>
      <c r="G3744" t="s">
        <v>41</v>
      </c>
    </row>
    <row r="3745" spans="1:7" x14ac:dyDescent="0.25">
      <c r="A3745" t="s">
        <v>37</v>
      </c>
      <c r="B3745" t="s">
        <v>0</v>
      </c>
      <c r="C3745" s="1">
        <v>29249</v>
      </c>
      <c r="D3745" t="s">
        <v>1</v>
      </c>
      <c r="E3745">
        <f t="shared" ca="1" si="58"/>
        <v>42</v>
      </c>
      <c r="F3745" t="s">
        <v>18</v>
      </c>
      <c r="G3745" t="s">
        <v>41</v>
      </c>
    </row>
    <row r="3746" spans="1:7" x14ac:dyDescent="0.25">
      <c r="A3746" t="s">
        <v>37</v>
      </c>
      <c r="B3746" t="s">
        <v>4</v>
      </c>
      <c r="C3746" s="1">
        <v>39256</v>
      </c>
      <c r="D3746" t="s">
        <v>1</v>
      </c>
      <c r="E3746">
        <f t="shared" ca="1" si="58"/>
        <v>15</v>
      </c>
      <c r="F3746" t="s">
        <v>18</v>
      </c>
      <c r="G3746" t="s">
        <v>41</v>
      </c>
    </row>
    <row r="3747" spans="1:7" x14ac:dyDescent="0.25">
      <c r="A3747" t="s">
        <v>37</v>
      </c>
      <c r="B3747" t="s">
        <v>4</v>
      </c>
      <c r="C3747" s="1">
        <v>39705</v>
      </c>
      <c r="D3747" t="s">
        <v>1</v>
      </c>
      <c r="E3747">
        <f t="shared" ca="1" si="58"/>
        <v>14</v>
      </c>
      <c r="F3747" t="s">
        <v>18</v>
      </c>
      <c r="G3747" t="s">
        <v>41</v>
      </c>
    </row>
    <row r="3748" spans="1:7" x14ac:dyDescent="0.25">
      <c r="A3748" t="s">
        <v>37</v>
      </c>
      <c r="B3748" t="s">
        <v>0</v>
      </c>
      <c r="C3748" s="1">
        <v>29767</v>
      </c>
      <c r="D3748" t="s">
        <v>1</v>
      </c>
      <c r="E3748">
        <f t="shared" ca="1" si="58"/>
        <v>41</v>
      </c>
      <c r="F3748" t="s">
        <v>40</v>
      </c>
      <c r="G3748" t="s">
        <v>41</v>
      </c>
    </row>
    <row r="3749" spans="1:7" x14ac:dyDescent="0.25">
      <c r="A3749" t="s">
        <v>37</v>
      </c>
      <c r="B3749" t="s">
        <v>0</v>
      </c>
      <c r="C3749" s="1">
        <v>17457</v>
      </c>
      <c r="D3749" t="s">
        <v>3</v>
      </c>
      <c r="E3749">
        <f t="shared" ca="1" si="58"/>
        <v>74</v>
      </c>
      <c r="F3749" t="s">
        <v>18</v>
      </c>
      <c r="G3749" t="s">
        <v>41</v>
      </c>
    </row>
    <row r="3750" spans="1:7" x14ac:dyDescent="0.25">
      <c r="A3750" t="s">
        <v>37</v>
      </c>
      <c r="B3750" t="s">
        <v>0</v>
      </c>
      <c r="C3750" s="1">
        <v>13941</v>
      </c>
      <c r="D3750" t="s">
        <v>1</v>
      </c>
      <c r="E3750">
        <f t="shared" ca="1" si="58"/>
        <v>84</v>
      </c>
      <c r="F3750" t="s">
        <v>40</v>
      </c>
      <c r="G3750" t="s">
        <v>42</v>
      </c>
    </row>
    <row r="3751" spans="1:7" x14ac:dyDescent="0.25">
      <c r="A3751" t="s">
        <v>37</v>
      </c>
      <c r="B3751" t="s">
        <v>0</v>
      </c>
      <c r="C3751" s="1">
        <v>29703</v>
      </c>
      <c r="D3751" t="s">
        <v>1</v>
      </c>
      <c r="E3751">
        <f t="shared" ca="1" si="58"/>
        <v>41</v>
      </c>
      <c r="F3751" t="s">
        <v>18</v>
      </c>
      <c r="G3751" t="s">
        <v>41</v>
      </c>
    </row>
    <row r="3752" spans="1:7" x14ac:dyDescent="0.25">
      <c r="A3752" t="s">
        <v>37</v>
      </c>
      <c r="B3752" t="s">
        <v>0</v>
      </c>
      <c r="C3752" s="1">
        <v>18372</v>
      </c>
      <c r="D3752" t="s">
        <v>1</v>
      </c>
      <c r="E3752">
        <f t="shared" ca="1" si="58"/>
        <v>72</v>
      </c>
      <c r="F3752" t="s">
        <v>18</v>
      </c>
      <c r="G3752" t="s">
        <v>41</v>
      </c>
    </row>
    <row r="3753" spans="1:7" x14ac:dyDescent="0.25">
      <c r="A3753" t="s">
        <v>37</v>
      </c>
      <c r="B3753" t="s">
        <v>0</v>
      </c>
      <c r="C3753" s="1">
        <v>22803</v>
      </c>
      <c r="D3753" t="s">
        <v>3</v>
      </c>
      <c r="E3753">
        <f t="shared" ca="1" si="58"/>
        <v>60</v>
      </c>
      <c r="F3753" t="s">
        <v>40</v>
      </c>
      <c r="G3753" t="s">
        <v>41</v>
      </c>
    </row>
    <row r="3754" spans="1:7" x14ac:dyDescent="0.25">
      <c r="A3754" t="s">
        <v>37</v>
      </c>
      <c r="B3754" t="s">
        <v>0</v>
      </c>
      <c r="C3754" s="1">
        <v>17157</v>
      </c>
      <c r="D3754" t="s">
        <v>1</v>
      </c>
      <c r="E3754">
        <f t="shared" ca="1" si="58"/>
        <v>75</v>
      </c>
      <c r="F3754" t="s">
        <v>40</v>
      </c>
      <c r="G3754" t="s">
        <v>41</v>
      </c>
    </row>
    <row r="3755" spans="1:7" x14ac:dyDescent="0.25">
      <c r="A3755" t="s">
        <v>37</v>
      </c>
      <c r="B3755" t="s">
        <v>0</v>
      </c>
      <c r="C3755" s="1">
        <v>21957</v>
      </c>
      <c r="D3755" t="s">
        <v>1</v>
      </c>
      <c r="E3755">
        <f t="shared" ca="1" si="58"/>
        <v>62</v>
      </c>
      <c r="F3755" t="s">
        <v>18</v>
      </c>
      <c r="G3755" t="s">
        <v>46</v>
      </c>
    </row>
    <row r="3756" spans="1:7" x14ac:dyDescent="0.25">
      <c r="A3756" t="s">
        <v>37</v>
      </c>
      <c r="B3756" t="s">
        <v>0</v>
      </c>
      <c r="C3756" s="1">
        <v>23688</v>
      </c>
      <c r="D3756" t="s">
        <v>3</v>
      </c>
      <c r="E3756">
        <f t="shared" ca="1" si="58"/>
        <v>57</v>
      </c>
      <c r="F3756" t="s">
        <v>18</v>
      </c>
      <c r="G3756" t="s">
        <v>41</v>
      </c>
    </row>
    <row r="3757" spans="1:7" x14ac:dyDescent="0.25">
      <c r="A3757" t="s">
        <v>37</v>
      </c>
      <c r="B3757" t="s">
        <v>0</v>
      </c>
      <c r="C3757" s="1">
        <v>18509</v>
      </c>
      <c r="D3757" t="s">
        <v>3</v>
      </c>
      <c r="E3757">
        <f t="shared" ca="1" si="58"/>
        <v>72</v>
      </c>
      <c r="F3757" t="s">
        <v>40</v>
      </c>
      <c r="G3757" t="s">
        <v>41</v>
      </c>
    </row>
    <row r="3758" spans="1:7" x14ac:dyDescent="0.25">
      <c r="A3758" t="s">
        <v>37</v>
      </c>
      <c r="B3758" t="s">
        <v>0</v>
      </c>
      <c r="C3758" s="1">
        <v>24983</v>
      </c>
      <c r="D3758" t="s">
        <v>1</v>
      </c>
      <c r="E3758">
        <f t="shared" ca="1" si="58"/>
        <v>54</v>
      </c>
      <c r="F3758" t="s">
        <v>18</v>
      </c>
      <c r="G3758" t="s">
        <v>41</v>
      </c>
    </row>
    <row r="3759" spans="1:7" x14ac:dyDescent="0.25">
      <c r="A3759" t="s">
        <v>37</v>
      </c>
      <c r="B3759" t="s">
        <v>0</v>
      </c>
      <c r="C3759" s="1">
        <v>19611</v>
      </c>
      <c r="D3759" t="s">
        <v>1</v>
      </c>
      <c r="E3759">
        <f t="shared" ca="1" si="58"/>
        <v>69</v>
      </c>
      <c r="F3759" t="s">
        <v>18</v>
      </c>
      <c r="G3759" t="s">
        <v>41</v>
      </c>
    </row>
    <row r="3760" spans="1:7" x14ac:dyDescent="0.25">
      <c r="A3760" t="s">
        <v>37</v>
      </c>
      <c r="B3760" t="s">
        <v>0</v>
      </c>
      <c r="C3760" s="1">
        <v>20919</v>
      </c>
      <c r="D3760" t="s">
        <v>1</v>
      </c>
      <c r="E3760">
        <f t="shared" ca="1" si="58"/>
        <v>65</v>
      </c>
      <c r="F3760" t="s">
        <v>18</v>
      </c>
      <c r="G3760" t="s">
        <v>42</v>
      </c>
    </row>
    <row r="3761" spans="1:7" x14ac:dyDescent="0.25">
      <c r="A3761" t="s">
        <v>37</v>
      </c>
      <c r="B3761" t="s">
        <v>0</v>
      </c>
      <c r="C3761" s="1">
        <v>24587</v>
      </c>
      <c r="D3761" t="s">
        <v>3</v>
      </c>
      <c r="E3761">
        <f t="shared" ca="1" si="58"/>
        <v>55</v>
      </c>
      <c r="F3761" t="s">
        <v>18</v>
      </c>
      <c r="G3761" t="s">
        <v>41</v>
      </c>
    </row>
    <row r="3762" spans="1:7" x14ac:dyDescent="0.25">
      <c r="A3762" t="s">
        <v>37</v>
      </c>
      <c r="B3762" t="s">
        <v>0</v>
      </c>
      <c r="C3762" s="1">
        <v>27266</v>
      </c>
      <c r="D3762" t="s">
        <v>3</v>
      </c>
      <c r="E3762">
        <f t="shared" ca="1" si="58"/>
        <v>48</v>
      </c>
      <c r="F3762" t="s">
        <v>18</v>
      </c>
      <c r="G3762" t="s">
        <v>41</v>
      </c>
    </row>
    <row r="3763" spans="1:7" x14ac:dyDescent="0.25">
      <c r="A3763" t="s">
        <v>37</v>
      </c>
      <c r="B3763" t="s">
        <v>0</v>
      </c>
      <c r="C3763" s="1">
        <v>35406</v>
      </c>
      <c r="D3763" t="s">
        <v>1</v>
      </c>
      <c r="E3763">
        <f t="shared" ca="1" si="58"/>
        <v>25</v>
      </c>
      <c r="F3763" t="s">
        <v>18</v>
      </c>
      <c r="G3763" t="s">
        <v>46</v>
      </c>
    </row>
    <row r="3764" spans="1:7" x14ac:dyDescent="0.25">
      <c r="A3764" t="s">
        <v>37</v>
      </c>
      <c r="B3764" t="s">
        <v>0</v>
      </c>
      <c r="C3764" s="1">
        <v>25201</v>
      </c>
      <c r="D3764" t="s">
        <v>1</v>
      </c>
      <c r="E3764">
        <f t="shared" ca="1" si="58"/>
        <v>53</v>
      </c>
      <c r="F3764" t="s">
        <v>18</v>
      </c>
      <c r="G3764" t="s">
        <v>41</v>
      </c>
    </row>
    <row r="3765" spans="1:7" x14ac:dyDescent="0.25">
      <c r="A3765" t="s">
        <v>37</v>
      </c>
      <c r="B3765" t="s">
        <v>0</v>
      </c>
      <c r="C3765" s="1">
        <v>20838</v>
      </c>
      <c r="D3765" t="s">
        <v>1</v>
      </c>
      <c r="E3765">
        <f t="shared" ca="1" si="58"/>
        <v>65</v>
      </c>
      <c r="F3765" t="s">
        <v>40</v>
      </c>
      <c r="G3765" t="s">
        <v>41</v>
      </c>
    </row>
    <row r="3766" spans="1:7" x14ac:dyDescent="0.25">
      <c r="A3766" t="s">
        <v>37</v>
      </c>
      <c r="B3766" t="s">
        <v>0</v>
      </c>
      <c r="C3766" s="1">
        <v>34021</v>
      </c>
      <c r="D3766" t="s">
        <v>3</v>
      </c>
      <c r="E3766">
        <f t="shared" ca="1" si="58"/>
        <v>29</v>
      </c>
      <c r="F3766" t="s">
        <v>18</v>
      </c>
      <c r="G3766" t="s">
        <v>41</v>
      </c>
    </row>
    <row r="3767" spans="1:7" x14ac:dyDescent="0.25">
      <c r="A3767" t="s">
        <v>37</v>
      </c>
      <c r="B3767" t="s">
        <v>0</v>
      </c>
      <c r="C3767" s="1">
        <v>34853</v>
      </c>
      <c r="D3767" t="s">
        <v>3</v>
      </c>
      <c r="E3767">
        <f t="shared" ca="1" si="58"/>
        <v>27</v>
      </c>
      <c r="F3767" t="s">
        <v>18</v>
      </c>
      <c r="G3767" t="s">
        <v>41</v>
      </c>
    </row>
    <row r="3768" spans="1:7" x14ac:dyDescent="0.25">
      <c r="A3768" t="s">
        <v>37</v>
      </c>
      <c r="B3768" t="s">
        <v>0</v>
      </c>
      <c r="C3768" s="1">
        <v>30863</v>
      </c>
      <c r="D3768" t="s">
        <v>3</v>
      </c>
      <c r="E3768">
        <f t="shared" ca="1" si="58"/>
        <v>38</v>
      </c>
      <c r="F3768" t="s">
        <v>40</v>
      </c>
      <c r="G3768" t="s">
        <v>41</v>
      </c>
    </row>
    <row r="3769" spans="1:7" x14ac:dyDescent="0.25">
      <c r="A3769" t="s">
        <v>37</v>
      </c>
      <c r="B3769" t="s">
        <v>0</v>
      </c>
      <c r="C3769" s="1">
        <v>20077</v>
      </c>
      <c r="D3769" t="s">
        <v>1</v>
      </c>
      <c r="E3769">
        <f t="shared" ca="1" si="58"/>
        <v>67</v>
      </c>
      <c r="F3769" t="s">
        <v>18</v>
      </c>
      <c r="G3769" t="s">
        <v>41</v>
      </c>
    </row>
    <row r="3770" spans="1:7" x14ac:dyDescent="0.25">
      <c r="A3770" t="s">
        <v>32</v>
      </c>
      <c r="B3770" t="s">
        <v>0</v>
      </c>
      <c r="C3770" s="1">
        <v>26832</v>
      </c>
      <c r="D3770" t="s">
        <v>3</v>
      </c>
      <c r="E3770">
        <f t="shared" ca="1" si="58"/>
        <v>49</v>
      </c>
      <c r="F3770" t="s">
        <v>18</v>
      </c>
      <c r="G3770" t="s">
        <v>41</v>
      </c>
    </row>
    <row r="3771" spans="1:7" x14ac:dyDescent="0.25">
      <c r="A3771" t="s">
        <v>32</v>
      </c>
      <c r="B3771" t="s">
        <v>0</v>
      </c>
      <c r="C3771" s="1">
        <v>29374</v>
      </c>
      <c r="D3771" t="s">
        <v>1</v>
      </c>
      <c r="E3771">
        <f t="shared" ca="1" si="58"/>
        <v>42</v>
      </c>
      <c r="F3771" t="s">
        <v>18</v>
      </c>
      <c r="G3771" t="s">
        <v>41</v>
      </c>
    </row>
    <row r="3772" spans="1:7" x14ac:dyDescent="0.25">
      <c r="A3772" t="s">
        <v>32</v>
      </c>
      <c r="B3772" t="s">
        <v>7</v>
      </c>
      <c r="C3772" s="1">
        <v>43629</v>
      </c>
      <c r="D3772" t="s">
        <v>1</v>
      </c>
      <c r="E3772">
        <f t="shared" ca="1" si="58"/>
        <v>3</v>
      </c>
      <c r="F3772" t="s">
        <v>18</v>
      </c>
      <c r="G3772" t="s">
        <v>41</v>
      </c>
    </row>
    <row r="3773" spans="1:7" x14ac:dyDescent="0.25">
      <c r="A3773" t="s">
        <v>32</v>
      </c>
      <c r="B3773" t="s">
        <v>0</v>
      </c>
      <c r="C3773" s="1">
        <v>27294</v>
      </c>
      <c r="D3773" t="s">
        <v>1</v>
      </c>
      <c r="E3773">
        <f t="shared" ca="1" si="58"/>
        <v>47</v>
      </c>
      <c r="F3773" t="s">
        <v>18</v>
      </c>
      <c r="G3773" t="s">
        <v>41</v>
      </c>
    </row>
    <row r="3774" spans="1:7" x14ac:dyDescent="0.25">
      <c r="A3774" t="s">
        <v>32</v>
      </c>
      <c r="B3774" t="s">
        <v>0</v>
      </c>
      <c r="C3774" s="1">
        <v>33155</v>
      </c>
      <c r="D3774" t="s">
        <v>3</v>
      </c>
      <c r="E3774">
        <f t="shared" ca="1" si="58"/>
        <v>31</v>
      </c>
      <c r="F3774" t="s">
        <v>18</v>
      </c>
      <c r="G3774" t="s">
        <v>41</v>
      </c>
    </row>
    <row r="3775" spans="1:7" x14ac:dyDescent="0.25">
      <c r="A3775" t="s">
        <v>32</v>
      </c>
      <c r="B3775" t="s">
        <v>0</v>
      </c>
      <c r="C3775" s="1">
        <v>28806</v>
      </c>
      <c r="D3775" t="s">
        <v>1</v>
      </c>
      <c r="E3775">
        <f t="shared" ca="1" si="58"/>
        <v>43</v>
      </c>
      <c r="F3775" t="s">
        <v>18</v>
      </c>
      <c r="G3775" t="s">
        <v>41</v>
      </c>
    </row>
    <row r="3776" spans="1:7" x14ac:dyDescent="0.25">
      <c r="A3776" t="s">
        <v>32</v>
      </c>
      <c r="B3776" t="s">
        <v>0</v>
      </c>
      <c r="C3776" s="1">
        <v>29644</v>
      </c>
      <c r="D3776" t="s">
        <v>1</v>
      </c>
      <c r="E3776">
        <f t="shared" ca="1" si="58"/>
        <v>41</v>
      </c>
      <c r="F3776" t="s">
        <v>18</v>
      </c>
      <c r="G3776" t="s">
        <v>41</v>
      </c>
    </row>
    <row r="3777" spans="1:7" x14ac:dyDescent="0.25">
      <c r="A3777" t="s">
        <v>32</v>
      </c>
      <c r="B3777" t="s">
        <v>0</v>
      </c>
      <c r="C3777" s="1">
        <v>23127</v>
      </c>
      <c r="D3777" t="s">
        <v>3</v>
      </c>
      <c r="E3777">
        <f t="shared" ca="1" si="58"/>
        <v>59</v>
      </c>
      <c r="F3777" t="s">
        <v>18</v>
      </c>
      <c r="G3777" t="s">
        <v>41</v>
      </c>
    </row>
    <row r="3778" spans="1:7" x14ac:dyDescent="0.25">
      <c r="A3778" t="s">
        <v>32</v>
      </c>
      <c r="B3778" t="s">
        <v>8</v>
      </c>
      <c r="C3778" s="1">
        <v>44194</v>
      </c>
      <c r="D3778" t="s">
        <v>3</v>
      </c>
      <c r="E3778">
        <f t="shared" ca="1" si="58"/>
        <v>1</v>
      </c>
      <c r="F3778" t="s">
        <v>18</v>
      </c>
      <c r="G3778" t="s">
        <v>41</v>
      </c>
    </row>
    <row r="3779" spans="1:7" x14ac:dyDescent="0.25">
      <c r="A3779" t="s">
        <v>32</v>
      </c>
      <c r="B3779" t="s">
        <v>0</v>
      </c>
      <c r="C3779" s="1">
        <v>31006</v>
      </c>
      <c r="D3779" t="s">
        <v>3</v>
      </c>
      <c r="E3779">
        <f t="shared" ref="E3779:E3842" ca="1" si="59">DATEDIF(C3779,TODAY(),"Y")</f>
        <v>37</v>
      </c>
      <c r="F3779" t="s">
        <v>18</v>
      </c>
      <c r="G3779" t="s">
        <v>47</v>
      </c>
    </row>
    <row r="3780" spans="1:7" x14ac:dyDescent="0.25">
      <c r="A3780" t="s">
        <v>32</v>
      </c>
      <c r="B3780" t="s">
        <v>0</v>
      </c>
      <c r="C3780" s="1">
        <v>35921</v>
      </c>
      <c r="D3780" t="s">
        <v>1</v>
      </c>
      <c r="E3780">
        <f t="shared" ca="1" si="59"/>
        <v>24</v>
      </c>
      <c r="F3780" t="s">
        <v>18</v>
      </c>
      <c r="G3780" t="s">
        <v>41</v>
      </c>
    </row>
    <row r="3781" spans="1:7" x14ac:dyDescent="0.25">
      <c r="A3781" t="s">
        <v>37</v>
      </c>
      <c r="B3781" t="s">
        <v>0</v>
      </c>
      <c r="C3781" s="1">
        <v>18339</v>
      </c>
      <c r="D3781" t="s">
        <v>1</v>
      </c>
      <c r="E3781">
        <f t="shared" ca="1" si="59"/>
        <v>72</v>
      </c>
      <c r="F3781" t="s">
        <v>40</v>
      </c>
      <c r="G3781" t="s">
        <v>41</v>
      </c>
    </row>
    <row r="3782" spans="1:7" x14ac:dyDescent="0.25">
      <c r="A3782" t="s">
        <v>32</v>
      </c>
      <c r="B3782" t="s">
        <v>0</v>
      </c>
      <c r="C3782" s="1">
        <v>30610</v>
      </c>
      <c r="D3782" t="s">
        <v>1</v>
      </c>
      <c r="E3782">
        <f t="shared" ca="1" si="59"/>
        <v>38</v>
      </c>
      <c r="F3782" t="s">
        <v>18</v>
      </c>
      <c r="G3782" t="s">
        <v>41</v>
      </c>
    </row>
    <row r="3783" spans="1:7" x14ac:dyDescent="0.25">
      <c r="A3783" t="s">
        <v>32</v>
      </c>
      <c r="B3783" t="s">
        <v>0</v>
      </c>
      <c r="C3783" s="1">
        <v>15456</v>
      </c>
      <c r="D3783" t="s">
        <v>1</v>
      </c>
      <c r="E3783">
        <f t="shared" ca="1" si="59"/>
        <v>80</v>
      </c>
      <c r="F3783" t="s">
        <v>18</v>
      </c>
      <c r="G3783" t="s">
        <v>41</v>
      </c>
    </row>
    <row r="3784" spans="1:7" x14ac:dyDescent="0.25">
      <c r="A3784" t="s">
        <v>32</v>
      </c>
      <c r="B3784" t="s">
        <v>4</v>
      </c>
      <c r="C3784" s="1">
        <v>39424</v>
      </c>
      <c r="D3784" t="s">
        <v>3</v>
      </c>
      <c r="E3784">
        <f t="shared" ca="1" si="59"/>
        <v>14</v>
      </c>
      <c r="F3784" t="s">
        <v>18</v>
      </c>
      <c r="G3784" t="s">
        <v>41</v>
      </c>
    </row>
    <row r="3785" spans="1:7" x14ac:dyDescent="0.25">
      <c r="A3785" t="s">
        <v>32</v>
      </c>
      <c r="B3785" t="s">
        <v>0</v>
      </c>
      <c r="C3785" s="1">
        <v>8221</v>
      </c>
      <c r="D3785" t="s">
        <v>3</v>
      </c>
      <c r="E3785">
        <f t="shared" ca="1" si="59"/>
        <v>100</v>
      </c>
      <c r="F3785" t="s">
        <v>18</v>
      </c>
      <c r="G3785" t="s">
        <v>42</v>
      </c>
    </row>
    <row r="3786" spans="1:7" x14ac:dyDescent="0.25">
      <c r="A3786" t="s">
        <v>32</v>
      </c>
      <c r="B3786" t="s">
        <v>0</v>
      </c>
      <c r="C3786" s="1">
        <v>15136</v>
      </c>
      <c r="D3786" t="s">
        <v>1</v>
      </c>
      <c r="E3786">
        <f t="shared" ca="1" si="59"/>
        <v>81</v>
      </c>
      <c r="F3786" t="s">
        <v>18</v>
      </c>
      <c r="G3786" t="s">
        <v>41</v>
      </c>
    </row>
    <row r="3787" spans="1:7" x14ac:dyDescent="0.25">
      <c r="A3787" t="s">
        <v>32</v>
      </c>
      <c r="B3787" t="s">
        <v>4</v>
      </c>
      <c r="C3787" s="1">
        <v>38279</v>
      </c>
      <c r="D3787" t="s">
        <v>1</v>
      </c>
      <c r="E3787">
        <f t="shared" ca="1" si="59"/>
        <v>17</v>
      </c>
      <c r="F3787" t="s">
        <v>18</v>
      </c>
      <c r="G3787" t="s">
        <v>41</v>
      </c>
    </row>
    <row r="3788" spans="1:7" x14ac:dyDescent="0.25">
      <c r="A3788" t="s">
        <v>32</v>
      </c>
      <c r="B3788" t="s">
        <v>0</v>
      </c>
      <c r="C3788" s="1">
        <v>35926</v>
      </c>
      <c r="D3788" t="s">
        <v>1</v>
      </c>
      <c r="E3788">
        <f t="shared" ca="1" si="59"/>
        <v>24</v>
      </c>
      <c r="F3788" t="s">
        <v>18</v>
      </c>
      <c r="G3788" t="s">
        <v>46</v>
      </c>
    </row>
    <row r="3789" spans="1:7" x14ac:dyDescent="0.25">
      <c r="A3789" t="s">
        <v>32</v>
      </c>
      <c r="B3789" t="s">
        <v>0</v>
      </c>
      <c r="C3789" s="1">
        <v>27911</v>
      </c>
      <c r="D3789" t="s">
        <v>1</v>
      </c>
      <c r="E3789">
        <f t="shared" ca="1" si="59"/>
        <v>46</v>
      </c>
      <c r="F3789" t="s">
        <v>18</v>
      </c>
      <c r="G3789" t="s">
        <v>41</v>
      </c>
    </row>
    <row r="3790" spans="1:7" x14ac:dyDescent="0.25">
      <c r="A3790" t="s">
        <v>32</v>
      </c>
      <c r="B3790" t="s">
        <v>0</v>
      </c>
      <c r="C3790" s="1">
        <v>25633</v>
      </c>
      <c r="D3790" t="s">
        <v>1</v>
      </c>
      <c r="E3790">
        <f t="shared" ca="1" si="59"/>
        <v>52</v>
      </c>
      <c r="F3790" t="s">
        <v>18</v>
      </c>
      <c r="G3790" t="s">
        <v>41</v>
      </c>
    </row>
    <row r="3791" spans="1:7" x14ac:dyDescent="0.25">
      <c r="A3791" t="s">
        <v>37</v>
      </c>
      <c r="B3791" t="s">
        <v>0</v>
      </c>
      <c r="C3791" s="1">
        <v>13137</v>
      </c>
      <c r="D3791" t="s">
        <v>1</v>
      </c>
      <c r="E3791">
        <f t="shared" ca="1" si="59"/>
        <v>86</v>
      </c>
      <c r="F3791" t="s">
        <v>18</v>
      </c>
      <c r="G3791" t="s">
        <v>42</v>
      </c>
    </row>
    <row r="3792" spans="1:7" x14ac:dyDescent="0.25">
      <c r="A3792" t="s">
        <v>32</v>
      </c>
      <c r="B3792" t="s">
        <v>0</v>
      </c>
      <c r="C3792" s="1">
        <v>33644</v>
      </c>
      <c r="D3792" t="s">
        <v>3</v>
      </c>
      <c r="E3792">
        <f t="shared" ca="1" si="59"/>
        <v>30</v>
      </c>
      <c r="F3792" t="s">
        <v>18</v>
      </c>
      <c r="G3792" t="s">
        <v>41</v>
      </c>
    </row>
    <row r="3793" spans="1:7" x14ac:dyDescent="0.25">
      <c r="A3793" t="s">
        <v>32</v>
      </c>
      <c r="B3793" t="s">
        <v>0</v>
      </c>
      <c r="C3793" s="1">
        <v>37151</v>
      </c>
      <c r="D3793" t="s">
        <v>1</v>
      </c>
      <c r="E3793">
        <f t="shared" ca="1" si="59"/>
        <v>21</v>
      </c>
      <c r="F3793" t="s">
        <v>18</v>
      </c>
      <c r="G3793" t="s">
        <v>41</v>
      </c>
    </row>
    <row r="3794" spans="1:7" x14ac:dyDescent="0.25">
      <c r="A3794" t="s">
        <v>32</v>
      </c>
      <c r="B3794" t="s">
        <v>0</v>
      </c>
      <c r="C3794" s="1">
        <v>28087</v>
      </c>
      <c r="D3794" t="s">
        <v>1</v>
      </c>
      <c r="E3794">
        <f t="shared" ca="1" si="59"/>
        <v>45</v>
      </c>
      <c r="F3794" t="s">
        <v>18</v>
      </c>
      <c r="G3794" t="s">
        <v>41</v>
      </c>
    </row>
    <row r="3795" spans="1:7" x14ac:dyDescent="0.25">
      <c r="A3795" t="s">
        <v>32</v>
      </c>
      <c r="B3795" t="s">
        <v>0</v>
      </c>
      <c r="C3795" s="1">
        <v>36632</v>
      </c>
      <c r="D3795" t="s">
        <v>3</v>
      </c>
      <c r="E3795">
        <f t="shared" ca="1" si="59"/>
        <v>22</v>
      </c>
      <c r="F3795" t="s">
        <v>18</v>
      </c>
      <c r="G3795" t="s">
        <v>41</v>
      </c>
    </row>
    <row r="3796" spans="1:7" x14ac:dyDescent="0.25">
      <c r="A3796" t="s">
        <v>32</v>
      </c>
      <c r="B3796" t="s">
        <v>0</v>
      </c>
      <c r="C3796" s="1">
        <v>21433</v>
      </c>
      <c r="D3796" t="s">
        <v>1</v>
      </c>
      <c r="E3796">
        <f t="shared" ca="1" si="59"/>
        <v>64</v>
      </c>
      <c r="F3796" t="s">
        <v>18</v>
      </c>
      <c r="G3796" t="s">
        <v>41</v>
      </c>
    </row>
    <row r="3797" spans="1:7" x14ac:dyDescent="0.25">
      <c r="A3797" t="s">
        <v>32</v>
      </c>
      <c r="B3797" t="s">
        <v>0</v>
      </c>
      <c r="C3797" s="1">
        <v>32972</v>
      </c>
      <c r="D3797" t="s">
        <v>3</v>
      </c>
      <c r="E3797">
        <f t="shared" ca="1" si="59"/>
        <v>32</v>
      </c>
      <c r="F3797" t="s">
        <v>18</v>
      </c>
      <c r="G3797" t="s">
        <v>41</v>
      </c>
    </row>
    <row r="3798" spans="1:7" x14ac:dyDescent="0.25">
      <c r="A3798" t="s">
        <v>32</v>
      </c>
      <c r="B3798" t="s">
        <v>4</v>
      </c>
      <c r="C3798" s="1">
        <v>40679</v>
      </c>
      <c r="D3798" t="s">
        <v>3</v>
      </c>
      <c r="E3798">
        <f t="shared" ca="1" si="59"/>
        <v>11</v>
      </c>
      <c r="F3798" t="s">
        <v>18</v>
      </c>
      <c r="G3798" t="s">
        <v>41</v>
      </c>
    </row>
    <row r="3799" spans="1:7" x14ac:dyDescent="0.25">
      <c r="A3799" t="s">
        <v>32</v>
      </c>
      <c r="B3799" t="s">
        <v>0</v>
      </c>
      <c r="C3799" s="1">
        <v>24340</v>
      </c>
      <c r="D3799" t="s">
        <v>1</v>
      </c>
      <c r="E3799">
        <f t="shared" ca="1" si="59"/>
        <v>56</v>
      </c>
      <c r="F3799" t="s">
        <v>18</v>
      </c>
      <c r="G3799" t="s">
        <v>41</v>
      </c>
    </row>
    <row r="3800" spans="1:7" x14ac:dyDescent="0.25">
      <c r="A3800" t="s">
        <v>32</v>
      </c>
      <c r="B3800" t="s">
        <v>0</v>
      </c>
      <c r="C3800" s="1">
        <v>36915</v>
      </c>
      <c r="D3800" t="s">
        <v>1</v>
      </c>
      <c r="E3800">
        <f t="shared" ca="1" si="59"/>
        <v>21</v>
      </c>
      <c r="F3800" t="s">
        <v>18</v>
      </c>
      <c r="G3800" t="s">
        <v>41</v>
      </c>
    </row>
    <row r="3801" spans="1:7" x14ac:dyDescent="0.25">
      <c r="A3801" t="s">
        <v>32</v>
      </c>
      <c r="B3801" t="s">
        <v>0</v>
      </c>
      <c r="C3801" s="1">
        <v>33476</v>
      </c>
      <c r="D3801" t="s">
        <v>1</v>
      </c>
      <c r="E3801">
        <f t="shared" ca="1" si="59"/>
        <v>31</v>
      </c>
      <c r="F3801" t="s">
        <v>18</v>
      </c>
      <c r="G3801" t="s">
        <v>41</v>
      </c>
    </row>
    <row r="3802" spans="1:7" x14ac:dyDescent="0.25">
      <c r="A3802" t="s">
        <v>32</v>
      </c>
      <c r="B3802" t="s">
        <v>4</v>
      </c>
      <c r="C3802" s="1">
        <v>38268</v>
      </c>
      <c r="D3802" t="s">
        <v>3</v>
      </c>
      <c r="E3802">
        <f t="shared" ca="1" si="59"/>
        <v>17</v>
      </c>
      <c r="F3802" t="s">
        <v>18</v>
      </c>
      <c r="G3802" t="s">
        <v>41</v>
      </c>
    </row>
    <row r="3803" spans="1:7" x14ac:dyDescent="0.25">
      <c r="A3803" t="s">
        <v>32</v>
      </c>
      <c r="B3803" t="s">
        <v>0</v>
      </c>
      <c r="C3803" s="1">
        <v>29987</v>
      </c>
      <c r="D3803" t="s">
        <v>3</v>
      </c>
      <c r="E3803">
        <f t="shared" ca="1" si="59"/>
        <v>40</v>
      </c>
      <c r="F3803" t="s">
        <v>18</v>
      </c>
      <c r="G3803" t="s">
        <v>41</v>
      </c>
    </row>
    <row r="3804" spans="1:7" x14ac:dyDescent="0.25">
      <c r="A3804" t="s">
        <v>32</v>
      </c>
      <c r="B3804" t="s">
        <v>0</v>
      </c>
      <c r="C3804" s="1">
        <v>37755</v>
      </c>
      <c r="D3804" t="s">
        <v>3</v>
      </c>
      <c r="E3804">
        <f t="shared" ca="1" si="59"/>
        <v>19</v>
      </c>
      <c r="F3804" t="s">
        <v>18</v>
      </c>
      <c r="G3804" t="s">
        <v>41</v>
      </c>
    </row>
    <row r="3805" spans="1:7" x14ac:dyDescent="0.25">
      <c r="A3805" t="s">
        <v>32</v>
      </c>
      <c r="B3805" t="s">
        <v>0</v>
      </c>
      <c r="C3805" s="1">
        <v>34125</v>
      </c>
      <c r="D3805" t="s">
        <v>1</v>
      </c>
      <c r="E3805">
        <f t="shared" ca="1" si="59"/>
        <v>29</v>
      </c>
      <c r="F3805" t="s">
        <v>18</v>
      </c>
      <c r="G3805" t="s">
        <v>41</v>
      </c>
    </row>
    <row r="3806" spans="1:7" x14ac:dyDescent="0.25">
      <c r="A3806" t="s">
        <v>32</v>
      </c>
      <c r="B3806" t="s">
        <v>0</v>
      </c>
      <c r="C3806" s="1">
        <v>29712</v>
      </c>
      <c r="D3806" t="s">
        <v>1</v>
      </c>
      <c r="E3806">
        <f t="shared" ca="1" si="59"/>
        <v>41</v>
      </c>
      <c r="F3806" t="s">
        <v>18</v>
      </c>
      <c r="G3806" t="s">
        <v>41</v>
      </c>
    </row>
    <row r="3807" spans="1:7" x14ac:dyDescent="0.25">
      <c r="A3807" t="s">
        <v>32</v>
      </c>
      <c r="B3807" t="s">
        <v>0</v>
      </c>
      <c r="C3807" s="1">
        <v>22119</v>
      </c>
      <c r="D3807" t="s">
        <v>3</v>
      </c>
      <c r="E3807">
        <f t="shared" ca="1" si="59"/>
        <v>62</v>
      </c>
      <c r="F3807" t="s">
        <v>18</v>
      </c>
      <c r="G3807" t="s">
        <v>41</v>
      </c>
    </row>
    <row r="3808" spans="1:7" x14ac:dyDescent="0.25">
      <c r="A3808" t="s">
        <v>32</v>
      </c>
      <c r="B3808" t="s">
        <v>0</v>
      </c>
      <c r="C3808" s="1">
        <v>25779</v>
      </c>
      <c r="D3808" t="s">
        <v>1</v>
      </c>
      <c r="E3808">
        <f t="shared" ca="1" si="59"/>
        <v>52</v>
      </c>
      <c r="F3808" t="s">
        <v>18</v>
      </c>
      <c r="G3808" t="s">
        <v>41</v>
      </c>
    </row>
    <row r="3809" spans="1:7" x14ac:dyDescent="0.25">
      <c r="A3809" t="s">
        <v>32</v>
      </c>
      <c r="B3809" t="s">
        <v>0</v>
      </c>
      <c r="C3809" s="1">
        <v>28959</v>
      </c>
      <c r="D3809" t="s">
        <v>3</v>
      </c>
      <c r="E3809">
        <f t="shared" ca="1" si="59"/>
        <v>43</v>
      </c>
      <c r="F3809" t="s">
        <v>18</v>
      </c>
      <c r="G3809" t="s">
        <v>41</v>
      </c>
    </row>
    <row r="3810" spans="1:7" x14ac:dyDescent="0.25">
      <c r="A3810" t="s">
        <v>32</v>
      </c>
      <c r="B3810" t="s">
        <v>0</v>
      </c>
      <c r="C3810" s="1">
        <v>24670</v>
      </c>
      <c r="D3810" t="s">
        <v>1</v>
      </c>
      <c r="E3810">
        <f t="shared" ca="1" si="59"/>
        <v>55</v>
      </c>
      <c r="F3810" t="s">
        <v>18</v>
      </c>
      <c r="G3810" t="s">
        <v>41</v>
      </c>
    </row>
    <row r="3811" spans="1:7" x14ac:dyDescent="0.25">
      <c r="A3811" t="s">
        <v>32</v>
      </c>
      <c r="B3811" t="s">
        <v>0</v>
      </c>
      <c r="C3811" s="1">
        <v>26989</v>
      </c>
      <c r="D3811" t="s">
        <v>1</v>
      </c>
      <c r="E3811">
        <f t="shared" ca="1" si="59"/>
        <v>48</v>
      </c>
      <c r="F3811" t="s">
        <v>18</v>
      </c>
      <c r="G3811" t="s">
        <v>41</v>
      </c>
    </row>
    <row r="3812" spans="1:7" x14ac:dyDescent="0.25">
      <c r="A3812" t="s">
        <v>32</v>
      </c>
      <c r="B3812" t="s">
        <v>0</v>
      </c>
      <c r="C3812" s="1">
        <v>37198</v>
      </c>
      <c r="D3812" t="s">
        <v>1</v>
      </c>
      <c r="E3812">
        <f t="shared" ca="1" si="59"/>
        <v>20</v>
      </c>
      <c r="F3812" t="s">
        <v>18</v>
      </c>
      <c r="G3812" t="s">
        <v>46</v>
      </c>
    </row>
    <row r="3813" spans="1:7" x14ac:dyDescent="0.25">
      <c r="A3813" t="s">
        <v>32</v>
      </c>
      <c r="B3813" t="s">
        <v>0</v>
      </c>
      <c r="C3813" s="1">
        <v>30433</v>
      </c>
      <c r="D3813" t="s">
        <v>1</v>
      </c>
      <c r="E3813">
        <f t="shared" ca="1" si="59"/>
        <v>39</v>
      </c>
      <c r="F3813" t="s">
        <v>18</v>
      </c>
      <c r="G3813" t="s">
        <v>41</v>
      </c>
    </row>
    <row r="3814" spans="1:7" x14ac:dyDescent="0.25">
      <c r="A3814" t="s">
        <v>32</v>
      </c>
      <c r="B3814" t="s">
        <v>0</v>
      </c>
      <c r="C3814" s="1">
        <v>30068</v>
      </c>
      <c r="D3814" t="s">
        <v>1</v>
      </c>
      <c r="E3814">
        <f t="shared" ca="1" si="59"/>
        <v>40</v>
      </c>
      <c r="F3814" t="s">
        <v>18</v>
      </c>
      <c r="G3814" t="s">
        <v>41</v>
      </c>
    </row>
    <row r="3815" spans="1:7" x14ac:dyDescent="0.25">
      <c r="A3815" t="s">
        <v>32</v>
      </c>
      <c r="B3815" t="s">
        <v>0</v>
      </c>
      <c r="C3815" s="1">
        <v>31569</v>
      </c>
      <c r="D3815" t="s">
        <v>3</v>
      </c>
      <c r="E3815">
        <f t="shared" ca="1" si="59"/>
        <v>36</v>
      </c>
      <c r="F3815" t="s">
        <v>18</v>
      </c>
      <c r="G3815" t="s">
        <v>41</v>
      </c>
    </row>
    <row r="3816" spans="1:7" x14ac:dyDescent="0.25">
      <c r="A3816" t="s">
        <v>32</v>
      </c>
      <c r="B3816" t="s">
        <v>0</v>
      </c>
      <c r="C3816" s="1">
        <v>19880</v>
      </c>
      <c r="D3816" t="s">
        <v>1</v>
      </c>
      <c r="E3816">
        <f t="shared" ca="1" si="59"/>
        <v>68</v>
      </c>
      <c r="F3816" t="s">
        <v>18</v>
      </c>
      <c r="G3816" t="s">
        <v>41</v>
      </c>
    </row>
    <row r="3817" spans="1:7" x14ac:dyDescent="0.25">
      <c r="A3817" t="s">
        <v>31</v>
      </c>
      <c r="B3817" t="s">
        <v>0</v>
      </c>
      <c r="C3817" s="1">
        <v>27463</v>
      </c>
      <c r="D3817" t="s">
        <v>3</v>
      </c>
      <c r="E3817">
        <f t="shared" ca="1" si="59"/>
        <v>47</v>
      </c>
      <c r="F3817" t="s">
        <v>18</v>
      </c>
      <c r="G3817" t="s">
        <v>41</v>
      </c>
    </row>
    <row r="3818" spans="1:7" x14ac:dyDescent="0.25">
      <c r="A3818" t="s">
        <v>32</v>
      </c>
      <c r="B3818" t="s">
        <v>0</v>
      </c>
      <c r="C3818" s="1">
        <v>28660</v>
      </c>
      <c r="D3818" t="s">
        <v>1</v>
      </c>
      <c r="E3818">
        <f t="shared" ca="1" si="59"/>
        <v>44</v>
      </c>
      <c r="F3818" t="s">
        <v>18</v>
      </c>
      <c r="G3818" t="s">
        <v>41</v>
      </c>
    </row>
    <row r="3819" spans="1:7" x14ac:dyDescent="0.25">
      <c r="A3819" t="s">
        <v>32</v>
      </c>
      <c r="B3819" t="s">
        <v>0</v>
      </c>
      <c r="C3819" s="1">
        <v>30875</v>
      </c>
      <c r="D3819" t="s">
        <v>3</v>
      </c>
      <c r="E3819">
        <f t="shared" ca="1" si="59"/>
        <v>38</v>
      </c>
      <c r="F3819" t="s">
        <v>18</v>
      </c>
      <c r="G3819" t="s">
        <v>41</v>
      </c>
    </row>
    <row r="3820" spans="1:7" x14ac:dyDescent="0.25">
      <c r="A3820" t="s">
        <v>37</v>
      </c>
      <c r="B3820" t="s">
        <v>0</v>
      </c>
      <c r="C3820" s="1">
        <v>33132</v>
      </c>
      <c r="D3820" t="s">
        <v>3</v>
      </c>
      <c r="E3820">
        <f t="shared" ca="1" si="59"/>
        <v>32</v>
      </c>
      <c r="F3820" t="s">
        <v>18</v>
      </c>
      <c r="G3820" t="s">
        <v>41</v>
      </c>
    </row>
    <row r="3821" spans="1:7" x14ac:dyDescent="0.25">
      <c r="A3821" t="s">
        <v>37</v>
      </c>
      <c r="B3821" t="s">
        <v>0</v>
      </c>
      <c r="C3821" s="1">
        <v>28782</v>
      </c>
      <c r="D3821" t="s">
        <v>3</v>
      </c>
      <c r="E3821">
        <f t="shared" ca="1" si="59"/>
        <v>43</v>
      </c>
      <c r="F3821" t="s">
        <v>18</v>
      </c>
      <c r="G3821" t="s">
        <v>41</v>
      </c>
    </row>
    <row r="3822" spans="1:7" x14ac:dyDescent="0.25">
      <c r="A3822" t="s">
        <v>37</v>
      </c>
      <c r="B3822" t="s">
        <v>0</v>
      </c>
      <c r="C3822" s="1">
        <v>19003</v>
      </c>
      <c r="D3822" t="s">
        <v>3</v>
      </c>
      <c r="E3822">
        <f t="shared" ca="1" si="59"/>
        <v>70</v>
      </c>
      <c r="F3822" t="s">
        <v>40</v>
      </c>
      <c r="G3822" t="s">
        <v>41</v>
      </c>
    </row>
    <row r="3823" spans="1:7" x14ac:dyDescent="0.25">
      <c r="A3823" t="s">
        <v>37</v>
      </c>
      <c r="B3823" t="s">
        <v>0</v>
      </c>
      <c r="C3823" s="1">
        <v>20042</v>
      </c>
      <c r="D3823" t="s">
        <v>1</v>
      </c>
      <c r="E3823">
        <f t="shared" ca="1" si="59"/>
        <v>67</v>
      </c>
      <c r="F3823" t="s">
        <v>40</v>
      </c>
      <c r="G3823" t="s">
        <v>41</v>
      </c>
    </row>
    <row r="3824" spans="1:7" x14ac:dyDescent="0.25">
      <c r="A3824" t="s">
        <v>37</v>
      </c>
      <c r="B3824" t="s">
        <v>8</v>
      </c>
      <c r="C3824" s="1">
        <v>43802</v>
      </c>
      <c r="D3824" t="s">
        <v>1</v>
      </c>
      <c r="E3824">
        <f t="shared" ca="1" si="59"/>
        <v>2</v>
      </c>
      <c r="F3824" t="s">
        <v>18</v>
      </c>
      <c r="G3824" t="s">
        <v>41</v>
      </c>
    </row>
    <row r="3825" spans="1:7" x14ac:dyDescent="0.25">
      <c r="A3825" t="s">
        <v>37</v>
      </c>
      <c r="B3825" t="s">
        <v>0</v>
      </c>
      <c r="C3825" s="1">
        <v>23086</v>
      </c>
      <c r="D3825" t="s">
        <v>1</v>
      </c>
      <c r="E3825">
        <f t="shared" ca="1" si="59"/>
        <v>59</v>
      </c>
      <c r="F3825" t="s">
        <v>40</v>
      </c>
      <c r="G3825" t="s">
        <v>41</v>
      </c>
    </row>
    <row r="3826" spans="1:7" x14ac:dyDescent="0.25">
      <c r="A3826" t="s">
        <v>37</v>
      </c>
      <c r="B3826" t="s">
        <v>0</v>
      </c>
      <c r="C3826" s="1">
        <v>25046</v>
      </c>
      <c r="D3826" t="s">
        <v>1</v>
      </c>
      <c r="E3826">
        <f t="shared" ca="1" si="59"/>
        <v>54</v>
      </c>
      <c r="F3826" t="s">
        <v>18</v>
      </c>
      <c r="G3826" t="s">
        <v>41</v>
      </c>
    </row>
    <row r="3827" spans="1:7" x14ac:dyDescent="0.25">
      <c r="A3827" t="s">
        <v>37</v>
      </c>
      <c r="B3827" t="s">
        <v>8</v>
      </c>
      <c r="C3827" s="1">
        <v>43862</v>
      </c>
      <c r="D3827" t="s">
        <v>3</v>
      </c>
      <c r="E3827">
        <f t="shared" ca="1" si="59"/>
        <v>2</v>
      </c>
      <c r="F3827" t="s">
        <v>18</v>
      </c>
      <c r="G3827" t="s">
        <v>41</v>
      </c>
    </row>
    <row r="3828" spans="1:7" x14ac:dyDescent="0.25">
      <c r="A3828" t="s">
        <v>37</v>
      </c>
      <c r="B3828" t="s">
        <v>0</v>
      </c>
      <c r="C3828" s="1">
        <v>33618</v>
      </c>
      <c r="D3828" t="s">
        <v>1</v>
      </c>
      <c r="E3828">
        <f t="shared" ca="1" si="59"/>
        <v>30</v>
      </c>
      <c r="F3828" t="s">
        <v>18</v>
      </c>
      <c r="G3828" t="s">
        <v>41</v>
      </c>
    </row>
    <row r="3829" spans="1:7" x14ac:dyDescent="0.25">
      <c r="A3829" t="s">
        <v>37</v>
      </c>
      <c r="B3829" t="s">
        <v>0</v>
      </c>
      <c r="C3829" s="1">
        <v>35818</v>
      </c>
      <c r="D3829" t="s">
        <v>3</v>
      </c>
      <c r="E3829">
        <f t="shared" ca="1" si="59"/>
        <v>24</v>
      </c>
      <c r="F3829" t="s">
        <v>18</v>
      </c>
      <c r="G3829" t="s">
        <v>41</v>
      </c>
    </row>
    <row r="3830" spans="1:7" x14ac:dyDescent="0.25">
      <c r="A3830" t="s">
        <v>37</v>
      </c>
      <c r="B3830" t="s">
        <v>4</v>
      </c>
      <c r="C3830" s="1">
        <v>39313</v>
      </c>
      <c r="D3830" t="s">
        <v>3</v>
      </c>
      <c r="E3830">
        <f t="shared" ca="1" si="59"/>
        <v>15</v>
      </c>
      <c r="F3830" t="s">
        <v>18</v>
      </c>
      <c r="G3830" t="s">
        <v>41</v>
      </c>
    </row>
    <row r="3831" spans="1:7" x14ac:dyDescent="0.25">
      <c r="A3831" t="s">
        <v>37</v>
      </c>
      <c r="B3831" t="s">
        <v>4</v>
      </c>
      <c r="C3831" s="1">
        <v>41756</v>
      </c>
      <c r="D3831" t="s">
        <v>1</v>
      </c>
      <c r="E3831">
        <f t="shared" ca="1" si="59"/>
        <v>8</v>
      </c>
      <c r="F3831" t="s">
        <v>18</v>
      </c>
      <c r="G3831" t="s">
        <v>41</v>
      </c>
    </row>
    <row r="3832" spans="1:7" x14ac:dyDescent="0.25">
      <c r="A3832" t="s">
        <v>37</v>
      </c>
      <c r="B3832" t="s">
        <v>0</v>
      </c>
      <c r="C3832" s="1">
        <v>34171</v>
      </c>
      <c r="D3832" t="s">
        <v>3</v>
      </c>
      <c r="E3832">
        <f t="shared" ca="1" si="59"/>
        <v>29</v>
      </c>
      <c r="F3832" t="s">
        <v>18</v>
      </c>
      <c r="G3832" t="s">
        <v>41</v>
      </c>
    </row>
    <row r="3833" spans="1:7" x14ac:dyDescent="0.25">
      <c r="A3833" t="s">
        <v>37</v>
      </c>
      <c r="B3833" t="s">
        <v>0</v>
      </c>
      <c r="C3833" s="1">
        <v>9658</v>
      </c>
      <c r="D3833" t="s">
        <v>1</v>
      </c>
      <c r="E3833">
        <f t="shared" ca="1" si="59"/>
        <v>96</v>
      </c>
      <c r="F3833" t="s">
        <v>18</v>
      </c>
      <c r="G3833" t="s">
        <v>42</v>
      </c>
    </row>
    <row r="3834" spans="1:7" x14ac:dyDescent="0.25">
      <c r="A3834" t="s">
        <v>37</v>
      </c>
      <c r="B3834" t="s">
        <v>0</v>
      </c>
      <c r="C3834" s="1">
        <v>33299</v>
      </c>
      <c r="D3834" t="s">
        <v>1</v>
      </c>
      <c r="E3834">
        <f t="shared" ca="1" si="59"/>
        <v>31</v>
      </c>
      <c r="F3834" t="s">
        <v>18</v>
      </c>
      <c r="G3834" t="s">
        <v>41</v>
      </c>
    </row>
    <row r="3835" spans="1:7" x14ac:dyDescent="0.25">
      <c r="A3835" t="s">
        <v>37</v>
      </c>
      <c r="B3835" t="s">
        <v>0</v>
      </c>
      <c r="C3835" s="1">
        <v>33692</v>
      </c>
      <c r="D3835" t="s">
        <v>1</v>
      </c>
      <c r="E3835">
        <f t="shared" ca="1" si="59"/>
        <v>30</v>
      </c>
      <c r="F3835" t="s">
        <v>18</v>
      </c>
      <c r="G3835" t="s">
        <v>41</v>
      </c>
    </row>
    <row r="3836" spans="1:7" x14ac:dyDescent="0.25">
      <c r="A3836" t="s">
        <v>37</v>
      </c>
      <c r="B3836" t="s">
        <v>0</v>
      </c>
      <c r="C3836" s="1">
        <v>37214</v>
      </c>
      <c r="D3836" t="s">
        <v>3</v>
      </c>
      <c r="E3836">
        <f t="shared" ca="1" si="59"/>
        <v>20</v>
      </c>
      <c r="F3836" t="s">
        <v>18</v>
      </c>
      <c r="G3836" t="s">
        <v>41</v>
      </c>
    </row>
    <row r="3837" spans="1:7" x14ac:dyDescent="0.25">
      <c r="A3837" t="s">
        <v>37</v>
      </c>
      <c r="B3837" t="s">
        <v>0</v>
      </c>
      <c r="C3837" s="1">
        <v>23158</v>
      </c>
      <c r="D3837" t="s">
        <v>1</v>
      </c>
      <c r="E3837">
        <f t="shared" ca="1" si="59"/>
        <v>59</v>
      </c>
      <c r="F3837" t="s">
        <v>18</v>
      </c>
      <c r="G3837" t="s">
        <v>41</v>
      </c>
    </row>
    <row r="3838" spans="1:7" x14ac:dyDescent="0.25">
      <c r="A3838" t="s">
        <v>37</v>
      </c>
      <c r="B3838" t="s">
        <v>0</v>
      </c>
      <c r="C3838" s="1">
        <v>18629</v>
      </c>
      <c r="D3838" t="s">
        <v>3</v>
      </c>
      <c r="E3838">
        <f t="shared" ca="1" si="59"/>
        <v>71</v>
      </c>
      <c r="F3838" t="s">
        <v>18</v>
      </c>
      <c r="G3838" t="s">
        <v>41</v>
      </c>
    </row>
    <row r="3839" spans="1:7" x14ac:dyDescent="0.25">
      <c r="A3839" t="s">
        <v>37</v>
      </c>
      <c r="B3839" t="s">
        <v>0</v>
      </c>
      <c r="C3839" s="1">
        <v>17354</v>
      </c>
      <c r="D3839" t="s">
        <v>3</v>
      </c>
      <c r="E3839">
        <f t="shared" ca="1" si="59"/>
        <v>75</v>
      </c>
      <c r="F3839" t="s">
        <v>18</v>
      </c>
      <c r="G3839" t="s">
        <v>41</v>
      </c>
    </row>
    <row r="3840" spans="1:7" x14ac:dyDescent="0.25">
      <c r="A3840" t="s">
        <v>37</v>
      </c>
      <c r="B3840" t="s">
        <v>0</v>
      </c>
      <c r="C3840" s="1">
        <v>19313</v>
      </c>
      <c r="D3840" t="s">
        <v>1</v>
      </c>
      <c r="E3840">
        <f t="shared" ca="1" si="59"/>
        <v>69</v>
      </c>
      <c r="F3840" t="s">
        <v>18</v>
      </c>
      <c r="G3840" t="s">
        <v>41</v>
      </c>
    </row>
    <row r="3841" spans="1:7" x14ac:dyDescent="0.25">
      <c r="A3841" t="s">
        <v>31</v>
      </c>
      <c r="B3841" t="s">
        <v>0</v>
      </c>
      <c r="C3841" s="1">
        <v>30441</v>
      </c>
      <c r="D3841" t="s">
        <v>1</v>
      </c>
      <c r="E3841">
        <f t="shared" ca="1" si="59"/>
        <v>39</v>
      </c>
      <c r="F3841" t="s">
        <v>18</v>
      </c>
      <c r="G3841" t="s">
        <v>41</v>
      </c>
    </row>
    <row r="3842" spans="1:7" x14ac:dyDescent="0.25">
      <c r="A3842" t="s">
        <v>32</v>
      </c>
      <c r="B3842" t="s">
        <v>0</v>
      </c>
      <c r="C3842" s="1">
        <v>30370</v>
      </c>
      <c r="D3842" t="s">
        <v>3</v>
      </c>
      <c r="E3842">
        <f t="shared" ca="1" si="59"/>
        <v>39</v>
      </c>
      <c r="F3842" t="s">
        <v>18</v>
      </c>
      <c r="G3842" t="s">
        <v>41</v>
      </c>
    </row>
    <row r="3843" spans="1:7" x14ac:dyDescent="0.25">
      <c r="A3843" t="s">
        <v>32</v>
      </c>
      <c r="B3843" t="s">
        <v>0</v>
      </c>
      <c r="C3843" s="1">
        <v>27871</v>
      </c>
      <c r="D3843" t="s">
        <v>1</v>
      </c>
      <c r="E3843">
        <f t="shared" ref="E3843:E3906" ca="1" si="60">DATEDIF(C3843,TODAY(),"Y")</f>
        <v>46</v>
      </c>
      <c r="F3843" t="s">
        <v>18</v>
      </c>
      <c r="G3843" t="s">
        <v>41</v>
      </c>
    </row>
    <row r="3844" spans="1:7" x14ac:dyDescent="0.25">
      <c r="A3844" t="s">
        <v>32</v>
      </c>
      <c r="B3844" t="s">
        <v>8</v>
      </c>
      <c r="C3844" s="1">
        <v>44466</v>
      </c>
      <c r="D3844" t="s">
        <v>1</v>
      </c>
      <c r="E3844">
        <f t="shared" ca="1" si="60"/>
        <v>0</v>
      </c>
      <c r="F3844" t="s">
        <v>18</v>
      </c>
      <c r="G3844" t="s">
        <v>41</v>
      </c>
    </row>
    <row r="3845" spans="1:7" x14ac:dyDescent="0.25">
      <c r="A3845" t="s">
        <v>32</v>
      </c>
      <c r="B3845" t="s">
        <v>0</v>
      </c>
      <c r="C3845" s="1">
        <v>18981</v>
      </c>
      <c r="D3845" t="s">
        <v>1</v>
      </c>
      <c r="E3845">
        <f t="shared" ca="1" si="60"/>
        <v>70</v>
      </c>
      <c r="F3845" t="s">
        <v>18</v>
      </c>
      <c r="G3845" t="s">
        <v>41</v>
      </c>
    </row>
    <row r="3846" spans="1:7" x14ac:dyDescent="0.25">
      <c r="A3846" t="s">
        <v>32</v>
      </c>
      <c r="B3846" t="s">
        <v>0</v>
      </c>
      <c r="C3846" s="1">
        <v>18275</v>
      </c>
      <c r="D3846" t="s">
        <v>1</v>
      </c>
      <c r="E3846">
        <f t="shared" ca="1" si="60"/>
        <v>72</v>
      </c>
      <c r="F3846" t="s">
        <v>18</v>
      </c>
      <c r="G3846" t="s">
        <v>42</v>
      </c>
    </row>
    <row r="3847" spans="1:7" x14ac:dyDescent="0.25">
      <c r="A3847" t="s">
        <v>32</v>
      </c>
      <c r="B3847" t="s">
        <v>0</v>
      </c>
      <c r="C3847" s="1">
        <v>25142</v>
      </c>
      <c r="D3847" t="s">
        <v>3</v>
      </c>
      <c r="E3847">
        <f t="shared" ca="1" si="60"/>
        <v>53</v>
      </c>
      <c r="F3847" t="s">
        <v>18</v>
      </c>
      <c r="G3847" t="s">
        <v>41</v>
      </c>
    </row>
    <row r="3848" spans="1:7" x14ac:dyDescent="0.25">
      <c r="A3848" t="s">
        <v>32</v>
      </c>
      <c r="B3848" t="s">
        <v>0</v>
      </c>
      <c r="C3848" s="1">
        <v>37803</v>
      </c>
      <c r="D3848" t="s">
        <v>1</v>
      </c>
      <c r="E3848">
        <f t="shared" ca="1" si="60"/>
        <v>19</v>
      </c>
      <c r="F3848" t="s">
        <v>18</v>
      </c>
      <c r="G3848" t="s">
        <v>41</v>
      </c>
    </row>
    <row r="3849" spans="1:7" x14ac:dyDescent="0.25">
      <c r="A3849" t="s">
        <v>32</v>
      </c>
      <c r="B3849" t="s">
        <v>0</v>
      </c>
      <c r="C3849" s="1">
        <v>34520</v>
      </c>
      <c r="D3849" t="s">
        <v>3</v>
      </c>
      <c r="E3849">
        <f t="shared" ca="1" si="60"/>
        <v>28</v>
      </c>
      <c r="F3849" t="s">
        <v>18</v>
      </c>
      <c r="G3849" t="s">
        <v>41</v>
      </c>
    </row>
    <row r="3850" spans="1:7" x14ac:dyDescent="0.25">
      <c r="A3850" t="s">
        <v>32</v>
      </c>
      <c r="B3850" t="s">
        <v>8</v>
      </c>
      <c r="C3850" s="1">
        <v>42278</v>
      </c>
      <c r="D3850" t="s">
        <v>1</v>
      </c>
      <c r="E3850">
        <f t="shared" ca="1" si="60"/>
        <v>6</v>
      </c>
      <c r="F3850" t="s">
        <v>18</v>
      </c>
      <c r="G3850" t="s">
        <v>41</v>
      </c>
    </row>
    <row r="3851" spans="1:7" x14ac:dyDescent="0.25">
      <c r="A3851" t="s">
        <v>32</v>
      </c>
      <c r="B3851" t="s">
        <v>0</v>
      </c>
      <c r="C3851" s="1">
        <v>34459</v>
      </c>
      <c r="D3851" t="s">
        <v>1</v>
      </c>
      <c r="E3851">
        <f t="shared" ca="1" si="60"/>
        <v>28</v>
      </c>
      <c r="F3851" t="s">
        <v>18</v>
      </c>
      <c r="G3851" t="s">
        <v>41</v>
      </c>
    </row>
    <row r="3852" spans="1:7" x14ac:dyDescent="0.25">
      <c r="A3852" t="s">
        <v>32</v>
      </c>
      <c r="B3852" t="s">
        <v>0</v>
      </c>
      <c r="C3852" s="1">
        <v>31657</v>
      </c>
      <c r="D3852" t="s">
        <v>3</v>
      </c>
      <c r="E3852">
        <f t="shared" ca="1" si="60"/>
        <v>36</v>
      </c>
      <c r="F3852" t="s">
        <v>18</v>
      </c>
      <c r="G3852" t="s">
        <v>41</v>
      </c>
    </row>
    <row r="3853" spans="1:7" x14ac:dyDescent="0.25">
      <c r="A3853" t="s">
        <v>32</v>
      </c>
      <c r="B3853" t="s">
        <v>0</v>
      </c>
      <c r="C3853" s="1">
        <v>22874</v>
      </c>
      <c r="D3853" t="s">
        <v>1</v>
      </c>
      <c r="E3853">
        <f t="shared" ca="1" si="60"/>
        <v>60</v>
      </c>
      <c r="F3853" t="s">
        <v>18</v>
      </c>
      <c r="G3853" t="s">
        <v>41</v>
      </c>
    </row>
    <row r="3854" spans="1:7" x14ac:dyDescent="0.25">
      <c r="A3854" t="s">
        <v>32</v>
      </c>
      <c r="B3854" t="s">
        <v>4</v>
      </c>
      <c r="C3854" s="1">
        <v>39347</v>
      </c>
      <c r="D3854" t="s">
        <v>3</v>
      </c>
      <c r="E3854">
        <f t="shared" ca="1" si="60"/>
        <v>14</v>
      </c>
      <c r="F3854" t="s">
        <v>40</v>
      </c>
      <c r="G3854" t="s">
        <v>41</v>
      </c>
    </row>
    <row r="3855" spans="1:7" x14ac:dyDescent="0.25">
      <c r="A3855" t="s">
        <v>32</v>
      </c>
      <c r="B3855" t="s">
        <v>0</v>
      </c>
      <c r="C3855" s="1">
        <v>26128</v>
      </c>
      <c r="D3855" t="s">
        <v>3</v>
      </c>
      <c r="E3855">
        <f t="shared" ca="1" si="60"/>
        <v>51</v>
      </c>
      <c r="F3855" t="s">
        <v>18</v>
      </c>
      <c r="G3855" t="s">
        <v>41</v>
      </c>
    </row>
    <row r="3856" spans="1:7" x14ac:dyDescent="0.25">
      <c r="A3856" t="s">
        <v>32</v>
      </c>
      <c r="B3856" t="s">
        <v>0</v>
      </c>
      <c r="C3856" s="1">
        <v>20444</v>
      </c>
      <c r="D3856" t="s">
        <v>1</v>
      </c>
      <c r="E3856">
        <f t="shared" ca="1" si="60"/>
        <v>66</v>
      </c>
      <c r="F3856" t="s">
        <v>18</v>
      </c>
      <c r="G3856" t="s">
        <v>41</v>
      </c>
    </row>
    <row r="3857" spans="1:7" x14ac:dyDescent="0.25">
      <c r="A3857" t="s">
        <v>32</v>
      </c>
      <c r="B3857" t="s">
        <v>0</v>
      </c>
      <c r="C3857" s="1">
        <v>34622</v>
      </c>
      <c r="D3857" t="s">
        <v>1</v>
      </c>
      <c r="E3857">
        <f t="shared" ca="1" si="60"/>
        <v>27</v>
      </c>
      <c r="F3857" t="s">
        <v>40</v>
      </c>
      <c r="G3857" t="s">
        <v>41</v>
      </c>
    </row>
    <row r="3858" spans="1:7" x14ac:dyDescent="0.25">
      <c r="A3858" t="s">
        <v>32</v>
      </c>
      <c r="B3858" t="s">
        <v>0</v>
      </c>
      <c r="C3858" s="1">
        <v>27949</v>
      </c>
      <c r="D3858" t="s">
        <v>1</v>
      </c>
      <c r="E3858">
        <f t="shared" ca="1" si="60"/>
        <v>46</v>
      </c>
      <c r="F3858" t="s">
        <v>18</v>
      </c>
      <c r="G3858" t="s">
        <v>41</v>
      </c>
    </row>
    <row r="3859" spans="1:7" x14ac:dyDescent="0.25">
      <c r="A3859" t="s">
        <v>32</v>
      </c>
      <c r="B3859" t="s">
        <v>0</v>
      </c>
      <c r="C3859" s="1">
        <v>30857</v>
      </c>
      <c r="D3859" t="s">
        <v>1</v>
      </c>
      <c r="E3859">
        <f t="shared" ca="1" si="60"/>
        <v>38</v>
      </c>
      <c r="F3859" t="s">
        <v>18</v>
      </c>
      <c r="G3859" t="s">
        <v>41</v>
      </c>
    </row>
    <row r="3860" spans="1:7" x14ac:dyDescent="0.25">
      <c r="A3860" t="s">
        <v>37</v>
      </c>
      <c r="B3860" t="s">
        <v>0</v>
      </c>
      <c r="C3860" s="1">
        <v>34982</v>
      </c>
      <c r="D3860" t="s">
        <v>1</v>
      </c>
      <c r="E3860">
        <f t="shared" ca="1" si="60"/>
        <v>26</v>
      </c>
      <c r="F3860" t="s">
        <v>18</v>
      </c>
      <c r="G3860" t="s">
        <v>41</v>
      </c>
    </row>
    <row r="3861" spans="1:7" x14ac:dyDescent="0.25">
      <c r="A3861" t="s">
        <v>37</v>
      </c>
      <c r="B3861" t="s">
        <v>0</v>
      </c>
      <c r="C3861" s="1">
        <v>21487</v>
      </c>
      <c r="D3861" t="s">
        <v>3</v>
      </c>
      <c r="E3861">
        <f t="shared" ca="1" si="60"/>
        <v>63</v>
      </c>
      <c r="F3861" t="s">
        <v>18</v>
      </c>
      <c r="G3861" t="s">
        <v>41</v>
      </c>
    </row>
    <row r="3862" spans="1:7" x14ac:dyDescent="0.25">
      <c r="A3862" t="s">
        <v>37</v>
      </c>
      <c r="B3862" t="s">
        <v>0</v>
      </c>
      <c r="C3862" s="1">
        <v>17299</v>
      </c>
      <c r="D3862" t="s">
        <v>1</v>
      </c>
      <c r="E3862">
        <f t="shared" ca="1" si="60"/>
        <v>75</v>
      </c>
      <c r="F3862" t="s">
        <v>40</v>
      </c>
      <c r="G3862" t="s">
        <v>41</v>
      </c>
    </row>
    <row r="3863" spans="1:7" x14ac:dyDescent="0.25">
      <c r="A3863" t="s">
        <v>37</v>
      </c>
      <c r="B3863" t="s">
        <v>0</v>
      </c>
      <c r="C3863" s="1">
        <v>25031</v>
      </c>
      <c r="D3863" t="s">
        <v>3</v>
      </c>
      <c r="E3863">
        <f t="shared" ca="1" si="60"/>
        <v>54</v>
      </c>
      <c r="F3863" t="s">
        <v>40</v>
      </c>
      <c r="G3863" t="s">
        <v>41</v>
      </c>
    </row>
    <row r="3864" spans="1:7" x14ac:dyDescent="0.25">
      <c r="A3864" t="s">
        <v>37</v>
      </c>
      <c r="B3864" t="s">
        <v>0</v>
      </c>
      <c r="C3864" s="1">
        <v>23687</v>
      </c>
      <c r="D3864" t="s">
        <v>3</v>
      </c>
      <c r="E3864">
        <f t="shared" ca="1" si="60"/>
        <v>57</v>
      </c>
      <c r="F3864" t="s">
        <v>18</v>
      </c>
      <c r="G3864" t="s">
        <v>41</v>
      </c>
    </row>
    <row r="3865" spans="1:7" x14ac:dyDescent="0.25">
      <c r="A3865" t="s">
        <v>37</v>
      </c>
      <c r="B3865" t="s">
        <v>0</v>
      </c>
      <c r="C3865" s="1">
        <v>26925</v>
      </c>
      <c r="D3865" t="s">
        <v>3</v>
      </c>
      <c r="E3865">
        <f t="shared" ca="1" si="60"/>
        <v>49</v>
      </c>
      <c r="F3865" t="s">
        <v>40</v>
      </c>
      <c r="G3865" t="s">
        <v>41</v>
      </c>
    </row>
    <row r="3866" spans="1:7" x14ac:dyDescent="0.25">
      <c r="A3866" t="s">
        <v>37</v>
      </c>
      <c r="B3866" t="s">
        <v>0</v>
      </c>
      <c r="C3866" s="1">
        <v>20508</v>
      </c>
      <c r="D3866" t="s">
        <v>3</v>
      </c>
      <c r="E3866">
        <f t="shared" ca="1" si="60"/>
        <v>66</v>
      </c>
      <c r="F3866" t="s">
        <v>18</v>
      </c>
      <c r="G3866" t="s">
        <v>41</v>
      </c>
    </row>
    <row r="3867" spans="1:7" x14ac:dyDescent="0.25">
      <c r="A3867" t="s">
        <v>32</v>
      </c>
      <c r="B3867" t="s">
        <v>0</v>
      </c>
      <c r="C3867" s="1">
        <v>29087</v>
      </c>
      <c r="D3867" t="s">
        <v>3</v>
      </c>
      <c r="E3867">
        <f t="shared" ca="1" si="60"/>
        <v>43</v>
      </c>
      <c r="F3867" t="s">
        <v>18</v>
      </c>
      <c r="G3867" t="s">
        <v>41</v>
      </c>
    </row>
    <row r="3868" spans="1:7" x14ac:dyDescent="0.25">
      <c r="A3868" t="s">
        <v>32</v>
      </c>
      <c r="B3868" t="s">
        <v>0</v>
      </c>
      <c r="C3868" s="1">
        <v>26807</v>
      </c>
      <c r="D3868" t="s">
        <v>1</v>
      </c>
      <c r="E3868">
        <f t="shared" ca="1" si="60"/>
        <v>49</v>
      </c>
      <c r="F3868" t="s">
        <v>18</v>
      </c>
      <c r="G3868" t="s">
        <v>41</v>
      </c>
    </row>
    <row r="3869" spans="1:7" x14ac:dyDescent="0.25">
      <c r="A3869" t="s">
        <v>32</v>
      </c>
      <c r="B3869" t="s">
        <v>0</v>
      </c>
      <c r="C3869" s="1">
        <v>30199</v>
      </c>
      <c r="D3869" t="s">
        <v>1</v>
      </c>
      <c r="E3869">
        <f t="shared" ca="1" si="60"/>
        <v>40</v>
      </c>
      <c r="F3869" t="s">
        <v>18</v>
      </c>
      <c r="G3869" t="s">
        <v>41</v>
      </c>
    </row>
    <row r="3870" spans="1:7" x14ac:dyDescent="0.25">
      <c r="A3870" t="s">
        <v>32</v>
      </c>
      <c r="B3870" t="s">
        <v>4</v>
      </c>
      <c r="C3870" s="1">
        <v>40129</v>
      </c>
      <c r="D3870" t="s">
        <v>1</v>
      </c>
      <c r="E3870">
        <f t="shared" ca="1" si="60"/>
        <v>12</v>
      </c>
      <c r="F3870" t="s">
        <v>18</v>
      </c>
      <c r="G3870" t="s">
        <v>41</v>
      </c>
    </row>
    <row r="3871" spans="1:7" x14ac:dyDescent="0.25">
      <c r="A3871" t="s">
        <v>32</v>
      </c>
      <c r="B3871" t="s">
        <v>4</v>
      </c>
      <c r="C3871" s="1">
        <v>37104</v>
      </c>
      <c r="D3871" t="s">
        <v>3</v>
      </c>
      <c r="E3871">
        <f t="shared" ca="1" si="60"/>
        <v>21</v>
      </c>
      <c r="F3871" t="s">
        <v>18</v>
      </c>
      <c r="G3871" t="s">
        <v>42</v>
      </c>
    </row>
    <row r="3872" spans="1:7" x14ac:dyDescent="0.25">
      <c r="A3872" t="s">
        <v>32</v>
      </c>
      <c r="B3872" t="s">
        <v>0</v>
      </c>
      <c r="C3872" s="1">
        <v>36976</v>
      </c>
      <c r="D3872" t="s">
        <v>3</v>
      </c>
      <c r="E3872">
        <f t="shared" ca="1" si="60"/>
        <v>21</v>
      </c>
      <c r="F3872" t="s">
        <v>18</v>
      </c>
      <c r="G3872" t="s">
        <v>41</v>
      </c>
    </row>
    <row r="3873" spans="1:7" x14ac:dyDescent="0.25">
      <c r="A3873" t="s">
        <v>32</v>
      </c>
      <c r="B3873" t="s">
        <v>0</v>
      </c>
      <c r="C3873" s="1">
        <v>29647</v>
      </c>
      <c r="D3873" t="s">
        <v>3</v>
      </c>
      <c r="E3873">
        <f t="shared" ca="1" si="60"/>
        <v>41</v>
      </c>
      <c r="F3873" t="s">
        <v>18</v>
      </c>
      <c r="G3873" t="s">
        <v>41</v>
      </c>
    </row>
    <row r="3874" spans="1:7" x14ac:dyDescent="0.25">
      <c r="A3874" t="s">
        <v>37</v>
      </c>
      <c r="B3874" t="s">
        <v>0</v>
      </c>
      <c r="C3874" s="1">
        <v>25698</v>
      </c>
      <c r="D3874" t="s">
        <v>3</v>
      </c>
      <c r="E3874">
        <f t="shared" ca="1" si="60"/>
        <v>52</v>
      </c>
      <c r="F3874" t="s">
        <v>18</v>
      </c>
      <c r="G3874" t="s">
        <v>41</v>
      </c>
    </row>
    <row r="3875" spans="1:7" x14ac:dyDescent="0.25">
      <c r="A3875" t="s">
        <v>31</v>
      </c>
      <c r="B3875" t="s">
        <v>0</v>
      </c>
      <c r="C3875" s="1">
        <v>33353</v>
      </c>
      <c r="D3875" t="s">
        <v>3</v>
      </c>
      <c r="E3875">
        <f t="shared" ca="1" si="60"/>
        <v>31</v>
      </c>
      <c r="F3875" t="s">
        <v>18</v>
      </c>
      <c r="G3875" t="s">
        <v>41</v>
      </c>
    </row>
    <row r="3876" spans="1:7" x14ac:dyDescent="0.25">
      <c r="A3876" t="s">
        <v>32</v>
      </c>
      <c r="B3876" t="s">
        <v>0</v>
      </c>
      <c r="C3876" s="1">
        <v>30935</v>
      </c>
      <c r="D3876" t="s">
        <v>1</v>
      </c>
      <c r="E3876">
        <f t="shared" ca="1" si="60"/>
        <v>38</v>
      </c>
      <c r="F3876" t="s">
        <v>18</v>
      </c>
      <c r="G3876" t="s">
        <v>41</v>
      </c>
    </row>
    <row r="3877" spans="1:7" x14ac:dyDescent="0.25">
      <c r="A3877" t="s">
        <v>32</v>
      </c>
      <c r="B3877" t="s">
        <v>0</v>
      </c>
      <c r="C3877" s="1">
        <v>36536</v>
      </c>
      <c r="D3877" t="s">
        <v>1</v>
      </c>
      <c r="E3877">
        <f t="shared" ca="1" si="60"/>
        <v>22</v>
      </c>
      <c r="F3877" t="s">
        <v>18</v>
      </c>
      <c r="G3877" t="s">
        <v>41</v>
      </c>
    </row>
    <row r="3878" spans="1:7" x14ac:dyDescent="0.25">
      <c r="A3878" t="s">
        <v>32</v>
      </c>
      <c r="B3878" t="s">
        <v>0</v>
      </c>
      <c r="C3878" s="1">
        <v>30553</v>
      </c>
      <c r="D3878" t="s">
        <v>1</v>
      </c>
      <c r="E3878">
        <f t="shared" ca="1" si="60"/>
        <v>39</v>
      </c>
      <c r="F3878" t="s">
        <v>18</v>
      </c>
      <c r="G3878" t="s">
        <v>41</v>
      </c>
    </row>
    <row r="3879" spans="1:7" x14ac:dyDescent="0.25">
      <c r="A3879" t="s">
        <v>32</v>
      </c>
      <c r="B3879" t="s">
        <v>0</v>
      </c>
      <c r="C3879" s="1">
        <v>21845</v>
      </c>
      <c r="D3879" t="s">
        <v>3</v>
      </c>
      <c r="E3879">
        <f t="shared" ca="1" si="60"/>
        <v>62</v>
      </c>
      <c r="F3879" t="s">
        <v>18</v>
      </c>
      <c r="G3879" t="s">
        <v>41</v>
      </c>
    </row>
    <row r="3880" spans="1:7" x14ac:dyDescent="0.25">
      <c r="A3880" t="s">
        <v>32</v>
      </c>
      <c r="B3880" t="s">
        <v>0</v>
      </c>
      <c r="C3880" s="1">
        <v>29368</v>
      </c>
      <c r="D3880" t="s">
        <v>3</v>
      </c>
      <c r="E3880">
        <f t="shared" ca="1" si="60"/>
        <v>42</v>
      </c>
      <c r="F3880" t="s">
        <v>40</v>
      </c>
      <c r="G3880" t="s">
        <v>41</v>
      </c>
    </row>
    <row r="3881" spans="1:7" x14ac:dyDescent="0.25">
      <c r="A3881" t="s">
        <v>32</v>
      </c>
      <c r="B3881" t="s">
        <v>0</v>
      </c>
      <c r="C3881" s="1">
        <v>25357</v>
      </c>
      <c r="D3881" t="s">
        <v>1</v>
      </c>
      <c r="E3881">
        <f t="shared" ca="1" si="60"/>
        <v>53</v>
      </c>
      <c r="F3881" t="s">
        <v>18</v>
      </c>
      <c r="G3881" t="s">
        <v>41</v>
      </c>
    </row>
    <row r="3882" spans="1:7" x14ac:dyDescent="0.25">
      <c r="A3882" t="s">
        <v>32</v>
      </c>
      <c r="B3882" t="s">
        <v>0</v>
      </c>
      <c r="C3882" s="1">
        <v>31864</v>
      </c>
      <c r="D3882" t="s">
        <v>1</v>
      </c>
      <c r="E3882">
        <f t="shared" ca="1" si="60"/>
        <v>35</v>
      </c>
      <c r="F3882" t="s">
        <v>18</v>
      </c>
      <c r="G3882" t="s">
        <v>41</v>
      </c>
    </row>
    <row r="3883" spans="1:7" x14ac:dyDescent="0.25">
      <c r="A3883" t="s">
        <v>37</v>
      </c>
      <c r="B3883" t="s">
        <v>0</v>
      </c>
      <c r="C3883" s="1">
        <v>36526</v>
      </c>
      <c r="D3883" t="s">
        <v>3</v>
      </c>
      <c r="E3883">
        <f t="shared" ca="1" si="60"/>
        <v>22</v>
      </c>
      <c r="F3883" t="s">
        <v>18</v>
      </c>
      <c r="G3883" t="s">
        <v>41</v>
      </c>
    </row>
    <row r="3884" spans="1:7" x14ac:dyDescent="0.25">
      <c r="A3884" t="s">
        <v>37</v>
      </c>
      <c r="B3884" t="s">
        <v>0</v>
      </c>
      <c r="C3884" s="1">
        <v>19514</v>
      </c>
      <c r="D3884" t="s">
        <v>3</v>
      </c>
      <c r="E3884">
        <f t="shared" ca="1" si="60"/>
        <v>69</v>
      </c>
      <c r="F3884" t="s">
        <v>18</v>
      </c>
      <c r="G3884" t="s">
        <v>42</v>
      </c>
    </row>
    <row r="3885" spans="1:7" x14ac:dyDescent="0.25">
      <c r="A3885" t="s">
        <v>37</v>
      </c>
      <c r="B3885" t="s">
        <v>0</v>
      </c>
      <c r="C3885" s="1">
        <v>37743</v>
      </c>
      <c r="D3885" t="s">
        <v>3</v>
      </c>
      <c r="E3885">
        <f t="shared" ca="1" si="60"/>
        <v>19</v>
      </c>
      <c r="F3885" t="s">
        <v>18</v>
      </c>
      <c r="G3885" t="s">
        <v>41</v>
      </c>
    </row>
    <row r="3886" spans="1:7" x14ac:dyDescent="0.25">
      <c r="A3886" t="s">
        <v>37</v>
      </c>
      <c r="B3886" t="s">
        <v>0</v>
      </c>
      <c r="C3886" s="1">
        <v>36161</v>
      </c>
      <c r="D3886" t="s">
        <v>1</v>
      </c>
      <c r="E3886">
        <f t="shared" ca="1" si="60"/>
        <v>23</v>
      </c>
      <c r="F3886" t="s">
        <v>40</v>
      </c>
      <c r="G3886" t="s">
        <v>41</v>
      </c>
    </row>
    <row r="3887" spans="1:7" x14ac:dyDescent="0.25">
      <c r="A3887" t="s">
        <v>32</v>
      </c>
      <c r="B3887" t="s">
        <v>0</v>
      </c>
      <c r="C3887" s="1">
        <v>28481</v>
      </c>
      <c r="D3887" t="s">
        <v>3</v>
      </c>
      <c r="E3887">
        <f t="shared" ca="1" si="60"/>
        <v>44</v>
      </c>
      <c r="F3887" t="s">
        <v>18</v>
      </c>
      <c r="G3887" t="s">
        <v>46</v>
      </c>
    </row>
    <row r="3888" spans="1:7" x14ac:dyDescent="0.25">
      <c r="A3888" t="s">
        <v>32</v>
      </c>
      <c r="B3888" t="s">
        <v>0</v>
      </c>
      <c r="C3888" s="1">
        <v>21687</v>
      </c>
      <c r="D3888" t="s">
        <v>3</v>
      </c>
      <c r="E3888">
        <f t="shared" ca="1" si="60"/>
        <v>63</v>
      </c>
      <c r="F3888" t="s">
        <v>18</v>
      </c>
      <c r="G3888" t="s">
        <v>41</v>
      </c>
    </row>
    <row r="3889" spans="1:7" x14ac:dyDescent="0.25">
      <c r="A3889" t="s">
        <v>32</v>
      </c>
      <c r="B3889" t="s">
        <v>0</v>
      </c>
      <c r="C3889" s="1">
        <v>35375</v>
      </c>
      <c r="D3889" t="s">
        <v>1</v>
      </c>
      <c r="E3889">
        <f t="shared" ca="1" si="60"/>
        <v>25</v>
      </c>
      <c r="F3889" t="s">
        <v>18</v>
      </c>
      <c r="G3889" t="s">
        <v>41</v>
      </c>
    </row>
    <row r="3890" spans="1:7" x14ac:dyDescent="0.25">
      <c r="A3890" t="s">
        <v>32</v>
      </c>
      <c r="B3890" t="s">
        <v>4</v>
      </c>
      <c r="C3890" s="1">
        <v>39014</v>
      </c>
      <c r="D3890" t="s">
        <v>3</v>
      </c>
      <c r="E3890">
        <f t="shared" ca="1" si="60"/>
        <v>15</v>
      </c>
      <c r="F3890" t="s">
        <v>40</v>
      </c>
      <c r="G3890" t="s">
        <v>41</v>
      </c>
    </row>
    <row r="3891" spans="1:7" x14ac:dyDescent="0.25">
      <c r="A3891" t="s">
        <v>32</v>
      </c>
      <c r="B3891" t="s">
        <v>0</v>
      </c>
      <c r="C3891" s="1">
        <v>30651</v>
      </c>
      <c r="D3891" t="s">
        <v>3</v>
      </c>
      <c r="E3891">
        <f t="shared" ca="1" si="60"/>
        <v>38</v>
      </c>
      <c r="F3891" t="s">
        <v>18</v>
      </c>
      <c r="G3891" t="s">
        <v>41</v>
      </c>
    </row>
    <row r="3892" spans="1:7" x14ac:dyDescent="0.25">
      <c r="A3892" t="s">
        <v>32</v>
      </c>
      <c r="B3892" t="s">
        <v>0</v>
      </c>
      <c r="C3892" s="1">
        <v>24201</v>
      </c>
      <c r="D3892" t="s">
        <v>1</v>
      </c>
      <c r="E3892">
        <f t="shared" ca="1" si="60"/>
        <v>56</v>
      </c>
      <c r="F3892" t="s">
        <v>18</v>
      </c>
      <c r="G3892" t="s">
        <v>41</v>
      </c>
    </row>
    <row r="3893" spans="1:7" x14ac:dyDescent="0.25">
      <c r="A3893" t="s">
        <v>32</v>
      </c>
      <c r="B3893" t="s">
        <v>0</v>
      </c>
      <c r="C3893" s="1">
        <v>30357</v>
      </c>
      <c r="D3893" t="s">
        <v>1</v>
      </c>
      <c r="E3893">
        <f t="shared" ca="1" si="60"/>
        <v>39</v>
      </c>
      <c r="F3893" t="s">
        <v>18</v>
      </c>
      <c r="G3893" t="s">
        <v>41</v>
      </c>
    </row>
    <row r="3894" spans="1:7" x14ac:dyDescent="0.25">
      <c r="A3894" t="s">
        <v>31</v>
      </c>
      <c r="B3894" t="s">
        <v>4</v>
      </c>
      <c r="C3894" s="1">
        <v>41333</v>
      </c>
      <c r="D3894" t="s">
        <v>1</v>
      </c>
      <c r="E3894">
        <f t="shared" ca="1" si="60"/>
        <v>9</v>
      </c>
      <c r="F3894" t="s">
        <v>18</v>
      </c>
      <c r="G3894" t="s">
        <v>41</v>
      </c>
    </row>
    <row r="3895" spans="1:7" x14ac:dyDescent="0.25">
      <c r="A3895" t="s">
        <v>32</v>
      </c>
      <c r="B3895" t="s">
        <v>0</v>
      </c>
      <c r="C3895" s="1">
        <v>27290</v>
      </c>
      <c r="D3895" t="s">
        <v>1</v>
      </c>
      <c r="E3895">
        <f t="shared" ca="1" si="60"/>
        <v>48</v>
      </c>
      <c r="F3895" t="s">
        <v>18</v>
      </c>
      <c r="G3895" t="s">
        <v>41</v>
      </c>
    </row>
    <row r="3896" spans="1:7" x14ac:dyDescent="0.25">
      <c r="A3896" t="s">
        <v>32</v>
      </c>
      <c r="B3896" t="s">
        <v>0</v>
      </c>
      <c r="C3896" s="1">
        <v>24051</v>
      </c>
      <c r="D3896" t="s">
        <v>3</v>
      </c>
      <c r="E3896">
        <f t="shared" ca="1" si="60"/>
        <v>56</v>
      </c>
      <c r="F3896" t="s">
        <v>18</v>
      </c>
      <c r="G3896" t="s">
        <v>41</v>
      </c>
    </row>
    <row r="3897" spans="1:7" x14ac:dyDescent="0.25">
      <c r="A3897" t="s">
        <v>32</v>
      </c>
      <c r="B3897" t="s">
        <v>0</v>
      </c>
      <c r="C3897" s="1">
        <v>21798</v>
      </c>
      <c r="D3897" t="s">
        <v>3</v>
      </c>
      <c r="E3897">
        <f t="shared" ca="1" si="60"/>
        <v>63</v>
      </c>
      <c r="F3897" t="s">
        <v>18</v>
      </c>
      <c r="G3897" t="s">
        <v>41</v>
      </c>
    </row>
    <row r="3898" spans="1:7" x14ac:dyDescent="0.25">
      <c r="A3898" t="s">
        <v>32</v>
      </c>
      <c r="B3898" t="s">
        <v>0</v>
      </c>
      <c r="C3898" s="1">
        <v>32157</v>
      </c>
      <c r="D3898" t="s">
        <v>1</v>
      </c>
      <c r="E3898">
        <f t="shared" ca="1" si="60"/>
        <v>34</v>
      </c>
      <c r="F3898" t="s">
        <v>18</v>
      </c>
      <c r="G3898" t="s">
        <v>41</v>
      </c>
    </row>
    <row r="3899" spans="1:7" x14ac:dyDescent="0.25">
      <c r="A3899" t="s">
        <v>32</v>
      </c>
      <c r="B3899" t="s">
        <v>0</v>
      </c>
      <c r="C3899" s="1">
        <v>33266</v>
      </c>
      <c r="D3899" t="s">
        <v>3</v>
      </c>
      <c r="E3899">
        <f t="shared" ca="1" si="60"/>
        <v>31</v>
      </c>
      <c r="F3899" t="s">
        <v>18</v>
      </c>
      <c r="G3899" t="s">
        <v>46</v>
      </c>
    </row>
    <row r="3900" spans="1:7" x14ac:dyDescent="0.25">
      <c r="A3900" t="s">
        <v>37</v>
      </c>
      <c r="B3900" t="s">
        <v>0</v>
      </c>
      <c r="C3900" s="1">
        <v>19489</v>
      </c>
      <c r="D3900" t="s">
        <v>3</v>
      </c>
      <c r="E3900">
        <f t="shared" ca="1" si="60"/>
        <v>69</v>
      </c>
      <c r="F3900" t="s">
        <v>18</v>
      </c>
      <c r="G3900" t="s">
        <v>41</v>
      </c>
    </row>
    <row r="3901" spans="1:7" x14ac:dyDescent="0.25">
      <c r="A3901" t="s">
        <v>31</v>
      </c>
      <c r="B3901" t="s">
        <v>0</v>
      </c>
      <c r="C3901" s="1">
        <v>26724</v>
      </c>
      <c r="D3901" t="s">
        <v>3</v>
      </c>
      <c r="E3901">
        <f t="shared" ca="1" si="60"/>
        <v>49</v>
      </c>
      <c r="F3901" t="s">
        <v>18</v>
      </c>
      <c r="G3901" t="s">
        <v>41</v>
      </c>
    </row>
    <row r="3902" spans="1:7" x14ac:dyDescent="0.25">
      <c r="A3902" t="s">
        <v>32</v>
      </c>
      <c r="B3902" t="s">
        <v>0</v>
      </c>
      <c r="C3902" s="1">
        <v>12232</v>
      </c>
      <c r="D3902" t="s">
        <v>3</v>
      </c>
      <c r="E3902">
        <f t="shared" ca="1" si="60"/>
        <v>89</v>
      </c>
      <c r="F3902" t="s">
        <v>18</v>
      </c>
      <c r="G3902" t="s">
        <v>41</v>
      </c>
    </row>
    <row r="3903" spans="1:7" x14ac:dyDescent="0.25">
      <c r="A3903" t="s">
        <v>32</v>
      </c>
      <c r="B3903" t="s">
        <v>0</v>
      </c>
      <c r="C3903" s="1">
        <v>14319</v>
      </c>
      <c r="D3903" t="s">
        <v>1</v>
      </c>
      <c r="E3903">
        <f t="shared" ca="1" si="60"/>
        <v>83</v>
      </c>
      <c r="F3903" t="s">
        <v>18</v>
      </c>
      <c r="G3903" t="s">
        <v>42</v>
      </c>
    </row>
    <row r="3904" spans="1:7" x14ac:dyDescent="0.25">
      <c r="A3904" t="s">
        <v>32</v>
      </c>
      <c r="B3904" t="s">
        <v>0</v>
      </c>
      <c r="C3904" s="1">
        <v>29835</v>
      </c>
      <c r="D3904" t="s">
        <v>3</v>
      </c>
      <c r="E3904">
        <f t="shared" ca="1" si="60"/>
        <v>41</v>
      </c>
      <c r="F3904" t="s">
        <v>18</v>
      </c>
      <c r="G3904" t="s">
        <v>42</v>
      </c>
    </row>
    <row r="3905" spans="1:7" x14ac:dyDescent="0.25">
      <c r="A3905" t="s">
        <v>32</v>
      </c>
      <c r="B3905" t="s">
        <v>0</v>
      </c>
      <c r="C3905" s="1">
        <v>31829</v>
      </c>
      <c r="D3905" t="s">
        <v>1</v>
      </c>
      <c r="E3905">
        <f t="shared" ca="1" si="60"/>
        <v>35</v>
      </c>
      <c r="F3905" t="s">
        <v>18</v>
      </c>
      <c r="G3905" t="s">
        <v>41</v>
      </c>
    </row>
    <row r="3906" spans="1:7" x14ac:dyDescent="0.25">
      <c r="A3906" t="s">
        <v>32</v>
      </c>
      <c r="B3906" t="s">
        <v>0</v>
      </c>
      <c r="C3906" s="1">
        <v>37371</v>
      </c>
      <c r="D3906" t="s">
        <v>3</v>
      </c>
      <c r="E3906">
        <f t="shared" ca="1" si="60"/>
        <v>20</v>
      </c>
      <c r="F3906" t="s">
        <v>18</v>
      </c>
      <c r="G3906" t="s">
        <v>41</v>
      </c>
    </row>
    <row r="3907" spans="1:7" x14ac:dyDescent="0.25">
      <c r="A3907" t="s">
        <v>32</v>
      </c>
      <c r="B3907" t="s">
        <v>0</v>
      </c>
      <c r="C3907" s="1">
        <v>30530</v>
      </c>
      <c r="D3907" t="s">
        <v>1</v>
      </c>
      <c r="E3907">
        <f t="shared" ref="E3907:E3970" ca="1" si="61">DATEDIF(C3907,TODAY(),"Y")</f>
        <v>39</v>
      </c>
      <c r="F3907" t="s">
        <v>18</v>
      </c>
      <c r="G3907" t="s">
        <v>41</v>
      </c>
    </row>
    <row r="3908" spans="1:7" x14ac:dyDescent="0.25">
      <c r="A3908" t="s">
        <v>32</v>
      </c>
      <c r="B3908" t="s">
        <v>0</v>
      </c>
      <c r="C3908" s="1">
        <v>31027</v>
      </c>
      <c r="D3908" t="s">
        <v>1</v>
      </c>
      <c r="E3908">
        <f t="shared" ca="1" si="61"/>
        <v>37</v>
      </c>
      <c r="F3908" t="s">
        <v>18</v>
      </c>
      <c r="G3908" t="s">
        <v>41</v>
      </c>
    </row>
    <row r="3909" spans="1:7" x14ac:dyDescent="0.25">
      <c r="A3909" t="s">
        <v>32</v>
      </c>
      <c r="B3909" t="s">
        <v>0</v>
      </c>
      <c r="C3909" s="1">
        <v>22114</v>
      </c>
      <c r="D3909" t="s">
        <v>1</v>
      </c>
      <c r="E3909">
        <f t="shared" ca="1" si="61"/>
        <v>62</v>
      </c>
      <c r="F3909" t="s">
        <v>18</v>
      </c>
      <c r="G3909" t="s">
        <v>41</v>
      </c>
    </row>
    <row r="3910" spans="1:7" x14ac:dyDescent="0.25">
      <c r="A3910" t="s">
        <v>32</v>
      </c>
      <c r="B3910" t="s">
        <v>0</v>
      </c>
      <c r="C3910" s="1">
        <v>18102</v>
      </c>
      <c r="D3910" t="s">
        <v>1</v>
      </c>
      <c r="E3910">
        <f t="shared" ca="1" si="61"/>
        <v>73</v>
      </c>
      <c r="F3910" t="s">
        <v>18</v>
      </c>
      <c r="G3910" t="s">
        <v>41</v>
      </c>
    </row>
    <row r="3911" spans="1:7" x14ac:dyDescent="0.25">
      <c r="A3911" t="s">
        <v>32</v>
      </c>
      <c r="B3911" t="s">
        <v>0</v>
      </c>
      <c r="C3911" s="1">
        <v>22237</v>
      </c>
      <c r="D3911" t="s">
        <v>3</v>
      </c>
      <c r="E3911">
        <f t="shared" ca="1" si="61"/>
        <v>61</v>
      </c>
      <c r="F3911" t="s">
        <v>18</v>
      </c>
      <c r="G3911" t="s">
        <v>41</v>
      </c>
    </row>
    <row r="3912" spans="1:7" x14ac:dyDescent="0.25">
      <c r="A3912" t="s">
        <v>32</v>
      </c>
      <c r="B3912" t="s">
        <v>0</v>
      </c>
      <c r="C3912" s="1">
        <v>22511</v>
      </c>
      <c r="D3912" t="s">
        <v>1</v>
      </c>
      <c r="E3912">
        <f t="shared" ca="1" si="61"/>
        <v>61</v>
      </c>
      <c r="F3912" t="s">
        <v>18</v>
      </c>
      <c r="G3912" t="s">
        <v>41</v>
      </c>
    </row>
    <row r="3913" spans="1:7" x14ac:dyDescent="0.25">
      <c r="A3913" t="s">
        <v>32</v>
      </c>
      <c r="B3913" t="s">
        <v>0</v>
      </c>
      <c r="C3913" s="1">
        <v>29550</v>
      </c>
      <c r="D3913" t="s">
        <v>1</v>
      </c>
      <c r="E3913">
        <f t="shared" ca="1" si="61"/>
        <v>41</v>
      </c>
      <c r="F3913" t="s">
        <v>18</v>
      </c>
      <c r="G3913" t="s">
        <v>46</v>
      </c>
    </row>
    <row r="3914" spans="1:7" x14ac:dyDescent="0.25">
      <c r="A3914" t="s">
        <v>32</v>
      </c>
      <c r="B3914" t="s">
        <v>0</v>
      </c>
      <c r="C3914" s="1">
        <v>33948</v>
      </c>
      <c r="D3914" t="s">
        <v>3</v>
      </c>
      <c r="E3914">
        <f t="shared" ca="1" si="61"/>
        <v>29</v>
      </c>
      <c r="F3914" t="s">
        <v>18</v>
      </c>
      <c r="G3914" t="s">
        <v>41</v>
      </c>
    </row>
    <row r="3915" spans="1:7" x14ac:dyDescent="0.25">
      <c r="A3915" t="s">
        <v>32</v>
      </c>
      <c r="B3915" t="s">
        <v>0</v>
      </c>
      <c r="C3915" s="1">
        <v>34960</v>
      </c>
      <c r="D3915" t="s">
        <v>3</v>
      </c>
      <c r="E3915">
        <f t="shared" ca="1" si="61"/>
        <v>27</v>
      </c>
      <c r="F3915" t="s">
        <v>18</v>
      </c>
      <c r="G3915" t="s">
        <v>47</v>
      </c>
    </row>
    <row r="3916" spans="1:7" x14ac:dyDescent="0.25">
      <c r="A3916" t="s">
        <v>32</v>
      </c>
      <c r="B3916" t="s">
        <v>8</v>
      </c>
      <c r="C3916" s="1">
        <v>42104</v>
      </c>
      <c r="D3916" t="s">
        <v>3</v>
      </c>
      <c r="E3916">
        <f t="shared" ca="1" si="61"/>
        <v>7</v>
      </c>
      <c r="F3916" t="s">
        <v>18</v>
      </c>
      <c r="G3916" t="s">
        <v>41</v>
      </c>
    </row>
    <row r="3917" spans="1:7" x14ac:dyDescent="0.25">
      <c r="A3917" t="s">
        <v>32</v>
      </c>
      <c r="B3917" t="s">
        <v>0</v>
      </c>
      <c r="C3917" s="1">
        <v>23338</v>
      </c>
      <c r="D3917" t="s">
        <v>3</v>
      </c>
      <c r="E3917">
        <f t="shared" ca="1" si="61"/>
        <v>58</v>
      </c>
      <c r="F3917" t="s">
        <v>18</v>
      </c>
      <c r="G3917" t="s">
        <v>41</v>
      </c>
    </row>
    <row r="3918" spans="1:7" x14ac:dyDescent="0.25">
      <c r="A3918" t="s">
        <v>32</v>
      </c>
      <c r="B3918" t="s">
        <v>0</v>
      </c>
      <c r="C3918" s="1">
        <v>32914</v>
      </c>
      <c r="D3918" t="s">
        <v>1</v>
      </c>
      <c r="E3918">
        <f t="shared" ca="1" si="61"/>
        <v>32</v>
      </c>
      <c r="F3918" t="s">
        <v>18</v>
      </c>
      <c r="G3918" t="s">
        <v>41</v>
      </c>
    </row>
    <row r="3919" spans="1:7" x14ac:dyDescent="0.25">
      <c r="A3919" t="s">
        <v>32</v>
      </c>
      <c r="B3919" t="s">
        <v>0</v>
      </c>
      <c r="C3919" s="1">
        <v>36396</v>
      </c>
      <c r="D3919" t="s">
        <v>1</v>
      </c>
      <c r="E3919">
        <f t="shared" ca="1" si="61"/>
        <v>23</v>
      </c>
      <c r="F3919" t="s">
        <v>40</v>
      </c>
      <c r="G3919" t="s">
        <v>41</v>
      </c>
    </row>
    <row r="3920" spans="1:7" x14ac:dyDescent="0.25">
      <c r="A3920" t="s">
        <v>32</v>
      </c>
      <c r="B3920" t="s">
        <v>0</v>
      </c>
      <c r="C3920" s="1">
        <v>17910</v>
      </c>
      <c r="D3920" t="s">
        <v>3</v>
      </c>
      <c r="E3920">
        <f t="shared" ca="1" si="61"/>
        <v>73</v>
      </c>
      <c r="F3920" t="s">
        <v>18</v>
      </c>
      <c r="G3920" t="s">
        <v>41</v>
      </c>
    </row>
    <row r="3921" spans="1:7" x14ac:dyDescent="0.25">
      <c r="A3921" t="s">
        <v>32</v>
      </c>
      <c r="B3921" t="s">
        <v>0</v>
      </c>
      <c r="C3921" s="1">
        <v>10312</v>
      </c>
      <c r="D3921" t="s">
        <v>1</v>
      </c>
      <c r="E3921">
        <f t="shared" ca="1" si="61"/>
        <v>94</v>
      </c>
      <c r="F3921" t="s">
        <v>18</v>
      </c>
      <c r="G3921" t="s">
        <v>42</v>
      </c>
    </row>
    <row r="3922" spans="1:7" x14ac:dyDescent="0.25">
      <c r="A3922" t="s">
        <v>32</v>
      </c>
      <c r="B3922" t="s">
        <v>0</v>
      </c>
      <c r="C3922" s="1">
        <v>28512</v>
      </c>
      <c r="D3922" t="s">
        <v>3</v>
      </c>
      <c r="E3922">
        <f t="shared" ca="1" si="61"/>
        <v>44</v>
      </c>
      <c r="F3922" t="s">
        <v>18</v>
      </c>
      <c r="G3922" t="s">
        <v>41</v>
      </c>
    </row>
    <row r="3923" spans="1:7" x14ac:dyDescent="0.25">
      <c r="A3923" t="s">
        <v>32</v>
      </c>
      <c r="B3923" t="s">
        <v>0</v>
      </c>
      <c r="C3923" s="1">
        <v>22205</v>
      </c>
      <c r="D3923" t="s">
        <v>3</v>
      </c>
      <c r="E3923">
        <f t="shared" ca="1" si="61"/>
        <v>61</v>
      </c>
      <c r="F3923" t="s">
        <v>18</v>
      </c>
      <c r="G3923" t="s">
        <v>41</v>
      </c>
    </row>
    <row r="3924" spans="1:7" x14ac:dyDescent="0.25">
      <c r="A3924" t="s">
        <v>32</v>
      </c>
      <c r="B3924" t="s">
        <v>0</v>
      </c>
      <c r="C3924" s="1">
        <v>20598</v>
      </c>
      <c r="D3924" t="s">
        <v>3</v>
      </c>
      <c r="E3924">
        <f t="shared" ca="1" si="61"/>
        <v>66</v>
      </c>
      <c r="F3924" t="s">
        <v>18</v>
      </c>
      <c r="G3924" t="s">
        <v>41</v>
      </c>
    </row>
    <row r="3925" spans="1:7" x14ac:dyDescent="0.25">
      <c r="A3925" t="s">
        <v>32</v>
      </c>
      <c r="B3925" t="s">
        <v>7</v>
      </c>
      <c r="C3925" s="1">
        <v>34295</v>
      </c>
      <c r="D3925" t="s">
        <v>3</v>
      </c>
      <c r="E3925">
        <f t="shared" ca="1" si="61"/>
        <v>28</v>
      </c>
      <c r="F3925" t="s">
        <v>18</v>
      </c>
      <c r="G3925" t="s">
        <v>41</v>
      </c>
    </row>
    <row r="3926" spans="1:7" x14ac:dyDescent="0.25">
      <c r="A3926" t="s">
        <v>32</v>
      </c>
      <c r="B3926" t="s">
        <v>0</v>
      </c>
      <c r="C3926" s="1">
        <v>33568</v>
      </c>
      <c r="D3926" t="s">
        <v>1</v>
      </c>
      <c r="E3926">
        <f t="shared" ca="1" si="61"/>
        <v>30</v>
      </c>
      <c r="F3926" t="s">
        <v>18</v>
      </c>
      <c r="G3926" t="s">
        <v>41</v>
      </c>
    </row>
    <row r="3927" spans="1:7" x14ac:dyDescent="0.25">
      <c r="A3927" t="s">
        <v>32</v>
      </c>
      <c r="B3927" t="s">
        <v>9</v>
      </c>
      <c r="C3927" s="1">
        <v>22863</v>
      </c>
      <c r="D3927" t="s">
        <v>1</v>
      </c>
      <c r="E3927">
        <f t="shared" ca="1" si="61"/>
        <v>60</v>
      </c>
      <c r="F3927" t="s">
        <v>18</v>
      </c>
      <c r="G3927" t="s">
        <v>41</v>
      </c>
    </row>
    <row r="3928" spans="1:7" x14ac:dyDescent="0.25">
      <c r="A3928" t="s">
        <v>32</v>
      </c>
      <c r="B3928" t="s">
        <v>0</v>
      </c>
      <c r="C3928" s="1">
        <v>32206</v>
      </c>
      <c r="D3928" t="s">
        <v>3</v>
      </c>
      <c r="E3928">
        <f t="shared" ca="1" si="61"/>
        <v>34</v>
      </c>
      <c r="F3928" t="s">
        <v>18</v>
      </c>
      <c r="G3928" t="s">
        <v>41</v>
      </c>
    </row>
    <row r="3929" spans="1:7" x14ac:dyDescent="0.25">
      <c r="A3929" t="s">
        <v>32</v>
      </c>
      <c r="B3929" t="s">
        <v>0</v>
      </c>
      <c r="C3929" s="1">
        <v>29159</v>
      </c>
      <c r="D3929" t="s">
        <v>3</v>
      </c>
      <c r="E3929">
        <f t="shared" ca="1" si="61"/>
        <v>42</v>
      </c>
      <c r="F3929" t="s">
        <v>18</v>
      </c>
      <c r="G3929" t="s">
        <v>41</v>
      </c>
    </row>
    <row r="3930" spans="1:7" x14ac:dyDescent="0.25">
      <c r="A3930" t="s">
        <v>32</v>
      </c>
      <c r="B3930" t="s">
        <v>4</v>
      </c>
      <c r="C3930" s="1">
        <v>41235</v>
      </c>
      <c r="D3930" t="s">
        <v>1</v>
      </c>
      <c r="E3930">
        <f t="shared" ca="1" si="61"/>
        <v>9</v>
      </c>
      <c r="F3930" t="s">
        <v>18</v>
      </c>
      <c r="G3930" t="s">
        <v>41</v>
      </c>
    </row>
    <row r="3931" spans="1:7" x14ac:dyDescent="0.25">
      <c r="A3931" t="s">
        <v>32</v>
      </c>
      <c r="B3931" t="s">
        <v>0</v>
      </c>
      <c r="C3931" s="1">
        <v>28281</v>
      </c>
      <c r="D3931" t="s">
        <v>1</v>
      </c>
      <c r="E3931">
        <f t="shared" ca="1" si="61"/>
        <v>45</v>
      </c>
      <c r="F3931" t="s">
        <v>18</v>
      </c>
      <c r="G3931" t="s">
        <v>47</v>
      </c>
    </row>
    <row r="3932" spans="1:7" x14ac:dyDescent="0.25">
      <c r="A3932" t="s">
        <v>32</v>
      </c>
      <c r="B3932" t="s">
        <v>8</v>
      </c>
      <c r="C3932" s="1">
        <v>42406</v>
      </c>
      <c r="D3932" t="s">
        <v>3</v>
      </c>
      <c r="E3932">
        <f t="shared" ca="1" si="61"/>
        <v>6</v>
      </c>
      <c r="F3932" t="s">
        <v>18</v>
      </c>
      <c r="G3932" t="s">
        <v>41</v>
      </c>
    </row>
    <row r="3933" spans="1:7" x14ac:dyDescent="0.25">
      <c r="A3933" t="s">
        <v>32</v>
      </c>
      <c r="B3933" t="s">
        <v>0</v>
      </c>
      <c r="C3933" s="1">
        <v>26143</v>
      </c>
      <c r="D3933" t="s">
        <v>3</v>
      </c>
      <c r="E3933">
        <f t="shared" ca="1" si="61"/>
        <v>51</v>
      </c>
      <c r="F3933" t="s">
        <v>18</v>
      </c>
      <c r="G3933" t="s">
        <v>41</v>
      </c>
    </row>
    <row r="3934" spans="1:7" x14ac:dyDescent="0.25">
      <c r="A3934" t="s">
        <v>32</v>
      </c>
      <c r="B3934" t="s">
        <v>4</v>
      </c>
      <c r="C3934" s="1">
        <v>40037</v>
      </c>
      <c r="D3934" t="s">
        <v>3</v>
      </c>
      <c r="E3934">
        <f t="shared" ca="1" si="61"/>
        <v>13</v>
      </c>
      <c r="F3934" t="s">
        <v>18</v>
      </c>
      <c r="G3934" t="s">
        <v>41</v>
      </c>
    </row>
    <row r="3935" spans="1:7" x14ac:dyDescent="0.25">
      <c r="A3935" t="s">
        <v>32</v>
      </c>
      <c r="B3935" t="s">
        <v>0</v>
      </c>
      <c r="C3935" s="1">
        <v>31028</v>
      </c>
      <c r="D3935" t="s">
        <v>1</v>
      </c>
      <c r="E3935">
        <f t="shared" ca="1" si="61"/>
        <v>37</v>
      </c>
      <c r="F3935" t="s">
        <v>18</v>
      </c>
      <c r="G3935" t="s">
        <v>41</v>
      </c>
    </row>
    <row r="3936" spans="1:7" x14ac:dyDescent="0.25">
      <c r="A3936" t="s">
        <v>31</v>
      </c>
      <c r="B3936" t="s">
        <v>0</v>
      </c>
      <c r="C3936" s="1">
        <v>30268</v>
      </c>
      <c r="D3936" t="s">
        <v>1</v>
      </c>
      <c r="E3936">
        <f t="shared" ca="1" si="61"/>
        <v>39</v>
      </c>
      <c r="F3936" t="s">
        <v>18</v>
      </c>
      <c r="G3936" t="s">
        <v>41</v>
      </c>
    </row>
    <row r="3937" spans="1:7" x14ac:dyDescent="0.25">
      <c r="A3937" t="s">
        <v>37</v>
      </c>
      <c r="B3937" t="s">
        <v>0</v>
      </c>
      <c r="C3937" s="1">
        <v>26681</v>
      </c>
      <c r="D3937" t="s">
        <v>3</v>
      </c>
      <c r="E3937">
        <f t="shared" ca="1" si="61"/>
        <v>49</v>
      </c>
      <c r="F3937" t="s">
        <v>18</v>
      </c>
      <c r="G3937" t="s">
        <v>41</v>
      </c>
    </row>
    <row r="3938" spans="1:7" x14ac:dyDescent="0.25">
      <c r="A3938" t="s">
        <v>37</v>
      </c>
      <c r="B3938" t="s">
        <v>0</v>
      </c>
      <c r="C3938" s="1">
        <v>12738</v>
      </c>
      <c r="D3938" t="s">
        <v>3</v>
      </c>
      <c r="E3938">
        <f t="shared" ca="1" si="61"/>
        <v>87</v>
      </c>
      <c r="F3938" t="s">
        <v>40</v>
      </c>
      <c r="G3938" t="s">
        <v>41</v>
      </c>
    </row>
    <row r="3939" spans="1:7" x14ac:dyDescent="0.25">
      <c r="A3939" t="s">
        <v>37</v>
      </c>
      <c r="B3939" t="s">
        <v>0</v>
      </c>
      <c r="C3939" s="1">
        <v>33637</v>
      </c>
      <c r="D3939" t="s">
        <v>3</v>
      </c>
      <c r="E3939">
        <f t="shared" ca="1" si="61"/>
        <v>30</v>
      </c>
      <c r="F3939" t="s">
        <v>18</v>
      </c>
      <c r="G3939" t="s">
        <v>41</v>
      </c>
    </row>
    <row r="3940" spans="1:7" x14ac:dyDescent="0.25">
      <c r="A3940" t="s">
        <v>37</v>
      </c>
      <c r="B3940" t="s">
        <v>0</v>
      </c>
      <c r="C3940" s="1">
        <v>18866</v>
      </c>
      <c r="D3940" t="s">
        <v>1</v>
      </c>
      <c r="E3940">
        <f t="shared" ca="1" si="61"/>
        <v>71</v>
      </c>
      <c r="F3940" t="s">
        <v>18</v>
      </c>
      <c r="G3940" t="s">
        <v>41</v>
      </c>
    </row>
    <row r="3941" spans="1:7" x14ac:dyDescent="0.25">
      <c r="A3941" t="s">
        <v>37</v>
      </c>
      <c r="B3941" t="s">
        <v>0</v>
      </c>
      <c r="C3941" s="1">
        <v>20370</v>
      </c>
      <c r="D3941" t="s">
        <v>1</v>
      </c>
      <c r="E3941">
        <f t="shared" ca="1" si="61"/>
        <v>66</v>
      </c>
      <c r="F3941" t="s">
        <v>18</v>
      </c>
      <c r="G3941" t="s">
        <v>41</v>
      </c>
    </row>
    <row r="3942" spans="1:7" x14ac:dyDescent="0.25">
      <c r="A3942" t="s">
        <v>37</v>
      </c>
      <c r="B3942" t="s">
        <v>0</v>
      </c>
      <c r="C3942" s="1">
        <v>23266</v>
      </c>
      <c r="D3942" t="s">
        <v>3</v>
      </c>
      <c r="E3942">
        <f t="shared" ca="1" si="61"/>
        <v>59</v>
      </c>
      <c r="F3942" t="s">
        <v>40</v>
      </c>
      <c r="G3942" t="s">
        <v>41</v>
      </c>
    </row>
    <row r="3943" spans="1:7" x14ac:dyDescent="0.25">
      <c r="A3943" t="s">
        <v>32</v>
      </c>
      <c r="B3943" t="s">
        <v>0</v>
      </c>
      <c r="C3943" s="1">
        <v>31622</v>
      </c>
      <c r="D3943" t="s">
        <v>3</v>
      </c>
      <c r="E3943">
        <f t="shared" ca="1" si="61"/>
        <v>36</v>
      </c>
      <c r="F3943" t="s">
        <v>18</v>
      </c>
      <c r="G3943" t="s">
        <v>41</v>
      </c>
    </row>
    <row r="3944" spans="1:7" x14ac:dyDescent="0.25">
      <c r="A3944" t="s">
        <v>31</v>
      </c>
      <c r="B3944" t="s">
        <v>4</v>
      </c>
      <c r="C3944" s="1">
        <v>42041</v>
      </c>
      <c r="D3944" t="s">
        <v>3</v>
      </c>
      <c r="E3944">
        <f t="shared" ca="1" si="61"/>
        <v>7</v>
      </c>
      <c r="F3944" t="s">
        <v>18</v>
      </c>
      <c r="G3944" t="s">
        <v>41</v>
      </c>
    </row>
    <row r="3945" spans="1:7" x14ac:dyDescent="0.25">
      <c r="A3945" t="s">
        <v>32</v>
      </c>
      <c r="B3945" t="s">
        <v>4</v>
      </c>
      <c r="C3945" s="1">
        <v>38318</v>
      </c>
      <c r="D3945" t="s">
        <v>1</v>
      </c>
      <c r="E3945">
        <f t="shared" ca="1" si="61"/>
        <v>17</v>
      </c>
      <c r="F3945" t="s">
        <v>18</v>
      </c>
      <c r="G3945" t="s">
        <v>41</v>
      </c>
    </row>
    <row r="3946" spans="1:7" x14ac:dyDescent="0.25">
      <c r="A3946" t="s">
        <v>32</v>
      </c>
      <c r="B3946" t="s">
        <v>0</v>
      </c>
      <c r="C3946" s="1">
        <v>26511</v>
      </c>
      <c r="D3946" t="s">
        <v>3</v>
      </c>
      <c r="E3946">
        <f t="shared" ca="1" si="61"/>
        <v>50</v>
      </c>
      <c r="F3946" t="s">
        <v>18</v>
      </c>
      <c r="G3946" t="s">
        <v>41</v>
      </c>
    </row>
    <row r="3947" spans="1:7" x14ac:dyDescent="0.25">
      <c r="A3947" t="s">
        <v>32</v>
      </c>
      <c r="B3947" t="s">
        <v>0</v>
      </c>
      <c r="C3947" s="1">
        <v>18140</v>
      </c>
      <c r="D3947" t="s">
        <v>1</v>
      </c>
      <c r="E3947">
        <f t="shared" ca="1" si="61"/>
        <v>73</v>
      </c>
      <c r="F3947" t="s">
        <v>18</v>
      </c>
      <c r="G3947" t="s">
        <v>41</v>
      </c>
    </row>
    <row r="3948" spans="1:7" x14ac:dyDescent="0.25">
      <c r="A3948" t="s">
        <v>32</v>
      </c>
      <c r="B3948" t="s">
        <v>0</v>
      </c>
      <c r="C3948" s="1">
        <v>37351</v>
      </c>
      <c r="D3948" t="s">
        <v>1</v>
      </c>
      <c r="E3948">
        <f t="shared" ca="1" si="61"/>
        <v>20</v>
      </c>
      <c r="F3948" t="s">
        <v>18</v>
      </c>
      <c r="G3948" t="s">
        <v>41</v>
      </c>
    </row>
    <row r="3949" spans="1:7" x14ac:dyDescent="0.25">
      <c r="A3949" t="s">
        <v>32</v>
      </c>
      <c r="B3949" t="s">
        <v>0</v>
      </c>
      <c r="C3949" s="1">
        <v>29519</v>
      </c>
      <c r="D3949" t="s">
        <v>1</v>
      </c>
      <c r="E3949">
        <f t="shared" ca="1" si="61"/>
        <v>41</v>
      </c>
      <c r="F3949" t="s">
        <v>18</v>
      </c>
      <c r="G3949" t="s">
        <v>41</v>
      </c>
    </row>
    <row r="3950" spans="1:7" x14ac:dyDescent="0.25">
      <c r="A3950" t="s">
        <v>37</v>
      </c>
      <c r="B3950" t="s">
        <v>0</v>
      </c>
      <c r="C3950" s="1">
        <v>16712</v>
      </c>
      <c r="D3950" t="s">
        <v>3</v>
      </c>
      <c r="E3950">
        <f t="shared" ca="1" si="61"/>
        <v>76</v>
      </c>
      <c r="F3950" t="s">
        <v>18</v>
      </c>
      <c r="G3950" t="s">
        <v>41</v>
      </c>
    </row>
    <row r="3951" spans="1:7" x14ac:dyDescent="0.25">
      <c r="A3951" t="s">
        <v>37</v>
      </c>
      <c r="B3951" t="s">
        <v>0</v>
      </c>
      <c r="C3951" s="1">
        <v>23305</v>
      </c>
      <c r="D3951" t="s">
        <v>1</v>
      </c>
      <c r="E3951">
        <f t="shared" ca="1" si="61"/>
        <v>58</v>
      </c>
      <c r="F3951" t="s">
        <v>18</v>
      </c>
      <c r="G3951" t="s">
        <v>41</v>
      </c>
    </row>
    <row r="3952" spans="1:7" x14ac:dyDescent="0.25">
      <c r="A3952" t="s">
        <v>37</v>
      </c>
      <c r="B3952" t="s">
        <v>0</v>
      </c>
      <c r="C3952" s="1">
        <v>18729</v>
      </c>
      <c r="D3952" t="s">
        <v>3</v>
      </c>
      <c r="E3952">
        <f t="shared" ca="1" si="61"/>
        <v>71</v>
      </c>
      <c r="F3952" t="s">
        <v>40</v>
      </c>
      <c r="G3952" t="s">
        <v>41</v>
      </c>
    </row>
    <row r="3953" spans="1:7" x14ac:dyDescent="0.25">
      <c r="A3953" t="s">
        <v>37</v>
      </c>
      <c r="B3953" t="s">
        <v>0</v>
      </c>
      <c r="C3953" s="1">
        <v>27164</v>
      </c>
      <c r="D3953" t="s">
        <v>1</v>
      </c>
      <c r="E3953">
        <f t="shared" ca="1" si="61"/>
        <v>48</v>
      </c>
      <c r="F3953" t="s">
        <v>18</v>
      </c>
      <c r="G3953" t="s">
        <v>41</v>
      </c>
    </row>
    <row r="3954" spans="1:7" x14ac:dyDescent="0.25">
      <c r="A3954" t="s">
        <v>37</v>
      </c>
      <c r="B3954" t="s">
        <v>4</v>
      </c>
      <c r="C3954" s="1">
        <v>41367</v>
      </c>
      <c r="D3954" t="s">
        <v>1</v>
      </c>
      <c r="E3954">
        <f t="shared" ca="1" si="61"/>
        <v>9</v>
      </c>
      <c r="F3954" t="s">
        <v>18</v>
      </c>
      <c r="G3954" t="s">
        <v>41</v>
      </c>
    </row>
    <row r="3955" spans="1:7" x14ac:dyDescent="0.25">
      <c r="A3955" t="s">
        <v>37</v>
      </c>
      <c r="B3955" t="s">
        <v>0</v>
      </c>
      <c r="C3955" s="1">
        <v>32120</v>
      </c>
      <c r="D3955" t="s">
        <v>3</v>
      </c>
      <c r="E3955">
        <f t="shared" ca="1" si="61"/>
        <v>34</v>
      </c>
      <c r="F3955" t="s">
        <v>40</v>
      </c>
      <c r="G3955" t="s">
        <v>41</v>
      </c>
    </row>
    <row r="3956" spans="1:7" x14ac:dyDescent="0.25">
      <c r="A3956" t="s">
        <v>37</v>
      </c>
      <c r="B3956" t="s">
        <v>8</v>
      </c>
      <c r="C3956" s="1">
        <v>43734</v>
      </c>
      <c r="D3956" t="s">
        <v>3</v>
      </c>
      <c r="E3956">
        <f t="shared" ca="1" si="61"/>
        <v>2</v>
      </c>
      <c r="F3956" t="s">
        <v>18</v>
      </c>
      <c r="G3956" t="s">
        <v>41</v>
      </c>
    </row>
    <row r="3957" spans="1:7" x14ac:dyDescent="0.25">
      <c r="A3957" t="s">
        <v>37</v>
      </c>
      <c r="B3957" t="s">
        <v>0</v>
      </c>
      <c r="C3957" s="1">
        <v>20919</v>
      </c>
      <c r="D3957" t="s">
        <v>1</v>
      </c>
      <c r="E3957">
        <f t="shared" ca="1" si="61"/>
        <v>65</v>
      </c>
      <c r="F3957" t="s">
        <v>18</v>
      </c>
      <c r="G3957" t="s">
        <v>41</v>
      </c>
    </row>
    <row r="3958" spans="1:7" x14ac:dyDescent="0.25">
      <c r="A3958" t="s">
        <v>37</v>
      </c>
      <c r="B3958" t="s">
        <v>4</v>
      </c>
      <c r="C3958" s="1">
        <v>39134</v>
      </c>
      <c r="D3958" t="s">
        <v>1</v>
      </c>
      <c r="E3958">
        <f t="shared" ca="1" si="61"/>
        <v>15</v>
      </c>
      <c r="F3958" t="s">
        <v>18</v>
      </c>
      <c r="G3958" t="s">
        <v>41</v>
      </c>
    </row>
    <row r="3959" spans="1:7" x14ac:dyDescent="0.25">
      <c r="A3959" t="s">
        <v>37</v>
      </c>
      <c r="B3959" t="s">
        <v>0</v>
      </c>
      <c r="C3959" s="1">
        <v>17187</v>
      </c>
      <c r="D3959" t="s">
        <v>1</v>
      </c>
      <c r="E3959">
        <f t="shared" ca="1" si="61"/>
        <v>75</v>
      </c>
      <c r="F3959" t="s">
        <v>40</v>
      </c>
      <c r="G3959" t="s">
        <v>42</v>
      </c>
    </row>
    <row r="3960" spans="1:7" x14ac:dyDescent="0.25">
      <c r="A3960" t="s">
        <v>37</v>
      </c>
      <c r="B3960" t="s">
        <v>0</v>
      </c>
      <c r="C3960" s="1">
        <v>25997</v>
      </c>
      <c r="D3960" t="s">
        <v>1</v>
      </c>
      <c r="E3960">
        <f t="shared" ca="1" si="61"/>
        <v>51</v>
      </c>
      <c r="F3960" t="s">
        <v>18</v>
      </c>
      <c r="G3960" t="s">
        <v>41</v>
      </c>
    </row>
    <row r="3961" spans="1:7" x14ac:dyDescent="0.25">
      <c r="A3961" t="s">
        <v>37</v>
      </c>
      <c r="B3961" t="s">
        <v>0</v>
      </c>
      <c r="C3961" s="1">
        <v>35759</v>
      </c>
      <c r="D3961" t="s">
        <v>3</v>
      </c>
      <c r="E3961">
        <f t="shared" ca="1" si="61"/>
        <v>24</v>
      </c>
      <c r="F3961" t="s">
        <v>40</v>
      </c>
      <c r="G3961" t="s">
        <v>41</v>
      </c>
    </row>
    <row r="3962" spans="1:7" x14ac:dyDescent="0.25">
      <c r="A3962" t="s">
        <v>37</v>
      </c>
      <c r="B3962" t="s">
        <v>4</v>
      </c>
      <c r="C3962" s="1">
        <v>38962</v>
      </c>
      <c r="D3962" t="s">
        <v>3</v>
      </c>
      <c r="E3962">
        <f t="shared" ca="1" si="61"/>
        <v>16</v>
      </c>
      <c r="F3962" t="s">
        <v>18</v>
      </c>
      <c r="G3962" t="s">
        <v>41</v>
      </c>
    </row>
    <row r="3963" spans="1:7" x14ac:dyDescent="0.25">
      <c r="A3963" t="s">
        <v>37</v>
      </c>
      <c r="B3963" t="s">
        <v>8</v>
      </c>
      <c r="C3963" s="1">
        <v>43153</v>
      </c>
      <c r="D3963" t="s">
        <v>1</v>
      </c>
      <c r="E3963">
        <f t="shared" ca="1" si="61"/>
        <v>4</v>
      </c>
      <c r="F3963" t="s">
        <v>18</v>
      </c>
      <c r="G3963" t="s">
        <v>41</v>
      </c>
    </row>
    <row r="3964" spans="1:7" x14ac:dyDescent="0.25">
      <c r="A3964" t="s">
        <v>37</v>
      </c>
      <c r="B3964" t="s">
        <v>0</v>
      </c>
      <c r="C3964" s="1">
        <v>32762</v>
      </c>
      <c r="D3964" t="s">
        <v>1</v>
      </c>
      <c r="E3964">
        <f t="shared" ca="1" si="61"/>
        <v>33</v>
      </c>
      <c r="F3964" t="s">
        <v>40</v>
      </c>
      <c r="G3964" t="s">
        <v>41</v>
      </c>
    </row>
    <row r="3965" spans="1:7" x14ac:dyDescent="0.25">
      <c r="A3965" t="s">
        <v>37</v>
      </c>
      <c r="B3965" t="s">
        <v>0</v>
      </c>
      <c r="C3965" s="1">
        <v>37531</v>
      </c>
      <c r="D3965" t="s">
        <v>3</v>
      </c>
      <c r="E3965">
        <f t="shared" ca="1" si="61"/>
        <v>19</v>
      </c>
      <c r="F3965" t="s">
        <v>18</v>
      </c>
      <c r="G3965" t="s">
        <v>46</v>
      </c>
    </row>
    <row r="3966" spans="1:7" x14ac:dyDescent="0.25">
      <c r="A3966" t="s">
        <v>37</v>
      </c>
      <c r="B3966" t="s">
        <v>0</v>
      </c>
      <c r="C3966" s="1">
        <v>13899</v>
      </c>
      <c r="D3966" t="s">
        <v>1</v>
      </c>
      <c r="E3966">
        <f t="shared" ca="1" si="61"/>
        <v>84</v>
      </c>
      <c r="F3966" t="s">
        <v>18</v>
      </c>
      <c r="G3966" t="s">
        <v>41</v>
      </c>
    </row>
    <row r="3967" spans="1:7" x14ac:dyDescent="0.25">
      <c r="A3967" t="s">
        <v>37</v>
      </c>
      <c r="B3967" t="s">
        <v>0</v>
      </c>
      <c r="C3967" s="1">
        <v>35050</v>
      </c>
      <c r="D3967" t="s">
        <v>1</v>
      </c>
      <c r="E3967">
        <f t="shared" ca="1" si="61"/>
        <v>26</v>
      </c>
      <c r="F3967" t="s">
        <v>18</v>
      </c>
      <c r="G3967" t="s">
        <v>41</v>
      </c>
    </row>
    <row r="3968" spans="1:7" x14ac:dyDescent="0.25">
      <c r="A3968" t="s">
        <v>37</v>
      </c>
      <c r="B3968" t="s">
        <v>0</v>
      </c>
      <c r="C3968" s="1">
        <v>13598</v>
      </c>
      <c r="D3968" t="s">
        <v>1</v>
      </c>
      <c r="E3968">
        <f t="shared" ca="1" si="61"/>
        <v>85</v>
      </c>
      <c r="F3968" t="s">
        <v>40</v>
      </c>
      <c r="G3968" t="s">
        <v>42</v>
      </c>
    </row>
    <row r="3969" spans="1:7" x14ac:dyDescent="0.25">
      <c r="A3969" t="s">
        <v>37</v>
      </c>
      <c r="B3969" t="s">
        <v>0</v>
      </c>
      <c r="C3969" s="1">
        <v>16302</v>
      </c>
      <c r="D3969" t="s">
        <v>1</v>
      </c>
      <c r="E3969">
        <f t="shared" ca="1" si="61"/>
        <v>78</v>
      </c>
      <c r="F3969" t="s">
        <v>40</v>
      </c>
      <c r="G3969" t="s">
        <v>41</v>
      </c>
    </row>
    <row r="3970" spans="1:7" x14ac:dyDescent="0.25">
      <c r="A3970" t="s">
        <v>32</v>
      </c>
      <c r="B3970" t="s">
        <v>4</v>
      </c>
      <c r="C3970" s="1">
        <v>41908</v>
      </c>
      <c r="D3970" t="s">
        <v>1</v>
      </c>
      <c r="E3970">
        <f t="shared" ca="1" si="61"/>
        <v>7</v>
      </c>
      <c r="F3970" t="s">
        <v>18</v>
      </c>
      <c r="G3970" t="s">
        <v>41</v>
      </c>
    </row>
    <row r="3971" spans="1:7" x14ac:dyDescent="0.25">
      <c r="A3971" t="s">
        <v>32</v>
      </c>
      <c r="B3971" t="s">
        <v>0</v>
      </c>
      <c r="C3971" s="1">
        <v>22646</v>
      </c>
      <c r="D3971" t="s">
        <v>3</v>
      </c>
      <c r="E3971">
        <f t="shared" ref="E3971:E4034" ca="1" si="62">DATEDIF(C3971,TODAY(),"Y")</f>
        <v>60</v>
      </c>
      <c r="F3971" t="s">
        <v>18</v>
      </c>
      <c r="G3971" t="s">
        <v>41</v>
      </c>
    </row>
    <row r="3972" spans="1:7" x14ac:dyDescent="0.25">
      <c r="A3972" t="s">
        <v>32</v>
      </c>
      <c r="B3972" t="s">
        <v>0</v>
      </c>
      <c r="C3972" s="1">
        <v>25020</v>
      </c>
      <c r="D3972" t="s">
        <v>1</v>
      </c>
      <c r="E3972">
        <f t="shared" ca="1" si="62"/>
        <v>54</v>
      </c>
      <c r="F3972" t="s">
        <v>18</v>
      </c>
      <c r="G3972" t="s">
        <v>41</v>
      </c>
    </row>
    <row r="3973" spans="1:7" x14ac:dyDescent="0.25">
      <c r="A3973" t="s">
        <v>32</v>
      </c>
      <c r="B3973" t="s">
        <v>7</v>
      </c>
      <c r="C3973" s="1">
        <v>23501</v>
      </c>
      <c r="D3973" t="s">
        <v>3</v>
      </c>
      <c r="E3973">
        <f t="shared" ca="1" si="62"/>
        <v>58</v>
      </c>
      <c r="F3973" t="s">
        <v>18</v>
      </c>
      <c r="G3973" t="s">
        <v>47</v>
      </c>
    </row>
    <row r="3974" spans="1:7" x14ac:dyDescent="0.25">
      <c r="A3974" t="s">
        <v>32</v>
      </c>
      <c r="B3974" t="s">
        <v>0</v>
      </c>
      <c r="C3974" s="1">
        <v>29072</v>
      </c>
      <c r="D3974" t="s">
        <v>1</v>
      </c>
      <c r="E3974">
        <f t="shared" ca="1" si="62"/>
        <v>43</v>
      </c>
      <c r="F3974" t="s">
        <v>18</v>
      </c>
      <c r="G3974" t="s">
        <v>41</v>
      </c>
    </row>
    <row r="3975" spans="1:7" x14ac:dyDescent="0.25">
      <c r="A3975" t="s">
        <v>32</v>
      </c>
      <c r="B3975" t="s">
        <v>0</v>
      </c>
      <c r="C3975" s="1">
        <v>32171</v>
      </c>
      <c r="D3975" t="s">
        <v>1</v>
      </c>
      <c r="E3975">
        <f t="shared" ca="1" si="62"/>
        <v>34</v>
      </c>
      <c r="F3975" t="s">
        <v>18</v>
      </c>
      <c r="G3975" t="s">
        <v>41</v>
      </c>
    </row>
    <row r="3976" spans="1:7" x14ac:dyDescent="0.25">
      <c r="A3976" t="s">
        <v>32</v>
      </c>
      <c r="B3976" t="s">
        <v>4</v>
      </c>
      <c r="C3976" s="1">
        <v>40890</v>
      </c>
      <c r="D3976" t="s">
        <v>3</v>
      </c>
      <c r="E3976">
        <f t="shared" ca="1" si="62"/>
        <v>10</v>
      </c>
      <c r="F3976" t="s">
        <v>18</v>
      </c>
      <c r="G3976" t="s">
        <v>41</v>
      </c>
    </row>
    <row r="3977" spans="1:7" x14ac:dyDescent="0.25">
      <c r="A3977" t="s">
        <v>32</v>
      </c>
      <c r="B3977" t="s">
        <v>0</v>
      </c>
      <c r="C3977" s="1">
        <v>31020</v>
      </c>
      <c r="D3977" t="s">
        <v>1</v>
      </c>
      <c r="E3977">
        <f t="shared" ca="1" si="62"/>
        <v>37</v>
      </c>
      <c r="F3977" t="s">
        <v>18</v>
      </c>
      <c r="G3977" t="s">
        <v>41</v>
      </c>
    </row>
    <row r="3978" spans="1:7" x14ac:dyDescent="0.25">
      <c r="A3978" t="s">
        <v>32</v>
      </c>
      <c r="B3978" t="s">
        <v>0</v>
      </c>
      <c r="C3978" s="1">
        <v>16171</v>
      </c>
      <c r="D3978" t="s">
        <v>1</v>
      </c>
      <c r="E3978">
        <f t="shared" ca="1" si="62"/>
        <v>78</v>
      </c>
      <c r="F3978" t="s">
        <v>18</v>
      </c>
      <c r="G3978" t="s">
        <v>41</v>
      </c>
    </row>
    <row r="3979" spans="1:7" x14ac:dyDescent="0.25">
      <c r="A3979" t="s">
        <v>32</v>
      </c>
      <c r="B3979" t="s">
        <v>0</v>
      </c>
      <c r="C3979" s="1">
        <v>19504</v>
      </c>
      <c r="D3979" t="s">
        <v>3</v>
      </c>
      <c r="E3979">
        <f t="shared" ca="1" si="62"/>
        <v>69</v>
      </c>
      <c r="F3979" t="s">
        <v>18</v>
      </c>
      <c r="G3979" t="s">
        <v>41</v>
      </c>
    </row>
    <row r="3980" spans="1:7" x14ac:dyDescent="0.25">
      <c r="A3980" t="s">
        <v>32</v>
      </c>
      <c r="B3980" t="s">
        <v>0</v>
      </c>
      <c r="C3980" s="1">
        <v>25304</v>
      </c>
      <c r="D3980" t="s">
        <v>1</v>
      </c>
      <c r="E3980">
        <f t="shared" ca="1" si="62"/>
        <v>53</v>
      </c>
      <c r="F3980" t="s">
        <v>18</v>
      </c>
      <c r="G3980" t="s">
        <v>41</v>
      </c>
    </row>
    <row r="3981" spans="1:7" x14ac:dyDescent="0.25">
      <c r="A3981" t="s">
        <v>32</v>
      </c>
      <c r="B3981" t="s">
        <v>0</v>
      </c>
      <c r="C3981" s="1">
        <v>35774</v>
      </c>
      <c r="D3981" t="s">
        <v>1</v>
      </c>
      <c r="E3981">
        <f t="shared" ca="1" si="62"/>
        <v>24</v>
      </c>
      <c r="F3981" t="s">
        <v>40</v>
      </c>
      <c r="G3981" t="s">
        <v>41</v>
      </c>
    </row>
    <row r="3982" spans="1:7" x14ac:dyDescent="0.25">
      <c r="A3982" t="s">
        <v>32</v>
      </c>
      <c r="B3982" t="s">
        <v>4</v>
      </c>
      <c r="C3982" s="1">
        <v>40971</v>
      </c>
      <c r="D3982" t="s">
        <v>1</v>
      </c>
      <c r="E3982">
        <f t="shared" ca="1" si="62"/>
        <v>10</v>
      </c>
      <c r="F3982" t="s">
        <v>40</v>
      </c>
      <c r="G3982" t="s">
        <v>41</v>
      </c>
    </row>
    <row r="3983" spans="1:7" x14ac:dyDescent="0.25">
      <c r="A3983" t="s">
        <v>32</v>
      </c>
      <c r="B3983" t="s">
        <v>4</v>
      </c>
      <c r="C3983" s="1">
        <v>38589</v>
      </c>
      <c r="D3983" t="s">
        <v>3</v>
      </c>
      <c r="E3983">
        <f t="shared" ca="1" si="62"/>
        <v>17</v>
      </c>
      <c r="F3983" t="s">
        <v>18</v>
      </c>
      <c r="G3983" t="s">
        <v>41</v>
      </c>
    </row>
    <row r="3984" spans="1:7" x14ac:dyDescent="0.25">
      <c r="A3984" t="s">
        <v>32</v>
      </c>
      <c r="B3984" t="s">
        <v>0</v>
      </c>
      <c r="C3984" s="1">
        <v>32101</v>
      </c>
      <c r="D3984" t="s">
        <v>1</v>
      </c>
      <c r="E3984">
        <f t="shared" ca="1" si="62"/>
        <v>34</v>
      </c>
      <c r="F3984" t="s">
        <v>18</v>
      </c>
      <c r="G3984" t="s">
        <v>41</v>
      </c>
    </row>
    <row r="3985" spans="1:7" x14ac:dyDescent="0.25">
      <c r="A3985" t="s">
        <v>32</v>
      </c>
      <c r="B3985" t="s">
        <v>0</v>
      </c>
      <c r="C3985" s="1">
        <v>37573</v>
      </c>
      <c r="D3985" t="s">
        <v>3</v>
      </c>
      <c r="E3985">
        <f t="shared" ca="1" si="62"/>
        <v>19</v>
      </c>
      <c r="F3985" t="s">
        <v>18</v>
      </c>
      <c r="G3985" t="s">
        <v>41</v>
      </c>
    </row>
    <row r="3986" spans="1:7" x14ac:dyDescent="0.25">
      <c r="A3986" t="s">
        <v>32</v>
      </c>
      <c r="B3986" t="s">
        <v>0</v>
      </c>
      <c r="C3986" s="1">
        <v>32507</v>
      </c>
      <c r="D3986" t="s">
        <v>1</v>
      </c>
      <c r="E3986">
        <f t="shared" ca="1" si="62"/>
        <v>33</v>
      </c>
      <c r="F3986" t="s">
        <v>18</v>
      </c>
      <c r="G3986" t="s">
        <v>41</v>
      </c>
    </row>
    <row r="3987" spans="1:7" x14ac:dyDescent="0.25">
      <c r="A3987" t="s">
        <v>32</v>
      </c>
      <c r="B3987" t="s">
        <v>0</v>
      </c>
      <c r="C3987" s="1">
        <v>30039</v>
      </c>
      <c r="D3987" t="s">
        <v>1</v>
      </c>
      <c r="E3987">
        <f t="shared" ca="1" si="62"/>
        <v>40</v>
      </c>
      <c r="F3987" t="s">
        <v>18</v>
      </c>
      <c r="G3987" t="s">
        <v>41</v>
      </c>
    </row>
    <row r="3988" spans="1:7" x14ac:dyDescent="0.25">
      <c r="A3988" t="s">
        <v>32</v>
      </c>
      <c r="B3988" t="s">
        <v>0</v>
      </c>
      <c r="C3988" s="1">
        <v>25043</v>
      </c>
      <c r="D3988" t="s">
        <v>3</v>
      </c>
      <c r="E3988">
        <f t="shared" ca="1" si="62"/>
        <v>54</v>
      </c>
      <c r="F3988" t="s">
        <v>18</v>
      </c>
      <c r="G3988" t="s">
        <v>47</v>
      </c>
    </row>
    <row r="3989" spans="1:7" x14ac:dyDescent="0.25">
      <c r="A3989" t="s">
        <v>32</v>
      </c>
      <c r="B3989" t="s">
        <v>0</v>
      </c>
      <c r="C3989" s="1">
        <v>24964</v>
      </c>
      <c r="D3989" t="s">
        <v>3</v>
      </c>
      <c r="E3989">
        <f t="shared" ca="1" si="62"/>
        <v>54</v>
      </c>
      <c r="F3989" t="s">
        <v>18</v>
      </c>
      <c r="G3989" t="s">
        <v>41</v>
      </c>
    </row>
    <row r="3990" spans="1:7" x14ac:dyDescent="0.25">
      <c r="A3990" t="s">
        <v>32</v>
      </c>
      <c r="B3990" t="s">
        <v>0</v>
      </c>
      <c r="C3990" s="1">
        <v>19515</v>
      </c>
      <c r="D3990" t="s">
        <v>3</v>
      </c>
      <c r="E3990">
        <f t="shared" ca="1" si="62"/>
        <v>69</v>
      </c>
      <c r="F3990" t="s">
        <v>18</v>
      </c>
      <c r="G3990" t="s">
        <v>41</v>
      </c>
    </row>
    <row r="3991" spans="1:7" x14ac:dyDescent="0.25">
      <c r="A3991" t="s">
        <v>32</v>
      </c>
      <c r="B3991" t="s">
        <v>8</v>
      </c>
      <c r="C3991" s="1">
        <v>43833</v>
      </c>
      <c r="D3991" t="s">
        <v>3</v>
      </c>
      <c r="E3991">
        <f t="shared" ca="1" si="62"/>
        <v>2</v>
      </c>
      <c r="F3991" t="s">
        <v>18</v>
      </c>
      <c r="G3991" t="s">
        <v>41</v>
      </c>
    </row>
    <row r="3992" spans="1:7" x14ac:dyDescent="0.25">
      <c r="A3992" t="s">
        <v>32</v>
      </c>
      <c r="B3992" t="s">
        <v>8</v>
      </c>
      <c r="C3992" s="1">
        <v>43599</v>
      </c>
      <c r="D3992" t="s">
        <v>3</v>
      </c>
      <c r="E3992">
        <f t="shared" ca="1" si="62"/>
        <v>3</v>
      </c>
      <c r="F3992" t="s">
        <v>18</v>
      </c>
      <c r="G3992" t="s">
        <v>41</v>
      </c>
    </row>
    <row r="3993" spans="1:7" x14ac:dyDescent="0.25">
      <c r="A3993" t="s">
        <v>37</v>
      </c>
      <c r="B3993" t="s">
        <v>0</v>
      </c>
      <c r="C3993" s="1">
        <v>19685</v>
      </c>
      <c r="D3993" t="s">
        <v>3</v>
      </c>
      <c r="E3993">
        <f t="shared" ca="1" si="62"/>
        <v>68</v>
      </c>
      <c r="F3993" t="s">
        <v>40</v>
      </c>
      <c r="G3993" t="s">
        <v>41</v>
      </c>
    </row>
    <row r="3994" spans="1:7" x14ac:dyDescent="0.25">
      <c r="A3994" t="s">
        <v>37</v>
      </c>
      <c r="B3994" t="s">
        <v>0</v>
      </c>
      <c r="C3994" s="1">
        <v>9423</v>
      </c>
      <c r="D3994" t="s">
        <v>3</v>
      </c>
      <c r="E3994">
        <f t="shared" ca="1" si="62"/>
        <v>96</v>
      </c>
      <c r="F3994" t="s">
        <v>18</v>
      </c>
      <c r="G3994" t="s">
        <v>42</v>
      </c>
    </row>
    <row r="3995" spans="1:7" x14ac:dyDescent="0.25">
      <c r="A3995" t="s">
        <v>32</v>
      </c>
      <c r="B3995" t="s">
        <v>0</v>
      </c>
      <c r="C3995" s="1">
        <v>23859</v>
      </c>
      <c r="D3995" t="s">
        <v>1</v>
      </c>
      <c r="E3995">
        <f t="shared" ca="1" si="62"/>
        <v>57</v>
      </c>
      <c r="F3995" t="s">
        <v>18</v>
      </c>
      <c r="G3995" t="s">
        <v>41</v>
      </c>
    </row>
    <row r="3996" spans="1:7" x14ac:dyDescent="0.25">
      <c r="A3996" t="s">
        <v>32</v>
      </c>
      <c r="B3996" t="s">
        <v>0</v>
      </c>
      <c r="C3996" s="1">
        <v>32150</v>
      </c>
      <c r="D3996" t="s">
        <v>3</v>
      </c>
      <c r="E3996">
        <f t="shared" ca="1" si="62"/>
        <v>34</v>
      </c>
      <c r="F3996" t="s">
        <v>18</v>
      </c>
      <c r="G3996" t="s">
        <v>41</v>
      </c>
    </row>
    <row r="3997" spans="1:7" x14ac:dyDescent="0.25">
      <c r="A3997" t="s">
        <v>32</v>
      </c>
      <c r="B3997" t="s">
        <v>4</v>
      </c>
      <c r="C3997" s="1">
        <v>40509</v>
      </c>
      <c r="D3997" t="s">
        <v>3</v>
      </c>
      <c r="E3997">
        <f t="shared" ca="1" si="62"/>
        <v>11</v>
      </c>
      <c r="F3997" t="s">
        <v>18</v>
      </c>
      <c r="G3997" t="s">
        <v>41</v>
      </c>
    </row>
    <row r="3998" spans="1:7" x14ac:dyDescent="0.25">
      <c r="A3998" t="s">
        <v>32</v>
      </c>
      <c r="B3998" t="s">
        <v>8</v>
      </c>
      <c r="C3998" s="1">
        <v>42927</v>
      </c>
      <c r="D3998" t="s">
        <v>3</v>
      </c>
      <c r="E3998">
        <f t="shared" ca="1" si="62"/>
        <v>5</v>
      </c>
      <c r="F3998" t="s">
        <v>18</v>
      </c>
      <c r="G3998" t="s">
        <v>41</v>
      </c>
    </row>
    <row r="3999" spans="1:7" x14ac:dyDescent="0.25">
      <c r="A3999" t="s">
        <v>32</v>
      </c>
      <c r="B3999" t="s">
        <v>0</v>
      </c>
      <c r="C3999" s="1">
        <v>31613</v>
      </c>
      <c r="D3999" t="s">
        <v>3</v>
      </c>
      <c r="E3999">
        <f t="shared" ca="1" si="62"/>
        <v>36</v>
      </c>
      <c r="F3999" t="s">
        <v>18</v>
      </c>
      <c r="G3999" t="s">
        <v>41</v>
      </c>
    </row>
    <row r="4000" spans="1:7" x14ac:dyDescent="0.25">
      <c r="A4000" t="s">
        <v>32</v>
      </c>
      <c r="B4000" t="s">
        <v>0</v>
      </c>
      <c r="C4000" s="1">
        <v>27650</v>
      </c>
      <c r="D4000" t="s">
        <v>3</v>
      </c>
      <c r="E4000">
        <f t="shared" ca="1" si="62"/>
        <v>47</v>
      </c>
      <c r="F4000" t="s">
        <v>18</v>
      </c>
      <c r="G4000" t="s">
        <v>41</v>
      </c>
    </row>
    <row r="4001" spans="1:7" x14ac:dyDescent="0.25">
      <c r="A4001" t="s">
        <v>32</v>
      </c>
      <c r="B4001" t="s">
        <v>0</v>
      </c>
      <c r="C4001" s="1">
        <v>36846</v>
      </c>
      <c r="D4001" t="s">
        <v>1</v>
      </c>
      <c r="E4001">
        <f t="shared" ca="1" si="62"/>
        <v>21</v>
      </c>
      <c r="F4001" t="s">
        <v>18</v>
      </c>
      <c r="G4001" t="s">
        <v>41</v>
      </c>
    </row>
    <row r="4002" spans="1:7" x14ac:dyDescent="0.25">
      <c r="A4002" t="s">
        <v>32</v>
      </c>
      <c r="B4002" t="s">
        <v>0</v>
      </c>
      <c r="C4002" s="1">
        <v>25761</v>
      </c>
      <c r="D4002" t="s">
        <v>1</v>
      </c>
      <c r="E4002">
        <f t="shared" ca="1" si="62"/>
        <v>52</v>
      </c>
      <c r="F4002" t="s">
        <v>18</v>
      </c>
      <c r="G4002" t="s">
        <v>41</v>
      </c>
    </row>
    <row r="4003" spans="1:7" x14ac:dyDescent="0.25">
      <c r="A4003" t="s">
        <v>32</v>
      </c>
      <c r="B4003" t="s">
        <v>8</v>
      </c>
      <c r="C4003" s="1">
        <v>43086</v>
      </c>
      <c r="D4003" t="s">
        <v>3</v>
      </c>
      <c r="E4003">
        <f t="shared" ca="1" si="62"/>
        <v>4</v>
      </c>
      <c r="F4003" t="s">
        <v>18</v>
      </c>
      <c r="G4003" t="s">
        <v>41</v>
      </c>
    </row>
    <row r="4004" spans="1:7" x14ac:dyDescent="0.25">
      <c r="A4004" t="s">
        <v>32</v>
      </c>
      <c r="B4004" t="s">
        <v>0</v>
      </c>
      <c r="C4004" s="1">
        <v>26625</v>
      </c>
      <c r="D4004" t="s">
        <v>1</v>
      </c>
      <c r="E4004">
        <f t="shared" ca="1" si="62"/>
        <v>49</v>
      </c>
      <c r="F4004" t="s">
        <v>18</v>
      </c>
      <c r="G4004" t="s">
        <v>41</v>
      </c>
    </row>
    <row r="4005" spans="1:7" x14ac:dyDescent="0.25">
      <c r="A4005" t="s">
        <v>32</v>
      </c>
      <c r="B4005" t="s">
        <v>0</v>
      </c>
      <c r="C4005" s="1">
        <v>25517</v>
      </c>
      <c r="D4005" t="s">
        <v>1</v>
      </c>
      <c r="E4005">
        <f t="shared" ca="1" si="62"/>
        <v>52</v>
      </c>
      <c r="F4005" t="s">
        <v>18</v>
      </c>
      <c r="G4005" t="s">
        <v>41</v>
      </c>
    </row>
    <row r="4006" spans="1:7" x14ac:dyDescent="0.25">
      <c r="A4006" t="s">
        <v>32</v>
      </c>
      <c r="B4006" t="s">
        <v>0</v>
      </c>
      <c r="C4006" s="1">
        <v>29350</v>
      </c>
      <c r="D4006" t="s">
        <v>1</v>
      </c>
      <c r="E4006">
        <f t="shared" ca="1" si="62"/>
        <v>42</v>
      </c>
      <c r="F4006" t="s">
        <v>18</v>
      </c>
      <c r="G4006" t="s">
        <v>41</v>
      </c>
    </row>
    <row r="4007" spans="1:7" x14ac:dyDescent="0.25">
      <c r="A4007" t="s">
        <v>32</v>
      </c>
      <c r="B4007" t="s">
        <v>0</v>
      </c>
      <c r="C4007" s="1">
        <v>30343</v>
      </c>
      <c r="D4007" t="s">
        <v>3</v>
      </c>
      <c r="E4007">
        <f t="shared" ca="1" si="62"/>
        <v>39</v>
      </c>
      <c r="F4007" t="s">
        <v>18</v>
      </c>
      <c r="G4007" t="s">
        <v>41</v>
      </c>
    </row>
    <row r="4008" spans="1:7" x14ac:dyDescent="0.25">
      <c r="A4008" t="s">
        <v>32</v>
      </c>
      <c r="B4008" t="s">
        <v>0</v>
      </c>
      <c r="C4008" s="1">
        <v>29477</v>
      </c>
      <c r="D4008" t="s">
        <v>1</v>
      </c>
      <c r="E4008">
        <f t="shared" ca="1" si="62"/>
        <v>42</v>
      </c>
      <c r="F4008" t="s">
        <v>18</v>
      </c>
      <c r="G4008" t="s">
        <v>41</v>
      </c>
    </row>
    <row r="4009" spans="1:7" x14ac:dyDescent="0.25">
      <c r="A4009" t="s">
        <v>32</v>
      </c>
      <c r="B4009" t="s">
        <v>4</v>
      </c>
      <c r="C4009" s="1">
        <v>41752</v>
      </c>
      <c r="D4009" t="s">
        <v>1</v>
      </c>
      <c r="E4009">
        <f t="shared" ca="1" si="62"/>
        <v>8</v>
      </c>
      <c r="F4009" t="s">
        <v>18</v>
      </c>
      <c r="G4009" t="s">
        <v>41</v>
      </c>
    </row>
    <row r="4010" spans="1:7" x14ac:dyDescent="0.25">
      <c r="A4010" t="s">
        <v>32</v>
      </c>
      <c r="B4010" t="s">
        <v>4</v>
      </c>
      <c r="C4010" s="1">
        <v>41193</v>
      </c>
      <c r="D4010" t="s">
        <v>1</v>
      </c>
      <c r="E4010">
        <f t="shared" ca="1" si="62"/>
        <v>9</v>
      </c>
      <c r="F4010" t="s">
        <v>18</v>
      </c>
      <c r="G4010" t="s">
        <v>41</v>
      </c>
    </row>
    <row r="4011" spans="1:7" x14ac:dyDescent="0.25">
      <c r="A4011" t="s">
        <v>32</v>
      </c>
      <c r="B4011" t="s">
        <v>0</v>
      </c>
      <c r="C4011" s="1">
        <v>28151</v>
      </c>
      <c r="D4011" t="s">
        <v>1</v>
      </c>
      <c r="E4011">
        <f t="shared" ca="1" si="62"/>
        <v>45</v>
      </c>
      <c r="F4011" t="s">
        <v>18</v>
      </c>
      <c r="G4011" t="s">
        <v>41</v>
      </c>
    </row>
    <row r="4012" spans="1:7" x14ac:dyDescent="0.25">
      <c r="A4012" t="s">
        <v>32</v>
      </c>
      <c r="B4012" t="s">
        <v>0</v>
      </c>
      <c r="C4012" s="1">
        <v>28927</v>
      </c>
      <c r="D4012" t="s">
        <v>3</v>
      </c>
      <c r="E4012">
        <f t="shared" ca="1" si="62"/>
        <v>43</v>
      </c>
      <c r="F4012" t="s">
        <v>18</v>
      </c>
      <c r="G4012" t="s">
        <v>41</v>
      </c>
    </row>
    <row r="4013" spans="1:7" x14ac:dyDescent="0.25">
      <c r="A4013" t="s">
        <v>32</v>
      </c>
      <c r="B4013" t="s">
        <v>4</v>
      </c>
      <c r="C4013" s="1">
        <v>39908</v>
      </c>
      <c r="D4013" t="s">
        <v>3</v>
      </c>
      <c r="E4013">
        <f t="shared" ca="1" si="62"/>
        <v>13</v>
      </c>
      <c r="F4013" t="s">
        <v>18</v>
      </c>
      <c r="G4013" t="s">
        <v>41</v>
      </c>
    </row>
    <row r="4014" spans="1:7" x14ac:dyDescent="0.25">
      <c r="A4014" t="s">
        <v>32</v>
      </c>
      <c r="B4014" t="s">
        <v>0</v>
      </c>
      <c r="C4014" s="1">
        <v>34466</v>
      </c>
      <c r="D4014" t="s">
        <v>1</v>
      </c>
      <c r="E4014">
        <f t="shared" ca="1" si="62"/>
        <v>28</v>
      </c>
      <c r="F4014" t="s">
        <v>18</v>
      </c>
      <c r="G4014" t="s">
        <v>41</v>
      </c>
    </row>
    <row r="4015" spans="1:7" x14ac:dyDescent="0.25">
      <c r="A4015" t="s">
        <v>32</v>
      </c>
      <c r="B4015" t="s">
        <v>4</v>
      </c>
      <c r="C4015" s="1">
        <v>40416</v>
      </c>
      <c r="D4015" t="s">
        <v>3</v>
      </c>
      <c r="E4015">
        <f t="shared" ca="1" si="62"/>
        <v>12</v>
      </c>
      <c r="F4015" t="s">
        <v>18</v>
      </c>
      <c r="G4015" t="s">
        <v>41</v>
      </c>
    </row>
    <row r="4016" spans="1:7" x14ac:dyDescent="0.25">
      <c r="A4016" t="s">
        <v>32</v>
      </c>
      <c r="B4016" t="s">
        <v>0</v>
      </c>
      <c r="C4016" s="1">
        <v>17885</v>
      </c>
      <c r="D4016" t="s">
        <v>1</v>
      </c>
      <c r="E4016">
        <f t="shared" ca="1" si="62"/>
        <v>73</v>
      </c>
      <c r="F4016" t="s">
        <v>18</v>
      </c>
      <c r="G4016" t="s">
        <v>41</v>
      </c>
    </row>
    <row r="4017" spans="1:7" x14ac:dyDescent="0.25">
      <c r="A4017" t="s">
        <v>32</v>
      </c>
      <c r="B4017" t="s">
        <v>4</v>
      </c>
      <c r="C4017" s="1">
        <v>41043</v>
      </c>
      <c r="D4017" t="s">
        <v>3</v>
      </c>
      <c r="E4017">
        <f t="shared" ca="1" si="62"/>
        <v>10</v>
      </c>
      <c r="F4017" t="s">
        <v>18</v>
      </c>
      <c r="G4017" t="s">
        <v>41</v>
      </c>
    </row>
    <row r="4018" spans="1:7" x14ac:dyDescent="0.25">
      <c r="A4018" t="s">
        <v>32</v>
      </c>
      <c r="B4018" t="s">
        <v>0</v>
      </c>
      <c r="C4018" s="1">
        <v>37935</v>
      </c>
      <c r="D4018" t="s">
        <v>3</v>
      </c>
      <c r="E4018">
        <f t="shared" ca="1" si="62"/>
        <v>18</v>
      </c>
      <c r="F4018" t="s">
        <v>18</v>
      </c>
      <c r="G4018" t="s">
        <v>41</v>
      </c>
    </row>
    <row r="4019" spans="1:7" x14ac:dyDescent="0.25">
      <c r="A4019" t="s">
        <v>32</v>
      </c>
      <c r="B4019" t="s">
        <v>8</v>
      </c>
      <c r="C4019" s="1">
        <v>42364</v>
      </c>
      <c r="D4019" t="s">
        <v>3</v>
      </c>
      <c r="E4019">
        <f t="shared" ca="1" si="62"/>
        <v>6</v>
      </c>
      <c r="F4019" t="s">
        <v>18</v>
      </c>
      <c r="G4019" t="s">
        <v>41</v>
      </c>
    </row>
    <row r="4020" spans="1:7" x14ac:dyDescent="0.25">
      <c r="A4020" t="s">
        <v>37</v>
      </c>
      <c r="B4020" t="s">
        <v>0</v>
      </c>
      <c r="C4020" s="1">
        <v>35167</v>
      </c>
      <c r="D4020" t="s">
        <v>1</v>
      </c>
      <c r="E4020">
        <f t="shared" ca="1" si="62"/>
        <v>26</v>
      </c>
      <c r="F4020" t="s">
        <v>18</v>
      </c>
      <c r="G4020" t="s">
        <v>41</v>
      </c>
    </row>
    <row r="4021" spans="1:7" x14ac:dyDescent="0.25">
      <c r="A4021" t="s">
        <v>37</v>
      </c>
      <c r="B4021" t="s">
        <v>0</v>
      </c>
      <c r="C4021" s="1">
        <v>30886</v>
      </c>
      <c r="D4021" t="s">
        <v>3</v>
      </c>
      <c r="E4021">
        <f t="shared" ca="1" si="62"/>
        <v>38</v>
      </c>
      <c r="F4021" t="s">
        <v>40</v>
      </c>
      <c r="G4021" t="s">
        <v>41</v>
      </c>
    </row>
    <row r="4022" spans="1:7" x14ac:dyDescent="0.25">
      <c r="A4022" t="s">
        <v>37</v>
      </c>
      <c r="B4022" t="s">
        <v>4</v>
      </c>
      <c r="C4022" s="1">
        <v>38210</v>
      </c>
      <c r="D4022" t="s">
        <v>3</v>
      </c>
      <c r="E4022">
        <f t="shared" ca="1" si="62"/>
        <v>18</v>
      </c>
      <c r="F4022" t="s">
        <v>18</v>
      </c>
      <c r="G4022" t="s">
        <v>46</v>
      </c>
    </row>
    <row r="4023" spans="1:7" x14ac:dyDescent="0.25">
      <c r="A4023" t="s">
        <v>32</v>
      </c>
      <c r="B4023" t="s">
        <v>0</v>
      </c>
      <c r="C4023" s="1">
        <v>24758</v>
      </c>
      <c r="D4023" t="s">
        <v>3</v>
      </c>
      <c r="E4023">
        <f t="shared" ca="1" si="62"/>
        <v>54</v>
      </c>
      <c r="F4023" t="s">
        <v>18</v>
      </c>
      <c r="G4023" t="s">
        <v>41</v>
      </c>
    </row>
    <row r="4024" spans="1:7" x14ac:dyDescent="0.25">
      <c r="A4024" t="s">
        <v>32</v>
      </c>
      <c r="B4024" t="s">
        <v>0</v>
      </c>
      <c r="C4024" s="1">
        <v>19592</v>
      </c>
      <c r="D4024" t="s">
        <v>3</v>
      </c>
      <c r="E4024">
        <f t="shared" ca="1" si="62"/>
        <v>69</v>
      </c>
      <c r="F4024" t="s">
        <v>18</v>
      </c>
      <c r="G4024" t="s">
        <v>41</v>
      </c>
    </row>
    <row r="4025" spans="1:7" x14ac:dyDescent="0.25">
      <c r="A4025" t="s">
        <v>32</v>
      </c>
      <c r="B4025" t="s">
        <v>4</v>
      </c>
      <c r="C4025" s="1">
        <v>38753</v>
      </c>
      <c r="D4025" t="s">
        <v>3</v>
      </c>
      <c r="E4025">
        <f t="shared" ca="1" si="62"/>
        <v>16</v>
      </c>
      <c r="F4025" t="s">
        <v>18</v>
      </c>
      <c r="G4025" t="s">
        <v>41</v>
      </c>
    </row>
    <row r="4026" spans="1:7" x14ac:dyDescent="0.25">
      <c r="A4026" t="s">
        <v>32</v>
      </c>
      <c r="B4026" t="s">
        <v>0</v>
      </c>
      <c r="C4026" s="1">
        <v>25538</v>
      </c>
      <c r="D4026" t="s">
        <v>3</v>
      </c>
      <c r="E4026">
        <f t="shared" ca="1" si="62"/>
        <v>52</v>
      </c>
      <c r="F4026" t="s">
        <v>18</v>
      </c>
      <c r="G4026" t="s">
        <v>41</v>
      </c>
    </row>
    <row r="4027" spans="1:7" x14ac:dyDescent="0.25">
      <c r="A4027" t="s">
        <v>32</v>
      </c>
      <c r="B4027" t="s">
        <v>0</v>
      </c>
      <c r="C4027" s="1">
        <v>31993</v>
      </c>
      <c r="D4027" t="s">
        <v>3</v>
      </c>
      <c r="E4027">
        <f t="shared" ca="1" si="62"/>
        <v>35</v>
      </c>
      <c r="F4027" t="s">
        <v>18</v>
      </c>
      <c r="G4027" t="s">
        <v>41</v>
      </c>
    </row>
    <row r="4028" spans="1:7" x14ac:dyDescent="0.25">
      <c r="A4028" t="s">
        <v>32</v>
      </c>
      <c r="B4028" t="s">
        <v>0</v>
      </c>
      <c r="C4028" s="1">
        <v>23495</v>
      </c>
      <c r="D4028" t="s">
        <v>3</v>
      </c>
      <c r="E4028">
        <f t="shared" ca="1" si="62"/>
        <v>58</v>
      </c>
      <c r="F4028" t="s">
        <v>18</v>
      </c>
      <c r="G4028" t="s">
        <v>41</v>
      </c>
    </row>
    <row r="4029" spans="1:7" x14ac:dyDescent="0.25">
      <c r="A4029" t="s">
        <v>32</v>
      </c>
      <c r="B4029" t="s">
        <v>0</v>
      </c>
      <c r="C4029" s="1">
        <v>31705</v>
      </c>
      <c r="D4029" t="s">
        <v>1</v>
      </c>
      <c r="E4029">
        <f t="shared" ca="1" si="62"/>
        <v>35</v>
      </c>
      <c r="F4029" t="s">
        <v>18</v>
      </c>
      <c r="G4029" t="s">
        <v>41</v>
      </c>
    </row>
    <row r="4030" spans="1:7" x14ac:dyDescent="0.25">
      <c r="A4030" t="s">
        <v>32</v>
      </c>
      <c r="B4030" t="s">
        <v>0</v>
      </c>
      <c r="C4030" s="1">
        <v>28077</v>
      </c>
      <c r="D4030" t="s">
        <v>3</v>
      </c>
      <c r="E4030">
        <f t="shared" ca="1" si="62"/>
        <v>45</v>
      </c>
      <c r="F4030" t="s">
        <v>18</v>
      </c>
      <c r="G4030" t="s">
        <v>41</v>
      </c>
    </row>
    <row r="4031" spans="1:7" x14ac:dyDescent="0.25">
      <c r="A4031" t="s">
        <v>32</v>
      </c>
      <c r="B4031" t="s">
        <v>0</v>
      </c>
      <c r="C4031" s="1">
        <v>27716</v>
      </c>
      <c r="D4031" t="s">
        <v>3</v>
      </c>
      <c r="E4031">
        <f t="shared" ca="1" si="62"/>
        <v>46</v>
      </c>
      <c r="F4031" t="s">
        <v>18</v>
      </c>
      <c r="G4031" t="s">
        <v>41</v>
      </c>
    </row>
    <row r="4032" spans="1:7" x14ac:dyDescent="0.25">
      <c r="A4032" t="s">
        <v>32</v>
      </c>
      <c r="B4032" t="s">
        <v>0</v>
      </c>
      <c r="C4032" s="1">
        <v>33578</v>
      </c>
      <c r="D4032" t="s">
        <v>1</v>
      </c>
      <c r="E4032">
        <f t="shared" ca="1" si="62"/>
        <v>30</v>
      </c>
      <c r="F4032" t="s">
        <v>18</v>
      </c>
      <c r="G4032" t="s">
        <v>41</v>
      </c>
    </row>
    <row r="4033" spans="1:7" x14ac:dyDescent="0.25">
      <c r="A4033" t="s">
        <v>32</v>
      </c>
      <c r="B4033" t="s">
        <v>0</v>
      </c>
      <c r="C4033" s="1">
        <v>32778</v>
      </c>
      <c r="D4033" t="s">
        <v>3</v>
      </c>
      <c r="E4033">
        <f t="shared" ca="1" si="62"/>
        <v>32</v>
      </c>
      <c r="F4033" t="s">
        <v>18</v>
      </c>
      <c r="G4033" t="s">
        <v>41</v>
      </c>
    </row>
    <row r="4034" spans="1:7" x14ac:dyDescent="0.25">
      <c r="A4034" t="s">
        <v>32</v>
      </c>
      <c r="B4034" t="s">
        <v>8</v>
      </c>
      <c r="C4034" s="1">
        <v>42783</v>
      </c>
      <c r="D4034" t="s">
        <v>3</v>
      </c>
      <c r="E4034">
        <f t="shared" ca="1" si="62"/>
        <v>5</v>
      </c>
      <c r="F4034" t="s">
        <v>18</v>
      </c>
      <c r="G4034" t="s">
        <v>41</v>
      </c>
    </row>
    <row r="4035" spans="1:7" x14ac:dyDescent="0.25">
      <c r="A4035" t="s">
        <v>32</v>
      </c>
      <c r="B4035" t="s">
        <v>0</v>
      </c>
      <c r="C4035" s="1">
        <v>24476</v>
      </c>
      <c r="D4035" t="s">
        <v>3</v>
      </c>
      <c r="E4035">
        <f t="shared" ref="E4035:E4098" ca="1" si="63">DATEDIF(C4035,TODAY(),"Y")</f>
        <v>55</v>
      </c>
      <c r="F4035" t="s">
        <v>18</v>
      </c>
      <c r="G4035" t="s">
        <v>41</v>
      </c>
    </row>
    <row r="4036" spans="1:7" x14ac:dyDescent="0.25">
      <c r="A4036" t="s">
        <v>32</v>
      </c>
      <c r="B4036" t="s">
        <v>0</v>
      </c>
      <c r="C4036" s="1">
        <v>22908</v>
      </c>
      <c r="D4036" t="s">
        <v>3</v>
      </c>
      <c r="E4036">
        <f t="shared" ca="1" si="63"/>
        <v>60</v>
      </c>
      <c r="F4036" t="s">
        <v>18</v>
      </c>
      <c r="G4036" t="s">
        <v>41</v>
      </c>
    </row>
    <row r="4037" spans="1:7" x14ac:dyDescent="0.25">
      <c r="A4037" t="s">
        <v>31</v>
      </c>
      <c r="B4037" t="s">
        <v>0</v>
      </c>
      <c r="C4037" s="1">
        <v>32883</v>
      </c>
      <c r="D4037" t="s">
        <v>3</v>
      </c>
      <c r="E4037">
        <f t="shared" ca="1" si="63"/>
        <v>32</v>
      </c>
      <c r="F4037" t="s">
        <v>18</v>
      </c>
      <c r="G4037" t="s">
        <v>41</v>
      </c>
    </row>
    <row r="4038" spans="1:7" x14ac:dyDescent="0.25">
      <c r="A4038" t="s">
        <v>31</v>
      </c>
      <c r="B4038" t="s">
        <v>0</v>
      </c>
      <c r="C4038" s="1">
        <v>34865</v>
      </c>
      <c r="D4038" t="s">
        <v>3</v>
      </c>
      <c r="E4038">
        <f t="shared" ca="1" si="63"/>
        <v>27</v>
      </c>
      <c r="F4038" t="s">
        <v>18</v>
      </c>
      <c r="G4038" t="s">
        <v>41</v>
      </c>
    </row>
    <row r="4039" spans="1:7" x14ac:dyDescent="0.25">
      <c r="A4039" t="s">
        <v>32</v>
      </c>
      <c r="B4039" t="s">
        <v>0</v>
      </c>
      <c r="C4039" s="1">
        <v>21691</v>
      </c>
      <c r="D4039" t="s">
        <v>3</v>
      </c>
      <c r="E4039">
        <f t="shared" ca="1" si="63"/>
        <v>63</v>
      </c>
      <c r="F4039" t="s">
        <v>18</v>
      </c>
      <c r="G4039" t="s">
        <v>41</v>
      </c>
    </row>
    <row r="4040" spans="1:7" x14ac:dyDescent="0.25">
      <c r="A4040" t="s">
        <v>32</v>
      </c>
      <c r="B4040" t="s">
        <v>4</v>
      </c>
      <c r="C4040" s="1">
        <v>40864</v>
      </c>
      <c r="D4040" t="s">
        <v>3</v>
      </c>
      <c r="E4040">
        <f t="shared" ca="1" si="63"/>
        <v>10</v>
      </c>
      <c r="F4040" t="s">
        <v>18</v>
      </c>
      <c r="G4040" t="s">
        <v>41</v>
      </c>
    </row>
    <row r="4041" spans="1:7" x14ac:dyDescent="0.25">
      <c r="A4041" t="s">
        <v>32</v>
      </c>
      <c r="B4041" t="s">
        <v>0</v>
      </c>
      <c r="C4041" s="1">
        <v>27601</v>
      </c>
      <c r="D4041" t="s">
        <v>3</v>
      </c>
      <c r="E4041">
        <f t="shared" ca="1" si="63"/>
        <v>47</v>
      </c>
      <c r="F4041" t="s">
        <v>18</v>
      </c>
      <c r="G4041" t="s">
        <v>46</v>
      </c>
    </row>
    <row r="4042" spans="1:7" x14ac:dyDescent="0.25">
      <c r="A4042" t="s">
        <v>32</v>
      </c>
      <c r="B4042" t="s">
        <v>0</v>
      </c>
      <c r="C4042" s="1">
        <v>31143</v>
      </c>
      <c r="D4042" t="s">
        <v>3</v>
      </c>
      <c r="E4042">
        <f t="shared" ca="1" si="63"/>
        <v>37</v>
      </c>
      <c r="F4042" t="s">
        <v>18</v>
      </c>
      <c r="G4042" t="s">
        <v>41</v>
      </c>
    </row>
    <row r="4043" spans="1:7" x14ac:dyDescent="0.25">
      <c r="A4043" t="s">
        <v>32</v>
      </c>
      <c r="B4043" t="s">
        <v>4</v>
      </c>
      <c r="C4043" s="1">
        <v>40646</v>
      </c>
      <c r="D4043" t="s">
        <v>3</v>
      </c>
      <c r="E4043">
        <f t="shared" ca="1" si="63"/>
        <v>11</v>
      </c>
      <c r="F4043" t="s">
        <v>18</v>
      </c>
      <c r="G4043" t="s">
        <v>41</v>
      </c>
    </row>
    <row r="4044" spans="1:7" x14ac:dyDescent="0.25">
      <c r="A4044" t="s">
        <v>32</v>
      </c>
      <c r="B4044" t="s">
        <v>0</v>
      </c>
      <c r="C4044" s="1">
        <v>25949</v>
      </c>
      <c r="D4044" t="s">
        <v>1</v>
      </c>
      <c r="E4044">
        <f t="shared" ca="1" si="63"/>
        <v>51</v>
      </c>
      <c r="F4044" t="s">
        <v>18</v>
      </c>
      <c r="G4044" t="s">
        <v>41</v>
      </c>
    </row>
    <row r="4045" spans="1:7" x14ac:dyDescent="0.25">
      <c r="A4045" t="s">
        <v>32</v>
      </c>
      <c r="B4045" t="s">
        <v>0</v>
      </c>
      <c r="C4045" s="1">
        <v>24899</v>
      </c>
      <c r="D4045" t="s">
        <v>1</v>
      </c>
      <c r="E4045">
        <f t="shared" ca="1" si="63"/>
        <v>54</v>
      </c>
      <c r="F4045" t="s">
        <v>18</v>
      </c>
      <c r="G4045" t="s">
        <v>47</v>
      </c>
    </row>
    <row r="4046" spans="1:7" x14ac:dyDescent="0.25">
      <c r="A4046" t="s">
        <v>32</v>
      </c>
      <c r="B4046" t="s">
        <v>8</v>
      </c>
      <c r="C4046" s="1">
        <v>44078</v>
      </c>
      <c r="D4046" t="s">
        <v>3</v>
      </c>
      <c r="E4046">
        <f t="shared" ca="1" si="63"/>
        <v>2</v>
      </c>
      <c r="F4046" t="s">
        <v>18</v>
      </c>
      <c r="G4046" t="s">
        <v>41</v>
      </c>
    </row>
    <row r="4047" spans="1:7" x14ac:dyDescent="0.25">
      <c r="A4047" t="s">
        <v>32</v>
      </c>
      <c r="B4047" t="s">
        <v>0</v>
      </c>
      <c r="C4047" s="1">
        <v>30781</v>
      </c>
      <c r="D4047" t="s">
        <v>1</v>
      </c>
      <c r="E4047">
        <f t="shared" ca="1" si="63"/>
        <v>38</v>
      </c>
      <c r="F4047" t="s">
        <v>18</v>
      </c>
      <c r="G4047" t="s">
        <v>41</v>
      </c>
    </row>
    <row r="4048" spans="1:7" x14ac:dyDescent="0.25">
      <c r="A4048" t="s">
        <v>32</v>
      </c>
      <c r="B4048" t="s">
        <v>0</v>
      </c>
      <c r="C4048" s="1">
        <v>33156</v>
      </c>
      <c r="D4048" t="s">
        <v>1</v>
      </c>
      <c r="E4048">
        <f t="shared" ca="1" si="63"/>
        <v>31</v>
      </c>
      <c r="F4048" t="s">
        <v>18</v>
      </c>
      <c r="G4048" t="s">
        <v>41</v>
      </c>
    </row>
    <row r="4049" spans="1:7" x14ac:dyDescent="0.25">
      <c r="A4049" t="s">
        <v>32</v>
      </c>
      <c r="B4049" t="s">
        <v>0</v>
      </c>
      <c r="C4049" s="1">
        <v>29756</v>
      </c>
      <c r="D4049" t="s">
        <v>3</v>
      </c>
      <c r="E4049">
        <f t="shared" ca="1" si="63"/>
        <v>41</v>
      </c>
      <c r="F4049" t="s">
        <v>18</v>
      </c>
      <c r="G4049" t="s">
        <v>41</v>
      </c>
    </row>
    <row r="4050" spans="1:7" x14ac:dyDescent="0.25">
      <c r="A4050" t="s">
        <v>32</v>
      </c>
      <c r="B4050" t="s">
        <v>4</v>
      </c>
      <c r="C4050" s="1">
        <v>39220</v>
      </c>
      <c r="D4050" t="s">
        <v>1</v>
      </c>
      <c r="E4050">
        <f t="shared" ca="1" si="63"/>
        <v>15</v>
      </c>
      <c r="F4050" t="s">
        <v>18</v>
      </c>
      <c r="G4050" t="s">
        <v>41</v>
      </c>
    </row>
    <row r="4051" spans="1:7" x14ac:dyDescent="0.25">
      <c r="A4051" t="s">
        <v>32</v>
      </c>
      <c r="B4051" t="s">
        <v>0</v>
      </c>
      <c r="C4051" s="1">
        <v>25729</v>
      </c>
      <c r="D4051" t="s">
        <v>3</v>
      </c>
      <c r="E4051">
        <f t="shared" ca="1" si="63"/>
        <v>52</v>
      </c>
      <c r="F4051" t="s">
        <v>18</v>
      </c>
      <c r="G4051" t="s">
        <v>41</v>
      </c>
    </row>
    <row r="4052" spans="1:7" x14ac:dyDescent="0.25">
      <c r="A4052" t="s">
        <v>37</v>
      </c>
      <c r="B4052" t="s">
        <v>4</v>
      </c>
      <c r="C4052" s="1">
        <v>40308</v>
      </c>
      <c r="D4052" t="s">
        <v>3</v>
      </c>
      <c r="E4052">
        <f t="shared" ca="1" si="63"/>
        <v>12</v>
      </c>
      <c r="F4052" t="s">
        <v>40</v>
      </c>
      <c r="G4052" t="s">
        <v>46</v>
      </c>
    </row>
    <row r="4053" spans="1:7" x14ac:dyDescent="0.25">
      <c r="A4053" t="s">
        <v>37</v>
      </c>
      <c r="B4053" t="s">
        <v>0</v>
      </c>
      <c r="C4053" s="1">
        <v>15532</v>
      </c>
      <c r="D4053" t="s">
        <v>3</v>
      </c>
      <c r="E4053">
        <f t="shared" ca="1" si="63"/>
        <v>80</v>
      </c>
      <c r="F4053" t="s">
        <v>18</v>
      </c>
      <c r="G4053" t="s">
        <v>41</v>
      </c>
    </row>
    <row r="4054" spans="1:7" x14ac:dyDescent="0.25">
      <c r="A4054" t="s">
        <v>37</v>
      </c>
      <c r="B4054" t="s">
        <v>0</v>
      </c>
      <c r="C4054" s="1">
        <v>28994</v>
      </c>
      <c r="D4054" t="s">
        <v>3</v>
      </c>
      <c r="E4054">
        <f t="shared" ca="1" si="63"/>
        <v>43</v>
      </c>
      <c r="F4054" t="s">
        <v>40</v>
      </c>
      <c r="G4054" t="s">
        <v>46</v>
      </c>
    </row>
    <row r="4055" spans="1:7" x14ac:dyDescent="0.25">
      <c r="A4055" t="s">
        <v>37</v>
      </c>
      <c r="B4055" t="s">
        <v>0</v>
      </c>
      <c r="C4055" s="1">
        <v>25863</v>
      </c>
      <c r="D4055" t="s">
        <v>3</v>
      </c>
      <c r="E4055">
        <f t="shared" ca="1" si="63"/>
        <v>51</v>
      </c>
      <c r="F4055" t="s">
        <v>18</v>
      </c>
      <c r="G4055" t="s">
        <v>41</v>
      </c>
    </row>
    <row r="4056" spans="1:7" x14ac:dyDescent="0.25">
      <c r="A4056" t="s">
        <v>37</v>
      </c>
      <c r="B4056" t="s">
        <v>4</v>
      </c>
      <c r="C4056" s="1">
        <v>38996</v>
      </c>
      <c r="D4056" t="s">
        <v>3</v>
      </c>
      <c r="E4056">
        <f t="shared" ca="1" si="63"/>
        <v>15</v>
      </c>
      <c r="F4056" t="s">
        <v>18</v>
      </c>
      <c r="G4056" t="s">
        <v>41</v>
      </c>
    </row>
    <row r="4057" spans="1:7" x14ac:dyDescent="0.25">
      <c r="A4057" t="s">
        <v>37</v>
      </c>
      <c r="B4057" t="s">
        <v>0</v>
      </c>
      <c r="C4057" s="1">
        <v>27760</v>
      </c>
      <c r="D4057" t="s">
        <v>1</v>
      </c>
      <c r="E4057">
        <f t="shared" ca="1" si="63"/>
        <v>46</v>
      </c>
      <c r="F4057" t="s">
        <v>40</v>
      </c>
      <c r="G4057" t="s">
        <v>41</v>
      </c>
    </row>
    <row r="4058" spans="1:7" x14ac:dyDescent="0.25">
      <c r="A4058" t="s">
        <v>37</v>
      </c>
      <c r="B4058" t="s">
        <v>0</v>
      </c>
      <c r="C4058" s="1">
        <v>35535</v>
      </c>
      <c r="D4058" t="s">
        <v>3</v>
      </c>
      <c r="E4058">
        <f t="shared" ca="1" si="63"/>
        <v>25</v>
      </c>
      <c r="F4058" t="s">
        <v>18</v>
      </c>
      <c r="G4058" t="s">
        <v>41</v>
      </c>
    </row>
    <row r="4059" spans="1:7" x14ac:dyDescent="0.25">
      <c r="A4059" t="s">
        <v>39</v>
      </c>
      <c r="B4059" t="s">
        <v>8</v>
      </c>
      <c r="C4059" s="1">
        <v>42679</v>
      </c>
      <c r="D4059" t="s">
        <v>3</v>
      </c>
      <c r="E4059">
        <f t="shared" ca="1" si="63"/>
        <v>5</v>
      </c>
      <c r="F4059" t="s">
        <v>18</v>
      </c>
      <c r="G4059" t="s">
        <v>41</v>
      </c>
    </row>
    <row r="4060" spans="1:7" x14ac:dyDescent="0.25">
      <c r="A4060" t="s">
        <v>37</v>
      </c>
      <c r="B4060" t="s">
        <v>0</v>
      </c>
      <c r="C4060" s="1">
        <v>18353</v>
      </c>
      <c r="D4060" t="s">
        <v>3</v>
      </c>
      <c r="E4060">
        <f t="shared" ca="1" si="63"/>
        <v>72</v>
      </c>
      <c r="F4060" t="s">
        <v>40</v>
      </c>
      <c r="G4060" t="s">
        <v>41</v>
      </c>
    </row>
    <row r="4061" spans="1:7" x14ac:dyDescent="0.25">
      <c r="A4061" t="s">
        <v>37</v>
      </c>
      <c r="B4061" t="s">
        <v>4</v>
      </c>
      <c r="C4061" s="1">
        <v>38163</v>
      </c>
      <c r="D4061" t="s">
        <v>3</v>
      </c>
      <c r="E4061">
        <f t="shared" ca="1" si="63"/>
        <v>18</v>
      </c>
      <c r="F4061" t="s">
        <v>18</v>
      </c>
      <c r="G4061" t="s">
        <v>41</v>
      </c>
    </row>
    <row r="4062" spans="1:7" x14ac:dyDescent="0.25">
      <c r="A4062" t="s">
        <v>37</v>
      </c>
      <c r="B4062" t="s">
        <v>0</v>
      </c>
      <c r="C4062" s="1">
        <v>24040</v>
      </c>
      <c r="D4062" t="s">
        <v>3</v>
      </c>
      <c r="E4062">
        <f t="shared" ca="1" si="63"/>
        <v>56</v>
      </c>
      <c r="F4062" t="s">
        <v>40</v>
      </c>
      <c r="G4062" t="s">
        <v>41</v>
      </c>
    </row>
    <row r="4063" spans="1:7" x14ac:dyDescent="0.25">
      <c r="A4063" t="s">
        <v>37</v>
      </c>
      <c r="B4063" t="s">
        <v>0</v>
      </c>
      <c r="C4063" s="1">
        <v>31091</v>
      </c>
      <c r="D4063" t="s">
        <v>3</v>
      </c>
      <c r="E4063">
        <f t="shared" ca="1" si="63"/>
        <v>37</v>
      </c>
      <c r="F4063" t="s">
        <v>18</v>
      </c>
      <c r="G4063" t="s">
        <v>41</v>
      </c>
    </row>
    <row r="4064" spans="1:7" x14ac:dyDescent="0.25">
      <c r="A4064" t="s">
        <v>37</v>
      </c>
      <c r="B4064" t="s">
        <v>0</v>
      </c>
      <c r="C4064" s="1">
        <v>24208</v>
      </c>
      <c r="D4064" t="s">
        <v>1</v>
      </c>
      <c r="E4064">
        <f t="shared" ca="1" si="63"/>
        <v>56</v>
      </c>
      <c r="F4064" t="s">
        <v>40</v>
      </c>
      <c r="G4064" t="s">
        <v>41</v>
      </c>
    </row>
    <row r="4065" spans="1:7" x14ac:dyDescent="0.25">
      <c r="A4065" t="s">
        <v>37</v>
      </c>
      <c r="B4065" t="s">
        <v>0</v>
      </c>
      <c r="C4065" s="1">
        <v>18158</v>
      </c>
      <c r="D4065" t="s">
        <v>1</v>
      </c>
      <c r="E4065">
        <f t="shared" ca="1" si="63"/>
        <v>73</v>
      </c>
      <c r="F4065" t="s">
        <v>18</v>
      </c>
      <c r="G4065" t="s">
        <v>41</v>
      </c>
    </row>
    <row r="4066" spans="1:7" x14ac:dyDescent="0.25">
      <c r="A4066" t="s">
        <v>37</v>
      </c>
      <c r="B4066" t="s">
        <v>0</v>
      </c>
      <c r="C4066" s="1">
        <v>30062</v>
      </c>
      <c r="D4066" t="s">
        <v>1</v>
      </c>
      <c r="E4066">
        <f t="shared" ca="1" si="63"/>
        <v>40</v>
      </c>
      <c r="F4066" t="s">
        <v>18</v>
      </c>
      <c r="G4066" t="s">
        <v>41</v>
      </c>
    </row>
    <row r="4067" spans="1:7" x14ac:dyDescent="0.25">
      <c r="A4067" t="s">
        <v>37</v>
      </c>
      <c r="B4067" t="s">
        <v>0</v>
      </c>
      <c r="C4067" s="1">
        <v>17020</v>
      </c>
      <c r="D4067" t="s">
        <v>3</v>
      </c>
      <c r="E4067">
        <f t="shared" ca="1" si="63"/>
        <v>76</v>
      </c>
      <c r="F4067" t="s">
        <v>18</v>
      </c>
      <c r="G4067" t="s">
        <v>41</v>
      </c>
    </row>
    <row r="4068" spans="1:7" x14ac:dyDescent="0.25">
      <c r="A4068" t="s">
        <v>31</v>
      </c>
      <c r="B4068" t="s">
        <v>0</v>
      </c>
      <c r="C4068" s="1">
        <v>35124</v>
      </c>
      <c r="D4068" t="s">
        <v>3</v>
      </c>
      <c r="E4068">
        <f t="shared" ca="1" si="63"/>
        <v>26</v>
      </c>
      <c r="F4068" t="s">
        <v>18</v>
      </c>
      <c r="G4068" t="s">
        <v>41</v>
      </c>
    </row>
    <row r="4069" spans="1:7" x14ac:dyDescent="0.25">
      <c r="A4069" t="s">
        <v>37</v>
      </c>
      <c r="B4069" t="s">
        <v>0</v>
      </c>
      <c r="C4069" s="1">
        <v>34567</v>
      </c>
      <c r="D4069" t="s">
        <v>3</v>
      </c>
      <c r="E4069">
        <f t="shared" ca="1" si="63"/>
        <v>28</v>
      </c>
      <c r="F4069" t="s">
        <v>40</v>
      </c>
      <c r="G4069" t="s">
        <v>41</v>
      </c>
    </row>
    <row r="4070" spans="1:7" x14ac:dyDescent="0.25">
      <c r="A4070" t="s">
        <v>37</v>
      </c>
      <c r="B4070" t="s">
        <v>0</v>
      </c>
      <c r="C4070" s="1">
        <v>15990</v>
      </c>
      <c r="D4070" t="s">
        <v>3</v>
      </c>
      <c r="E4070">
        <f t="shared" ca="1" si="63"/>
        <v>78</v>
      </c>
      <c r="F4070" t="s">
        <v>18</v>
      </c>
      <c r="G4070" t="s">
        <v>41</v>
      </c>
    </row>
    <row r="4071" spans="1:7" x14ac:dyDescent="0.25">
      <c r="A4071" t="s">
        <v>37</v>
      </c>
      <c r="B4071" t="s">
        <v>0</v>
      </c>
      <c r="C4071" s="1">
        <v>32884</v>
      </c>
      <c r="D4071" t="s">
        <v>1</v>
      </c>
      <c r="E4071">
        <f t="shared" ca="1" si="63"/>
        <v>32</v>
      </c>
      <c r="F4071" t="s">
        <v>18</v>
      </c>
      <c r="G4071" t="s">
        <v>41</v>
      </c>
    </row>
    <row r="4072" spans="1:7" x14ac:dyDescent="0.25">
      <c r="A4072" t="s">
        <v>37</v>
      </c>
      <c r="B4072" t="s">
        <v>8</v>
      </c>
      <c r="C4072" s="1">
        <v>43512</v>
      </c>
      <c r="D4072" t="s">
        <v>3</v>
      </c>
      <c r="E4072">
        <f t="shared" ca="1" si="63"/>
        <v>3</v>
      </c>
      <c r="F4072" t="s">
        <v>40</v>
      </c>
      <c r="G4072" t="s">
        <v>41</v>
      </c>
    </row>
    <row r="4073" spans="1:7" x14ac:dyDescent="0.25">
      <c r="A4073" t="s">
        <v>37</v>
      </c>
      <c r="B4073" t="s">
        <v>0</v>
      </c>
      <c r="C4073" s="1">
        <v>36708</v>
      </c>
      <c r="D4073" t="s">
        <v>3</v>
      </c>
      <c r="E4073">
        <f t="shared" ca="1" si="63"/>
        <v>22</v>
      </c>
      <c r="F4073" t="s">
        <v>18</v>
      </c>
      <c r="G4073" t="s">
        <v>44</v>
      </c>
    </row>
    <row r="4074" spans="1:7" x14ac:dyDescent="0.25">
      <c r="A4074" t="s">
        <v>37</v>
      </c>
      <c r="B4074" t="s">
        <v>0</v>
      </c>
      <c r="C4074" s="1">
        <v>19245</v>
      </c>
      <c r="D4074" t="s">
        <v>3</v>
      </c>
      <c r="E4074">
        <f t="shared" ca="1" si="63"/>
        <v>70</v>
      </c>
      <c r="F4074" t="s">
        <v>40</v>
      </c>
      <c r="G4074" t="s">
        <v>41</v>
      </c>
    </row>
    <row r="4075" spans="1:7" x14ac:dyDescent="0.25">
      <c r="A4075" t="s">
        <v>37</v>
      </c>
      <c r="B4075" t="s">
        <v>0</v>
      </c>
      <c r="C4075" s="1">
        <v>21002</v>
      </c>
      <c r="D4075" t="s">
        <v>1</v>
      </c>
      <c r="E4075">
        <f t="shared" ca="1" si="63"/>
        <v>65</v>
      </c>
      <c r="F4075" t="s">
        <v>18</v>
      </c>
      <c r="G4075" t="s">
        <v>41</v>
      </c>
    </row>
    <row r="4076" spans="1:7" x14ac:dyDescent="0.25">
      <c r="A4076" t="s">
        <v>37</v>
      </c>
      <c r="B4076" t="s">
        <v>0</v>
      </c>
      <c r="C4076" s="1">
        <v>36296</v>
      </c>
      <c r="D4076" t="s">
        <v>3</v>
      </c>
      <c r="E4076">
        <f t="shared" ca="1" si="63"/>
        <v>23</v>
      </c>
      <c r="F4076" t="s">
        <v>18</v>
      </c>
      <c r="G4076" t="s">
        <v>41</v>
      </c>
    </row>
    <row r="4077" spans="1:7" x14ac:dyDescent="0.25">
      <c r="A4077" t="s">
        <v>32</v>
      </c>
      <c r="B4077" t="s">
        <v>0</v>
      </c>
      <c r="C4077" s="1">
        <v>37983</v>
      </c>
      <c r="D4077" t="s">
        <v>1</v>
      </c>
      <c r="E4077">
        <f t="shared" ca="1" si="63"/>
        <v>18</v>
      </c>
      <c r="F4077" t="s">
        <v>18</v>
      </c>
      <c r="G4077" t="s">
        <v>41</v>
      </c>
    </row>
    <row r="4078" spans="1:7" x14ac:dyDescent="0.25">
      <c r="A4078" t="s">
        <v>32</v>
      </c>
      <c r="B4078" t="s">
        <v>0</v>
      </c>
      <c r="C4078" s="1">
        <v>33103</v>
      </c>
      <c r="D4078" t="s">
        <v>3</v>
      </c>
      <c r="E4078">
        <f t="shared" ca="1" si="63"/>
        <v>32</v>
      </c>
      <c r="F4078" t="s">
        <v>18</v>
      </c>
      <c r="G4078" t="s">
        <v>46</v>
      </c>
    </row>
    <row r="4079" spans="1:7" x14ac:dyDescent="0.25">
      <c r="A4079" t="s">
        <v>32</v>
      </c>
      <c r="B4079" t="s">
        <v>4</v>
      </c>
      <c r="C4079" s="1">
        <v>39270</v>
      </c>
      <c r="D4079" t="s">
        <v>1</v>
      </c>
      <c r="E4079">
        <f t="shared" ca="1" si="63"/>
        <v>15</v>
      </c>
      <c r="F4079" t="s">
        <v>18</v>
      </c>
      <c r="G4079" t="s">
        <v>41</v>
      </c>
    </row>
    <row r="4080" spans="1:7" x14ac:dyDescent="0.25">
      <c r="A4080" t="s">
        <v>32</v>
      </c>
      <c r="B4080" t="s">
        <v>0</v>
      </c>
      <c r="C4080" s="1">
        <v>29061</v>
      </c>
      <c r="D4080" t="s">
        <v>3</v>
      </c>
      <c r="E4080">
        <f t="shared" ca="1" si="63"/>
        <v>43</v>
      </c>
      <c r="F4080" t="s">
        <v>18</v>
      </c>
      <c r="G4080" t="s">
        <v>41</v>
      </c>
    </row>
    <row r="4081" spans="1:7" x14ac:dyDescent="0.25">
      <c r="A4081" t="s">
        <v>32</v>
      </c>
      <c r="B4081" t="s">
        <v>0</v>
      </c>
      <c r="C4081" s="1">
        <v>22192</v>
      </c>
      <c r="D4081" t="s">
        <v>3</v>
      </c>
      <c r="E4081">
        <f t="shared" ca="1" si="63"/>
        <v>61</v>
      </c>
      <c r="F4081" t="s">
        <v>18</v>
      </c>
      <c r="G4081" t="s">
        <v>41</v>
      </c>
    </row>
    <row r="4082" spans="1:7" x14ac:dyDescent="0.25">
      <c r="A4082" t="s">
        <v>32</v>
      </c>
      <c r="B4082" t="s">
        <v>0</v>
      </c>
      <c r="C4082" s="1">
        <v>19483</v>
      </c>
      <c r="D4082" t="s">
        <v>1</v>
      </c>
      <c r="E4082">
        <f t="shared" ca="1" si="63"/>
        <v>69</v>
      </c>
      <c r="F4082" t="s">
        <v>18</v>
      </c>
      <c r="G4082" t="s">
        <v>42</v>
      </c>
    </row>
    <row r="4083" spans="1:7" x14ac:dyDescent="0.25">
      <c r="A4083" t="s">
        <v>32</v>
      </c>
      <c r="B4083" t="s">
        <v>0</v>
      </c>
      <c r="C4083" s="1">
        <v>32689</v>
      </c>
      <c r="D4083" t="s">
        <v>3</v>
      </c>
      <c r="E4083">
        <f t="shared" ca="1" si="63"/>
        <v>33</v>
      </c>
      <c r="F4083" t="s">
        <v>40</v>
      </c>
      <c r="G4083" t="s">
        <v>41</v>
      </c>
    </row>
    <row r="4084" spans="1:7" x14ac:dyDescent="0.25">
      <c r="A4084" t="s">
        <v>32</v>
      </c>
      <c r="B4084" t="s">
        <v>0</v>
      </c>
      <c r="C4084" s="1">
        <v>26719</v>
      </c>
      <c r="D4084" t="s">
        <v>3</v>
      </c>
      <c r="E4084">
        <f t="shared" ca="1" si="63"/>
        <v>49</v>
      </c>
      <c r="F4084" t="s">
        <v>18</v>
      </c>
      <c r="G4084" t="s">
        <v>41</v>
      </c>
    </row>
    <row r="4085" spans="1:7" x14ac:dyDescent="0.25">
      <c r="A4085" t="s">
        <v>37</v>
      </c>
      <c r="B4085" t="s">
        <v>0</v>
      </c>
      <c r="C4085" s="1">
        <v>36604</v>
      </c>
      <c r="D4085" t="s">
        <v>3</v>
      </c>
      <c r="E4085">
        <f t="shared" ca="1" si="63"/>
        <v>22</v>
      </c>
      <c r="F4085" t="s">
        <v>18</v>
      </c>
      <c r="G4085" t="s">
        <v>41</v>
      </c>
    </row>
    <row r="4086" spans="1:7" x14ac:dyDescent="0.25">
      <c r="A4086" t="s">
        <v>37</v>
      </c>
      <c r="B4086" t="s">
        <v>0</v>
      </c>
      <c r="C4086" s="1">
        <v>19145</v>
      </c>
      <c r="D4086" t="s">
        <v>1</v>
      </c>
      <c r="E4086">
        <f t="shared" ca="1" si="63"/>
        <v>70</v>
      </c>
      <c r="F4086" t="s">
        <v>40</v>
      </c>
      <c r="G4086" t="s">
        <v>41</v>
      </c>
    </row>
    <row r="4087" spans="1:7" x14ac:dyDescent="0.25">
      <c r="A4087" t="s">
        <v>37</v>
      </c>
      <c r="B4087" t="s">
        <v>0</v>
      </c>
      <c r="C4087" s="1">
        <v>36395</v>
      </c>
      <c r="D4087" t="s">
        <v>3</v>
      </c>
      <c r="E4087">
        <f t="shared" ca="1" si="63"/>
        <v>23</v>
      </c>
      <c r="F4087" t="s">
        <v>18</v>
      </c>
      <c r="G4087" t="s">
        <v>41</v>
      </c>
    </row>
    <row r="4088" spans="1:7" x14ac:dyDescent="0.25">
      <c r="A4088" t="s">
        <v>37</v>
      </c>
      <c r="B4088" t="s">
        <v>0</v>
      </c>
      <c r="C4088" s="1">
        <v>36818</v>
      </c>
      <c r="D4088" t="s">
        <v>3</v>
      </c>
      <c r="E4088">
        <f t="shared" ca="1" si="63"/>
        <v>21</v>
      </c>
      <c r="F4088" t="s">
        <v>18</v>
      </c>
      <c r="G4088" t="s">
        <v>41</v>
      </c>
    </row>
    <row r="4089" spans="1:7" x14ac:dyDescent="0.25">
      <c r="A4089" t="s">
        <v>37</v>
      </c>
      <c r="B4089" t="s">
        <v>0</v>
      </c>
      <c r="C4089" s="1">
        <v>32065</v>
      </c>
      <c r="D4089" t="s">
        <v>3</v>
      </c>
      <c r="E4089">
        <f t="shared" ca="1" si="63"/>
        <v>34</v>
      </c>
      <c r="F4089" t="s">
        <v>18</v>
      </c>
      <c r="G4089" t="s">
        <v>41</v>
      </c>
    </row>
    <row r="4090" spans="1:7" x14ac:dyDescent="0.25">
      <c r="A4090" t="s">
        <v>37</v>
      </c>
      <c r="B4090" t="s">
        <v>0</v>
      </c>
      <c r="C4090" s="1">
        <v>33982</v>
      </c>
      <c r="D4090" t="s">
        <v>1</v>
      </c>
      <c r="E4090">
        <f t="shared" ca="1" si="63"/>
        <v>29</v>
      </c>
      <c r="F4090" t="s">
        <v>18</v>
      </c>
      <c r="G4090" t="s">
        <v>46</v>
      </c>
    </row>
    <row r="4091" spans="1:7" x14ac:dyDescent="0.25">
      <c r="A4091" t="s">
        <v>37</v>
      </c>
      <c r="B4091" t="s">
        <v>0</v>
      </c>
      <c r="C4091" s="1">
        <v>20991</v>
      </c>
      <c r="D4091" t="s">
        <v>1</v>
      </c>
      <c r="E4091">
        <f t="shared" ca="1" si="63"/>
        <v>65</v>
      </c>
      <c r="F4091" t="s">
        <v>40</v>
      </c>
      <c r="G4091" t="s">
        <v>41</v>
      </c>
    </row>
    <row r="4092" spans="1:7" x14ac:dyDescent="0.25">
      <c r="A4092" t="s">
        <v>39</v>
      </c>
      <c r="B4092" t="s">
        <v>4</v>
      </c>
      <c r="C4092" s="1">
        <v>39354</v>
      </c>
      <c r="D4092" t="s">
        <v>1</v>
      </c>
      <c r="E4092">
        <f t="shared" ca="1" si="63"/>
        <v>14</v>
      </c>
      <c r="F4092" t="s">
        <v>40</v>
      </c>
      <c r="G4092" t="s">
        <v>41</v>
      </c>
    </row>
    <row r="4093" spans="1:7" x14ac:dyDescent="0.25">
      <c r="A4093" t="s">
        <v>39</v>
      </c>
      <c r="B4093" t="s">
        <v>0</v>
      </c>
      <c r="C4093" s="1">
        <v>33921</v>
      </c>
      <c r="D4093" t="s">
        <v>1</v>
      </c>
      <c r="E4093">
        <f t="shared" ca="1" si="63"/>
        <v>29</v>
      </c>
      <c r="F4093" t="s">
        <v>18</v>
      </c>
      <c r="G4093" t="s">
        <v>41</v>
      </c>
    </row>
    <row r="4094" spans="1:7" x14ac:dyDescent="0.25">
      <c r="A4094" t="s">
        <v>39</v>
      </c>
      <c r="B4094" t="s">
        <v>0</v>
      </c>
      <c r="C4094" s="1">
        <v>37497</v>
      </c>
      <c r="D4094" t="s">
        <v>3</v>
      </c>
      <c r="E4094">
        <f t="shared" ca="1" si="63"/>
        <v>20</v>
      </c>
      <c r="F4094" t="s">
        <v>18</v>
      </c>
      <c r="G4094" t="s">
        <v>41</v>
      </c>
    </row>
    <row r="4095" spans="1:7" x14ac:dyDescent="0.25">
      <c r="A4095" t="s">
        <v>39</v>
      </c>
      <c r="B4095" t="s">
        <v>0</v>
      </c>
      <c r="C4095" s="1">
        <v>33796</v>
      </c>
      <c r="D4095" t="s">
        <v>1</v>
      </c>
      <c r="E4095">
        <f t="shared" ca="1" si="63"/>
        <v>30</v>
      </c>
      <c r="F4095" t="s">
        <v>18</v>
      </c>
      <c r="G4095" t="s">
        <v>41</v>
      </c>
    </row>
    <row r="4096" spans="1:7" x14ac:dyDescent="0.25">
      <c r="A4096" t="s">
        <v>37</v>
      </c>
      <c r="B4096" t="s">
        <v>4</v>
      </c>
      <c r="C4096" s="1">
        <v>39655</v>
      </c>
      <c r="D4096" t="s">
        <v>3</v>
      </c>
      <c r="E4096">
        <f t="shared" ca="1" si="63"/>
        <v>14</v>
      </c>
      <c r="F4096" t="s">
        <v>18</v>
      </c>
      <c r="G4096" t="s">
        <v>41</v>
      </c>
    </row>
    <row r="4097" spans="1:7" x14ac:dyDescent="0.25">
      <c r="A4097" t="s">
        <v>37</v>
      </c>
      <c r="B4097" t="s">
        <v>0</v>
      </c>
      <c r="C4097" s="1">
        <v>29007</v>
      </c>
      <c r="D4097" t="s">
        <v>1</v>
      </c>
      <c r="E4097">
        <f t="shared" ca="1" si="63"/>
        <v>43</v>
      </c>
      <c r="F4097" t="s">
        <v>40</v>
      </c>
      <c r="G4097" t="s">
        <v>41</v>
      </c>
    </row>
    <row r="4098" spans="1:7" x14ac:dyDescent="0.25">
      <c r="A4098" t="s">
        <v>37</v>
      </c>
      <c r="B4098" t="s">
        <v>0</v>
      </c>
      <c r="C4098" s="1">
        <v>19729</v>
      </c>
      <c r="D4098" t="s">
        <v>3</v>
      </c>
      <c r="E4098">
        <f t="shared" ca="1" si="63"/>
        <v>68</v>
      </c>
      <c r="F4098" t="s">
        <v>18</v>
      </c>
      <c r="G4098" t="s">
        <v>41</v>
      </c>
    </row>
    <row r="4099" spans="1:7" x14ac:dyDescent="0.25">
      <c r="A4099" t="s">
        <v>32</v>
      </c>
      <c r="B4099" t="s">
        <v>0</v>
      </c>
      <c r="C4099" s="1">
        <v>30395</v>
      </c>
      <c r="D4099" t="s">
        <v>1</v>
      </c>
      <c r="E4099">
        <f t="shared" ref="E4099:E4162" ca="1" si="64">DATEDIF(C4099,TODAY(),"Y")</f>
        <v>39</v>
      </c>
      <c r="F4099" t="s">
        <v>18</v>
      </c>
      <c r="G4099" t="s">
        <v>47</v>
      </c>
    </row>
    <row r="4100" spans="1:7" x14ac:dyDescent="0.25">
      <c r="A4100" t="s">
        <v>32</v>
      </c>
      <c r="B4100" t="s">
        <v>0</v>
      </c>
      <c r="C4100" s="1">
        <v>35166</v>
      </c>
      <c r="D4100" t="s">
        <v>3</v>
      </c>
      <c r="E4100">
        <f t="shared" ca="1" si="64"/>
        <v>26</v>
      </c>
      <c r="F4100" t="s">
        <v>18</v>
      </c>
      <c r="G4100" t="s">
        <v>41</v>
      </c>
    </row>
    <row r="4101" spans="1:7" x14ac:dyDescent="0.25">
      <c r="A4101" t="s">
        <v>37</v>
      </c>
      <c r="B4101" t="s">
        <v>0</v>
      </c>
      <c r="C4101" s="1">
        <v>16861</v>
      </c>
      <c r="D4101" t="s">
        <v>1</v>
      </c>
      <c r="E4101">
        <f t="shared" ca="1" si="64"/>
        <v>76</v>
      </c>
      <c r="F4101" t="s">
        <v>18</v>
      </c>
      <c r="G4101" t="s">
        <v>41</v>
      </c>
    </row>
    <row r="4102" spans="1:7" x14ac:dyDescent="0.25">
      <c r="A4102" t="s">
        <v>37</v>
      </c>
      <c r="B4102" t="s">
        <v>0</v>
      </c>
      <c r="C4102" s="1">
        <v>33650</v>
      </c>
      <c r="D4102" t="s">
        <v>3</v>
      </c>
      <c r="E4102">
        <f t="shared" ca="1" si="64"/>
        <v>30</v>
      </c>
      <c r="F4102" t="s">
        <v>18</v>
      </c>
      <c r="G4102" t="s">
        <v>41</v>
      </c>
    </row>
    <row r="4103" spans="1:7" x14ac:dyDescent="0.25">
      <c r="A4103" t="s">
        <v>37</v>
      </c>
      <c r="B4103" t="s">
        <v>0</v>
      </c>
      <c r="C4103" s="1">
        <v>32007</v>
      </c>
      <c r="D4103" t="s">
        <v>3</v>
      </c>
      <c r="E4103">
        <f t="shared" ca="1" si="64"/>
        <v>35</v>
      </c>
      <c r="F4103" t="s">
        <v>18</v>
      </c>
      <c r="G4103" t="s">
        <v>41</v>
      </c>
    </row>
    <row r="4104" spans="1:7" x14ac:dyDescent="0.25">
      <c r="A4104" t="s">
        <v>37</v>
      </c>
      <c r="B4104" t="s">
        <v>0</v>
      </c>
      <c r="C4104" s="1">
        <v>30311</v>
      </c>
      <c r="D4104" t="s">
        <v>1</v>
      </c>
      <c r="E4104">
        <f t="shared" ca="1" si="64"/>
        <v>39</v>
      </c>
      <c r="F4104" t="s">
        <v>40</v>
      </c>
      <c r="G4104" t="s">
        <v>41</v>
      </c>
    </row>
    <row r="4105" spans="1:7" x14ac:dyDescent="0.25">
      <c r="A4105" t="s">
        <v>37</v>
      </c>
      <c r="B4105" t="s">
        <v>0</v>
      </c>
      <c r="C4105" s="1">
        <v>32833</v>
      </c>
      <c r="D4105" t="s">
        <v>3</v>
      </c>
      <c r="E4105">
        <f t="shared" ca="1" si="64"/>
        <v>32</v>
      </c>
      <c r="F4105" t="s">
        <v>18</v>
      </c>
      <c r="G4105" t="s">
        <v>46</v>
      </c>
    </row>
    <row r="4106" spans="1:7" x14ac:dyDescent="0.25">
      <c r="A4106" t="s">
        <v>37</v>
      </c>
      <c r="B4106" t="s">
        <v>0</v>
      </c>
      <c r="C4106" s="1">
        <v>35553</v>
      </c>
      <c r="D4106" t="s">
        <v>3</v>
      </c>
      <c r="E4106">
        <f t="shared" ca="1" si="64"/>
        <v>25</v>
      </c>
      <c r="F4106" t="s">
        <v>18</v>
      </c>
      <c r="G4106" t="s">
        <v>41</v>
      </c>
    </row>
    <row r="4107" spans="1:7" x14ac:dyDescent="0.25">
      <c r="A4107" t="s">
        <v>37</v>
      </c>
      <c r="B4107" t="s">
        <v>0</v>
      </c>
      <c r="C4107" s="1">
        <v>23119</v>
      </c>
      <c r="D4107" t="s">
        <v>3</v>
      </c>
      <c r="E4107">
        <f t="shared" ca="1" si="64"/>
        <v>59</v>
      </c>
      <c r="F4107" t="s">
        <v>18</v>
      </c>
      <c r="G4107" t="s">
        <v>41</v>
      </c>
    </row>
    <row r="4108" spans="1:7" x14ac:dyDescent="0.25">
      <c r="A4108" t="s">
        <v>32</v>
      </c>
      <c r="B4108" t="s">
        <v>8</v>
      </c>
      <c r="C4108" s="1">
        <v>44105</v>
      </c>
      <c r="D4108" t="s">
        <v>1</v>
      </c>
      <c r="E4108">
        <f t="shared" ca="1" si="64"/>
        <v>1</v>
      </c>
      <c r="F4108" t="s">
        <v>18</v>
      </c>
      <c r="G4108" t="s">
        <v>41</v>
      </c>
    </row>
    <row r="4109" spans="1:7" x14ac:dyDescent="0.25">
      <c r="A4109" t="s">
        <v>32</v>
      </c>
      <c r="B4109" t="s">
        <v>0</v>
      </c>
      <c r="C4109" s="1">
        <v>28934</v>
      </c>
      <c r="D4109" t="s">
        <v>3</v>
      </c>
      <c r="E4109">
        <f t="shared" ca="1" si="64"/>
        <v>43</v>
      </c>
      <c r="F4109" t="s">
        <v>18</v>
      </c>
      <c r="G4109" t="s">
        <v>41</v>
      </c>
    </row>
    <row r="4110" spans="1:7" x14ac:dyDescent="0.25">
      <c r="A4110" t="s">
        <v>32</v>
      </c>
      <c r="B4110" t="s">
        <v>0</v>
      </c>
      <c r="C4110" s="1">
        <v>23748</v>
      </c>
      <c r="D4110" t="s">
        <v>3</v>
      </c>
      <c r="E4110">
        <f t="shared" ca="1" si="64"/>
        <v>57</v>
      </c>
      <c r="F4110" t="s">
        <v>18</v>
      </c>
      <c r="G4110" t="s">
        <v>41</v>
      </c>
    </row>
    <row r="4111" spans="1:7" x14ac:dyDescent="0.25">
      <c r="A4111" t="s">
        <v>32</v>
      </c>
      <c r="B4111" t="s">
        <v>9</v>
      </c>
      <c r="C4111" s="1">
        <v>31187</v>
      </c>
      <c r="D4111" t="s">
        <v>3</v>
      </c>
      <c r="E4111">
        <f t="shared" ca="1" si="64"/>
        <v>37</v>
      </c>
      <c r="F4111" t="s">
        <v>18</v>
      </c>
      <c r="G4111" t="s">
        <v>47</v>
      </c>
    </row>
    <row r="4112" spans="1:7" x14ac:dyDescent="0.25">
      <c r="A4112" t="s">
        <v>32</v>
      </c>
      <c r="B4112" t="s">
        <v>0</v>
      </c>
      <c r="C4112" s="1">
        <v>30639</v>
      </c>
      <c r="D4112" t="s">
        <v>3</v>
      </c>
      <c r="E4112">
        <f t="shared" ca="1" si="64"/>
        <v>38</v>
      </c>
      <c r="F4112" t="s">
        <v>18</v>
      </c>
      <c r="G4112" t="s">
        <v>41</v>
      </c>
    </row>
    <row r="4113" spans="1:7" x14ac:dyDescent="0.25">
      <c r="A4113" t="s">
        <v>32</v>
      </c>
      <c r="B4113" t="s">
        <v>0</v>
      </c>
      <c r="C4113" s="1">
        <v>29835</v>
      </c>
      <c r="D4113" t="s">
        <v>3</v>
      </c>
      <c r="E4113">
        <f t="shared" ca="1" si="64"/>
        <v>41</v>
      </c>
      <c r="F4113" t="s">
        <v>18</v>
      </c>
      <c r="G4113" t="s">
        <v>41</v>
      </c>
    </row>
    <row r="4114" spans="1:7" x14ac:dyDescent="0.25">
      <c r="A4114" t="s">
        <v>32</v>
      </c>
      <c r="B4114" t="s">
        <v>0</v>
      </c>
      <c r="C4114" s="1">
        <v>26795</v>
      </c>
      <c r="D4114" t="s">
        <v>1</v>
      </c>
      <c r="E4114">
        <f t="shared" ca="1" si="64"/>
        <v>49</v>
      </c>
      <c r="F4114" t="s">
        <v>18</v>
      </c>
      <c r="G4114" t="s">
        <v>41</v>
      </c>
    </row>
    <row r="4115" spans="1:7" x14ac:dyDescent="0.25">
      <c r="A4115" t="s">
        <v>32</v>
      </c>
      <c r="B4115" t="s">
        <v>0</v>
      </c>
      <c r="C4115" s="1">
        <v>37832</v>
      </c>
      <c r="D4115" t="s">
        <v>3</v>
      </c>
      <c r="E4115">
        <f t="shared" ca="1" si="64"/>
        <v>19</v>
      </c>
      <c r="F4115" t="s">
        <v>18</v>
      </c>
      <c r="G4115" t="s">
        <v>41</v>
      </c>
    </row>
    <row r="4116" spans="1:7" x14ac:dyDescent="0.25">
      <c r="A4116" t="s">
        <v>32</v>
      </c>
      <c r="B4116" t="s">
        <v>4</v>
      </c>
      <c r="C4116" s="1">
        <v>41817</v>
      </c>
      <c r="D4116" t="s">
        <v>1</v>
      </c>
      <c r="E4116">
        <f t="shared" ca="1" si="64"/>
        <v>8</v>
      </c>
      <c r="F4116" t="s">
        <v>18</v>
      </c>
      <c r="G4116" t="s">
        <v>41</v>
      </c>
    </row>
    <row r="4117" spans="1:7" x14ac:dyDescent="0.25">
      <c r="A4117" t="s">
        <v>32</v>
      </c>
      <c r="B4117" t="s">
        <v>0</v>
      </c>
      <c r="C4117" s="1">
        <v>28231</v>
      </c>
      <c r="D4117" t="s">
        <v>3</v>
      </c>
      <c r="E4117">
        <f t="shared" ca="1" si="64"/>
        <v>45</v>
      </c>
      <c r="F4117" t="s">
        <v>18</v>
      </c>
      <c r="G4117" t="s">
        <v>41</v>
      </c>
    </row>
    <row r="4118" spans="1:7" x14ac:dyDescent="0.25">
      <c r="A4118" t="s">
        <v>39</v>
      </c>
      <c r="B4118" t="s">
        <v>0</v>
      </c>
      <c r="C4118" s="1">
        <v>35241</v>
      </c>
      <c r="D4118" t="s">
        <v>1</v>
      </c>
      <c r="E4118">
        <f t="shared" ca="1" si="64"/>
        <v>26</v>
      </c>
      <c r="F4118" t="s">
        <v>40</v>
      </c>
      <c r="G4118" t="s">
        <v>41</v>
      </c>
    </row>
    <row r="4119" spans="1:7" x14ac:dyDescent="0.25">
      <c r="A4119" t="s">
        <v>39</v>
      </c>
      <c r="B4119" t="s">
        <v>0</v>
      </c>
      <c r="C4119" s="1">
        <v>37013</v>
      </c>
      <c r="D4119" t="s">
        <v>1</v>
      </c>
      <c r="E4119">
        <f t="shared" ca="1" si="64"/>
        <v>21</v>
      </c>
      <c r="F4119" t="s">
        <v>18</v>
      </c>
      <c r="G4119" t="s">
        <v>46</v>
      </c>
    </row>
    <row r="4120" spans="1:7" x14ac:dyDescent="0.25">
      <c r="A4120" t="s">
        <v>39</v>
      </c>
      <c r="B4120" t="s">
        <v>0</v>
      </c>
      <c r="C4120" s="1">
        <v>24920</v>
      </c>
      <c r="D4120" t="s">
        <v>1</v>
      </c>
      <c r="E4120">
        <f t="shared" ca="1" si="64"/>
        <v>54</v>
      </c>
      <c r="F4120" t="s">
        <v>18</v>
      </c>
      <c r="G4120" t="s">
        <v>41</v>
      </c>
    </row>
    <row r="4121" spans="1:7" x14ac:dyDescent="0.25">
      <c r="A4121" t="s">
        <v>32</v>
      </c>
      <c r="B4121" t="s">
        <v>8</v>
      </c>
      <c r="C4121" s="1">
        <v>41914</v>
      </c>
      <c r="D4121" t="s">
        <v>1</v>
      </c>
      <c r="E4121">
        <f t="shared" ca="1" si="64"/>
        <v>7</v>
      </c>
      <c r="F4121" t="s">
        <v>18</v>
      </c>
      <c r="G4121" t="s">
        <v>41</v>
      </c>
    </row>
    <row r="4122" spans="1:7" x14ac:dyDescent="0.25">
      <c r="A4122" t="s">
        <v>32</v>
      </c>
      <c r="B4122" t="s">
        <v>4</v>
      </c>
      <c r="C4122" s="1">
        <v>41325</v>
      </c>
      <c r="D4122" t="s">
        <v>3</v>
      </c>
      <c r="E4122">
        <f t="shared" ca="1" si="64"/>
        <v>9</v>
      </c>
      <c r="F4122" t="s">
        <v>18</v>
      </c>
      <c r="G4122" t="s">
        <v>41</v>
      </c>
    </row>
    <row r="4123" spans="1:7" x14ac:dyDescent="0.25">
      <c r="A4123" t="s">
        <v>32</v>
      </c>
      <c r="B4123" t="s">
        <v>0</v>
      </c>
      <c r="C4123" s="1">
        <v>28582</v>
      </c>
      <c r="D4123" t="s">
        <v>3</v>
      </c>
      <c r="E4123">
        <f t="shared" ca="1" si="64"/>
        <v>44</v>
      </c>
      <c r="F4123" t="s">
        <v>18</v>
      </c>
      <c r="G4123" t="s">
        <v>46</v>
      </c>
    </row>
    <row r="4124" spans="1:7" x14ac:dyDescent="0.25">
      <c r="A4124" t="s">
        <v>32</v>
      </c>
      <c r="B4124" t="s">
        <v>0</v>
      </c>
      <c r="C4124" s="1">
        <v>31327</v>
      </c>
      <c r="D4124" t="s">
        <v>1</v>
      </c>
      <c r="E4124">
        <f t="shared" ca="1" si="64"/>
        <v>36</v>
      </c>
      <c r="F4124" t="s">
        <v>18</v>
      </c>
      <c r="G4124" t="s">
        <v>47</v>
      </c>
    </row>
    <row r="4125" spans="1:7" x14ac:dyDescent="0.25">
      <c r="A4125" t="s">
        <v>32</v>
      </c>
      <c r="B4125" t="s">
        <v>0</v>
      </c>
      <c r="C4125" s="1">
        <v>35927</v>
      </c>
      <c r="D4125" t="s">
        <v>1</v>
      </c>
      <c r="E4125">
        <f t="shared" ca="1" si="64"/>
        <v>24</v>
      </c>
      <c r="F4125" t="s">
        <v>18</v>
      </c>
      <c r="G4125" t="s">
        <v>41</v>
      </c>
    </row>
    <row r="4126" spans="1:7" x14ac:dyDescent="0.25">
      <c r="A4126" t="s">
        <v>32</v>
      </c>
      <c r="B4126" t="s">
        <v>4</v>
      </c>
      <c r="C4126" s="1">
        <v>41989</v>
      </c>
      <c r="D4126" t="s">
        <v>1</v>
      </c>
      <c r="E4126">
        <f t="shared" ca="1" si="64"/>
        <v>7</v>
      </c>
      <c r="F4126" t="s">
        <v>18</v>
      </c>
      <c r="G4126" t="s">
        <v>41</v>
      </c>
    </row>
    <row r="4127" spans="1:7" x14ac:dyDescent="0.25">
      <c r="A4127" t="s">
        <v>32</v>
      </c>
      <c r="B4127" t="s">
        <v>0</v>
      </c>
      <c r="C4127" s="1">
        <v>26831</v>
      </c>
      <c r="D4127" t="s">
        <v>3</v>
      </c>
      <c r="E4127">
        <f t="shared" ca="1" si="64"/>
        <v>49</v>
      </c>
      <c r="F4127" t="s">
        <v>18</v>
      </c>
      <c r="G4127" t="s">
        <v>41</v>
      </c>
    </row>
    <row r="4128" spans="1:7" x14ac:dyDescent="0.25">
      <c r="A4128" t="s">
        <v>32</v>
      </c>
      <c r="B4128" t="s">
        <v>0</v>
      </c>
      <c r="C4128" s="1">
        <v>29466</v>
      </c>
      <c r="D4128" t="s">
        <v>1</v>
      </c>
      <c r="E4128">
        <f t="shared" ca="1" si="64"/>
        <v>42</v>
      </c>
      <c r="F4128" t="s">
        <v>18</v>
      </c>
      <c r="G4128" t="s">
        <v>41</v>
      </c>
    </row>
    <row r="4129" spans="1:7" x14ac:dyDescent="0.25">
      <c r="A4129" t="s">
        <v>32</v>
      </c>
      <c r="B4129" t="s">
        <v>0</v>
      </c>
      <c r="C4129" s="1">
        <v>26460</v>
      </c>
      <c r="D4129" t="s">
        <v>3</v>
      </c>
      <c r="E4129">
        <f t="shared" ca="1" si="64"/>
        <v>50</v>
      </c>
      <c r="F4129" t="s">
        <v>18</v>
      </c>
      <c r="G4129" t="s">
        <v>41</v>
      </c>
    </row>
    <row r="4130" spans="1:7" x14ac:dyDescent="0.25">
      <c r="A4130" t="s">
        <v>39</v>
      </c>
      <c r="B4130" t="s">
        <v>0</v>
      </c>
      <c r="C4130" s="1">
        <v>30407</v>
      </c>
      <c r="D4130" t="s">
        <v>1</v>
      </c>
      <c r="E4130">
        <f t="shared" ca="1" si="64"/>
        <v>39</v>
      </c>
      <c r="F4130" t="s">
        <v>40</v>
      </c>
      <c r="G4130" t="s">
        <v>41</v>
      </c>
    </row>
    <row r="4131" spans="1:7" x14ac:dyDescent="0.25">
      <c r="A4131" t="s">
        <v>39</v>
      </c>
      <c r="B4131" t="s">
        <v>0</v>
      </c>
      <c r="C4131" s="1">
        <v>20303</v>
      </c>
      <c r="D4131" t="s">
        <v>3</v>
      </c>
      <c r="E4131">
        <f t="shared" ca="1" si="64"/>
        <v>67</v>
      </c>
      <c r="F4131" t="s">
        <v>18</v>
      </c>
      <c r="G4131" t="s">
        <v>41</v>
      </c>
    </row>
    <row r="4132" spans="1:7" x14ac:dyDescent="0.25">
      <c r="A4132" t="s">
        <v>39</v>
      </c>
      <c r="B4132" t="s">
        <v>0</v>
      </c>
      <c r="C4132" s="1">
        <v>25520</v>
      </c>
      <c r="D4132" t="s">
        <v>1</v>
      </c>
      <c r="E4132">
        <f t="shared" ca="1" si="64"/>
        <v>52</v>
      </c>
      <c r="F4132" t="s">
        <v>18</v>
      </c>
      <c r="G4132" t="s">
        <v>41</v>
      </c>
    </row>
    <row r="4133" spans="1:7" x14ac:dyDescent="0.25">
      <c r="A4133" t="s">
        <v>39</v>
      </c>
      <c r="B4133" t="s">
        <v>0</v>
      </c>
      <c r="C4133" s="1">
        <v>33059</v>
      </c>
      <c r="D4133" t="s">
        <v>3</v>
      </c>
      <c r="E4133">
        <f t="shared" ca="1" si="64"/>
        <v>32</v>
      </c>
      <c r="F4133" t="s">
        <v>18</v>
      </c>
      <c r="G4133" t="s">
        <v>47</v>
      </c>
    </row>
    <row r="4134" spans="1:7" x14ac:dyDescent="0.25">
      <c r="A4134" t="s">
        <v>39</v>
      </c>
      <c r="B4134" t="s">
        <v>0</v>
      </c>
      <c r="C4134" s="1">
        <v>27965</v>
      </c>
      <c r="D4134" t="s">
        <v>3</v>
      </c>
      <c r="E4134">
        <f t="shared" ca="1" si="64"/>
        <v>46</v>
      </c>
      <c r="F4134" t="s">
        <v>40</v>
      </c>
      <c r="G4134" t="s">
        <v>47</v>
      </c>
    </row>
    <row r="4135" spans="1:7" x14ac:dyDescent="0.25">
      <c r="A4135" t="s">
        <v>39</v>
      </c>
      <c r="B4135" t="s">
        <v>0</v>
      </c>
      <c r="C4135" s="1">
        <v>37887</v>
      </c>
      <c r="D4135" t="s">
        <v>3</v>
      </c>
      <c r="E4135">
        <f t="shared" ca="1" si="64"/>
        <v>18</v>
      </c>
      <c r="F4135" t="s">
        <v>40</v>
      </c>
      <c r="G4135" t="s">
        <v>41</v>
      </c>
    </row>
    <row r="4136" spans="1:7" x14ac:dyDescent="0.25">
      <c r="A4136" t="s">
        <v>39</v>
      </c>
      <c r="B4136" t="s">
        <v>0</v>
      </c>
      <c r="C4136" s="1">
        <v>37659</v>
      </c>
      <c r="D4136" t="s">
        <v>1</v>
      </c>
      <c r="E4136">
        <f t="shared" ca="1" si="64"/>
        <v>19</v>
      </c>
      <c r="F4136" t="s">
        <v>40</v>
      </c>
      <c r="G4136" t="s">
        <v>41</v>
      </c>
    </row>
    <row r="4137" spans="1:7" x14ac:dyDescent="0.25">
      <c r="A4137" t="s">
        <v>39</v>
      </c>
      <c r="B4137" t="s">
        <v>0</v>
      </c>
      <c r="C4137" s="1">
        <v>35311</v>
      </c>
      <c r="D4137" t="s">
        <v>1</v>
      </c>
      <c r="E4137">
        <f t="shared" ca="1" si="64"/>
        <v>26</v>
      </c>
      <c r="F4137" t="s">
        <v>18</v>
      </c>
      <c r="G4137" t="s">
        <v>41</v>
      </c>
    </row>
    <row r="4138" spans="1:7" x14ac:dyDescent="0.25">
      <c r="A4138" t="s">
        <v>39</v>
      </c>
      <c r="B4138" t="s">
        <v>0</v>
      </c>
      <c r="C4138" s="1">
        <v>32636</v>
      </c>
      <c r="D4138" t="s">
        <v>1</v>
      </c>
      <c r="E4138">
        <f t="shared" ca="1" si="64"/>
        <v>33</v>
      </c>
      <c r="F4138" t="s">
        <v>40</v>
      </c>
      <c r="G4138" t="s">
        <v>41</v>
      </c>
    </row>
    <row r="4139" spans="1:7" x14ac:dyDescent="0.25">
      <c r="A4139" t="s">
        <v>39</v>
      </c>
      <c r="B4139" t="s">
        <v>4</v>
      </c>
      <c r="C4139" s="1">
        <v>40753</v>
      </c>
      <c r="D4139" t="s">
        <v>3</v>
      </c>
      <c r="E4139">
        <f t="shared" ca="1" si="64"/>
        <v>11</v>
      </c>
      <c r="F4139" t="s">
        <v>40</v>
      </c>
      <c r="G4139" t="s">
        <v>41</v>
      </c>
    </row>
    <row r="4140" spans="1:7" x14ac:dyDescent="0.25">
      <c r="A4140" t="s">
        <v>32</v>
      </c>
      <c r="B4140" t="s">
        <v>0</v>
      </c>
      <c r="C4140" s="1">
        <v>25643</v>
      </c>
      <c r="D4140" t="s">
        <v>3</v>
      </c>
      <c r="E4140">
        <f t="shared" ca="1" si="64"/>
        <v>52</v>
      </c>
      <c r="F4140" t="s">
        <v>18</v>
      </c>
      <c r="G4140" t="s">
        <v>41</v>
      </c>
    </row>
    <row r="4141" spans="1:7" x14ac:dyDescent="0.25">
      <c r="A4141" t="s">
        <v>32</v>
      </c>
      <c r="B4141" t="s">
        <v>0</v>
      </c>
      <c r="C4141" s="1">
        <v>29547</v>
      </c>
      <c r="D4141" t="s">
        <v>1</v>
      </c>
      <c r="E4141">
        <f t="shared" ca="1" si="64"/>
        <v>41</v>
      </c>
      <c r="F4141" t="s">
        <v>18</v>
      </c>
      <c r="G4141" t="s">
        <v>41</v>
      </c>
    </row>
    <row r="4142" spans="1:7" x14ac:dyDescent="0.25">
      <c r="A4142" t="s">
        <v>32</v>
      </c>
      <c r="B4142" t="s">
        <v>0</v>
      </c>
      <c r="C4142" s="1">
        <v>37446</v>
      </c>
      <c r="D4142" t="s">
        <v>3</v>
      </c>
      <c r="E4142">
        <f t="shared" ca="1" si="64"/>
        <v>20</v>
      </c>
      <c r="F4142" t="s">
        <v>18</v>
      </c>
      <c r="G4142" t="s">
        <v>41</v>
      </c>
    </row>
    <row r="4143" spans="1:7" x14ac:dyDescent="0.25">
      <c r="A4143" t="s">
        <v>32</v>
      </c>
      <c r="B4143" t="s">
        <v>0</v>
      </c>
      <c r="C4143" s="1">
        <v>28638</v>
      </c>
      <c r="D4143" t="s">
        <v>1</v>
      </c>
      <c r="E4143">
        <f t="shared" ca="1" si="64"/>
        <v>44</v>
      </c>
      <c r="F4143" t="s">
        <v>18</v>
      </c>
      <c r="G4143" t="s">
        <v>41</v>
      </c>
    </row>
    <row r="4144" spans="1:7" x14ac:dyDescent="0.25">
      <c r="A4144" t="s">
        <v>32</v>
      </c>
      <c r="B4144" t="s">
        <v>0</v>
      </c>
      <c r="C4144" s="1">
        <v>26131</v>
      </c>
      <c r="D4144" t="s">
        <v>3</v>
      </c>
      <c r="E4144">
        <f t="shared" ca="1" si="64"/>
        <v>51</v>
      </c>
      <c r="F4144" t="s">
        <v>18</v>
      </c>
      <c r="G4144" t="s">
        <v>41</v>
      </c>
    </row>
    <row r="4145" spans="1:7" x14ac:dyDescent="0.25">
      <c r="A4145" t="s">
        <v>32</v>
      </c>
      <c r="B4145" t="s">
        <v>0</v>
      </c>
      <c r="C4145" s="1">
        <v>29295</v>
      </c>
      <c r="D4145" t="s">
        <v>3</v>
      </c>
      <c r="E4145">
        <f t="shared" ca="1" si="64"/>
        <v>42</v>
      </c>
      <c r="F4145" t="s">
        <v>18</v>
      </c>
      <c r="G4145" t="s">
        <v>41</v>
      </c>
    </row>
    <row r="4146" spans="1:7" x14ac:dyDescent="0.25">
      <c r="A4146" t="s">
        <v>32</v>
      </c>
      <c r="B4146" t="s">
        <v>0</v>
      </c>
      <c r="C4146" s="1">
        <v>34513</v>
      </c>
      <c r="D4146" t="s">
        <v>1</v>
      </c>
      <c r="E4146">
        <f t="shared" ca="1" si="64"/>
        <v>28</v>
      </c>
      <c r="F4146" t="s">
        <v>40</v>
      </c>
      <c r="G4146" t="s">
        <v>41</v>
      </c>
    </row>
    <row r="4147" spans="1:7" x14ac:dyDescent="0.25">
      <c r="A4147" t="s">
        <v>32</v>
      </c>
      <c r="B4147" t="s">
        <v>9</v>
      </c>
      <c r="C4147" s="1">
        <v>28734</v>
      </c>
      <c r="D4147" t="s">
        <v>1</v>
      </c>
      <c r="E4147">
        <f t="shared" ca="1" si="64"/>
        <v>44</v>
      </c>
      <c r="F4147" t="s">
        <v>18</v>
      </c>
      <c r="G4147" t="s">
        <v>41</v>
      </c>
    </row>
    <row r="4148" spans="1:7" x14ac:dyDescent="0.25">
      <c r="A4148" t="s">
        <v>32</v>
      </c>
      <c r="B4148" t="s">
        <v>0</v>
      </c>
      <c r="C4148" s="1">
        <v>32820</v>
      </c>
      <c r="D4148" t="s">
        <v>3</v>
      </c>
      <c r="E4148">
        <f t="shared" ca="1" si="64"/>
        <v>32</v>
      </c>
      <c r="F4148" t="s">
        <v>18</v>
      </c>
      <c r="G4148" t="s">
        <v>41</v>
      </c>
    </row>
    <row r="4149" spans="1:7" x14ac:dyDescent="0.25">
      <c r="A4149" t="s">
        <v>39</v>
      </c>
      <c r="B4149" t="s">
        <v>0</v>
      </c>
      <c r="C4149" s="1">
        <v>37163</v>
      </c>
      <c r="D4149" t="s">
        <v>3</v>
      </c>
      <c r="E4149">
        <f t="shared" ca="1" si="64"/>
        <v>20</v>
      </c>
      <c r="F4149" t="s">
        <v>18</v>
      </c>
      <c r="G4149" t="s">
        <v>41</v>
      </c>
    </row>
    <row r="4150" spans="1:7" x14ac:dyDescent="0.25">
      <c r="A4150" t="s">
        <v>39</v>
      </c>
      <c r="B4150" t="s">
        <v>0</v>
      </c>
      <c r="C4150" s="1">
        <v>27788</v>
      </c>
      <c r="D4150" t="s">
        <v>3</v>
      </c>
      <c r="E4150">
        <f t="shared" ca="1" si="64"/>
        <v>46</v>
      </c>
      <c r="F4150" t="s">
        <v>18</v>
      </c>
      <c r="G4150" t="s">
        <v>41</v>
      </c>
    </row>
    <row r="4151" spans="1:7" x14ac:dyDescent="0.25">
      <c r="A4151" t="s">
        <v>39</v>
      </c>
      <c r="B4151" t="s">
        <v>0</v>
      </c>
      <c r="C4151" s="1">
        <v>33335</v>
      </c>
      <c r="D4151" t="s">
        <v>3</v>
      </c>
      <c r="E4151">
        <f t="shared" ca="1" si="64"/>
        <v>31</v>
      </c>
      <c r="F4151" t="s">
        <v>18</v>
      </c>
      <c r="G4151" t="s">
        <v>41</v>
      </c>
    </row>
    <row r="4152" spans="1:7" x14ac:dyDescent="0.25">
      <c r="A4152" t="s">
        <v>39</v>
      </c>
      <c r="B4152" t="s">
        <v>0</v>
      </c>
      <c r="C4152" s="1">
        <v>37025</v>
      </c>
      <c r="D4152" t="s">
        <v>3</v>
      </c>
      <c r="E4152">
        <f t="shared" ca="1" si="64"/>
        <v>21</v>
      </c>
      <c r="F4152" t="s">
        <v>40</v>
      </c>
      <c r="G4152" t="s">
        <v>41</v>
      </c>
    </row>
    <row r="4153" spans="1:7" x14ac:dyDescent="0.25">
      <c r="A4153" t="s">
        <v>39</v>
      </c>
      <c r="B4153" t="s">
        <v>0</v>
      </c>
      <c r="C4153" s="1">
        <v>34929</v>
      </c>
      <c r="D4153" t="s">
        <v>3</v>
      </c>
      <c r="E4153">
        <f t="shared" ca="1" si="64"/>
        <v>27</v>
      </c>
      <c r="F4153" t="s">
        <v>40</v>
      </c>
      <c r="G4153" t="s">
        <v>41</v>
      </c>
    </row>
    <row r="4154" spans="1:7" x14ac:dyDescent="0.25">
      <c r="A4154" t="s">
        <v>39</v>
      </c>
      <c r="B4154" t="s">
        <v>0</v>
      </c>
      <c r="C4154" s="1">
        <v>34284</v>
      </c>
      <c r="D4154" t="s">
        <v>3</v>
      </c>
      <c r="E4154">
        <f t="shared" ca="1" si="64"/>
        <v>28</v>
      </c>
      <c r="F4154" t="s">
        <v>18</v>
      </c>
      <c r="G4154" t="s">
        <v>44</v>
      </c>
    </row>
    <row r="4155" spans="1:7" x14ac:dyDescent="0.25">
      <c r="A4155" t="s">
        <v>39</v>
      </c>
      <c r="B4155" t="s">
        <v>0</v>
      </c>
      <c r="C4155" s="1">
        <v>37321</v>
      </c>
      <c r="D4155" t="s">
        <v>3</v>
      </c>
      <c r="E4155">
        <f t="shared" ca="1" si="64"/>
        <v>20</v>
      </c>
      <c r="F4155" t="s">
        <v>18</v>
      </c>
      <c r="G4155" t="s">
        <v>41</v>
      </c>
    </row>
    <row r="4156" spans="1:7" x14ac:dyDescent="0.25">
      <c r="A4156" t="s">
        <v>39</v>
      </c>
      <c r="B4156" t="s">
        <v>8</v>
      </c>
      <c r="C4156" s="1">
        <v>42071</v>
      </c>
      <c r="D4156" t="s">
        <v>1</v>
      </c>
      <c r="E4156">
        <f t="shared" ca="1" si="64"/>
        <v>7</v>
      </c>
      <c r="F4156" t="s">
        <v>40</v>
      </c>
      <c r="G4156" t="s">
        <v>41</v>
      </c>
    </row>
    <row r="4157" spans="1:7" x14ac:dyDescent="0.25">
      <c r="A4157" t="s">
        <v>39</v>
      </c>
      <c r="B4157" t="s">
        <v>0</v>
      </c>
      <c r="C4157" s="1">
        <v>28491</v>
      </c>
      <c r="D4157" t="s">
        <v>3</v>
      </c>
      <c r="E4157">
        <f t="shared" ca="1" si="64"/>
        <v>44</v>
      </c>
      <c r="F4157" t="s">
        <v>18</v>
      </c>
      <c r="G4157" t="s">
        <v>46</v>
      </c>
    </row>
    <row r="4158" spans="1:7" x14ac:dyDescent="0.25">
      <c r="A4158" t="s">
        <v>39</v>
      </c>
      <c r="B4158" t="s">
        <v>0</v>
      </c>
      <c r="C4158" s="1">
        <v>26016</v>
      </c>
      <c r="D4158" t="s">
        <v>3</v>
      </c>
      <c r="E4158">
        <f t="shared" ca="1" si="64"/>
        <v>51</v>
      </c>
      <c r="F4158" t="s">
        <v>18</v>
      </c>
      <c r="G4158" t="s">
        <v>41</v>
      </c>
    </row>
    <row r="4159" spans="1:7" x14ac:dyDescent="0.25">
      <c r="A4159" t="s">
        <v>39</v>
      </c>
      <c r="B4159" t="s">
        <v>0</v>
      </c>
      <c r="C4159" s="1">
        <v>37996</v>
      </c>
      <c r="D4159" t="s">
        <v>1</v>
      </c>
      <c r="E4159">
        <f t="shared" ca="1" si="64"/>
        <v>18</v>
      </c>
      <c r="F4159" t="s">
        <v>40</v>
      </c>
      <c r="G4159" t="s">
        <v>44</v>
      </c>
    </row>
    <row r="4160" spans="1:7" x14ac:dyDescent="0.25">
      <c r="A4160" t="s">
        <v>37</v>
      </c>
      <c r="B4160" t="s">
        <v>0</v>
      </c>
      <c r="C4160" s="1">
        <v>24587</v>
      </c>
      <c r="D4160" t="s">
        <v>3</v>
      </c>
      <c r="E4160">
        <f t="shared" ca="1" si="64"/>
        <v>55</v>
      </c>
      <c r="F4160" t="s">
        <v>40</v>
      </c>
      <c r="G4160" t="s">
        <v>41</v>
      </c>
    </row>
    <row r="4161" spans="1:7" x14ac:dyDescent="0.25">
      <c r="A4161" t="s">
        <v>37</v>
      </c>
      <c r="B4161" t="s">
        <v>0</v>
      </c>
      <c r="C4161" s="1">
        <v>32586</v>
      </c>
      <c r="D4161" t="s">
        <v>3</v>
      </c>
      <c r="E4161">
        <f t="shared" ca="1" si="64"/>
        <v>33</v>
      </c>
      <c r="F4161" t="s">
        <v>18</v>
      </c>
      <c r="G4161" t="s">
        <v>41</v>
      </c>
    </row>
    <row r="4162" spans="1:7" x14ac:dyDescent="0.25">
      <c r="A4162" t="s">
        <v>37</v>
      </c>
      <c r="B4162" t="s">
        <v>0</v>
      </c>
      <c r="C4162" s="1">
        <v>21437</v>
      </c>
      <c r="D4162" t="s">
        <v>1</v>
      </c>
      <c r="E4162">
        <f t="shared" ca="1" si="64"/>
        <v>64</v>
      </c>
      <c r="F4162" t="s">
        <v>18</v>
      </c>
      <c r="G4162" t="s">
        <v>41</v>
      </c>
    </row>
    <row r="4163" spans="1:7" x14ac:dyDescent="0.25">
      <c r="A4163" t="s">
        <v>37</v>
      </c>
      <c r="B4163" t="s">
        <v>0</v>
      </c>
      <c r="C4163" s="1">
        <v>33929</v>
      </c>
      <c r="D4163" t="s">
        <v>3</v>
      </c>
      <c r="E4163">
        <f t="shared" ref="E4163:E4226" ca="1" si="65">DATEDIF(C4163,TODAY(),"Y")</f>
        <v>29</v>
      </c>
      <c r="F4163" t="s">
        <v>18</v>
      </c>
      <c r="G4163" t="s">
        <v>41</v>
      </c>
    </row>
    <row r="4164" spans="1:7" x14ac:dyDescent="0.25">
      <c r="A4164" t="s">
        <v>37</v>
      </c>
      <c r="B4164" t="s">
        <v>0</v>
      </c>
      <c r="C4164" s="1">
        <v>23359</v>
      </c>
      <c r="D4164" t="s">
        <v>1</v>
      </c>
      <c r="E4164">
        <f t="shared" ca="1" si="65"/>
        <v>58</v>
      </c>
      <c r="F4164" t="s">
        <v>18</v>
      </c>
      <c r="G4164" t="s">
        <v>41</v>
      </c>
    </row>
    <row r="4165" spans="1:7" x14ac:dyDescent="0.25">
      <c r="A4165" t="s">
        <v>37</v>
      </c>
      <c r="B4165" t="s">
        <v>0</v>
      </c>
      <c r="C4165" s="1">
        <v>17347</v>
      </c>
      <c r="D4165" t="s">
        <v>3</v>
      </c>
      <c r="E4165">
        <f t="shared" ca="1" si="65"/>
        <v>75</v>
      </c>
      <c r="F4165" t="s">
        <v>18</v>
      </c>
      <c r="G4165" t="s">
        <v>41</v>
      </c>
    </row>
    <row r="4166" spans="1:7" x14ac:dyDescent="0.25">
      <c r="A4166" t="s">
        <v>32</v>
      </c>
      <c r="B4166" t="s">
        <v>0</v>
      </c>
      <c r="C4166" s="1">
        <v>21881</v>
      </c>
      <c r="D4166" t="s">
        <v>1</v>
      </c>
      <c r="E4166">
        <f t="shared" ca="1" si="65"/>
        <v>62</v>
      </c>
      <c r="F4166" t="s">
        <v>18</v>
      </c>
      <c r="G4166" t="s">
        <v>41</v>
      </c>
    </row>
    <row r="4167" spans="1:7" x14ac:dyDescent="0.25">
      <c r="A4167" t="s">
        <v>32</v>
      </c>
      <c r="B4167" t="s">
        <v>4</v>
      </c>
      <c r="C4167" s="1">
        <v>41443</v>
      </c>
      <c r="D4167" t="s">
        <v>1</v>
      </c>
      <c r="E4167">
        <f t="shared" ca="1" si="65"/>
        <v>9</v>
      </c>
      <c r="F4167" t="s">
        <v>18</v>
      </c>
      <c r="G4167" t="s">
        <v>41</v>
      </c>
    </row>
    <row r="4168" spans="1:7" x14ac:dyDescent="0.25">
      <c r="A4168" t="s">
        <v>32</v>
      </c>
      <c r="B4168" t="s">
        <v>0</v>
      </c>
      <c r="C4168" s="1">
        <v>32614</v>
      </c>
      <c r="D4168" t="s">
        <v>3</v>
      </c>
      <c r="E4168">
        <f t="shared" ca="1" si="65"/>
        <v>33</v>
      </c>
      <c r="F4168" t="s">
        <v>18</v>
      </c>
      <c r="G4168" t="s">
        <v>41</v>
      </c>
    </row>
    <row r="4169" spans="1:7" x14ac:dyDescent="0.25">
      <c r="A4169" t="s">
        <v>32</v>
      </c>
      <c r="B4169" t="s">
        <v>0</v>
      </c>
      <c r="C4169" s="1">
        <v>31867</v>
      </c>
      <c r="D4169" t="s">
        <v>3</v>
      </c>
      <c r="E4169">
        <f t="shared" ca="1" si="65"/>
        <v>35</v>
      </c>
      <c r="F4169" t="s">
        <v>18</v>
      </c>
      <c r="G4169" t="s">
        <v>41</v>
      </c>
    </row>
    <row r="4170" spans="1:7" x14ac:dyDescent="0.25">
      <c r="A4170" t="s">
        <v>32</v>
      </c>
      <c r="B4170" t="s">
        <v>8</v>
      </c>
      <c r="C4170" s="1">
        <v>42965</v>
      </c>
      <c r="D4170" t="s">
        <v>1</v>
      </c>
      <c r="E4170">
        <f t="shared" ca="1" si="65"/>
        <v>5</v>
      </c>
      <c r="F4170" t="s">
        <v>18</v>
      </c>
      <c r="G4170" t="s">
        <v>41</v>
      </c>
    </row>
    <row r="4171" spans="1:7" x14ac:dyDescent="0.25">
      <c r="A4171" t="s">
        <v>32</v>
      </c>
      <c r="B4171" t="s">
        <v>0</v>
      </c>
      <c r="C4171" s="1">
        <v>30395</v>
      </c>
      <c r="D4171" t="s">
        <v>1</v>
      </c>
      <c r="E4171">
        <f t="shared" ca="1" si="65"/>
        <v>39</v>
      </c>
      <c r="F4171" t="s">
        <v>18</v>
      </c>
      <c r="G4171" t="s">
        <v>41</v>
      </c>
    </row>
    <row r="4172" spans="1:7" x14ac:dyDescent="0.25">
      <c r="A4172" t="s">
        <v>32</v>
      </c>
      <c r="B4172" t="s">
        <v>0</v>
      </c>
      <c r="C4172" s="1">
        <v>26758</v>
      </c>
      <c r="D4172" t="s">
        <v>1</v>
      </c>
      <c r="E4172">
        <f t="shared" ca="1" si="65"/>
        <v>49</v>
      </c>
      <c r="F4172" t="s">
        <v>18</v>
      </c>
      <c r="G4172" t="s">
        <v>41</v>
      </c>
    </row>
    <row r="4173" spans="1:7" x14ac:dyDescent="0.25">
      <c r="A4173" t="s">
        <v>32</v>
      </c>
      <c r="B4173" t="s">
        <v>0</v>
      </c>
      <c r="C4173" s="1">
        <v>37257</v>
      </c>
      <c r="D4173" t="s">
        <v>3</v>
      </c>
      <c r="E4173">
        <f t="shared" ca="1" si="65"/>
        <v>20</v>
      </c>
      <c r="F4173" t="s">
        <v>18</v>
      </c>
      <c r="G4173" t="s">
        <v>41</v>
      </c>
    </row>
    <row r="4174" spans="1:7" x14ac:dyDescent="0.25">
      <c r="A4174" t="s">
        <v>32</v>
      </c>
      <c r="B4174" t="s">
        <v>0</v>
      </c>
      <c r="C4174" s="1">
        <v>35320</v>
      </c>
      <c r="D4174" t="s">
        <v>1</v>
      </c>
      <c r="E4174">
        <f t="shared" ca="1" si="65"/>
        <v>26</v>
      </c>
      <c r="F4174" t="s">
        <v>18</v>
      </c>
      <c r="G4174" t="s">
        <v>41</v>
      </c>
    </row>
    <row r="4175" spans="1:7" x14ac:dyDescent="0.25">
      <c r="A4175" t="s">
        <v>39</v>
      </c>
      <c r="B4175" t="s">
        <v>0</v>
      </c>
      <c r="C4175" s="1">
        <v>26710</v>
      </c>
      <c r="D4175" t="s">
        <v>1</v>
      </c>
      <c r="E4175">
        <f t="shared" ca="1" si="65"/>
        <v>49</v>
      </c>
      <c r="F4175" t="s">
        <v>40</v>
      </c>
      <c r="G4175" t="s">
        <v>41</v>
      </c>
    </row>
    <row r="4176" spans="1:7" x14ac:dyDescent="0.25">
      <c r="A4176" t="s">
        <v>39</v>
      </c>
      <c r="B4176" t="s">
        <v>0</v>
      </c>
      <c r="C4176" s="1">
        <v>35248</v>
      </c>
      <c r="D4176" t="s">
        <v>3</v>
      </c>
      <c r="E4176">
        <f t="shared" ca="1" si="65"/>
        <v>26</v>
      </c>
      <c r="F4176" t="s">
        <v>18</v>
      </c>
      <c r="G4176" t="s">
        <v>47</v>
      </c>
    </row>
    <row r="4177" spans="1:7" x14ac:dyDescent="0.25">
      <c r="A4177" t="s">
        <v>39</v>
      </c>
      <c r="B4177" t="s">
        <v>7</v>
      </c>
      <c r="C4177" s="1">
        <v>29751</v>
      </c>
      <c r="D4177" t="s">
        <v>1</v>
      </c>
      <c r="E4177">
        <f t="shared" ca="1" si="65"/>
        <v>41</v>
      </c>
      <c r="F4177" t="s">
        <v>18</v>
      </c>
      <c r="G4177" t="s">
        <v>47</v>
      </c>
    </row>
    <row r="4178" spans="1:7" x14ac:dyDescent="0.25">
      <c r="A4178" t="s">
        <v>32</v>
      </c>
      <c r="B4178" t="s">
        <v>0</v>
      </c>
      <c r="C4178" s="1">
        <v>34675</v>
      </c>
      <c r="D4178" t="s">
        <v>3</v>
      </c>
      <c r="E4178">
        <f t="shared" ca="1" si="65"/>
        <v>27</v>
      </c>
      <c r="F4178" t="s">
        <v>18</v>
      </c>
      <c r="G4178" t="s">
        <v>41</v>
      </c>
    </row>
    <row r="4179" spans="1:7" x14ac:dyDescent="0.25">
      <c r="A4179" t="s">
        <v>32</v>
      </c>
      <c r="B4179" t="s">
        <v>0</v>
      </c>
      <c r="C4179" s="1">
        <v>35974</v>
      </c>
      <c r="D4179" t="s">
        <v>1</v>
      </c>
      <c r="E4179">
        <f t="shared" ca="1" si="65"/>
        <v>24</v>
      </c>
      <c r="F4179" t="s">
        <v>18</v>
      </c>
      <c r="G4179" t="s">
        <v>41</v>
      </c>
    </row>
    <row r="4180" spans="1:7" x14ac:dyDescent="0.25">
      <c r="A4180" t="s">
        <v>37</v>
      </c>
      <c r="B4180" t="s">
        <v>0</v>
      </c>
      <c r="C4180" s="1">
        <v>35261</v>
      </c>
      <c r="D4180" t="s">
        <v>1</v>
      </c>
      <c r="E4180">
        <f t="shared" ca="1" si="65"/>
        <v>26</v>
      </c>
      <c r="F4180" t="s">
        <v>18</v>
      </c>
      <c r="G4180" t="s">
        <v>41</v>
      </c>
    </row>
    <row r="4181" spans="1:7" x14ac:dyDescent="0.25">
      <c r="A4181" t="s">
        <v>37</v>
      </c>
      <c r="B4181" t="s">
        <v>0</v>
      </c>
      <c r="C4181" s="1">
        <v>24826</v>
      </c>
      <c r="D4181" t="s">
        <v>3</v>
      </c>
      <c r="E4181">
        <f t="shared" ca="1" si="65"/>
        <v>54</v>
      </c>
      <c r="F4181" t="s">
        <v>40</v>
      </c>
      <c r="G4181" t="s">
        <v>41</v>
      </c>
    </row>
    <row r="4182" spans="1:7" x14ac:dyDescent="0.25">
      <c r="A4182" t="s">
        <v>37</v>
      </c>
      <c r="B4182" t="s">
        <v>0</v>
      </c>
      <c r="C4182" s="1">
        <v>33497</v>
      </c>
      <c r="D4182" t="s">
        <v>1</v>
      </c>
      <c r="E4182">
        <f t="shared" ca="1" si="65"/>
        <v>31</v>
      </c>
      <c r="F4182" t="s">
        <v>18</v>
      </c>
      <c r="G4182" t="s">
        <v>41</v>
      </c>
    </row>
    <row r="4183" spans="1:7" x14ac:dyDescent="0.25">
      <c r="A4183" t="s">
        <v>37</v>
      </c>
      <c r="B4183" t="s">
        <v>0</v>
      </c>
      <c r="C4183" s="1">
        <v>23045</v>
      </c>
      <c r="D4183" t="s">
        <v>1</v>
      </c>
      <c r="E4183">
        <f t="shared" ca="1" si="65"/>
        <v>59</v>
      </c>
      <c r="F4183" t="s">
        <v>18</v>
      </c>
      <c r="G4183" t="s">
        <v>41</v>
      </c>
    </row>
    <row r="4184" spans="1:7" x14ac:dyDescent="0.25">
      <c r="A4184" t="s">
        <v>37</v>
      </c>
      <c r="B4184" t="s">
        <v>0</v>
      </c>
      <c r="C4184" s="1">
        <v>25775</v>
      </c>
      <c r="D4184" t="s">
        <v>1</v>
      </c>
      <c r="E4184">
        <f t="shared" ca="1" si="65"/>
        <v>52</v>
      </c>
      <c r="F4184" t="s">
        <v>18</v>
      </c>
      <c r="G4184" t="s">
        <v>41</v>
      </c>
    </row>
    <row r="4185" spans="1:7" x14ac:dyDescent="0.25">
      <c r="A4185" t="s">
        <v>37</v>
      </c>
      <c r="B4185" t="s">
        <v>0</v>
      </c>
      <c r="C4185" s="1">
        <v>19998</v>
      </c>
      <c r="D4185" t="s">
        <v>3</v>
      </c>
      <c r="E4185">
        <f t="shared" ca="1" si="65"/>
        <v>67</v>
      </c>
      <c r="F4185" t="s">
        <v>18</v>
      </c>
      <c r="G4185" t="s">
        <v>41</v>
      </c>
    </row>
    <row r="4186" spans="1:7" x14ac:dyDescent="0.25">
      <c r="A4186" t="s">
        <v>37</v>
      </c>
      <c r="B4186" t="s">
        <v>0</v>
      </c>
      <c r="C4186" s="1">
        <v>18728</v>
      </c>
      <c r="D4186" t="s">
        <v>1</v>
      </c>
      <c r="E4186">
        <f t="shared" ca="1" si="65"/>
        <v>71</v>
      </c>
      <c r="F4186" t="s">
        <v>40</v>
      </c>
      <c r="G4186" t="s">
        <v>41</v>
      </c>
    </row>
    <row r="4187" spans="1:7" x14ac:dyDescent="0.25">
      <c r="A4187" t="s">
        <v>37</v>
      </c>
      <c r="B4187" t="s">
        <v>13</v>
      </c>
      <c r="C4187" s="1">
        <v>41380</v>
      </c>
      <c r="D4187" t="s">
        <v>3</v>
      </c>
      <c r="E4187">
        <f t="shared" ca="1" si="65"/>
        <v>9</v>
      </c>
      <c r="F4187" t="s">
        <v>18</v>
      </c>
      <c r="G4187" t="s">
        <v>46</v>
      </c>
    </row>
    <row r="4188" spans="1:7" x14ac:dyDescent="0.25">
      <c r="A4188" t="s">
        <v>39</v>
      </c>
      <c r="B4188" t="s">
        <v>0</v>
      </c>
      <c r="C4188" s="1">
        <v>19518</v>
      </c>
      <c r="D4188" t="s">
        <v>1</v>
      </c>
      <c r="E4188">
        <f t="shared" ca="1" si="65"/>
        <v>69</v>
      </c>
      <c r="F4188" t="s">
        <v>18</v>
      </c>
      <c r="G4188" t="s">
        <v>41</v>
      </c>
    </row>
    <row r="4189" spans="1:7" x14ac:dyDescent="0.25">
      <c r="A4189" t="s">
        <v>39</v>
      </c>
      <c r="B4189" t="s">
        <v>4</v>
      </c>
      <c r="C4189" s="1">
        <v>38211</v>
      </c>
      <c r="D4189" t="s">
        <v>1</v>
      </c>
      <c r="E4189">
        <f t="shared" ca="1" si="65"/>
        <v>18</v>
      </c>
      <c r="F4189" t="s">
        <v>18</v>
      </c>
      <c r="G4189" t="s">
        <v>41</v>
      </c>
    </row>
    <row r="4190" spans="1:7" x14ac:dyDescent="0.25">
      <c r="A4190" t="s">
        <v>39</v>
      </c>
      <c r="B4190" t="s">
        <v>0</v>
      </c>
      <c r="C4190" s="1">
        <v>37026</v>
      </c>
      <c r="D4190" t="s">
        <v>1</v>
      </c>
      <c r="E4190">
        <f t="shared" ca="1" si="65"/>
        <v>21</v>
      </c>
      <c r="F4190" t="s">
        <v>40</v>
      </c>
      <c r="G4190" t="s">
        <v>41</v>
      </c>
    </row>
    <row r="4191" spans="1:7" x14ac:dyDescent="0.25">
      <c r="A4191" t="s">
        <v>39</v>
      </c>
      <c r="B4191" t="s">
        <v>0</v>
      </c>
      <c r="C4191" s="1">
        <v>34004</v>
      </c>
      <c r="D4191" t="s">
        <v>1</v>
      </c>
      <c r="E4191">
        <f t="shared" ca="1" si="65"/>
        <v>29</v>
      </c>
      <c r="F4191" t="s">
        <v>18</v>
      </c>
      <c r="G4191" t="s">
        <v>42</v>
      </c>
    </row>
    <row r="4192" spans="1:7" x14ac:dyDescent="0.25">
      <c r="A4192" t="s">
        <v>39</v>
      </c>
      <c r="B4192" t="s">
        <v>0</v>
      </c>
      <c r="C4192" s="1">
        <v>36155</v>
      </c>
      <c r="D4192" t="s">
        <v>1</v>
      </c>
      <c r="E4192">
        <f t="shared" ca="1" si="65"/>
        <v>23</v>
      </c>
      <c r="F4192" t="s">
        <v>40</v>
      </c>
      <c r="G4192" t="s">
        <v>41</v>
      </c>
    </row>
    <row r="4193" spans="1:7" x14ac:dyDescent="0.25">
      <c r="A4193" t="s">
        <v>39</v>
      </c>
      <c r="B4193" t="s">
        <v>0</v>
      </c>
      <c r="C4193" s="1">
        <v>36356</v>
      </c>
      <c r="D4193" t="s">
        <v>3</v>
      </c>
      <c r="E4193">
        <f t="shared" ca="1" si="65"/>
        <v>23</v>
      </c>
      <c r="F4193" t="s">
        <v>18</v>
      </c>
      <c r="G4193" t="s">
        <v>47</v>
      </c>
    </row>
    <row r="4194" spans="1:7" x14ac:dyDescent="0.25">
      <c r="A4194" t="s">
        <v>39</v>
      </c>
      <c r="B4194" t="s">
        <v>4</v>
      </c>
      <c r="C4194" s="1">
        <v>39225</v>
      </c>
      <c r="D4194" t="s">
        <v>1</v>
      </c>
      <c r="E4194">
        <f t="shared" ca="1" si="65"/>
        <v>15</v>
      </c>
      <c r="F4194" t="s">
        <v>18</v>
      </c>
      <c r="G4194" t="s">
        <v>41</v>
      </c>
    </row>
    <row r="4195" spans="1:7" x14ac:dyDescent="0.25">
      <c r="A4195" t="s">
        <v>39</v>
      </c>
      <c r="B4195" t="s">
        <v>0</v>
      </c>
      <c r="C4195" s="1">
        <v>36437</v>
      </c>
      <c r="D4195" t="s">
        <v>1</v>
      </c>
      <c r="E4195">
        <f t="shared" ca="1" si="65"/>
        <v>22</v>
      </c>
      <c r="F4195" t="s">
        <v>18</v>
      </c>
      <c r="G4195" t="s">
        <v>41</v>
      </c>
    </row>
    <row r="4196" spans="1:7" x14ac:dyDescent="0.25">
      <c r="A4196" t="s">
        <v>39</v>
      </c>
      <c r="B4196" t="s">
        <v>0</v>
      </c>
      <c r="C4196" s="1">
        <v>36884</v>
      </c>
      <c r="D4196" t="s">
        <v>1</v>
      </c>
      <c r="E4196">
        <f t="shared" ca="1" si="65"/>
        <v>21</v>
      </c>
      <c r="F4196" t="s">
        <v>40</v>
      </c>
      <c r="G4196" t="s">
        <v>41</v>
      </c>
    </row>
    <row r="4197" spans="1:7" x14ac:dyDescent="0.25">
      <c r="A4197" t="s">
        <v>32</v>
      </c>
      <c r="B4197" t="s">
        <v>8</v>
      </c>
      <c r="C4197" s="1">
        <v>42767</v>
      </c>
      <c r="D4197" t="s">
        <v>3</v>
      </c>
      <c r="E4197">
        <f t="shared" ca="1" si="65"/>
        <v>5</v>
      </c>
      <c r="F4197" t="s">
        <v>18</v>
      </c>
      <c r="G4197" t="s">
        <v>41</v>
      </c>
    </row>
    <row r="4198" spans="1:7" x14ac:dyDescent="0.25">
      <c r="A4198" t="s">
        <v>32</v>
      </c>
      <c r="B4198" t="s">
        <v>0</v>
      </c>
      <c r="C4198" s="1">
        <v>35231</v>
      </c>
      <c r="D4198" t="s">
        <v>3</v>
      </c>
      <c r="E4198">
        <f t="shared" ca="1" si="65"/>
        <v>26</v>
      </c>
      <c r="F4198" t="s">
        <v>18</v>
      </c>
      <c r="G4198" t="s">
        <v>41</v>
      </c>
    </row>
    <row r="4199" spans="1:7" x14ac:dyDescent="0.25">
      <c r="A4199" t="s">
        <v>32</v>
      </c>
      <c r="B4199" t="s">
        <v>0</v>
      </c>
      <c r="C4199" s="1">
        <v>25175</v>
      </c>
      <c r="D4199" t="s">
        <v>3</v>
      </c>
      <c r="E4199">
        <f t="shared" ca="1" si="65"/>
        <v>53</v>
      </c>
      <c r="F4199" t="s">
        <v>18</v>
      </c>
      <c r="G4199" t="s">
        <v>41</v>
      </c>
    </row>
    <row r="4200" spans="1:7" x14ac:dyDescent="0.25">
      <c r="A4200" t="s">
        <v>32</v>
      </c>
      <c r="B4200" t="s">
        <v>9</v>
      </c>
      <c r="C4200" s="1">
        <v>23314</v>
      </c>
      <c r="D4200" t="s">
        <v>3</v>
      </c>
      <c r="E4200">
        <f t="shared" ca="1" si="65"/>
        <v>58</v>
      </c>
      <c r="F4200" t="s">
        <v>18</v>
      </c>
      <c r="G4200" t="s">
        <v>41</v>
      </c>
    </row>
    <row r="4201" spans="1:7" x14ac:dyDescent="0.25">
      <c r="A4201" t="s">
        <v>32</v>
      </c>
      <c r="B4201" t="s">
        <v>0</v>
      </c>
      <c r="C4201" s="1">
        <v>34726</v>
      </c>
      <c r="D4201" t="s">
        <v>1</v>
      </c>
      <c r="E4201">
        <f t="shared" ca="1" si="65"/>
        <v>27</v>
      </c>
      <c r="F4201" t="s">
        <v>18</v>
      </c>
      <c r="G4201" t="s">
        <v>41</v>
      </c>
    </row>
    <row r="4202" spans="1:7" x14ac:dyDescent="0.25">
      <c r="A4202" t="s">
        <v>32</v>
      </c>
      <c r="B4202" t="s">
        <v>9</v>
      </c>
      <c r="C4202" s="1">
        <v>24675</v>
      </c>
      <c r="D4202" t="s">
        <v>3</v>
      </c>
      <c r="E4202">
        <f t="shared" ca="1" si="65"/>
        <v>55</v>
      </c>
      <c r="F4202" t="s">
        <v>18</v>
      </c>
      <c r="G4202" t="s">
        <v>46</v>
      </c>
    </row>
    <row r="4203" spans="1:7" x14ac:dyDescent="0.25">
      <c r="A4203" t="s">
        <v>32</v>
      </c>
      <c r="B4203" t="s">
        <v>0</v>
      </c>
      <c r="C4203" s="1">
        <v>19542</v>
      </c>
      <c r="D4203" t="s">
        <v>1</v>
      </c>
      <c r="E4203">
        <f t="shared" ca="1" si="65"/>
        <v>69</v>
      </c>
      <c r="F4203" t="s">
        <v>18</v>
      </c>
      <c r="G4203" t="s">
        <v>41</v>
      </c>
    </row>
    <row r="4204" spans="1:7" x14ac:dyDescent="0.25">
      <c r="A4204" t="s">
        <v>37</v>
      </c>
      <c r="B4204" t="s">
        <v>7</v>
      </c>
      <c r="C4204" s="1">
        <v>31354</v>
      </c>
      <c r="D4204" t="s">
        <v>3</v>
      </c>
      <c r="E4204">
        <f t="shared" ca="1" si="65"/>
        <v>36</v>
      </c>
      <c r="F4204" t="s">
        <v>18</v>
      </c>
      <c r="G4204" t="s">
        <v>41</v>
      </c>
    </row>
    <row r="4205" spans="1:7" x14ac:dyDescent="0.25">
      <c r="A4205" t="s">
        <v>37</v>
      </c>
      <c r="B4205" t="s">
        <v>0</v>
      </c>
      <c r="C4205" s="1">
        <v>19998</v>
      </c>
      <c r="D4205" t="s">
        <v>3</v>
      </c>
      <c r="E4205">
        <f t="shared" ca="1" si="65"/>
        <v>67</v>
      </c>
      <c r="F4205" t="s">
        <v>18</v>
      </c>
      <c r="G4205" t="s">
        <v>41</v>
      </c>
    </row>
    <row r="4206" spans="1:7" x14ac:dyDescent="0.25">
      <c r="A4206" t="s">
        <v>37</v>
      </c>
      <c r="B4206" t="s">
        <v>0</v>
      </c>
      <c r="C4206" s="1">
        <v>32033</v>
      </c>
      <c r="D4206" t="s">
        <v>1</v>
      </c>
      <c r="E4206">
        <f t="shared" ca="1" si="65"/>
        <v>35</v>
      </c>
      <c r="F4206" t="s">
        <v>40</v>
      </c>
      <c r="G4206" t="s">
        <v>41</v>
      </c>
    </row>
    <row r="4207" spans="1:7" x14ac:dyDescent="0.25">
      <c r="A4207" t="s">
        <v>37</v>
      </c>
      <c r="B4207" t="s">
        <v>0</v>
      </c>
      <c r="C4207" s="1">
        <v>23510</v>
      </c>
      <c r="D4207" t="s">
        <v>1</v>
      </c>
      <c r="E4207">
        <f t="shared" ca="1" si="65"/>
        <v>58</v>
      </c>
      <c r="F4207" t="s">
        <v>18</v>
      </c>
      <c r="G4207" t="s">
        <v>41</v>
      </c>
    </row>
    <row r="4208" spans="1:7" x14ac:dyDescent="0.25">
      <c r="A4208" t="s">
        <v>37</v>
      </c>
      <c r="B4208" t="s">
        <v>0</v>
      </c>
      <c r="C4208" s="1">
        <v>23105</v>
      </c>
      <c r="D4208" t="s">
        <v>1</v>
      </c>
      <c r="E4208">
        <f t="shared" ca="1" si="65"/>
        <v>59</v>
      </c>
      <c r="F4208" t="s">
        <v>18</v>
      </c>
      <c r="G4208" t="s">
        <v>41</v>
      </c>
    </row>
    <row r="4209" spans="1:7" x14ac:dyDescent="0.25">
      <c r="A4209" t="s">
        <v>37</v>
      </c>
      <c r="B4209" t="s">
        <v>4</v>
      </c>
      <c r="C4209" s="1">
        <v>38614</v>
      </c>
      <c r="D4209" t="s">
        <v>1</v>
      </c>
      <c r="E4209">
        <f t="shared" ca="1" si="65"/>
        <v>17</v>
      </c>
      <c r="F4209" t="s">
        <v>18</v>
      </c>
      <c r="G4209" t="s">
        <v>41</v>
      </c>
    </row>
    <row r="4210" spans="1:7" x14ac:dyDescent="0.25">
      <c r="A4210" t="s">
        <v>37</v>
      </c>
      <c r="B4210" t="s">
        <v>0</v>
      </c>
      <c r="C4210" s="1">
        <v>11440</v>
      </c>
      <c r="D4210" t="s">
        <v>3</v>
      </c>
      <c r="E4210">
        <f t="shared" ca="1" si="65"/>
        <v>91</v>
      </c>
      <c r="F4210" t="s">
        <v>40</v>
      </c>
      <c r="G4210" t="s">
        <v>42</v>
      </c>
    </row>
    <row r="4211" spans="1:7" x14ac:dyDescent="0.25">
      <c r="A4211" t="s">
        <v>37</v>
      </c>
      <c r="B4211" t="s">
        <v>0</v>
      </c>
      <c r="C4211" s="1">
        <v>34041</v>
      </c>
      <c r="D4211" t="s">
        <v>1</v>
      </c>
      <c r="E4211">
        <f t="shared" ca="1" si="65"/>
        <v>29</v>
      </c>
      <c r="F4211" t="s">
        <v>18</v>
      </c>
      <c r="G4211" t="s">
        <v>41</v>
      </c>
    </row>
    <row r="4212" spans="1:7" x14ac:dyDescent="0.25">
      <c r="A4212" t="s">
        <v>37</v>
      </c>
      <c r="B4212" t="s">
        <v>0</v>
      </c>
      <c r="C4212" s="1">
        <v>21366</v>
      </c>
      <c r="D4212" t="s">
        <v>1</v>
      </c>
      <c r="E4212">
        <f t="shared" ca="1" si="65"/>
        <v>64</v>
      </c>
      <c r="F4212" t="s">
        <v>40</v>
      </c>
      <c r="G4212" t="s">
        <v>41</v>
      </c>
    </row>
    <row r="4213" spans="1:7" x14ac:dyDescent="0.25">
      <c r="A4213" t="s">
        <v>37</v>
      </c>
      <c r="B4213" t="s">
        <v>0</v>
      </c>
      <c r="C4213" s="1">
        <v>34268</v>
      </c>
      <c r="D4213" t="s">
        <v>3</v>
      </c>
      <c r="E4213">
        <f t="shared" ca="1" si="65"/>
        <v>28</v>
      </c>
      <c r="F4213" t="s">
        <v>40</v>
      </c>
      <c r="G4213" t="s">
        <v>41</v>
      </c>
    </row>
    <row r="4214" spans="1:7" x14ac:dyDescent="0.25">
      <c r="A4214" t="s">
        <v>37</v>
      </c>
      <c r="B4214" t="s">
        <v>0</v>
      </c>
      <c r="C4214" s="1">
        <v>20371</v>
      </c>
      <c r="D4214" t="s">
        <v>3</v>
      </c>
      <c r="E4214">
        <f t="shared" ca="1" si="65"/>
        <v>66</v>
      </c>
      <c r="F4214" t="s">
        <v>18</v>
      </c>
      <c r="G4214" t="s">
        <v>42</v>
      </c>
    </row>
    <row r="4215" spans="1:7" x14ac:dyDescent="0.25">
      <c r="A4215" t="s">
        <v>39</v>
      </c>
      <c r="B4215" t="s">
        <v>0</v>
      </c>
      <c r="C4215" s="1">
        <v>34509</v>
      </c>
      <c r="D4215" t="s">
        <v>1</v>
      </c>
      <c r="E4215">
        <f t="shared" ca="1" si="65"/>
        <v>28</v>
      </c>
      <c r="F4215" t="s">
        <v>40</v>
      </c>
      <c r="G4215" t="s">
        <v>41</v>
      </c>
    </row>
    <row r="4216" spans="1:7" x14ac:dyDescent="0.25">
      <c r="A4216" t="s">
        <v>35</v>
      </c>
      <c r="B4216" t="s">
        <v>0</v>
      </c>
      <c r="C4216" s="1">
        <v>34996</v>
      </c>
      <c r="D4216" t="s">
        <v>3</v>
      </c>
      <c r="E4216">
        <f t="shared" ca="1" si="65"/>
        <v>26</v>
      </c>
      <c r="F4216" t="s">
        <v>18</v>
      </c>
      <c r="G4216" t="s">
        <v>41</v>
      </c>
    </row>
    <row r="4217" spans="1:7" x14ac:dyDescent="0.25">
      <c r="A4217" t="s">
        <v>35</v>
      </c>
      <c r="B4217" t="s">
        <v>0</v>
      </c>
      <c r="C4217" s="1">
        <v>33537</v>
      </c>
      <c r="D4217" t="s">
        <v>3</v>
      </c>
      <c r="E4217">
        <f t="shared" ca="1" si="65"/>
        <v>30</v>
      </c>
      <c r="F4217" t="s">
        <v>40</v>
      </c>
      <c r="G4217" t="s">
        <v>41</v>
      </c>
    </row>
    <row r="4218" spans="1:7" x14ac:dyDescent="0.25">
      <c r="A4218" t="s">
        <v>39</v>
      </c>
      <c r="B4218" t="s">
        <v>0</v>
      </c>
      <c r="C4218" s="1">
        <v>36698</v>
      </c>
      <c r="D4218" t="s">
        <v>1</v>
      </c>
      <c r="E4218">
        <f t="shared" ca="1" si="65"/>
        <v>22</v>
      </c>
      <c r="F4218" t="s">
        <v>40</v>
      </c>
      <c r="G4218" t="s">
        <v>41</v>
      </c>
    </row>
    <row r="4219" spans="1:7" x14ac:dyDescent="0.25">
      <c r="A4219" t="s">
        <v>39</v>
      </c>
      <c r="B4219" t="s">
        <v>0</v>
      </c>
      <c r="C4219" s="1">
        <v>35917</v>
      </c>
      <c r="D4219" t="s">
        <v>3</v>
      </c>
      <c r="E4219">
        <f t="shared" ca="1" si="65"/>
        <v>24</v>
      </c>
      <c r="F4219" t="s">
        <v>18</v>
      </c>
      <c r="G4219" t="s">
        <v>41</v>
      </c>
    </row>
    <row r="4220" spans="1:7" x14ac:dyDescent="0.25">
      <c r="A4220" t="s">
        <v>32</v>
      </c>
      <c r="B4220" t="s">
        <v>0</v>
      </c>
      <c r="C4220" s="1">
        <v>28832</v>
      </c>
      <c r="D4220" t="s">
        <v>1</v>
      </c>
      <c r="E4220">
        <f t="shared" ca="1" si="65"/>
        <v>43</v>
      </c>
      <c r="F4220" t="s">
        <v>18</v>
      </c>
      <c r="G4220" t="s">
        <v>41</v>
      </c>
    </row>
    <row r="4221" spans="1:7" x14ac:dyDescent="0.25">
      <c r="A4221" t="s">
        <v>32</v>
      </c>
      <c r="B4221" t="s">
        <v>0</v>
      </c>
      <c r="C4221" s="1">
        <v>29206</v>
      </c>
      <c r="D4221" t="s">
        <v>1</v>
      </c>
      <c r="E4221">
        <f t="shared" ca="1" si="65"/>
        <v>42</v>
      </c>
      <c r="F4221" t="s">
        <v>18</v>
      </c>
      <c r="G4221" t="s">
        <v>41</v>
      </c>
    </row>
    <row r="4222" spans="1:7" x14ac:dyDescent="0.25">
      <c r="A4222" t="s">
        <v>32</v>
      </c>
      <c r="B4222" t="s">
        <v>0</v>
      </c>
      <c r="C4222" s="1">
        <v>34468</v>
      </c>
      <c r="D4222" t="s">
        <v>1</v>
      </c>
      <c r="E4222">
        <f t="shared" ca="1" si="65"/>
        <v>28</v>
      </c>
      <c r="F4222" t="s">
        <v>18</v>
      </c>
      <c r="G4222" t="s">
        <v>41</v>
      </c>
    </row>
    <row r="4223" spans="1:7" x14ac:dyDescent="0.25">
      <c r="A4223" t="s">
        <v>32</v>
      </c>
      <c r="B4223" t="s">
        <v>8</v>
      </c>
      <c r="C4223" s="1">
        <v>42202</v>
      </c>
      <c r="D4223" t="s">
        <v>3</v>
      </c>
      <c r="E4223">
        <f t="shared" ca="1" si="65"/>
        <v>7</v>
      </c>
      <c r="F4223" t="s">
        <v>40</v>
      </c>
      <c r="G4223" t="s">
        <v>41</v>
      </c>
    </row>
    <row r="4224" spans="1:7" x14ac:dyDescent="0.25">
      <c r="A4224" t="s">
        <v>32</v>
      </c>
      <c r="B4224" t="s">
        <v>4</v>
      </c>
      <c r="C4224" s="1">
        <v>39560</v>
      </c>
      <c r="D4224" t="s">
        <v>3</v>
      </c>
      <c r="E4224">
        <f t="shared" ca="1" si="65"/>
        <v>14</v>
      </c>
      <c r="F4224" t="s">
        <v>18</v>
      </c>
      <c r="G4224" t="s">
        <v>41</v>
      </c>
    </row>
    <row r="4225" spans="1:7" x14ac:dyDescent="0.25">
      <c r="A4225" t="s">
        <v>32</v>
      </c>
      <c r="B4225" t="s">
        <v>0</v>
      </c>
      <c r="C4225" s="1">
        <v>31592</v>
      </c>
      <c r="D4225" t="s">
        <v>3</v>
      </c>
      <c r="E4225">
        <f t="shared" ca="1" si="65"/>
        <v>36</v>
      </c>
      <c r="F4225" t="s">
        <v>18</v>
      </c>
      <c r="G4225" t="s">
        <v>41</v>
      </c>
    </row>
    <row r="4226" spans="1:7" x14ac:dyDescent="0.25">
      <c r="A4226" t="s">
        <v>32</v>
      </c>
      <c r="B4226" t="s">
        <v>0</v>
      </c>
      <c r="C4226" s="1">
        <v>26204</v>
      </c>
      <c r="D4226" t="s">
        <v>1</v>
      </c>
      <c r="E4226">
        <f t="shared" ca="1" si="65"/>
        <v>50</v>
      </c>
      <c r="F4226" t="s">
        <v>40</v>
      </c>
      <c r="G4226" t="s">
        <v>41</v>
      </c>
    </row>
    <row r="4227" spans="1:7" x14ac:dyDescent="0.25">
      <c r="A4227" t="s">
        <v>32</v>
      </c>
      <c r="B4227" t="s">
        <v>0</v>
      </c>
      <c r="C4227" s="1">
        <v>33896</v>
      </c>
      <c r="D4227" t="s">
        <v>1</v>
      </c>
      <c r="E4227">
        <f t="shared" ref="E4227:E4290" ca="1" si="66">DATEDIF(C4227,TODAY(),"Y")</f>
        <v>29</v>
      </c>
      <c r="F4227" t="s">
        <v>18</v>
      </c>
      <c r="G4227" t="s">
        <v>41</v>
      </c>
    </row>
    <row r="4228" spans="1:7" x14ac:dyDescent="0.25">
      <c r="A4228" t="s">
        <v>39</v>
      </c>
      <c r="B4228" t="s">
        <v>7</v>
      </c>
      <c r="C4228" s="1">
        <v>43545</v>
      </c>
      <c r="D4228" t="s">
        <v>1</v>
      </c>
      <c r="E4228">
        <f t="shared" ca="1" si="66"/>
        <v>3</v>
      </c>
      <c r="F4228" t="s">
        <v>18</v>
      </c>
      <c r="G4228" t="s">
        <v>41</v>
      </c>
    </row>
    <row r="4229" spans="1:7" x14ac:dyDescent="0.25">
      <c r="A4229" t="s">
        <v>39</v>
      </c>
      <c r="B4229" t="s">
        <v>0</v>
      </c>
      <c r="C4229" s="1">
        <v>28635</v>
      </c>
      <c r="D4229" t="s">
        <v>1</v>
      </c>
      <c r="E4229">
        <f t="shared" ca="1" si="66"/>
        <v>44</v>
      </c>
      <c r="F4229" t="s">
        <v>18</v>
      </c>
      <c r="G4229" t="s">
        <v>41</v>
      </c>
    </row>
    <row r="4230" spans="1:7" x14ac:dyDescent="0.25">
      <c r="A4230" t="s">
        <v>39</v>
      </c>
      <c r="B4230" t="s">
        <v>0</v>
      </c>
      <c r="C4230" s="1">
        <v>36437</v>
      </c>
      <c r="D4230" t="s">
        <v>3</v>
      </c>
      <c r="E4230">
        <f t="shared" ca="1" si="66"/>
        <v>22</v>
      </c>
      <c r="F4230" t="s">
        <v>18</v>
      </c>
      <c r="G4230" t="s">
        <v>41</v>
      </c>
    </row>
    <row r="4231" spans="1:7" x14ac:dyDescent="0.25">
      <c r="A4231" t="s">
        <v>39</v>
      </c>
      <c r="B4231" t="s">
        <v>0</v>
      </c>
      <c r="C4231" s="1">
        <v>28473</v>
      </c>
      <c r="D4231" t="s">
        <v>1</v>
      </c>
      <c r="E4231">
        <f t="shared" ca="1" si="66"/>
        <v>44</v>
      </c>
      <c r="F4231" t="s">
        <v>40</v>
      </c>
      <c r="G4231" t="s">
        <v>41</v>
      </c>
    </row>
    <row r="4232" spans="1:7" x14ac:dyDescent="0.25">
      <c r="A4232" t="s">
        <v>39</v>
      </c>
      <c r="B4232" t="s">
        <v>0</v>
      </c>
      <c r="C4232" s="1">
        <v>37855</v>
      </c>
      <c r="D4232" t="s">
        <v>1</v>
      </c>
      <c r="E4232">
        <f t="shared" ca="1" si="66"/>
        <v>19</v>
      </c>
      <c r="F4232" t="s">
        <v>18</v>
      </c>
      <c r="G4232" t="s">
        <v>41</v>
      </c>
    </row>
    <row r="4233" spans="1:7" x14ac:dyDescent="0.25">
      <c r="A4233" t="s">
        <v>39</v>
      </c>
      <c r="B4233" t="s">
        <v>4</v>
      </c>
      <c r="C4233" s="1">
        <v>40162</v>
      </c>
      <c r="D4233" t="s">
        <v>1</v>
      </c>
      <c r="E4233">
        <f t="shared" ca="1" si="66"/>
        <v>12</v>
      </c>
      <c r="F4233" t="s">
        <v>40</v>
      </c>
      <c r="G4233" t="s">
        <v>41</v>
      </c>
    </row>
    <row r="4234" spans="1:7" x14ac:dyDescent="0.25">
      <c r="A4234" t="s">
        <v>39</v>
      </c>
      <c r="B4234" t="s">
        <v>0</v>
      </c>
      <c r="C4234" s="1">
        <v>33032</v>
      </c>
      <c r="D4234" t="s">
        <v>1</v>
      </c>
      <c r="E4234">
        <f t="shared" ca="1" si="66"/>
        <v>32</v>
      </c>
      <c r="F4234" t="s">
        <v>40</v>
      </c>
      <c r="G4234" t="s">
        <v>41</v>
      </c>
    </row>
    <row r="4235" spans="1:7" x14ac:dyDescent="0.25">
      <c r="A4235" t="s">
        <v>39</v>
      </c>
      <c r="B4235" t="s">
        <v>0</v>
      </c>
      <c r="C4235" s="1">
        <v>32028</v>
      </c>
      <c r="D4235" t="s">
        <v>3</v>
      </c>
      <c r="E4235">
        <f t="shared" ca="1" si="66"/>
        <v>35</v>
      </c>
      <c r="F4235" t="s">
        <v>18</v>
      </c>
      <c r="G4235" t="s">
        <v>41</v>
      </c>
    </row>
    <row r="4236" spans="1:7" x14ac:dyDescent="0.25">
      <c r="A4236" t="s">
        <v>39</v>
      </c>
      <c r="B4236" t="s">
        <v>0</v>
      </c>
      <c r="C4236" s="1">
        <v>33199</v>
      </c>
      <c r="D4236" t="s">
        <v>1</v>
      </c>
      <c r="E4236">
        <f t="shared" ca="1" si="66"/>
        <v>31</v>
      </c>
      <c r="F4236" t="s">
        <v>40</v>
      </c>
      <c r="G4236" t="s">
        <v>41</v>
      </c>
    </row>
    <row r="4237" spans="1:7" x14ac:dyDescent="0.25">
      <c r="A4237" t="s">
        <v>39</v>
      </c>
      <c r="B4237" t="s">
        <v>0</v>
      </c>
      <c r="C4237" s="1">
        <v>29862</v>
      </c>
      <c r="D4237" t="s">
        <v>1</v>
      </c>
      <c r="E4237">
        <f t="shared" ca="1" si="66"/>
        <v>40</v>
      </c>
      <c r="F4237" t="s">
        <v>40</v>
      </c>
      <c r="G4237" t="s">
        <v>41</v>
      </c>
    </row>
    <row r="4238" spans="1:7" x14ac:dyDescent="0.25">
      <c r="A4238" t="s">
        <v>39</v>
      </c>
      <c r="B4238" t="s">
        <v>0</v>
      </c>
      <c r="C4238" s="1">
        <v>36895</v>
      </c>
      <c r="D4238" t="s">
        <v>1</v>
      </c>
      <c r="E4238">
        <f t="shared" ca="1" si="66"/>
        <v>21</v>
      </c>
      <c r="F4238" t="s">
        <v>18</v>
      </c>
      <c r="G4238" t="s">
        <v>41</v>
      </c>
    </row>
    <row r="4239" spans="1:7" x14ac:dyDescent="0.25">
      <c r="A4239" t="s">
        <v>39</v>
      </c>
      <c r="B4239" t="s">
        <v>0</v>
      </c>
      <c r="C4239" s="1">
        <v>37530</v>
      </c>
      <c r="D4239" t="s">
        <v>1</v>
      </c>
      <c r="E4239">
        <f t="shared" ca="1" si="66"/>
        <v>19</v>
      </c>
      <c r="F4239" t="s">
        <v>18</v>
      </c>
      <c r="G4239" t="s">
        <v>41</v>
      </c>
    </row>
    <row r="4240" spans="1:7" x14ac:dyDescent="0.25">
      <c r="A4240" t="s">
        <v>39</v>
      </c>
      <c r="B4240" t="s">
        <v>0</v>
      </c>
      <c r="C4240" s="1">
        <v>28032</v>
      </c>
      <c r="D4240" t="s">
        <v>3</v>
      </c>
      <c r="E4240">
        <f t="shared" ca="1" si="66"/>
        <v>45</v>
      </c>
      <c r="F4240" t="s">
        <v>40</v>
      </c>
      <c r="G4240" t="s">
        <v>44</v>
      </c>
    </row>
    <row r="4241" spans="1:7" x14ac:dyDescent="0.25">
      <c r="A4241" t="s">
        <v>39</v>
      </c>
      <c r="B4241" t="s">
        <v>0</v>
      </c>
      <c r="C4241" s="1">
        <v>21426</v>
      </c>
      <c r="D4241" t="s">
        <v>1</v>
      </c>
      <c r="E4241">
        <f t="shared" ca="1" si="66"/>
        <v>64</v>
      </c>
      <c r="F4241" t="s">
        <v>18</v>
      </c>
      <c r="G4241" t="s">
        <v>41</v>
      </c>
    </row>
    <row r="4242" spans="1:7" x14ac:dyDescent="0.25">
      <c r="A4242" t="s">
        <v>35</v>
      </c>
      <c r="B4242" t="s">
        <v>8</v>
      </c>
      <c r="C4242" s="1">
        <v>42834</v>
      </c>
      <c r="D4242" t="s">
        <v>1</v>
      </c>
      <c r="E4242">
        <f t="shared" ca="1" si="66"/>
        <v>5</v>
      </c>
      <c r="F4242" t="s">
        <v>40</v>
      </c>
      <c r="G4242" t="s">
        <v>41</v>
      </c>
    </row>
    <row r="4243" spans="1:7" x14ac:dyDescent="0.25">
      <c r="A4243" t="s">
        <v>35</v>
      </c>
      <c r="B4243" t="s">
        <v>0</v>
      </c>
      <c r="C4243" s="1">
        <v>31489</v>
      </c>
      <c r="D4243" t="s">
        <v>3</v>
      </c>
      <c r="E4243">
        <f t="shared" ca="1" si="66"/>
        <v>36</v>
      </c>
      <c r="F4243" t="s">
        <v>18</v>
      </c>
      <c r="G4243" t="s">
        <v>46</v>
      </c>
    </row>
    <row r="4244" spans="1:7" x14ac:dyDescent="0.25">
      <c r="A4244" t="s">
        <v>35</v>
      </c>
      <c r="B4244" t="s">
        <v>0</v>
      </c>
      <c r="C4244" s="1">
        <v>37866</v>
      </c>
      <c r="D4244" t="s">
        <v>1</v>
      </c>
      <c r="E4244">
        <f t="shared" ca="1" si="66"/>
        <v>19</v>
      </c>
      <c r="F4244" t="s">
        <v>18</v>
      </c>
      <c r="G4244" t="s">
        <v>41</v>
      </c>
    </row>
    <row r="4245" spans="1:7" x14ac:dyDescent="0.25">
      <c r="A4245" t="s">
        <v>35</v>
      </c>
      <c r="B4245" t="s">
        <v>0</v>
      </c>
      <c r="C4245" s="1">
        <v>36498</v>
      </c>
      <c r="D4245" t="s">
        <v>3</v>
      </c>
      <c r="E4245">
        <f t="shared" ca="1" si="66"/>
        <v>22</v>
      </c>
      <c r="F4245" t="s">
        <v>40</v>
      </c>
      <c r="G4245" t="s">
        <v>41</v>
      </c>
    </row>
    <row r="4246" spans="1:7" x14ac:dyDescent="0.25">
      <c r="A4246" t="s">
        <v>35</v>
      </c>
      <c r="B4246" t="s">
        <v>0</v>
      </c>
      <c r="C4246" s="1">
        <v>22761</v>
      </c>
      <c r="D4246" t="s">
        <v>3</v>
      </c>
      <c r="E4246">
        <f t="shared" ca="1" si="66"/>
        <v>60</v>
      </c>
      <c r="F4246" t="s">
        <v>18</v>
      </c>
      <c r="G4246" t="s">
        <v>41</v>
      </c>
    </row>
    <row r="4247" spans="1:7" x14ac:dyDescent="0.25">
      <c r="A4247" t="s">
        <v>35</v>
      </c>
      <c r="B4247" t="s">
        <v>0</v>
      </c>
      <c r="C4247" s="1">
        <v>35639</v>
      </c>
      <c r="D4247" t="s">
        <v>1</v>
      </c>
      <c r="E4247">
        <f t="shared" ca="1" si="66"/>
        <v>25</v>
      </c>
      <c r="F4247" t="s">
        <v>18</v>
      </c>
      <c r="G4247" t="s">
        <v>41</v>
      </c>
    </row>
    <row r="4248" spans="1:7" x14ac:dyDescent="0.25">
      <c r="A4248" t="s">
        <v>35</v>
      </c>
      <c r="B4248" t="s">
        <v>0</v>
      </c>
      <c r="C4248" s="1">
        <v>35024</v>
      </c>
      <c r="D4248" t="s">
        <v>3</v>
      </c>
      <c r="E4248">
        <f t="shared" ca="1" si="66"/>
        <v>26</v>
      </c>
      <c r="F4248" t="s">
        <v>18</v>
      </c>
      <c r="G4248" t="s">
        <v>41</v>
      </c>
    </row>
    <row r="4249" spans="1:7" x14ac:dyDescent="0.25">
      <c r="A4249" t="s">
        <v>37</v>
      </c>
      <c r="B4249" t="s">
        <v>0</v>
      </c>
      <c r="C4249" s="1">
        <v>30869</v>
      </c>
      <c r="D4249" t="s">
        <v>1</v>
      </c>
      <c r="E4249">
        <f t="shared" ca="1" si="66"/>
        <v>38</v>
      </c>
      <c r="F4249" t="s">
        <v>40</v>
      </c>
      <c r="G4249" t="s">
        <v>41</v>
      </c>
    </row>
    <row r="4250" spans="1:7" x14ac:dyDescent="0.25">
      <c r="A4250" t="s">
        <v>37</v>
      </c>
      <c r="B4250" t="s">
        <v>0</v>
      </c>
      <c r="C4250" s="1">
        <v>25668</v>
      </c>
      <c r="D4250" t="s">
        <v>3</v>
      </c>
      <c r="E4250">
        <f t="shared" ca="1" si="66"/>
        <v>52</v>
      </c>
      <c r="F4250" t="s">
        <v>18</v>
      </c>
      <c r="G4250" t="s">
        <v>41</v>
      </c>
    </row>
    <row r="4251" spans="1:7" x14ac:dyDescent="0.25">
      <c r="A4251" t="s">
        <v>37</v>
      </c>
      <c r="B4251" t="s">
        <v>0</v>
      </c>
      <c r="C4251" s="1">
        <v>17194</v>
      </c>
      <c r="D4251" t="s">
        <v>3</v>
      </c>
      <c r="E4251">
        <f t="shared" ca="1" si="66"/>
        <v>75</v>
      </c>
      <c r="F4251" t="s">
        <v>18</v>
      </c>
      <c r="G4251" t="s">
        <v>41</v>
      </c>
    </row>
    <row r="4252" spans="1:7" x14ac:dyDescent="0.25">
      <c r="A4252" t="s">
        <v>39</v>
      </c>
      <c r="B4252" t="s">
        <v>8</v>
      </c>
      <c r="C4252" s="1">
        <v>44733</v>
      </c>
      <c r="D4252" t="s">
        <v>1</v>
      </c>
      <c r="E4252">
        <f t="shared" ca="1" si="66"/>
        <v>0</v>
      </c>
      <c r="F4252" t="s">
        <v>18</v>
      </c>
      <c r="G4252" t="s">
        <v>41</v>
      </c>
    </row>
    <row r="4253" spans="1:7" x14ac:dyDescent="0.25">
      <c r="A4253" t="s">
        <v>35</v>
      </c>
      <c r="B4253" t="s">
        <v>4</v>
      </c>
      <c r="C4253" s="1">
        <v>39791</v>
      </c>
      <c r="D4253" t="s">
        <v>1</v>
      </c>
      <c r="E4253">
        <f t="shared" ca="1" si="66"/>
        <v>13</v>
      </c>
      <c r="F4253" t="s">
        <v>18</v>
      </c>
      <c r="G4253" t="s">
        <v>41</v>
      </c>
    </row>
    <row r="4254" spans="1:7" x14ac:dyDescent="0.25">
      <c r="A4254" t="s">
        <v>35</v>
      </c>
      <c r="B4254" t="s">
        <v>0</v>
      </c>
      <c r="C4254" s="1">
        <v>32771</v>
      </c>
      <c r="D4254" t="s">
        <v>1</v>
      </c>
      <c r="E4254">
        <f t="shared" ca="1" si="66"/>
        <v>32</v>
      </c>
      <c r="F4254" t="s">
        <v>18</v>
      </c>
      <c r="G4254" t="s">
        <v>41</v>
      </c>
    </row>
    <row r="4255" spans="1:7" x14ac:dyDescent="0.25">
      <c r="A4255" t="s">
        <v>35</v>
      </c>
      <c r="B4255" t="s">
        <v>0</v>
      </c>
      <c r="C4255" s="1">
        <v>35224</v>
      </c>
      <c r="D4255" t="s">
        <v>1</v>
      </c>
      <c r="E4255">
        <f t="shared" ca="1" si="66"/>
        <v>26</v>
      </c>
      <c r="F4255" t="s">
        <v>18</v>
      </c>
      <c r="G4255" t="s">
        <v>46</v>
      </c>
    </row>
    <row r="4256" spans="1:7" x14ac:dyDescent="0.25">
      <c r="A4256" t="s">
        <v>35</v>
      </c>
      <c r="B4256" t="s">
        <v>0</v>
      </c>
      <c r="C4256" s="1">
        <v>36484</v>
      </c>
      <c r="D4256" t="s">
        <v>1</v>
      </c>
      <c r="E4256">
        <f t="shared" ca="1" si="66"/>
        <v>22</v>
      </c>
      <c r="F4256" t="s">
        <v>18</v>
      </c>
      <c r="G4256" t="s">
        <v>41</v>
      </c>
    </row>
    <row r="4257" spans="1:7" x14ac:dyDescent="0.25">
      <c r="A4257" t="s">
        <v>35</v>
      </c>
      <c r="B4257" t="s">
        <v>0</v>
      </c>
      <c r="C4257" s="1">
        <v>20142</v>
      </c>
      <c r="D4257" t="s">
        <v>3</v>
      </c>
      <c r="E4257">
        <f t="shared" ca="1" si="66"/>
        <v>67</v>
      </c>
      <c r="F4257" t="s">
        <v>18</v>
      </c>
      <c r="G4257" t="s">
        <v>46</v>
      </c>
    </row>
    <row r="4258" spans="1:7" x14ac:dyDescent="0.25">
      <c r="A4258" t="s">
        <v>35</v>
      </c>
      <c r="B4258" t="s">
        <v>0</v>
      </c>
      <c r="C4258" s="1">
        <v>13575</v>
      </c>
      <c r="D4258" t="s">
        <v>1</v>
      </c>
      <c r="E4258">
        <f t="shared" ca="1" si="66"/>
        <v>85</v>
      </c>
      <c r="F4258" t="s">
        <v>18</v>
      </c>
      <c r="G4258" t="s">
        <v>42</v>
      </c>
    </row>
    <row r="4259" spans="1:7" x14ac:dyDescent="0.25">
      <c r="A4259" t="s">
        <v>35</v>
      </c>
      <c r="B4259" t="s">
        <v>0</v>
      </c>
      <c r="C4259" s="1">
        <v>27769</v>
      </c>
      <c r="D4259" t="s">
        <v>1</v>
      </c>
      <c r="E4259">
        <f t="shared" ca="1" si="66"/>
        <v>46</v>
      </c>
      <c r="F4259" t="s">
        <v>40</v>
      </c>
      <c r="G4259" t="s">
        <v>41</v>
      </c>
    </row>
    <row r="4260" spans="1:7" x14ac:dyDescent="0.25">
      <c r="A4260" t="s">
        <v>35</v>
      </c>
      <c r="B4260" t="s">
        <v>0</v>
      </c>
      <c r="C4260" s="1">
        <v>29114</v>
      </c>
      <c r="D4260" t="s">
        <v>1</v>
      </c>
      <c r="E4260">
        <f t="shared" ca="1" si="66"/>
        <v>43</v>
      </c>
      <c r="F4260" t="s">
        <v>40</v>
      </c>
      <c r="G4260" t="s">
        <v>41</v>
      </c>
    </row>
    <row r="4261" spans="1:7" x14ac:dyDescent="0.25">
      <c r="A4261" t="s">
        <v>37</v>
      </c>
      <c r="B4261" t="s">
        <v>0</v>
      </c>
      <c r="C4261" s="1">
        <v>16484</v>
      </c>
      <c r="D4261" t="s">
        <v>1</v>
      </c>
      <c r="E4261">
        <f t="shared" ca="1" si="66"/>
        <v>77</v>
      </c>
      <c r="F4261" t="s">
        <v>40</v>
      </c>
      <c r="G4261" t="s">
        <v>41</v>
      </c>
    </row>
    <row r="4262" spans="1:7" x14ac:dyDescent="0.25">
      <c r="A4262" t="s">
        <v>37</v>
      </c>
      <c r="B4262" t="s">
        <v>0</v>
      </c>
      <c r="C4262" s="1">
        <v>23799</v>
      </c>
      <c r="D4262" t="s">
        <v>1</v>
      </c>
      <c r="E4262">
        <f t="shared" ca="1" si="66"/>
        <v>57</v>
      </c>
      <c r="F4262" t="s">
        <v>18</v>
      </c>
      <c r="G4262" t="s">
        <v>44</v>
      </c>
    </row>
    <row r="4263" spans="1:7" x14ac:dyDescent="0.25">
      <c r="A4263" t="s">
        <v>37</v>
      </c>
      <c r="B4263" t="s">
        <v>0</v>
      </c>
      <c r="C4263" s="1">
        <v>22442</v>
      </c>
      <c r="D4263" t="s">
        <v>3</v>
      </c>
      <c r="E4263">
        <f t="shared" ca="1" si="66"/>
        <v>61</v>
      </c>
      <c r="F4263" t="s">
        <v>18</v>
      </c>
      <c r="G4263" t="s">
        <v>41</v>
      </c>
    </row>
    <row r="4264" spans="1:7" x14ac:dyDescent="0.25">
      <c r="A4264" t="s">
        <v>37</v>
      </c>
      <c r="B4264" t="s">
        <v>8</v>
      </c>
      <c r="C4264" s="1">
        <v>42769</v>
      </c>
      <c r="D4264" t="s">
        <v>1</v>
      </c>
      <c r="E4264">
        <f t="shared" ca="1" si="66"/>
        <v>5</v>
      </c>
      <c r="F4264" t="s">
        <v>18</v>
      </c>
      <c r="G4264" t="s">
        <v>41</v>
      </c>
    </row>
    <row r="4265" spans="1:7" x14ac:dyDescent="0.25">
      <c r="A4265" t="s">
        <v>37</v>
      </c>
      <c r="B4265" t="s">
        <v>0</v>
      </c>
      <c r="C4265" s="1">
        <v>31672</v>
      </c>
      <c r="D4265" t="s">
        <v>1</v>
      </c>
      <c r="E4265">
        <f t="shared" ca="1" si="66"/>
        <v>36</v>
      </c>
      <c r="F4265" t="s">
        <v>18</v>
      </c>
      <c r="G4265" t="s">
        <v>41</v>
      </c>
    </row>
    <row r="4266" spans="1:7" x14ac:dyDescent="0.25">
      <c r="A4266" t="s">
        <v>39</v>
      </c>
      <c r="B4266" t="s">
        <v>0</v>
      </c>
      <c r="C4266" s="1">
        <v>36813</v>
      </c>
      <c r="D4266" t="s">
        <v>3</v>
      </c>
      <c r="E4266">
        <f t="shared" ca="1" si="66"/>
        <v>21</v>
      </c>
      <c r="F4266" t="s">
        <v>18</v>
      </c>
      <c r="G4266" t="s">
        <v>41</v>
      </c>
    </row>
    <row r="4267" spans="1:7" x14ac:dyDescent="0.25">
      <c r="A4267" t="s">
        <v>39</v>
      </c>
      <c r="B4267" t="s">
        <v>0</v>
      </c>
      <c r="C4267" s="1">
        <v>37915</v>
      </c>
      <c r="D4267" t="s">
        <v>3</v>
      </c>
      <c r="E4267">
        <f t="shared" ca="1" si="66"/>
        <v>18</v>
      </c>
      <c r="F4267" t="s">
        <v>18</v>
      </c>
      <c r="G4267" t="s">
        <v>41</v>
      </c>
    </row>
    <row r="4268" spans="1:7" x14ac:dyDescent="0.25">
      <c r="A4268" t="s">
        <v>39</v>
      </c>
      <c r="B4268" t="s">
        <v>0</v>
      </c>
      <c r="C4268" s="1">
        <v>36939</v>
      </c>
      <c r="D4268" t="s">
        <v>3</v>
      </c>
      <c r="E4268">
        <f t="shared" ca="1" si="66"/>
        <v>21</v>
      </c>
      <c r="F4268" t="s">
        <v>18</v>
      </c>
      <c r="G4268" t="s">
        <v>41</v>
      </c>
    </row>
    <row r="4269" spans="1:7" x14ac:dyDescent="0.25">
      <c r="A4269" t="s">
        <v>39</v>
      </c>
      <c r="B4269" t="s">
        <v>0</v>
      </c>
      <c r="C4269" s="1">
        <v>32166</v>
      </c>
      <c r="D4269" t="s">
        <v>1</v>
      </c>
      <c r="E4269">
        <f t="shared" ca="1" si="66"/>
        <v>34</v>
      </c>
      <c r="F4269" t="s">
        <v>18</v>
      </c>
      <c r="G4269" t="s">
        <v>41</v>
      </c>
    </row>
    <row r="4270" spans="1:7" x14ac:dyDescent="0.25">
      <c r="A4270" t="s">
        <v>39</v>
      </c>
      <c r="B4270" t="s">
        <v>0</v>
      </c>
      <c r="C4270" s="1">
        <v>35991</v>
      </c>
      <c r="D4270" t="s">
        <v>3</v>
      </c>
      <c r="E4270">
        <f t="shared" ca="1" si="66"/>
        <v>24</v>
      </c>
      <c r="F4270" t="s">
        <v>40</v>
      </c>
      <c r="G4270" t="s">
        <v>41</v>
      </c>
    </row>
    <row r="4271" spans="1:7" x14ac:dyDescent="0.25">
      <c r="A4271" t="s">
        <v>39</v>
      </c>
      <c r="B4271" t="s">
        <v>0</v>
      </c>
      <c r="C4271" s="1">
        <v>22668</v>
      </c>
      <c r="D4271" t="s">
        <v>3</v>
      </c>
      <c r="E4271">
        <f t="shared" ca="1" si="66"/>
        <v>60</v>
      </c>
      <c r="F4271" t="s">
        <v>18</v>
      </c>
      <c r="G4271" t="s">
        <v>41</v>
      </c>
    </row>
    <row r="4272" spans="1:7" x14ac:dyDescent="0.25">
      <c r="A4272" t="s">
        <v>39</v>
      </c>
      <c r="B4272" t="s">
        <v>0</v>
      </c>
      <c r="C4272" s="1">
        <v>25791</v>
      </c>
      <c r="D4272" t="s">
        <v>3</v>
      </c>
      <c r="E4272">
        <f t="shared" ca="1" si="66"/>
        <v>52</v>
      </c>
      <c r="F4272" t="s">
        <v>18</v>
      </c>
      <c r="G4272" t="s">
        <v>47</v>
      </c>
    </row>
    <row r="4273" spans="1:7" x14ac:dyDescent="0.25">
      <c r="A4273" t="s">
        <v>39</v>
      </c>
      <c r="B4273" t="s">
        <v>0</v>
      </c>
      <c r="C4273" s="1">
        <v>21589</v>
      </c>
      <c r="D4273" t="s">
        <v>1</v>
      </c>
      <c r="E4273">
        <f t="shared" ca="1" si="66"/>
        <v>63</v>
      </c>
      <c r="F4273" t="s">
        <v>18</v>
      </c>
      <c r="G4273" t="s">
        <v>41</v>
      </c>
    </row>
    <row r="4274" spans="1:7" x14ac:dyDescent="0.25">
      <c r="A4274" t="s">
        <v>39</v>
      </c>
      <c r="B4274" t="s">
        <v>0</v>
      </c>
      <c r="C4274" s="1">
        <v>34462</v>
      </c>
      <c r="D4274" t="s">
        <v>1</v>
      </c>
      <c r="E4274">
        <f t="shared" ca="1" si="66"/>
        <v>28</v>
      </c>
      <c r="F4274" t="s">
        <v>40</v>
      </c>
      <c r="G4274" t="s">
        <v>41</v>
      </c>
    </row>
    <row r="4275" spans="1:7" x14ac:dyDescent="0.25">
      <c r="A4275" t="s">
        <v>35</v>
      </c>
      <c r="B4275" t="s">
        <v>0</v>
      </c>
      <c r="C4275" s="1">
        <v>24213</v>
      </c>
      <c r="D4275" t="s">
        <v>1</v>
      </c>
      <c r="E4275">
        <f t="shared" ca="1" si="66"/>
        <v>56</v>
      </c>
      <c r="F4275" t="s">
        <v>18</v>
      </c>
      <c r="G4275" t="s">
        <v>41</v>
      </c>
    </row>
    <row r="4276" spans="1:7" x14ac:dyDescent="0.25">
      <c r="A4276" t="s">
        <v>35</v>
      </c>
      <c r="B4276" t="s">
        <v>0</v>
      </c>
      <c r="C4276" s="1">
        <v>34463</v>
      </c>
      <c r="D4276" t="s">
        <v>1</v>
      </c>
      <c r="E4276">
        <f t="shared" ca="1" si="66"/>
        <v>28</v>
      </c>
      <c r="F4276" t="s">
        <v>18</v>
      </c>
      <c r="G4276" t="s">
        <v>42</v>
      </c>
    </row>
    <row r="4277" spans="1:7" x14ac:dyDescent="0.25">
      <c r="A4277" t="s">
        <v>35</v>
      </c>
      <c r="B4277" t="s">
        <v>0</v>
      </c>
      <c r="C4277" s="1">
        <v>10600</v>
      </c>
      <c r="D4277" t="s">
        <v>3</v>
      </c>
      <c r="E4277">
        <f t="shared" ca="1" si="66"/>
        <v>93</v>
      </c>
      <c r="F4277" t="s">
        <v>18</v>
      </c>
      <c r="G4277" t="s">
        <v>42</v>
      </c>
    </row>
    <row r="4278" spans="1:7" x14ac:dyDescent="0.25">
      <c r="A4278" t="s">
        <v>35</v>
      </c>
      <c r="B4278" t="s">
        <v>0</v>
      </c>
      <c r="C4278" s="1">
        <v>36561</v>
      </c>
      <c r="D4278" t="s">
        <v>3</v>
      </c>
      <c r="E4278">
        <f t="shared" ca="1" si="66"/>
        <v>22</v>
      </c>
      <c r="F4278" t="s">
        <v>18</v>
      </c>
      <c r="G4278" t="s">
        <v>41</v>
      </c>
    </row>
    <row r="4279" spans="1:7" x14ac:dyDescent="0.25">
      <c r="A4279" t="s">
        <v>35</v>
      </c>
      <c r="B4279" t="s">
        <v>0</v>
      </c>
      <c r="C4279" s="1">
        <v>22349</v>
      </c>
      <c r="D4279" t="s">
        <v>3</v>
      </c>
      <c r="E4279">
        <f t="shared" ca="1" si="66"/>
        <v>61</v>
      </c>
      <c r="F4279" t="s">
        <v>18</v>
      </c>
      <c r="G4279" t="s">
        <v>41</v>
      </c>
    </row>
    <row r="4280" spans="1:7" x14ac:dyDescent="0.25">
      <c r="A4280" t="s">
        <v>35</v>
      </c>
      <c r="B4280" t="s">
        <v>0</v>
      </c>
      <c r="C4280" s="1">
        <v>35869</v>
      </c>
      <c r="D4280" t="s">
        <v>3</v>
      </c>
      <c r="E4280">
        <f t="shared" ca="1" si="66"/>
        <v>24</v>
      </c>
      <c r="F4280" t="s">
        <v>18</v>
      </c>
      <c r="G4280" t="s">
        <v>41</v>
      </c>
    </row>
    <row r="4281" spans="1:7" x14ac:dyDescent="0.25">
      <c r="A4281" t="s">
        <v>35</v>
      </c>
      <c r="B4281" t="s">
        <v>0</v>
      </c>
      <c r="C4281" s="1">
        <v>31338</v>
      </c>
      <c r="D4281" t="s">
        <v>3</v>
      </c>
      <c r="E4281">
        <f t="shared" ca="1" si="66"/>
        <v>36</v>
      </c>
      <c r="F4281" t="s">
        <v>40</v>
      </c>
      <c r="G4281" t="s">
        <v>41</v>
      </c>
    </row>
    <row r="4282" spans="1:7" x14ac:dyDescent="0.25">
      <c r="A4282" t="s">
        <v>35</v>
      </c>
      <c r="B4282" t="s">
        <v>0</v>
      </c>
      <c r="C4282" s="1">
        <v>23165</v>
      </c>
      <c r="D4282" t="s">
        <v>3</v>
      </c>
      <c r="E4282">
        <f t="shared" ca="1" si="66"/>
        <v>59</v>
      </c>
      <c r="F4282" t="s">
        <v>18</v>
      </c>
      <c r="G4282" t="s">
        <v>41</v>
      </c>
    </row>
    <row r="4283" spans="1:7" x14ac:dyDescent="0.25">
      <c r="A4283" t="s">
        <v>39</v>
      </c>
      <c r="B4283" t="s">
        <v>0</v>
      </c>
      <c r="C4283" s="1">
        <v>34546</v>
      </c>
      <c r="D4283" t="s">
        <v>3</v>
      </c>
      <c r="E4283">
        <f t="shared" ca="1" si="66"/>
        <v>28</v>
      </c>
      <c r="F4283" t="s">
        <v>40</v>
      </c>
      <c r="G4283" t="s">
        <v>41</v>
      </c>
    </row>
    <row r="4284" spans="1:7" x14ac:dyDescent="0.25">
      <c r="A4284" t="s">
        <v>37</v>
      </c>
      <c r="B4284" t="s">
        <v>0</v>
      </c>
      <c r="C4284" s="1">
        <v>37478</v>
      </c>
      <c r="D4284" t="s">
        <v>1</v>
      </c>
      <c r="E4284">
        <f t="shared" ca="1" si="66"/>
        <v>20</v>
      </c>
      <c r="F4284" t="s">
        <v>40</v>
      </c>
      <c r="G4284" t="s">
        <v>41</v>
      </c>
    </row>
    <row r="4285" spans="1:7" x14ac:dyDescent="0.25">
      <c r="A4285" t="s">
        <v>37</v>
      </c>
      <c r="B4285" t="s">
        <v>0</v>
      </c>
      <c r="C4285" s="1">
        <v>27429</v>
      </c>
      <c r="D4285" t="s">
        <v>1</v>
      </c>
      <c r="E4285">
        <f t="shared" ca="1" si="66"/>
        <v>47</v>
      </c>
      <c r="F4285" t="s">
        <v>18</v>
      </c>
      <c r="G4285" t="s">
        <v>41</v>
      </c>
    </row>
    <row r="4286" spans="1:7" x14ac:dyDescent="0.25">
      <c r="A4286" t="s">
        <v>37</v>
      </c>
      <c r="B4286" t="s">
        <v>8</v>
      </c>
      <c r="C4286" s="1">
        <v>42626</v>
      </c>
      <c r="D4286" t="s">
        <v>3</v>
      </c>
      <c r="E4286">
        <f t="shared" ca="1" si="66"/>
        <v>6</v>
      </c>
      <c r="F4286" t="s">
        <v>18</v>
      </c>
      <c r="G4286" t="s">
        <v>41</v>
      </c>
    </row>
    <row r="4287" spans="1:7" x14ac:dyDescent="0.25">
      <c r="A4287" t="s">
        <v>37</v>
      </c>
      <c r="B4287" t="s">
        <v>0</v>
      </c>
      <c r="C4287" s="1">
        <v>26237</v>
      </c>
      <c r="D4287" t="s">
        <v>3</v>
      </c>
      <c r="E4287">
        <f t="shared" ca="1" si="66"/>
        <v>50</v>
      </c>
      <c r="F4287" t="s">
        <v>18</v>
      </c>
      <c r="G4287" t="s">
        <v>41</v>
      </c>
    </row>
    <row r="4288" spans="1:7" x14ac:dyDescent="0.25">
      <c r="A4288" t="s">
        <v>37</v>
      </c>
      <c r="B4288" t="s">
        <v>0</v>
      </c>
      <c r="C4288" s="1">
        <v>30273</v>
      </c>
      <c r="D4288" t="s">
        <v>1</v>
      </c>
      <c r="E4288">
        <f t="shared" ca="1" si="66"/>
        <v>39</v>
      </c>
      <c r="F4288" t="s">
        <v>40</v>
      </c>
      <c r="G4288" t="s">
        <v>41</v>
      </c>
    </row>
    <row r="4289" spans="1:7" x14ac:dyDescent="0.25">
      <c r="A4289" t="s">
        <v>37</v>
      </c>
      <c r="B4289" t="s">
        <v>0</v>
      </c>
      <c r="C4289" s="1">
        <v>15170</v>
      </c>
      <c r="D4289" t="s">
        <v>1</v>
      </c>
      <c r="E4289">
        <f t="shared" ca="1" si="66"/>
        <v>81</v>
      </c>
      <c r="F4289" t="s">
        <v>18</v>
      </c>
      <c r="G4289" t="s">
        <v>41</v>
      </c>
    </row>
    <row r="4290" spans="1:7" x14ac:dyDescent="0.25">
      <c r="A4290" t="s">
        <v>32</v>
      </c>
      <c r="B4290" t="s">
        <v>0</v>
      </c>
      <c r="C4290" s="1">
        <v>26333</v>
      </c>
      <c r="D4290" t="s">
        <v>3</v>
      </c>
      <c r="E4290">
        <f t="shared" ca="1" si="66"/>
        <v>50</v>
      </c>
      <c r="F4290" t="s">
        <v>18</v>
      </c>
      <c r="G4290" t="s">
        <v>41</v>
      </c>
    </row>
    <row r="4291" spans="1:7" x14ac:dyDescent="0.25">
      <c r="A4291" t="s">
        <v>32</v>
      </c>
      <c r="B4291" t="s">
        <v>4</v>
      </c>
      <c r="C4291" s="1">
        <v>39296</v>
      </c>
      <c r="D4291" t="s">
        <v>3</v>
      </c>
      <c r="E4291">
        <f t="shared" ref="E4291:E4354" ca="1" si="67">DATEDIF(C4291,TODAY(),"Y")</f>
        <v>15</v>
      </c>
      <c r="F4291" t="s">
        <v>18</v>
      </c>
      <c r="G4291" t="s">
        <v>41</v>
      </c>
    </row>
    <row r="4292" spans="1:7" x14ac:dyDescent="0.25">
      <c r="A4292" t="s">
        <v>32</v>
      </c>
      <c r="B4292" t="s">
        <v>0</v>
      </c>
      <c r="C4292" s="1">
        <v>29531</v>
      </c>
      <c r="D4292" t="s">
        <v>1</v>
      </c>
      <c r="E4292">
        <f t="shared" ca="1" si="67"/>
        <v>41</v>
      </c>
      <c r="F4292" t="s">
        <v>18</v>
      </c>
      <c r="G4292" t="s">
        <v>41</v>
      </c>
    </row>
    <row r="4293" spans="1:7" x14ac:dyDescent="0.25">
      <c r="A4293" t="s">
        <v>32</v>
      </c>
      <c r="B4293" t="s">
        <v>0</v>
      </c>
      <c r="C4293" s="1">
        <v>31990</v>
      </c>
      <c r="D4293" t="s">
        <v>1</v>
      </c>
      <c r="E4293">
        <f t="shared" ca="1" si="67"/>
        <v>35</v>
      </c>
      <c r="F4293" t="s">
        <v>18</v>
      </c>
      <c r="G4293" t="s">
        <v>41</v>
      </c>
    </row>
    <row r="4294" spans="1:7" x14ac:dyDescent="0.25">
      <c r="A4294" t="s">
        <v>32</v>
      </c>
      <c r="B4294" t="s">
        <v>8</v>
      </c>
      <c r="C4294" s="1">
        <v>41959</v>
      </c>
      <c r="D4294" t="s">
        <v>1</v>
      </c>
      <c r="E4294">
        <f t="shared" ca="1" si="67"/>
        <v>7</v>
      </c>
      <c r="F4294" t="s">
        <v>18</v>
      </c>
      <c r="G4294" t="s">
        <v>41</v>
      </c>
    </row>
    <row r="4295" spans="1:7" x14ac:dyDescent="0.25">
      <c r="A4295" t="s">
        <v>32</v>
      </c>
      <c r="B4295" t="s">
        <v>0</v>
      </c>
      <c r="C4295" s="1">
        <v>17706</v>
      </c>
      <c r="D4295" t="s">
        <v>1</v>
      </c>
      <c r="E4295">
        <f t="shared" ca="1" si="67"/>
        <v>74</v>
      </c>
      <c r="F4295" t="s">
        <v>18</v>
      </c>
      <c r="G4295" t="s">
        <v>41</v>
      </c>
    </row>
    <row r="4296" spans="1:7" x14ac:dyDescent="0.25">
      <c r="A4296" t="s">
        <v>32</v>
      </c>
      <c r="B4296" t="s">
        <v>0</v>
      </c>
      <c r="C4296" s="1">
        <v>36858</v>
      </c>
      <c r="D4296" t="s">
        <v>1</v>
      </c>
      <c r="E4296">
        <f t="shared" ca="1" si="67"/>
        <v>21</v>
      </c>
      <c r="F4296" t="s">
        <v>18</v>
      </c>
      <c r="G4296" t="s">
        <v>41</v>
      </c>
    </row>
    <row r="4297" spans="1:7" x14ac:dyDescent="0.25">
      <c r="A4297" t="s">
        <v>32</v>
      </c>
      <c r="B4297" t="s">
        <v>0</v>
      </c>
      <c r="C4297" s="1">
        <v>26473</v>
      </c>
      <c r="D4297" t="s">
        <v>3</v>
      </c>
      <c r="E4297">
        <f t="shared" ca="1" si="67"/>
        <v>50</v>
      </c>
      <c r="F4297" t="s">
        <v>18</v>
      </c>
      <c r="G4297" t="s">
        <v>41</v>
      </c>
    </row>
    <row r="4298" spans="1:7" x14ac:dyDescent="0.25">
      <c r="A4298" t="s">
        <v>35</v>
      </c>
      <c r="B4298" t="s">
        <v>0</v>
      </c>
      <c r="C4298" s="1">
        <v>33751</v>
      </c>
      <c r="D4298" t="s">
        <v>3</v>
      </c>
      <c r="E4298">
        <f t="shared" ca="1" si="67"/>
        <v>30</v>
      </c>
      <c r="F4298" t="s">
        <v>40</v>
      </c>
      <c r="G4298" t="s">
        <v>41</v>
      </c>
    </row>
    <row r="4299" spans="1:7" x14ac:dyDescent="0.25">
      <c r="A4299" t="s">
        <v>35</v>
      </c>
      <c r="B4299" t="s">
        <v>0</v>
      </c>
      <c r="C4299" s="1">
        <v>31211</v>
      </c>
      <c r="D4299" t="s">
        <v>1</v>
      </c>
      <c r="E4299">
        <f t="shared" ca="1" si="67"/>
        <v>37</v>
      </c>
      <c r="F4299" t="s">
        <v>18</v>
      </c>
      <c r="G4299" t="s">
        <v>41</v>
      </c>
    </row>
    <row r="4300" spans="1:7" x14ac:dyDescent="0.25">
      <c r="A4300" t="s">
        <v>35</v>
      </c>
      <c r="B4300" t="s">
        <v>0</v>
      </c>
      <c r="C4300" s="1">
        <v>25463</v>
      </c>
      <c r="D4300" t="s">
        <v>3</v>
      </c>
      <c r="E4300">
        <f t="shared" ca="1" si="67"/>
        <v>53</v>
      </c>
      <c r="F4300" t="s">
        <v>18</v>
      </c>
      <c r="G4300" t="s">
        <v>41</v>
      </c>
    </row>
    <row r="4301" spans="1:7" x14ac:dyDescent="0.25">
      <c r="A4301" t="s">
        <v>35</v>
      </c>
      <c r="B4301" t="s">
        <v>0</v>
      </c>
      <c r="C4301" s="1">
        <v>30102</v>
      </c>
      <c r="D4301" t="s">
        <v>1</v>
      </c>
      <c r="E4301">
        <f t="shared" ca="1" si="67"/>
        <v>40</v>
      </c>
      <c r="F4301" t="s">
        <v>18</v>
      </c>
      <c r="G4301" t="s">
        <v>41</v>
      </c>
    </row>
    <row r="4302" spans="1:7" x14ac:dyDescent="0.25">
      <c r="A4302" t="s">
        <v>39</v>
      </c>
      <c r="B4302" t="s">
        <v>0</v>
      </c>
      <c r="C4302" s="1">
        <v>18985</v>
      </c>
      <c r="D4302" t="s">
        <v>3</v>
      </c>
      <c r="E4302">
        <f t="shared" ca="1" si="67"/>
        <v>70</v>
      </c>
      <c r="F4302" t="s">
        <v>18</v>
      </c>
      <c r="G4302" t="s">
        <v>41</v>
      </c>
    </row>
    <row r="4303" spans="1:7" x14ac:dyDescent="0.25">
      <c r="A4303" t="s">
        <v>32</v>
      </c>
      <c r="B4303" t="s">
        <v>8</v>
      </c>
      <c r="C4303" s="1">
        <v>42179</v>
      </c>
      <c r="D4303" t="s">
        <v>3</v>
      </c>
      <c r="E4303">
        <f t="shared" ca="1" si="67"/>
        <v>7</v>
      </c>
      <c r="F4303" t="s">
        <v>18</v>
      </c>
      <c r="G4303" t="s">
        <v>41</v>
      </c>
    </row>
    <row r="4304" spans="1:7" x14ac:dyDescent="0.25">
      <c r="A4304" t="s">
        <v>32</v>
      </c>
      <c r="B4304" t="s">
        <v>0</v>
      </c>
      <c r="C4304" s="1">
        <v>31780</v>
      </c>
      <c r="D4304" t="s">
        <v>1</v>
      </c>
      <c r="E4304">
        <f t="shared" ca="1" si="67"/>
        <v>35</v>
      </c>
      <c r="F4304" t="s">
        <v>18</v>
      </c>
      <c r="G4304" t="s">
        <v>47</v>
      </c>
    </row>
    <row r="4305" spans="1:7" x14ac:dyDescent="0.25">
      <c r="A4305" t="s">
        <v>32</v>
      </c>
      <c r="B4305" t="s">
        <v>0</v>
      </c>
      <c r="C4305" s="1">
        <v>24732</v>
      </c>
      <c r="D4305" t="s">
        <v>3</v>
      </c>
      <c r="E4305">
        <f t="shared" ca="1" si="67"/>
        <v>55</v>
      </c>
      <c r="F4305" t="s">
        <v>18</v>
      </c>
      <c r="G4305" t="s">
        <v>41</v>
      </c>
    </row>
    <row r="4306" spans="1:7" x14ac:dyDescent="0.25">
      <c r="A4306" t="s">
        <v>32</v>
      </c>
      <c r="B4306" t="s">
        <v>4</v>
      </c>
      <c r="C4306" s="1">
        <v>38785</v>
      </c>
      <c r="D4306" t="s">
        <v>1</v>
      </c>
      <c r="E4306">
        <f t="shared" ca="1" si="67"/>
        <v>16</v>
      </c>
      <c r="F4306" t="s">
        <v>18</v>
      </c>
      <c r="G4306" t="s">
        <v>41</v>
      </c>
    </row>
    <row r="4307" spans="1:7" x14ac:dyDescent="0.25">
      <c r="A4307" t="s">
        <v>32</v>
      </c>
      <c r="B4307" t="s">
        <v>0</v>
      </c>
      <c r="C4307" s="1">
        <v>36066</v>
      </c>
      <c r="D4307" t="s">
        <v>3</v>
      </c>
      <c r="E4307">
        <f t="shared" ca="1" si="67"/>
        <v>23</v>
      </c>
      <c r="F4307" t="s">
        <v>18</v>
      </c>
      <c r="G4307" t="s">
        <v>44</v>
      </c>
    </row>
    <row r="4308" spans="1:7" x14ac:dyDescent="0.25">
      <c r="A4308" t="s">
        <v>32</v>
      </c>
      <c r="B4308" t="s">
        <v>4</v>
      </c>
      <c r="C4308" s="1">
        <v>40696</v>
      </c>
      <c r="D4308" t="s">
        <v>1</v>
      </c>
      <c r="E4308">
        <f t="shared" ca="1" si="67"/>
        <v>11</v>
      </c>
      <c r="F4308" t="s">
        <v>18</v>
      </c>
      <c r="G4308" t="s">
        <v>41</v>
      </c>
    </row>
    <row r="4309" spans="1:7" x14ac:dyDescent="0.25">
      <c r="A4309" t="s">
        <v>32</v>
      </c>
      <c r="B4309" t="s">
        <v>8</v>
      </c>
      <c r="C4309" s="1">
        <v>42549</v>
      </c>
      <c r="D4309" t="s">
        <v>3</v>
      </c>
      <c r="E4309">
        <f t="shared" ca="1" si="67"/>
        <v>6</v>
      </c>
      <c r="F4309" t="s">
        <v>18</v>
      </c>
      <c r="G4309" t="s">
        <v>41</v>
      </c>
    </row>
    <row r="4310" spans="1:7" x14ac:dyDescent="0.25">
      <c r="A4310" t="s">
        <v>32</v>
      </c>
      <c r="B4310" t="s">
        <v>0</v>
      </c>
      <c r="C4310" s="1">
        <v>24234</v>
      </c>
      <c r="D4310" t="s">
        <v>1</v>
      </c>
      <c r="E4310">
        <f t="shared" ca="1" si="67"/>
        <v>56</v>
      </c>
      <c r="F4310" t="s">
        <v>18</v>
      </c>
      <c r="G4310" t="s">
        <v>41</v>
      </c>
    </row>
    <row r="4311" spans="1:7" x14ac:dyDescent="0.25">
      <c r="A4311" t="s">
        <v>32</v>
      </c>
      <c r="B4311" t="s">
        <v>4</v>
      </c>
      <c r="C4311" s="1">
        <v>39738</v>
      </c>
      <c r="D4311" t="s">
        <v>3</v>
      </c>
      <c r="E4311">
        <f t="shared" ca="1" si="67"/>
        <v>13</v>
      </c>
      <c r="F4311" t="s">
        <v>40</v>
      </c>
      <c r="G4311" t="s">
        <v>41</v>
      </c>
    </row>
    <row r="4312" spans="1:7" x14ac:dyDescent="0.25">
      <c r="A4312" t="s">
        <v>39</v>
      </c>
      <c r="B4312" t="s">
        <v>4</v>
      </c>
      <c r="C4312" s="1">
        <v>39791</v>
      </c>
      <c r="D4312" t="s">
        <v>3</v>
      </c>
      <c r="E4312">
        <f t="shared" ca="1" si="67"/>
        <v>13</v>
      </c>
      <c r="F4312" t="s">
        <v>18</v>
      </c>
      <c r="G4312" t="s">
        <v>41</v>
      </c>
    </row>
    <row r="4313" spans="1:7" x14ac:dyDescent="0.25">
      <c r="A4313" t="s">
        <v>39</v>
      </c>
      <c r="B4313" t="s">
        <v>4</v>
      </c>
      <c r="C4313" s="1">
        <v>38441</v>
      </c>
      <c r="D4313" t="s">
        <v>3</v>
      </c>
      <c r="E4313">
        <f t="shared" ca="1" si="67"/>
        <v>17</v>
      </c>
      <c r="F4313" t="s">
        <v>18</v>
      </c>
      <c r="G4313" t="s">
        <v>41</v>
      </c>
    </row>
    <row r="4314" spans="1:7" x14ac:dyDescent="0.25">
      <c r="A4314" t="s">
        <v>39</v>
      </c>
      <c r="B4314" t="s">
        <v>0</v>
      </c>
      <c r="C4314" s="1">
        <v>34656</v>
      </c>
      <c r="D4314" t="s">
        <v>1</v>
      </c>
      <c r="E4314">
        <f t="shared" ca="1" si="67"/>
        <v>27</v>
      </c>
      <c r="F4314" t="s">
        <v>18</v>
      </c>
      <c r="G4314" t="s">
        <v>41</v>
      </c>
    </row>
    <row r="4315" spans="1:7" x14ac:dyDescent="0.25">
      <c r="A4315" t="s">
        <v>39</v>
      </c>
      <c r="B4315" t="s">
        <v>0</v>
      </c>
      <c r="C4315" s="1">
        <v>37022</v>
      </c>
      <c r="D4315" t="s">
        <v>1</v>
      </c>
      <c r="E4315">
        <f t="shared" ca="1" si="67"/>
        <v>21</v>
      </c>
      <c r="F4315" t="s">
        <v>18</v>
      </c>
      <c r="G4315" t="s">
        <v>41</v>
      </c>
    </row>
    <row r="4316" spans="1:7" x14ac:dyDescent="0.25">
      <c r="A4316" t="s">
        <v>39</v>
      </c>
      <c r="B4316" t="s">
        <v>0</v>
      </c>
      <c r="C4316" s="1">
        <v>30407</v>
      </c>
      <c r="D4316" t="s">
        <v>1</v>
      </c>
      <c r="E4316">
        <f t="shared" ca="1" si="67"/>
        <v>39</v>
      </c>
      <c r="F4316" t="s">
        <v>18</v>
      </c>
      <c r="G4316" t="s">
        <v>41</v>
      </c>
    </row>
    <row r="4317" spans="1:7" x14ac:dyDescent="0.25">
      <c r="A4317" t="s">
        <v>39</v>
      </c>
      <c r="B4317" t="s">
        <v>0</v>
      </c>
      <c r="C4317" s="1">
        <v>29754</v>
      </c>
      <c r="D4317" t="s">
        <v>1</v>
      </c>
      <c r="E4317">
        <f t="shared" ca="1" si="67"/>
        <v>41</v>
      </c>
      <c r="F4317" t="s">
        <v>18</v>
      </c>
      <c r="G4317" t="s">
        <v>41</v>
      </c>
    </row>
    <row r="4318" spans="1:7" x14ac:dyDescent="0.25">
      <c r="A4318" t="s">
        <v>39</v>
      </c>
      <c r="B4318" t="s">
        <v>0</v>
      </c>
      <c r="C4318" s="1">
        <v>31662</v>
      </c>
      <c r="D4318" t="s">
        <v>1</v>
      </c>
      <c r="E4318">
        <f t="shared" ca="1" si="67"/>
        <v>36</v>
      </c>
      <c r="F4318" t="s">
        <v>40</v>
      </c>
      <c r="G4318" t="s">
        <v>41</v>
      </c>
    </row>
    <row r="4319" spans="1:7" x14ac:dyDescent="0.25">
      <c r="A4319" t="s">
        <v>39</v>
      </c>
      <c r="B4319" t="s">
        <v>0</v>
      </c>
      <c r="C4319" s="1">
        <v>36981</v>
      </c>
      <c r="D4319" t="s">
        <v>1</v>
      </c>
      <c r="E4319">
        <f t="shared" ca="1" si="67"/>
        <v>21</v>
      </c>
      <c r="F4319" t="s">
        <v>18</v>
      </c>
      <c r="G4319" t="s">
        <v>41</v>
      </c>
    </row>
    <row r="4320" spans="1:7" x14ac:dyDescent="0.25">
      <c r="A4320" t="s">
        <v>35</v>
      </c>
      <c r="B4320" t="s">
        <v>0</v>
      </c>
      <c r="C4320" s="1">
        <v>25750</v>
      </c>
      <c r="D4320" t="s">
        <v>1</v>
      </c>
      <c r="E4320">
        <f t="shared" ca="1" si="67"/>
        <v>52</v>
      </c>
      <c r="F4320" t="s">
        <v>40</v>
      </c>
      <c r="G4320" t="s">
        <v>41</v>
      </c>
    </row>
    <row r="4321" spans="1:7" x14ac:dyDescent="0.25">
      <c r="A4321" t="s">
        <v>35</v>
      </c>
      <c r="B4321" t="s">
        <v>13</v>
      </c>
      <c r="C4321" s="1">
        <v>30802</v>
      </c>
      <c r="D4321" t="s">
        <v>3</v>
      </c>
      <c r="E4321">
        <f t="shared" ca="1" si="67"/>
        <v>38</v>
      </c>
      <c r="F4321" t="s">
        <v>18</v>
      </c>
      <c r="G4321" t="s">
        <v>46</v>
      </c>
    </row>
    <row r="4322" spans="1:7" x14ac:dyDescent="0.25">
      <c r="A4322" t="s">
        <v>35</v>
      </c>
      <c r="B4322" t="s">
        <v>0</v>
      </c>
      <c r="C4322" s="1">
        <v>31237</v>
      </c>
      <c r="D4322" t="s">
        <v>1</v>
      </c>
      <c r="E4322">
        <f t="shared" ca="1" si="67"/>
        <v>37</v>
      </c>
      <c r="F4322" t="s">
        <v>18</v>
      </c>
      <c r="G4322" t="s">
        <v>41</v>
      </c>
    </row>
    <row r="4323" spans="1:7" x14ac:dyDescent="0.25">
      <c r="A4323" t="s">
        <v>35</v>
      </c>
      <c r="B4323" t="s">
        <v>0</v>
      </c>
      <c r="C4323" s="1">
        <v>32474</v>
      </c>
      <c r="D4323" t="s">
        <v>3</v>
      </c>
      <c r="E4323">
        <f t="shared" ca="1" si="67"/>
        <v>33</v>
      </c>
      <c r="F4323" t="s">
        <v>18</v>
      </c>
      <c r="G4323" t="s">
        <v>41</v>
      </c>
    </row>
    <row r="4324" spans="1:7" x14ac:dyDescent="0.25">
      <c r="A4324" t="s">
        <v>39</v>
      </c>
      <c r="B4324" t="s">
        <v>0</v>
      </c>
      <c r="C4324" s="1">
        <v>29649</v>
      </c>
      <c r="D4324" t="s">
        <v>3</v>
      </c>
      <c r="E4324">
        <f t="shared" ca="1" si="67"/>
        <v>41</v>
      </c>
      <c r="F4324" t="s">
        <v>18</v>
      </c>
      <c r="G4324" t="s">
        <v>41</v>
      </c>
    </row>
    <row r="4325" spans="1:7" x14ac:dyDescent="0.25">
      <c r="A4325" t="s">
        <v>32</v>
      </c>
      <c r="B4325" t="s">
        <v>4</v>
      </c>
      <c r="C4325" s="1">
        <v>38221</v>
      </c>
      <c r="D4325" t="s">
        <v>3</v>
      </c>
      <c r="E4325">
        <f t="shared" ca="1" si="67"/>
        <v>18</v>
      </c>
      <c r="F4325" t="s">
        <v>18</v>
      </c>
      <c r="G4325" t="s">
        <v>41</v>
      </c>
    </row>
    <row r="4326" spans="1:7" x14ac:dyDescent="0.25">
      <c r="A4326" t="s">
        <v>32</v>
      </c>
      <c r="B4326" t="s">
        <v>0</v>
      </c>
      <c r="C4326" s="1">
        <v>34666</v>
      </c>
      <c r="D4326" t="s">
        <v>1</v>
      </c>
      <c r="E4326">
        <f t="shared" ca="1" si="67"/>
        <v>27</v>
      </c>
      <c r="F4326" t="s">
        <v>18</v>
      </c>
      <c r="G4326" t="s">
        <v>41</v>
      </c>
    </row>
    <row r="4327" spans="1:7" x14ac:dyDescent="0.25">
      <c r="A4327" t="s">
        <v>32</v>
      </c>
      <c r="B4327" t="s">
        <v>0</v>
      </c>
      <c r="C4327" s="1">
        <v>29396</v>
      </c>
      <c r="D4327" t="s">
        <v>3</v>
      </c>
      <c r="E4327">
        <f t="shared" ca="1" si="67"/>
        <v>42</v>
      </c>
      <c r="F4327" t="s">
        <v>18</v>
      </c>
      <c r="G4327" t="s">
        <v>41</v>
      </c>
    </row>
    <row r="4328" spans="1:7" x14ac:dyDescent="0.25">
      <c r="A4328" t="s">
        <v>32</v>
      </c>
      <c r="B4328" t="s">
        <v>0</v>
      </c>
      <c r="C4328" s="1">
        <v>23984</v>
      </c>
      <c r="D4328" t="s">
        <v>3</v>
      </c>
      <c r="E4328">
        <f t="shared" ca="1" si="67"/>
        <v>57</v>
      </c>
      <c r="F4328" t="s">
        <v>18</v>
      </c>
      <c r="G4328" t="s">
        <v>41</v>
      </c>
    </row>
    <row r="4329" spans="1:7" x14ac:dyDescent="0.25">
      <c r="A4329" t="s">
        <v>39</v>
      </c>
      <c r="B4329" t="s">
        <v>8</v>
      </c>
      <c r="C4329" s="1">
        <v>42119</v>
      </c>
      <c r="D4329" t="s">
        <v>1</v>
      </c>
      <c r="E4329">
        <f t="shared" ca="1" si="67"/>
        <v>7</v>
      </c>
      <c r="F4329" t="s">
        <v>40</v>
      </c>
      <c r="G4329" t="s">
        <v>44</v>
      </c>
    </row>
    <row r="4330" spans="1:7" x14ac:dyDescent="0.25">
      <c r="A4330" t="s">
        <v>39</v>
      </c>
      <c r="B4330" t="s">
        <v>0</v>
      </c>
      <c r="C4330" s="1">
        <v>30607</v>
      </c>
      <c r="D4330" t="s">
        <v>1</v>
      </c>
      <c r="E4330">
        <f t="shared" ca="1" si="67"/>
        <v>38</v>
      </c>
      <c r="F4330" t="s">
        <v>18</v>
      </c>
      <c r="G4330" t="s">
        <v>41</v>
      </c>
    </row>
    <row r="4331" spans="1:7" x14ac:dyDescent="0.25">
      <c r="A4331" t="s">
        <v>39</v>
      </c>
      <c r="B4331" t="s">
        <v>8</v>
      </c>
      <c r="C4331" s="1">
        <v>41963</v>
      </c>
      <c r="D4331" t="s">
        <v>3</v>
      </c>
      <c r="E4331">
        <f t="shared" ca="1" si="67"/>
        <v>7</v>
      </c>
      <c r="F4331" t="s">
        <v>40</v>
      </c>
      <c r="G4331" t="s">
        <v>41</v>
      </c>
    </row>
    <row r="4332" spans="1:7" x14ac:dyDescent="0.25">
      <c r="A4332" t="s">
        <v>39</v>
      </c>
      <c r="B4332" t="s">
        <v>0</v>
      </c>
      <c r="C4332" s="1">
        <v>33845</v>
      </c>
      <c r="D4332" t="s">
        <v>1</v>
      </c>
      <c r="E4332">
        <f t="shared" ca="1" si="67"/>
        <v>30</v>
      </c>
      <c r="F4332" t="s">
        <v>40</v>
      </c>
      <c r="G4332" t="s">
        <v>44</v>
      </c>
    </row>
    <row r="4333" spans="1:7" x14ac:dyDescent="0.25">
      <c r="A4333" t="s">
        <v>39</v>
      </c>
      <c r="B4333" t="s">
        <v>0</v>
      </c>
      <c r="C4333" s="1">
        <v>32434</v>
      </c>
      <c r="D4333" t="s">
        <v>1</v>
      </c>
      <c r="E4333">
        <f t="shared" ca="1" si="67"/>
        <v>33</v>
      </c>
      <c r="F4333" t="s">
        <v>18</v>
      </c>
      <c r="G4333" t="s">
        <v>41</v>
      </c>
    </row>
    <row r="4334" spans="1:7" x14ac:dyDescent="0.25">
      <c r="A4334" t="s">
        <v>39</v>
      </c>
      <c r="B4334" t="s">
        <v>8</v>
      </c>
      <c r="C4334" s="1">
        <v>44637</v>
      </c>
      <c r="D4334" t="s">
        <v>1</v>
      </c>
      <c r="E4334">
        <f t="shared" ca="1" si="67"/>
        <v>0</v>
      </c>
      <c r="F4334" t="s">
        <v>18</v>
      </c>
      <c r="G4334" t="s">
        <v>41</v>
      </c>
    </row>
    <row r="4335" spans="1:7" x14ac:dyDescent="0.25">
      <c r="A4335" t="s">
        <v>35</v>
      </c>
      <c r="B4335" t="s">
        <v>8</v>
      </c>
      <c r="C4335" s="1">
        <v>42248</v>
      </c>
      <c r="D4335" t="s">
        <v>3</v>
      </c>
      <c r="E4335">
        <f t="shared" ca="1" si="67"/>
        <v>7</v>
      </c>
      <c r="F4335" t="s">
        <v>18</v>
      </c>
      <c r="G4335" t="s">
        <v>41</v>
      </c>
    </row>
    <row r="4336" spans="1:7" x14ac:dyDescent="0.25">
      <c r="A4336" t="s">
        <v>35</v>
      </c>
      <c r="B4336" t="s">
        <v>0</v>
      </c>
      <c r="C4336" s="1">
        <v>27709</v>
      </c>
      <c r="D4336" t="s">
        <v>1</v>
      </c>
      <c r="E4336">
        <f t="shared" ca="1" si="67"/>
        <v>46</v>
      </c>
      <c r="F4336" t="s">
        <v>18</v>
      </c>
      <c r="G4336" t="s">
        <v>41</v>
      </c>
    </row>
    <row r="4337" spans="1:7" x14ac:dyDescent="0.25">
      <c r="A4337" t="s">
        <v>35</v>
      </c>
      <c r="B4337" t="s">
        <v>4</v>
      </c>
      <c r="C4337" s="1">
        <v>40648</v>
      </c>
      <c r="D4337" t="s">
        <v>3</v>
      </c>
      <c r="E4337">
        <f t="shared" ca="1" si="67"/>
        <v>11</v>
      </c>
      <c r="F4337" t="s">
        <v>40</v>
      </c>
      <c r="G4337" t="s">
        <v>41</v>
      </c>
    </row>
    <row r="4338" spans="1:7" x14ac:dyDescent="0.25">
      <c r="A4338" t="s">
        <v>35</v>
      </c>
      <c r="B4338" t="s">
        <v>0</v>
      </c>
      <c r="C4338" s="1">
        <v>36813</v>
      </c>
      <c r="D4338" t="s">
        <v>1</v>
      </c>
      <c r="E4338">
        <f t="shared" ca="1" si="67"/>
        <v>21</v>
      </c>
      <c r="F4338" t="s">
        <v>18</v>
      </c>
      <c r="G4338" t="s">
        <v>41</v>
      </c>
    </row>
    <row r="4339" spans="1:7" x14ac:dyDescent="0.25">
      <c r="A4339" t="s">
        <v>35</v>
      </c>
      <c r="B4339" t="s">
        <v>0</v>
      </c>
      <c r="C4339" s="1">
        <v>33879</v>
      </c>
      <c r="D4339" t="s">
        <v>3</v>
      </c>
      <c r="E4339">
        <f t="shared" ca="1" si="67"/>
        <v>29</v>
      </c>
      <c r="F4339" t="s">
        <v>40</v>
      </c>
      <c r="G4339" t="s">
        <v>41</v>
      </c>
    </row>
    <row r="4340" spans="1:7" x14ac:dyDescent="0.25">
      <c r="A4340" t="s">
        <v>35</v>
      </c>
      <c r="B4340" t="s">
        <v>0</v>
      </c>
      <c r="C4340" s="1">
        <v>30901</v>
      </c>
      <c r="D4340" t="s">
        <v>3</v>
      </c>
      <c r="E4340">
        <f t="shared" ca="1" si="67"/>
        <v>38</v>
      </c>
      <c r="F4340" t="s">
        <v>18</v>
      </c>
      <c r="G4340" t="s">
        <v>41</v>
      </c>
    </row>
    <row r="4341" spans="1:7" x14ac:dyDescent="0.25">
      <c r="A4341" t="s">
        <v>35</v>
      </c>
      <c r="B4341" t="s">
        <v>0</v>
      </c>
      <c r="C4341" s="1">
        <v>27279</v>
      </c>
      <c r="D4341" t="s">
        <v>1</v>
      </c>
      <c r="E4341">
        <f t="shared" ca="1" si="67"/>
        <v>48</v>
      </c>
      <c r="F4341" t="s">
        <v>18</v>
      </c>
      <c r="G4341" t="s">
        <v>41</v>
      </c>
    </row>
    <row r="4342" spans="1:7" x14ac:dyDescent="0.25">
      <c r="A4342" t="s">
        <v>32</v>
      </c>
      <c r="B4342" t="s">
        <v>0</v>
      </c>
      <c r="C4342" s="1">
        <v>37559</v>
      </c>
      <c r="D4342" t="s">
        <v>3</v>
      </c>
      <c r="E4342">
        <f t="shared" ca="1" si="67"/>
        <v>19</v>
      </c>
      <c r="F4342" t="s">
        <v>18</v>
      </c>
      <c r="G4342" t="s">
        <v>41</v>
      </c>
    </row>
    <row r="4343" spans="1:7" x14ac:dyDescent="0.25">
      <c r="A4343" t="s">
        <v>32</v>
      </c>
      <c r="B4343" t="s">
        <v>0</v>
      </c>
      <c r="C4343" s="1">
        <v>34278</v>
      </c>
      <c r="D4343" t="s">
        <v>3</v>
      </c>
      <c r="E4343">
        <f t="shared" ca="1" si="67"/>
        <v>28</v>
      </c>
      <c r="F4343" t="s">
        <v>18</v>
      </c>
      <c r="G4343" t="s">
        <v>46</v>
      </c>
    </row>
    <row r="4344" spans="1:7" x14ac:dyDescent="0.25">
      <c r="A4344" t="s">
        <v>32</v>
      </c>
      <c r="B4344" t="s">
        <v>8</v>
      </c>
      <c r="C4344" s="1">
        <v>43687</v>
      </c>
      <c r="D4344" t="s">
        <v>1</v>
      </c>
      <c r="E4344">
        <f t="shared" ca="1" si="67"/>
        <v>3</v>
      </c>
      <c r="F4344" t="s">
        <v>18</v>
      </c>
      <c r="G4344" t="s">
        <v>41</v>
      </c>
    </row>
    <row r="4345" spans="1:7" x14ac:dyDescent="0.25">
      <c r="A4345" t="s">
        <v>32</v>
      </c>
      <c r="B4345" t="s">
        <v>0</v>
      </c>
      <c r="C4345" s="1">
        <v>30046</v>
      </c>
      <c r="D4345" t="s">
        <v>3</v>
      </c>
      <c r="E4345">
        <f t="shared" ca="1" si="67"/>
        <v>40</v>
      </c>
      <c r="F4345" t="s">
        <v>18</v>
      </c>
      <c r="G4345" t="s">
        <v>41</v>
      </c>
    </row>
    <row r="4346" spans="1:7" x14ac:dyDescent="0.25">
      <c r="A4346" t="s">
        <v>32</v>
      </c>
      <c r="B4346" t="s">
        <v>4</v>
      </c>
      <c r="C4346" s="1">
        <v>40188</v>
      </c>
      <c r="D4346" t="s">
        <v>3</v>
      </c>
      <c r="E4346">
        <f t="shared" ca="1" si="67"/>
        <v>12</v>
      </c>
      <c r="F4346" t="s">
        <v>18</v>
      </c>
      <c r="G4346" t="s">
        <v>41</v>
      </c>
    </row>
    <row r="4347" spans="1:7" x14ac:dyDescent="0.25">
      <c r="A4347" t="s">
        <v>32</v>
      </c>
      <c r="B4347" t="s">
        <v>4</v>
      </c>
      <c r="C4347" s="1">
        <v>41045</v>
      </c>
      <c r="D4347" t="s">
        <v>1</v>
      </c>
      <c r="E4347">
        <f t="shared" ca="1" si="67"/>
        <v>10</v>
      </c>
      <c r="F4347" t="s">
        <v>18</v>
      </c>
      <c r="G4347" t="s">
        <v>41</v>
      </c>
    </row>
    <row r="4348" spans="1:7" x14ac:dyDescent="0.25">
      <c r="A4348" t="s">
        <v>32</v>
      </c>
      <c r="B4348" t="s">
        <v>0</v>
      </c>
      <c r="C4348" s="1">
        <v>26981</v>
      </c>
      <c r="D4348" t="s">
        <v>1</v>
      </c>
      <c r="E4348">
        <f t="shared" ca="1" si="67"/>
        <v>48</v>
      </c>
      <c r="F4348" t="s">
        <v>18</v>
      </c>
      <c r="G4348" t="s">
        <v>41</v>
      </c>
    </row>
    <row r="4349" spans="1:7" x14ac:dyDescent="0.25">
      <c r="A4349" t="s">
        <v>32</v>
      </c>
      <c r="B4349" t="s">
        <v>0</v>
      </c>
      <c r="C4349" s="1">
        <v>36679</v>
      </c>
      <c r="D4349" t="s">
        <v>1</v>
      </c>
      <c r="E4349">
        <f t="shared" ca="1" si="67"/>
        <v>22</v>
      </c>
      <c r="F4349" t="s">
        <v>18</v>
      </c>
      <c r="G4349" t="s">
        <v>41</v>
      </c>
    </row>
    <row r="4350" spans="1:7" x14ac:dyDescent="0.25">
      <c r="A4350" t="s">
        <v>39</v>
      </c>
      <c r="B4350" t="s">
        <v>0</v>
      </c>
      <c r="C4350" s="1">
        <v>28881</v>
      </c>
      <c r="D4350" t="s">
        <v>1</v>
      </c>
      <c r="E4350">
        <f t="shared" ca="1" si="67"/>
        <v>43</v>
      </c>
      <c r="F4350" t="s">
        <v>18</v>
      </c>
      <c r="G4350" t="s">
        <v>41</v>
      </c>
    </row>
    <row r="4351" spans="1:7" x14ac:dyDescent="0.25">
      <c r="A4351" t="s">
        <v>39</v>
      </c>
      <c r="B4351" t="s">
        <v>0</v>
      </c>
      <c r="C4351" s="1">
        <v>35705</v>
      </c>
      <c r="D4351" t="s">
        <v>1</v>
      </c>
      <c r="E4351">
        <f t="shared" ca="1" si="67"/>
        <v>24</v>
      </c>
      <c r="F4351" t="s">
        <v>18</v>
      </c>
      <c r="G4351" t="s">
        <v>41</v>
      </c>
    </row>
    <row r="4352" spans="1:7" x14ac:dyDescent="0.25">
      <c r="A4352" t="s">
        <v>39</v>
      </c>
      <c r="B4352" t="s">
        <v>0</v>
      </c>
      <c r="C4352" s="1">
        <v>22226</v>
      </c>
      <c r="D4352" t="s">
        <v>1</v>
      </c>
      <c r="E4352">
        <f t="shared" ca="1" si="67"/>
        <v>61</v>
      </c>
      <c r="F4352" t="s">
        <v>18</v>
      </c>
      <c r="G4352" t="s">
        <v>41</v>
      </c>
    </row>
    <row r="4353" spans="1:7" x14ac:dyDescent="0.25">
      <c r="A4353" t="s">
        <v>39</v>
      </c>
      <c r="B4353" t="s">
        <v>0</v>
      </c>
      <c r="C4353" s="1">
        <v>35635</v>
      </c>
      <c r="D4353" t="s">
        <v>1</v>
      </c>
      <c r="E4353">
        <f t="shared" ca="1" si="67"/>
        <v>25</v>
      </c>
      <c r="F4353" t="s">
        <v>18</v>
      </c>
      <c r="G4353" t="s">
        <v>41</v>
      </c>
    </row>
    <row r="4354" spans="1:7" x14ac:dyDescent="0.25">
      <c r="A4354" t="s">
        <v>32</v>
      </c>
      <c r="B4354" t="s">
        <v>4</v>
      </c>
      <c r="C4354" s="1">
        <v>39521</v>
      </c>
      <c r="D4354" t="s">
        <v>1</v>
      </c>
      <c r="E4354">
        <f t="shared" ca="1" si="67"/>
        <v>14</v>
      </c>
      <c r="F4354" t="s">
        <v>18</v>
      </c>
      <c r="G4354" t="s">
        <v>41</v>
      </c>
    </row>
    <row r="4355" spans="1:7" x14ac:dyDescent="0.25">
      <c r="A4355" t="s">
        <v>32</v>
      </c>
      <c r="B4355" t="s">
        <v>8</v>
      </c>
      <c r="C4355" s="1">
        <v>44005</v>
      </c>
      <c r="D4355" t="s">
        <v>1</v>
      </c>
      <c r="E4355">
        <f t="shared" ref="E4355:E4418" ca="1" si="68">DATEDIF(C4355,TODAY(),"Y")</f>
        <v>2</v>
      </c>
      <c r="F4355" t="s">
        <v>18</v>
      </c>
      <c r="G4355" t="s">
        <v>47</v>
      </c>
    </row>
    <row r="4356" spans="1:7" x14ac:dyDescent="0.25">
      <c r="A4356" t="s">
        <v>32</v>
      </c>
      <c r="B4356" t="s">
        <v>0</v>
      </c>
      <c r="C4356" s="1">
        <v>26113</v>
      </c>
      <c r="D4356" t="s">
        <v>1</v>
      </c>
      <c r="E4356">
        <f t="shared" ca="1" si="68"/>
        <v>51</v>
      </c>
      <c r="F4356" t="s">
        <v>18</v>
      </c>
      <c r="G4356" t="s">
        <v>41</v>
      </c>
    </row>
    <row r="4357" spans="1:7" x14ac:dyDescent="0.25">
      <c r="A4357" t="s">
        <v>32</v>
      </c>
      <c r="B4357" t="s">
        <v>0</v>
      </c>
      <c r="C4357" s="1">
        <v>24951</v>
      </c>
      <c r="D4357" t="s">
        <v>3</v>
      </c>
      <c r="E4357">
        <f t="shared" ca="1" si="68"/>
        <v>54</v>
      </c>
      <c r="F4357" t="s">
        <v>18</v>
      </c>
      <c r="G4357" t="s">
        <v>41</v>
      </c>
    </row>
    <row r="4358" spans="1:7" x14ac:dyDescent="0.25">
      <c r="A4358" t="s">
        <v>32</v>
      </c>
      <c r="B4358" t="s">
        <v>0</v>
      </c>
      <c r="C4358" s="1">
        <v>34909</v>
      </c>
      <c r="D4358" t="s">
        <v>1</v>
      </c>
      <c r="E4358">
        <f t="shared" ca="1" si="68"/>
        <v>27</v>
      </c>
      <c r="F4358" t="s">
        <v>18</v>
      </c>
      <c r="G4358" t="s">
        <v>46</v>
      </c>
    </row>
    <row r="4359" spans="1:7" x14ac:dyDescent="0.25">
      <c r="A4359" t="s">
        <v>32</v>
      </c>
      <c r="B4359" t="s">
        <v>0</v>
      </c>
      <c r="C4359" s="1">
        <v>25372</v>
      </c>
      <c r="D4359" t="s">
        <v>3</v>
      </c>
      <c r="E4359">
        <f t="shared" ca="1" si="68"/>
        <v>53</v>
      </c>
      <c r="F4359" t="s">
        <v>18</v>
      </c>
      <c r="G4359" t="s">
        <v>41</v>
      </c>
    </row>
    <row r="4360" spans="1:7" x14ac:dyDescent="0.25">
      <c r="A4360" t="s">
        <v>32</v>
      </c>
      <c r="B4360" t="s">
        <v>4</v>
      </c>
      <c r="C4360" s="1">
        <v>38601</v>
      </c>
      <c r="D4360" t="s">
        <v>3</v>
      </c>
      <c r="E4360">
        <f t="shared" ca="1" si="68"/>
        <v>17</v>
      </c>
      <c r="F4360" t="s">
        <v>18</v>
      </c>
      <c r="G4360" t="s">
        <v>41</v>
      </c>
    </row>
    <row r="4361" spans="1:7" x14ac:dyDescent="0.25">
      <c r="A4361" t="s">
        <v>32</v>
      </c>
      <c r="B4361" t="s">
        <v>8</v>
      </c>
      <c r="C4361" s="1">
        <v>43948</v>
      </c>
      <c r="D4361" t="s">
        <v>1</v>
      </c>
      <c r="E4361">
        <f t="shared" ca="1" si="68"/>
        <v>2</v>
      </c>
      <c r="F4361" t="s">
        <v>40</v>
      </c>
      <c r="G4361" t="s">
        <v>41</v>
      </c>
    </row>
    <row r="4362" spans="1:7" x14ac:dyDescent="0.25">
      <c r="A4362" t="s">
        <v>32</v>
      </c>
      <c r="B4362" t="s">
        <v>0</v>
      </c>
      <c r="C4362" s="1">
        <v>33601</v>
      </c>
      <c r="D4362" t="s">
        <v>3</v>
      </c>
      <c r="E4362">
        <f t="shared" ca="1" si="68"/>
        <v>30</v>
      </c>
      <c r="F4362" t="s">
        <v>18</v>
      </c>
      <c r="G4362" t="s">
        <v>46</v>
      </c>
    </row>
    <row r="4363" spans="1:7" x14ac:dyDescent="0.25">
      <c r="A4363" t="s">
        <v>39</v>
      </c>
      <c r="B4363" t="s">
        <v>8</v>
      </c>
      <c r="C4363" s="1">
        <v>43722</v>
      </c>
      <c r="D4363" t="s">
        <v>3</v>
      </c>
      <c r="E4363">
        <f t="shared" ca="1" si="68"/>
        <v>3</v>
      </c>
      <c r="F4363" t="s">
        <v>18</v>
      </c>
      <c r="G4363" t="s">
        <v>41</v>
      </c>
    </row>
    <row r="4364" spans="1:7" x14ac:dyDescent="0.25">
      <c r="A4364" t="s">
        <v>39</v>
      </c>
      <c r="B4364" t="s">
        <v>0</v>
      </c>
      <c r="C4364" s="1">
        <v>31119</v>
      </c>
      <c r="D4364" t="s">
        <v>3</v>
      </c>
      <c r="E4364">
        <f t="shared" ca="1" si="68"/>
        <v>37</v>
      </c>
      <c r="F4364" t="s">
        <v>18</v>
      </c>
      <c r="G4364" t="s">
        <v>47</v>
      </c>
    </row>
    <row r="4365" spans="1:7" x14ac:dyDescent="0.25">
      <c r="A4365" t="s">
        <v>32</v>
      </c>
      <c r="B4365" t="s">
        <v>0</v>
      </c>
      <c r="C4365" s="1">
        <v>26800</v>
      </c>
      <c r="D4365" t="s">
        <v>1</v>
      </c>
      <c r="E4365">
        <f t="shared" ca="1" si="68"/>
        <v>49</v>
      </c>
      <c r="F4365" t="s">
        <v>18</v>
      </c>
      <c r="G4365" t="s">
        <v>46</v>
      </c>
    </row>
    <row r="4366" spans="1:7" x14ac:dyDescent="0.25">
      <c r="A4366" t="s">
        <v>32</v>
      </c>
      <c r="B4366" t="s">
        <v>0</v>
      </c>
      <c r="C4366" s="1">
        <v>24021</v>
      </c>
      <c r="D4366" t="s">
        <v>1</v>
      </c>
      <c r="E4366">
        <f t="shared" ca="1" si="68"/>
        <v>56</v>
      </c>
      <c r="F4366" t="s">
        <v>18</v>
      </c>
      <c r="G4366" t="s">
        <v>41</v>
      </c>
    </row>
    <row r="4367" spans="1:7" x14ac:dyDescent="0.25">
      <c r="A4367" t="s">
        <v>32</v>
      </c>
      <c r="B4367" t="s">
        <v>0</v>
      </c>
      <c r="C4367" s="1">
        <v>27352</v>
      </c>
      <c r="D4367" t="s">
        <v>3</v>
      </c>
      <c r="E4367">
        <f t="shared" ca="1" si="68"/>
        <v>47</v>
      </c>
      <c r="F4367" t="s">
        <v>18</v>
      </c>
      <c r="G4367" t="s">
        <v>41</v>
      </c>
    </row>
    <row r="4368" spans="1:7" x14ac:dyDescent="0.25">
      <c r="A4368" t="s">
        <v>32</v>
      </c>
      <c r="B4368" t="s">
        <v>0</v>
      </c>
      <c r="C4368" s="1">
        <v>35797</v>
      </c>
      <c r="D4368" t="s">
        <v>3</v>
      </c>
      <c r="E4368">
        <f t="shared" ca="1" si="68"/>
        <v>24</v>
      </c>
      <c r="F4368" t="s">
        <v>18</v>
      </c>
      <c r="G4368" t="s">
        <v>41</v>
      </c>
    </row>
    <row r="4369" spans="1:7" x14ac:dyDescent="0.25">
      <c r="A4369" t="s">
        <v>32</v>
      </c>
      <c r="B4369" t="s">
        <v>0</v>
      </c>
      <c r="C4369" s="1">
        <v>29272</v>
      </c>
      <c r="D4369" t="s">
        <v>3</v>
      </c>
      <c r="E4369">
        <f t="shared" ca="1" si="68"/>
        <v>42</v>
      </c>
      <c r="F4369" t="s">
        <v>18</v>
      </c>
      <c r="G4369" t="s">
        <v>41</v>
      </c>
    </row>
    <row r="4370" spans="1:7" x14ac:dyDescent="0.25">
      <c r="A4370" t="s">
        <v>32</v>
      </c>
      <c r="B4370" t="s">
        <v>0</v>
      </c>
      <c r="C4370" s="1">
        <v>23384</v>
      </c>
      <c r="D4370" t="s">
        <v>1</v>
      </c>
      <c r="E4370">
        <f t="shared" ca="1" si="68"/>
        <v>58</v>
      </c>
      <c r="F4370" t="s">
        <v>18</v>
      </c>
      <c r="G4370" t="s">
        <v>41</v>
      </c>
    </row>
    <row r="4371" spans="1:7" x14ac:dyDescent="0.25">
      <c r="A4371" t="s">
        <v>32</v>
      </c>
      <c r="B4371" t="s">
        <v>0</v>
      </c>
      <c r="C4371" s="1">
        <v>14589</v>
      </c>
      <c r="D4371" t="s">
        <v>1</v>
      </c>
      <c r="E4371">
        <f t="shared" ca="1" si="68"/>
        <v>82</v>
      </c>
      <c r="F4371" t="s">
        <v>18</v>
      </c>
      <c r="G4371" t="s">
        <v>41</v>
      </c>
    </row>
    <row r="4372" spans="1:7" x14ac:dyDescent="0.25">
      <c r="A4372" t="s">
        <v>32</v>
      </c>
      <c r="B4372" t="s">
        <v>0</v>
      </c>
      <c r="C4372" s="1">
        <v>19420</v>
      </c>
      <c r="D4372" t="s">
        <v>1</v>
      </c>
      <c r="E4372">
        <f t="shared" ca="1" si="68"/>
        <v>69</v>
      </c>
      <c r="F4372" t="s">
        <v>18</v>
      </c>
      <c r="G4372" t="s">
        <v>41</v>
      </c>
    </row>
    <row r="4373" spans="1:7" x14ac:dyDescent="0.25">
      <c r="A4373" t="s">
        <v>32</v>
      </c>
      <c r="B4373" t="s">
        <v>0</v>
      </c>
      <c r="C4373" s="1">
        <v>29094</v>
      </c>
      <c r="D4373" t="s">
        <v>3</v>
      </c>
      <c r="E4373">
        <f t="shared" ca="1" si="68"/>
        <v>43</v>
      </c>
      <c r="F4373" t="s">
        <v>18</v>
      </c>
      <c r="G4373" t="s">
        <v>41</v>
      </c>
    </row>
    <row r="4374" spans="1:7" x14ac:dyDescent="0.25">
      <c r="A4374" t="s">
        <v>32</v>
      </c>
      <c r="B4374" t="s">
        <v>0</v>
      </c>
      <c r="C4374" s="1">
        <v>25663</v>
      </c>
      <c r="D4374" t="s">
        <v>3</v>
      </c>
      <c r="E4374">
        <f t="shared" ca="1" si="68"/>
        <v>52</v>
      </c>
      <c r="F4374" t="s">
        <v>18</v>
      </c>
      <c r="G4374" t="s">
        <v>41</v>
      </c>
    </row>
    <row r="4375" spans="1:7" x14ac:dyDescent="0.25">
      <c r="A4375" t="s">
        <v>32</v>
      </c>
      <c r="B4375" t="s">
        <v>0</v>
      </c>
      <c r="C4375" s="1">
        <v>37525</v>
      </c>
      <c r="D4375" t="s">
        <v>1</v>
      </c>
      <c r="E4375">
        <f t="shared" ca="1" si="68"/>
        <v>19</v>
      </c>
      <c r="F4375" t="s">
        <v>18</v>
      </c>
      <c r="G4375" t="s">
        <v>41</v>
      </c>
    </row>
    <row r="4376" spans="1:7" x14ac:dyDescent="0.25">
      <c r="A4376" t="s">
        <v>32</v>
      </c>
      <c r="B4376" t="s">
        <v>4</v>
      </c>
      <c r="C4376" s="1">
        <v>39728</v>
      </c>
      <c r="D4376" t="s">
        <v>1</v>
      </c>
      <c r="E4376">
        <f t="shared" ca="1" si="68"/>
        <v>13</v>
      </c>
      <c r="F4376" t="s">
        <v>18</v>
      </c>
      <c r="G4376" t="s">
        <v>41</v>
      </c>
    </row>
    <row r="4377" spans="1:7" x14ac:dyDescent="0.25">
      <c r="A4377" t="s">
        <v>37</v>
      </c>
      <c r="B4377" t="s">
        <v>0</v>
      </c>
      <c r="C4377" s="1">
        <v>33418</v>
      </c>
      <c r="D4377" t="s">
        <v>1</v>
      </c>
      <c r="E4377">
        <f t="shared" ca="1" si="68"/>
        <v>31</v>
      </c>
      <c r="F4377" t="s">
        <v>18</v>
      </c>
      <c r="G4377" t="s">
        <v>41</v>
      </c>
    </row>
    <row r="4378" spans="1:7" x14ac:dyDescent="0.25">
      <c r="A4378" t="s">
        <v>37</v>
      </c>
      <c r="B4378" t="s">
        <v>0</v>
      </c>
      <c r="C4378" s="1">
        <v>13831</v>
      </c>
      <c r="D4378" t="s">
        <v>1</v>
      </c>
      <c r="E4378">
        <f t="shared" ca="1" si="68"/>
        <v>84</v>
      </c>
      <c r="F4378" t="s">
        <v>18</v>
      </c>
      <c r="G4378" t="s">
        <v>41</v>
      </c>
    </row>
    <row r="4379" spans="1:7" x14ac:dyDescent="0.25">
      <c r="A4379" t="s">
        <v>39</v>
      </c>
      <c r="B4379" t="s">
        <v>0</v>
      </c>
      <c r="C4379" s="1">
        <v>28358</v>
      </c>
      <c r="D4379" t="s">
        <v>3</v>
      </c>
      <c r="E4379">
        <f t="shared" ca="1" si="68"/>
        <v>45</v>
      </c>
      <c r="F4379" t="s">
        <v>18</v>
      </c>
      <c r="G4379" t="s">
        <v>47</v>
      </c>
    </row>
    <row r="4380" spans="1:7" x14ac:dyDescent="0.25">
      <c r="A4380" t="s">
        <v>39</v>
      </c>
      <c r="B4380" t="s">
        <v>4</v>
      </c>
      <c r="C4380" s="1">
        <v>41493</v>
      </c>
      <c r="D4380" t="s">
        <v>1</v>
      </c>
      <c r="E4380">
        <f t="shared" ca="1" si="68"/>
        <v>9</v>
      </c>
      <c r="F4380" t="s">
        <v>40</v>
      </c>
      <c r="G4380" t="s">
        <v>41</v>
      </c>
    </row>
    <row r="4381" spans="1:7" x14ac:dyDescent="0.25">
      <c r="A4381" t="s">
        <v>39</v>
      </c>
      <c r="B4381" t="s">
        <v>0</v>
      </c>
      <c r="C4381" s="1">
        <v>28574</v>
      </c>
      <c r="D4381" t="s">
        <v>1</v>
      </c>
      <c r="E4381">
        <f t="shared" ca="1" si="68"/>
        <v>44</v>
      </c>
      <c r="F4381" t="s">
        <v>40</v>
      </c>
      <c r="G4381" t="s">
        <v>41</v>
      </c>
    </row>
    <row r="4382" spans="1:7" x14ac:dyDescent="0.25">
      <c r="A4382" t="s">
        <v>32</v>
      </c>
      <c r="B4382" t="s">
        <v>0</v>
      </c>
      <c r="C4382" s="1">
        <v>31642</v>
      </c>
      <c r="D4382" t="s">
        <v>3</v>
      </c>
      <c r="E4382">
        <f t="shared" ca="1" si="68"/>
        <v>36</v>
      </c>
      <c r="F4382" t="s">
        <v>40</v>
      </c>
      <c r="G4382" t="s">
        <v>41</v>
      </c>
    </row>
    <row r="4383" spans="1:7" x14ac:dyDescent="0.25">
      <c r="A4383" t="s">
        <v>32</v>
      </c>
      <c r="B4383" t="s">
        <v>0</v>
      </c>
      <c r="C4383" s="1">
        <v>30298</v>
      </c>
      <c r="D4383" t="s">
        <v>1</v>
      </c>
      <c r="E4383">
        <f t="shared" ca="1" si="68"/>
        <v>39</v>
      </c>
      <c r="F4383" t="s">
        <v>18</v>
      </c>
      <c r="G4383" t="s">
        <v>41</v>
      </c>
    </row>
    <row r="4384" spans="1:7" x14ac:dyDescent="0.25">
      <c r="A4384" t="s">
        <v>32</v>
      </c>
      <c r="B4384" t="s">
        <v>0</v>
      </c>
      <c r="C4384" s="1">
        <v>30381</v>
      </c>
      <c r="D4384" t="s">
        <v>3</v>
      </c>
      <c r="E4384">
        <f t="shared" ca="1" si="68"/>
        <v>39</v>
      </c>
      <c r="F4384" t="s">
        <v>18</v>
      </c>
      <c r="G4384" t="s">
        <v>41</v>
      </c>
    </row>
    <row r="4385" spans="1:7" x14ac:dyDescent="0.25">
      <c r="A4385" t="s">
        <v>32</v>
      </c>
      <c r="B4385" t="s">
        <v>0</v>
      </c>
      <c r="C4385" s="1">
        <v>16834</v>
      </c>
      <c r="D4385" t="s">
        <v>1</v>
      </c>
      <c r="E4385">
        <f t="shared" ca="1" si="68"/>
        <v>76</v>
      </c>
      <c r="F4385" t="s">
        <v>18</v>
      </c>
      <c r="G4385" t="s">
        <v>41</v>
      </c>
    </row>
    <row r="4386" spans="1:7" x14ac:dyDescent="0.25">
      <c r="A4386" t="s">
        <v>32</v>
      </c>
      <c r="B4386" t="s">
        <v>0</v>
      </c>
      <c r="C4386" s="1">
        <v>17799</v>
      </c>
      <c r="D4386" t="s">
        <v>1</v>
      </c>
      <c r="E4386">
        <f t="shared" ca="1" si="68"/>
        <v>73</v>
      </c>
      <c r="F4386" t="s">
        <v>18</v>
      </c>
      <c r="G4386" t="s">
        <v>41</v>
      </c>
    </row>
    <row r="4387" spans="1:7" x14ac:dyDescent="0.25">
      <c r="A4387" t="s">
        <v>32</v>
      </c>
      <c r="B4387" t="s">
        <v>0</v>
      </c>
      <c r="C4387" s="1">
        <v>25420</v>
      </c>
      <c r="D4387" t="s">
        <v>3</v>
      </c>
      <c r="E4387">
        <f t="shared" ca="1" si="68"/>
        <v>53</v>
      </c>
      <c r="F4387" t="s">
        <v>18</v>
      </c>
      <c r="G4387" t="s">
        <v>41</v>
      </c>
    </row>
    <row r="4388" spans="1:7" x14ac:dyDescent="0.25">
      <c r="A4388" t="s">
        <v>37</v>
      </c>
      <c r="B4388" t="s">
        <v>0</v>
      </c>
      <c r="C4388" s="1">
        <v>36075</v>
      </c>
      <c r="D4388" t="s">
        <v>1</v>
      </c>
      <c r="E4388">
        <f t="shared" ca="1" si="68"/>
        <v>23</v>
      </c>
      <c r="F4388" t="s">
        <v>18</v>
      </c>
      <c r="G4388" t="s">
        <v>41</v>
      </c>
    </row>
    <row r="4389" spans="1:7" x14ac:dyDescent="0.25">
      <c r="A4389" t="s">
        <v>37</v>
      </c>
      <c r="B4389" t="s">
        <v>0</v>
      </c>
      <c r="C4389" s="1">
        <v>27686</v>
      </c>
      <c r="D4389" t="s">
        <v>3</v>
      </c>
      <c r="E4389">
        <f t="shared" ca="1" si="68"/>
        <v>46</v>
      </c>
      <c r="F4389" t="s">
        <v>40</v>
      </c>
      <c r="G4389" t="s">
        <v>41</v>
      </c>
    </row>
    <row r="4390" spans="1:7" x14ac:dyDescent="0.25">
      <c r="A4390" t="s">
        <v>37</v>
      </c>
      <c r="B4390" t="s">
        <v>4</v>
      </c>
      <c r="C4390" s="1">
        <v>41176</v>
      </c>
      <c r="D4390" t="s">
        <v>1</v>
      </c>
      <c r="E4390">
        <f t="shared" ca="1" si="68"/>
        <v>9</v>
      </c>
      <c r="F4390" t="s">
        <v>18</v>
      </c>
      <c r="G4390" t="s">
        <v>41</v>
      </c>
    </row>
    <row r="4391" spans="1:7" x14ac:dyDescent="0.25">
      <c r="A4391" t="s">
        <v>37</v>
      </c>
      <c r="B4391" t="s">
        <v>0</v>
      </c>
      <c r="C4391" s="1">
        <v>31002</v>
      </c>
      <c r="D4391" t="s">
        <v>3</v>
      </c>
      <c r="E4391">
        <f t="shared" ca="1" si="68"/>
        <v>37</v>
      </c>
      <c r="F4391" t="s">
        <v>18</v>
      </c>
      <c r="G4391" t="s">
        <v>41</v>
      </c>
    </row>
    <row r="4392" spans="1:7" x14ac:dyDescent="0.25">
      <c r="A4392" t="s">
        <v>35</v>
      </c>
      <c r="B4392" t="s">
        <v>0</v>
      </c>
      <c r="C4392" s="1">
        <v>28190</v>
      </c>
      <c r="D4392" t="s">
        <v>1</v>
      </c>
      <c r="E4392">
        <f t="shared" ca="1" si="68"/>
        <v>45</v>
      </c>
      <c r="F4392" t="s">
        <v>18</v>
      </c>
      <c r="G4392" t="s">
        <v>41</v>
      </c>
    </row>
    <row r="4393" spans="1:7" x14ac:dyDescent="0.25">
      <c r="A4393" t="s">
        <v>35</v>
      </c>
      <c r="B4393" t="s">
        <v>0</v>
      </c>
      <c r="C4393" s="1">
        <v>37057</v>
      </c>
      <c r="D4393" t="s">
        <v>1</v>
      </c>
      <c r="E4393">
        <f t="shared" ca="1" si="68"/>
        <v>21</v>
      </c>
      <c r="F4393" t="s">
        <v>18</v>
      </c>
      <c r="G4393" t="s">
        <v>41</v>
      </c>
    </row>
    <row r="4394" spans="1:7" x14ac:dyDescent="0.25">
      <c r="A4394" t="s">
        <v>35</v>
      </c>
      <c r="B4394" t="s">
        <v>0</v>
      </c>
      <c r="C4394" s="1">
        <v>32812</v>
      </c>
      <c r="D4394" t="s">
        <v>3</v>
      </c>
      <c r="E4394">
        <f t="shared" ca="1" si="68"/>
        <v>32</v>
      </c>
      <c r="F4394" t="s">
        <v>40</v>
      </c>
      <c r="G4394" t="s">
        <v>41</v>
      </c>
    </row>
    <row r="4395" spans="1:7" x14ac:dyDescent="0.25">
      <c r="A4395" t="s">
        <v>35</v>
      </c>
      <c r="B4395" t="s">
        <v>0</v>
      </c>
      <c r="C4395" s="1">
        <v>34586</v>
      </c>
      <c r="D4395" t="s">
        <v>1</v>
      </c>
      <c r="E4395">
        <f t="shared" ca="1" si="68"/>
        <v>28</v>
      </c>
      <c r="F4395" t="s">
        <v>40</v>
      </c>
      <c r="G4395" t="s">
        <v>41</v>
      </c>
    </row>
    <row r="4396" spans="1:7" x14ac:dyDescent="0.25">
      <c r="A4396" t="s">
        <v>35</v>
      </c>
      <c r="B4396" t="s">
        <v>4</v>
      </c>
      <c r="C4396" s="1">
        <v>39411</v>
      </c>
      <c r="D4396" t="s">
        <v>1</v>
      </c>
      <c r="E4396">
        <f t="shared" ca="1" si="68"/>
        <v>14</v>
      </c>
      <c r="F4396" t="s">
        <v>18</v>
      </c>
      <c r="G4396" t="s">
        <v>41</v>
      </c>
    </row>
    <row r="4397" spans="1:7" x14ac:dyDescent="0.25">
      <c r="A4397" t="s">
        <v>35</v>
      </c>
      <c r="B4397" t="s">
        <v>0</v>
      </c>
      <c r="C4397" s="1">
        <v>30806</v>
      </c>
      <c r="D4397" t="s">
        <v>1</v>
      </c>
      <c r="E4397">
        <f t="shared" ca="1" si="68"/>
        <v>38</v>
      </c>
      <c r="F4397" t="s">
        <v>40</v>
      </c>
      <c r="G4397" t="s">
        <v>41</v>
      </c>
    </row>
    <row r="4398" spans="1:7" x14ac:dyDescent="0.25">
      <c r="A4398" t="s">
        <v>35</v>
      </c>
      <c r="B4398" t="s">
        <v>0</v>
      </c>
      <c r="C4398" s="1">
        <v>30124</v>
      </c>
      <c r="D4398" t="s">
        <v>3</v>
      </c>
      <c r="E4398">
        <f t="shared" ca="1" si="68"/>
        <v>40</v>
      </c>
      <c r="F4398" t="s">
        <v>18</v>
      </c>
      <c r="G4398" t="s">
        <v>41</v>
      </c>
    </row>
    <row r="4399" spans="1:7" x14ac:dyDescent="0.25">
      <c r="A4399" t="s">
        <v>35</v>
      </c>
      <c r="B4399" t="s">
        <v>0</v>
      </c>
      <c r="C4399" s="1">
        <v>30180</v>
      </c>
      <c r="D4399" t="s">
        <v>1</v>
      </c>
      <c r="E4399">
        <f t="shared" ca="1" si="68"/>
        <v>40</v>
      </c>
      <c r="F4399" t="s">
        <v>40</v>
      </c>
      <c r="G4399" t="s">
        <v>41</v>
      </c>
    </row>
    <row r="4400" spans="1:7" x14ac:dyDescent="0.25">
      <c r="A4400" t="s">
        <v>35</v>
      </c>
      <c r="B4400" t="s">
        <v>0</v>
      </c>
      <c r="C4400" s="1">
        <v>29749</v>
      </c>
      <c r="D4400" t="s">
        <v>1</v>
      </c>
      <c r="E4400">
        <f t="shared" ca="1" si="68"/>
        <v>41</v>
      </c>
      <c r="F4400" t="s">
        <v>18</v>
      </c>
      <c r="G4400" t="s">
        <v>41</v>
      </c>
    </row>
    <row r="4401" spans="1:7" x14ac:dyDescent="0.25">
      <c r="A4401" t="s">
        <v>37</v>
      </c>
      <c r="B4401" t="s">
        <v>8</v>
      </c>
      <c r="C4401" s="1">
        <v>43454</v>
      </c>
      <c r="D4401" t="s">
        <v>1</v>
      </c>
      <c r="E4401">
        <f t="shared" ca="1" si="68"/>
        <v>3</v>
      </c>
      <c r="F4401" t="s">
        <v>18</v>
      </c>
      <c r="G4401" t="s">
        <v>41</v>
      </c>
    </row>
    <row r="4402" spans="1:7" x14ac:dyDescent="0.25">
      <c r="A4402" t="s">
        <v>37</v>
      </c>
      <c r="B4402" t="s">
        <v>0</v>
      </c>
      <c r="C4402" s="1">
        <v>38149</v>
      </c>
      <c r="D4402" t="s">
        <v>3</v>
      </c>
      <c r="E4402">
        <f t="shared" ca="1" si="68"/>
        <v>18</v>
      </c>
      <c r="F4402" t="s">
        <v>18</v>
      </c>
      <c r="G4402" t="s">
        <v>41</v>
      </c>
    </row>
    <row r="4403" spans="1:7" x14ac:dyDescent="0.25">
      <c r="A4403" t="s">
        <v>37</v>
      </c>
      <c r="B4403" t="s">
        <v>0</v>
      </c>
      <c r="C4403" s="1">
        <v>37426</v>
      </c>
      <c r="D4403" t="s">
        <v>1</v>
      </c>
      <c r="E4403">
        <f t="shared" ca="1" si="68"/>
        <v>20</v>
      </c>
      <c r="F4403" t="s">
        <v>40</v>
      </c>
      <c r="G4403" t="s">
        <v>41</v>
      </c>
    </row>
    <row r="4404" spans="1:7" x14ac:dyDescent="0.25">
      <c r="A4404" t="s">
        <v>37</v>
      </c>
      <c r="B4404" t="s">
        <v>0</v>
      </c>
      <c r="C4404" s="1">
        <v>33091</v>
      </c>
      <c r="D4404" t="s">
        <v>3</v>
      </c>
      <c r="E4404">
        <f t="shared" ca="1" si="68"/>
        <v>32</v>
      </c>
      <c r="F4404" t="s">
        <v>40</v>
      </c>
      <c r="G4404" t="s">
        <v>41</v>
      </c>
    </row>
    <row r="4405" spans="1:7" x14ac:dyDescent="0.25">
      <c r="A4405" t="s">
        <v>37</v>
      </c>
      <c r="B4405" t="s">
        <v>0</v>
      </c>
      <c r="C4405" s="1">
        <v>13661</v>
      </c>
      <c r="D4405" t="s">
        <v>1</v>
      </c>
      <c r="E4405">
        <f t="shared" ca="1" si="68"/>
        <v>85</v>
      </c>
      <c r="F4405" t="s">
        <v>18</v>
      </c>
      <c r="G4405" t="s">
        <v>41</v>
      </c>
    </row>
    <row r="4406" spans="1:7" x14ac:dyDescent="0.25">
      <c r="A4406" t="s">
        <v>37</v>
      </c>
      <c r="B4406" t="s">
        <v>0</v>
      </c>
      <c r="C4406" s="1">
        <v>12660</v>
      </c>
      <c r="D4406" t="s">
        <v>3</v>
      </c>
      <c r="E4406">
        <f t="shared" ca="1" si="68"/>
        <v>88</v>
      </c>
      <c r="F4406" t="s">
        <v>40</v>
      </c>
      <c r="G4406" t="s">
        <v>41</v>
      </c>
    </row>
    <row r="4407" spans="1:7" x14ac:dyDescent="0.25">
      <c r="A4407" t="s">
        <v>37</v>
      </c>
      <c r="B4407" t="s">
        <v>0</v>
      </c>
      <c r="C4407" s="1">
        <v>20722</v>
      </c>
      <c r="D4407" t="s">
        <v>1</v>
      </c>
      <c r="E4407">
        <f t="shared" ca="1" si="68"/>
        <v>65</v>
      </c>
      <c r="F4407" t="s">
        <v>18</v>
      </c>
      <c r="G4407" t="s">
        <v>41</v>
      </c>
    </row>
    <row r="4408" spans="1:7" x14ac:dyDescent="0.25">
      <c r="A4408" t="s">
        <v>37</v>
      </c>
      <c r="B4408" t="s">
        <v>0</v>
      </c>
      <c r="C4408" s="1">
        <v>14224</v>
      </c>
      <c r="D4408" t="s">
        <v>3</v>
      </c>
      <c r="E4408">
        <f t="shared" ca="1" si="68"/>
        <v>83</v>
      </c>
      <c r="F4408" t="s">
        <v>18</v>
      </c>
      <c r="G4408" t="s">
        <v>42</v>
      </c>
    </row>
    <row r="4409" spans="1:7" x14ac:dyDescent="0.25">
      <c r="A4409" t="s">
        <v>37</v>
      </c>
      <c r="B4409" t="s">
        <v>0</v>
      </c>
      <c r="C4409" s="1">
        <v>28009</v>
      </c>
      <c r="D4409" t="s">
        <v>1</v>
      </c>
      <c r="E4409">
        <f t="shared" ca="1" si="68"/>
        <v>46</v>
      </c>
      <c r="F4409" t="s">
        <v>18</v>
      </c>
      <c r="G4409" t="s">
        <v>41</v>
      </c>
    </row>
    <row r="4410" spans="1:7" x14ac:dyDescent="0.25">
      <c r="A4410" t="s">
        <v>37</v>
      </c>
      <c r="B4410" t="s">
        <v>0</v>
      </c>
      <c r="C4410" s="1">
        <v>19645</v>
      </c>
      <c r="D4410" t="s">
        <v>3</v>
      </c>
      <c r="E4410">
        <f t="shared" ca="1" si="68"/>
        <v>68</v>
      </c>
      <c r="F4410" t="s">
        <v>40</v>
      </c>
      <c r="G4410" t="s">
        <v>41</v>
      </c>
    </row>
    <row r="4411" spans="1:7" x14ac:dyDescent="0.25">
      <c r="A4411" t="s">
        <v>37</v>
      </c>
      <c r="B4411" t="s">
        <v>0</v>
      </c>
      <c r="C4411" s="1">
        <v>12419</v>
      </c>
      <c r="D4411" t="s">
        <v>1</v>
      </c>
      <c r="E4411">
        <f t="shared" ca="1" si="68"/>
        <v>88</v>
      </c>
      <c r="F4411" t="s">
        <v>18</v>
      </c>
      <c r="G4411" t="s">
        <v>41</v>
      </c>
    </row>
    <row r="4412" spans="1:7" x14ac:dyDescent="0.25">
      <c r="A4412" t="s">
        <v>35</v>
      </c>
      <c r="B4412" t="s">
        <v>0</v>
      </c>
      <c r="C4412" s="1">
        <v>23993</v>
      </c>
      <c r="D4412" t="s">
        <v>1</v>
      </c>
      <c r="E4412">
        <f t="shared" ca="1" si="68"/>
        <v>57</v>
      </c>
      <c r="F4412" t="s">
        <v>18</v>
      </c>
      <c r="G4412" t="s">
        <v>41</v>
      </c>
    </row>
    <row r="4413" spans="1:7" x14ac:dyDescent="0.25">
      <c r="A4413" t="s">
        <v>35</v>
      </c>
      <c r="B4413" t="s">
        <v>0</v>
      </c>
      <c r="C4413" s="1">
        <v>33134</v>
      </c>
      <c r="D4413" t="s">
        <v>1</v>
      </c>
      <c r="E4413">
        <f t="shared" ca="1" si="68"/>
        <v>32</v>
      </c>
      <c r="F4413" t="s">
        <v>40</v>
      </c>
      <c r="G4413" t="s">
        <v>41</v>
      </c>
    </row>
    <row r="4414" spans="1:7" x14ac:dyDescent="0.25">
      <c r="A4414" t="s">
        <v>35</v>
      </c>
      <c r="B4414" t="s">
        <v>0</v>
      </c>
      <c r="C4414" s="1">
        <v>20988</v>
      </c>
      <c r="D4414" t="s">
        <v>3</v>
      </c>
      <c r="E4414">
        <f t="shared" ca="1" si="68"/>
        <v>65</v>
      </c>
      <c r="F4414" t="s">
        <v>40</v>
      </c>
      <c r="G4414" t="s">
        <v>41</v>
      </c>
    </row>
    <row r="4415" spans="1:7" x14ac:dyDescent="0.25">
      <c r="A4415" t="s">
        <v>35</v>
      </c>
      <c r="B4415" t="s">
        <v>0</v>
      </c>
      <c r="C4415" s="1">
        <v>22592</v>
      </c>
      <c r="D4415" t="s">
        <v>3</v>
      </c>
      <c r="E4415">
        <f t="shared" ca="1" si="68"/>
        <v>60</v>
      </c>
      <c r="F4415" t="s">
        <v>18</v>
      </c>
      <c r="G4415" t="s">
        <v>41</v>
      </c>
    </row>
    <row r="4416" spans="1:7" x14ac:dyDescent="0.25">
      <c r="A4416" t="s">
        <v>35</v>
      </c>
      <c r="B4416" t="s">
        <v>0</v>
      </c>
      <c r="C4416" s="1">
        <v>29187</v>
      </c>
      <c r="D4416" t="s">
        <v>3</v>
      </c>
      <c r="E4416">
        <f t="shared" ca="1" si="68"/>
        <v>42</v>
      </c>
      <c r="F4416" t="s">
        <v>18</v>
      </c>
      <c r="G4416" t="s">
        <v>41</v>
      </c>
    </row>
    <row r="4417" spans="1:7" x14ac:dyDescent="0.25">
      <c r="A4417" t="s">
        <v>35</v>
      </c>
      <c r="B4417" t="s">
        <v>0</v>
      </c>
      <c r="C4417" s="1">
        <v>22809</v>
      </c>
      <c r="D4417" t="s">
        <v>1</v>
      </c>
      <c r="E4417">
        <f t="shared" ca="1" si="68"/>
        <v>60</v>
      </c>
      <c r="F4417" t="s">
        <v>40</v>
      </c>
      <c r="G4417" t="s">
        <v>41</v>
      </c>
    </row>
    <row r="4418" spans="1:7" x14ac:dyDescent="0.25">
      <c r="A4418" t="s">
        <v>35</v>
      </c>
      <c r="B4418" t="s">
        <v>0</v>
      </c>
      <c r="C4418" s="1">
        <v>21417</v>
      </c>
      <c r="D4418" t="s">
        <v>1</v>
      </c>
      <c r="E4418">
        <f t="shared" ca="1" si="68"/>
        <v>64</v>
      </c>
      <c r="F4418" t="s">
        <v>18</v>
      </c>
      <c r="G4418" t="s">
        <v>41</v>
      </c>
    </row>
    <row r="4419" spans="1:7" x14ac:dyDescent="0.25">
      <c r="A4419" t="s">
        <v>35</v>
      </c>
      <c r="B4419" t="s">
        <v>0</v>
      </c>
      <c r="C4419" s="1">
        <v>12310</v>
      </c>
      <c r="D4419" t="s">
        <v>1</v>
      </c>
      <c r="E4419">
        <f t="shared" ref="E4419:E4482" ca="1" si="69">DATEDIF(C4419,TODAY(),"Y")</f>
        <v>89</v>
      </c>
      <c r="F4419" t="s">
        <v>18</v>
      </c>
      <c r="G4419" t="s">
        <v>41</v>
      </c>
    </row>
    <row r="4420" spans="1:7" x14ac:dyDescent="0.25">
      <c r="A4420" t="s">
        <v>35</v>
      </c>
      <c r="B4420" t="s">
        <v>0</v>
      </c>
      <c r="C4420" s="1">
        <v>32413</v>
      </c>
      <c r="D4420" t="s">
        <v>1</v>
      </c>
      <c r="E4420">
        <f t="shared" ca="1" si="69"/>
        <v>33</v>
      </c>
      <c r="F4420" t="s">
        <v>18</v>
      </c>
      <c r="G4420" t="s">
        <v>41</v>
      </c>
    </row>
    <row r="4421" spans="1:7" x14ac:dyDescent="0.25">
      <c r="A4421" t="s">
        <v>35</v>
      </c>
      <c r="B4421" t="s">
        <v>0</v>
      </c>
      <c r="C4421" s="1">
        <v>29632</v>
      </c>
      <c r="D4421" t="s">
        <v>1</v>
      </c>
      <c r="E4421">
        <f t="shared" ca="1" si="69"/>
        <v>41</v>
      </c>
      <c r="F4421" t="s">
        <v>18</v>
      </c>
      <c r="G4421" t="s">
        <v>41</v>
      </c>
    </row>
    <row r="4422" spans="1:7" x14ac:dyDescent="0.25">
      <c r="A4422" t="s">
        <v>35</v>
      </c>
      <c r="B4422" t="s">
        <v>0</v>
      </c>
      <c r="C4422" s="1">
        <v>22627</v>
      </c>
      <c r="D4422" t="s">
        <v>1</v>
      </c>
      <c r="E4422">
        <f t="shared" ca="1" si="69"/>
        <v>60</v>
      </c>
      <c r="F4422" t="s">
        <v>40</v>
      </c>
      <c r="G4422" t="s">
        <v>41</v>
      </c>
    </row>
    <row r="4423" spans="1:7" x14ac:dyDescent="0.25">
      <c r="A4423" t="s">
        <v>35</v>
      </c>
      <c r="B4423" t="s">
        <v>0</v>
      </c>
      <c r="C4423" s="1">
        <v>23767</v>
      </c>
      <c r="D4423" t="s">
        <v>3</v>
      </c>
      <c r="E4423">
        <f t="shared" ca="1" si="69"/>
        <v>57</v>
      </c>
      <c r="F4423" t="s">
        <v>40</v>
      </c>
      <c r="G4423" t="s">
        <v>41</v>
      </c>
    </row>
    <row r="4424" spans="1:7" x14ac:dyDescent="0.25">
      <c r="A4424" t="s">
        <v>39</v>
      </c>
      <c r="B4424" t="s">
        <v>0</v>
      </c>
      <c r="C4424" s="1">
        <v>25965</v>
      </c>
      <c r="D4424" t="s">
        <v>3</v>
      </c>
      <c r="E4424">
        <f t="shared" ca="1" si="69"/>
        <v>51</v>
      </c>
      <c r="F4424" t="s">
        <v>40</v>
      </c>
      <c r="G4424" t="s">
        <v>41</v>
      </c>
    </row>
    <row r="4425" spans="1:7" x14ac:dyDescent="0.25">
      <c r="A4425" t="s">
        <v>32</v>
      </c>
      <c r="B4425" t="s">
        <v>0</v>
      </c>
      <c r="C4425" s="1">
        <v>25587</v>
      </c>
      <c r="D4425" t="s">
        <v>3</v>
      </c>
      <c r="E4425">
        <f t="shared" ca="1" si="69"/>
        <v>52</v>
      </c>
      <c r="F4425" t="s">
        <v>18</v>
      </c>
      <c r="G4425" t="s">
        <v>41</v>
      </c>
    </row>
    <row r="4426" spans="1:7" x14ac:dyDescent="0.25">
      <c r="A4426" t="s">
        <v>32</v>
      </c>
      <c r="B4426" t="s">
        <v>7</v>
      </c>
      <c r="C4426" s="1">
        <v>37055</v>
      </c>
      <c r="D4426" t="s">
        <v>1</v>
      </c>
      <c r="E4426">
        <f t="shared" ca="1" si="69"/>
        <v>21</v>
      </c>
      <c r="F4426" t="s">
        <v>18</v>
      </c>
      <c r="G4426" t="s">
        <v>41</v>
      </c>
    </row>
    <row r="4427" spans="1:7" x14ac:dyDescent="0.25">
      <c r="A4427" t="s">
        <v>32</v>
      </c>
      <c r="B4427" t="s">
        <v>0</v>
      </c>
      <c r="C4427" s="1">
        <v>30789</v>
      </c>
      <c r="D4427" t="s">
        <v>1</v>
      </c>
      <c r="E4427">
        <f t="shared" ca="1" si="69"/>
        <v>38</v>
      </c>
      <c r="F4427" t="s">
        <v>18</v>
      </c>
      <c r="G4427" t="s">
        <v>41</v>
      </c>
    </row>
    <row r="4428" spans="1:7" x14ac:dyDescent="0.25">
      <c r="A4428" t="s">
        <v>32</v>
      </c>
      <c r="B4428" t="s">
        <v>4</v>
      </c>
      <c r="C4428" s="1">
        <v>40301</v>
      </c>
      <c r="D4428" t="s">
        <v>1</v>
      </c>
      <c r="E4428">
        <f t="shared" ca="1" si="69"/>
        <v>12</v>
      </c>
      <c r="F4428" t="s">
        <v>18</v>
      </c>
      <c r="G4428" t="s">
        <v>41</v>
      </c>
    </row>
    <row r="4429" spans="1:7" x14ac:dyDescent="0.25">
      <c r="A4429" t="s">
        <v>32</v>
      </c>
      <c r="B4429" t="s">
        <v>0</v>
      </c>
      <c r="C4429" s="1">
        <v>18652</v>
      </c>
      <c r="D4429" t="s">
        <v>3</v>
      </c>
      <c r="E4429">
        <f t="shared" ca="1" si="69"/>
        <v>71</v>
      </c>
      <c r="F4429" t="s">
        <v>18</v>
      </c>
      <c r="G4429" t="s">
        <v>42</v>
      </c>
    </row>
    <row r="4430" spans="1:7" x14ac:dyDescent="0.25">
      <c r="A4430" t="s">
        <v>32</v>
      </c>
      <c r="B4430" t="s">
        <v>0</v>
      </c>
      <c r="C4430" s="1">
        <v>28399</v>
      </c>
      <c r="D4430" t="s">
        <v>3</v>
      </c>
      <c r="E4430">
        <f t="shared" ca="1" si="69"/>
        <v>44</v>
      </c>
      <c r="F4430" t="s">
        <v>18</v>
      </c>
      <c r="G4430" t="s">
        <v>47</v>
      </c>
    </row>
    <row r="4431" spans="1:7" x14ac:dyDescent="0.25">
      <c r="A4431" t="s">
        <v>32</v>
      </c>
      <c r="B4431" t="s">
        <v>0</v>
      </c>
      <c r="C4431" s="1">
        <v>37642</v>
      </c>
      <c r="D4431" t="s">
        <v>1</v>
      </c>
      <c r="E4431">
        <f t="shared" ca="1" si="69"/>
        <v>19</v>
      </c>
      <c r="F4431" t="s">
        <v>18</v>
      </c>
      <c r="G4431" t="s">
        <v>41</v>
      </c>
    </row>
    <row r="4432" spans="1:7" x14ac:dyDescent="0.25">
      <c r="A4432" t="s">
        <v>32</v>
      </c>
      <c r="B4432" t="s">
        <v>4</v>
      </c>
      <c r="C4432" s="1">
        <v>41137</v>
      </c>
      <c r="D4432" t="s">
        <v>3</v>
      </c>
      <c r="E4432">
        <f t="shared" ca="1" si="69"/>
        <v>10</v>
      </c>
      <c r="F4432" t="s">
        <v>18</v>
      </c>
      <c r="G4432" t="s">
        <v>41</v>
      </c>
    </row>
    <row r="4433" spans="1:7" x14ac:dyDescent="0.25">
      <c r="A4433" t="s">
        <v>37</v>
      </c>
      <c r="B4433" t="s">
        <v>0</v>
      </c>
      <c r="C4433" s="1">
        <v>18226</v>
      </c>
      <c r="D4433" t="s">
        <v>1</v>
      </c>
      <c r="E4433">
        <f t="shared" ca="1" si="69"/>
        <v>72</v>
      </c>
      <c r="F4433" t="s">
        <v>40</v>
      </c>
      <c r="G4433" t="s">
        <v>41</v>
      </c>
    </row>
    <row r="4434" spans="1:7" x14ac:dyDescent="0.25">
      <c r="A4434" t="s">
        <v>37</v>
      </c>
      <c r="B4434" t="s">
        <v>0</v>
      </c>
      <c r="C4434" s="1">
        <v>33549</v>
      </c>
      <c r="D4434" t="s">
        <v>3</v>
      </c>
      <c r="E4434">
        <f t="shared" ca="1" si="69"/>
        <v>30</v>
      </c>
      <c r="F4434" t="s">
        <v>18</v>
      </c>
      <c r="G4434" t="s">
        <v>41</v>
      </c>
    </row>
    <row r="4435" spans="1:7" x14ac:dyDescent="0.25">
      <c r="A4435" t="s">
        <v>37</v>
      </c>
      <c r="B4435" t="s">
        <v>0</v>
      </c>
      <c r="C4435" s="1">
        <v>37299</v>
      </c>
      <c r="D4435" t="s">
        <v>1</v>
      </c>
      <c r="E4435">
        <f t="shared" ca="1" si="69"/>
        <v>20</v>
      </c>
      <c r="F4435" t="s">
        <v>18</v>
      </c>
      <c r="G4435" t="s">
        <v>41</v>
      </c>
    </row>
    <row r="4436" spans="1:7" x14ac:dyDescent="0.25">
      <c r="A4436" t="s">
        <v>39</v>
      </c>
      <c r="B4436" t="s">
        <v>0</v>
      </c>
      <c r="C4436" s="1">
        <v>36613</v>
      </c>
      <c r="D4436" t="s">
        <v>3</v>
      </c>
      <c r="E4436">
        <f t="shared" ca="1" si="69"/>
        <v>22</v>
      </c>
      <c r="F4436" t="s">
        <v>40</v>
      </c>
      <c r="G4436" t="s">
        <v>41</v>
      </c>
    </row>
    <row r="4437" spans="1:7" x14ac:dyDescent="0.25">
      <c r="A4437" t="s">
        <v>35</v>
      </c>
      <c r="B4437" t="s">
        <v>0</v>
      </c>
      <c r="C4437" s="1">
        <v>25158</v>
      </c>
      <c r="D4437" t="s">
        <v>1</v>
      </c>
      <c r="E4437">
        <f t="shared" ca="1" si="69"/>
        <v>53</v>
      </c>
      <c r="F4437" t="s">
        <v>18</v>
      </c>
      <c r="G4437" t="s">
        <v>41</v>
      </c>
    </row>
    <row r="4438" spans="1:7" x14ac:dyDescent="0.25">
      <c r="A4438" t="s">
        <v>35</v>
      </c>
      <c r="B4438" t="s">
        <v>0</v>
      </c>
      <c r="C4438" s="1">
        <v>27873</v>
      </c>
      <c r="D4438" t="s">
        <v>1</v>
      </c>
      <c r="E4438">
        <f t="shared" ca="1" si="69"/>
        <v>46</v>
      </c>
      <c r="F4438" t="s">
        <v>18</v>
      </c>
      <c r="G4438" t="s">
        <v>41</v>
      </c>
    </row>
    <row r="4439" spans="1:7" x14ac:dyDescent="0.25">
      <c r="A4439" t="s">
        <v>35</v>
      </c>
      <c r="B4439" t="s">
        <v>4</v>
      </c>
      <c r="C4439" s="1">
        <v>39699</v>
      </c>
      <c r="D4439" t="s">
        <v>3</v>
      </c>
      <c r="E4439">
        <f t="shared" ca="1" si="69"/>
        <v>14</v>
      </c>
      <c r="F4439" t="s">
        <v>40</v>
      </c>
      <c r="G4439" t="s">
        <v>41</v>
      </c>
    </row>
    <row r="4440" spans="1:7" x14ac:dyDescent="0.25">
      <c r="A4440" t="s">
        <v>35</v>
      </c>
      <c r="B4440" t="s">
        <v>0</v>
      </c>
      <c r="C4440" s="1">
        <v>33473</v>
      </c>
      <c r="D4440" t="s">
        <v>3</v>
      </c>
      <c r="E4440">
        <f t="shared" ca="1" si="69"/>
        <v>31</v>
      </c>
      <c r="F4440" t="s">
        <v>40</v>
      </c>
      <c r="G4440" t="s">
        <v>41</v>
      </c>
    </row>
    <row r="4441" spans="1:7" x14ac:dyDescent="0.25">
      <c r="A4441" t="s">
        <v>35</v>
      </c>
      <c r="B4441" t="s">
        <v>0</v>
      </c>
      <c r="C4441" s="1">
        <v>37967</v>
      </c>
      <c r="D4441" t="s">
        <v>3</v>
      </c>
      <c r="E4441">
        <f t="shared" ca="1" si="69"/>
        <v>18</v>
      </c>
      <c r="F4441" t="s">
        <v>40</v>
      </c>
      <c r="G4441" t="s">
        <v>41</v>
      </c>
    </row>
    <row r="4442" spans="1:7" x14ac:dyDescent="0.25">
      <c r="A4442" t="s">
        <v>35</v>
      </c>
      <c r="B4442" t="s">
        <v>0</v>
      </c>
      <c r="C4442" s="1">
        <v>26506</v>
      </c>
      <c r="D4442" t="s">
        <v>3</v>
      </c>
      <c r="E4442">
        <f t="shared" ca="1" si="69"/>
        <v>50</v>
      </c>
      <c r="F4442" t="s">
        <v>18</v>
      </c>
      <c r="G4442" t="s">
        <v>41</v>
      </c>
    </row>
    <row r="4443" spans="1:7" x14ac:dyDescent="0.25">
      <c r="A4443" t="s">
        <v>35</v>
      </c>
      <c r="B4443" t="s">
        <v>0</v>
      </c>
      <c r="C4443" s="1">
        <v>22043</v>
      </c>
      <c r="D4443" t="s">
        <v>3</v>
      </c>
      <c r="E4443">
        <f t="shared" ca="1" si="69"/>
        <v>62</v>
      </c>
      <c r="F4443" t="s">
        <v>18</v>
      </c>
      <c r="G4443" t="s">
        <v>41</v>
      </c>
    </row>
    <row r="4444" spans="1:7" x14ac:dyDescent="0.25">
      <c r="A4444" t="s">
        <v>35</v>
      </c>
      <c r="B4444" t="s">
        <v>0</v>
      </c>
      <c r="C4444" s="1">
        <v>37435</v>
      </c>
      <c r="D4444" t="s">
        <v>1</v>
      </c>
      <c r="E4444">
        <f t="shared" ca="1" si="69"/>
        <v>20</v>
      </c>
      <c r="F4444" t="s">
        <v>40</v>
      </c>
      <c r="G4444" t="s">
        <v>41</v>
      </c>
    </row>
    <row r="4445" spans="1:7" x14ac:dyDescent="0.25">
      <c r="A4445" t="s">
        <v>39</v>
      </c>
      <c r="B4445" t="s">
        <v>7</v>
      </c>
      <c r="C4445" s="1">
        <v>42997</v>
      </c>
      <c r="D4445" t="s">
        <v>1</v>
      </c>
      <c r="E4445">
        <f t="shared" ca="1" si="69"/>
        <v>5</v>
      </c>
      <c r="F4445" t="s">
        <v>18</v>
      </c>
      <c r="G4445" t="s">
        <v>41</v>
      </c>
    </row>
    <row r="4446" spans="1:7" x14ac:dyDescent="0.25">
      <c r="A4446" t="s">
        <v>39</v>
      </c>
      <c r="B4446" t="s">
        <v>4</v>
      </c>
      <c r="C4446" s="1">
        <v>42125</v>
      </c>
      <c r="D4446" t="s">
        <v>3</v>
      </c>
      <c r="E4446">
        <f t="shared" ca="1" si="69"/>
        <v>7</v>
      </c>
      <c r="F4446" t="s">
        <v>18</v>
      </c>
      <c r="G4446" t="s">
        <v>41</v>
      </c>
    </row>
    <row r="4447" spans="1:7" x14ac:dyDescent="0.25">
      <c r="A4447" t="s">
        <v>39</v>
      </c>
      <c r="B4447" t="s">
        <v>0</v>
      </c>
      <c r="C4447" s="1">
        <v>25723</v>
      </c>
      <c r="D4447" t="s">
        <v>1</v>
      </c>
      <c r="E4447">
        <f t="shared" ca="1" si="69"/>
        <v>52</v>
      </c>
      <c r="F4447" t="s">
        <v>18</v>
      </c>
      <c r="G4447" t="s">
        <v>41</v>
      </c>
    </row>
    <row r="4448" spans="1:7" x14ac:dyDescent="0.25">
      <c r="A4448" t="s">
        <v>35</v>
      </c>
      <c r="B4448" t="s">
        <v>0</v>
      </c>
      <c r="C4448" s="1">
        <v>37942</v>
      </c>
      <c r="D4448" t="s">
        <v>3</v>
      </c>
      <c r="E4448">
        <f t="shared" ca="1" si="69"/>
        <v>18</v>
      </c>
      <c r="F4448" t="s">
        <v>40</v>
      </c>
      <c r="G4448" t="s">
        <v>41</v>
      </c>
    </row>
    <row r="4449" spans="1:7" x14ac:dyDescent="0.25">
      <c r="A4449" t="s">
        <v>35</v>
      </c>
      <c r="B4449" t="s">
        <v>0</v>
      </c>
      <c r="C4449" s="1">
        <v>23156</v>
      </c>
      <c r="D4449" t="s">
        <v>3</v>
      </c>
      <c r="E4449">
        <f t="shared" ca="1" si="69"/>
        <v>59</v>
      </c>
      <c r="F4449" t="s">
        <v>18</v>
      </c>
      <c r="G4449" t="s">
        <v>41</v>
      </c>
    </row>
    <row r="4450" spans="1:7" x14ac:dyDescent="0.25">
      <c r="A4450" t="s">
        <v>35</v>
      </c>
      <c r="B4450" t="s">
        <v>0</v>
      </c>
      <c r="C4450" s="1">
        <v>35372</v>
      </c>
      <c r="D4450" t="s">
        <v>1</v>
      </c>
      <c r="E4450">
        <f t="shared" ca="1" si="69"/>
        <v>25</v>
      </c>
      <c r="F4450" t="s">
        <v>18</v>
      </c>
      <c r="G4450" t="s">
        <v>41</v>
      </c>
    </row>
    <row r="4451" spans="1:7" x14ac:dyDescent="0.25">
      <c r="A4451" t="s">
        <v>35</v>
      </c>
      <c r="B4451" t="s">
        <v>0</v>
      </c>
      <c r="C4451" s="1">
        <v>36784</v>
      </c>
      <c r="D4451" t="s">
        <v>1</v>
      </c>
      <c r="E4451">
        <f t="shared" ca="1" si="69"/>
        <v>22</v>
      </c>
      <c r="F4451" t="s">
        <v>18</v>
      </c>
      <c r="G4451" t="s">
        <v>41</v>
      </c>
    </row>
    <row r="4452" spans="1:7" x14ac:dyDescent="0.25">
      <c r="A4452" t="s">
        <v>35</v>
      </c>
      <c r="B4452" t="s">
        <v>0</v>
      </c>
      <c r="C4452" s="1">
        <v>27926</v>
      </c>
      <c r="D4452" t="s">
        <v>3</v>
      </c>
      <c r="E4452">
        <f t="shared" ca="1" si="69"/>
        <v>46</v>
      </c>
      <c r="F4452" t="s">
        <v>40</v>
      </c>
      <c r="G4452" t="s">
        <v>41</v>
      </c>
    </row>
    <row r="4453" spans="1:7" x14ac:dyDescent="0.25">
      <c r="A4453" t="s">
        <v>37</v>
      </c>
      <c r="B4453" t="s">
        <v>0</v>
      </c>
      <c r="C4453" s="1">
        <v>22728</v>
      </c>
      <c r="D4453" t="s">
        <v>1</v>
      </c>
      <c r="E4453">
        <f t="shared" ca="1" si="69"/>
        <v>60</v>
      </c>
      <c r="F4453" t="s">
        <v>18</v>
      </c>
      <c r="G4453" t="s">
        <v>41</v>
      </c>
    </row>
    <row r="4454" spans="1:7" x14ac:dyDescent="0.25">
      <c r="A4454" t="s">
        <v>37</v>
      </c>
      <c r="B4454" t="s">
        <v>0</v>
      </c>
      <c r="C4454" s="1">
        <v>24399</v>
      </c>
      <c r="D4454" t="s">
        <v>3</v>
      </c>
      <c r="E4454">
        <f t="shared" ca="1" si="69"/>
        <v>55</v>
      </c>
      <c r="F4454" t="s">
        <v>18</v>
      </c>
      <c r="G4454" t="s">
        <v>41</v>
      </c>
    </row>
    <row r="4455" spans="1:7" x14ac:dyDescent="0.25">
      <c r="A4455" t="s">
        <v>37</v>
      </c>
      <c r="B4455" t="s">
        <v>0</v>
      </c>
      <c r="C4455" s="1">
        <v>24381</v>
      </c>
      <c r="D4455" t="s">
        <v>3</v>
      </c>
      <c r="E4455">
        <f t="shared" ca="1" si="69"/>
        <v>55</v>
      </c>
      <c r="F4455" t="s">
        <v>18</v>
      </c>
      <c r="G4455" t="s">
        <v>41</v>
      </c>
    </row>
    <row r="4456" spans="1:7" x14ac:dyDescent="0.25">
      <c r="A4456" t="s">
        <v>37</v>
      </c>
      <c r="B4456" t="s">
        <v>0</v>
      </c>
      <c r="C4456" s="1">
        <v>37803</v>
      </c>
      <c r="D4456" t="s">
        <v>1</v>
      </c>
      <c r="E4456">
        <f t="shared" ca="1" si="69"/>
        <v>19</v>
      </c>
      <c r="F4456" t="s">
        <v>18</v>
      </c>
      <c r="G4456" t="s">
        <v>41</v>
      </c>
    </row>
    <row r="4457" spans="1:7" x14ac:dyDescent="0.25">
      <c r="A4457" t="s">
        <v>37</v>
      </c>
      <c r="B4457" t="s">
        <v>0</v>
      </c>
      <c r="C4457" s="1">
        <v>19716</v>
      </c>
      <c r="D4457" t="s">
        <v>1</v>
      </c>
      <c r="E4457">
        <f t="shared" ca="1" si="69"/>
        <v>68</v>
      </c>
      <c r="F4457" t="s">
        <v>40</v>
      </c>
      <c r="G4457" t="s">
        <v>41</v>
      </c>
    </row>
    <row r="4458" spans="1:7" x14ac:dyDescent="0.25">
      <c r="A4458" t="s">
        <v>37</v>
      </c>
      <c r="B4458" t="s">
        <v>0</v>
      </c>
      <c r="C4458" s="1">
        <v>36582</v>
      </c>
      <c r="D4458" t="s">
        <v>3</v>
      </c>
      <c r="E4458">
        <f t="shared" ca="1" si="69"/>
        <v>22</v>
      </c>
      <c r="F4458" t="s">
        <v>18</v>
      </c>
      <c r="G4458" t="s">
        <v>41</v>
      </c>
    </row>
    <row r="4459" spans="1:7" x14ac:dyDescent="0.25">
      <c r="A4459" t="s">
        <v>35</v>
      </c>
      <c r="B4459" t="s">
        <v>0</v>
      </c>
      <c r="C4459" s="1">
        <v>34304</v>
      </c>
      <c r="D4459" t="s">
        <v>1</v>
      </c>
      <c r="E4459">
        <f t="shared" ca="1" si="69"/>
        <v>28</v>
      </c>
      <c r="F4459" t="s">
        <v>18</v>
      </c>
      <c r="G4459" t="s">
        <v>41</v>
      </c>
    </row>
    <row r="4460" spans="1:7" x14ac:dyDescent="0.25">
      <c r="A4460" t="s">
        <v>35</v>
      </c>
      <c r="B4460" t="s">
        <v>4</v>
      </c>
      <c r="C4460" s="1">
        <v>40589</v>
      </c>
      <c r="D4460" t="s">
        <v>1</v>
      </c>
      <c r="E4460">
        <f t="shared" ca="1" si="69"/>
        <v>11</v>
      </c>
      <c r="F4460" t="s">
        <v>18</v>
      </c>
      <c r="G4460" t="s">
        <v>41</v>
      </c>
    </row>
    <row r="4461" spans="1:7" x14ac:dyDescent="0.25">
      <c r="A4461" t="s">
        <v>35</v>
      </c>
      <c r="B4461" t="s">
        <v>0</v>
      </c>
      <c r="C4461" s="1">
        <v>30605</v>
      </c>
      <c r="D4461" t="s">
        <v>1</v>
      </c>
      <c r="E4461">
        <f t="shared" ca="1" si="69"/>
        <v>38</v>
      </c>
      <c r="F4461" t="s">
        <v>18</v>
      </c>
      <c r="G4461" t="s">
        <v>41</v>
      </c>
    </row>
    <row r="4462" spans="1:7" x14ac:dyDescent="0.25">
      <c r="A4462" t="s">
        <v>37</v>
      </c>
      <c r="B4462" t="s">
        <v>0</v>
      </c>
      <c r="C4462" s="1">
        <v>13105</v>
      </c>
      <c r="D4462" t="s">
        <v>1</v>
      </c>
      <c r="E4462">
        <f t="shared" ca="1" si="69"/>
        <v>86</v>
      </c>
      <c r="F4462" t="s">
        <v>18</v>
      </c>
      <c r="G4462" t="s">
        <v>41</v>
      </c>
    </row>
    <row r="4463" spans="1:7" x14ac:dyDescent="0.25">
      <c r="A4463" t="s">
        <v>37</v>
      </c>
      <c r="B4463" t="s">
        <v>0</v>
      </c>
      <c r="C4463" s="1">
        <v>20504</v>
      </c>
      <c r="D4463" t="s">
        <v>1</v>
      </c>
      <c r="E4463">
        <f t="shared" ca="1" si="69"/>
        <v>66</v>
      </c>
      <c r="F4463" t="s">
        <v>18</v>
      </c>
      <c r="G4463" t="s">
        <v>41</v>
      </c>
    </row>
    <row r="4464" spans="1:7" x14ac:dyDescent="0.25">
      <c r="A4464" t="s">
        <v>37</v>
      </c>
      <c r="B4464" t="s">
        <v>0</v>
      </c>
      <c r="C4464" s="1">
        <v>29720</v>
      </c>
      <c r="D4464" t="s">
        <v>3</v>
      </c>
      <c r="E4464">
        <f t="shared" ca="1" si="69"/>
        <v>41</v>
      </c>
      <c r="F4464" t="s">
        <v>18</v>
      </c>
      <c r="G4464" t="s">
        <v>41</v>
      </c>
    </row>
    <row r="4465" spans="1:7" x14ac:dyDescent="0.25">
      <c r="A4465" t="s">
        <v>37</v>
      </c>
      <c r="B4465" t="s">
        <v>4</v>
      </c>
      <c r="C4465" s="1">
        <v>41698</v>
      </c>
      <c r="D4465" t="s">
        <v>1</v>
      </c>
      <c r="E4465">
        <f t="shared" ca="1" si="69"/>
        <v>8</v>
      </c>
      <c r="F4465" t="s">
        <v>18</v>
      </c>
      <c r="G4465" t="s">
        <v>41</v>
      </c>
    </row>
    <row r="4466" spans="1:7" x14ac:dyDescent="0.25">
      <c r="A4466" t="s">
        <v>37</v>
      </c>
      <c r="B4466" t="s">
        <v>0</v>
      </c>
      <c r="C4466" s="1">
        <v>33994</v>
      </c>
      <c r="D4466" t="s">
        <v>3</v>
      </c>
      <c r="E4466">
        <f t="shared" ca="1" si="69"/>
        <v>29</v>
      </c>
      <c r="F4466" t="s">
        <v>40</v>
      </c>
      <c r="G4466" t="s">
        <v>41</v>
      </c>
    </row>
    <row r="4467" spans="1:7" x14ac:dyDescent="0.25">
      <c r="A4467" t="s">
        <v>32</v>
      </c>
      <c r="B4467" t="s">
        <v>4</v>
      </c>
      <c r="C4467" s="1">
        <v>41860</v>
      </c>
      <c r="D4467" t="s">
        <v>1</v>
      </c>
      <c r="E4467">
        <f t="shared" ca="1" si="69"/>
        <v>8</v>
      </c>
      <c r="F4467" t="s">
        <v>18</v>
      </c>
      <c r="G4467" t="s">
        <v>41</v>
      </c>
    </row>
    <row r="4468" spans="1:7" x14ac:dyDescent="0.25">
      <c r="A4468" t="s">
        <v>32</v>
      </c>
      <c r="B4468" t="s">
        <v>0</v>
      </c>
      <c r="C4468" s="1">
        <v>28748</v>
      </c>
      <c r="D4468" t="s">
        <v>1</v>
      </c>
      <c r="E4468">
        <f t="shared" ca="1" si="69"/>
        <v>44</v>
      </c>
      <c r="F4468" t="s">
        <v>18</v>
      </c>
      <c r="G4468" t="s">
        <v>41</v>
      </c>
    </row>
    <row r="4469" spans="1:7" x14ac:dyDescent="0.25">
      <c r="A4469" t="s">
        <v>32</v>
      </c>
      <c r="B4469" t="s">
        <v>0</v>
      </c>
      <c r="C4469" s="1">
        <v>27420</v>
      </c>
      <c r="D4469" t="s">
        <v>3</v>
      </c>
      <c r="E4469">
        <f t="shared" ca="1" si="69"/>
        <v>47</v>
      </c>
      <c r="F4469" t="s">
        <v>18</v>
      </c>
      <c r="G4469" t="s">
        <v>41</v>
      </c>
    </row>
    <row r="4470" spans="1:7" x14ac:dyDescent="0.25">
      <c r="A4470" t="s">
        <v>39</v>
      </c>
      <c r="B4470" t="s">
        <v>0</v>
      </c>
      <c r="C4470" s="1">
        <v>27372</v>
      </c>
      <c r="D4470" t="s">
        <v>3</v>
      </c>
      <c r="E4470">
        <f t="shared" ca="1" si="69"/>
        <v>47</v>
      </c>
      <c r="F4470" t="s">
        <v>18</v>
      </c>
      <c r="G4470" t="s">
        <v>47</v>
      </c>
    </row>
    <row r="4471" spans="1:7" x14ac:dyDescent="0.25">
      <c r="A4471" t="s">
        <v>39</v>
      </c>
      <c r="B4471" t="s">
        <v>4</v>
      </c>
      <c r="C4471" s="1">
        <v>41079</v>
      </c>
      <c r="D4471" t="s">
        <v>3</v>
      </c>
      <c r="E4471">
        <f t="shared" ca="1" si="69"/>
        <v>10</v>
      </c>
      <c r="F4471" t="s">
        <v>40</v>
      </c>
      <c r="G4471" t="s">
        <v>41</v>
      </c>
    </row>
    <row r="4472" spans="1:7" x14ac:dyDescent="0.25">
      <c r="A4472" t="s">
        <v>39</v>
      </c>
      <c r="B4472" t="s">
        <v>0</v>
      </c>
      <c r="C4472" s="1">
        <v>37919</v>
      </c>
      <c r="D4472" t="s">
        <v>3</v>
      </c>
      <c r="E4472">
        <f t="shared" ca="1" si="69"/>
        <v>18</v>
      </c>
      <c r="F4472" t="s">
        <v>18</v>
      </c>
      <c r="G4472" t="s">
        <v>41</v>
      </c>
    </row>
    <row r="4473" spans="1:7" x14ac:dyDescent="0.25">
      <c r="A4473" t="s">
        <v>39</v>
      </c>
      <c r="B4473" t="s">
        <v>0</v>
      </c>
      <c r="C4473" s="1">
        <v>28710</v>
      </c>
      <c r="D4473" t="s">
        <v>3</v>
      </c>
      <c r="E4473">
        <f t="shared" ca="1" si="69"/>
        <v>44</v>
      </c>
      <c r="F4473" t="s">
        <v>18</v>
      </c>
      <c r="G4473" t="s">
        <v>41</v>
      </c>
    </row>
    <row r="4474" spans="1:7" x14ac:dyDescent="0.25">
      <c r="A4474" t="s">
        <v>39</v>
      </c>
      <c r="B4474" t="s">
        <v>0</v>
      </c>
      <c r="C4474" s="1">
        <v>27641</v>
      </c>
      <c r="D4474" t="s">
        <v>1</v>
      </c>
      <c r="E4474">
        <f t="shared" ca="1" si="69"/>
        <v>47</v>
      </c>
      <c r="F4474" t="s">
        <v>18</v>
      </c>
      <c r="G4474" t="s">
        <v>41</v>
      </c>
    </row>
    <row r="4475" spans="1:7" x14ac:dyDescent="0.25">
      <c r="A4475" t="s">
        <v>39</v>
      </c>
      <c r="B4475" t="s">
        <v>0</v>
      </c>
      <c r="C4475" s="1">
        <v>24579</v>
      </c>
      <c r="D4475" t="s">
        <v>3</v>
      </c>
      <c r="E4475">
        <f t="shared" ca="1" si="69"/>
        <v>55</v>
      </c>
      <c r="F4475" t="s">
        <v>18</v>
      </c>
      <c r="G4475" t="s">
        <v>44</v>
      </c>
    </row>
    <row r="4476" spans="1:7" x14ac:dyDescent="0.25">
      <c r="A4476" t="s">
        <v>39</v>
      </c>
      <c r="B4476" t="s">
        <v>8</v>
      </c>
      <c r="C4476" s="1">
        <v>44026</v>
      </c>
      <c r="D4476" t="s">
        <v>3</v>
      </c>
      <c r="E4476">
        <f t="shared" ca="1" si="69"/>
        <v>2</v>
      </c>
      <c r="F4476" t="s">
        <v>40</v>
      </c>
      <c r="G4476" t="s">
        <v>41</v>
      </c>
    </row>
    <row r="4477" spans="1:7" x14ac:dyDescent="0.25">
      <c r="A4477" t="s">
        <v>39</v>
      </c>
      <c r="B4477" t="s">
        <v>0</v>
      </c>
      <c r="C4477" s="1">
        <v>33744</v>
      </c>
      <c r="D4477" t="s">
        <v>3</v>
      </c>
      <c r="E4477">
        <f t="shared" ca="1" si="69"/>
        <v>30</v>
      </c>
      <c r="F4477" t="s">
        <v>18</v>
      </c>
      <c r="G4477" t="s">
        <v>41</v>
      </c>
    </row>
    <row r="4478" spans="1:7" x14ac:dyDescent="0.25">
      <c r="A4478" t="s">
        <v>39</v>
      </c>
      <c r="B4478" t="s">
        <v>8</v>
      </c>
      <c r="C4478" s="1">
        <v>43807</v>
      </c>
      <c r="D4478" t="s">
        <v>3</v>
      </c>
      <c r="E4478">
        <f t="shared" ca="1" si="69"/>
        <v>2</v>
      </c>
      <c r="F4478" t="s">
        <v>18</v>
      </c>
      <c r="G4478" t="s">
        <v>41</v>
      </c>
    </row>
    <row r="4479" spans="1:7" x14ac:dyDescent="0.25">
      <c r="A4479" t="s">
        <v>37</v>
      </c>
      <c r="B4479" t="s">
        <v>0</v>
      </c>
      <c r="C4479" s="1">
        <v>21822</v>
      </c>
      <c r="D4479" t="s">
        <v>3</v>
      </c>
      <c r="E4479">
        <f t="shared" ca="1" si="69"/>
        <v>62</v>
      </c>
      <c r="F4479" t="s">
        <v>40</v>
      </c>
      <c r="G4479" t="s">
        <v>41</v>
      </c>
    </row>
    <row r="4480" spans="1:7" x14ac:dyDescent="0.25">
      <c r="A4480" t="s">
        <v>37</v>
      </c>
      <c r="B4480" t="s">
        <v>0</v>
      </c>
      <c r="C4480" s="1">
        <v>35110</v>
      </c>
      <c r="D4480" t="s">
        <v>3</v>
      </c>
      <c r="E4480">
        <f t="shared" ca="1" si="69"/>
        <v>26</v>
      </c>
      <c r="F4480" t="s">
        <v>18</v>
      </c>
      <c r="G4480" t="s">
        <v>41</v>
      </c>
    </row>
    <row r="4481" spans="1:7" x14ac:dyDescent="0.25">
      <c r="A4481" t="s">
        <v>37</v>
      </c>
      <c r="B4481" t="s">
        <v>8</v>
      </c>
      <c r="C4481" s="1">
        <v>42120</v>
      </c>
      <c r="D4481" t="s">
        <v>1</v>
      </c>
      <c r="E4481">
        <f t="shared" ca="1" si="69"/>
        <v>7</v>
      </c>
      <c r="F4481" t="s">
        <v>18</v>
      </c>
      <c r="G4481" t="s">
        <v>41</v>
      </c>
    </row>
    <row r="4482" spans="1:7" x14ac:dyDescent="0.25">
      <c r="A4482" t="s">
        <v>37</v>
      </c>
      <c r="B4482" t="s">
        <v>0</v>
      </c>
      <c r="C4482" s="1">
        <v>17311</v>
      </c>
      <c r="D4482" t="s">
        <v>1</v>
      </c>
      <c r="E4482">
        <f t="shared" ca="1" si="69"/>
        <v>75</v>
      </c>
      <c r="F4482" t="s">
        <v>18</v>
      </c>
      <c r="G4482" t="s">
        <v>41</v>
      </c>
    </row>
    <row r="4483" spans="1:7" x14ac:dyDescent="0.25">
      <c r="A4483" t="s">
        <v>37</v>
      </c>
      <c r="B4483" t="s">
        <v>0</v>
      </c>
      <c r="C4483" s="1">
        <v>24868</v>
      </c>
      <c r="D4483" t="s">
        <v>1</v>
      </c>
      <c r="E4483">
        <f t="shared" ref="E4483:E4546" ca="1" si="70">DATEDIF(C4483,TODAY(),"Y")</f>
        <v>54</v>
      </c>
      <c r="F4483" t="s">
        <v>18</v>
      </c>
      <c r="G4483" t="s">
        <v>41</v>
      </c>
    </row>
    <row r="4484" spans="1:7" x14ac:dyDescent="0.25">
      <c r="A4484" t="s">
        <v>37</v>
      </c>
      <c r="B4484" t="s">
        <v>4</v>
      </c>
      <c r="C4484" s="1">
        <v>41837</v>
      </c>
      <c r="D4484" t="s">
        <v>1</v>
      </c>
      <c r="E4484">
        <f t="shared" ca="1" si="70"/>
        <v>8</v>
      </c>
      <c r="F4484" t="s">
        <v>40</v>
      </c>
      <c r="G4484" t="s">
        <v>41</v>
      </c>
    </row>
    <row r="4485" spans="1:7" x14ac:dyDescent="0.25">
      <c r="A4485" t="s">
        <v>37</v>
      </c>
      <c r="B4485" t="s">
        <v>0</v>
      </c>
      <c r="C4485" s="1">
        <v>14536</v>
      </c>
      <c r="D4485" t="s">
        <v>3</v>
      </c>
      <c r="E4485">
        <f t="shared" ca="1" si="70"/>
        <v>82</v>
      </c>
      <c r="F4485" t="s">
        <v>18</v>
      </c>
      <c r="G4485" t="s">
        <v>41</v>
      </c>
    </row>
    <row r="4486" spans="1:7" x14ac:dyDescent="0.25">
      <c r="A4486" t="s">
        <v>37</v>
      </c>
      <c r="B4486" t="s">
        <v>0</v>
      </c>
      <c r="C4486" s="1">
        <v>17251</v>
      </c>
      <c r="D4486" t="s">
        <v>3</v>
      </c>
      <c r="E4486">
        <f t="shared" ca="1" si="70"/>
        <v>75</v>
      </c>
      <c r="F4486" t="s">
        <v>18</v>
      </c>
      <c r="G4486" t="s">
        <v>42</v>
      </c>
    </row>
    <row r="4487" spans="1:7" x14ac:dyDescent="0.25">
      <c r="A4487" t="s">
        <v>35</v>
      </c>
      <c r="B4487" t="s">
        <v>0</v>
      </c>
      <c r="C4487" s="1">
        <v>31603</v>
      </c>
      <c r="D4487" t="s">
        <v>3</v>
      </c>
      <c r="E4487">
        <f t="shared" ca="1" si="70"/>
        <v>36</v>
      </c>
      <c r="F4487" t="s">
        <v>40</v>
      </c>
      <c r="G4487" t="s">
        <v>41</v>
      </c>
    </row>
    <row r="4488" spans="1:7" x14ac:dyDescent="0.25">
      <c r="A4488" t="s">
        <v>35</v>
      </c>
      <c r="B4488" t="s">
        <v>0</v>
      </c>
      <c r="C4488" s="1">
        <v>14028</v>
      </c>
      <c r="D4488" t="s">
        <v>3</v>
      </c>
      <c r="E4488">
        <f t="shared" ca="1" si="70"/>
        <v>84</v>
      </c>
      <c r="F4488" t="s">
        <v>18</v>
      </c>
      <c r="G4488" t="s">
        <v>41</v>
      </c>
    </row>
    <row r="4489" spans="1:7" x14ac:dyDescent="0.25">
      <c r="A4489" t="s">
        <v>35</v>
      </c>
      <c r="B4489" t="s">
        <v>4</v>
      </c>
      <c r="C4489" s="1">
        <v>34108</v>
      </c>
      <c r="D4489" t="s">
        <v>3</v>
      </c>
      <c r="E4489">
        <f t="shared" ca="1" si="70"/>
        <v>29</v>
      </c>
      <c r="F4489" t="s">
        <v>18</v>
      </c>
      <c r="G4489" t="s">
        <v>46</v>
      </c>
    </row>
    <row r="4490" spans="1:7" x14ac:dyDescent="0.25">
      <c r="A4490" t="s">
        <v>35</v>
      </c>
      <c r="B4490" t="s">
        <v>0</v>
      </c>
      <c r="C4490" s="1">
        <v>23692</v>
      </c>
      <c r="D4490" t="s">
        <v>1</v>
      </c>
      <c r="E4490">
        <f t="shared" ca="1" si="70"/>
        <v>57</v>
      </c>
      <c r="F4490" t="s">
        <v>18</v>
      </c>
      <c r="G4490" t="s">
        <v>41</v>
      </c>
    </row>
    <row r="4491" spans="1:7" x14ac:dyDescent="0.25">
      <c r="A4491" t="s">
        <v>35</v>
      </c>
      <c r="B4491" t="s">
        <v>0</v>
      </c>
      <c r="C4491" s="1">
        <v>33410</v>
      </c>
      <c r="D4491" t="s">
        <v>3</v>
      </c>
      <c r="E4491">
        <f t="shared" ca="1" si="70"/>
        <v>31</v>
      </c>
      <c r="F4491" t="s">
        <v>18</v>
      </c>
      <c r="G4491" t="s">
        <v>41</v>
      </c>
    </row>
    <row r="4492" spans="1:7" x14ac:dyDescent="0.25">
      <c r="A4492" t="s">
        <v>37</v>
      </c>
      <c r="B4492" t="s">
        <v>0</v>
      </c>
      <c r="C4492" s="1">
        <v>18571</v>
      </c>
      <c r="D4492" t="s">
        <v>1</v>
      </c>
      <c r="E4492">
        <f t="shared" ca="1" si="70"/>
        <v>71</v>
      </c>
      <c r="F4492" t="s">
        <v>18</v>
      </c>
      <c r="G4492" t="s">
        <v>41</v>
      </c>
    </row>
    <row r="4493" spans="1:7" x14ac:dyDescent="0.25">
      <c r="A4493" t="s">
        <v>37</v>
      </c>
      <c r="B4493" t="s">
        <v>0</v>
      </c>
      <c r="C4493" s="1">
        <v>26530</v>
      </c>
      <c r="D4493" t="s">
        <v>3</v>
      </c>
      <c r="E4493">
        <f t="shared" ca="1" si="70"/>
        <v>50</v>
      </c>
      <c r="F4493" t="s">
        <v>18</v>
      </c>
      <c r="G4493" t="s">
        <v>41</v>
      </c>
    </row>
    <row r="4494" spans="1:7" x14ac:dyDescent="0.25">
      <c r="A4494" t="s">
        <v>37</v>
      </c>
      <c r="B4494" t="s">
        <v>0</v>
      </c>
      <c r="C4494" s="1">
        <v>33292</v>
      </c>
      <c r="D4494" t="s">
        <v>3</v>
      </c>
      <c r="E4494">
        <f t="shared" ca="1" si="70"/>
        <v>31</v>
      </c>
      <c r="F4494" t="s">
        <v>40</v>
      </c>
      <c r="G4494" t="s">
        <v>41</v>
      </c>
    </row>
    <row r="4495" spans="1:7" x14ac:dyDescent="0.25">
      <c r="A4495" t="s">
        <v>35</v>
      </c>
      <c r="B4495" t="s">
        <v>0</v>
      </c>
      <c r="C4495" s="1">
        <v>31310</v>
      </c>
      <c r="D4495" t="s">
        <v>3</v>
      </c>
      <c r="E4495">
        <f t="shared" ca="1" si="70"/>
        <v>36</v>
      </c>
      <c r="F4495" t="s">
        <v>18</v>
      </c>
      <c r="G4495" t="s">
        <v>41</v>
      </c>
    </row>
    <row r="4496" spans="1:7" x14ac:dyDescent="0.25">
      <c r="A4496" t="s">
        <v>35</v>
      </c>
      <c r="B4496" t="s">
        <v>0</v>
      </c>
      <c r="C4496" s="1">
        <v>36055</v>
      </c>
      <c r="D4496" t="s">
        <v>1</v>
      </c>
      <c r="E4496">
        <f t="shared" ca="1" si="70"/>
        <v>24</v>
      </c>
      <c r="F4496" t="s">
        <v>18</v>
      </c>
      <c r="G4496" t="s">
        <v>41</v>
      </c>
    </row>
    <row r="4497" spans="1:7" x14ac:dyDescent="0.25">
      <c r="A4497" t="s">
        <v>35</v>
      </c>
      <c r="B4497" t="s">
        <v>0</v>
      </c>
      <c r="C4497" s="1">
        <v>30268</v>
      </c>
      <c r="D4497" t="s">
        <v>1</v>
      </c>
      <c r="E4497">
        <f t="shared" ca="1" si="70"/>
        <v>39</v>
      </c>
      <c r="F4497" t="s">
        <v>18</v>
      </c>
      <c r="G4497" t="s">
        <v>41</v>
      </c>
    </row>
    <row r="4498" spans="1:7" x14ac:dyDescent="0.25">
      <c r="A4498" t="s">
        <v>35</v>
      </c>
      <c r="B4498" t="s">
        <v>0</v>
      </c>
      <c r="C4498" s="1">
        <v>32340</v>
      </c>
      <c r="D4498" t="s">
        <v>1</v>
      </c>
      <c r="E4498">
        <f t="shared" ca="1" si="70"/>
        <v>34</v>
      </c>
      <c r="F4498" t="s">
        <v>18</v>
      </c>
      <c r="G4498" t="s">
        <v>41</v>
      </c>
    </row>
    <row r="4499" spans="1:7" x14ac:dyDescent="0.25">
      <c r="A4499" t="s">
        <v>35</v>
      </c>
      <c r="B4499" t="s">
        <v>0</v>
      </c>
      <c r="C4499" s="1">
        <v>35034</v>
      </c>
      <c r="D4499" t="s">
        <v>3</v>
      </c>
      <c r="E4499">
        <f t="shared" ca="1" si="70"/>
        <v>26</v>
      </c>
      <c r="F4499" t="s">
        <v>18</v>
      </c>
      <c r="G4499" t="s">
        <v>41</v>
      </c>
    </row>
    <row r="4500" spans="1:7" x14ac:dyDescent="0.25">
      <c r="A4500" t="s">
        <v>35</v>
      </c>
      <c r="B4500" t="s">
        <v>0</v>
      </c>
      <c r="C4500" s="1">
        <v>35976</v>
      </c>
      <c r="D4500" t="s">
        <v>1</v>
      </c>
      <c r="E4500">
        <f t="shared" ca="1" si="70"/>
        <v>24</v>
      </c>
      <c r="F4500" t="s">
        <v>18</v>
      </c>
      <c r="G4500" t="s">
        <v>41</v>
      </c>
    </row>
    <row r="4501" spans="1:7" x14ac:dyDescent="0.25">
      <c r="A4501" t="s">
        <v>35</v>
      </c>
      <c r="B4501" t="s">
        <v>0</v>
      </c>
      <c r="C4501" s="1">
        <v>29381</v>
      </c>
      <c r="D4501" t="s">
        <v>3</v>
      </c>
      <c r="E4501">
        <f t="shared" ca="1" si="70"/>
        <v>42</v>
      </c>
      <c r="F4501" t="s">
        <v>18</v>
      </c>
      <c r="G4501" t="s">
        <v>41</v>
      </c>
    </row>
    <row r="4502" spans="1:7" x14ac:dyDescent="0.25">
      <c r="A4502" t="s">
        <v>39</v>
      </c>
      <c r="B4502" t="s">
        <v>0</v>
      </c>
      <c r="C4502" s="1">
        <v>37075</v>
      </c>
      <c r="D4502" t="s">
        <v>1</v>
      </c>
      <c r="E4502">
        <f t="shared" ca="1" si="70"/>
        <v>21</v>
      </c>
      <c r="F4502" t="s">
        <v>40</v>
      </c>
      <c r="G4502" t="s">
        <v>41</v>
      </c>
    </row>
    <row r="4503" spans="1:7" x14ac:dyDescent="0.25">
      <c r="A4503" t="s">
        <v>39</v>
      </c>
      <c r="B4503" t="s">
        <v>0</v>
      </c>
      <c r="C4503" s="1">
        <v>37524</v>
      </c>
      <c r="D4503" t="s">
        <v>1</v>
      </c>
      <c r="E4503">
        <f t="shared" ca="1" si="70"/>
        <v>19</v>
      </c>
      <c r="F4503" t="s">
        <v>18</v>
      </c>
      <c r="G4503" t="s">
        <v>41</v>
      </c>
    </row>
    <row r="4504" spans="1:7" x14ac:dyDescent="0.25">
      <c r="A4504" t="s">
        <v>39</v>
      </c>
      <c r="B4504" t="s">
        <v>0</v>
      </c>
      <c r="C4504" s="1">
        <v>37031</v>
      </c>
      <c r="D4504" t="s">
        <v>3</v>
      </c>
      <c r="E4504">
        <f t="shared" ca="1" si="70"/>
        <v>21</v>
      </c>
      <c r="F4504" t="s">
        <v>18</v>
      </c>
      <c r="G4504" t="s">
        <v>41</v>
      </c>
    </row>
    <row r="4505" spans="1:7" x14ac:dyDescent="0.25">
      <c r="A4505" t="s">
        <v>32</v>
      </c>
      <c r="B4505" t="s">
        <v>4</v>
      </c>
      <c r="C4505" s="1">
        <v>41210</v>
      </c>
      <c r="D4505" t="s">
        <v>1</v>
      </c>
      <c r="E4505">
        <f t="shared" ca="1" si="70"/>
        <v>9</v>
      </c>
      <c r="F4505" t="s">
        <v>18</v>
      </c>
      <c r="G4505" t="s">
        <v>41</v>
      </c>
    </row>
    <row r="4506" spans="1:7" x14ac:dyDescent="0.25">
      <c r="A4506" t="s">
        <v>32</v>
      </c>
      <c r="B4506" t="s">
        <v>0</v>
      </c>
      <c r="C4506" s="1">
        <v>31654</v>
      </c>
      <c r="D4506" t="s">
        <v>1</v>
      </c>
      <c r="E4506">
        <f t="shared" ca="1" si="70"/>
        <v>36</v>
      </c>
      <c r="F4506" t="s">
        <v>18</v>
      </c>
      <c r="G4506" t="s">
        <v>41</v>
      </c>
    </row>
    <row r="4507" spans="1:7" x14ac:dyDescent="0.25">
      <c r="A4507" t="s">
        <v>32</v>
      </c>
      <c r="B4507" t="s">
        <v>0</v>
      </c>
      <c r="C4507" s="1">
        <v>26000</v>
      </c>
      <c r="D4507" t="s">
        <v>3</v>
      </c>
      <c r="E4507">
        <f t="shared" ca="1" si="70"/>
        <v>51</v>
      </c>
      <c r="F4507" t="s">
        <v>18</v>
      </c>
      <c r="G4507" t="s">
        <v>41</v>
      </c>
    </row>
    <row r="4508" spans="1:7" x14ac:dyDescent="0.25">
      <c r="A4508" t="s">
        <v>32</v>
      </c>
      <c r="B4508" t="s">
        <v>4</v>
      </c>
      <c r="C4508" s="1">
        <v>38460</v>
      </c>
      <c r="D4508" t="s">
        <v>1</v>
      </c>
      <c r="E4508">
        <f t="shared" ca="1" si="70"/>
        <v>17</v>
      </c>
      <c r="F4508" t="s">
        <v>40</v>
      </c>
      <c r="G4508" t="s">
        <v>41</v>
      </c>
    </row>
    <row r="4509" spans="1:7" x14ac:dyDescent="0.25">
      <c r="A4509" t="s">
        <v>32</v>
      </c>
      <c r="B4509" t="s">
        <v>0</v>
      </c>
      <c r="C4509" s="1">
        <v>37265</v>
      </c>
      <c r="D4509" t="s">
        <v>3</v>
      </c>
      <c r="E4509">
        <f t="shared" ca="1" si="70"/>
        <v>20</v>
      </c>
      <c r="F4509" t="s">
        <v>18</v>
      </c>
      <c r="G4509" t="s">
        <v>41</v>
      </c>
    </row>
    <row r="4510" spans="1:7" x14ac:dyDescent="0.25">
      <c r="A4510" t="s">
        <v>32</v>
      </c>
      <c r="B4510" t="s">
        <v>0</v>
      </c>
      <c r="C4510" s="1">
        <v>24244</v>
      </c>
      <c r="D4510" t="s">
        <v>3</v>
      </c>
      <c r="E4510">
        <f t="shared" ca="1" si="70"/>
        <v>56</v>
      </c>
      <c r="F4510" t="s">
        <v>18</v>
      </c>
      <c r="G4510" t="s">
        <v>41</v>
      </c>
    </row>
    <row r="4511" spans="1:7" x14ac:dyDescent="0.25">
      <c r="A4511" t="s">
        <v>32</v>
      </c>
      <c r="B4511" t="s">
        <v>0</v>
      </c>
      <c r="C4511" s="1">
        <v>35306</v>
      </c>
      <c r="D4511" t="s">
        <v>1</v>
      </c>
      <c r="E4511">
        <f t="shared" ca="1" si="70"/>
        <v>26</v>
      </c>
      <c r="F4511" t="s">
        <v>18</v>
      </c>
      <c r="G4511" t="s">
        <v>41</v>
      </c>
    </row>
    <row r="4512" spans="1:7" x14ac:dyDescent="0.25">
      <c r="A4512" t="s">
        <v>32</v>
      </c>
      <c r="B4512" t="s">
        <v>0</v>
      </c>
      <c r="C4512" s="1">
        <v>23415</v>
      </c>
      <c r="D4512" t="s">
        <v>1</v>
      </c>
      <c r="E4512">
        <f t="shared" ca="1" si="70"/>
        <v>58</v>
      </c>
      <c r="F4512" t="s">
        <v>18</v>
      </c>
      <c r="G4512" t="s">
        <v>41</v>
      </c>
    </row>
    <row r="4513" spans="1:7" x14ac:dyDescent="0.25">
      <c r="A4513" t="s">
        <v>39</v>
      </c>
      <c r="B4513" t="s">
        <v>0</v>
      </c>
      <c r="C4513" s="1">
        <v>31193</v>
      </c>
      <c r="D4513" t="s">
        <v>1</v>
      </c>
      <c r="E4513">
        <f t="shared" ca="1" si="70"/>
        <v>37</v>
      </c>
      <c r="F4513" t="s">
        <v>18</v>
      </c>
      <c r="G4513" t="s">
        <v>41</v>
      </c>
    </row>
    <row r="4514" spans="1:7" x14ac:dyDescent="0.25">
      <c r="A4514" t="s">
        <v>39</v>
      </c>
      <c r="B4514" t="s">
        <v>0</v>
      </c>
      <c r="C4514" s="1">
        <v>32665</v>
      </c>
      <c r="D4514" t="s">
        <v>3</v>
      </c>
      <c r="E4514">
        <f t="shared" ca="1" si="70"/>
        <v>33</v>
      </c>
      <c r="F4514" t="s">
        <v>40</v>
      </c>
      <c r="G4514" t="s">
        <v>41</v>
      </c>
    </row>
    <row r="4515" spans="1:7" x14ac:dyDescent="0.25">
      <c r="A4515" t="s">
        <v>35</v>
      </c>
      <c r="B4515" t="s">
        <v>0</v>
      </c>
      <c r="C4515" s="1">
        <v>36563</v>
      </c>
      <c r="D4515" t="s">
        <v>3</v>
      </c>
      <c r="E4515">
        <f t="shared" ca="1" si="70"/>
        <v>22</v>
      </c>
      <c r="F4515" t="s">
        <v>18</v>
      </c>
      <c r="G4515" t="s">
        <v>41</v>
      </c>
    </row>
    <row r="4516" spans="1:7" x14ac:dyDescent="0.25">
      <c r="A4516" t="s">
        <v>35</v>
      </c>
      <c r="B4516" t="s">
        <v>0</v>
      </c>
      <c r="C4516" s="1">
        <v>26310</v>
      </c>
      <c r="D4516" t="s">
        <v>3</v>
      </c>
      <c r="E4516">
        <f t="shared" ca="1" si="70"/>
        <v>50</v>
      </c>
      <c r="F4516" t="s">
        <v>18</v>
      </c>
      <c r="G4516" t="s">
        <v>41</v>
      </c>
    </row>
    <row r="4517" spans="1:7" x14ac:dyDescent="0.25">
      <c r="A4517" t="s">
        <v>35</v>
      </c>
      <c r="B4517" t="s">
        <v>0</v>
      </c>
      <c r="C4517" s="1">
        <v>37774</v>
      </c>
      <c r="D4517" t="s">
        <v>1</v>
      </c>
      <c r="E4517">
        <f t="shared" ca="1" si="70"/>
        <v>19</v>
      </c>
      <c r="F4517" t="s">
        <v>18</v>
      </c>
      <c r="G4517" t="s">
        <v>41</v>
      </c>
    </row>
    <row r="4518" spans="1:7" x14ac:dyDescent="0.25">
      <c r="A4518" t="s">
        <v>39</v>
      </c>
      <c r="B4518" t="s">
        <v>0</v>
      </c>
      <c r="C4518" s="1">
        <v>20859</v>
      </c>
      <c r="D4518" t="s">
        <v>3</v>
      </c>
      <c r="E4518">
        <f t="shared" ca="1" si="70"/>
        <v>65</v>
      </c>
      <c r="F4518" t="s">
        <v>18</v>
      </c>
      <c r="G4518" t="s">
        <v>41</v>
      </c>
    </row>
    <row r="4519" spans="1:7" x14ac:dyDescent="0.25">
      <c r="A4519" t="s">
        <v>32</v>
      </c>
      <c r="B4519" t="s">
        <v>0</v>
      </c>
      <c r="C4519" s="1">
        <v>25908</v>
      </c>
      <c r="D4519" t="s">
        <v>3</v>
      </c>
      <c r="E4519">
        <f t="shared" ca="1" si="70"/>
        <v>51</v>
      </c>
      <c r="F4519" t="s">
        <v>18</v>
      </c>
      <c r="G4519" t="s">
        <v>46</v>
      </c>
    </row>
    <row r="4520" spans="1:7" x14ac:dyDescent="0.25">
      <c r="A4520" t="s">
        <v>32</v>
      </c>
      <c r="B4520" t="s">
        <v>0</v>
      </c>
      <c r="C4520" s="1">
        <v>15845</v>
      </c>
      <c r="D4520" t="s">
        <v>1</v>
      </c>
      <c r="E4520">
        <f t="shared" ca="1" si="70"/>
        <v>79</v>
      </c>
      <c r="F4520" t="s">
        <v>18</v>
      </c>
      <c r="G4520" t="s">
        <v>47</v>
      </c>
    </row>
    <row r="4521" spans="1:7" x14ac:dyDescent="0.25">
      <c r="A4521" t="s">
        <v>32</v>
      </c>
      <c r="B4521" t="s">
        <v>9</v>
      </c>
      <c r="C4521" s="1">
        <v>32048</v>
      </c>
      <c r="D4521" t="s">
        <v>3</v>
      </c>
      <c r="E4521">
        <f t="shared" ca="1" si="70"/>
        <v>34</v>
      </c>
      <c r="F4521" t="s">
        <v>18</v>
      </c>
      <c r="G4521" t="s">
        <v>41</v>
      </c>
    </row>
    <row r="4522" spans="1:7" x14ac:dyDescent="0.25">
      <c r="A4522" t="s">
        <v>35</v>
      </c>
      <c r="B4522" t="s">
        <v>0</v>
      </c>
      <c r="C4522" s="1">
        <v>34107</v>
      </c>
      <c r="D4522" t="s">
        <v>1</v>
      </c>
      <c r="E4522">
        <f t="shared" ca="1" si="70"/>
        <v>29</v>
      </c>
      <c r="F4522" t="s">
        <v>40</v>
      </c>
      <c r="G4522" t="s">
        <v>41</v>
      </c>
    </row>
    <row r="4523" spans="1:7" x14ac:dyDescent="0.25">
      <c r="A4523" t="s">
        <v>35</v>
      </c>
      <c r="B4523" t="s">
        <v>0</v>
      </c>
      <c r="C4523" s="1">
        <v>33695</v>
      </c>
      <c r="D4523" t="s">
        <v>3</v>
      </c>
      <c r="E4523">
        <f t="shared" ca="1" si="70"/>
        <v>30</v>
      </c>
      <c r="F4523" t="s">
        <v>18</v>
      </c>
      <c r="G4523" t="s">
        <v>41</v>
      </c>
    </row>
    <row r="4524" spans="1:7" x14ac:dyDescent="0.25">
      <c r="A4524" t="s">
        <v>35</v>
      </c>
      <c r="B4524" t="s">
        <v>0</v>
      </c>
      <c r="C4524" s="1">
        <v>34306</v>
      </c>
      <c r="D4524" t="s">
        <v>3</v>
      </c>
      <c r="E4524">
        <f t="shared" ca="1" si="70"/>
        <v>28</v>
      </c>
      <c r="F4524" t="s">
        <v>18</v>
      </c>
      <c r="G4524" t="s">
        <v>41</v>
      </c>
    </row>
    <row r="4525" spans="1:7" x14ac:dyDescent="0.25">
      <c r="A4525" t="s">
        <v>35</v>
      </c>
      <c r="B4525" t="s">
        <v>0</v>
      </c>
      <c r="C4525" s="1">
        <v>26557</v>
      </c>
      <c r="D4525" t="s">
        <v>3</v>
      </c>
      <c r="E4525">
        <f t="shared" ca="1" si="70"/>
        <v>50</v>
      </c>
      <c r="F4525" t="s">
        <v>18</v>
      </c>
      <c r="G4525" t="s">
        <v>41</v>
      </c>
    </row>
    <row r="4526" spans="1:7" x14ac:dyDescent="0.25">
      <c r="A4526" t="s">
        <v>32</v>
      </c>
      <c r="B4526" t="s">
        <v>0</v>
      </c>
      <c r="C4526" s="1">
        <v>32646</v>
      </c>
      <c r="D4526" t="s">
        <v>1</v>
      </c>
      <c r="E4526">
        <f t="shared" ca="1" si="70"/>
        <v>33</v>
      </c>
      <c r="F4526" t="s">
        <v>18</v>
      </c>
      <c r="G4526" t="s">
        <v>41</v>
      </c>
    </row>
    <row r="4527" spans="1:7" x14ac:dyDescent="0.25">
      <c r="A4527" t="s">
        <v>32</v>
      </c>
      <c r="B4527" t="s">
        <v>4</v>
      </c>
      <c r="C4527" s="1">
        <v>40913</v>
      </c>
      <c r="D4527" t="s">
        <v>3</v>
      </c>
      <c r="E4527">
        <f t="shared" ca="1" si="70"/>
        <v>10</v>
      </c>
      <c r="F4527" t="s">
        <v>18</v>
      </c>
      <c r="G4527" t="s">
        <v>41</v>
      </c>
    </row>
    <row r="4528" spans="1:7" x14ac:dyDescent="0.25">
      <c r="A4528" t="s">
        <v>32</v>
      </c>
      <c r="B4528" t="s">
        <v>8</v>
      </c>
      <c r="C4528" s="1">
        <v>43939</v>
      </c>
      <c r="D4528" t="s">
        <v>3</v>
      </c>
      <c r="E4528">
        <f t="shared" ca="1" si="70"/>
        <v>2</v>
      </c>
      <c r="F4528" t="s">
        <v>18</v>
      </c>
      <c r="G4528" t="s">
        <v>41</v>
      </c>
    </row>
    <row r="4529" spans="1:7" x14ac:dyDescent="0.25">
      <c r="A4529" t="s">
        <v>32</v>
      </c>
      <c r="B4529" t="s">
        <v>0</v>
      </c>
      <c r="C4529" s="1">
        <v>30061</v>
      </c>
      <c r="D4529" t="s">
        <v>3</v>
      </c>
      <c r="E4529">
        <f t="shared" ca="1" si="70"/>
        <v>40</v>
      </c>
      <c r="F4529" t="s">
        <v>18</v>
      </c>
      <c r="G4529" t="s">
        <v>41</v>
      </c>
    </row>
    <row r="4530" spans="1:7" x14ac:dyDescent="0.25">
      <c r="A4530" t="s">
        <v>32</v>
      </c>
      <c r="B4530" t="s">
        <v>4</v>
      </c>
      <c r="C4530" s="1">
        <v>39118</v>
      </c>
      <c r="D4530" t="s">
        <v>1</v>
      </c>
      <c r="E4530">
        <f t="shared" ca="1" si="70"/>
        <v>15</v>
      </c>
      <c r="F4530" t="s">
        <v>18</v>
      </c>
      <c r="G4530" t="s">
        <v>41</v>
      </c>
    </row>
    <row r="4531" spans="1:7" x14ac:dyDescent="0.25">
      <c r="A4531" t="s">
        <v>32</v>
      </c>
      <c r="B4531" t="s">
        <v>0</v>
      </c>
      <c r="C4531" s="1">
        <v>37156</v>
      </c>
      <c r="D4531" t="s">
        <v>3</v>
      </c>
      <c r="E4531">
        <f t="shared" ca="1" si="70"/>
        <v>20</v>
      </c>
      <c r="F4531" t="s">
        <v>18</v>
      </c>
      <c r="G4531" t="s">
        <v>41</v>
      </c>
    </row>
    <row r="4532" spans="1:7" x14ac:dyDescent="0.25">
      <c r="A4532" t="s">
        <v>35</v>
      </c>
      <c r="B4532" t="s">
        <v>0</v>
      </c>
      <c r="C4532" s="1">
        <v>34633</v>
      </c>
      <c r="D4532" t="s">
        <v>1</v>
      </c>
      <c r="E4532">
        <f t="shared" ca="1" si="70"/>
        <v>27</v>
      </c>
      <c r="F4532" t="s">
        <v>40</v>
      </c>
      <c r="G4532" t="s">
        <v>41</v>
      </c>
    </row>
    <row r="4533" spans="1:7" x14ac:dyDescent="0.25">
      <c r="A4533" t="s">
        <v>35</v>
      </c>
      <c r="B4533" t="s">
        <v>0</v>
      </c>
      <c r="C4533" s="1">
        <v>35296</v>
      </c>
      <c r="D4533" t="s">
        <v>3</v>
      </c>
      <c r="E4533">
        <f t="shared" ca="1" si="70"/>
        <v>26</v>
      </c>
      <c r="F4533" t="s">
        <v>18</v>
      </c>
      <c r="G4533" t="s">
        <v>41</v>
      </c>
    </row>
    <row r="4534" spans="1:7" x14ac:dyDescent="0.25">
      <c r="A4534" t="s">
        <v>35</v>
      </c>
      <c r="B4534" t="s">
        <v>0</v>
      </c>
      <c r="C4534" s="1">
        <v>32450</v>
      </c>
      <c r="D4534" t="s">
        <v>3</v>
      </c>
      <c r="E4534">
        <f t="shared" ca="1" si="70"/>
        <v>33</v>
      </c>
      <c r="F4534" t="s">
        <v>18</v>
      </c>
      <c r="G4534" t="s">
        <v>41</v>
      </c>
    </row>
    <row r="4535" spans="1:7" x14ac:dyDescent="0.25">
      <c r="A4535" t="s">
        <v>35</v>
      </c>
      <c r="B4535" t="s">
        <v>0</v>
      </c>
      <c r="C4535" s="1">
        <v>37446</v>
      </c>
      <c r="D4535" t="s">
        <v>3</v>
      </c>
      <c r="E4535">
        <f t="shared" ca="1" si="70"/>
        <v>20</v>
      </c>
      <c r="F4535" t="s">
        <v>18</v>
      </c>
      <c r="G4535" t="s">
        <v>41</v>
      </c>
    </row>
    <row r="4536" spans="1:7" x14ac:dyDescent="0.25">
      <c r="A4536" t="s">
        <v>35</v>
      </c>
      <c r="B4536" t="s">
        <v>0</v>
      </c>
      <c r="C4536" s="1">
        <v>25430</v>
      </c>
      <c r="D4536" t="s">
        <v>3</v>
      </c>
      <c r="E4536">
        <f t="shared" ca="1" si="70"/>
        <v>53</v>
      </c>
      <c r="F4536" t="s">
        <v>18</v>
      </c>
      <c r="G4536" t="s">
        <v>41</v>
      </c>
    </row>
    <row r="4537" spans="1:7" x14ac:dyDescent="0.25">
      <c r="A4537" t="s">
        <v>35</v>
      </c>
      <c r="B4537" t="s">
        <v>0</v>
      </c>
      <c r="C4537" s="1">
        <v>30757</v>
      </c>
      <c r="D4537" t="s">
        <v>1</v>
      </c>
      <c r="E4537">
        <f t="shared" ca="1" si="70"/>
        <v>38</v>
      </c>
      <c r="F4537" t="s">
        <v>18</v>
      </c>
      <c r="G4537" t="s">
        <v>41</v>
      </c>
    </row>
    <row r="4538" spans="1:7" x14ac:dyDescent="0.25">
      <c r="A4538" t="s">
        <v>35</v>
      </c>
      <c r="B4538" t="s">
        <v>0</v>
      </c>
      <c r="C4538" s="1">
        <v>34404</v>
      </c>
      <c r="D4538" t="s">
        <v>3</v>
      </c>
      <c r="E4538">
        <f t="shared" ca="1" si="70"/>
        <v>28</v>
      </c>
      <c r="F4538" t="s">
        <v>18</v>
      </c>
      <c r="G4538" t="s">
        <v>41</v>
      </c>
    </row>
    <row r="4539" spans="1:7" x14ac:dyDescent="0.25">
      <c r="A4539" t="s">
        <v>35</v>
      </c>
      <c r="B4539" t="s">
        <v>4</v>
      </c>
      <c r="C4539" s="1">
        <v>40679</v>
      </c>
      <c r="D4539" t="s">
        <v>3</v>
      </c>
      <c r="E4539">
        <f t="shared" ca="1" si="70"/>
        <v>11</v>
      </c>
      <c r="F4539" t="s">
        <v>40</v>
      </c>
      <c r="G4539" t="s">
        <v>41</v>
      </c>
    </row>
    <row r="4540" spans="1:7" x14ac:dyDescent="0.25">
      <c r="A4540" t="s">
        <v>35</v>
      </c>
      <c r="B4540" t="s">
        <v>0</v>
      </c>
      <c r="C4540" s="1">
        <v>24699</v>
      </c>
      <c r="D4540" t="s">
        <v>3</v>
      </c>
      <c r="E4540">
        <f t="shared" ca="1" si="70"/>
        <v>55</v>
      </c>
      <c r="F4540" t="s">
        <v>18</v>
      </c>
      <c r="G4540" t="s">
        <v>41</v>
      </c>
    </row>
    <row r="4541" spans="1:7" x14ac:dyDescent="0.25">
      <c r="A4541" t="s">
        <v>35</v>
      </c>
      <c r="B4541" t="s">
        <v>0</v>
      </c>
      <c r="C4541" s="1">
        <v>33870</v>
      </c>
      <c r="D4541" t="s">
        <v>3</v>
      </c>
      <c r="E4541">
        <f t="shared" ca="1" si="70"/>
        <v>29</v>
      </c>
      <c r="F4541" t="s">
        <v>40</v>
      </c>
      <c r="G4541" t="s">
        <v>41</v>
      </c>
    </row>
    <row r="4542" spans="1:7" x14ac:dyDescent="0.25">
      <c r="A4542" t="s">
        <v>39</v>
      </c>
      <c r="B4542" t="s">
        <v>9</v>
      </c>
      <c r="C4542" s="1">
        <v>27576</v>
      </c>
      <c r="D4542" t="s">
        <v>3</v>
      </c>
      <c r="E4542">
        <f t="shared" ca="1" si="70"/>
        <v>47</v>
      </c>
      <c r="F4542" t="s">
        <v>40</v>
      </c>
      <c r="G4542" t="s">
        <v>41</v>
      </c>
    </row>
    <row r="4543" spans="1:7" x14ac:dyDescent="0.25">
      <c r="A4543" t="s">
        <v>39</v>
      </c>
      <c r="B4543" t="s">
        <v>0</v>
      </c>
      <c r="C4543" s="1">
        <v>34978</v>
      </c>
      <c r="D4543" t="s">
        <v>1</v>
      </c>
      <c r="E4543">
        <f t="shared" ca="1" si="70"/>
        <v>26</v>
      </c>
      <c r="F4543" t="s">
        <v>18</v>
      </c>
      <c r="G4543" t="s">
        <v>41</v>
      </c>
    </row>
    <row r="4544" spans="1:7" x14ac:dyDescent="0.25">
      <c r="A4544" t="s">
        <v>39</v>
      </c>
      <c r="B4544" t="s">
        <v>0</v>
      </c>
      <c r="C4544" s="1">
        <v>32381</v>
      </c>
      <c r="D4544" t="s">
        <v>3</v>
      </c>
      <c r="E4544">
        <f t="shared" ca="1" si="70"/>
        <v>34</v>
      </c>
      <c r="F4544" t="s">
        <v>18</v>
      </c>
      <c r="G4544" t="s">
        <v>47</v>
      </c>
    </row>
    <row r="4545" spans="1:7" x14ac:dyDescent="0.25">
      <c r="A4545" t="s">
        <v>37</v>
      </c>
      <c r="B4545" t="s">
        <v>0</v>
      </c>
      <c r="C4545" s="1">
        <v>27144</v>
      </c>
      <c r="D4545" t="s">
        <v>1</v>
      </c>
      <c r="E4545">
        <f t="shared" ca="1" si="70"/>
        <v>48</v>
      </c>
      <c r="F4545" t="s">
        <v>18</v>
      </c>
      <c r="G4545" t="s">
        <v>41</v>
      </c>
    </row>
    <row r="4546" spans="1:7" x14ac:dyDescent="0.25">
      <c r="A4546" t="s">
        <v>37</v>
      </c>
      <c r="B4546" t="s">
        <v>0</v>
      </c>
      <c r="C4546" s="1">
        <v>28760</v>
      </c>
      <c r="D4546" t="s">
        <v>3</v>
      </c>
      <c r="E4546">
        <f t="shared" ca="1" si="70"/>
        <v>43</v>
      </c>
      <c r="F4546" t="s">
        <v>18</v>
      </c>
      <c r="G4546" t="s">
        <v>41</v>
      </c>
    </row>
    <row r="4547" spans="1:7" x14ac:dyDescent="0.25">
      <c r="A4547" t="s">
        <v>37</v>
      </c>
      <c r="B4547" t="s">
        <v>0</v>
      </c>
      <c r="C4547" s="1">
        <v>12285</v>
      </c>
      <c r="D4547" t="s">
        <v>1</v>
      </c>
      <c r="E4547">
        <f t="shared" ref="E4547:E4610" ca="1" si="71">DATEDIF(C4547,TODAY(),"Y")</f>
        <v>89</v>
      </c>
      <c r="F4547" t="s">
        <v>18</v>
      </c>
      <c r="G4547" t="s">
        <v>41</v>
      </c>
    </row>
    <row r="4548" spans="1:7" x14ac:dyDescent="0.25">
      <c r="A4548" t="s">
        <v>35</v>
      </c>
      <c r="B4548" t="s">
        <v>4</v>
      </c>
      <c r="C4548" s="1">
        <v>39144</v>
      </c>
      <c r="D4548" t="s">
        <v>1</v>
      </c>
      <c r="E4548">
        <f t="shared" ca="1" si="71"/>
        <v>15</v>
      </c>
      <c r="F4548" t="s">
        <v>40</v>
      </c>
      <c r="G4548" t="s">
        <v>44</v>
      </c>
    </row>
    <row r="4549" spans="1:7" x14ac:dyDescent="0.25">
      <c r="A4549" t="s">
        <v>35</v>
      </c>
      <c r="B4549" t="s">
        <v>0</v>
      </c>
      <c r="C4549" s="1">
        <v>30232</v>
      </c>
      <c r="D4549" t="s">
        <v>3</v>
      </c>
      <c r="E4549">
        <f t="shared" ca="1" si="71"/>
        <v>39</v>
      </c>
      <c r="F4549" t="s">
        <v>18</v>
      </c>
      <c r="G4549" t="s">
        <v>41</v>
      </c>
    </row>
    <row r="4550" spans="1:7" x14ac:dyDescent="0.25">
      <c r="A4550" t="s">
        <v>35</v>
      </c>
      <c r="B4550" t="s">
        <v>0</v>
      </c>
      <c r="C4550" s="1">
        <v>35619</v>
      </c>
      <c r="D4550" t="s">
        <v>1</v>
      </c>
      <c r="E4550">
        <f t="shared" ca="1" si="71"/>
        <v>25</v>
      </c>
      <c r="F4550" t="s">
        <v>18</v>
      </c>
      <c r="G4550" t="s">
        <v>41</v>
      </c>
    </row>
    <row r="4551" spans="1:7" x14ac:dyDescent="0.25">
      <c r="A4551" t="s">
        <v>35</v>
      </c>
      <c r="B4551" t="s">
        <v>0</v>
      </c>
      <c r="C4551" s="1">
        <v>22101</v>
      </c>
      <c r="D4551" t="s">
        <v>1</v>
      </c>
      <c r="E4551">
        <f t="shared" ca="1" si="71"/>
        <v>62</v>
      </c>
      <c r="F4551" t="s">
        <v>40</v>
      </c>
      <c r="G4551" t="s">
        <v>42</v>
      </c>
    </row>
    <row r="4552" spans="1:7" x14ac:dyDescent="0.25">
      <c r="A4552" t="s">
        <v>35</v>
      </c>
      <c r="B4552" t="s">
        <v>0</v>
      </c>
      <c r="C4552" s="1">
        <v>23089</v>
      </c>
      <c r="D4552" t="s">
        <v>3</v>
      </c>
      <c r="E4552">
        <f t="shared" ca="1" si="71"/>
        <v>59</v>
      </c>
      <c r="F4552" t="s">
        <v>18</v>
      </c>
      <c r="G4552" t="s">
        <v>41</v>
      </c>
    </row>
    <row r="4553" spans="1:7" x14ac:dyDescent="0.25">
      <c r="A4553" t="s">
        <v>35</v>
      </c>
      <c r="B4553" t="s">
        <v>4</v>
      </c>
      <c r="C4553" s="1">
        <v>40185</v>
      </c>
      <c r="D4553" t="s">
        <v>3</v>
      </c>
      <c r="E4553">
        <f t="shared" ca="1" si="71"/>
        <v>12</v>
      </c>
      <c r="F4553" t="s">
        <v>18</v>
      </c>
      <c r="G4553" t="s">
        <v>41</v>
      </c>
    </row>
    <row r="4554" spans="1:7" x14ac:dyDescent="0.25">
      <c r="A4554" t="s">
        <v>35</v>
      </c>
      <c r="B4554" t="s">
        <v>0</v>
      </c>
      <c r="C4554" s="1">
        <v>36188</v>
      </c>
      <c r="D4554" t="s">
        <v>3</v>
      </c>
      <c r="E4554">
        <f t="shared" ca="1" si="71"/>
        <v>23</v>
      </c>
      <c r="F4554" t="s">
        <v>18</v>
      </c>
      <c r="G4554" t="s">
        <v>41</v>
      </c>
    </row>
    <row r="4555" spans="1:7" x14ac:dyDescent="0.25">
      <c r="A4555" t="s">
        <v>35</v>
      </c>
      <c r="B4555" t="s">
        <v>13</v>
      </c>
      <c r="C4555" s="1">
        <v>34302</v>
      </c>
      <c r="D4555" t="s">
        <v>3</v>
      </c>
      <c r="E4555">
        <f t="shared" ca="1" si="71"/>
        <v>28</v>
      </c>
      <c r="F4555" t="s">
        <v>18</v>
      </c>
      <c r="G4555" t="s">
        <v>46</v>
      </c>
    </row>
    <row r="4556" spans="1:7" x14ac:dyDescent="0.25">
      <c r="A4556" t="s">
        <v>35</v>
      </c>
      <c r="B4556" t="s">
        <v>8</v>
      </c>
      <c r="C4556" s="1">
        <v>42745</v>
      </c>
      <c r="D4556" t="s">
        <v>3</v>
      </c>
      <c r="E4556">
        <f t="shared" ca="1" si="71"/>
        <v>5</v>
      </c>
      <c r="F4556" t="s">
        <v>18</v>
      </c>
      <c r="G4556" t="s">
        <v>41</v>
      </c>
    </row>
    <row r="4557" spans="1:7" x14ac:dyDescent="0.25">
      <c r="A4557" t="s">
        <v>35</v>
      </c>
      <c r="B4557" t="s">
        <v>4</v>
      </c>
      <c r="C4557" s="1">
        <v>39498</v>
      </c>
      <c r="D4557" t="s">
        <v>1</v>
      </c>
      <c r="E4557">
        <f t="shared" ca="1" si="71"/>
        <v>14</v>
      </c>
      <c r="F4557" t="s">
        <v>40</v>
      </c>
      <c r="G4557" t="s">
        <v>41</v>
      </c>
    </row>
    <row r="4558" spans="1:7" x14ac:dyDescent="0.25">
      <c r="A4558" t="s">
        <v>35</v>
      </c>
      <c r="B4558" t="s">
        <v>0</v>
      </c>
      <c r="C4558" s="1">
        <v>30795</v>
      </c>
      <c r="D4558" t="s">
        <v>1</v>
      </c>
      <c r="E4558">
        <f t="shared" ca="1" si="71"/>
        <v>38</v>
      </c>
      <c r="F4558" t="s">
        <v>40</v>
      </c>
      <c r="G4558" t="s">
        <v>41</v>
      </c>
    </row>
    <row r="4559" spans="1:7" x14ac:dyDescent="0.25">
      <c r="A4559" t="s">
        <v>35</v>
      </c>
      <c r="B4559" t="s">
        <v>0</v>
      </c>
      <c r="C4559" s="1">
        <v>20414</v>
      </c>
      <c r="D4559" t="s">
        <v>1</v>
      </c>
      <c r="E4559">
        <f t="shared" ca="1" si="71"/>
        <v>66</v>
      </c>
      <c r="F4559" t="s">
        <v>18</v>
      </c>
      <c r="G4559" t="s">
        <v>41</v>
      </c>
    </row>
    <row r="4560" spans="1:7" x14ac:dyDescent="0.25">
      <c r="A4560" t="s">
        <v>35</v>
      </c>
      <c r="B4560" t="s">
        <v>4</v>
      </c>
      <c r="C4560" s="1">
        <v>41025</v>
      </c>
      <c r="D4560" t="s">
        <v>3</v>
      </c>
      <c r="E4560">
        <f t="shared" ca="1" si="71"/>
        <v>10</v>
      </c>
      <c r="F4560" t="s">
        <v>18</v>
      </c>
      <c r="G4560" t="s">
        <v>41</v>
      </c>
    </row>
    <row r="4561" spans="1:7" x14ac:dyDescent="0.25">
      <c r="A4561" t="s">
        <v>35</v>
      </c>
      <c r="B4561" t="s">
        <v>0</v>
      </c>
      <c r="C4561" s="1">
        <v>27229</v>
      </c>
      <c r="D4561" t="s">
        <v>3</v>
      </c>
      <c r="E4561">
        <f t="shared" ca="1" si="71"/>
        <v>48</v>
      </c>
      <c r="F4561" t="s">
        <v>18</v>
      </c>
      <c r="G4561" t="s">
        <v>41</v>
      </c>
    </row>
    <row r="4562" spans="1:7" x14ac:dyDescent="0.25">
      <c r="A4562" t="s">
        <v>35</v>
      </c>
      <c r="B4562" t="s">
        <v>0</v>
      </c>
      <c r="C4562" s="1">
        <v>29227</v>
      </c>
      <c r="D4562" t="s">
        <v>1</v>
      </c>
      <c r="E4562">
        <f t="shared" ca="1" si="71"/>
        <v>42</v>
      </c>
      <c r="F4562" t="s">
        <v>18</v>
      </c>
      <c r="G4562" t="s">
        <v>41</v>
      </c>
    </row>
    <row r="4563" spans="1:7" x14ac:dyDescent="0.25">
      <c r="A4563" t="s">
        <v>35</v>
      </c>
      <c r="B4563" t="s">
        <v>4</v>
      </c>
      <c r="C4563" s="1">
        <v>40723</v>
      </c>
      <c r="D4563" t="s">
        <v>1</v>
      </c>
      <c r="E4563">
        <f t="shared" ca="1" si="71"/>
        <v>11</v>
      </c>
      <c r="F4563" t="s">
        <v>18</v>
      </c>
      <c r="G4563" t="s">
        <v>41</v>
      </c>
    </row>
    <row r="4564" spans="1:7" x14ac:dyDescent="0.25">
      <c r="A4564" t="s">
        <v>35</v>
      </c>
      <c r="B4564" t="s">
        <v>7</v>
      </c>
      <c r="C4564" s="1">
        <v>34404</v>
      </c>
      <c r="D4564" t="s">
        <v>3</v>
      </c>
      <c r="E4564">
        <f t="shared" ca="1" si="71"/>
        <v>28</v>
      </c>
      <c r="F4564" t="s">
        <v>18</v>
      </c>
      <c r="G4564" t="s">
        <v>41</v>
      </c>
    </row>
    <row r="4565" spans="1:7" x14ac:dyDescent="0.25">
      <c r="A4565" t="s">
        <v>35</v>
      </c>
      <c r="B4565" t="s">
        <v>0</v>
      </c>
      <c r="C4565" s="1">
        <v>37607</v>
      </c>
      <c r="D4565" t="s">
        <v>3</v>
      </c>
      <c r="E4565">
        <f t="shared" ca="1" si="71"/>
        <v>19</v>
      </c>
      <c r="F4565" t="s">
        <v>40</v>
      </c>
      <c r="G4565" t="s">
        <v>41</v>
      </c>
    </row>
    <row r="4566" spans="1:7" x14ac:dyDescent="0.25">
      <c r="A4566" t="s">
        <v>35</v>
      </c>
      <c r="B4566" t="s">
        <v>0</v>
      </c>
      <c r="C4566" s="1">
        <v>30020</v>
      </c>
      <c r="D4566" t="s">
        <v>3</v>
      </c>
      <c r="E4566">
        <f t="shared" ca="1" si="71"/>
        <v>40</v>
      </c>
      <c r="F4566" t="s">
        <v>18</v>
      </c>
      <c r="G4566" t="s">
        <v>46</v>
      </c>
    </row>
    <row r="4567" spans="1:7" x14ac:dyDescent="0.25">
      <c r="A4567" t="s">
        <v>37</v>
      </c>
      <c r="B4567" t="s">
        <v>0</v>
      </c>
      <c r="C4567" s="1">
        <v>19219</v>
      </c>
      <c r="D4567" t="s">
        <v>1</v>
      </c>
      <c r="E4567">
        <f t="shared" ca="1" si="71"/>
        <v>70</v>
      </c>
      <c r="F4567" t="s">
        <v>18</v>
      </c>
      <c r="G4567" t="s">
        <v>41</v>
      </c>
    </row>
    <row r="4568" spans="1:7" x14ac:dyDescent="0.25">
      <c r="A4568" t="s">
        <v>37</v>
      </c>
      <c r="B4568" t="s">
        <v>0</v>
      </c>
      <c r="C4568" s="1">
        <v>10526</v>
      </c>
      <c r="D4568" t="s">
        <v>3</v>
      </c>
      <c r="E4568">
        <f t="shared" ca="1" si="71"/>
        <v>93</v>
      </c>
      <c r="F4568" t="s">
        <v>18</v>
      </c>
      <c r="G4568" t="s">
        <v>42</v>
      </c>
    </row>
    <row r="4569" spans="1:7" x14ac:dyDescent="0.25">
      <c r="A4569" t="s">
        <v>37</v>
      </c>
      <c r="B4569" t="s">
        <v>0</v>
      </c>
      <c r="C4569" s="1">
        <v>24256</v>
      </c>
      <c r="D4569" t="s">
        <v>1</v>
      </c>
      <c r="E4569">
        <f t="shared" ca="1" si="71"/>
        <v>56</v>
      </c>
      <c r="F4569" t="s">
        <v>40</v>
      </c>
      <c r="G4569" t="s">
        <v>41</v>
      </c>
    </row>
    <row r="4570" spans="1:7" x14ac:dyDescent="0.25">
      <c r="A4570" t="s">
        <v>37</v>
      </c>
      <c r="B4570" t="s">
        <v>0</v>
      </c>
      <c r="C4570" s="1">
        <v>23971</v>
      </c>
      <c r="D4570" t="s">
        <v>1</v>
      </c>
      <c r="E4570">
        <f t="shared" ca="1" si="71"/>
        <v>57</v>
      </c>
      <c r="F4570" t="s">
        <v>18</v>
      </c>
      <c r="G4570" t="s">
        <v>41</v>
      </c>
    </row>
    <row r="4571" spans="1:7" x14ac:dyDescent="0.25">
      <c r="A4571" t="s">
        <v>37</v>
      </c>
      <c r="B4571" t="s">
        <v>0</v>
      </c>
      <c r="C4571" s="1">
        <v>20753</v>
      </c>
      <c r="D4571" t="s">
        <v>1</v>
      </c>
      <c r="E4571">
        <f t="shared" ca="1" si="71"/>
        <v>65</v>
      </c>
      <c r="F4571" t="s">
        <v>18</v>
      </c>
      <c r="G4571" t="s">
        <v>41</v>
      </c>
    </row>
    <row r="4572" spans="1:7" x14ac:dyDescent="0.25">
      <c r="A4572" t="s">
        <v>35</v>
      </c>
      <c r="B4572" t="s">
        <v>0</v>
      </c>
      <c r="C4572" s="1">
        <v>37836</v>
      </c>
      <c r="D4572" t="s">
        <v>3</v>
      </c>
      <c r="E4572">
        <f t="shared" ca="1" si="71"/>
        <v>19</v>
      </c>
      <c r="F4572" t="s">
        <v>18</v>
      </c>
      <c r="G4572" t="s">
        <v>41</v>
      </c>
    </row>
    <row r="4573" spans="1:7" x14ac:dyDescent="0.25">
      <c r="A4573" t="s">
        <v>35</v>
      </c>
      <c r="B4573" t="s">
        <v>0</v>
      </c>
      <c r="C4573" s="1">
        <v>25616</v>
      </c>
      <c r="D4573" t="s">
        <v>1</v>
      </c>
      <c r="E4573">
        <f t="shared" ca="1" si="71"/>
        <v>52</v>
      </c>
      <c r="F4573" t="s">
        <v>40</v>
      </c>
      <c r="G4573" t="s">
        <v>41</v>
      </c>
    </row>
    <row r="4574" spans="1:7" x14ac:dyDescent="0.25">
      <c r="A4574" t="s">
        <v>35</v>
      </c>
      <c r="B4574" t="s">
        <v>4</v>
      </c>
      <c r="C4574" s="1">
        <v>40001</v>
      </c>
      <c r="D4574" t="s">
        <v>3</v>
      </c>
      <c r="E4574">
        <f t="shared" ca="1" si="71"/>
        <v>13</v>
      </c>
      <c r="F4574" t="s">
        <v>18</v>
      </c>
      <c r="G4574" t="s">
        <v>41</v>
      </c>
    </row>
    <row r="4575" spans="1:7" x14ac:dyDescent="0.25">
      <c r="A4575" t="s">
        <v>35</v>
      </c>
      <c r="B4575" t="s">
        <v>0</v>
      </c>
      <c r="C4575" s="1">
        <v>35014</v>
      </c>
      <c r="D4575" t="s">
        <v>3</v>
      </c>
      <c r="E4575">
        <f t="shared" ca="1" si="71"/>
        <v>26</v>
      </c>
      <c r="F4575" t="s">
        <v>18</v>
      </c>
      <c r="G4575" t="s">
        <v>41</v>
      </c>
    </row>
    <row r="4576" spans="1:7" x14ac:dyDescent="0.25">
      <c r="A4576" t="s">
        <v>35</v>
      </c>
      <c r="B4576" t="s">
        <v>0</v>
      </c>
      <c r="C4576" s="1">
        <v>29346</v>
      </c>
      <c r="D4576" t="s">
        <v>1</v>
      </c>
      <c r="E4576">
        <f t="shared" ca="1" si="71"/>
        <v>42</v>
      </c>
      <c r="F4576" t="s">
        <v>18</v>
      </c>
      <c r="G4576" t="s">
        <v>41</v>
      </c>
    </row>
    <row r="4577" spans="1:7" x14ac:dyDescent="0.25">
      <c r="A4577" t="s">
        <v>35</v>
      </c>
      <c r="B4577" t="s">
        <v>0</v>
      </c>
      <c r="C4577" s="1">
        <v>33255</v>
      </c>
      <c r="D4577" t="s">
        <v>3</v>
      </c>
      <c r="E4577">
        <f t="shared" ca="1" si="71"/>
        <v>31</v>
      </c>
      <c r="F4577" t="s">
        <v>18</v>
      </c>
      <c r="G4577" t="s">
        <v>41</v>
      </c>
    </row>
    <row r="4578" spans="1:7" x14ac:dyDescent="0.25">
      <c r="A4578" t="s">
        <v>35</v>
      </c>
      <c r="B4578" t="s">
        <v>4</v>
      </c>
      <c r="C4578" s="1">
        <v>40652</v>
      </c>
      <c r="D4578" t="s">
        <v>3</v>
      </c>
      <c r="E4578">
        <f t="shared" ca="1" si="71"/>
        <v>11</v>
      </c>
      <c r="F4578" t="s">
        <v>18</v>
      </c>
      <c r="G4578" t="s">
        <v>41</v>
      </c>
    </row>
    <row r="4579" spans="1:7" x14ac:dyDescent="0.25">
      <c r="A4579" t="s">
        <v>35</v>
      </c>
      <c r="B4579" t="s">
        <v>0</v>
      </c>
      <c r="C4579" s="1">
        <v>36841</v>
      </c>
      <c r="D4579" t="s">
        <v>1</v>
      </c>
      <c r="E4579">
        <f t="shared" ca="1" si="71"/>
        <v>21</v>
      </c>
      <c r="F4579" t="s">
        <v>18</v>
      </c>
      <c r="G4579" t="s">
        <v>41</v>
      </c>
    </row>
    <row r="4580" spans="1:7" x14ac:dyDescent="0.25">
      <c r="A4580" t="s">
        <v>35</v>
      </c>
      <c r="B4580" t="s">
        <v>0</v>
      </c>
      <c r="C4580" s="1">
        <v>31189</v>
      </c>
      <c r="D4580" t="s">
        <v>3</v>
      </c>
      <c r="E4580">
        <f t="shared" ca="1" si="71"/>
        <v>37</v>
      </c>
      <c r="F4580" t="s">
        <v>18</v>
      </c>
      <c r="G4580" t="s">
        <v>41</v>
      </c>
    </row>
    <row r="4581" spans="1:7" x14ac:dyDescent="0.25">
      <c r="A4581" t="s">
        <v>35</v>
      </c>
      <c r="B4581" t="s">
        <v>0</v>
      </c>
      <c r="C4581" s="1">
        <v>34090</v>
      </c>
      <c r="D4581" t="s">
        <v>1</v>
      </c>
      <c r="E4581">
        <f t="shared" ca="1" si="71"/>
        <v>29</v>
      </c>
      <c r="F4581" t="s">
        <v>40</v>
      </c>
      <c r="G4581" t="s">
        <v>41</v>
      </c>
    </row>
    <row r="4582" spans="1:7" x14ac:dyDescent="0.25">
      <c r="A4582" t="s">
        <v>35</v>
      </c>
      <c r="B4582" t="s">
        <v>0</v>
      </c>
      <c r="C4582" s="1">
        <v>27576</v>
      </c>
      <c r="D4582" t="s">
        <v>3</v>
      </c>
      <c r="E4582">
        <f t="shared" ca="1" si="71"/>
        <v>47</v>
      </c>
      <c r="F4582" t="s">
        <v>40</v>
      </c>
      <c r="G4582" t="s">
        <v>41</v>
      </c>
    </row>
    <row r="4583" spans="1:7" x14ac:dyDescent="0.25">
      <c r="A4583" t="s">
        <v>35</v>
      </c>
      <c r="B4583" t="s">
        <v>0</v>
      </c>
      <c r="C4583" s="1">
        <v>29543</v>
      </c>
      <c r="D4583" t="s">
        <v>3</v>
      </c>
      <c r="E4583">
        <f t="shared" ca="1" si="71"/>
        <v>41</v>
      </c>
      <c r="F4583" t="s">
        <v>40</v>
      </c>
      <c r="G4583" t="s">
        <v>41</v>
      </c>
    </row>
    <row r="4584" spans="1:7" x14ac:dyDescent="0.25">
      <c r="A4584" t="s">
        <v>39</v>
      </c>
      <c r="B4584" t="s">
        <v>4</v>
      </c>
      <c r="C4584" s="1">
        <v>40704</v>
      </c>
      <c r="D4584" t="s">
        <v>3</v>
      </c>
      <c r="E4584">
        <f t="shared" ca="1" si="71"/>
        <v>11</v>
      </c>
      <c r="F4584" t="s">
        <v>18</v>
      </c>
      <c r="G4584" t="s">
        <v>41</v>
      </c>
    </row>
    <row r="4585" spans="1:7" x14ac:dyDescent="0.25">
      <c r="A4585" t="s">
        <v>39</v>
      </c>
      <c r="B4585" t="s">
        <v>0</v>
      </c>
      <c r="C4585" s="1">
        <v>30375</v>
      </c>
      <c r="D4585" t="s">
        <v>3</v>
      </c>
      <c r="E4585">
        <f t="shared" ca="1" si="71"/>
        <v>39</v>
      </c>
      <c r="F4585" t="s">
        <v>18</v>
      </c>
      <c r="G4585" t="s">
        <v>41</v>
      </c>
    </row>
    <row r="4586" spans="1:7" x14ac:dyDescent="0.25">
      <c r="A4586" t="s">
        <v>39</v>
      </c>
      <c r="B4586" t="s">
        <v>0</v>
      </c>
      <c r="C4586" s="1">
        <v>36265</v>
      </c>
      <c r="D4586" t="s">
        <v>1</v>
      </c>
      <c r="E4586">
        <f t="shared" ca="1" si="71"/>
        <v>23</v>
      </c>
      <c r="F4586" t="s">
        <v>18</v>
      </c>
      <c r="G4586" t="s">
        <v>41</v>
      </c>
    </row>
    <row r="4587" spans="1:7" x14ac:dyDescent="0.25">
      <c r="A4587" t="s">
        <v>39</v>
      </c>
      <c r="B4587" t="s">
        <v>0</v>
      </c>
      <c r="C4587" s="1">
        <v>33662</v>
      </c>
      <c r="D4587" t="s">
        <v>3</v>
      </c>
      <c r="E4587">
        <f t="shared" ca="1" si="71"/>
        <v>30</v>
      </c>
      <c r="F4587" t="s">
        <v>18</v>
      </c>
      <c r="G4587" t="s">
        <v>41</v>
      </c>
    </row>
    <row r="4588" spans="1:7" x14ac:dyDescent="0.25">
      <c r="A4588" t="s">
        <v>39</v>
      </c>
      <c r="B4588" t="s">
        <v>0</v>
      </c>
      <c r="C4588" s="1">
        <v>37882</v>
      </c>
      <c r="D4588" t="s">
        <v>3</v>
      </c>
      <c r="E4588">
        <f t="shared" ca="1" si="71"/>
        <v>19</v>
      </c>
      <c r="F4588" t="s">
        <v>18</v>
      </c>
      <c r="G4588" t="s">
        <v>41</v>
      </c>
    </row>
    <row r="4589" spans="1:7" x14ac:dyDescent="0.25">
      <c r="A4589" t="s">
        <v>39</v>
      </c>
      <c r="B4589" t="s">
        <v>0</v>
      </c>
      <c r="C4589" s="1">
        <v>25441</v>
      </c>
      <c r="D4589" t="s">
        <v>1</v>
      </c>
      <c r="E4589">
        <f t="shared" ca="1" si="71"/>
        <v>53</v>
      </c>
      <c r="F4589" t="s">
        <v>18</v>
      </c>
      <c r="G4589" t="s">
        <v>41</v>
      </c>
    </row>
    <row r="4590" spans="1:7" x14ac:dyDescent="0.25">
      <c r="A4590" t="s">
        <v>37</v>
      </c>
      <c r="B4590" t="s">
        <v>0</v>
      </c>
      <c r="C4590" s="1">
        <v>35219</v>
      </c>
      <c r="D4590" t="s">
        <v>1</v>
      </c>
      <c r="E4590">
        <f t="shared" ca="1" si="71"/>
        <v>26</v>
      </c>
      <c r="F4590" t="s">
        <v>40</v>
      </c>
      <c r="G4590" t="s">
        <v>41</v>
      </c>
    </row>
    <row r="4591" spans="1:7" x14ac:dyDescent="0.25">
      <c r="A4591" t="s">
        <v>37</v>
      </c>
      <c r="B4591" t="s">
        <v>0</v>
      </c>
      <c r="C4591" s="1">
        <v>13259</v>
      </c>
      <c r="D4591" t="s">
        <v>3</v>
      </c>
      <c r="E4591">
        <f t="shared" ca="1" si="71"/>
        <v>86</v>
      </c>
      <c r="F4591" t="s">
        <v>18</v>
      </c>
      <c r="G4591" t="s">
        <v>41</v>
      </c>
    </row>
    <row r="4592" spans="1:7" x14ac:dyDescent="0.25">
      <c r="A4592" t="s">
        <v>37</v>
      </c>
      <c r="B4592" t="s">
        <v>0</v>
      </c>
      <c r="C4592" s="1">
        <v>17041</v>
      </c>
      <c r="D4592" t="s">
        <v>1</v>
      </c>
      <c r="E4592">
        <f t="shared" ca="1" si="71"/>
        <v>76</v>
      </c>
      <c r="F4592" t="s">
        <v>18</v>
      </c>
      <c r="G4592" t="s">
        <v>42</v>
      </c>
    </row>
    <row r="4593" spans="1:7" x14ac:dyDescent="0.25">
      <c r="A4593" t="s">
        <v>37</v>
      </c>
      <c r="B4593" t="s">
        <v>0</v>
      </c>
      <c r="C4593" s="1">
        <v>35292</v>
      </c>
      <c r="D4593" t="s">
        <v>1</v>
      </c>
      <c r="E4593">
        <f t="shared" ca="1" si="71"/>
        <v>26</v>
      </c>
      <c r="F4593" t="s">
        <v>18</v>
      </c>
      <c r="G4593" t="s">
        <v>41</v>
      </c>
    </row>
    <row r="4594" spans="1:7" x14ac:dyDescent="0.25">
      <c r="A4594" t="s">
        <v>32</v>
      </c>
      <c r="B4594" t="s">
        <v>4</v>
      </c>
      <c r="C4594" s="1">
        <v>41738</v>
      </c>
      <c r="D4594" t="s">
        <v>3</v>
      </c>
      <c r="E4594">
        <f t="shared" ca="1" si="71"/>
        <v>8</v>
      </c>
      <c r="F4594" t="s">
        <v>18</v>
      </c>
      <c r="G4594" t="s">
        <v>41</v>
      </c>
    </row>
    <row r="4595" spans="1:7" x14ac:dyDescent="0.25">
      <c r="A4595" t="s">
        <v>32</v>
      </c>
      <c r="B4595" t="s">
        <v>4</v>
      </c>
      <c r="C4595" s="1">
        <v>41895</v>
      </c>
      <c r="D4595" t="s">
        <v>3</v>
      </c>
      <c r="E4595">
        <f t="shared" ca="1" si="71"/>
        <v>8</v>
      </c>
      <c r="F4595" t="s">
        <v>18</v>
      </c>
      <c r="G4595" t="s">
        <v>41</v>
      </c>
    </row>
    <row r="4596" spans="1:7" x14ac:dyDescent="0.25">
      <c r="A4596" t="s">
        <v>32</v>
      </c>
      <c r="B4596" t="s">
        <v>0</v>
      </c>
      <c r="C4596" s="1">
        <v>28270</v>
      </c>
      <c r="D4596" t="s">
        <v>1</v>
      </c>
      <c r="E4596">
        <f t="shared" ca="1" si="71"/>
        <v>45</v>
      </c>
      <c r="F4596" t="s">
        <v>18</v>
      </c>
      <c r="G4596" t="s">
        <v>41</v>
      </c>
    </row>
    <row r="4597" spans="1:7" x14ac:dyDescent="0.25">
      <c r="A4597" t="s">
        <v>32</v>
      </c>
      <c r="B4597" t="s">
        <v>0</v>
      </c>
      <c r="C4597" s="1">
        <v>36888</v>
      </c>
      <c r="D4597" t="s">
        <v>3</v>
      </c>
      <c r="E4597">
        <f t="shared" ca="1" si="71"/>
        <v>21</v>
      </c>
      <c r="F4597" t="s">
        <v>18</v>
      </c>
      <c r="G4597" t="s">
        <v>41</v>
      </c>
    </row>
    <row r="4598" spans="1:7" x14ac:dyDescent="0.25">
      <c r="A4598" t="s">
        <v>32</v>
      </c>
      <c r="B4598" t="s">
        <v>0</v>
      </c>
      <c r="C4598" s="1">
        <v>30793</v>
      </c>
      <c r="D4598" t="s">
        <v>3</v>
      </c>
      <c r="E4598">
        <f t="shared" ca="1" si="71"/>
        <v>38</v>
      </c>
      <c r="F4598" t="s">
        <v>18</v>
      </c>
      <c r="G4598" t="s">
        <v>41</v>
      </c>
    </row>
    <row r="4599" spans="1:7" x14ac:dyDescent="0.25">
      <c r="A4599" t="s">
        <v>32</v>
      </c>
      <c r="B4599" t="s">
        <v>0</v>
      </c>
      <c r="C4599" s="1">
        <v>32566</v>
      </c>
      <c r="D4599" t="s">
        <v>3</v>
      </c>
      <c r="E4599">
        <f t="shared" ca="1" si="71"/>
        <v>33</v>
      </c>
      <c r="F4599" t="s">
        <v>18</v>
      </c>
      <c r="G4599" t="s">
        <v>41</v>
      </c>
    </row>
    <row r="4600" spans="1:7" x14ac:dyDescent="0.25">
      <c r="A4600" t="s">
        <v>32</v>
      </c>
      <c r="B4600" t="s">
        <v>7</v>
      </c>
      <c r="C4600" s="1">
        <v>34247</v>
      </c>
      <c r="D4600" t="s">
        <v>3</v>
      </c>
      <c r="E4600">
        <f t="shared" ca="1" si="71"/>
        <v>28</v>
      </c>
      <c r="F4600" t="s">
        <v>18</v>
      </c>
      <c r="G4600" t="s">
        <v>41</v>
      </c>
    </row>
    <row r="4601" spans="1:7" x14ac:dyDescent="0.25">
      <c r="A4601" t="s">
        <v>35</v>
      </c>
      <c r="B4601" t="s">
        <v>0</v>
      </c>
      <c r="C4601" s="1">
        <v>27463</v>
      </c>
      <c r="D4601" t="s">
        <v>3</v>
      </c>
      <c r="E4601">
        <f t="shared" ca="1" si="71"/>
        <v>47</v>
      </c>
      <c r="F4601" t="s">
        <v>18</v>
      </c>
      <c r="G4601" t="s">
        <v>41</v>
      </c>
    </row>
    <row r="4602" spans="1:7" x14ac:dyDescent="0.25">
      <c r="A4602" t="s">
        <v>35</v>
      </c>
      <c r="B4602" t="s">
        <v>0</v>
      </c>
      <c r="C4602" s="1">
        <v>30188</v>
      </c>
      <c r="D4602" t="s">
        <v>1</v>
      </c>
      <c r="E4602">
        <f t="shared" ca="1" si="71"/>
        <v>40</v>
      </c>
      <c r="F4602" t="s">
        <v>40</v>
      </c>
      <c r="G4602" t="s">
        <v>41</v>
      </c>
    </row>
    <row r="4603" spans="1:7" x14ac:dyDescent="0.25">
      <c r="A4603" t="s">
        <v>35</v>
      </c>
      <c r="B4603" t="s">
        <v>0</v>
      </c>
      <c r="C4603" s="1">
        <v>15061</v>
      </c>
      <c r="D4603" t="s">
        <v>1</v>
      </c>
      <c r="E4603">
        <f t="shared" ca="1" si="71"/>
        <v>81</v>
      </c>
      <c r="F4603" t="s">
        <v>18</v>
      </c>
      <c r="G4603" t="s">
        <v>41</v>
      </c>
    </row>
    <row r="4604" spans="1:7" x14ac:dyDescent="0.25">
      <c r="A4604" t="s">
        <v>35</v>
      </c>
      <c r="B4604" t="s">
        <v>0</v>
      </c>
      <c r="C4604" s="1">
        <v>24299</v>
      </c>
      <c r="D4604" t="s">
        <v>3</v>
      </c>
      <c r="E4604">
        <f t="shared" ca="1" si="71"/>
        <v>56</v>
      </c>
      <c r="F4604" t="s">
        <v>40</v>
      </c>
      <c r="G4604" t="s">
        <v>41</v>
      </c>
    </row>
    <row r="4605" spans="1:7" x14ac:dyDescent="0.25">
      <c r="A4605" t="s">
        <v>32</v>
      </c>
      <c r="B4605" t="s">
        <v>0</v>
      </c>
      <c r="C4605" s="1">
        <v>21985</v>
      </c>
      <c r="D4605" t="s">
        <v>3</v>
      </c>
      <c r="E4605">
        <f t="shared" ca="1" si="71"/>
        <v>62</v>
      </c>
      <c r="F4605" t="s">
        <v>18</v>
      </c>
      <c r="G4605" t="s">
        <v>42</v>
      </c>
    </row>
    <row r="4606" spans="1:7" x14ac:dyDescent="0.25">
      <c r="A4606" t="s">
        <v>32</v>
      </c>
      <c r="B4606" t="s">
        <v>0</v>
      </c>
      <c r="C4606" s="1">
        <v>24503</v>
      </c>
      <c r="D4606" t="s">
        <v>3</v>
      </c>
      <c r="E4606">
        <f t="shared" ca="1" si="71"/>
        <v>55</v>
      </c>
      <c r="F4606" t="s">
        <v>18</v>
      </c>
      <c r="G4606" t="s">
        <v>41</v>
      </c>
    </row>
    <row r="4607" spans="1:7" x14ac:dyDescent="0.25">
      <c r="A4607" t="s">
        <v>32</v>
      </c>
      <c r="B4607" t="s">
        <v>0</v>
      </c>
      <c r="C4607" s="1">
        <v>35902</v>
      </c>
      <c r="D4607" t="s">
        <v>3</v>
      </c>
      <c r="E4607">
        <f t="shared" ca="1" si="71"/>
        <v>24</v>
      </c>
      <c r="F4607" t="s">
        <v>18</v>
      </c>
      <c r="G4607" t="s">
        <v>41</v>
      </c>
    </row>
    <row r="4608" spans="1:7" x14ac:dyDescent="0.25">
      <c r="A4608" t="s">
        <v>32</v>
      </c>
      <c r="B4608" t="s">
        <v>0</v>
      </c>
      <c r="C4608" s="1">
        <v>30084</v>
      </c>
      <c r="D4608" t="s">
        <v>3</v>
      </c>
      <c r="E4608">
        <f t="shared" ca="1" si="71"/>
        <v>40</v>
      </c>
      <c r="F4608" t="s">
        <v>18</v>
      </c>
      <c r="G4608" t="s">
        <v>41</v>
      </c>
    </row>
    <row r="4609" spans="1:7" x14ac:dyDescent="0.25">
      <c r="A4609" t="s">
        <v>32</v>
      </c>
      <c r="B4609" t="s">
        <v>8</v>
      </c>
      <c r="C4609" s="1">
        <v>43728</v>
      </c>
      <c r="D4609" t="s">
        <v>1</v>
      </c>
      <c r="E4609">
        <f t="shared" ca="1" si="71"/>
        <v>2</v>
      </c>
      <c r="F4609" t="s">
        <v>18</v>
      </c>
      <c r="G4609" t="s">
        <v>41</v>
      </c>
    </row>
    <row r="4610" spans="1:7" x14ac:dyDescent="0.25">
      <c r="A4610" t="s">
        <v>35</v>
      </c>
      <c r="B4610" t="s">
        <v>0</v>
      </c>
      <c r="C4610" s="1">
        <v>35737</v>
      </c>
      <c r="D4610" t="s">
        <v>3</v>
      </c>
      <c r="E4610">
        <f t="shared" ca="1" si="71"/>
        <v>24</v>
      </c>
      <c r="F4610" t="s">
        <v>40</v>
      </c>
      <c r="G4610" t="s">
        <v>41</v>
      </c>
    </row>
    <row r="4611" spans="1:7" x14ac:dyDescent="0.25">
      <c r="A4611" t="s">
        <v>35</v>
      </c>
      <c r="B4611" t="s">
        <v>0</v>
      </c>
      <c r="C4611" s="1">
        <v>37274</v>
      </c>
      <c r="D4611" t="s">
        <v>3</v>
      </c>
      <c r="E4611">
        <f t="shared" ref="E4611:E4674" ca="1" si="72">DATEDIF(C4611,TODAY(),"Y")</f>
        <v>20</v>
      </c>
      <c r="F4611" t="s">
        <v>18</v>
      </c>
      <c r="G4611" t="s">
        <v>41</v>
      </c>
    </row>
    <row r="4612" spans="1:7" x14ac:dyDescent="0.25">
      <c r="A4612" t="s">
        <v>35</v>
      </c>
      <c r="B4612" t="s">
        <v>0</v>
      </c>
      <c r="C4612" s="1">
        <v>36899</v>
      </c>
      <c r="D4612" t="s">
        <v>3</v>
      </c>
      <c r="E4612">
        <f t="shared" ca="1" si="72"/>
        <v>21</v>
      </c>
      <c r="F4612" t="s">
        <v>18</v>
      </c>
      <c r="G4612" t="s">
        <v>41</v>
      </c>
    </row>
    <row r="4613" spans="1:7" x14ac:dyDescent="0.25">
      <c r="A4613" t="s">
        <v>37</v>
      </c>
      <c r="B4613" t="s">
        <v>0</v>
      </c>
      <c r="C4613" s="1">
        <v>18267</v>
      </c>
      <c r="D4613" t="s">
        <v>3</v>
      </c>
      <c r="E4613">
        <f t="shared" ca="1" si="72"/>
        <v>72</v>
      </c>
      <c r="F4613" t="s">
        <v>40</v>
      </c>
      <c r="G4613" t="s">
        <v>41</v>
      </c>
    </row>
    <row r="4614" spans="1:7" x14ac:dyDescent="0.25">
      <c r="A4614" t="s">
        <v>37</v>
      </c>
      <c r="B4614" t="s">
        <v>4</v>
      </c>
      <c r="C4614" s="1">
        <v>40465</v>
      </c>
      <c r="D4614" t="s">
        <v>1</v>
      </c>
      <c r="E4614">
        <f t="shared" ca="1" si="72"/>
        <v>11</v>
      </c>
      <c r="F4614" t="s">
        <v>40</v>
      </c>
      <c r="G4614" t="s">
        <v>41</v>
      </c>
    </row>
    <row r="4615" spans="1:7" x14ac:dyDescent="0.25">
      <c r="A4615" t="s">
        <v>37</v>
      </c>
      <c r="B4615" t="s">
        <v>0</v>
      </c>
      <c r="C4615" s="1">
        <v>11705</v>
      </c>
      <c r="D4615" t="s">
        <v>3</v>
      </c>
      <c r="E4615">
        <f t="shared" ca="1" si="72"/>
        <v>90</v>
      </c>
      <c r="F4615" t="s">
        <v>18</v>
      </c>
      <c r="G4615" t="s">
        <v>42</v>
      </c>
    </row>
    <row r="4616" spans="1:7" x14ac:dyDescent="0.25">
      <c r="A4616" t="s">
        <v>35</v>
      </c>
      <c r="B4616" t="s">
        <v>0</v>
      </c>
      <c r="C4616" s="1">
        <v>30533</v>
      </c>
      <c r="D4616" t="s">
        <v>1</v>
      </c>
      <c r="E4616">
        <f t="shared" ca="1" si="72"/>
        <v>39</v>
      </c>
      <c r="F4616" t="s">
        <v>40</v>
      </c>
      <c r="G4616" t="s">
        <v>41</v>
      </c>
    </row>
    <row r="4617" spans="1:7" x14ac:dyDescent="0.25">
      <c r="A4617" t="s">
        <v>35</v>
      </c>
      <c r="B4617" t="s">
        <v>0</v>
      </c>
      <c r="C4617" s="1">
        <v>23463</v>
      </c>
      <c r="D4617" t="s">
        <v>3</v>
      </c>
      <c r="E4617">
        <f t="shared" ca="1" si="72"/>
        <v>58</v>
      </c>
      <c r="F4617" t="s">
        <v>18</v>
      </c>
      <c r="G4617" t="s">
        <v>41</v>
      </c>
    </row>
    <row r="4618" spans="1:7" x14ac:dyDescent="0.25">
      <c r="A4618" t="s">
        <v>35</v>
      </c>
      <c r="B4618" t="s">
        <v>0</v>
      </c>
      <c r="C4618" s="1">
        <v>28214</v>
      </c>
      <c r="D4618" t="s">
        <v>1</v>
      </c>
      <c r="E4618">
        <f t="shared" ca="1" si="72"/>
        <v>45</v>
      </c>
      <c r="F4618" t="s">
        <v>40</v>
      </c>
      <c r="G4618" t="s">
        <v>41</v>
      </c>
    </row>
    <row r="4619" spans="1:7" x14ac:dyDescent="0.25">
      <c r="A4619" t="s">
        <v>35</v>
      </c>
      <c r="B4619" t="s">
        <v>4</v>
      </c>
      <c r="C4619" s="1">
        <v>38624</v>
      </c>
      <c r="D4619" t="s">
        <v>1</v>
      </c>
      <c r="E4619">
        <f t="shared" ca="1" si="72"/>
        <v>16</v>
      </c>
      <c r="F4619" t="s">
        <v>18</v>
      </c>
      <c r="G4619" t="s">
        <v>47</v>
      </c>
    </row>
    <row r="4620" spans="1:7" x14ac:dyDescent="0.25">
      <c r="A4620" t="s">
        <v>35</v>
      </c>
      <c r="B4620" t="s">
        <v>0</v>
      </c>
      <c r="C4620" s="1">
        <v>26450</v>
      </c>
      <c r="D4620" t="s">
        <v>3</v>
      </c>
      <c r="E4620">
        <f t="shared" ca="1" si="72"/>
        <v>50</v>
      </c>
      <c r="F4620" t="s">
        <v>18</v>
      </c>
      <c r="G4620" t="s">
        <v>41</v>
      </c>
    </row>
    <row r="4621" spans="1:7" x14ac:dyDescent="0.25">
      <c r="A4621" t="s">
        <v>35</v>
      </c>
      <c r="B4621" t="s">
        <v>8</v>
      </c>
      <c r="C4621" s="1">
        <v>44182</v>
      </c>
      <c r="D4621" t="s">
        <v>3</v>
      </c>
      <c r="E4621">
        <f t="shared" ca="1" si="72"/>
        <v>1</v>
      </c>
      <c r="F4621" t="s">
        <v>40</v>
      </c>
      <c r="G4621" t="s">
        <v>41</v>
      </c>
    </row>
    <row r="4622" spans="1:7" x14ac:dyDescent="0.25">
      <c r="A4622" t="s">
        <v>35</v>
      </c>
      <c r="B4622" t="s">
        <v>4</v>
      </c>
      <c r="C4622" s="1">
        <v>39672</v>
      </c>
      <c r="D4622" t="s">
        <v>1</v>
      </c>
      <c r="E4622">
        <f t="shared" ca="1" si="72"/>
        <v>14</v>
      </c>
      <c r="F4622" t="s">
        <v>18</v>
      </c>
      <c r="G4622" t="s">
        <v>47</v>
      </c>
    </row>
    <row r="4623" spans="1:7" x14ac:dyDescent="0.25">
      <c r="A4623" t="s">
        <v>35</v>
      </c>
      <c r="B4623" t="s">
        <v>0</v>
      </c>
      <c r="C4623" s="1">
        <v>30383</v>
      </c>
      <c r="D4623" t="s">
        <v>1</v>
      </c>
      <c r="E4623">
        <f t="shared" ca="1" si="72"/>
        <v>39</v>
      </c>
      <c r="F4623" t="s">
        <v>18</v>
      </c>
      <c r="G4623" t="s">
        <v>46</v>
      </c>
    </row>
    <row r="4624" spans="1:7" x14ac:dyDescent="0.25">
      <c r="A4624" t="s">
        <v>35</v>
      </c>
      <c r="B4624" t="s">
        <v>0</v>
      </c>
      <c r="C4624" s="1">
        <v>21548</v>
      </c>
      <c r="D4624" t="s">
        <v>1</v>
      </c>
      <c r="E4624">
        <f t="shared" ca="1" si="72"/>
        <v>63</v>
      </c>
      <c r="F4624" t="s">
        <v>40</v>
      </c>
      <c r="G4624" t="s">
        <v>41</v>
      </c>
    </row>
    <row r="4625" spans="1:7" x14ac:dyDescent="0.25">
      <c r="A4625" t="s">
        <v>35</v>
      </c>
      <c r="B4625" t="s">
        <v>0</v>
      </c>
      <c r="C4625" s="1">
        <v>25862</v>
      </c>
      <c r="D4625" t="s">
        <v>3</v>
      </c>
      <c r="E4625">
        <f t="shared" ca="1" si="72"/>
        <v>51</v>
      </c>
      <c r="F4625" t="s">
        <v>18</v>
      </c>
      <c r="G4625" t="s">
        <v>41</v>
      </c>
    </row>
    <row r="4626" spans="1:7" x14ac:dyDescent="0.25">
      <c r="A4626" t="s">
        <v>35</v>
      </c>
      <c r="B4626" t="s">
        <v>0</v>
      </c>
      <c r="C4626" s="1">
        <v>28320</v>
      </c>
      <c r="D4626" t="s">
        <v>3</v>
      </c>
      <c r="E4626">
        <f t="shared" ca="1" si="72"/>
        <v>45</v>
      </c>
      <c r="F4626" t="s">
        <v>18</v>
      </c>
      <c r="G4626" t="s">
        <v>41</v>
      </c>
    </row>
    <row r="4627" spans="1:7" x14ac:dyDescent="0.25">
      <c r="A4627" t="s">
        <v>37</v>
      </c>
      <c r="B4627" t="s">
        <v>0</v>
      </c>
      <c r="C4627" s="1">
        <v>32901</v>
      </c>
      <c r="D4627" t="s">
        <v>1</v>
      </c>
      <c r="E4627">
        <f t="shared" ca="1" si="72"/>
        <v>32</v>
      </c>
      <c r="F4627" t="s">
        <v>40</v>
      </c>
      <c r="G4627" t="s">
        <v>41</v>
      </c>
    </row>
    <row r="4628" spans="1:7" x14ac:dyDescent="0.25">
      <c r="A4628" t="s">
        <v>37</v>
      </c>
      <c r="B4628" t="s">
        <v>0</v>
      </c>
      <c r="C4628" s="1">
        <v>31289</v>
      </c>
      <c r="D4628" t="s">
        <v>1</v>
      </c>
      <c r="E4628">
        <f t="shared" ca="1" si="72"/>
        <v>37</v>
      </c>
      <c r="F4628" t="s">
        <v>40</v>
      </c>
      <c r="G4628" t="s">
        <v>41</v>
      </c>
    </row>
    <row r="4629" spans="1:7" x14ac:dyDescent="0.25">
      <c r="A4629" t="s">
        <v>35</v>
      </c>
      <c r="B4629" t="s">
        <v>8</v>
      </c>
      <c r="C4629" s="1">
        <v>43057</v>
      </c>
      <c r="D4629" t="s">
        <v>3</v>
      </c>
      <c r="E4629">
        <f t="shared" ca="1" si="72"/>
        <v>4</v>
      </c>
      <c r="F4629" t="s">
        <v>18</v>
      </c>
      <c r="G4629" t="s">
        <v>41</v>
      </c>
    </row>
    <row r="4630" spans="1:7" x14ac:dyDescent="0.25">
      <c r="A4630" t="s">
        <v>35</v>
      </c>
      <c r="B4630" t="s">
        <v>4</v>
      </c>
      <c r="C4630" s="1">
        <v>42107</v>
      </c>
      <c r="D4630" t="s">
        <v>1</v>
      </c>
      <c r="E4630">
        <f t="shared" ca="1" si="72"/>
        <v>7</v>
      </c>
      <c r="F4630" t="s">
        <v>18</v>
      </c>
      <c r="G4630" t="s">
        <v>41</v>
      </c>
    </row>
    <row r="4631" spans="1:7" x14ac:dyDescent="0.25">
      <c r="A4631" t="s">
        <v>35</v>
      </c>
      <c r="B4631" t="s">
        <v>8</v>
      </c>
      <c r="C4631" s="1">
        <v>42990</v>
      </c>
      <c r="D4631" t="s">
        <v>1</v>
      </c>
      <c r="E4631">
        <f t="shared" ca="1" si="72"/>
        <v>5</v>
      </c>
      <c r="F4631" t="s">
        <v>40</v>
      </c>
      <c r="G4631" t="s">
        <v>41</v>
      </c>
    </row>
    <row r="4632" spans="1:7" x14ac:dyDescent="0.25">
      <c r="A4632" t="s">
        <v>35</v>
      </c>
      <c r="B4632" t="s">
        <v>0</v>
      </c>
      <c r="C4632" s="1">
        <v>27096</v>
      </c>
      <c r="D4632" t="s">
        <v>3</v>
      </c>
      <c r="E4632">
        <f t="shared" ca="1" si="72"/>
        <v>48</v>
      </c>
      <c r="F4632" t="s">
        <v>40</v>
      </c>
      <c r="G4632" t="s">
        <v>41</v>
      </c>
    </row>
    <row r="4633" spans="1:7" x14ac:dyDescent="0.25">
      <c r="A4633" t="s">
        <v>35</v>
      </c>
      <c r="B4633" t="s">
        <v>8</v>
      </c>
      <c r="C4633" s="1">
        <v>40590</v>
      </c>
      <c r="D4633" t="s">
        <v>3</v>
      </c>
      <c r="E4633">
        <f t="shared" ca="1" si="72"/>
        <v>11</v>
      </c>
      <c r="F4633" t="s">
        <v>40</v>
      </c>
      <c r="G4633" t="s">
        <v>42</v>
      </c>
    </row>
    <row r="4634" spans="1:7" x14ac:dyDescent="0.25">
      <c r="A4634" t="s">
        <v>35</v>
      </c>
      <c r="B4634" t="s">
        <v>0</v>
      </c>
      <c r="C4634" s="1">
        <v>35231</v>
      </c>
      <c r="D4634" t="s">
        <v>1</v>
      </c>
      <c r="E4634">
        <f t="shared" ca="1" si="72"/>
        <v>26</v>
      </c>
      <c r="F4634" t="s">
        <v>40</v>
      </c>
      <c r="G4634" t="s">
        <v>41</v>
      </c>
    </row>
    <row r="4635" spans="1:7" x14ac:dyDescent="0.25">
      <c r="A4635" t="s">
        <v>35</v>
      </c>
      <c r="B4635" t="s">
        <v>8</v>
      </c>
      <c r="C4635" s="1">
        <v>39935</v>
      </c>
      <c r="D4635" t="s">
        <v>3</v>
      </c>
      <c r="E4635">
        <f t="shared" ca="1" si="72"/>
        <v>13</v>
      </c>
      <c r="F4635" t="s">
        <v>18</v>
      </c>
      <c r="G4635" t="s">
        <v>46</v>
      </c>
    </row>
    <row r="4636" spans="1:7" x14ac:dyDescent="0.25">
      <c r="A4636" t="s">
        <v>35</v>
      </c>
      <c r="B4636" t="s">
        <v>0</v>
      </c>
      <c r="C4636" s="1">
        <v>36919</v>
      </c>
      <c r="D4636" t="s">
        <v>3</v>
      </c>
      <c r="E4636">
        <f t="shared" ca="1" si="72"/>
        <v>21</v>
      </c>
      <c r="F4636" t="s">
        <v>40</v>
      </c>
      <c r="G4636" t="s">
        <v>41</v>
      </c>
    </row>
    <row r="4637" spans="1:7" x14ac:dyDescent="0.25">
      <c r="A4637" t="s">
        <v>35</v>
      </c>
      <c r="B4637" t="s">
        <v>4</v>
      </c>
      <c r="C4637" s="1">
        <v>40438</v>
      </c>
      <c r="D4637" t="s">
        <v>3</v>
      </c>
      <c r="E4637">
        <f t="shared" ca="1" si="72"/>
        <v>12</v>
      </c>
      <c r="F4637" t="s">
        <v>18</v>
      </c>
      <c r="G4637" t="s">
        <v>41</v>
      </c>
    </row>
    <row r="4638" spans="1:7" x14ac:dyDescent="0.25">
      <c r="A4638" t="s">
        <v>35</v>
      </c>
      <c r="B4638" t="s">
        <v>0</v>
      </c>
      <c r="C4638" s="1">
        <v>35488</v>
      </c>
      <c r="D4638" t="s">
        <v>3</v>
      </c>
      <c r="E4638">
        <f t="shared" ca="1" si="72"/>
        <v>25</v>
      </c>
      <c r="F4638" t="s">
        <v>40</v>
      </c>
      <c r="G4638" t="s">
        <v>41</v>
      </c>
    </row>
    <row r="4639" spans="1:7" x14ac:dyDescent="0.25">
      <c r="A4639" t="s">
        <v>35</v>
      </c>
      <c r="B4639" t="s">
        <v>0</v>
      </c>
      <c r="C4639" s="1">
        <v>22591</v>
      </c>
      <c r="D4639" t="s">
        <v>1</v>
      </c>
      <c r="E4639">
        <f t="shared" ca="1" si="72"/>
        <v>60</v>
      </c>
      <c r="F4639" t="s">
        <v>40</v>
      </c>
      <c r="G4639" t="s">
        <v>41</v>
      </c>
    </row>
    <row r="4640" spans="1:7" x14ac:dyDescent="0.25">
      <c r="A4640" t="s">
        <v>35</v>
      </c>
      <c r="B4640" t="s">
        <v>0</v>
      </c>
      <c r="C4640" s="1">
        <v>29971</v>
      </c>
      <c r="D4640" t="s">
        <v>3</v>
      </c>
      <c r="E4640">
        <f t="shared" ca="1" si="72"/>
        <v>40</v>
      </c>
      <c r="F4640" t="s">
        <v>18</v>
      </c>
      <c r="G4640" t="s">
        <v>46</v>
      </c>
    </row>
    <row r="4641" spans="1:7" x14ac:dyDescent="0.25">
      <c r="A4641" t="s">
        <v>35</v>
      </c>
      <c r="B4641" t="s">
        <v>0</v>
      </c>
      <c r="C4641" s="1">
        <v>21966</v>
      </c>
      <c r="D4641" t="s">
        <v>1</v>
      </c>
      <c r="E4641">
        <f t="shared" ca="1" si="72"/>
        <v>62</v>
      </c>
      <c r="F4641" t="s">
        <v>18</v>
      </c>
      <c r="G4641" t="s">
        <v>41</v>
      </c>
    </row>
    <row r="4642" spans="1:7" x14ac:dyDescent="0.25">
      <c r="A4642" t="s">
        <v>35</v>
      </c>
      <c r="B4642" t="s">
        <v>0</v>
      </c>
      <c r="C4642" s="1">
        <v>28895</v>
      </c>
      <c r="D4642" t="s">
        <v>1</v>
      </c>
      <c r="E4642">
        <f t="shared" ca="1" si="72"/>
        <v>43</v>
      </c>
      <c r="F4642" t="s">
        <v>40</v>
      </c>
      <c r="G4642" t="s">
        <v>41</v>
      </c>
    </row>
    <row r="4643" spans="1:7" x14ac:dyDescent="0.25">
      <c r="A4643" t="s">
        <v>35</v>
      </c>
      <c r="B4643" t="s">
        <v>8</v>
      </c>
      <c r="C4643" s="1">
        <v>44415</v>
      </c>
      <c r="D4643" t="s">
        <v>3</v>
      </c>
      <c r="E4643">
        <f t="shared" ca="1" si="72"/>
        <v>1</v>
      </c>
      <c r="F4643" t="s">
        <v>18</v>
      </c>
      <c r="G4643" t="s">
        <v>41</v>
      </c>
    </row>
    <row r="4644" spans="1:7" x14ac:dyDescent="0.25">
      <c r="A4644" t="s">
        <v>35</v>
      </c>
      <c r="B4644" t="s">
        <v>0</v>
      </c>
      <c r="C4644" s="1">
        <v>32865</v>
      </c>
      <c r="D4644" t="s">
        <v>1</v>
      </c>
      <c r="E4644">
        <f t="shared" ca="1" si="72"/>
        <v>32</v>
      </c>
      <c r="F4644" t="s">
        <v>18</v>
      </c>
      <c r="G4644" t="s">
        <v>41</v>
      </c>
    </row>
    <row r="4645" spans="1:7" x14ac:dyDescent="0.25">
      <c r="A4645" t="s">
        <v>35</v>
      </c>
      <c r="B4645" t="s">
        <v>4</v>
      </c>
      <c r="C4645" s="1">
        <v>39944</v>
      </c>
      <c r="D4645" t="s">
        <v>1</v>
      </c>
      <c r="E4645">
        <f t="shared" ca="1" si="72"/>
        <v>13</v>
      </c>
      <c r="F4645" t="s">
        <v>40</v>
      </c>
      <c r="G4645" t="s">
        <v>41</v>
      </c>
    </row>
    <row r="4646" spans="1:7" x14ac:dyDescent="0.25">
      <c r="A4646" t="s">
        <v>35</v>
      </c>
      <c r="B4646" t="s">
        <v>8</v>
      </c>
      <c r="C4646" s="1">
        <v>39359</v>
      </c>
      <c r="D4646" t="s">
        <v>3</v>
      </c>
      <c r="E4646">
        <f t="shared" ca="1" si="72"/>
        <v>14</v>
      </c>
      <c r="F4646" t="s">
        <v>18</v>
      </c>
      <c r="G4646" t="s">
        <v>42</v>
      </c>
    </row>
    <row r="4647" spans="1:7" x14ac:dyDescent="0.25">
      <c r="A4647" t="s">
        <v>35</v>
      </c>
      <c r="B4647" t="s">
        <v>0</v>
      </c>
      <c r="C4647" s="1">
        <v>33704</v>
      </c>
      <c r="D4647" t="s">
        <v>1</v>
      </c>
      <c r="E4647">
        <f t="shared" ca="1" si="72"/>
        <v>30</v>
      </c>
      <c r="F4647" t="s">
        <v>40</v>
      </c>
      <c r="G4647" t="s">
        <v>41</v>
      </c>
    </row>
    <row r="4648" spans="1:7" x14ac:dyDescent="0.25">
      <c r="A4648" t="s">
        <v>35</v>
      </c>
      <c r="B4648" t="s">
        <v>0</v>
      </c>
      <c r="C4648" s="1">
        <v>29819</v>
      </c>
      <c r="D4648" t="s">
        <v>1</v>
      </c>
      <c r="E4648">
        <f t="shared" ca="1" si="72"/>
        <v>41</v>
      </c>
      <c r="F4648" t="s">
        <v>18</v>
      </c>
      <c r="G4648" t="s">
        <v>41</v>
      </c>
    </row>
    <row r="4649" spans="1:7" x14ac:dyDescent="0.25">
      <c r="A4649" t="s">
        <v>35</v>
      </c>
      <c r="B4649" t="s">
        <v>0</v>
      </c>
      <c r="C4649" s="1">
        <v>38118</v>
      </c>
      <c r="D4649" t="s">
        <v>3</v>
      </c>
      <c r="E4649">
        <f t="shared" ca="1" si="72"/>
        <v>18</v>
      </c>
      <c r="F4649" t="s">
        <v>40</v>
      </c>
      <c r="G4649" t="s">
        <v>44</v>
      </c>
    </row>
    <row r="4650" spans="1:7" x14ac:dyDescent="0.25">
      <c r="A4650" t="s">
        <v>35</v>
      </c>
      <c r="B4650" t="s">
        <v>4</v>
      </c>
      <c r="C4650" s="1">
        <v>41943</v>
      </c>
      <c r="D4650" t="s">
        <v>1</v>
      </c>
      <c r="E4650">
        <f t="shared" ca="1" si="72"/>
        <v>7</v>
      </c>
      <c r="F4650" t="s">
        <v>40</v>
      </c>
      <c r="G4650" t="s">
        <v>41</v>
      </c>
    </row>
    <row r="4651" spans="1:7" x14ac:dyDescent="0.25">
      <c r="A4651" t="s">
        <v>35</v>
      </c>
      <c r="B4651" t="s">
        <v>0</v>
      </c>
      <c r="C4651" s="1">
        <v>31398</v>
      </c>
      <c r="D4651" t="s">
        <v>1</v>
      </c>
      <c r="E4651">
        <f t="shared" ca="1" si="72"/>
        <v>36</v>
      </c>
      <c r="F4651" t="s">
        <v>18</v>
      </c>
      <c r="G4651" t="s">
        <v>41</v>
      </c>
    </row>
    <row r="4652" spans="1:7" x14ac:dyDescent="0.25">
      <c r="A4652" t="s">
        <v>35</v>
      </c>
      <c r="B4652" t="s">
        <v>0</v>
      </c>
      <c r="C4652" s="1">
        <v>34141</v>
      </c>
      <c r="D4652" t="s">
        <v>1</v>
      </c>
      <c r="E4652">
        <f t="shared" ca="1" si="72"/>
        <v>29</v>
      </c>
      <c r="F4652" t="s">
        <v>40</v>
      </c>
      <c r="G4652" t="s">
        <v>41</v>
      </c>
    </row>
    <row r="4653" spans="1:7" x14ac:dyDescent="0.25">
      <c r="A4653" t="s">
        <v>35</v>
      </c>
      <c r="B4653" t="s">
        <v>0</v>
      </c>
      <c r="C4653" s="1">
        <v>36363</v>
      </c>
      <c r="D4653" t="s">
        <v>1</v>
      </c>
      <c r="E4653">
        <f t="shared" ca="1" si="72"/>
        <v>23</v>
      </c>
      <c r="F4653" t="s">
        <v>18</v>
      </c>
      <c r="G4653" t="s">
        <v>41</v>
      </c>
    </row>
    <row r="4654" spans="1:7" x14ac:dyDescent="0.25">
      <c r="A4654" t="s">
        <v>35</v>
      </c>
      <c r="B4654" t="s">
        <v>4</v>
      </c>
      <c r="C4654" s="1">
        <v>38854</v>
      </c>
      <c r="D4654" t="s">
        <v>3</v>
      </c>
      <c r="E4654">
        <f t="shared" ca="1" si="72"/>
        <v>16</v>
      </c>
      <c r="F4654" t="s">
        <v>40</v>
      </c>
      <c r="G4654" t="s">
        <v>41</v>
      </c>
    </row>
    <row r="4655" spans="1:7" x14ac:dyDescent="0.25">
      <c r="A4655" t="s">
        <v>35</v>
      </c>
      <c r="B4655" t="s">
        <v>0</v>
      </c>
      <c r="C4655" s="1">
        <v>23588</v>
      </c>
      <c r="D4655" t="s">
        <v>3</v>
      </c>
      <c r="E4655">
        <f t="shared" ca="1" si="72"/>
        <v>58</v>
      </c>
      <c r="F4655" t="s">
        <v>40</v>
      </c>
      <c r="G4655" t="s">
        <v>46</v>
      </c>
    </row>
    <row r="4656" spans="1:7" x14ac:dyDescent="0.25">
      <c r="A4656" t="s">
        <v>35</v>
      </c>
      <c r="B4656" t="s">
        <v>4</v>
      </c>
      <c r="C4656" s="1">
        <v>40042</v>
      </c>
      <c r="D4656" t="s">
        <v>3</v>
      </c>
      <c r="E4656">
        <f t="shared" ca="1" si="72"/>
        <v>13</v>
      </c>
      <c r="F4656" t="s">
        <v>18</v>
      </c>
      <c r="G4656" t="s">
        <v>41</v>
      </c>
    </row>
    <row r="4657" spans="1:7" x14ac:dyDescent="0.25">
      <c r="A4657" t="s">
        <v>35</v>
      </c>
      <c r="B4657" t="s">
        <v>0</v>
      </c>
      <c r="C4657" s="1">
        <v>30743</v>
      </c>
      <c r="D4657" t="s">
        <v>1</v>
      </c>
      <c r="E4657">
        <f t="shared" ca="1" si="72"/>
        <v>38</v>
      </c>
      <c r="F4657" t="s">
        <v>18</v>
      </c>
      <c r="G4657" t="s">
        <v>41</v>
      </c>
    </row>
    <row r="4658" spans="1:7" x14ac:dyDescent="0.25">
      <c r="A4658" t="s">
        <v>35</v>
      </c>
      <c r="B4658" t="s">
        <v>0</v>
      </c>
      <c r="C4658" s="1">
        <v>35907</v>
      </c>
      <c r="D4658" t="s">
        <v>3</v>
      </c>
      <c r="E4658">
        <f t="shared" ca="1" si="72"/>
        <v>24</v>
      </c>
      <c r="F4658" t="s">
        <v>18</v>
      </c>
      <c r="G4658" t="s">
        <v>41</v>
      </c>
    </row>
    <row r="4659" spans="1:7" x14ac:dyDescent="0.25">
      <c r="A4659" t="s">
        <v>35</v>
      </c>
      <c r="B4659" t="s">
        <v>0</v>
      </c>
      <c r="C4659" s="1">
        <v>28404</v>
      </c>
      <c r="D4659" t="s">
        <v>1</v>
      </c>
      <c r="E4659">
        <f t="shared" ca="1" si="72"/>
        <v>44</v>
      </c>
      <c r="F4659" t="s">
        <v>18</v>
      </c>
      <c r="G4659" t="s">
        <v>41</v>
      </c>
    </row>
    <row r="4660" spans="1:7" x14ac:dyDescent="0.25">
      <c r="A4660" t="s">
        <v>35</v>
      </c>
      <c r="B4660" t="s">
        <v>4</v>
      </c>
      <c r="C4660" s="1">
        <v>39978</v>
      </c>
      <c r="D4660" t="s">
        <v>3</v>
      </c>
      <c r="E4660">
        <f t="shared" ca="1" si="72"/>
        <v>13</v>
      </c>
      <c r="F4660" t="s">
        <v>18</v>
      </c>
      <c r="G4660" t="s">
        <v>41</v>
      </c>
    </row>
    <row r="4661" spans="1:7" x14ac:dyDescent="0.25">
      <c r="A4661" t="s">
        <v>35</v>
      </c>
      <c r="B4661" t="s">
        <v>8</v>
      </c>
      <c r="C4661" s="1">
        <v>43686</v>
      </c>
      <c r="D4661" t="s">
        <v>3</v>
      </c>
      <c r="E4661">
        <f t="shared" ca="1" si="72"/>
        <v>3</v>
      </c>
      <c r="F4661" t="s">
        <v>18</v>
      </c>
      <c r="G4661" t="s">
        <v>41</v>
      </c>
    </row>
    <row r="4662" spans="1:7" x14ac:dyDescent="0.25">
      <c r="A4662" t="s">
        <v>37</v>
      </c>
      <c r="B4662" t="s">
        <v>0</v>
      </c>
      <c r="C4662" s="1">
        <v>21308</v>
      </c>
      <c r="D4662" t="s">
        <v>3</v>
      </c>
      <c r="E4662">
        <f t="shared" ca="1" si="72"/>
        <v>64</v>
      </c>
      <c r="F4662" t="s">
        <v>18</v>
      </c>
      <c r="G4662" t="s">
        <v>41</v>
      </c>
    </row>
    <row r="4663" spans="1:7" x14ac:dyDescent="0.25">
      <c r="A4663" t="s">
        <v>37</v>
      </c>
      <c r="B4663" t="s">
        <v>0</v>
      </c>
      <c r="C4663" s="1">
        <v>22668</v>
      </c>
      <c r="D4663" t="s">
        <v>3</v>
      </c>
      <c r="E4663">
        <f t="shared" ca="1" si="72"/>
        <v>60</v>
      </c>
      <c r="F4663" t="s">
        <v>40</v>
      </c>
      <c r="G4663" t="s">
        <v>41</v>
      </c>
    </row>
    <row r="4664" spans="1:7" x14ac:dyDescent="0.25">
      <c r="A4664" t="s">
        <v>37</v>
      </c>
      <c r="B4664" t="s">
        <v>4</v>
      </c>
      <c r="C4664" s="1">
        <v>40422</v>
      </c>
      <c r="D4664" t="s">
        <v>1</v>
      </c>
      <c r="E4664">
        <f t="shared" ca="1" si="72"/>
        <v>12</v>
      </c>
      <c r="F4664" t="s">
        <v>18</v>
      </c>
      <c r="G4664" t="s">
        <v>41</v>
      </c>
    </row>
    <row r="4665" spans="1:7" x14ac:dyDescent="0.25">
      <c r="A4665" t="s">
        <v>37</v>
      </c>
      <c r="B4665" t="s">
        <v>0</v>
      </c>
      <c r="C4665" s="1">
        <v>11768</v>
      </c>
      <c r="D4665" t="s">
        <v>1</v>
      </c>
      <c r="E4665">
        <f t="shared" ca="1" si="72"/>
        <v>90</v>
      </c>
      <c r="F4665" t="s">
        <v>18</v>
      </c>
      <c r="G4665" t="s">
        <v>41</v>
      </c>
    </row>
    <row r="4666" spans="1:7" x14ac:dyDescent="0.25">
      <c r="A4666" t="s">
        <v>37</v>
      </c>
      <c r="B4666" t="s">
        <v>0</v>
      </c>
      <c r="C4666" s="1">
        <v>22840</v>
      </c>
      <c r="D4666" t="s">
        <v>3</v>
      </c>
      <c r="E4666">
        <f t="shared" ca="1" si="72"/>
        <v>60</v>
      </c>
      <c r="F4666" t="s">
        <v>18</v>
      </c>
      <c r="G4666" t="s">
        <v>41</v>
      </c>
    </row>
    <row r="4667" spans="1:7" x14ac:dyDescent="0.25">
      <c r="A4667" t="s">
        <v>37</v>
      </c>
      <c r="B4667" t="s">
        <v>0</v>
      </c>
      <c r="C4667" s="1">
        <v>27822</v>
      </c>
      <c r="D4667" t="s">
        <v>1</v>
      </c>
      <c r="E4667">
        <f t="shared" ca="1" si="72"/>
        <v>46</v>
      </c>
      <c r="F4667" t="s">
        <v>40</v>
      </c>
      <c r="G4667" t="s">
        <v>41</v>
      </c>
    </row>
    <row r="4668" spans="1:7" x14ac:dyDescent="0.25">
      <c r="A4668" t="s">
        <v>37</v>
      </c>
      <c r="B4668" t="s">
        <v>0</v>
      </c>
      <c r="C4668" s="1">
        <v>26681</v>
      </c>
      <c r="D4668" t="s">
        <v>1</v>
      </c>
      <c r="E4668">
        <f t="shared" ca="1" si="72"/>
        <v>49</v>
      </c>
      <c r="F4668" t="s">
        <v>18</v>
      </c>
      <c r="G4668" t="s">
        <v>41</v>
      </c>
    </row>
    <row r="4669" spans="1:7" x14ac:dyDescent="0.25">
      <c r="A4669" t="s">
        <v>32</v>
      </c>
      <c r="B4669" t="s">
        <v>4</v>
      </c>
      <c r="C4669" s="1">
        <v>40309</v>
      </c>
      <c r="D4669" t="s">
        <v>1</v>
      </c>
      <c r="E4669">
        <f t="shared" ca="1" si="72"/>
        <v>12</v>
      </c>
      <c r="F4669" t="s">
        <v>18</v>
      </c>
      <c r="G4669" t="s">
        <v>41</v>
      </c>
    </row>
    <row r="4670" spans="1:7" x14ac:dyDescent="0.25">
      <c r="A4670" t="s">
        <v>32</v>
      </c>
      <c r="B4670" t="s">
        <v>4</v>
      </c>
      <c r="C4670" s="1">
        <v>39247</v>
      </c>
      <c r="D4670" t="s">
        <v>1</v>
      </c>
      <c r="E4670">
        <f t="shared" ca="1" si="72"/>
        <v>15</v>
      </c>
      <c r="F4670" t="s">
        <v>18</v>
      </c>
      <c r="G4670" t="s">
        <v>41</v>
      </c>
    </row>
    <row r="4671" spans="1:7" x14ac:dyDescent="0.25">
      <c r="A4671" t="s">
        <v>32</v>
      </c>
      <c r="B4671" t="s">
        <v>0</v>
      </c>
      <c r="C4671" s="1">
        <v>30607</v>
      </c>
      <c r="D4671" t="s">
        <v>1</v>
      </c>
      <c r="E4671">
        <f t="shared" ca="1" si="72"/>
        <v>38</v>
      </c>
      <c r="F4671" t="s">
        <v>18</v>
      </c>
      <c r="G4671" t="s">
        <v>41</v>
      </c>
    </row>
    <row r="4672" spans="1:7" x14ac:dyDescent="0.25">
      <c r="A4672" t="s">
        <v>37</v>
      </c>
      <c r="B4672" t="s">
        <v>0</v>
      </c>
      <c r="C4672" s="1">
        <v>22663</v>
      </c>
      <c r="D4672" t="s">
        <v>3</v>
      </c>
      <c r="E4672">
        <f t="shared" ca="1" si="72"/>
        <v>60</v>
      </c>
      <c r="F4672" t="s">
        <v>18</v>
      </c>
      <c r="G4672" t="s">
        <v>41</v>
      </c>
    </row>
    <row r="4673" spans="1:7" x14ac:dyDescent="0.25">
      <c r="A4673" t="s">
        <v>37</v>
      </c>
      <c r="B4673" t="s">
        <v>0</v>
      </c>
      <c r="C4673" s="1">
        <v>34928</v>
      </c>
      <c r="D4673" t="s">
        <v>1</v>
      </c>
      <c r="E4673">
        <f t="shared" ca="1" si="72"/>
        <v>27</v>
      </c>
      <c r="F4673" t="s">
        <v>40</v>
      </c>
      <c r="G4673" t="s">
        <v>41</v>
      </c>
    </row>
    <row r="4674" spans="1:7" x14ac:dyDescent="0.25">
      <c r="A4674" t="s">
        <v>37</v>
      </c>
      <c r="B4674" t="s">
        <v>0</v>
      </c>
      <c r="C4674" s="1">
        <v>30047</v>
      </c>
      <c r="D4674" t="s">
        <v>3</v>
      </c>
      <c r="E4674">
        <f t="shared" ca="1" si="72"/>
        <v>40</v>
      </c>
      <c r="F4674" t="s">
        <v>18</v>
      </c>
      <c r="G4674" t="s">
        <v>46</v>
      </c>
    </row>
    <row r="4675" spans="1:7" x14ac:dyDescent="0.25">
      <c r="A4675" t="s">
        <v>35</v>
      </c>
      <c r="B4675" t="s">
        <v>0</v>
      </c>
      <c r="C4675" s="1">
        <v>30685</v>
      </c>
      <c r="D4675" t="s">
        <v>3</v>
      </c>
      <c r="E4675">
        <f t="shared" ref="E4675:E4738" ca="1" si="73">DATEDIF(C4675,TODAY(),"Y")</f>
        <v>38</v>
      </c>
      <c r="F4675" t="s">
        <v>18</v>
      </c>
      <c r="G4675" t="s">
        <v>41</v>
      </c>
    </row>
    <row r="4676" spans="1:7" x14ac:dyDescent="0.25">
      <c r="A4676" t="s">
        <v>35</v>
      </c>
      <c r="B4676" t="s">
        <v>0</v>
      </c>
      <c r="C4676" s="1">
        <v>31290</v>
      </c>
      <c r="D4676" t="s">
        <v>3</v>
      </c>
      <c r="E4676">
        <f t="shared" ca="1" si="73"/>
        <v>37</v>
      </c>
      <c r="F4676" t="s">
        <v>40</v>
      </c>
      <c r="G4676" t="s">
        <v>41</v>
      </c>
    </row>
    <row r="4677" spans="1:7" x14ac:dyDescent="0.25">
      <c r="A4677" t="s">
        <v>35</v>
      </c>
      <c r="B4677" t="s">
        <v>8</v>
      </c>
      <c r="C4677" s="1">
        <v>44646</v>
      </c>
      <c r="D4677" t="s">
        <v>1</v>
      </c>
      <c r="E4677">
        <f t="shared" ca="1" si="73"/>
        <v>0</v>
      </c>
      <c r="F4677" t="s">
        <v>40</v>
      </c>
      <c r="G4677" t="s">
        <v>41</v>
      </c>
    </row>
    <row r="4678" spans="1:7" x14ac:dyDescent="0.25">
      <c r="A4678" t="s">
        <v>35</v>
      </c>
      <c r="B4678" t="s">
        <v>4</v>
      </c>
      <c r="C4678" s="1">
        <v>40835</v>
      </c>
      <c r="D4678" t="s">
        <v>3</v>
      </c>
      <c r="E4678">
        <f t="shared" ca="1" si="73"/>
        <v>10</v>
      </c>
      <c r="F4678" t="s">
        <v>18</v>
      </c>
      <c r="G4678" t="s">
        <v>41</v>
      </c>
    </row>
    <row r="4679" spans="1:7" x14ac:dyDescent="0.25">
      <c r="A4679" t="s">
        <v>35</v>
      </c>
      <c r="B4679" t="s">
        <v>8</v>
      </c>
      <c r="C4679" s="1">
        <v>43122</v>
      </c>
      <c r="D4679" t="s">
        <v>1</v>
      </c>
      <c r="E4679">
        <f t="shared" ca="1" si="73"/>
        <v>4</v>
      </c>
      <c r="F4679" t="s">
        <v>18</v>
      </c>
      <c r="G4679" t="s">
        <v>41</v>
      </c>
    </row>
    <row r="4680" spans="1:7" x14ac:dyDescent="0.25">
      <c r="A4680" t="s">
        <v>35</v>
      </c>
      <c r="B4680" t="s">
        <v>0</v>
      </c>
      <c r="C4680" s="1">
        <v>22499</v>
      </c>
      <c r="D4680" t="s">
        <v>1</v>
      </c>
      <c r="E4680">
        <f t="shared" ca="1" si="73"/>
        <v>61</v>
      </c>
      <c r="F4680" t="s">
        <v>18</v>
      </c>
      <c r="G4680" t="s">
        <v>41</v>
      </c>
    </row>
    <row r="4681" spans="1:7" x14ac:dyDescent="0.25">
      <c r="A4681" t="s">
        <v>35</v>
      </c>
      <c r="B4681" t="s">
        <v>0</v>
      </c>
      <c r="C4681" s="1">
        <v>28735</v>
      </c>
      <c r="D4681" t="s">
        <v>3</v>
      </c>
      <c r="E4681">
        <f t="shared" ca="1" si="73"/>
        <v>44</v>
      </c>
      <c r="F4681" t="s">
        <v>40</v>
      </c>
      <c r="G4681" t="s">
        <v>44</v>
      </c>
    </row>
    <row r="4682" spans="1:7" x14ac:dyDescent="0.25">
      <c r="A4682" t="s">
        <v>35</v>
      </c>
      <c r="B4682" t="s">
        <v>0</v>
      </c>
      <c r="C4682" s="1">
        <v>34877</v>
      </c>
      <c r="D4682" t="s">
        <v>1</v>
      </c>
      <c r="E4682">
        <f t="shared" ca="1" si="73"/>
        <v>27</v>
      </c>
      <c r="F4682" t="s">
        <v>40</v>
      </c>
      <c r="G4682" t="s">
        <v>41</v>
      </c>
    </row>
    <row r="4683" spans="1:7" x14ac:dyDescent="0.25">
      <c r="A4683" t="s">
        <v>35</v>
      </c>
      <c r="B4683" t="s">
        <v>0</v>
      </c>
      <c r="C4683" s="1">
        <v>23241</v>
      </c>
      <c r="D4683" t="s">
        <v>3</v>
      </c>
      <c r="E4683">
        <f t="shared" ca="1" si="73"/>
        <v>59</v>
      </c>
      <c r="F4683" t="s">
        <v>18</v>
      </c>
      <c r="G4683" t="s">
        <v>41</v>
      </c>
    </row>
    <row r="4684" spans="1:7" x14ac:dyDescent="0.25">
      <c r="A4684" t="s">
        <v>35</v>
      </c>
      <c r="B4684" t="s">
        <v>0</v>
      </c>
      <c r="C4684" s="1">
        <v>35206</v>
      </c>
      <c r="D4684" t="s">
        <v>1</v>
      </c>
      <c r="E4684">
        <f t="shared" ca="1" si="73"/>
        <v>26</v>
      </c>
      <c r="F4684" t="s">
        <v>40</v>
      </c>
      <c r="G4684" t="s">
        <v>41</v>
      </c>
    </row>
    <row r="4685" spans="1:7" x14ac:dyDescent="0.25">
      <c r="A4685" t="s">
        <v>35</v>
      </c>
      <c r="B4685" t="s">
        <v>0</v>
      </c>
      <c r="C4685" s="1">
        <v>24517</v>
      </c>
      <c r="D4685" t="s">
        <v>3</v>
      </c>
      <c r="E4685">
        <f t="shared" ca="1" si="73"/>
        <v>55</v>
      </c>
      <c r="F4685" t="s">
        <v>18</v>
      </c>
      <c r="G4685" t="s">
        <v>41</v>
      </c>
    </row>
    <row r="4686" spans="1:7" x14ac:dyDescent="0.25">
      <c r="A4686" t="s">
        <v>35</v>
      </c>
      <c r="B4686" t="s">
        <v>0</v>
      </c>
      <c r="C4686" s="1">
        <v>34261</v>
      </c>
      <c r="D4686" t="s">
        <v>1</v>
      </c>
      <c r="E4686">
        <f t="shared" ca="1" si="73"/>
        <v>28</v>
      </c>
      <c r="F4686" t="s">
        <v>18</v>
      </c>
      <c r="G4686" t="s">
        <v>41</v>
      </c>
    </row>
    <row r="4687" spans="1:7" x14ac:dyDescent="0.25">
      <c r="A4687" t="s">
        <v>35</v>
      </c>
      <c r="B4687" t="s">
        <v>0</v>
      </c>
      <c r="C4687" s="1">
        <v>38065</v>
      </c>
      <c r="D4687" t="s">
        <v>3</v>
      </c>
      <c r="E4687">
        <f t="shared" ca="1" si="73"/>
        <v>18</v>
      </c>
      <c r="F4687" t="s">
        <v>18</v>
      </c>
      <c r="G4687" t="s">
        <v>46</v>
      </c>
    </row>
    <row r="4688" spans="1:7" x14ac:dyDescent="0.25">
      <c r="A4688" t="s">
        <v>32</v>
      </c>
      <c r="B4688" t="s">
        <v>0</v>
      </c>
      <c r="C4688" s="1">
        <v>31734</v>
      </c>
      <c r="D4688" t="s">
        <v>1</v>
      </c>
      <c r="E4688">
        <f t="shared" ca="1" si="73"/>
        <v>35</v>
      </c>
      <c r="F4688" t="s">
        <v>18</v>
      </c>
      <c r="G4688" t="s">
        <v>41</v>
      </c>
    </row>
    <row r="4689" spans="1:7" x14ac:dyDescent="0.25">
      <c r="A4689" t="s">
        <v>32</v>
      </c>
      <c r="B4689" t="s">
        <v>0</v>
      </c>
      <c r="C4689" s="1">
        <v>28000</v>
      </c>
      <c r="D4689" t="s">
        <v>3</v>
      </c>
      <c r="E4689">
        <f t="shared" ca="1" si="73"/>
        <v>46</v>
      </c>
      <c r="F4689" t="s">
        <v>18</v>
      </c>
      <c r="G4689" t="s">
        <v>41</v>
      </c>
    </row>
    <row r="4690" spans="1:7" x14ac:dyDescent="0.25">
      <c r="A4690" t="s">
        <v>32</v>
      </c>
      <c r="B4690" t="s">
        <v>4</v>
      </c>
      <c r="C4690" s="1">
        <v>39652</v>
      </c>
      <c r="D4690" t="s">
        <v>3</v>
      </c>
      <c r="E4690">
        <f t="shared" ca="1" si="73"/>
        <v>14</v>
      </c>
      <c r="F4690" t="s">
        <v>18</v>
      </c>
      <c r="G4690" t="s">
        <v>47</v>
      </c>
    </row>
    <row r="4691" spans="1:7" x14ac:dyDescent="0.25">
      <c r="A4691" t="s">
        <v>32</v>
      </c>
      <c r="B4691" t="s">
        <v>0</v>
      </c>
      <c r="C4691" s="1">
        <v>33530</v>
      </c>
      <c r="D4691" t="s">
        <v>1</v>
      </c>
      <c r="E4691">
        <f t="shared" ca="1" si="73"/>
        <v>30</v>
      </c>
      <c r="F4691" t="s">
        <v>18</v>
      </c>
      <c r="G4691" t="s">
        <v>41</v>
      </c>
    </row>
    <row r="4692" spans="1:7" x14ac:dyDescent="0.25">
      <c r="A4692" t="s">
        <v>32</v>
      </c>
      <c r="B4692" t="s">
        <v>0</v>
      </c>
      <c r="C4692" s="1">
        <v>19676</v>
      </c>
      <c r="D4692" t="s">
        <v>1</v>
      </c>
      <c r="E4692">
        <f t="shared" ca="1" si="73"/>
        <v>68</v>
      </c>
      <c r="F4692" t="s">
        <v>18</v>
      </c>
      <c r="G4692" t="s">
        <v>41</v>
      </c>
    </row>
    <row r="4693" spans="1:7" x14ac:dyDescent="0.25">
      <c r="A4693" t="s">
        <v>32</v>
      </c>
      <c r="B4693" t="s">
        <v>0</v>
      </c>
      <c r="C4693" s="1">
        <v>37761</v>
      </c>
      <c r="D4693" t="s">
        <v>3</v>
      </c>
      <c r="E4693">
        <f t="shared" ca="1" si="73"/>
        <v>19</v>
      </c>
      <c r="F4693" t="s">
        <v>18</v>
      </c>
      <c r="G4693" t="s">
        <v>41</v>
      </c>
    </row>
    <row r="4694" spans="1:7" x14ac:dyDescent="0.25">
      <c r="A4694" t="s">
        <v>32</v>
      </c>
      <c r="B4694" t="s">
        <v>4</v>
      </c>
      <c r="C4694" s="1">
        <v>42040</v>
      </c>
      <c r="D4694" t="s">
        <v>3</v>
      </c>
      <c r="E4694">
        <f t="shared" ca="1" si="73"/>
        <v>7</v>
      </c>
      <c r="F4694" t="s">
        <v>18</v>
      </c>
      <c r="G4694" t="s">
        <v>41</v>
      </c>
    </row>
    <row r="4695" spans="1:7" x14ac:dyDescent="0.25">
      <c r="A4695" t="s">
        <v>32</v>
      </c>
      <c r="B4695" t="s">
        <v>0</v>
      </c>
      <c r="C4695" s="1">
        <v>31274</v>
      </c>
      <c r="D4695" t="s">
        <v>3</v>
      </c>
      <c r="E4695">
        <f t="shared" ca="1" si="73"/>
        <v>37</v>
      </c>
      <c r="F4695" t="s">
        <v>18</v>
      </c>
      <c r="G4695" t="s">
        <v>41</v>
      </c>
    </row>
    <row r="4696" spans="1:7" x14ac:dyDescent="0.25">
      <c r="A4696" t="s">
        <v>32</v>
      </c>
      <c r="B4696" t="s">
        <v>4</v>
      </c>
      <c r="C4696" s="1">
        <v>40832</v>
      </c>
      <c r="D4696" t="s">
        <v>3</v>
      </c>
      <c r="E4696">
        <f t="shared" ca="1" si="73"/>
        <v>10</v>
      </c>
      <c r="F4696" t="s">
        <v>18</v>
      </c>
      <c r="G4696" t="s">
        <v>41</v>
      </c>
    </row>
    <row r="4697" spans="1:7" x14ac:dyDescent="0.25">
      <c r="A4697" t="s">
        <v>35</v>
      </c>
      <c r="B4697" t="s">
        <v>0</v>
      </c>
      <c r="C4697" s="1">
        <v>23307</v>
      </c>
      <c r="D4697" t="s">
        <v>1</v>
      </c>
      <c r="E4697">
        <f t="shared" ca="1" si="73"/>
        <v>58</v>
      </c>
      <c r="F4697" t="s">
        <v>18</v>
      </c>
      <c r="G4697" t="s">
        <v>41</v>
      </c>
    </row>
    <row r="4698" spans="1:7" x14ac:dyDescent="0.25">
      <c r="A4698" t="s">
        <v>35</v>
      </c>
      <c r="B4698" t="s">
        <v>0</v>
      </c>
      <c r="C4698" s="1">
        <v>17647</v>
      </c>
      <c r="D4698" t="s">
        <v>3</v>
      </c>
      <c r="E4698">
        <f t="shared" ca="1" si="73"/>
        <v>74</v>
      </c>
      <c r="F4698" t="s">
        <v>40</v>
      </c>
      <c r="G4698" t="s">
        <v>41</v>
      </c>
    </row>
    <row r="4699" spans="1:7" x14ac:dyDescent="0.25">
      <c r="A4699" t="s">
        <v>35</v>
      </c>
      <c r="B4699" t="s">
        <v>0</v>
      </c>
      <c r="C4699" s="1">
        <v>20204</v>
      </c>
      <c r="D4699" t="s">
        <v>1</v>
      </c>
      <c r="E4699">
        <f t="shared" ca="1" si="73"/>
        <v>67</v>
      </c>
      <c r="F4699" t="s">
        <v>18</v>
      </c>
      <c r="G4699" t="s">
        <v>41</v>
      </c>
    </row>
    <row r="4700" spans="1:7" x14ac:dyDescent="0.25">
      <c r="A4700" t="s">
        <v>35</v>
      </c>
      <c r="B4700" t="s">
        <v>0</v>
      </c>
      <c r="C4700" s="1">
        <v>31313</v>
      </c>
      <c r="D4700" t="s">
        <v>3</v>
      </c>
      <c r="E4700">
        <f t="shared" ca="1" si="73"/>
        <v>36</v>
      </c>
      <c r="F4700" t="s">
        <v>18</v>
      </c>
      <c r="G4700" t="s">
        <v>41</v>
      </c>
    </row>
    <row r="4701" spans="1:7" x14ac:dyDescent="0.25">
      <c r="A4701" t="s">
        <v>35</v>
      </c>
      <c r="B4701" t="s">
        <v>0</v>
      </c>
      <c r="C4701" s="1">
        <v>35123</v>
      </c>
      <c r="D4701" t="s">
        <v>1</v>
      </c>
      <c r="E4701">
        <f t="shared" ca="1" si="73"/>
        <v>26</v>
      </c>
      <c r="F4701" t="s">
        <v>18</v>
      </c>
      <c r="G4701" t="s">
        <v>41</v>
      </c>
    </row>
    <row r="4702" spans="1:7" x14ac:dyDescent="0.25">
      <c r="A4702" t="s">
        <v>35</v>
      </c>
      <c r="B4702" t="s">
        <v>0</v>
      </c>
      <c r="C4702" s="1">
        <v>29789</v>
      </c>
      <c r="D4702" t="s">
        <v>1</v>
      </c>
      <c r="E4702">
        <f t="shared" ca="1" si="73"/>
        <v>41</v>
      </c>
      <c r="F4702" t="s">
        <v>40</v>
      </c>
      <c r="G4702" t="s">
        <v>41</v>
      </c>
    </row>
    <row r="4703" spans="1:7" x14ac:dyDescent="0.25">
      <c r="A4703" t="s">
        <v>35</v>
      </c>
      <c r="B4703" t="s">
        <v>0</v>
      </c>
      <c r="C4703" s="1">
        <v>23180</v>
      </c>
      <c r="D4703" t="s">
        <v>3</v>
      </c>
      <c r="E4703">
        <f t="shared" ca="1" si="73"/>
        <v>59</v>
      </c>
      <c r="F4703" t="s">
        <v>40</v>
      </c>
      <c r="G4703" t="s">
        <v>41</v>
      </c>
    </row>
    <row r="4704" spans="1:7" x14ac:dyDescent="0.25">
      <c r="A4704" t="s">
        <v>35</v>
      </c>
      <c r="B4704" t="s">
        <v>4</v>
      </c>
      <c r="C4704" s="1">
        <v>38588</v>
      </c>
      <c r="D4704" t="s">
        <v>3</v>
      </c>
      <c r="E4704">
        <f t="shared" ca="1" si="73"/>
        <v>17</v>
      </c>
      <c r="F4704" t="s">
        <v>40</v>
      </c>
      <c r="G4704" t="s">
        <v>41</v>
      </c>
    </row>
    <row r="4705" spans="1:7" x14ac:dyDescent="0.25">
      <c r="A4705" t="s">
        <v>37</v>
      </c>
      <c r="B4705" t="s">
        <v>0</v>
      </c>
      <c r="C4705" s="1">
        <v>37477</v>
      </c>
      <c r="D4705" t="s">
        <v>3</v>
      </c>
      <c r="E4705">
        <f t="shared" ca="1" si="73"/>
        <v>20</v>
      </c>
      <c r="F4705" t="s">
        <v>18</v>
      </c>
      <c r="G4705" t="s">
        <v>41</v>
      </c>
    </row>
    <row r="4706" spans="1:7" x14ac:dyDescent="0.25">
      <c r="A4706" t="s">
        <v>37</v>
      </c>
      <c r="B4706" t="s">
        <v>4</v>
      </c>
      <c r="C4706" s="1">
        <v>35405</v>
      </c>
      <c r="D4706" t="s">
        <v>3</v>
      </c>
      <c r="E4706">
        <f t="shared" ca="1" si="73"/>
        <v>25</v>
      </c>
      <c r="F4706" t="s">
        <v>40</v>
      </c>
      <c r="G4706" t="s">
        <v>46</v>
      </c>
    </row>
    <row r="4707" spans="1:7" x14ac:dyDescent="0.25">
      <c r="A4707" t="s">
        <v>35</v>
      </c>
      <c r="B4707" t="s">
        <v>0</v>
      </c>
      <c r="C4707" s="1">
        <v>35498</v>
      </c>
      <c r="D4707" t="s">
        <v>1</v>
      </c>
      <c r="E4707">
        <f t="shared" ca="1" si="73"/>
        <v>25</v>
      </c>
      <c r="F4707" t="s">
        <v>18</v>
      </c>
      <c r="G4707" t="s">
        <v>41</v>
      </c>
    </row>
    <row r="4708" spans="1:7" x14ac:dyDescent="0.25">
      <c r="A4708" t="s">
        <v>35</v>
      </c>
      <c r="B4708" t="s">
        <v>0</v>
      </c>
      <c r="C4708" s="1">
        <v>22947</v>
      </c>
      <c r="D4708" t="s">
        <v>3</v>
      </c>
      <c r="E4708">
        <f t="shared" ca="1" si="73"/>
        <v>59</v>
      </c>
      <c r="F4708" t="s">
        <v>40</v>
      </c>
      <c r="G4708" t="s">
        <v>46</v>
      </c>
    </row>
    <row r="4709" spans="1:7" x14ac:dyDescent="0.25">
      <c r="A4709" t="s">
        <v>35</v>
      </c>
      <c r="B4709" t="s">
        <v>0</v>
      </c>
      <c r="C4709" s="1">
        <v>32313</v>
      </c>
      <c r="D4709" t="s">
        <v>1</v>
      </c>
      <c r="E4709">
        <f t="shared" ca="1" si="73"/>
        <v>34</v>
      </c>
      <c r="F4709" t="s">
        <v>18</v>
      </c>
      <c r="G4709" t="s">
        <v>41</v>
      </c>
    </row>
    <row r="4710" spans="1:7" x14ac:dyDescent="0.25">
      <c r="A4710" t="s">
        <v>35</v>
      </c>
      <c r="B4710" t="s">
        <v>0</v>
      </c>
      <c r="C4710" s="1">
        <v>25950</v>
      </c>
      <c r="D4710" t="s">
        <v>1</v>
      </c>
      <c r="E4710">
        <f t="shared" ca="1" si="73"/>
        <v>51</v>
      </c>
      <c r="F4710" t="s">
        <v>18</v>
      </c>
      <c r="G4710" t="s">
        <v>41</v>
      </c>
    </row>
    <row r="4711" spans="1:7" x14ac:dyDescent="0.25">
      <c r="A4711" t="s">
        <v>35</v>
      </c>
      <c r="B4711" t="s">
        <v>0</v>
      </c>
      <c r="C4711" s="1">
        <v>37291</v>
      </c>
      <c r="D4711" t="s">
        <v>3</v>
      </c>
      <c r="E4711">
        <f t="shared" ca="1" si="73"/>
        <v>20</v>
      </c>
      <c r="F4711" t="s">
        <v>18</v>
      </c>
      <c r="G4711" t="s">
        <v>46</v>
      </c>
    </row>
    <row r="4712" spans="1:7" x14ac:dyDescent="0.25">
      <c r="A4712" t="s">
        <v>35</v>
      </c>
      <c r="B4712" t="s">
        <v>0</v>
      </c>
      <c r="C4712" s="1">
        <v>26857</v>
      </c>
      <c r="D4712" t="s">
        <v>1</v>
      </c>
      <c r="E4712">
        <f t="shared" ca="1" si="73"/>
        <v>49</v>
      </c>
      <c r="F4712" t="s">
        <v>18</v>
      </c>
      <c r="G4712" t="s">
        <v>41</v>
      </c>
    </row>
    <row r="4713" spans="1:7" x14ac:dyDescent="0.25">
      <c r="A4713" t="s">
        <v>35</v>
      </c>
      <c r="B4713" t="s">
        <v>0</v>
      </c>
      <c r="C4713" s="1">
        <v>20304</v>
      </c>
      <c r="D4713" t="s">
        <v>3</v>
      </c>
      <c r="E4713">
        <f t="shared" ca="1" si="73"/>
        <v>67</v>
      </c>
      <c r="F4713" t="s">
        <v>18</v>
      </c>
      <c r="G4713" t="s">
        <v>46</v>
      </c>
    </row>
    <row r="4714" spans="1:7" x14ac:dyDescent="0.25">
      <c r="A4714" t="s">
        <v>35</v>
      </c>
      <c r="B4714" t="s">
        <v>4</v>
      </c>
      <c r="C4714" s="1">
        <v>41547</v>
      </c>
      <c r="D4714" t="s">
        <v>1</v>
      </c>
      <c r="E4714">
        <f t="shared" ca="1" si="73"/>
        <v>8</v>
      </c>
      <c r="F4714" t="s">
        <v>18</v>
      </c>
      <c r="G4714" t="s">
        <v>41</v>
      </c>
    </row>
    <row r="4715" spans="1:7" x14ac:dyDescent="0.25">
      <c r="A4715" t="s">
        <v>35</v>
      </c>
      <c r="B4715" t="s">
        <v>0</v>
      </c>
      <c r="C4715" s="1">
        <v>35777</v>
      </c>
      <c r="D4715" t="s">
        <v>1</v>
      </c>
      <c r="E4715">
        <f t="shared" ca="1" si="73"/>
        <v>24</v>
      </c>
      <c r="F4715" t="s">
        <v>40</v>
      </c>
      <c r="G4715" t="s">
        <v>41</v>
      </c>
    </row>
    <row r="4716" spans="1:7" x14ac:dyDescent="0.25">
      <c r="A4716" t="s">
        <v>35</v>
      </c>
      <c r="B4716" t="s">
        <v>0</v>
      </c>
      <c r="C4716" s="1">
        <v>25814</v>
      </c>
      <c r="D4716" t="s">
        <v>3</v>
      </c>
      <c r="E4716">
        <f t="shared" ca="1" si="73"/>
        <v>52</v>
      </c>
      <c r="F4716" t="s">
        <v>18</v>
      </c>
      <c r="G4716" t="s">
        <v>41</v>
      </c>
    </row>
    <row r="4717" spans="1:7" x14ac:dyDescent="0.25">
      <c r="A4717" t="s">
        <v>35</v>
      </c>
      <c r="B4717" t="s">
        <v>0</v>
      </c>
      <c r="C4717" s="1">
        <v>30187</v>
      </c>
      <c r="D4717" t="s">
        <v>3</v>
      </c>
      <c r="E4717">
        <f t="shared" ca="1" si="73"/>
        <v>40</v>
      </c>
      <c r="F4717" t="s">
        <v>18</v>
      </c>
      <c r="G4717" t="s">
        <v>46</v>
      </c>
    </row>
    <row r="4718" spans="1:7" x14ac:dyDescent="0.25">
      <c r="A4718" t="s">
        <v>35</v>
      </c>
      <c r="B4718" t="s">
        <v>0</v>
      </c>
      <c r="C4718" s="1">
        <v>35342</v>
      </c>
      <c r="D4718" t="s">
        <v>3</v>
      </c>
      <c r="E4718">
        <f t="shared" ca="1" si="73"/>
        <v>25</v>
      </c>
      <c r="F4718" t="s">
        <v>18</v>
      </c>
      <c r="G4718" t="s">
        <v>46</v>
      </c>
    </row>
    <row r="4719" spans="1:7" x14ac:dyDescent="0.25">
      <c r="A4719" t="s">
        <v>32</v>
      </c>
      <c r="B4719" t="s">
        <v>0</v>
      </c>
      <c r="C4719" s="1">
        <v>20966</v>
      </c>
      <c r="D4719" t="s">
        <v>1</v>
      </c>
      <c r="E4719">
        <f t="shared" ca="1" si="73"/>
        <v>65</v>
      </c>
      <c r="F4719" t="s">
        <v>18</v>
      </c>
      <c r="G4719" t="s">
        <v>41</v>
      </c>
    </row>
    <row r="4720" spans="1:7" x14ac:dyDescent="0.25">
      <c r="A4720" t="s">
        <v>32</v>
      </c>
      <c r="B4720" t="s">
        <v>0</v>
      </c>
      <c r="C4720" s="1">
        <v>32994</v>
      </c>
      <c r="D4720" t="s">
        <v>1</v>
      </c>
      <c r="E4720">
        <f t="shared" ca="1" si="73"/>
        <v>32</v>
      </c>
      <c r="F4720" t="s">
        <v>18</v>
      </c>
      <c r="G4720" t="s">
        <v>41</v>
      </c>
    </row>
    <row r="4721" spans="1:7" x14ac:dyDescent="0.25">
      <c r="A4721" t="s">
        <v>32</v>
      </c>
      <c r="B4721" t="s">
        <v>4</v>
      </c>
      <c r="C4721" s="1">
        <v>40490</v>
      </c>
      <c r="D4721" t="s">
        <v>1</v>
      </c>
      <c r="E4721">
        <f t="shared" ca="1" si="73"/>
        <v>11</v>
      </c>
      <c r="F4721" t="s">
        <v>18</v>
      </c>
      <c r="G4721" t="s">
        <v>41</v>
      </c>
    </row>
    <row r="4722" spans="1:7" x14ac:dyDescent="0.25">
      <c r="A4722" t="s">
        <v>32</v>
      </c>
      <c r="B4722" t="s">
        <v>4</v>
      </c>
      <c r="C4722" s="1">
        <v>40035</v>
      </c>
      <c r="D4722" t="s">
        <v>1</v>
      </c>
      <c r="E4722">
        <f t="shared" ca="1" si="73"/>
        <v>13</v>
      </c>
      <c r="F4722" t="s">
        <v>18</v>
      </c>
      <c r="G4722" t="s">
        <v>41</v>
      </c>
    </row>
    <row r="4723" spans="1:7" x14ac:dyDescent="0.25">
      <c r="A4723" t="s">
        <v>32</v>
      </c>
      <c r="B4723" t="s">
        <v>0</v>
      </c>
      <c r="C4723" s="1">
        <v>31960</v>
      </c>
      <c r="D4723" t="s">
        <v>3</v>
      </c>
      <c r="E4723">
        <f t="shared" ca="1" si="73"/>
        <v>35</v>
      </c>
      <c r="F4723" t="s">
        <v>18</v>
      </c>
      <c r="G4723" t="s">
        <v>46</v>
      </c>
    </row>
    <row r="4724" spans="1:7" x14ac:dyDescent="0.25">
      <c r="A4724" t="s">
        <v>32</v>
      </c>
      <c r="B4724" t="s">
        <v>0</v>
      </c>
      <c r="C4724" s="1">
        <v>33508</v>
      </c>
      <c r="D4724" t="s">
        <v>1</v>
      </c>
      <c r="E4724">
        <f t="shared" ca="1" si="73"/>
        <v>30</v>
      </c>
      <c r="F4724" t="s">
        <v>18</v>
      </c>
      <c r="G4724" t="s">
        <v>41</v>
      </c>
    </row>
    <row r="4725" spans="1:7" x14ac:dyDescent="0.25">
      <c r="A4725" t="s">
        <v>32</v>
      </c>
      <c r="B4725" t="s">
        <v>4</v>
      </c>
      <c r="C4725" s="1">
        <v>40737</v>
      </c>
      <c r="D4725" t="s">
        <v>1</v>
      </c>
      <c r="E4725">
        <f t="shared" ca="1" si="73"/>
        <v>11</v>
      </c>
      <c r="F4725" t="s">
        <v>18</v>
      </c>
      <c r="G4725" t="s">
        <v>41</v>
      </c>
    </row>
    <row r="4726" spans="1:7" x14ac:dyDescent="0.25">
      <c r="A4726" t="s">
        <v>35</v>
      </c>
      <c r="B4726" t="s">
        <v>0</v>
      </c>
      <c r="C4726" s="1">
        <v>36549</v>
      </c>
      <c r="D4726" t="s">
        <v>1</v>
      </c>
      <c r="E4726">
        <f t="shared" ca="1" si="73"/>
        <v>22</v>
      </c>
      <c r="F4726" t="s">
        <v>40</v>
      </c>
      <c r="G4726" t="s">
        <v>41</v>
      </c>
    </row>
    <row r="4727" spans="1:7" x14ac:dyDescent="0.25">
      <c r="A4727" t="s">
        <v>35</v>
      </c>
      <c r="B4727" t="s">
        <v>0</v>
      </c>
      <c r="C4727" s="1">
        <v>35458</v>
      </c>
      <c r="D4727" t="s">
        <v>3</v>
      </c>
      <c r="E4727">
        <f t="shared" ca="1" si="73"/>
        <v>25</v>
      </c>
      <c r="F4727" t="s">
        <v>18</v>
      </c>
      <c r="G4727" t="s">
        <v>41</v>
      </c>
    </row>
    <row r="4728" spans="1:7" x14ac:dyDescent="0.25">
      <c r="A4728" t="s">
        <v>35</v>
      </c>
      <c r="B4728" t="s">
        <v>0</v>
      </c>
      <c r="C4728" s="1">
        <v>35490</v>
      </c>
      <c r="D4728" t="s">
        <v>1</v>
      </c>
      <c r="E4728">
        <f t="shared" ca="1" si="73"/>
        <v>25</v>
      </c>
      <c r="F4728" t="s">
        <v>40</v>
      </c>
      <c r="G4728" t="s">
        <v>41</v>
      </c>
    </row>
    <row r="4729" spans="1:7" x14ac:dyDescent="0.25">
      <c r="A4729" t="s">
        <v>35</v>
      </c>
      <c r="B4729" t="s">
        <v>0</v>
      </c>
      <c r="C4729" s="1">
        <v>31065</v>
      </c>
      <c r="D4729" t="s">
        <v>1</v>
      </c>
      <c r="E4729">
        <f t="shared" ca="1" si="73"/>
        <v>37</v>
      </c>
      <c r="F4729" t="s">
        <v>18</v>
      </c>
      <c r="G4729" t="s">
        <v>41</v>
      </c>
    </row>
    <row r="4730" spans="1:7" x14ac:dyDescent="0.25">
      <c r="A4730" t="s">
        <v>35</v>
      </c>
      <c r="B4730" t="s">
        <v>8</v>
      </c>
      <c r="C4730" s="1">
        <v>43795</v>
      </c>
      <c r="D4730" t="s">
        <v>1</v>
      </c>
      <c r="E4730">
        <f t="shared" ca="1" si="73"/>
        <v>2</v>
      </c>
      <c r="F4730" t="s">
        <v>18</v>
      </c>
      <c r="G4730" t="s">
        <v>41</v>
      </c>
    </row>
    <row r="4731" spans="1:7" x14ac:dyDescent="0.25">
      <c r="A4731" t="s">
        <v>35</v>
      </c>
      <c r="B4731" t="s">
        <v>0</v>
      </c>
      <c r="C4731" s="1">
        <v>5936</v>
      </c>
      <c r="D4731" t="s">
        <v>1</v>
      </c>
      <c r="E4731">
        <f t="shared" ca="1" si="73"/>
        <v>106</v>
      </c>
      <c r="F4731" t="s">
        <v>40</v>
      </c>
      <c r="G4731" t="s">
        <v>42</v>
      </c>
    </row>
    <row r="4732" spans="1:7" x14ac:dyDescent="0.25">
      <c r="A4732" t="s">
        <v>35</v>
      </c>
      <c r="B4732" t="s">
        <v>0</v>
      </c>
      <c r="C4732" s="1">
        <v>36628</v>
      </c>
      <c r="D4732" t="s">
        <v>3</v>
      </c>
      <c r="E4732">
        <f t="shared" ca="1" si="73"/>
        <v>22</v>
      </c>
      <c r="F4732" t="s">
        <v>40</v>
      </c>
      <c r="G4732" t="s">
        <v>41</v>
      </c>
    </row>
    <row r="4733" spans="1:7" x14ac:dyDescent="0.25">
      <c r="A4733" t="s">
        <v>35</v>
      </c>
      <c r="B4733" t="s">
        <v>0</v>
      </c>
      <c r="C4733" s="1">
        <v>34175</v>
      </c>
      <c r="D4733" t="s">
        <v>3</v>
      </c>
      <c r="E4733">
        <f t="shared" ca="1" si="73"/>
        <v>29</v>
      </c>
      <c r="F4733" t="s">
        <v>18</v>
      </c>
      <c r="G4733" t="s">
        <v>41</v>
      </c>
    </row>
    <row r="4734" spans="1:7" x14ac:dyDescent="0.25">
      <c r="A4734" t="s">
        <v>35</v>
      </c>
      <c r="B4734" t="s">
        <v>0</v>
      </c>
      <c r="C4734" s="1">
        <v>35014</v>
      </c>
      <c r="D4734" t="s">
        <v>1</v>
      </c>
      <c r="E4734">
        <f t="shared" ca="1" si="73"/>
        <v>26</v>
      </c>
      <c r="F4734" t="s">
        <v>18</v>
      </c>
      <c r="G4734" t="s">
        <v>41</v>
      </c>
    </row>
    <row r="4735" spans="1:7" x14ac:dyDescent="0.25">
      <c r="A4735" t="s">
        <v>35</v>
      </c>
      <c r="B4735" t="s">
        <v>0</v>
      </c>
      <c r="C4735" s="1">
        <v>14202</v>
      </c>
      <c r="D4735" t="s">
        <v>3</v>
      </c>
      <c r="E4735">
        <f t="shared" ca="1" si="73"/>
        <v>83</v>
      </c>
      <c r="F4735" t="s">
        <v>18</v>
      </c>
      <c r="G4735" t="s">
        <v>41</v>
      </c>
    </row>
    <row r="4736" spans="1:7" x14ac:dyDescent="0.25">
      <c r="A4736" t="s">
        <v>35</v>
      </c>
      <c r="B4736" t="s">
        <v>4</v>
      </c>
      <c r="C4736" s="1">
        <v>40251</v>
      </c>
      <c r="D4736" t="s">
        <v>3</v>
      </c>
      <c r="E4736">
        <f t="shared" ca="1" si="73"/>
        <v>12</v>
      </c>
      <c r="F4736" t="s">
        <v>18</v>
      </c>
      <c r="G4736" t="s">
        <v>41</v>
      </c>
    </row>
    <row r="4737" spans="1:7" x14ac:dyDescent="0.25">
      <c r="A4737" t="s">
        <v>35</v>
      </c>
      <c r="B4737" t="s">
        <v>0</v>
      </c>
      <c r="C4737" s="1">
        <v>30151</v>
      </c>
      <c r="D4737" t="s">
        <v>1</v>
      </c>
      <c r="E4737">
        <f t="shared" ca="1" si="73"/>
        <v>40</v>
      </c>
      <c r="F4737" t="s">
        <v>40</v>
      </c>
      <c r="G4737" t="s">
        <v>41</v>
      </c>
    </row>
    <row r="4738" spans="1:7" x14ac:dyDescent="0.25">
      <c r="A4738" t="s">
        <v>35</v>
      </c>
      <c r="B4738" t="s">
        <v>0</v>
      </c>
      <c r="C4738" s="1">
        <v>30399</v>
      </c>
      <c r="D4738" t="s">
        <v>3</v>
      </c>
      <c r="E4738">
        <f t="shared" ca="1" si="73"/>
        <v>39</v>
      </c>
      <c r="F4738" t="s">
        <v>40</v>
      </c>
      <c r="G4738" t="s">
        <v>41</v>
      </c>
    </row>
    <row r="4739" spans="1:7" x14ac:dyDescent="0.25">
      <c r="A4739" t="s">
        <v>35</v>
      </c>
      <c r="B4739" t="s">
        <v>0</v>
      </c>
      <c r="C4739" s="1">
        <v>24313</v>
      </c>
      <c r="D4739" t="s">
        <v>3</v>
      </c>
      <c r="E4739">
        <f t="shared" ref="E4739:E4802" ca="1" si="74">DATEDIF(C4739,TODAY(),"Y")</f>
        <v>56</v>
      </c>
      <c r="F4739" t="s">
        <v>40</v>
      </c>
      <c r="G4739" t="s">
        <v>41</v>
      </c>
    </row>
    <row r="4740" spans="1:7" x14ac:dyDescent="0.25">
      <c r="A4740" t="s">
        <v>35</v>
      </c>
      <c r="B4740" t="s">
        <v>0</v>
      </c>
      <c r="C4740" s="1">
        <v>31946</v>
      </c>
      <c r="D4740" t="s">
        <v>3</v>
      </c>
      <c r="E4740">
        <f t="shared" ca="1" si="74"/>
        <v>35</v>
      </c>
      <c r="F4740" t="s">
        <v>18</v>
      </c>
      <c r="G4740" t="s">
        <v>41</v>
      </c>
    </row>
    <row r="4741" spans="1:7" x14ac:dyDescent="0.25">
      <c r="A4741" t="s">
        <v>35</v>
      </c>
      <c r="B4741" t="s">
        <v>0</v>
      </c>
      <c r="C4741" s="1">
        <v>26489</v>
      </c>
      <c r="D4741" t="s">
        <v>1</v>
      </c>
      <c r="E4741">
        <f t="shared" ca="1" si="74"/>
        <v>50</v>
      </c>
      <c r="F4741" t="s">
        <v>40</v>
      </c>
      <c r="G4741" t="s">
        <v>41</v>
      </c>
    </row>
    <row r="4742" spans="1:7" x14ac:dyDescent="0.25">
      <c r="A4742" t="s">
        <v>35</v>
      </c>
      <c r="B4742" t="s">
        <v>0</v>
      </c>
      <c r="C4742" s="1">
        <v>36170</v>
      </c>
      <c r="D4742" t="s">
        <v>1</v>
      </c>
      <c r="E4742">
        <f t="shared" ca="1" si="74"/>
        <v>23</v>
      </c>
      <c r="F4742" t="s">
        <v>18</v>
      </c>
      <c r="G4742" t="s">
        <v>41</v>
      </c>
    </row>
    <row r="4743" spans="1:7" x14ac:dyDescent="0.25">
      <c r="A4743" t="s">
        <v>35</v>
      </c>
      <c r="B4743" t="s">
        <v>0</v>
      </c>
      <c r="C4743" s="1">
        <v>26629</v>
      </c>
      <c r="D4743" t="s">
        <v>1</v>
      </c>
      <c r="E4743">
        <f t="shared" ca="1" si="74"/>
        <v>49</v>
      </c>
      <c r="F4743" t="s">
        <v>18</v>
      </c>
      <c r="G4743" t="s">
        <v>41</v>
      </c>
    </row>
    <row r="4744" spans="1:7" x14ac:dyDescent="0.25">
      <c r="A4744" t="s">
        <v>35</v>
      </c>
      <c r="B4744" t="s">
        <v>0</v>
      </c>
      <c r="C4744" s="1">
        <v>20137</v>
      </c>
      <c r="D4744" t="s">
        <v>3</v>
      </c>
      <c r="E4744">
        <f t="shared" ca="1" si="74"/>
        <v>67</v>
      </c>
      <c r="F4744" t="s">
        <v>18</v>
      </c>
      <c r="G4744" t="s">
        <v>41</v>
      </c>
    </row>
    <row r="4745" spans="1:7" x14ac:dyDescent="0.25">
      <c r="A4745" t="s">
        <v>35</v>
      </c>
      <c r="B4745" t="s">
        <v>0</v>
      </c>
      <c r="C4745" s="1">
        <v>33698</v>
      </c>
      <c r="D4745" t="s">
        <v>3</v>
      </c>
      <c r="E4745">
        <f t="shared" ca="1" si="74"/>
        <v>30</v>
      </c>
      <c r="F4745" t="s">
        <v>18</v>
      </c>
      <c r="G4745" t="s">
        <v>41</v>
      </c>
    </row>
    <row r="4746" spans="1:7" x14ac:dyDescent="0.25">
      <c r="A4746" t="s">
        <v>35</v>
      </c>
      <c r="B4746" t="s">
        <v>0</v>
      </c>
      <c r="C4746" s="1">
        <v>27217</v>
      </c>
      <c r="D4746" t="s">
        <v>3</v>
      </c>
      <c r="E4746">
        <f t="shared" ca="1" si="74"/>
        <v>48</v>
      </c>
      <c r="F4746" t="s">
        <v>18</v>
      </c>
      <c r="G4746" t="s">
        <v>41</v>
      </c>
    </row>
    <row r="4747" spans="1:7" x14ac:dyDescent="0.25">
      <c r="A4747" t="s">
        <v>35</v>
      </c>
      <c r="B4747" t="s">
        <v>8</v>
      </c>
      <c r="C4747" s="1">
        <v>43332</v>
      </c>
      <c r="D4747" t="s">
        <v>3</v>
      </c>
      <c r="E4747">
        <f t="shared" ca="1" si="74"/>
        <v>4</v>
      </c>
      <c r="F4747" t="s">
        <v>18</v>
      </c>
      <c r="G4747" t="s">
        <v>41</v>
      </c>
    </row>
    <row r="4748" spans="1:7" x14ac:dyDescent="0.25">
      <c r="A4748" t="s">
        <v>35</v>
      </c>
      <c r="B4748" t="s">
        <v>0</v>
      </c>
      <c r="C4748" s="1">
        <v>34677</v>
      </c>
      <c r="D4748" t="s">
        <v>3</v>
      </c>
      <c r="E4748">
        <f t="shared" ca="1" si="74"/>
        <v>27</v>
      </c>
      <c r="F4748" t="s">
        <v>40</v>
      </c>
      <c r="G4748" t="s">
        <v>41</v>
      </c>
    </row>
    <row r="4749" spans="1:7" x14ac:dyDescent="0.25">
      <c r="A4749" t="s">
        <v>35</v>
      </c>
      <c r="B4749" t="s">
        <v>0</v>
      </c>
      <c r="C4749" s="1">
        <v>18473</v>
      </c>
      <c r="D4749" t="s">
        <v>3</v>
      </c>
      <c r="E4749">
        <f t="shared" ca="1" si="74"/>
        <v>72</v>
      </c>
      <c r="F4749" t="s">
        <v>18</v>
      </c>
      <c r="G4749" t="s">
        <v>41</v>
      </c>
    </row>
    <row r="4750" spans="1:7" x14ac:dyDescent="0.25">
      <c r="A4750" t="s">
        <v>35</v>
      </c>
      <c r="B4750" t="s">
        <v>0</v>
      </c>
      <c r="C4750" s="1">
        <v>31170</v>
      </c>
      <c r="D4750" t="s">
        <v>1</v>
      </c>
      <c r="E4750">
        <f t="shared" ca="1" si="74"/>
        <v>37</v>
      </c>
      <c r="F4750" t="s">
        <v>18</v>
      </c>
      <c r="G4750" t="s">
        <v>41</v>
      </c>
    </row>
    <row r="4751" spans="1:7" x14ac:dyDescent="0.25">
      <c r="A4751" t="s">
        <v>35</v>
      </c>
      <c r="B4751" t="s">
        <v>0</v>
      </c>
      <c r="C4751" s="1">
        <v>30229</v>
      </c>
      <c r="D4751" t="s">
        <v>1</v>
      </c>
      <c r="E4751">
        <f t="shared" ca="1" si="74"/>
        <v>39</v>
      </c>
      <c r="F4751" t="s">
        <v>40</v>
      </c>
      <c r="G4751" t="s">
        <v>41</v>
      </c>
    </row>
    <row r="4752" spans="1:7" x14ac:dyDescent="0.25">
      <c r="A4752" t="s">
        <v>35</v>
      </c>
      <c r="B4752" t="s">
        <v>16</v>
      </c>
      <c r="C4752" s="1">
        <v>44409</v>
      </c>
      <c r="D4752" t="s">
        <v>1</v>
      </c>
      <c r="E4752">
        <f t="shared" ca="1" si="74"/>
        <v>1</v>
      </c>
      <c r="F4752" t="s">
        <v>18</v>
      </c>
      <c r="G4752" t="s">
        <v>46</v>
      </c>
    </row>
    <row r="4753" spans="1:7" x14ac:dyDescent="0.25">
      <c r="A4753" t="s">
        <v>35</v>
      </c>
      <c r="B4753" t="s">
        <v>4</v>
      </c>
      <c r="C4753" s="1">
        <v>38651</v>
      </c>
      <c r="D4753" t="s">
        <v>3</v>
      </c>
      <c r="E4753">
        <f t="shared" ca="1" si="74"/>
        <v>16</v>
      </c>
      <c r="F4753" t="s">
        <v>40</v>
      </c>
      <c r="G4753" t="s">
        <v>41</v>
      </c>
    </row>
    <row r="4754" spans="1:7" x14ac:dyDescent="0.25">
      <c r="A4754" t="s">
        <v>35</v>
      </c>
      <c r="B4754" t="s">
        <v>0</v>
      </c>
      <c r="C4754" s="1">
        <v>13393</v>
      </c>
      <c r="D4754" t="s">
        <v>1</v>
      </c>
      <c r="E4754">
        <f t="shared" ca="1" si="74"/>
        <v>86</v>
      </c>
      <c r="F4754" t="s">
        <v>18</v>
      </c>
      <c r="G4754" t="s">
        <v>42</v>
      </c>
    </row>
    <row r="4755" spans="1:7" x14ac:dyDescent="0.25">
      <c r="A4755" t="s">
        <v>35</v>
      </c>
      <c r="B4755" t="s">
        <v>8</v>
      </c>
      <c r="C4755" s="1">
        <v>42129</v>
      </c>
      <c r="D4755" t="s">
        <v>1</v>
      </c>
      <c r="E4755">
        <f t="shared" ca="1" si="74"/>
        <v>7</v>
      </c>
      <c r="F4755" t="s">
        <v>40</v>
      </c>
      <c r="G4755" t="s">
        <v>41</v>
      </c>
    </row>
    <row r="4756" spans="1:7" x14ac:dyDescent="0.25">
      <c r="A4756" t="s">
        <v>35</v>
      </c>
      <c r="B4756" t="s">
        <v>0</v>
      </c>
      <c r="C4756" s="1">
        <v>22782</v>
      </c>
      <c r="D4756" t="s">
        <v>1</v>
      </c>
      <c r="E4756">
        <f t="shared" ca="1" si="74"/>
        <v>60</v>
      </c>
      <c r="F4756" t="s">
        <v>18</v>
      </c>
      <c r="G4756" t="s">
        <v>41</v>
      </c>
    </row>
    <row r="4757" spans="1:7" x14ac:dyDescent="0.25">
      <c r="A4757" t="s">
        <v>32</v>
      </c>
      <c r="B4757" t="s">
        <v>0</v>
      </c>
      <c r="C4757" s="1">
        <v>34826</v>
      </c>
      <c r="D4757" t="s">
        <v>1</v>
      </c>
      <c r="E4757">
        <f t="shared" ca="1" si="74"/>
        <v>27</v>
      </c>
      <c r="F4757" t="s">
        <v>18</v>
      </c>
      <c r="G4757" t="s">
        <v>41</v>
      </c>
    </row>
    <row r="4758" spans="1:7" x14ac:dyDescent="0.25">
      <c r="A4758" t="s">
        <v>32</v>
      </c>
      <c r="B4758" t="s">
        <v>0</v>
      </c>
      <c r="C4758" s="1">
        <v>28736</v>
      </c>
      <c r="D4758" t="s">
        <v>1</v>
      </c>
      <c r="E4758">
        <f t="shared" ca="1" si="74"/>
        <v>44</v>
      </c>
      <c r="F4758" t="s">
        <v>18</v>
      </c>
      <c r="G4758" t="s">
        <v>41</v>
      </c>
    </row>
    <row r="4759" spans="1:7" x14ac:dyDescent="0.25">
      <c r="A4759" t="s">
        <v>35</v>
      </c>
      <c r="B4759" t="s">
        <v>0</v>
      </c>
      <c r="C4759" s="1">
        <v>31252</v>
      </c>
      <c r="D4759" t="s">
        <v>3</v>
      </c>
      <c r="E4759">
        <f t="shared" ca="1" si="74"/>
        <v>37</v>
      </c>
      <c r="F4759" t="s">
        <v>18</v>
      </c>
      <c r="G4759" t="s">
        <v>41</v>
      </c>
    </row>
    <row r="4760" spans="1:7" x14ac:dyDescent="0.25">
      <c r="A4760" t="s">
        <v>35</v>
      </c>
      <c r="B4760" t="s">
        <v>4</v>
      </c>
      <c r="C4760" s="1">
        <v>40720</v>
      </c>
      <c r="D4760" t="s">
        <v>3</v>
      </c>
      <c r="E4760">
        <f t="shared" ca="1" si="74"/>
        <v>11</v>
      </c>
      <c r="F4760" t="s">
        <v>40</v>
      </c>
      <c r="G4760" t="s">
        <v>41</v>
      </c>
    </row>
    <row r="4761" spans="1:7" x14ac:dyDescent="0.25">
      <c r="A4761" t="s">
        <v>35</v>
      </c>
      <c r="B4761" t="s">
        <v>4</v>
      </c>
      <c r="C4761" s="1">
        <v>41949</v>
      </c>
      <c r="D4761" t="s">
        <v>3</v>
      </c>
      <c r="E4761">
        <f t="shared" ca="1" si="74"/>
        <v>7</v>
      </c>
      <c r="F4761" t="s">
        <v>18</v>
      </c>
      <c r="G4761" t="s">
        <v>41</v>
      </c>
    </row>
    <row r="4762" spans="1:7" x14ac:dyDescent="0.25">
      <c r="A4762" t="s">
        <v>35</v>
      </c>
      <c r="B4762" t="s">
        <v>0</v>
      </c>
      <c r="C4762" s="1">
        <v>35852</v>
      </c>
      <c r="D4762" t="s">
        <v>3</v>
      </c>
      <c r="E4762">
        <f t="shared" ca="1" si="74"/>
        <v>24</v>
      </c>
      <c r="F4762" t="s">
        <v>18</v>
      </c>
      <c r="G4762" t="s">
        <v>46</v>
      </c>
    </row>
    <row r="4763" spans="1:7" x14ac:dyDescent="0.25">
      <c r="A4763" t="s">
        <v>35</v>
      </c>
      <c r="B4763" t="s">
        <v>0</v>
      </c>
      <c r="C4763" s="1">
        <v>28576</v>
      </c>
      <c r="D4763" t="s">
        <v>1</v>
      </c>
      <c r="E4763">
        <f t="shared" ca="1" si="74"/>
        <v>44</v>
      </c>
      <c r="F4763" t="s">
        <v>18</v>
      </c>
      <c r="G4763" t="s">
        <v>41</v>
      </c>
    </row>
    <row r="4764" spans="1:7" x14ac:dyDescent="0.25">
      <c r="A4764" t="s">
        <v>35</v>
      </c>
      <c r="B4764" t="s">
        <v>4</v>
      </c>
      <c r="C4764" s="1">
        <v>39286</v>
      </c>
      <c r="D4764" t="s">
        <v>1</v>
      </c>
      <c r="E4764">
        <f t="shared" ca="1" si="74"/>
        <v>15</v>
      </c>
      <c r="F4764" t="s">
        <v>40</v>
      </c>
      <c r="G4764" t="s">
        <v>41</v>
      </c>
    </row>
    <row r="4765" spans="1:7" x14ac:dyDescent="0.25">
      <c r="A4765" t="s">
        <v>35</v>
      </c>
      <c r="B4765" t="s">
        <v>0</v>
      </c>
      <c r="C4765" s="1">
        <v>37843</v>
      </c>
      <c r="D4765" t="s">
        <v>1</v>
      </c>
      <c r="E4765">
        <f t="shared" ca="1" si="74"/>
        <v>19</v>
      </c>
      <c r="F4765" t="s">
        <v>40</v>
      </c>
      <c r="G4765" t="s">
        <v>41</v>
      </c>
    </row>
    <row r="4766" spans="1:7" x14ac:dyDescent="0.25">
      <c r="A4766" t="s">
        <v>35</v>
      </c>
      <c r="B4766" t="s">
        <v>0</v>
      </c>
      <c r="C4766" s="1">
        <v>36625</v>
      </c>
      <c r="D4766" t="s">
        <v>3</v>
      </c>
      <c r="E4766">
        <f t="shared" ca="1" si="74"/>
        <v>22</v>
      </c>
      <c r="F4766" t="s">
        <v>18</v>
      </c>
      <c r="G4766" t="s">
        <v>46</v>
      </c>
    </row>
    <row r="4767" spans="1:7" x14ac:dyDescent="0.25">
      <c r="A4767" t="s">
        <v>35</v>
      </c>
      <c r="B4767" t="s">
        <v>0</v>
      </c>
      <c r="C4767" s="1">
        <v>29908</v>
      </c>
      <c r="D4767" t="s">
        <v>1</v>
      </c>
      <c r="E4767">
        <f t="shared" ca="1" si="74"/>
        <v>40</v>
      </c>
      <c r="F4767" t="s">
        <v>18</v>
      </c>
      <c r="G4767" t="s">
        <v>41</v>
      </c>
    </row>
    <row r="4768" spans="1:7" x14ac:dyDescent="0.25">
      <c r="A4768" t="s">
        <v>35</v>
      </c>
      <c r="B4768" t="s">
        <v>4</v>
      </c>
      <c r="C4768" s="1">
        <v>39322</v>
      </c>
      <c r="D4768" t="s">
        <v>3</v>
      </c>
      <c r="E4768">
        <f t="shared" ca="1" si="74"/>
        <v>15</v>
      </c>
      <c r="F4768" t="s">
        <v>18</v>
      </c>
      <c r="G4768" t="s">
        <v>41</v>
      </c>
    </row>
    <row r="4769" spans="1:7" x14ac:dyDescent="0.25">
      <c r="A4769" t="s">
        <v>35</v>
      </c>
      <c r="B4769" t="s">
        <v>0</v>
      </c>
      <c r="C4769" s="1">
        <v>35947</v>
      </c>
      <c r="D4769" t="s">
        <v>3</v>
      </c>
      <c r="E4769">
        <f t="shared" ca="1" si="74"/>
        <v>24</v>
      </c>
      <c r="F4769" t="s">
        <v>18</v>
      </c>
      <c r="G4769" t="s">
        <v>46</v>
      </c>
    </row>
    <row r="4770" spans="1:7" x14ac:dyDescent="0.25">
      <c r="A4770" t="s">
        <v>35</v>
      </c>
      <c r="B4770" t="s">
        <v>8</v>
      </c>
      <c r="C4770" s="1">
        <v>44679</v>
      </c>
      <c r="D4770" t="s">
        <v>1</v>
      </c>
      <c r="E4770">
        <f t="shared" ca="1" si="74"/>
        <v>0</v>
      </c>
      <c r="F4770" t="s">
        <v>18</v>
      </c>
      <c r="G4770" t="s">
        <v>41</v>
      </c>
    </row>
    <row r="4771" spans="1:7" x14ac:dyDescent="0.25">
      <c r="A4771" t="s">
        <v>35</v>
      </c>
      <c r="B4771" t="s">
        <v>0</v>
      </c>
      <c r="C4771" s="1">
        <v>31258</v>
      </c>
      <c r="D4771" t="s">
        <v>3</v>
      </c>
      <c r="E4771">
        <f t="shared" ca="1" si="74"/>
        <v>37</v>
      </c>
      <c r="F4771" t="s">
        <v>18</v>
      </c>
      <c r="G4771" t="s">
        <v>41</v>
      </c>
    </row>
    <row r="4772" spans="1:7" x14ac:dyDescent="0.25">
      <c r="A4772" t="s">
        <v>35</v>
      </c>
      <c r="B4772" t="s">
        <v>0</v>
      </c>
      <c r="C4772" s="1">
        <v>28205</v>
      </c>
      <c r="D4772" t="s">
        <v>1</v>
      </c>
      <c r="E4772">
        <f t="shared" ca="1" si="74"/>
        <v>45</v>
      </c>
      <c r="F4772" t="s">
        <v>18</v>
      </c>
      <c r="G4772" t="s">
        <v>41</v>
      </c>
    </row>
    <row r="4773" spans="1:7" x14ac:dyDescent="0.25">
      <c r="A4773" t="s">
        <v>35</v>
      </c>
      <c r="B4773" t="s">
        <v>0</v>
      </c>
      <c r="C4773" s="1">
        <v>31420</v>
      </c>
      <c r="D4773" t="s">
        <v>1</v>
      </c>
      <c r="E4773">
        <f t="shared" ca="1" si="74"/>
        <v>36</v>
      </c>
      <c r="F4773" t="s">
        <v>18</v>
      </c>
      <c r="G4773" t="s">
        <v>41</v>
      </c>
    </row>
    <row r="4774" spans="1:7" x14ac:dyDescent="0.25">
      <c r="A4774" t="s">
        <v>35</v>
      </c>
      <c r="B4774" t="s">
        <v>0</v>
      </c>
      <c r="C4774" s="1">
        <v>26392</v>
      </c>
      <c r="D4774" t="s">
        <v>1</v>
      </c>
      <c r="E4774">
        <f t="shared" ca="1" si="74"/>
        <v>50</v>
      </c>
      <c r="F4774" t="s">
        <v>18</v>
      </c>
      <c r="G4774" t="s">
        <v>41</v>
      </c>
    </row>
    <row r="4775" spans="1:7" x14ac:dyDescent="0.25">
      <c r="A4775" t="s">
        <v>35</v>
      </c>
      <c r="B4775" t="s">
        <v>0</v>
      </c>
      <c r="C4775" s="1">
        <v>13011</v>
      </c>
      <c r="D4775" t="s">
        <v>3</v>
      </c>
      <c r="E4775">
        <f t="shared" ca="1" si="74"/>
        <v>87</v>
      </c>
      <c r="F4775" t="s">
        <v>40</v>
      </c>
      <c r="G4775" t="s">
        <v>41</v>
      </c>
    </row>
    <row r="4776" spans="1:7" x14ac:dyDescent="0.25">
      <c r="A4776" t="s">
        <v>35</v>
      </c>
      <c r="B4776" t="s">
        <v>0</v>
      </c>
      <c r="C4776" s="1">
        <v>23454</v>
      </c>
      <c r="D4776" t="s">
        <v>1</v>
      </c>
      <c r="E4776">
        <f t="shared" ca="1" si="74"/>
        <v>58</v>
      </c>
      <c r="F4776" t="s">
        <v>40</v>
      </c>
      <c r="G4776" t="s">
        <v>41</v>
      </c>
    </row>
    <row r="4777" spans="1:7" x14ac:dyDescent="0.25">
      <c r="A4777" t="s">
        <v>35</v>
      </c>
      <c r="B4777" t="s">
        <v>0</v>
      </c>
      <c r="C4777" s="1">
        <v>34972</v>
      </c>
      <c r="D4777" t="s">
        <v>3</v>
      </c>
      <c r="E4777">
        <f t="shared" ca="1" si="74"/>
        <v>26</v>
      </c>
      <c r="F4777" t="s">
        <v>18</v>
      </c>
      <c r="G4777" t="s">
        <v>41</v>
      </c>
    </row>
    <row r="4778" spans="1:7" x14ac:dyDescent="0.25">
      <c r="A4778" t="s">
        <v>35</v>
      </c>
      <c r="B4778" t="s">
        <v>4</v>
      </c>
      <c r="C4778" s="1">
        <v>41201</v>
      </c>
      <c r="D4778" t="s">
        <v>1</v>
      </c>
      <c r="E4778">
        <f t="shared" ca="1" si="74"/>
        <v>9</v>
      </c>
      <c r="F4778" t="s">
        <v>18</v>
      </c>
      <c r="G4778" t="s">
        <v>41</v>
      </c>
    </row>
    <row r="4779" spans="1:7" x14ac:dyDescent="0.25">
      <c r="A4779" t="s">
        <v>35</v>
      </c>
      <c r="B4779" t="s">
        <v>0</v>
      </c>
      <c r="C4779" s="1">
        <v>27151</v>
      </c>
      <c r="D4779" t="s">
        <v>3</v>
      </c>
      <c r="E4779">
        <f t="shared" ca="1" si="74"/>
        <v>48</v>
      </c>
      <c r="F4779" t="s">
        <v>40</v>
      </c>
      <c r="G4779" t="s">
        <v>41</v>
      </c>
    </row>
    <row r="4780" spans="1:7" x14ac:dyDescent="0.25">
      <c r="A4780" t="s">
        <v>35</v>
      </c>
      <c r="B4780" t="s">
        <v>0</v>
      </c>
      <c r="C4780" s="1">
        <v>22001</v>
      </c>
      <c r="D4780" t="s">
        <v>1</v>
      </c>
      <c r="E4780">
        <f t="shared" ca="1" si="74"/>
        <v>62</v>
      </c>
      <c r="F4780" t="s">
        <v>18</v>
      </c>
      <c r="G4780" t="s">
        <v>41</v>
      </c>
    </row>
    <row r="4781" spans="1:7" x14ac:dyDescent="0.25">
      <c r="A4781" t="s">
        <v>35</v>
      </c>
      <c r="B4781" t="s">
        <v>8</v>
      </c>
      <c r="C4781" s="1">
        <v>42993</v>
      </c>
      <c r="D4781" t="s">
        <v>1</v>
      </c>
      <c r="E4781">
        <f t="shared" ca="1" si="74"/>
        <v>5</v>
      </c>
      <c r="F4781" t="s">
        <v>18</v>
      </c>
      <c r="G4781" t="s">
        <v>41</v>
      </c>
    </row>
    <row r="4782" spans="1:7" x14ac:dyDescent="0.25">
      <c r="A4782" t="s">
        <v>35</v>
      </c>
      <c r="B4782" t="s">
        <v>0</v>
      </c>
      <c r="C4782" s="1">
        <v>20352</v>
      </c>
      <c r="D4782" t="s">
        <v>1</v>
      </c>
      <c r="E4782">
        <f t="shared" ca="1" si="74"/>
        <v>66</v>
      </c>
      <c r="F4782" t="s">
        <v>18</v>
      </c>
      <c r="G4782" t="s">
        <v>41</v>
      </c>
    </row>
    <row r="4783" spans="1:7" x14ac:dyDescent="0.25">
      <c r="A4783" t="s">
        <v>35</v>
      </c>
      <c r="B4783" t="s">
        <v>0</v>
      </c>
      <c r="C4783" s="1">
        <v>27260</v>
      </c>
      <c r="D4783" t="s">
        <v>1</v>
      </c>
      <c r="E4783">
        <f t="shared" ca="1" si="74"/>
        <v>48</v>
      </c>
      <c r="F4783" t="s">
        <v>40</v>
      </c>
      <c r="G4783" t="s">
        <v>41</v>
      </c>
    </row>
    <row r="4784" spans="1:7" x14ac:dyDescent="0.25">
      <c r="A4784" t="s">
        <v>35</v>
      </c>
      <c r="B4784" t="s">
        <v>0</v>
      </c>
      <c r="C4784" s="1">
        <v>33825</v>
      </c>
      <c r="D4784" t="s">
        <v>1</v>
      </c>
      <c r="E4784">
        <f t="shared" ca="1" si="74"/>
        <v>30</v>
      </c>
      <c r="F4784" t="s">
        <v>18</v>
      </c>
      <c r="G4784" t="s">
        <v>41</v>
      </c>
    </row>
    <row r="4785" spans="1:7" x14ac:dyDescent="0.25">
      <c r="A4785" t="s">
        <v>35</v>
      </c>
      <c r="B4785" t="s">
        <v>0</v>
      </c>
      <c r="C4785" s="1">
        <v>16961</v>
      </c>
      <c r="D4785" t="s">
        <v>3</v>
      </c>
      <c r="E4785">
        <f t="shared" ca="1" si="74"/>
        <v>76</v>
      </c>
      <c r="F4785" t="s">
        <v>40</v>
      </c>
      <c r="G4785" t="s">
        <v>41</v>
      </c>
    </row>
    <row r="4786" spans="1:7" x14ac:dyDescent="0.25">
      <c r="A4786" t="s">
        <v>37</v>
      </c>
      <c r="B4786" t="s">
        <v>0</v>
      </c>
      <c r="C4786" s="1">
        <v>16515</v>
      </c>
      <c r="D4786" t="s">
        <v>3</v>
      </c>
      <c r="E4786">
        <f t="shared" ca="1" si="74"/>
        <v>77</v>
      </c>
      <c r="F4786" t="s">
        <v>18</v>
      </c>
      <c r="G4786" t="s">
        <v>41</v>
      </c>
    </row>
    <row r="4787" spans="1:7" x14ac:dyDescent="0.25">
      <c r="A4787" t="s">
        <v>37</v>
      </c>
      <c r="B4787" t="s">
        <v>0</v>
      </c>
      <c r="C4787" s="1">
        <v>11817</v>
      </c>
      <c r="D4787" t="s">
        <v>1</v>
      </c>
      <c r="E4787">
        <f t="shared" ca="1" si="74"/>
        <v>90</v>
      </c>
      <c r="F4787" t="s">
        <v>18</v>
      </c>
      <c r="G4787" t="s">
        <v>41</v>
      </c>
    </row>
    <row r="4788" spans="1:7" x14ac:dyDescent="0.25">
      <c r="A4788" t="s">
        <v>37</v>
      </c>
      <c r="B4788" t="s">
        <v>0</v>
      </c>
      <c r="C4788" s="1">
        <v>24073</v>
      </c>
      <c r="D4788" t="s">
        <v>3</v>
      </c>
      <c r="E4788">
        <f t="shared" ca="1" si="74"/>
        <v>56</v>
      </c>
      <c r="F4788" t="s">
        <v>18</v>
      </c>
      <c r="G4788" t="s">
        <v>41</v>
      </c>
    </row>
    <row r="4789" spans="1:7" x14ac:dyDescent="0.25">
      <c r="A4789" t="s">
        <v>37</v>
      </c>
      <c r="B4789" t="s">
        <v>0</v>
      </c>
      <c r="C4789" s="1">
        <v>25270</v>
      </c>
      <c r="D4789" t="s">
        <v>3</v>
      </c>
      <c r="E4789">
        <f t="shared" ca="1" si="74"/>
        <v>53</v>
      </c>
      <c r="F4789" t="s">
        <v>18</v>
      </c>
      <c r="G4789" t="s">
        <v>41</v>
      </c>
    </row>
    <row r="4790" spans="1:7" x14ac:dyDescent="0.25">
      <c r="A4790" t="s">
        <v>32</v>
      </c>
      <c r="B4790" t="s">
        <v>0</v>
      </c>
      <c r="C4790" s="1">
        <v>26937</v>
      </c>
      <c r="D4790" t="s">
        <v>3</v>
      </c>
      <c r="E4790">
        <f t="shared" ca="1" si="74"/>
        <v>48</v>
      </c>
      <c r="F4790" t="s">
        <v>18</v>
      </c>
      <c r="G4790" t="s">
        <v>41</v>
      </c>
    </row>
    <row r="4791" spans="1:7" x14ac:dyDescent="0.25">
      <c r="A4791" t="s">
        <v>32</v>
      </c>
      <c r="B4791" t="s">
        <v>0</v>
      </c>
      <c r="C4791" s="1">
        <v>16948</v>
      </c>
      <c r="D4791" t="s">
        <v>3</v>
      </c>
      <c r="E4791">
        <f t="shared" ca="1" si="74"/>
        <v>76</v>
      </c>
      <c r="F4791" t="s">
        <v>18</v>
      </c>
      <c r="G4791" t="s">
        <v>41</v>
      </c>
    </row>
    <row r="4792" spans="1:7" x14ac:dyDescent="0.25">
      <c r="A4792" t="s">
        <v>32</v>
      </c>
      <c r="B4792" t="s">
        <v>0</v>
      </c>
      <c r="C4792" s="1">
        <v>22615</v>
      </c>
      <c r="D4792" t="s">
        <v>1</v>
      </c>
      <c r="E4792">
        <f t="shared" ca="1" si="74"/>
        <v>60</v>
      </c>
      <c r="F4792" t="s">
        <v>18</v>
      </c>
      <c r="G4792" t="s">
        <v>41</v>
      </c>
    </row>
    <row r="4793" spans="1:7" x14ac:dyDescent="0.25">
      <c r="A4793" t="s">
        <v>32</v>
      </c>
      <c r="B4793" t="s">
        <v>0</v>
      </c>
      <c r="C4793" s="1">
        <v>34317</v>
      </c>
      <c r="D4793" t="s">
        <v>1</v>
      </c>
      <c r="E4793">
        <f t="shared" ca="1" si="74"/>
        <v>28</v>
      </c>
      <c r="F4793" t="s">
        <v>18</v>
      </c>
      <c r="G4793" t="s">
        <v>41</v>
      </c>
    </row>
    <row r="4794" spans="1:7" x14ac:dyDescent="0.25">
      <c r="A4794" t="s">
        <v>32</v>
      </c>
      <c r="B4794" t="s">
        <v>0</v>
      </c>
      <c r="C4794" s="1">
        <v>31568</v>
      </c>
      <c r="D4794" t="s">
        <v>3</v>
      </c>
      <c r="E4794">
        <f t="shared" ca="1" si="74"/>
        <v>36</v>
      </c>
      <c r="F4794" t="s">
        <v>18</v>
      </c>
      <c r="G4794" t="s">
        <v>41</v>
      </c>
    </row>
    <row r="4795" spans="1:7" x14ac:dyDescent="0.25">
      <c r="A4795" t="s">
        <v>32</v>
      </c>
      <c r="B4795" t="s">
        <v>4</v>
      </c>
      <c r="C4795" s="1">
        <v>40303</v>
      </c>
      <c r="D4795" t="s">
        <v>3</v>
      </c>
      <c r="E4795">
        <f t="shared" ca="1" si="74"/>
        <v>12</v>
      </c>
      <c r="F4795" t="s">
        <v>18</v>
      </c>
      <c r="G4795" t="s">
        <v>41</v>
      </c>
    </row>
    <row r="4796" spans="1:7" x14ac:dyDescent="0.25">
      <c r="A4796" t="s">
        <v>32</v>
      </c>
      <c r="B4796" t="s">
        <v>0</v>
      </c>
      <c r="C4796" s="1">
        <v>35352</v>
      </c>
      <c r="D4796" t="s">
        <v>1</v>
      </c>
      <c r="E4796">
        <f t="shared" ca="1" si="74"/>
        <v>25</v>
      </c>
      <c r="F4796" t="s">
        <v>18</v>
      </c>
      <c r="G4796" t="s">
        <v>41</v>
      </c>
    </row>
    <row r="4797" spans="1:7" x14ac:dyDescent="0.25">
      <c r="A4797" t="s">
        <v>35</v>
      </c>
      <c r="B4797" t="s">
        <v>0</v>
      </c>
      <c r="C4797" s="1">
        <v>23584</v>
      </c>
      <c r="D4797" t="s">
        <v>1</v>
      </c>
      <c r="E4797">
        <f t="shared" ca="1" si="74"/>
        <v>58</v>
      </c>
      <c r="F4797" t="s">
        <v>18</v>
      </c>
      <c r="G4797" t="s">
        <v>41</v>
      </c>
    </row>
    <row r="4798" spans="1:7" x14ac:dyDescent="0.25">
      <c r="A4798" t="s">
        <v>35</v>
      </c>
      <c r="B4798" t="s">
        <v>8</v>
      </c>
      <c r="C4798" s="1">
        <v>38858</v>
      </c>
      <c r="D4798" t="s">
        <v>3</v>
      </c>
      <c r="E4798">
        <f t="shared" ca="1" si="74"/>
        <v>16</v>
      </c>
      <c r="F4798" t="s">
        <v>40</v>
      </c>
      <c r="G4798" t="s">
        <v>46</v>
      </c>
    </row>
    <row r="4799" spans="1:7" x14ac:dyDescent="0.25">
      <c r="A4799" t="s">
        <v>35</v>
      </c>
      <c r="B4799" t="s">
        <v>0</v>
      </c>
      <c r="C4799" s="1">
        <v>35125</v>
      </c>
      <c r="D4799" t="s">
        <v>3</v>
      </c>
      <c r="E4799">
        <f t="shared" ca="1" si="74"/>
        <v>26</v>
      </c>
      <c r="F4799" t="s">
        <v>18</v>
      </c>
      <c r="G4799" t="s">
        <v>41</v>
      </c>
    </row>
    <row r="4800" spans="1:7" x14ac:dyDescent="0.25">
      <c r="A4800" t="s">
        <v>35</v>
      </c>
      <c r="B4800" t="s">
        <v>4</v>
      </c>
      <c r="C4800" s="1">
        <v>38847</v>
      </c>
      <c r="D4800" t="s">
        <v>3</v>
      </c>
      <c r="E4800">
        <f t="shared" ca="1" si="74"/>
        <v>16</v>
      </c>
      <c r="F4800" t="s">
        <v>18</v>
      </c>
      <c r="G4800" t="s">
        <v>41</v>
      </c>
    </row>
    <row r="4801" spans="1:7" x14ac:dyDescent="0.25">
      <c r="A4801" t="s">
        <v>35</v>
      </c>
      <c r="B4801" t="s">
        <v>0</v>
      </c>
      <c r="C4801" s="1">
        <v>11421</v>
      </c>
      <c r="D4801" t="s">
        <v>1</v>
      </c>
      <c r="E4801">
        <f t="shared" ca="1" si="74"/>
        <v>91</v>
      </c>
      <c r="F4801" t="s">
        <v>18</v>
      </c>
      <c r="G4801" t="s">
        <v>42</v>
      </c>
    </row>
    <row r="4802" spans="1:7" x14ac:dyDescent="0.25">
      <c r="A4802" t="s">
        <v>35</v>
      </c>
      <c r="B4802" t="s">
        <v>0</v>
      </c>
      <c r="C4802" s="1">
        <v>34462</v>
      </c>
      <c r="D4802" t="s">
        <v>3</v>
      </c>
      <c r="E4802">
        <f t="shared" ca="1" si="74"/>
        <v>28</v>
      </c>
      <c r="F4802" t="s">
        <v>18</v>
      </c>
      <c r="G4802" t="s">
        <v>41</v>
      </c>
    </row>
    <row r="4803" spans="1:7" x14ac:dyDescent="0.25">
      <c r="A4803" t="s">
        <v>35</v>
      </c>
      <c r="B4803" t="s">
        <v>0</v>
      </c>
      <c r="C4803" s="1">
        <v>26470</v>
      </c>
      <c r="D4803" t="s">
        <v>1</v>
      </c>
      <c r="E4803">
        <f t="shared" ref="E4803:E4866" ca="1" si="75">DATEDIF(C4803,TODAY(),"Y")</f>
        <v>50</v>
      </c>
      <c r="F4803" t="s">
        <v>18</v>
      </c>
      <c r="G4803" t="s">
        <v>41</v>
      </c>
    </row>
    <row r="4804" spans="1:7" x14ac:dyDescent="0.25">
      <c r="A4804" t="s">
        <v>35</v>
      </c>
      <c r="B4804" t="s">
        <v>0</v>
      </c>
      <c r="C4804" s="1">
        <v>22201</v>
      </c>
      <c r="D4804" t="s">
        <v>1</v>
      </c>
      <c r="E4804">
        <f t="shared" ca="1" si="75"/>
        <v>61</v>
      </c>
      <c r="F4804" t="s">
        <v>18</v>
      </c>
      <c r="G4804" t="s">
        <v>41</v>
      </c>
    </row>
    <row r="4805" spans="1:7" x14ac:dyDescent="0.25">
      <c r="A4805" t="s">
        <v>35</v>
      </c>
      <c r="B4805" t="s">
        <v>8</v>
      </c>
      <c r="C4805" s="1">
        <v>43696</v>
      </c>
      <c r="D4805" t="s">
        <v>3</v>
      </c>
      <c r="E4805">
        <f t="shared" ca="1" si="75"/>
        <v>3</v>
      </c>
      <c r="F4805" t="s">
        <v>18</v>
      </c>
      <c r="G4805" t="s">
        <v>46</v>
      </c>
    </row>
    <row r="4806" spans="1:7" x14ac:dyDescent="0.25">
      <c r="A4806" t="s">
        <v>35</v>
      </c>
      <c r="B4806" t="s">
        <v>8</v>
      </c>
      <c r="C4806" s="1">
        <v>43664</v>
      </c>
      <c r="D4806" t="s">
        <v>1</v>
      </c>
      <c r="E4806">
        <f t="shared" ca="1" si="75"/>
        <v>3</v>
      </c>
      <c r="F4806" t="s">
        <v>18</v>
      </c>
      <c r="G4806" t="s">
        <v>41</v>
      </c>
    </row>
    <row r="4807" spans="1:7" x14ac:dyDescent="0.25">
      <c r="A4807" t="s">
        <v>35</v>
      </c>
      <c r="B4807" t="s">
        <v>0</v>
      </c>
      <c r="C4807" s="1">
        <v>34431</v>
      </c>
      <c r="D4807" t="s">
        <v>3</v>
      </c>
      <c r="E4807">
        <f t="shared" ca="1" si="75"/>
        <v>28</v>
      </c>
      <c r="F4807" t="s">
        <v>18</v>
      </c>
      <c r="G4807" t="s">
        <v>41</v>
      </c>
    </row>
    <row r="4808" spans="1:7" x14ac:dyDescent="0.25">
      <c r="A4808" t="s">
        <v>35</v>
      </c>
      <c r="B4808" t="s">
        <v>0</v>
      </c>
      <c r="C4808" s="1">
        <v>18808</v>
      </c>
      <c r="D4808" t="s">
        <v>1</v>
      </c>
      <c r="E4808">
        <f t="shared" ca="1" si="75"/>
        <v>71</v>
      </c>
      <c r="F4808" t="s">
        <v>40</v>
      </c>
      <c r="G4808" t="s">
        <v>41</v>
      </c>
    </row>
    <row r="4809" spans="1:7" x14ac:dyDescent="0.25">
      <c r="A4809" t="s">
        <v>35</v>
      </c>
      <c r="B4809" t="s">
        <v>0</v>
      </c>
      <c r="C4809" s="1">
        <v>33547</v>
      </c>
      <c r="D4809" t="s">
        <v>1</v>
      </c>
      <c r="E4809">
        <f t="shared" ca="1" si="75"/>
        <v>30</v>
      </c>
      <c r="F4809" t="s">
        <v>40</v>
      </c>
      <c r="G4809" t="s">
        <v>41</v>
      </c>
    </row>
    <row r="4810" spans="1:7" x14ac:dyDescent="0.25">
      <c r="A4810" t="s">
        <v>35</v>
      </c>
      <c r="B4810" t="s">
        <v>0</v>
      </c>
      <c r="C4810" s="1">
        <v>35042</v>
      </c>
      <c r="D4810" t="s">
        <v>3</v>
      </c>
      <c r="E4810">
        <f t="shared" ca="1" si="75"/>
        <v>26</v>
      </c>
      <c r="F4810" t="s">
        <v>18</v>
      </c>
      <c r="G4810" t="s">
        <v>41</v>
      </c>
    </row>
    <row r="4811" spans="1:7" x14ac:dyDescent="0.25">
      <c r="A4811" t="s">
        <v>35</v>
      </c>
      <c r="B4811" t="s">
        <v>0</v>
      </c>
      <c r="C4811" s="1">
        <v>27320</v>
      </c>
      <c r="D4811" t="s">
        <v>3</v>
      </c>
      <c r="E4811">
        <f t="shared" ca="1" si="75"/>
        <v>47</v>
      </c>
      <c r="F4811" t="s">
        <v>40</v>
      </c>
      <c r="G4811" t="s">
        <v>41</v>
      </c>
    </row>
    <row r="4812" spans="1:7" x14ac:dyDescent="0.25">
      <c r="A4812" t="s">
        <v>35</v>
      </c>
      <c r="B4812" t="s">
        <v>0</v>
      </c>
      <c r="C4812" s="1">
        <v>31501</v>
      </c>
      <c r="D4812" t="s">
        <v>3</v>
      </c>
      <c r="E4812">
        <f t="shared" ca="1" si="75"/>
        <v>36</v>
      </c>
      <c r="F4812" t="s">
        <v>18</v>
      </c>
      <c r="G4812" t="s">
        <v>41</v>
      </c>
    </row>
    <row r="4813" spans="1:7" x14ac:dyDescent="0.25">
      <c r="A4813" t="s">
        <v>35</v>
      </c>
      <c r="B4813" t="s">
        <v>0</v>
      </c>
      <c r="C4813" s="1">
        <v>34201</v>
      </c>
      <c r="D4813" t="s">
        <v>1</v>
      </c>
      <c r="E4813">
        <f t="shared" ca="1" si="75"/>
        <v>29</v>
      </c>
      <c r="F4813" t="s">
        <v>18</v>
      </c>
      <c r="G4813" t="s">
        <v>41</v>
      </c>
    </row>
    <row r="4814" spans="1:7" x14ac:dyDescent="0.25">
      <c r="A4814" t="s">
        <v>35</v>
      </c>
      <c r="B4814" t="s">
        <v>0</v>
      </c>
      <c r="C4814" s="1">
        <v>30770</v>
      </c>
      <c r="D4814" t="s">
        <v>1</v>
      </c>
      <c r="E4814">
        <f t="shared" ca="1" si="75"/>
        <v>38</v>
      </c>
      <c r="F4814" t="s">
        <v>18</v>
      </c>
      <c r="G4814" t="s">
        <v>41</v>
      </c>
    </row>
    <row r="4815" spans="1:7" x14ac:dyDescent="0.25">
      <c r="A4815" t="s">
        <v>35</v>
      </c>
      <c r="B4815" t="s">
        <v>0</v>
      </c>
      <c r="C4815" s="1">
        <v>32180</v>
      </c>
      <c r="D4815" t="s">
        <v>3</v>
      </c>
      <c r="E4815">
        <f t="shared" ca="1" si="75"/>
        <v>34</v>
      </c>
      <c r="F4815" t="s">
        <v>18</v>
      </c>
      <c r="G4815" t="s">
        <v>41</v>
      </c>
    </row>
    <row r="4816" spans="1:7" x14ac:dyDescent="0.25">
      <c r="A4816" t="s">
        <v>35</v>
      </c>
      <c r="B4816" t="s">
        <v>0</v>
      </c>
      <c r="C4816" s="1">
        <v>27351</v>
      </c>
      <c r="D4816" t="s">
        <v>1</v>
      </c>
      <c r="E4816">
        <f t="shared" ca="1" si="75"/>
        <v>47</v>
      </c>
      <c r="F4816" t="s">
        <v>18</v>
      </c>
      <c r="G4816" t="s">
        <v>41</v>
      </c>
    </row>
    <row r="4817" spans="1:7" x14ac:dyDescent="0.25">
      <c r="A4817" t="s">
        <v>35</v>
      </c>
      <c r="B4817" t="s">
        <v>0</v>
      </c>
      <c r="C4817" s="1">
        <v>37683</v>
      </c>
      <c r="D4817" t="s">
        <v>1</v>
      </c>
      <c r="E4817">
        <f t="shared" ca="1" si="75"/>
        <v>19</v>
      </c>
      <c r="F4817" t="s">
        <v>18</v>
      </c>
      <c r="G4817" t="s">
        <v>41</v>
      </c>
    </row>
    <row r="4818" spans="1:7" x14ac:dyDescent="0.25">
      <c r="A4818" t="s">
        <v>37</v>
      </c>
      <c r="B4818" t="s">
        <v>8</v>
      </c>
      <c r="C4818" s="1">
        <v>42453</v>
      </c>
      <c r="D4818" t="s">
        <v>3</v>
      </c>
      <c r="E4818">
        <f t="shared" ca="1" si="75"/>
        <v>6</v>
      </c>
      <c r="F4818" t="s">
        <v>40</v>
      </c>
      <c r="G4818" t="s">
        <v>41</v>
      </c>
    </row>
    <row r="4819" spans="1:7" x14ac:dyDescent="0.25">
      <c r="A4819" t="s">
        <v>37</v>
      </c>
      <c r="B4819" t="s">
        <v>8</v>
      </c>
      <c r="C4819" s="1">
        <v>43650</v>
      </c>
      <c r="D4819" t="s">
        <v>3</v>
      </c>
      <c r="E4819">
        <f t="shared" ca="1" si="75"/>
        <v>3</v>
      </c>
      <c r="F4819" t="s">
        <v>18</v>
      </c>
      <c r="G4819" t="s">
        <v>41</v>
      </c>
    </row>
    <row r="4820" spans="1:7" x14ac:dyDescent="0.25">
      <c r="A4820" t="s">
        <v>37</v>
      </c>
      <c r="B4820" t="s">
        <v>4</v>
      </c>
      <c r="C4820" s="1">
        <v>40873</v>
      </c>
      <c r="D4820" t="s">
        <v>1</v>
      </c>
      <c r="E4820">
        <f t="shared" ca="1" si="75"/>
        <v>10</v>
      </c>
      <c r="F4820" t="s">
        <v>18</v>
      </c>
      <c r="G4820" t="s">
        <v>41</v>
      </c>
    </row>
    <row r="4821" spans="1:7" x14ac:dyDescent="0.25">
      <c r="A4821" t="s">
        <v>32</v>
      </c>
      <c r="B4821" t="s">
        <v>4</v>
      </c>
      <c r="C4821" s="1">
        <v>39000</v>
      </c>
      <c r="D4821" t="s">
        <v>1</v>
      </c>
      <c r="E4821">
        <f t="shared" ca="1" si="75"/>
        <v>15</v>
      </c>
      <c r="F4821" t="s">
        <v>18</v>
      </c>
      <c r="G4821" t="s">
        <v>41</v>
      </c>
    </row>
    <row r="4822" spans="1:7" x14ac:dyDescent="0.25">
      <c r="A4822" t="s">
        <v>32</v>
      </c>
      <c r="B4822" t="s">
        <v>0</v>
      </c>
      <c r="C4822" s="1">
        <v>33309</v>
      </c>
      <c r="D4822" t="s">
        <v>1</v>
      </c>
      <c r="E4822">
        <f t="shared" ca="1" si="75"/>
        <v>31</v>
      </c>
      <c r="F4822" t="s">
        <v>18</v>
      </c>
      <c r="G4822" t="s">
        <v>41</v>
      </c>
    </row>
    <row r="4823" spans="1:7" x14ac:dyDescent="0.25">
      <c r="A4823" t="s">
        <v>32</v>
      </c>
      <c r="B4823" t="s">
        <v>0</v>
      </c>
      <c r="C4823" s="1">
        <v>26024</v>
      </c>
      <c r="D4823" t="s">
        <v>1</v>
      </c>
      <c r="E4823">
        <f t="shared" ca="1" si="75"/>
        <v>51</v>
      </c>
      <c r="F4823" t="s">
        <v>18</v>
      </c>
      <c r="G4823" t="s">
        <v>41</v>
      </c>
    </row>
    <row r="4824" spans="1:7" x14ac:dyDescent="0.25">
      <c r="A4824" t="s">
        <v>32</v>
      </c>
      <c r="B4824" t="s">
        <v>0</v>
      </c>
      <c r="C4824" s="1">
        <v>26948</v>
      </c>
      <c r="D4824" t="s">
        <v>1</v>
      </c>
      <c r="E4824">
        <f t="shared" ca="1" si="75"/>
        <v>48</v>
      </c>
      <c r="F4824" t="s">
        <v>18</v>
      </c>
      <c r="G4824" t="s">
        <v>46</v>
      </c>
    </row>
    <row r="4825" spans="1:7" x14ac:dyDescent="0.25">
      <c r="A4825" t="s">
        <v>37</v>
      </c>
      <c r="B4825" t="s">
        <v>0</v>
      </c>
      <c r="C4825" s="1">
        <v>17304</v>
      </c>
      <c r="D4825" t="s">
        <v>1</v>
      </c>
      <c r="E4825">
        <f t="shared" ca="1" si="75"/>
        <v>75</v>
      </c>
      <c r="F4825" t="s">
        <v>40</v>
      </c>
      <c r="G4825" t="s">
        <v>41</v>
      </c>
    </row>
    <row r="4826" spans="1:7" x14ac:dyDescent="0.25">
      <c r="A4826" t="s">
        <v>37</v>
      </c>
      <c r="B4826" t="s">
        <v>0</v>
      </c>
      <c r="C4826" s="1">
        <v>34636</v>
      </c>
      <c r="D4826" t="s">
        <v>3</v>
      </c>
      <c r="E4826">
        <f t="shared" ca="1" si="75"/>
        <v>27</v>
      </c>
      <c r="F4826" t="s">
        <v>18</v>
      </c>
      <c r="G4826" t="s">
        <v>41</v>
      </c>
    </row>
    <row r="4827" spans="1:7" x14ac:dyDescent="0.25">
      <c r="A4827" t="s">
        <v>37</v>
      </c>
      <c r="B4827" t="s">
        <v>0</v>
      </c>
      <c r="C4827" s="1">
        <v>34398</v>
      </c>
      <c r="D4827" t="s">
        <v>1</v>
      </c>
      <c r="E4827">
        <f t="shared" ca="1" si="75"/>
        <v>28</v>
      </c>
      <c r="F4827" t="s">
        <v>40</v>
      </c>
      <c r="G4827" t="s">
        <v>41</v>
      </c>
    </row>
    <row r="4828" spans="1:7" x14ac:dyDescent="0.25">
      <c r="A4828" t="s">
        <v>37</v>
      </c>
      <c r="B4828" t="s">
        <v>0</v>
      </c>
      <c r="C4828" s="1">
        <v>21610</v>
      </c>
      <c r="D4828" t="s">
        <v>3</v>
      </c>
      <c r="E4828">
        <f t="shared" ca="1" si="75"/>
        <v>63</v>
      </c>
      <c r="F4828" t="s">
        <v>18</v>
      </c>
      <c r="G4828" t="s">
        <v>41</v>
      </c>
    </row>
    <row r="4829" spans="1:7" x14ac:dyDescent="0.25">
      <c r="A4829" t="s">
        <v>37</v>
      </c>
      <c r="B4829" t="s">
        <v>0</v>
      </c>
      <c r="C4829" s="1">
        <v>26422</v>
      </c>
      <c r="D4829" t="s">
        <v>1</v>
      </c>
      <c r="E4829">
        <f t="shared" ca="1" si="75"/>
        <v>50</v>
      </c>
      <c r="F4829" t="s">
        <v>40</v>
      </c>
      <c r="G4829" t="s">
        <v>44</v>
      </c>
    </row>
    <row r="4830" spans="1:7" x14ac:dyDescent="0.25">
      <c r="A4830" t="s">
        <v>37</v>
      </c>
      <c r="B4830" t="s">
        <v>0</v>
      </c>
      <c r="C4830" s="1">
        <v>19539</v>
      </c>
      <c r="D4830" t="s">
        <v>3</v>
      </c>
      <c r="E4830">
        <f t="shared" ca="1" si="75"/>
        <v>69</v>
      </c>
      <c r="F4830" t="s">
        <v>18</v>
      </c>
      <c r="G4830" t="s">
        <v>41</v>
      </c>
    </row>
    <row r="4831" spans="1:7" x14ac:dyDescent="0.25">
      <c r="A4831" t="s">
        <v>37</v>
      </c>
      <c r="B4831" t="s">
        <v>8</v>
      </c>
      <c r="C4831" s="1">
        <v>42928</v>
      </c>
      <c r="D4831" t="s">
        <v>3</v>
      </c>
      <c r="E4831">
        <f t="shared" ca="1" si="75"/>
        <v>5</v>
      </c>
      <c r="F4831" t="s">
        <v>18</v>
      </c>
      <c r="G4831" t="s">
        <v>41</v>
      </c>
    </row>
    <row r="4832" spans="1:7" x14ac:dyDescent="0.25">
      <c r="A4832" t="s">
        <v>37</v>
      </c>
      <c r="B4832" t="s">
        <v>0</v>
      </c>
      <c r="C4832" s="1">
        <v>30426</v>
      </c>
      <c r="D4832" t="s">
        <v>3</v>
      </c>
      <c r="E4832">
        <f t="shared" ca="1" si="75"/>
        <v>39</v>
      </c>
      <c r="F4832" t="s">
        <v>18</v>
      </c>
      <c r="G4832" t="s">
        <v>41</v>
      </c>
    </row>
    <row r="4833" spans="1:7" x14ac:dyDescent="0.25">
      <c r="A4833" t="s">
        <v>37</v>
      </c>
      <c r="B4833" t="s">
        <v>0</v>
      </c>
      <c r="C4833" s="1">
        <v>35336</v>
      </c>
      <c r="D4833" t="s">
        <v>3</v>
      </c>
      <c r="E4833">
        <f t="shared" ca="1" si="75"/>
        <v>25</v>
      </c>
      <c r="F4833" t="s">
        <v>18</v>
      </c>
      <c r="G4833" t="s">
        <v>46</v>
      </c>
    </row>
    <row r="4834" spans="1:7" x14ac:dyDescent="0.25">
      <c r="A4834" t="s">
        <v>32</v>
      </c>
      <c r="B4834" t="s">
        <v>0</v>
      </c>
      <c r="C4834" s="1">
        <v>36107</v>
      </c>
      <c r="D4834" t="s">
        <v>3</v>
      </c>
      <c r="E4834">
        <f t="shared" ca="1" si="75"/>
        <v>23</v>
      </c>
      <c r="F4834" t="s">
        <v>18</v>
      </c>
      <c r="G4834" t="s">
        <v>41</v>
      </c>
    </row>
    <row r="4835" spans="1:7" x14ac:dyDescent="0.25">
      <c r="A4835" t="s">
        <v>35</v>
      </c>
      <c r="B4835" t="s">
        <v>0</v>
      </c>
      <c r="C4835" s="1">
        <v>31247</v>
      </c>
      <c r="D4835" t="s">
        <v>3</v>
      </c>
      <c r="E4835">
        <f t="shared" ca="1" si="75"/>
        <v>37</v>
      </c>
      <c r="F4835" t="s">
        <v>18</v>
      </c>
      <c r="G4835" t="s">
        <v>41</v>
      </c>
    </row>
    <row r="4836" spans="1:7" x14ac:dyDescent="0.25">
      <c r="A4836" t="s">
        <v>35</v>
      </c>
      <c r="B4836" t="s">
        <v>0</v>
      </c>
      <c r="C4836" s="1">
        <v>26540</v>
      </c>
      <c r="D4836" t="s">
        <v>1</v>
      </c>
      <c r="E4836">
        <f t="shared" ca="1" si="75"/>
        <v>50</v>
      </c>
      <c r="F4836" t="s">
        <v>18</v>
      </c>
      <c r="G4836" t="s">
        <v>41</v>
      </c>
    </row>
    <row r="4837" spans="1:7" x14ac:dyDescent="0.25">
      <c r="A4837" t="s">
        <v>35</v>
      </c>
      <c r="B4837" t="s">
        <v>0</v>
      </c>
      <c r="C4837" s="1">
        <v>34547</v>
      </c>
      <c r="D4837" t="s">
        <v>3</v>
      </c>
      <c r="E4837">
        <f t="shared" ca="1" si="75"/>
        <v>28</v>
      </c>
      <c r="F4837" t="s">
        <v>40</v>
      </c>
      <c r="G4837" t="s">
        <v>46</v>
      </c>
    </row>
    <row r="4838" spans="1:7" x14ac:dyDescent="0.25">
      <c r="A4838" t="s">
        <v>35</v>
      </c>
      <c r="B4838" t="s">
        <v>4</v>
      </c>
      <c r="C4838" s="1">
        <v>41082</v>
      </c>
      <c r="D4838" t="s">
        <v>1</v>
      </c>
      <c r="E4838">
        <f t="shared" ca="1" si="75"/>
        <v>10</v>
      </c>
      <c r="F4838" t="s">
        <v>40</v>
      </c>
      <c r="G4838" t="s">
        <v>44</v>
      </c>
    </row>
    <row r="4839" spans="1:7" x14ac:dyDescent="0.25">
      <c r="A4839" t="s">
        <v>35</v>
      </c>
      <c r="B4839" t="s">
        <v>0</v>
      </c>
      <c r="C4839" s="1">
        <v>21370</v>
      </c>
      <c r="D4839" t="s">
        <v>1</v>
      </c>
      <c r="E4839">
        <f t="shared" ca="1" si="75"/>
        <v>64</v>
      </c>
      <c r="F4839" t="s">
        <v>40</v>
      </c>
      <c r="G4839" t="s">
        <v>41</v>
      </c>
    </row>
    <row r="4840" spans="1:7" x14ac:dyDescent="0.25">
      <c r="A4840" t="s">
        <v>35</v>
      </c>
      <c r="B4840" t="s">
        <v>0</v>
      </c>
      <c r="C4840" s="1">
        <v>35767</v>
      </c>
      <c r="D4840" t="s">
        <v>1</v>
      </c>
      <c r="E4840">
        <f t="shared" ca="1" si="75"/>
        <v>24</v>
      </c>
      <c r="F4840" t="s">
        <v>18</v>
      </c>
      <c r="G4840" t="s">
        <v>41</v>
      </c>
    </row>
    <row r="4841" spans="1:7" x14ac:dyDescent="0.25">
      <c r="A4841" t="s">
        <v>35</v>
      </c>
      <c r="B4841" t="s">
        <v>0</v>
      </c>
      <c r="C4841" s="1">
        <v>36505</v>
      </c>
      <c r="D4841" t="s">
        <v>1</v>
      </c>
      <c r="E4841">
        <f t="shared" ca="1" si="75"/>
        <v>22</v>
      </c>
      <c r="F4841" t="s">
        <v>18</v>
      </c>
      <c r="G4841" t="s">
        <v>41</v>
      </c>
    </row>
    <row r="4842" spans="1:7" x14ac:dyDescent="0.25">
      <c r="A4842" t="s">
        <v>35</v>
      </c>
      <c r="B4842" t="s">
        <v>0</v>
      </c>
      <c r="C4842" s="1">
        <v>31106</v>
      </c>
      <c r="D4842" t="s">
        <v>1</v>
      </c>
      <c r="E4842">
        <f t="shared" ca="1" si="75"/>
        <v>37</v>
      </c>
      <c r="F4842" t="s">
        <v>40</v>
      </c>
      <c r="G4842" t="s">
        <v>41</v>
      </c>
    </row>
    <row r="4843" spans="1:7" x14ac:dyDescent="0.25">
      <c r="A4843" t="s">
        <v>35</v>
      </c>
      <c r="B4843" t="s">
        <v>0</v>
      </c>
      <c r="C4843" s="1">
        <v>33723</v>
      </c>
      <c r="D4843" t="s">
        <v>3</v>
      </c>
      <c r="E4843">
        <f t="shared" ca="1" si="75"/>
        <v>30</v>
      </c>
      <c r="F4843" t="s">
        <v>18</v>
      </c>
      <c r="G4843" t="s">
        <v>41</v>
      </c>
    </row>
    <row r="4844" spans="1:7" x14ac:dyDescent="0.25">
      <c r="A4844" t="s">
        <v>35</v>
      </c>
      <c r="B4844" t="s">
        <v>0</v>
      </c>
      <c r="C4844" s="1">
        <v>33495</v>
      </c>
      <c r="D4844" t="s">
        <v>3</v>
      </c>
      <c r="E4844">
        <f t="shared" ca="1" si="75"/>
        <v>31</v>
      </c>
      <c r="F4844" t="s">
        <v>40</v>
      </c>
      <c r="G4844" t="s">
        <v>41</v>
      </c>
    </row>
    <row r="4845" spans="1:7" x14ac:dyDescent="0.25">
      <c r="A4845" t="s">
        <v>35</v>
      </c>
      <c r="B4845" t="s">
        <v>0</v>
      </c>
      <c r="C4845" s="1">
        <v>37121</v>
      </c>
      <c r="D4845" t="s">
        <v>3</v>
      </c>
      <c r="E4845">
        <f t="shared" ca="1" si="75"/>
        <v>21</v>
      </c>
      <c r="F4845" t="s">
        <v>18</v>
      </c>
      <c r="G4845" t="s">
        <v>41</v>
      </c>
    </row>
    <row r="4846" spans="1:7" x14ac:dyDescent="0.25">
      <c r="A4846" t="s">
        <v>35</v>
      </c>
      <c r="B4846" t="s">
        <v>0</v>
      </c>
      <c r="C4846" s="1">
        <v>18649</v>
      </c>
      <c r="D4846" t="s">
        <v>3</v>
      </c>
      <c r="E4846">
        <f t="shared" ca="1" si="75"/>
        <v>71</v>
      </c>
      <c r="F4846" t="s">
        <v>18</v>
      </c>
      <c r="G4846" t="s">
        <v>41</v>
      </c>
    </row>
    <row r="4847" spans="1:7" x14ac:dyDescent="0.25">
      <c r="A4847" t="s">
        <v>35</v>
      </c>
      <c r="B4847" t="s">
        <v>0</v>
      </c>
      <c r="C4847" s="1">
        <v>37127</v>
      </c>
      <c r="D4847" t="s">
        <v>3</v>
      </c>
      <c r="E4847">
        <f t="shared" ca="1" si="75"/>
        <v>21</v>
      </c>
      <c r="F4847" t="s">
        <v>18</v>
      </c>
      <c r="G4847" t="s">
        <v>41</v>
      </c>
    </row>
    <row r="4848" spans="1:7" x14ac:dyDescent="0.25">
      <c r="A4848" t="s">
        <v>35</v>
      </c>
      <c r="B4848" t="s">
        <v>0</v>
      </c>
      <c r="C4848" s="1">
        <v>34269</v>
      </c>
      <c r="D4848" t="s">
        <v>1</v>
      </c>
      <c r="E4848">
        <f t="shared" ca="1" si="75"/>
        <v>28</v>
      </c>
      <c r="F4848" t="s">
        <v>40</v>
      </c>
      <c r="G4848" t="s">
        <v>41</v>
      </c>
    </row>
    <row r="4849" spans="1:7" x14ac:dyDescent="0.25">
      <c r="A4849" t="s">
        <v>35</v>
      </c>
      <c r="B4849" t="s">
        <v>4</v>
      </c>
      <c r="C4849" s="1">
        <v>40819</v>
      </c>
      <c r="D4849" t="s">
        <v>3</v>
      </c>
      <c r="E4849">
        <f t="shared" ca="1" si="75"/>
        <v>10</v>
      </c>
      <c r="F4849" t="s">
        <v>40</v>
      </c>
      <c r="G4849" t="s">
        <v>41</v>
      </c>
    </row>
    <row r="4850" spans="1:7" x14ac:dyDescent="0.25">
      <c r="A4850" t="s">
        <v>35</v>
      </c>
      <c r="B4850" t="s">
        <v>0</v>
      </c>
      <c r="C4850" s="1">
        <v>23307</v>
      </c>
      <c r="D4850" t="s">
        <v>3</v>
      </c>
      <c r="E4850">
        <f t="shared" ca="1" si="75"/>
        <v>58</v>
      </c>
      <c r="F4850" t="s">
        <v>18</v>
      </c>
      <c r="G4850" t="s">
        <v>41</v>
      </c>
    </row>
    <row r="4851" spans="1:7" x14ac:dyDescent="0.25">
      <c r="A4851" t="s">
        <v>35</v>
      </c>
      <c r="B4851" t="s">
        <v>8</v>
      </c>
      <c r="C4851" s="1">
        <v>44133</v>
      </c>
      <c r="D4851" t="s">
        <v>3</v>
      </c>
      <c r="E4851">
        <f t="shared" ca="1" si="75"/>
        <v>1</v>
      </c>
      <c r="F4851" t="s">
        <v>40</v>
      </c>
      <c r="G4851" t="s">
        <v>41</v>
      </c>
    </row>
    <row r="4852" spans="1:7" x14ac:dyDescent="0.25">
      <c r="A4852" t="s">
        <v>35</v>
      </c>
      <c r="B4852" t="s">
        <v>0</v>
      </c>
      <c r="C4852" s="1">
        <v>34906</v>
      </c>
      <c r="D4852" t="s">
        <v>1</v>
      </c>
      <c r="E4852">
        <f t="shared" ca="1" si="75"/>
        <v>27</v>
      </c>
      <c r="F4852" t="s">
        <v>40</v>
      </c>
      <c r="G4852" t="s">
        <v>41</v>
      </c>
    </row>
    <row r="4853" spans="1:7" x14ac:dyDescent="0.25">
      <c r="A4853" t="s">
        <v>35</v>
      </c>
      <c r="B4853" t="s">
        <v>0</v>
      </c>
      <c r="C4853" s="1">
        <v>28848</v>
      </c>
      <c r="D4853" t="s">
        <v>1</v>
      </c>
      <c r="E4853">
        <f t="shared" ca="1" si="75"/>
        <v>43</v>
      </c>
      <c r="F4853" t="s">
        <v>18</v>
      </c>
      <c r="G4853" t="s">
        <v>41</v>
      </c>
    </row>
    <row r="4854" spans="1:7" x14ac:dyDescent="0.25">
      <c r="A4854" t="s">
        <v>35</v>
      </c>
      <c r="B4854" t="s">
        <v>0</v>
      </c>
      <c r="C4854" s="1">
        <v>34688</v>
      </c>
      <c r="D4854" t="s">
        <v>1</v>
      </c>
      <c r="E4854">
        <f t="shared" ca="1" si="75"/>
        <v>27</v>
      </c>
      <c r="F4854" t="s">
        <v>40</v>
      </c>
      <c r="G4854" t="s">
        <v>41</v>
      </c>
    </row>
    <row r="4855" spans="1:7" x14ac:dyDescent="0.25">
      <c r="A4855" t="s">
        <v>35</v>
      </c>
      <c r="B4855" t="s">
        <v>0</v>
      </c>
      <c r="C4855" s="1">
        <v>33531</v>
      </c>
      <c r="D4855" t="s">
        <v>1</v>
      </c>
      <c r="E4855">
        <f t="shared" ca="1" si="75"/>
        <v>30</v>
      </c>
      <c r="F4855" t="s">
        <v>40</v>
      </c>
      <c r="G4855" t="s">
        <v>41</v>
      </c>
    </row>
    <row r="4856" spans="1:7" x14ac:dyDescent="0.25">
      <c r="A4856" t="s">
        <v>32</v>
      </c>
      <c r="B4856" t="s">
        <v>0</v>
      </c>
      <c r="C4856" s="1">
        <v>25741</v>
      </c>
      <c r="D4856" t="s">
        <v>1</v>
      </c>
      <c r="E4856">
        <f t="shared" ca="1" si="75"/>
        <v>52</v>
      </c>
      <c r="F4856" t="s">
        <v>18</v>
      </c>
      <c r="G4856" t="s">
        <v>41</v>
      </c>
    </row>
    <row r="4857" spans="1:7" x14ac:dyDescent="0.25">
      <c r="A4857" t="s">
        <v>32</v>
      </c>
      <c r="B4857" t="s">
        <v>0</v>
      </c>
      <c r="C4857" s="1">
        <v>23966</v>
      </c>
      <c r="D4857" t="s">
        <v>1</v>
      </c>
      <c r="E4857">
        <f t="shared" ca="1" si="75"/>
        <v>57</v>
      </c>
      <c r="F4857" t="s">
        <v>18</v>
      </c>
      <c r="G4857" t="s">
        <v>41</v>
      </c>
    </row>
    <row r="4858" spans="1:7" x14ac:dyDescent="0.25">
      <c r="A4858" t="s">
        <v>32</v>
      </c>
      <c r="B4858" t="s">
        <v>0</v>
      </c>
      <c r="C4858" s="1">
        <v>36396</v>
      </c>
      <c r="D4858" t="s">
        <v>1</v>
      </c>
      <c r="E4858">
        <f t="shared" ca="1" si="75"/>
        <v>23</v>
      </c>
      <c r="F4858" t="s">
        <v>18</v>
      </c>
      <c r="G4858" t="s">
        <v>46</v>
      </c>
    </row>
    <row r="4859" spans="1:7" x14ac:dyDescent="0.25">
      <c r="A4859" t="s">
        <v>32</v>
      </c>
      <c r="B4859" t="s">
        <v>4</v>
      </c>
      <c r="C4859" s="1">
        <v>39128</v>
      </c>
      <c r="D4859" t="s">
        <v>1</v>
      </c>
      <c r="E4859">
        <f t="shared" ca="1" si="75"/>
        <v>15</v>
      </c>
      <c r="F4859" t="s">
        <v>18</v>
      </c>
      <c r="G4859" t="s">
        <v>41</v>
      </c>
    </row>
    <row r="4860" spans="1:7" x14ac:dyDescent="0.25">
      <c r="A4860" t="s">
        <v>35</v>
      </c>
      <c r="B4860" t="s">
        <v>0</v>
      </c>
      <c r="C4860" s="1">
        <v>32801</v>
      </c>
      <c r="D4860" t="s">
        <v>3</v>
      </c>
      <c r="E4860">
        <f t="shared" ca="1" si="75"/>
        <v>32</v>
      </c>
      <c r="F4860" t="s">
        <v>18</v>
      </c>
      <c r="G4860" t="s">
        <v>41</v>
      </c>
    </row>
    <row r="4861" spans="1:7" x14ac:dyDescent="0.25">
      <c r="A4861" t="s">
        <v>35</v>
      </c>
      <c r="B4861" t="s">
        <v>0</v>
      </c>
      <c r="C4861" s="1">
        <v>31030</v>
      </c>
      <c r="D4861" t="s">
        <v>3</v>
      </c>
      <c r="E4861">
        <f t="shared" ca="1" si="75"/>
        <v>37</v>
      </c>
      <c r="F4861" t="s">
        <v>18</v>
      </c>
      <c r="G4861" t="s">
        <v>41</v>
      </c>
    </row>
    <row r="4862" spans="1:7" x14ac:dyDescent="0.25">
      <c r="A4862" t="s">
        <v>35</v>
      </c>
      <c r="B4862" t="s">
        <v>0</v>
      </c>
      <c r="C4862" s="1">
        <v>32624</v>
      </c>
      <c r="D4862" t="s">
        <v>1</v>
      </c>
      <c r="E4862">
        <f t="shared" ca="1" si="75"/>
        <v>33</v>
      </c>
      <c r="F4862" t="s">
        <v>18</v>
      </c>
      <c r="G4862" t="s">
        <v>41</v>
      </c>
    </row>
    <row r="4863" spans="1:7" x14ac:dyDescent="0.25">
      <c r="A4863" t="s">
        <v>35</v>
      </c>
      <c r="B4863" t="s">
        <v>0</v>
      </c>
      <c r="C4863" s="1">
        <v>16388</v>
      </c>
      <c r="D4863" t="s">
        <v>3</v>
      </c>
      <c r="E4863">
        <f t="shared" ca="1" si="75"/>
        <v>77</v>
      </c>
      <c r="F4863" t="s">
        <v>18</v>
      </c>
      <c r="G4863" t="s">
        <v>42</v>
      </c>
    </row>
    <row r="4864" spans="1:7" x14ac:dyDescent="0.25">
      <c r="A4864" t="s">
        <v>35</v>
      </c>
      <c r="B4864" t="s">
        <v>4</v>
      </c>
      <c r="C4864" s="1">
        <v>40199</v>
      </c>
      <c r="D4864" t="s">
        <v>3</v>
      </c>
      <c r="E4864">
        <f t="shared" ca="1" si="75"/>
        <v>12</v>
      </c>
      <c r="F4864" t="s">
        <v>40</v>
      </c>
      <c r="G4864" t="s">
        <v>41</v>
      </c>
    </row>
    <row r="4865" spans="1:7" x14ac:dyDescent="0.25">
      <c r="A4865" t="s">
        <v>35</v>
      </c>
      <c r="B4865" t="s">
        <v>0</v>
      </c>
      <c r="C4865" s="1">
        <v>33667</v>
      </c>
      <c r="D4865" t="s">
        <v>3</v>
      </c>
      <c r="E4865">
        <f t="shared" ca="1" si="75"/>
        <v>30</v>
      </c>
      <c r="F4865" t="s">
        <v>40</v>
      </c>
      <c r="G4865" t="s">
        <v>46</v>
      </c>
    </row>
    <row r="4866" spans="1:7" x14ac:dyDescent="0.25">
      <c r="A4866" t="s">
        <v>35</v>
      </c>
      <c r="B4866" t="s">
        <v>0</v>
      </c>
      <c r="C4866" s="1">
        <v>8752</v>
      </c>
      <c r="D4866" t="s">
        <v>1</v>
      </c>
      <c r="E4866">
        <f t="shared" ca="1" si="75"/>
        <v>98</v>
      </c>
      <c r="F4866" t="s">
        <v>18</v>
      </c>
      <c r="G4866" t="s">
        <v>42</v>
      </c>
    </row>
    <row r="4867" spans="1:7" x14ac:dyDescent="0.25">
      <c r="A4867" t="s">
        <v>35</v>
      </c>
      <c r="B4867" t="s">
        <v>0</v>
      </c>
      <c r="C4867" s="1">
        <v>32356</v>
      </c>
      <c r="D4867" t="s">
        <v>3</v>
      </c>
      <c r="E4867">
        <f t="shared" ref="E4867:E4930" ca="1" si="76">DATEDIF(C4867,TODAY(),"Y")</f>
        <v>34</v>
      </c>
      <c r="F4867" t="s">
        <v>40</v>
      </c>
      <c r="G4867" t="s">
        <v>41</v>
      </c>
    </row>
    <row r="4868" spans="1:7" x14ac:dyDescent="0.25">
      <c r="A4868" t="s">
        <v>35</v>
      </c>
      <c r="B4868" t="s">
        <v>0</v>
      </c>
      <c r="C4868" s="1">
        <v>36254</v>
      </c>
      <c r="D4868" t="s">
        <v>3</v>
      </c>
      <c r="E4868">
        <f t="shared" ca="1" si="76"/>
        <v>23</v>
      </c>
      <c r="F4868" t="s">
        <v>18</v>
      </c>
      <c r="G4868" t="s">
        <v>41</v>
      </c>
    </row>
    <row r="4869" spans="1:7" x14ac:dyDescent="0.25">
      <c r="A4869" t="s">
        <v>35</v>
      </c>
      <c r="B4869" t="s">
        <v>0</v>
      </c>
      <c r="C4869" s="1">
        <v>33948</v>
      </c>
      <c r="D4869" t="s">
        <v>1</v>
      </c>
      <c r="E4869">
        <f t="shared" ca="1" si="76"/>
        <v>29</v>
      </c>
      <c r="F4869" t="s">
        <v>40</v>
      </c>
      <c r="G4869" t="s">
        <v>41</v>
      </c>
    </row>
    <row r="4870" spans="1:7" x14ac:dyDescent="0.25">
      <c r="A4870" t="s">
        <v>35</v>
      </c>
      <c r="B4870" t="s">
        <v>0</v>
      </c>
      <c r="C4870" s="1">
        <v>20144</v>
      </c>
      <c r="D4870" t="s">
        <v>3</v>
      </c>
      <c r="E4870">
        <f t="shared" ca="1" si="76"/>
        <v>67</v>
      </c>
      <c r="F4870" t="s">
        <v>18</v>
      </c>
      <c r="G4870" t="s">
        <v>41</v>
      </c>
    </row>
    <row r="4871" spans="1:7" x14ac:dyDescent="0.25">
      <c r="A4871" t="s">
        <v>35</v>
      </c>
      <c r="B4871" t="s">
        <v>0</v>
      </c>
      <c r="C4871" s="1">
        <v>33886</v>
      </c>
      <c r="D4871" t="s">
        <v>3</v>
      </c>
      <c r="E4871">
        <f t="shared" ca="1" si="76"/>
        <v>29</v>
      </c>
      <c r="F4871" t="s">
        <v>18</v>
      </c>
      <c r="G4871" t="s">
        <v>46</v>
      </c>
    </row>
    <row r="4872" spans="1:7" x14ac:dyDescent="0.25">
      <c r="A4872" t="s">
        <v>35</v>
      </c>
      <c r="B4872" t="s">
        <v>0</v>
      </c>
      <c r="C4872" s="1">
        <v>26744</v>
      </c>
      <c r="D4872" t="s">
        <v>3</v>
      </c>
      <c r="E4872">
        <f t="shared" ca="1" si="76"/>
        <v>49</v>
      </c>
      <c r="F4872" t="s">
        <v>40</v>
      </c>
      <c r="G4872" t="s">
        <v>41</v>
      </c>
    </row>
    <row r="4873" spans="1:7" x14ac:dyDescent="0.25">
      <c r="A4873" t="s">
        <v>35</v>
      </c>
      <c r="B4873" t="s">
        <v>8</v>
      </c>
      <c r="C4873" s="1">
        <v>42447</v>
      </c>
      <c r="D4873" t="s">
        <v>3</v>
      </c>
      <c r="E4873">
        <f t="shared" ca="1" si="76"/>
        <v>6</v>
      </c>
      <c r="F4873" t="s">
        <v>18</v>
      </c>
      <c r="G4873" t="s">
        <v>41</v>
      </c>
    </row>
    <row r="4874" spans="1:7" x14ac:dyDescent="0.25">
      <c r="A4874" t="s">
        <v>35</v>
      </c>
      <c r="B4874" t="s">
        <v>0</v>
      </c>
      <c r="C4874" s="1">
        <v>25517</v>
      </c>
      <c r="D4874" t="s">
        <v>3</v>
      </c>
      <c r="E4874">
        <f t="shared" ca="1" si="76"/>
        <v>52</v>
      </c>
      <c r="F4874" t="s">
        <v>18</v>
      </c>
      <c r="G4874" t="s">
        <v>41</v>
      </c>
    </row>
    <row r="4875" spans="1:7" x14ac:dyDescent="0.25">
      <c r="A4875" t="s">
        <v>35</v>
      </c>
      <c r="B4875" t="s">
        <v>13</v>
      </c>
      <c r="C4875" s="1">
        <v>23939</v>
      </c>
      <c r="D4875" t="s">
        <v>3</v>
      </c>
      <c r="E4875">
        <f t="shared" ca="1" si="76"/>
        <v>57</v>
      </c>
      <c r="F4875" t="s">
        <v>40</v>
      </c>
      <c r="G4875" t="s">
        <v>41</v>
      </c>
    </row>
    <row r="4876" spans="1:7" x14ac:dyDescent="0.25">
      <c r="A4876" t="s">
        <v>35</v>
      </c>
      <c r="B4876" t="s">
        <v>0</v>
      </c>
      <c r="C4876" s="1">
        <v>29126</v>
      </c>
      <c r="D4876" t="s">
        <v>3</v>
      </c>
      <c r="E4876">
        <f t="shared" ca="1" si="76"/>
        <v>42</v>
      </c>
      <c r="F4876" t="s">
        <v>18</v>
      </c>
      <c r="G4876" t="s">
        <v>41</v>
      </c>
    </row>
    <row r="4877" spans="1:7" x14ac:dyDescent="0.25">
      <c r="A4877" t="s">
        <v>35</v>
      </c>
      <c r="B4877" t="s">
        <v>0</v>
      </c>
      <c r="C4877" s="1">
        <v>36358</v>
      </c>
      <c r="D4877" t="s">
        <v>1</v>
      </c>
      <c r="E4877">
        <f t="shared" ca="1" si="76"/>
        <v>23</v>
      </c>
      <c r="F4877" t="s">
        <v>18</v>
      </c>
      <c r="G4877" t="s">
        <v>41</v>
      </c>
    </row>
    <row r="4878" spans="1:7" x14ac:dyDescent="0.25">
      <c r="A4878" t="s">
        <v>35</v>
      </c>
      <c r="B4878" t="s">
        <v>8</v>
      </c>
      <c r="C4878" s="1">
        <v>43499</v>
      </c>
      <c r="D4878" t="s">
        <v>1</v>
      </c>
      <c r="E4878">
        <f t="shared" ca="1" si="76"/>
        <v>3</v>
      </c>
      <c r="F4878" t="s">
        <v>40</v>
      </c>
      <c r="G4878" t="s">
        <v>41</v>
      </c>
    </row>
    <row r="4879" spans="1:7" x14ac:dyDescent="0.25">
      <c r="A4879" t="s">
        <v>35</v>
      </c>
      <c r="B4879" t="s">
        <v>0</v>
      </c>
      <c r="C4879" s="1">
        <v>27647</v>
      </c>
      <c r="D4879" t="s">
        <v>1</v>
      </c>
      <c r="E4879">
        <f t="shared" ca="1" si="76"/>
        <v>47</v>
      </c>
      <c r="F4879" t="s">
        <v>18</v>
      </c>
      <c r="G4879" t="s">
        <v>41</v>
      </c>
    </row>
    <row r="4880" spans="1:7" x14ac:dyDescent="0.25">
      <c r="A4880" t="s">
        <v>35</v>
      </c>
      <c r="B4880" t="s">
        <v>0</v>
      </c>
      <c r="C4880" s="1">
        <v>20925</v>
      </c>
      <c r="D4880" t="s">
        <v>1</v>
      </c>
      <c r="E4880">
        <f t="shared" ca="1" si="76"/>
        <v>65</v>
      </c>
      <c r="F4880" t="s">
        <v>18</v>
      </c>
      <c r="G4880" t="s">
        <v>41</v>
      </c>
    </row>
    <row r="4881" spans="1:7" x14ac:dyDescent="0.25">
      <c r="A4881" t="s">
        <v>35</v>
      </c>
      <c r="B4881" t="s">
        <v>4</v>
      </c>
      <c r="C4881" s="1">
        <v>39473</v>
      </c>
      <c r="D4881" t="s">
        <v>3</v>
      </c>
      <c r="E4881">
        <f t="shared" ca="1" si="76"/>
        <v>14</v>
      </c>
      <c r="F4881" t="s">
        <v>18</v>
      </c>
      <c r="G4881" t="s">
        <v>41</v>
      </c>
    </row>
    <row r="4882" spans="1:7" x14ac:dyDescent="0.25">
      <c r="A4882" t="s">
        <v>35</v>
      </c>
      <c r="B4882" t="s">
        <v>0</v>
      </c>
      <c r="C4882" s="1">
        <v>27640</v>
      </c>
      <c r="D4882" t="s">
        <v>3</v>
      </c>
      <c r="E4882">
        <f t="shared" ca="1" si="76"/>
        <v>47</v>
      </c>
      <c r="F4882" t="s">
        <v>40</v>
      </c>
      <c r="G4882" t="s">
        <v>41</v>
      </c>
    </row>
    <row r="4883" spans="1:7" x14ac:dyDescent="0.25">
      <c r="A4883" t="s">
        <v>35</v>
      </c>
      <c r="B4883" t="s">
        <v>0</v>
      </c>
      <c r="C4883" s="1">
        <v>26287</v>
      </c>
      <c r="D4883" t="s">
        <v>3</v>
      </c>
      <c r="E4883">
        <f t="shared" ca="1" si="76"/>
        <v>50</v>
      </c>
      <c r="F4883" t="s">
        <v>18</v>
      </c>
      <c r="G4883" t="s">
        <v>41</v>
      </c>
    </row>
    <row r="4884" spans="1:7" x14ac:dyDescent="0.25">
      <c r="A4884" t="s">
        <v>35</v>
      </c>
      <c r="B4884" t="s">
        <v>0</v>
      </c>
      <c r="C4884" s="1">
        <v>27999</v>
      </c>
      <c r="D4884" t="s">
        <v>1</v>
      </c>
      <c r="E4884">
        <f t="shared" ca="1" si="76"/>
        <v>46</v>
      </c>
      <c r="F4884" t="s">
        <v>40</v>
      </c>
      <c r="G4884" t="s">
        <v>41</v>
      </c>
    </row>
    <row r="4885" spans="1:7" x14ac:dyDescent="0.25">
      <c r="A4885" t="s">
        <v>35</v>
      </c>
      <c r="B4885" t="s">
        <v>0</v>
      </c>
      <c r="C4885" s="1">
        <v>31895</v>
      </c>
      <c r="D4885" t="s">
        <v>3</v>
      </c>
      <c r="E4885">
        <f t="shared" ca="1" si="76"/>
        <v>35</v>
      </c>
      <c r="F4885" t="s">
        <v>18</v>
      </c>
      <c r="G4885" t="s">
        <v>41</v>
      </c>
    </row>
    <row r="4886" spans="1:7" x14ac:dyDescent="0.25">
      <c r="A4886" t="s">
        <v>35</v>
      </c>
      <c r="B4886" t="s">
        <v>0</v>
      </c>
      <c r="C4886" s="1">
        <v>37095</v>
      </c>
      <c r="D4886" t="s">
        <v>3</v>
      </c>
      <c r="E4886">
        <f t="shared" ca="1" si="76"/>
        <v>21</v>
      </c>
      <c r="F4886" t="s">
        <v>18</v>
      </c>
      <c r="G4886" t="s">
        <v>41</v>
      </c>
    </row>
    <row r="4887" spans="1:7" x14ac:dyDescent="0.25">
      <c r="A4887" t="s">
        <v>35</v>
      </c>
      <c r="B4887" t="s">
        <v>0</v>
      </c>
      <c r="C4887" s="1">
        <v>25873</v>
      </c>
      <c r="D4887" t="s">
        <v>1</v>
      </c>
      <c r="E4887">
        <f t="shared" ca="1" si="76"/>
        <v>51</v>
      </c>
      <c r="F4887" t="s">
        <v>18</v>
      </c>
      <c r="G4887" t="s">
        <v>41</v>
      </c>
    </row>
    <row r="4888" spans="1:7" x14ac:dyDescent="0.25">
      <c r="A4888" t="s">
        <v>35</v>
      </c>
      <c r="B4888" t="s">
        <v>8</v>
      </c>
      <c r="C4888" s="1">
        <v>44206</v>
      </c>
      <c r="D4888" t="s">
        <v>3</v>
      </c>
      <c r="E4888">
        <f t="shared" ca="1" si="76"/>
        <v>1</v>
      </c>
      <c r="F4888" t="s">
        <v>18</v>
      </c>
      <c r="G4888" t="s">
        <v>41</v>
      </c>
    </row>
    <row r="4889" spans="1:7" x14ac:dyDescent="0.25">
      <c r="A4889" t="s">
        <v>35</v>
      </c>
      <c r="B4889" t="s">
        <v>0</v>
      </c>
      <c r="C4889" s="1">
        <v>24983</v>
      </c>
      <c r="D4889" t="s">
        <v>3</v>
      </c>
      <c r="E4889">
        <f t="shared" ca="1" si="76"/>
        <v>54</v>
      </c>
      <c r="F4889" t="s">
        <v>18</v>
      </c>
      <c r="G4889" t="s">
        <v>44</v>
      </c>
    </row>
    <row r="4890" spans="1:7" x14ac:dyDescent="0.25">
      <c r="A4890" t="s">
        <v>35</v>
      </c>
      <c r="B4890" t="s">
        <v>4</v>
      </c>
      <c r="C4890" s="1">
        <v>41548</v>
      </c>
      <c r="D4890" t="s">
        <v>3</v>
      </c>
      <c r="E4890">
        <f t="shared" ca="1" si="76"/>
        <v>8</v>
      </c>
      <c r="F4890" t="s">
        <v>18</v>
      </c>
      <c r="G4890" t="s">
        <v>41</v>
      </c>
    </row>
    <row r="4891" spans="1:7" x14ac:dyDescent="0.25">
      <c r="A4891" t="s">
        <v>35</v>
      </c>
      <c r="B4891" t="s">
        <v>4</v>
      </c>
      <c r="C4891" s="1">
        <v>38768</v>
      </c>
      <c r="D4891" t="s">
        <v>1</v>
      </c>
      <c r="E4891">
        <f t="shared" ca="1" si="76"/>
        <v>16</v>
      </c>
      <c r="F4891" t="s">
        <v>18</v>
      </c>
      <c r="G4891" t="s">
        <v>41</v>
      </c>
    </row>
    <row r="4892" spans="1:7" x14ac:dyDescent="0.25">
      <c r="A4892" t="s">
        <v>35</v>
      </c>
      <c r="B4892" t="s">
        <v>0</v>
      </c>
      <c r="C4892" s="1">
        <v>37303</v>
      </c>
      <c r="D4892" t="s">
        <v>3</v>
      </c>
      <c r="E4892">
        <f t="shared" ca="1" si="76"/>
        <v>20</v>
      </c>
      <c r="F4892" t="s">
        <v>18</v>
      </c>
      <c r="G4892" t="s">
        <v>41</v>
      </c>
    </row>
    <row r="4893" spans="1:7" x14ac:dyDescent="0.25">
      <c r="A4893" t="s">
        <v>35</v>
      </c>
      <c r="B4893" t="s">
        <v>0</v>
      </c>
      <c r="C4893" s="1">
        <v>16310</v>
      </c>
      <c r="D4893" t="s">
        <v>1</v>
      </c>
      <c r="E4893">
        <f t="shared" ca="1" si="76"/>
        <v>78</v>
      </c>
      <c r="F4893" t="s">
        <v>18</v>
      </c>
      <c r="G4893" t="s">
        <v>41</v>
      </c>
    </row>
    <row r="4894" spans="1:7" x14ac:dyDescent="0.25">
      <c r="A4894" t="s">
        <v>35</v>
      </c>
      <c r="B4894" t="s">
        <v>0</v>
      </c>
      <c r="C4894" s="1">
        <v>33090</v>
      </c>
      <c r="D4894" t="s">
        <v>1</v>
      </c>
      <c r="E4894">
        <f t="shared" ca="1" si="76"/>
        <v>32</v>
      </c>
      <c r="F4894" t="s">
        <v>40</v>
      </c>
      <c r="G4894" t="s">
        <v>41</v>
      </c>
    </row>
    <row r="4895" spans="1:7" x14ac:dyDescent="0.25">
      <c r="A4895" t="s">
        <v>35</v>
      </c>
      <c r="B4895" t="s">
        <v>0</v>
      </c>
      <c r="C4895" s="1">
        <v>18118</v>
      </c>
      <c r="D4895" t="s">
        <v>3</v>
      </c>
      <c r="E4895">
        <f t="shared" ca="1" si="76"/>
        <v>73</v>
      </c>
      <c r="F4895" t="s">
        <v>18</v>
      </c>
      <c r="G4895" t="s">
        <v>41</v>
      </c>
    </row>
    <row r="4896" spans="1:7" x14ac:dyDescent="0.25">
      <c r="A4896" t="s">
        <v>35</v>
      </c>
      <c r="B4896" t="s">
        <v>0</v>
      </c>
      <c r="C4896" s="1">
        <v>31359</v>
      </c>
      <c r="D4896" t="s">
        <v>3</v>
      </c>
      <c r="E4896">
        <f t="shared" ca="1" si="76"/>
        <v>36</v>
      </c>
      <c r="F4896" t="s">
        <v>18</v>
      </c>
      <c r="G4896" t="s">
        <v>41</v>
      </c>
    </row>
    <row r="4897" spans="1:7" x14ac:dyDescent="0.25">
      <c r="A4897" t="s">
        <v>35</v>
      </c>
      <c r="B4897" t="s">
        <v>0</v>
      </c>
      <c r="C4897" s="1">
        <v>36024</v>
      </c>
      <c r="D4897" t="s">
        <v>3</v>
      </c>
      <c r="E4897">
        <f t="shared" ca="1" si="76"/>
        <v>24</v>
      </c>
      <c r="F4897" t="s">
        <v>18</v>
      </c>
      <c r="G4897" t="s">
        <v>41</v>
      </c>
    </row>
    <row r="4898" spans="1:7" x14ac:dyDescent="0.25">
      <c r="A4898" t="s">
        <v>35</v>
      </c>
      <c r="B4898" t="s">
        <v>0</v>
      </c>
      <c r="C4898" s="1">
        <v>35495</v>
      </c>
      <c r="D4898" t="s">
        <v>3</v>
      </c>
      <c r="E4898">
        <f t="shared" ca="1" si="76"/>
        <v>25</v>
      </c>
      <c r="F4898" t="s">
        <v>40</v>
      </c>
      <c r="G4898" t="s">
        <v>41</v>
      </c>
    </row>
    <row r="4899" spans="1:7" x14ac:dyDescent="0.25">
      <c r="A4899" t="s">
        <v>35</v>
      </c>
      <c r="B4899" t="s">
        <v>0</v>
      </c>
      <c r="C4899" s="1">
        <v>25663</v>
      </c>
      <c r="D4899" t="s">
        <v>1</v>
      </c>
      <c r="E4899">
        <f t="shared" ca="1" si="76"/>
        <v>52</v>
      </c>
      <c r="F4899" t="s">
        <v>40</v>
      </c>
      <c r="G4899" t="s">
        <v>41</v>
      </c>
    </row>
    <row r="4900" spans="1:7" x14ac:dyDescent="0.25">
      <c r="A4900" t="s">
        <v>35</v>
      </c>
      <c r="B4900" t="s">
        <v>0</v>
      </c>
      <c r="C4900" s="1">
        <v>26445</v>
      </c>
      <c r="D4900" t="s">
        <v>3</v>
      </c>
      <c r="E4900">
        <f t="shared" ca="1" si="76"/>
        <v>50</v>
      </c>
      <c r="F4900" t="s">
        <v>40</v>
      </c>
      <c r="G4900" t="s">
        <v>41</v>
      </c>
    </row>
    <row r="4901" spans="1:7" x14ac:dyDescent="0.25">
      <c r="A4901" t="s">
        <v>35</v>
      </c>
      <c r="B4901" t="s">
        <v>4</v>
      </c>
      <c r="C4901" s="1">
        <v>41939</v>
      </c>
      <c r="D4901" t="s">
        <v>3</v>
      </c>
      <c r="E4901">
        <f t="shared" ca="1" si="76"/>
        <v>7</v>
      </c>
      <c r="F4901" t="s">
        <v>18</v>
      </c>
      <c r="G4901" t="s">
        <v>41</v>
      </c>
    </row>
    <row r="4902" spans="1:7" x14ac:dyDescent="0.25">
      <c r="A4902" t="s">
        <v>37</v>
      </c>
      <c r="B4902" t="s">
        <v>0</v>
      </c>
      <c r="C4902" s="1">
        <v>21744</v>
      </c>
      <c r="D4902" t="s">
        <v>1</v>
      </c>
      <c r="E4902">
        <f t="shared" ca="1" si="76"/>
        <v>63</v>
      </c>
      <c r="F4902" t="s">
        <v>18</v>
      </c>
      <c r="G4902" t="s">
        <v>41</v>
      </c>
    </row>
    <row r="4903" spans="1:7" x14ac:dyDescent="0.25">
      <c r="A4903" t="s">
        <v>37</v>
      </c>
      <c r="B4903" t="s">
        <v>0</v>
      </c>
      <c r="C4903" s="1">
        <v>31761</v>
      </c>
      <c r="D4903" t="s">
        <v>3</v>
      </c>
      <c r="E4903">
        <f t="shared" ca="1" si="76"/>
        <v>35</v>
      </c>
      <c r="F4903" t="s">
        <v>18</v>
      </c>
      <c r="G4903" t="s">
        <v>41</v>
      </c>
    </row>
    <row r="4904" spans="1:7" x14ac:dyDescent="0.25">
      <c r="A4904" t="s">
        <v>32</v>
      </c>
      <c r="B4904" t="s">
        <v>0</v>
      </c>
      <c r="C4904" s="1">
        <v>16115</v>
      </c>
      <c r="D4904" t="s">
        <v>3</v>
      </c>
      <c r="E4904">
        <f t="shared" ca="1" si="76"/>
        <v>78</v>
      </c>
      <c r="F4904" t="s">
        <v>18</v>
      </c>
      <c r="G4904" t="s">
        <v>41</v>
      </c>
    </row>
    <row r="4905" spans="1:7" x14ac:dyDescent="0.25">
      <c r="A4905" t="s">
        <v>32</v>
      </c>
      <c r="B4905" t="s">
        <v>0</v>
      </c>
      <c r="C4905" s="1">
        <v>30453</v>
      </c>
      <c r="D4905" t="s">
        <v>3</v>
      </c>
      <c r="E4905">
        <f t="shared" ca="1" si="76"/>
        <v>39</v>
      </c>
      <c r="F4905" t="s">
        <v>18</v>
      </c>
      <c r="G4905" t="s">
        <v>41</v>
      </c>
    </row>
    <row r="4906" spans="1:7" x14ac:dyDescent="0.25">
      <c r="A4906" t="s">
        <v>32</v>
      </c>
      <c r="B4906" t="s">
        <v>4</v>
      </c>
      <c r="C4906" s="1">
        <v>38782</v>
      </c>
      <c r="D4906" t="s">
        <v>1</v>
      </c>
      <c r="E4906">
        <f t="shared" ca="1" si="76"/>
        <v>16</v>
      </c>
      <c r="F4906" t="s">
        <v>18</v>
      </c>
      <c r="G4906" t="s">
        <v>41</v>
      </c>
    </row>
    <row r="4907" spans="1:7" x14ac:dyDescent="0.25">
      <c r="A4907" t="s">
        <v>32</v>
      </c>
      <c r="B4907" t="s">
        <v>0</v>
      </c>
      <c r="C4907" s="1">
        <v>28347</v>
      </c>
      <c r="D4907" t="s">
        <v>3</v>
      </c>
      <c r="E4907">
        <f t="shared" ca="1" si="76"/>
        <v>45</v>
      </c>
      <c r="F4907" t="s">
        <v>18</v>
      </c>
      <c r="G4907" t="s">
        <v>41</v>
      </c>
    </row>
    <row r="4908" spans="1:7" x14ac:dyDescent="0.25">
      <c r="A4908" t="s">
        <v>32</v>
      </c>
      <c r="B4908" t="s">
        <v>0</v>
      </c>
      <c r="C4908" s="1">
        <v>24285</v>
      </c>
      <c r="D4908" t="s">
        <v>3</v>
      </c>
      <c r="E4908">
        <f t="shared" ca="1" si="76"/>
        <v>56</v>
      </c>
      <c r="F4908" t="s">
        <v>18</v>
      </c>
      <c r="G4908" t="s">
        <v>41</v>
      </c>
    </row>
    <row r="4909" spans="1:7" x14ac:dyDescent="0.25">
      <c r="A4909" t="s">
        <v>32</v>
      </c>
      <c r="B4909" t="s">
        <v>0</v>
      </c>
      <c r="C4909" s="1">
        <v>35036</v>
      </c>
      <c r="D4909" t="s">
        <v>3</v>
      </c>
      <c r="E4909">
        <f t="shared" ca="1" si="76"/>
        <v>26</v>
      </c>
      <c r="F4909" t="s">
        <v>18</v>
      </c>
      <c r="G4909" t="s">
        <v>46</v>
      </c>
    </row>
    <row r="4910" spans="1:7" x14ac:dyDescent="0.25">
      <c r="A4910" t="s">
        <v>32</v>
      </c>
      <c r="B4910" t="s">
        <v>4</v>
      </c>
      <c r="C4910" s="1">
        <v>38268</v>
      </c>
      <c r="D4910" t="s">
        <v>3</v>
      </c>
      <c r="E4910">
        <f t="shared" ca="1" si="76"/>
        <v>17</v>
      </c>
      <c r="F4910" t="s">
        <v>18</v>
      </c>
      <c r="G4910" t="s">
        <v>41</v>
      </c>
    </row>
    <row r="4911" spans="1:7" x14ac:dyDescent="0.25">
      <c r="A4911" t="s">
        <v>37</v>
      </c>
      <c r="B4911" t="s">
        <v>0</v>
      </c>
      <c r="C4911" s="1">
        <v>27590</v>
      </c>
      <c r="D4911" t="s">
        <v>3</v>
      </c>
      <c r="E4911">
        <f t="shared" ca="1" si="76"/>
        <v>47</v>
      </c>
      <c r="F4911" t="s">
        <v>40</v>
      </c>
      <c r="G4911" t="s">
        <v>41</v>
      </c>
    </row>
    <row r="4912" spans="1:7" x14ac:dyDescent="0.25">
      <c r="A4912" t="s">
        <v>37</v>
      </c>
      <c r="B4912" t="s">
        <v>0</v>
      </c>
      <c r="C4912" s="1">
        <v>34937</v>
      </c>
      <c r="D4912" t="s">
        <v>3</v>
      </c>
      <c r="E4912">
        <f t="shared" ca="1" si="76"/>
        <v>27</v>
      </c>
      <c r="F4912" t="s">
        <v>18</v>
      </c>
      <c r="G4912" t="s">
        <v>41</v>
      </c>
    </row>
    <row r="4913" spans="1:7" x14ac:dyDescent="0.25">
      <c r="A4913" t="s">
        <v>37</v>
      </c>
      <c r="B4913" t="s">
        <v>0</v>
      </c>
      <c r="C4913" s="1">
        <v>17843</v>
      </c>
      <c r="D4913" t="s">
        <v>3</v>
      </c>
      <c r="E4913">
        <f t="shared" ca="1" si="76"/>
        <v>73</v>
      </c>
      <c r="F4913" t="s">
        <v>40</v>
      </c>
      <c r="G4913" t="s">
        <v>41</v>
      </c>
    </row>
    <row r="4914" spans="1:7" x14ac:dyDescent="0.25">
      <c r="A4914" t="s">
        <v>37</v>
      </c>
      <c r="B4914" t="s">
        <v>0</v>
      </c>
      <c r="C4914" s="1">
        <v>25204</v>
      </c>
      <c r="D4914" t="s">
        <v>1</v>
      </c>
      <c r="E4914">
        <f t="shared" ca="1" si="76"/>
        <v>53</v>
      </c>
      <c r="F4914" t="s">
        <v>18</v>
      </c>
      <c r="G4914" t="s">
        <v>41</v>
      </c>
    </row>
    <row r="4915" spans="1:7" x14ac:dyDescent="0.25">
      <c r="A4915" t="s">
        <v>37</v>
      </c>
      <c r="B4915" t="s">
        <v>0</v>
      </c>
      <c r="C4915" s="1">
        <v>10523</v>
      </c>
      <c r="D4915" t="s">
        <v>1</v>
      </c>
      <c r="E4915">
        <f t="shared" ca="1" si="76"/>
        <v>93</v>
      </c>
      <c r="F4915" t="s">
        <v>40</v>
      </c>
      <c r="G4915" t="s">
        <v>42</v>
      </c>
    </row>
    <row r="4916" spans="1:7" x14ac:dyDescent="0.25">
      <c r="A4916" t="s">
        <v>37</v>
      </c>
      <c r="B4916" t="s">
        <v>0</v>
      </c>
      <c r="C4916" s="1">
        <v>24047</v>
      </c>
      <c r="D4916" t="s">
        <v>1</v>
      </c>
      <c r="E4916">
        <f t="shared" ca="1" si="76"/>
        <v>56</v>
      </c>
      <c r="F4916" t="s">
        <v>18</v>
      </c>
      <c r="G4916" t="s">
        <v>41</v>
      </c>
    </row>
    <row r="4917" spans="1:7" x14ac:dyDescent="0.25">
      <c r="A4917" t="s">
        <v>35</v>
      </c>
      <c r="B4917" t="s">
        <v>0</v>
      </c>
      <c r="C4917" s="1">
        <v>37410</v>
      </c>
      <c r="D4917" t="s">
        <v>1</v>
      </c>
      <c r="E4917">
        <f t="shared" ca="1" si="76"/>
        <v>20</v>
      </c>
      <c r="F4917" t="s">
        <v>18</v>
      </c>
      <c r="G4917" t="s">
        <v>41</v>
      </c>
    </row>
    <row r="4918" spans="1:7" x14ac:dyDescent="0.25">
      <c r="A4918" t="s">
        <v>35</v>
      </c>
      <c r="B4918" t="s">
        <v>0</v>
      </c>
      <c r="C4918" s="1">
        <v>22928</v>
      </c>
      <c r="D4918" t="s">
        <v>1</v>
      </c>
      <c r="E4918">
        <f t="shared" ca="1" si="76"/>
        <v>59</v>
      </c>
      <c r="F4918" t="s">
        <v>40</v>
      </c>
      <c r="G4918" t="s">
        <v>41</v>
      </c>
    </row>
    <row r="4919" spans="1:7" x14ac:dyDescent="0.25">
      <c r="A4919" t="s">
        <v>35</v>
      </c>
      <c r="B4919" t="s">
        <v>8</v>
      </c>
      <c r="C4919" s="1">
        <v>44043</v>
      </c>
      <c r="D4919" t="s">
        <v>1</v>
      </c>
      <c r="E4919">
        <f t="shared" ca="1" si="76"/>
        <v>2</v>
      </c>
      <c r="F4919" t="s">
        <v>18</v>
      </c>
      <c r="G4919" t="s">
        <v>41</v>
      </c>
    </row>
    <row r="4920" spans="1:7" x14ac:dyDescent="0.25">
      <c r="A4920" t="s">
        <v>35</v>
      </c>
      <c r="B4920" t="s">
        <v>0</v>
      </c>
      <c r="C4920" s="1">
        <v>36763</v>
      </c>
      <c r="D4920" t="s">
        <v>1</v>
      </c>
      <c r="E4920">
        <f t="shared" ca="1" si="76"/>
        <v>22</v>
      </c>
      <c r="F4920" t="s">
        <v>18</v>
      </c>
      <c r="G4920" t="s">
        <v>41</v>
      </c>
    </row>
    <row r="4921" spans="1:7" x14ac:dyDescent="0.25">
      <c r="A4921" t="s">
        <v>35</v>
      </c>
      <c r="B4921" t="s">
        <v>0</v>
      </c>
      <c r="C4921" s="1">
        <v>37117</v>
      </c>
      <c r="D4921" t="s">
        <v>3</v>
      </c>
      <c r="E4921">
        <f t="shared" ca="1" si="76"/>
        <v>21</v>
      </c>
      <c r="F4921" t="s">
        <v>18</v>
      </c>
      <c r="G4921" t="s">
        <v>41</v>
      </c>
    </row>
    <row r="4922" spans="1:7" x14ac:dyDescent="0.25">
      <c r="A4922" t="s">
        <v>35</v>
      </c>
      <c r="B4922" t="s">
        <v>0</v>
      </c>
      <c r="C4922" s="1">
        <v>30995</v>
      </c>
      <c r="D4922" t="s">
        <v>3</v>
      </c>
      <c r="E4922">
        <f t="shared" ca="1" si="76"/>
        <v>37</v>
      </c>
      <c r="F4922" t="s">
        <v>18</v>
      </c>
      <c r="G4922" t="s">
        <v>41</v>
      </c>
    </row>
    <row r="4923" spans="1:7" x14ac:dyDescent="0.25">
      <c r="A4923" t="s">
        <v>35</v>
      </c>
      <c r="B4923" t="s">
        <v>0</v>
      </c>
      <c r="C4923" s="1">
        <v>24345</v>
      </c>
      <c r="D4923" t="s">
        <v>1</v>
      </c>
      <c r="E4923">
        <f t="shared" ca="1" si="76"/>
        <v>56</v>
      </c>
      <c r="F4923" t="s">
        <v>18</v>
      </c>
      <c r="G4923" t="s">
        <v>41</v>
      </c>
    </row>
    <row r="4924" spans="1:7" x14ac:dyDescent="0.25">
      <c r="A4924" t="s">
        <v>35</v>
      </c>
      <c r="B4924" t="s">
        <v>0</v>
      </c>
      <c r="C4924" s="1">
        <v>34772</v>
      </c>
      <c r="D4924" t="s">
        <v>1</v>
      </c>
      <c r="E4924">
        <f t="shared" ca="1" si="76"/>
        <v>27</v>
      </c>
      <c r="F4924" t="s">
        <v>40</v>
      </c>
      <c r="G4924" t="s">
        <v>41</v>
      </c>
    </row>
    <row r="4925" spans="1:7" x14ac:dyDescent="0.25">
      <c r="A4925" t="s">
        <v>35</v>
      </c>
      <c r="B4925" t="s">
        <v>8</v>
      </c>
      <c r="C4925" s="1">
        <v>43543</v>
      </c>
      <c r="D4925" t="s">
        <v>3</v>
      </c>
      <c r="E4925">
        <f t="shared" ca="1" si="76"/>
        <v>3</v>
      </c>
      <c r="F4925" t="s">
        <v>18</v>
      </c>
      <c r="G4925" t="s">
        <v>41</v>
      </c>
    </row>
    <row r="4926" spans="1:7" x14ac:dyDescent="0.25">
      <c r="A4926" t="s">
        <v>35</v>
      </c>
      <c r="B4926" t="s">
        <v>4</v>
      </c>
      <c r="C4926" s="1">
        <v>40097</v>
      </c>
      <c r="D4926" t="s">
        <v>3</v>
      </c>
      <c r="E4926">
        <f t="shared" ca="1" si="76"/>
        <v>12</v>
      </c>
      <c r="F4926" t="s">
        <v>18</v>
      </c>
      <c r="G4926" t="s">
        <v>46</v>
      </c>
    </row>
    <row r="4927" spans="1:7" x14ac:dyDescent="0.25">
      <c r="A4927" t="s">
        <v>32</v>
      </c>
      <c r="B4927" t="s">
        <v>0</v>
      </c>
      <c r="C4927" s="1">
        <v>21947</v>
      </c>
      <c r="D4927" t="s">
        <v>3</v>
      </c>
      <c r="E4927">
        <f t="shared" ca="1" si="76"/>
        <v>62</v>
      </c>
      <c r="F4927" t="s">
        <v>18</v>
      </c>
      <c r="G4927" t="s">
        <v>41</v>
      </c>
    </row>
    <row r="4928" spans="1:7" x14ac:dyDescent="0.25">
      <c r="A4928" t="s">
        <v>32</v>
      </c>
      <c r="B4928" t="s">
        <v>0</v>
      </c>
      <c r="C4928" s="1">
        <v>18556</v>
      </c>
      <c r="D4928" t="s">
        <v>1</v>
      </c>
      <c r="E4928">
        <f t="shared" ca="1" si="76"/>
        <v>71</v>
      </c>
      <c r="F4928" t="s">
        <v>18</v>
      </c>
      <c r="G4928" t="s">
        <v>41</v>
      </c>
    </row>
    <row r="4929" spans="1:7" x14ac:dyDescent="0.25">
      <c r="A4929" t="s">
        <v>32</v>
      </c>
      <c r="B4929" t="s">
        <v>8</v>
      </c>
      <c r="C4929" s="1">
        <v>42701</v>
      </c>
      <c r="D4929" t="s">
        <v>1</v>
      </c>
      <c r="E4929">
        <f t="shared" ca="1" si="76"/>
        <v>5</v>
      </c>
      <c r="F4929" t="s">
        <v>18</v>
      </c>
      <c r="G4929" t="s">
        <v>41</v>
      </c>
    </row>
    <row r="4930" spans="1:7" x14ac:dyDescent="0.25">
      <c r="A4930" t="s">
        <v>37</v>
      </c>
      <c r="B4930" t="s">
        <v>0</v>
      </c>
      <c r="C4930" s="1">
        <v>34164</v>
      </c>
      <c r="D4930" t="s">
        <v>3</v>
      </c>
      <c r="E4930">
        <f t="shared" ca="1" si="76"/>
        <v>29</v>
      </c>
      <c r="F4930" t="s">
        <v>40</v>
      </c>
      <c r="G4930" t="s">
        <v>41</v>
      </c>
    </row>
    <row r="4931" spans="1:7" x14ac:dyDescent="0.25">
      <c r="A4931" t="s">
        <v>37</v>
      </c>
      <c r="B4931" t="s">
        <v>0</v>
      </c>
      <c r="C4931" s="1">
        <v>33874</v>
      </c>
      <c r="D4931" t="s">
        <v>3</v>
      </c>
      <c r="E4931">
        <f t="shared" ref="E4931:E4994" ca="1" si="77">DATEDIF(C4931,TODAY(),"Y")</f>
        <v>29</v>
      </c>
      <c r="F4931" t="s">
        <v>18</v>
      </c>
      <c r="G4931" t="s">
        <v>41</v>
      </c>
    </row>
    <row r="4932" spans="1:7" x14ac:dyDescent="0.25">
      <c r="A4932" t="s">
        <v>37</v>
      </c>
      <c r="B4932" t="s">
        <v>0</v>
      </c>
      <c r="C4932" s="1">
        <v>28534</v>
      </c>
      <c r="D4932" t="s">
        <v>1</v>
      </c>
      <c r="E4932">
        <f t="shared" ca="1" si="77"/>
        <v>44</v>
      </c>
      <c r="F4932" t="s">
        <v>40</v>
      </c>
      <c r="G4932" t="s">
        <v>41</v>
      </c>
    </row>
    <row r="4933" spans="1:7" x14ac:dyDescent="0.25">
      <c r="A4933" t="s">
        <v>37</v>
      </c>
      <c r="B4933" t="s">
        <v>0</v>
      </c>
      <c r="C4933" s="1">
        <v>35432</v>
      </c>
      <c r="D4933" t="s">
        <v>3</v>
      </c>
      <c r="E4933">
        <f t="shared" ca="1" si="77"/>
        <v>25</v>
      </c>
      <c r="F4933" t="s">
        <v>18</v>
      </c>
      <c r="G4933" t="s">
        <v>46</v>
      </c>
    </row>
    <row r="4934" spans="1:7" x14ac:dyDescent="0.25">
      <c r="A4934" t="s">
        <v>37</v>
      </c>
      <c r="B4934" t="s">
        <v>4</v>
      </c>
      <c r="C4934" s="1">
        <v>39911</v>
      </c>
      <c r="D4934" t="s">
        <v>1</v>
      </c>
      <c r="E4934">
        <f t="shared" ca="1" si="77"/>
        <v>13</v>
      </c>
      <c r="F4934" t="s">
        <v>40</v>
      </c>
      <c r="G4934" t="s">
        <v>41</v>
      </c>
    </row>
    <row r="4935" spans="1:7" x14ac:dyDescent="0.25">
      <c r="A4935" t="s">
        <v>37</v>
      </c>
      <c r="B4935" t="s">
        <v>0</v>
      </c>
      <c r="C4935" s="1">
        <v>18869</v>
      </c>
      <c r="D4935" t="s">
        <v>1</v>
      </c>
      <c r="E4935">
        <f t="shared" ca="1" si="77"/>
        <v>71</v>
      </c>
      <c r="F4935" t="s">
        <v>18</v>
      </c>
      <c r="G4935" t="s">
        <v>41</v>
      </c>
    </row>
    <row r="4936" spans="1:7" x14ac:dyDescent="0.25">
      <c r="A4936" t="s">
        <v>37</v>
      </c>
      <c r="B4936" t="s">
        <v>0</v>
      </c>
      <c r="C4936" s="1">
        <v>30797</v>
      </c>
      <c r="D4936" t="s">
        <v>3</v>
      </c>
      <c r="E4936">
        <f t="shared" ca="1" si="77"/>
        <v>38</v>
      </c>
      <c r="F4936" t="s">
        <v>18</v>
      </c>
      <c r="G4936" t="s">
        <v>41</v>
      </c>
    </row>
    <row r="4937" spans="1:7" x14ac:dyDescent="0.25">
      <c r="A4937" t="s">
        <v>37</v>
      </c>
      <c r="B4937" t="s">
        <v>0</v>
      </c>
      <c r="C4937" s="1">
        <v>21110</v>
      </c>
      <c r="D4937" t="s">
        <v>1</v>
      </c>
      <c r="E4937">
        <f t="shared" ca="1" si="77"/>
        <v>64</v>
      </c>
      <c r="F4937" t="s">
        <v>40</v>
      </c>
      <c r="G4937" t="s">
        <v>42</v>
      </c>
    </row>
    <row r="4938" spans="1:7" x14ac:dyDescent="0.25">
      <c r="A4938" t="s">
        <v>35</v>
      </c>
      <c r="B4938" t="s">
        <v>8</v>
      </c>
      <c r="C4938" s="1">
        <v>42596</v>
      </c>
      <c r="D4938" t="s">
        <v>3</v>
      </c>
      <c r="E4938">
        <f t="shared" ca="1" si="77"/>
        <v>6</v>
      </c>
      <c r="F4938" t="s">
        <v>18</v>
      </c>
      <c r="G4938" t="s">
        <v>41</v>
      </c>
    </row>
    <row r="4939" spans="1:7" x14ac:dyDescent="0.25">
      <c r="A4939" t="s">
        <v>35</v>
      </c>
      <c r="B4939" t="s">
        <v>0</v>
      </c>
      <c r="C4939" s="1">
        <v>37943</v>
      </c>
      <c r="D4939" t="s">
        <v>3</v>
      </c>
      <c r="E4939">
        <f t="shared" ca="1" si="77"/>
        <v>18</v>
      </c>
      <c r="F4939" t="s">
        <v>18</v>
      </c>
      <c r="G4939" t="s">
        <v>41</v>
      </c>
    </row>
    <row r="4940" spans="1:7" x14ac:dyDescent="0.25">
      <c r="A4940" t="s">
        <v>35</v>
      </c>
      <c r="B4940" t="s">
        <v>0</v>
      </c>
      <c r="C4940" s="1">
        <v>33722</v>
      </c>
      <c r="D4940" t="s">
        <v>3</v>
      </c>
      <c r="E4940">
        <f t="shared" ca="1" si="77"/>
        <v>30</v>
      </c>
      <c r="F4940" t="s">
        <v>18</v>
      </c>
      <c r="G4940" t="s">
        <v>42</v>
      </c>
    </row>
    <row r="4941" spans="1:7" x14ac:dyDescent="0.25">
      <c r="A4941" t="s">
        <v>35</v>
      </c>
      <c r="B4941" t="s">
        <v>0</v>
      </c>
      <c r="C4941" s="1">
        <v>31489</v>
      </c>
      <c r="D4941" t="s">
        <v>1</v>
      </c>
      <c r="E4941">
        <f t="shared" ca="1" si="77"/>
        <v>36</v>
      </c>
      <c r="F4941" t="s">
        <v>18</v>
      </c>
      <c r="G4941" t="s">
        <v>41</v>
      </c>
    </row>
    <row r="4942" spans="1:7" x14ac:dyDescent="0.25">
      <c r="A4942" t="s">
        <v>35</v>
      </c>
      <c r="B4942" t="s">
        <v>0</v>
      </c>
      <c r="C4942" s="1">
        <v>33983</v>
      </c>
      <c r="D4942" t="s">
        <v>3</v>
      </c>
      <c r="E4942">
        <f t="shared" ca="1" si="77"/>
        <v>29</v>
      </c>
      <c r="F4942" t="s">
        <v>18</v>
      </c>
      <c r="G4942" t="s">
        <v>41</v>
      </c>
    </row>
    <row r="4943" spans="1:7" x14ac:dyDescent="0.25">
      <c r="A4943" t="s">
        <v>35</v>
      </c>
      <c r="B4943" t="s">
        <v>0</v>
      </c>
      <c r="C4943" s="1">
        <v>26539</v>
      </c>
      <c r="D4943" t="s">
        <v>1</v>
      </c>
      <c r="E4943">
        <f t="shared" ca="1" si="77"/>
        <v>50</v>
      </c>
      <c r="F4943" t="s">
        <v>40</v>
      </c>
      <c r="G4943" t="s">
        <v>41</v>
      </c>
    </row>
    <row r="4944" spans="1:7" x14ac:dyDescent="0.25">
      <c r="A4944" t="s">
        <v>35</v>
      </c>
      <c r="B4944" t="s">
        <v>0</v>
      </c>
      <c r="C4944" s="1">
        <v>31751</v>
      </c>
      <c r="D4944" t="s">
        <v>1</v>
      </c>
      <c r="E4944">
        <f t="shared" ca="1" si="77"/>
        <v>35</v>
      </c>
      <c r="F4944" t="s">
        <v>40</v>
      </c>
      <c r="G4944" t="s">
        <v>41</v>
      </c>
    </row>
    <row r="4945" spans="1:7" x14ac:dyDescent="0.25">
      <c r="A4945" t="s">
        <v>35</v>
      </c>
      <c r="B4945" t="s">
        <v>0</v>
      </c>
      <c r="C4945" s="1">
        <v>33557</v>
      </c>
      <c r="D4945" t="s">
        <v>1</v>
      </c>
      <c r="E4945">
        <f t="shared" ca="1" si="77"/>
        <v>30</v>
      </c>
      <c r="F4945" t="s">
        <v>40</v>
      </c>
      <c r="G4945" t="s">
        <v>41</v>
      </c>
    </row>
    <row r="4946" spans="1:7" x14ac:dyDescent="0.25">
      <c r="A4946" t="s">
        <v>35</v>
      </c>
      <c r="B4946" t="s">
        <v>9</v>
      </c>
      <c r="C4946" s="1">
        <v>30397</v>
      </c>
      <c r="D4946" t="s">
        <v>3</v>
      </c>
      <c r="E4946">
        <f t="shared" ca="1" si="77"/>
        <v>39</v>
      </c>
      <c r="F4946" t="s">
        <v>40</v>
      </c>
      <c r="G4946" t="s">
        <v>46</v>
      </c>
    </row>
    <row r="4947" spans="1:7" x14ac:dyDescent="0.25">
      <c r="A4947" t="s">
        <v>35</v>
      </c>
      <c r="B4947" t="s">
        <v>0</v>
      </c>
      <c r="C4947" s="1">
        <v>34997</v>
      </c>
      <c r="D4947" t="s">
        <v>3</v>
      </c>
      <c r="E4947">
        <f t="shared" ca="1" si="77"/>
        <v>26</v>
      </c>
      <c r="F4947" t="s">
        <v>40</v>
      </c>
      <c r="G4947" t="s">
        <v>41</v>
      </c>
    </row>
    <row r="4948" spans="1:7" x14ac:dyDescent="0.25">
      <c r="A4948" t="s">
        <v>35</v>
      </c>
      <c r="B4948" t="s">
        <v>0</v>
      </c>
      <c r="C4948" s="1">
        <v>35106</v>
      </c>
      <c r="D4948" t="s">
        <v>1</v>
      </c>
      <c r="E4948">
        <f t="shared" ca="1" si="77"/>
        <v>26</v>
      </c>
      <c r="F4948" t="s">
        <v>18</v>
      </c>
      <c r="G4948" t="s">
        <v>41</v>
      </c>
    </row>
    <row r="4949" spans="1:7" x14ac:dyDescent="0.25">
      <c r="A4949" t="s">
        <v>35</v>
      </c>
      <c r="B4949" t="s">
        <v>0</v>
      </c>
      <c r="C4949" s="1">
        <v>32627</v>
      </c>
      <c r="D4949" t="s">
        <v>1</v>
      </c>
      <c r="E4949">
        <f t="shared" ca="1" si="77"/>
        <v>33</v>
      </c>
      <c r="F4949" t="s">
        <v>40</v>
      </c>
      <c r="G4949" t="s">
        <v>41</v>
      </c>
    </row>
    <row r="4950" spans="1:7" x14ac:dyDescent="0.25">
      <c r="A4950" t="s">
        <v>32</v>
      </c>
      <c r="B4950" t="s">
        <v>0</v>
      </c>
      <c r="C4950" s="1">
        <v>28603</v>
      </c>
      <c r="D4950" t="s">
        <v>1</v>
      </c>
      <c r="E4950">
        <f t="shared" ca="1" si="77"/>
        <v>44</v>
      </c>
      <c r="F4950" t="s">
        <v>18</v>
      </c>
      <c r="G4950" t="s">
        <v>41</v>
      </c>
    </row>
    <row r="4951" spans="1:7" x14ac:dyDescent="0.25">
      <c r="A4951" t="s">
        <v>32</v>
      </c>
      <c r="B4951" t="s">
        <v>0</v>
      </c>
      <c r="C4951" s="1">
        <v>23084</v>
      </c>
      <c r="D4951" t="s">
        <v>1</v>
      </c>
      <c r="E4951">
        <f t="shared" ca="1" si="77"/>
        <v>59</v>
      </c>
      <c r="F4951" t="s">
        <v>18</v>
      </c>
      <c r="G4951" t="s">
        <v>41</v>
      </c>
    </row>
    <row r="4952" spans="1:7" x14ac:dyDescent="0.25">
      <c r="A4952" t="s">
        <v>32</v>
      </c>
      <c r="B4952" t="s">
        <v>0</v>
      </c>
      <c r="C4952" s="1">
        <v>25053</v>
      </c>
      <c r="D4952" t="s">
        <v>1</v>
      </c>
      <c r="E4952">
        <f t="shared" ca="1" si="77"/>
        <v>54</v>
      </c>
      <c r="F4952" t="s">
        <v>18</v>
      </c>
      <c r="G4952" t="s">
        <v>41</v>
      </c>
    </row>
    <row r="4953" spans="1:7" x14ac:dyDescent="0.25">
      <c r="A4953" t="s">
        <v>32</v>
      </c>
      <c r="B4953" t="s">
        <v>0</v>
      </c>
      <c r="C4953" s="1">
        <v>30428</v>
      </c>
      <c r="D4953" t="s">
        <v>1</v>
      </c>
      <c r="E4953">
        <f t="shared" ca="1" si="77"/>
        <v>39</v>
      </c>
      <c r="F4953" t="s">
        <v>18</v>
      </c>
      <c r="G4953" t="s">
        <v>41</v>
      </c>
    </row>
    <row r="4954" spans="1:7" x14ac:dyDescent="0.25">
      <c r="A4954" t="s">
        <v>32</v>
      </c>
      <c r="B4954" t="s">
        <v>0</v>
      </c>
      <c r="C4954" s="1">
        <v>25956</v>
      </c>
      <c r="D4954" t="s">
        <v>3</v>
      </c>
      <c r="E4954">
        <f t="shared" ca="1" si="77"/>
        <v>51</v>
      </c>
      <c r="F4954" t="s">
        <v>18</v>
      </c>
      <c r="G4954" t="s">
        <v>41</v>
      </c>
    </row>
    <row r="4955" spans="1:7" x14ac:dyDescent="0.25">
      <c r="A4955" t="s">
        <v>32</v>
      </c>
      <c r="B4955" t="s">
        <v>0</v>
      </c>
      <c r="C4955" s="1">
        <v>24446</v>
      </c>
      <c r="D4955" t="s">
        <v>3</v>
      </c>
      <c r="E4955">
        <f t="shared" ca="1" si="77"/>
        <v>55</v>
      </c>
      <c r="F4955" t="s">
        <v>18</v>
      </c>
      <c r="G4955" t="s">
        <v>41</v>
      </c>
    </row>
    <row r="4956" spans="1:7" x14ac:dyDescent="0.25">
      <c r="A4956" t="s">
        <v>32</v>
      </c>
      <c r="B4956" t="s">
        <v>8</v>
      </c>
      <c r="C4956" s="1">
        <v>42628</v>
      </c>
      <c r="D4956" t="s">
        <v>3</v>
      </c>
      <c r="E4956">
        <f t="shared" ca="1" si="77"/>
        <v>6</v>
      </c>
      <c r="F4956" t="s">
        <v>18</v>
      </c>
      <c r="G4956" t="s">
        <v>41</v>
      </c>
    </row>
    <row r="4957" spans="1:7" x14ac:dyDescent="0.25">
      <c r="A4957" t="s">
        <v>32</v>
      </c>
      <c r="B4957" t="s">
        <v>4</v>
      </c>
      <c r="C4957" s="1">
        <v>41369</v>
      </c>
      <c r="D4957" t="s">
        <v>3</v>
      </c>
      <c r="E4957">
        <f t="shared" ca="1" si="77"/>
        <v>9</v>
      </c>
      <c r="F4957" t="s">
        <v>18</v>
      </c>
      <c r="G4957" t="s">
        <v>41</v>
      </c>
    </row>
    <row r="4958" spans="1:7" x14ac:dyDescent="0.25">
      <c r="A4958" t="s">
        <v>37</v>
      </c>
      <c r="B4958" t="s">
        <v>0</v>
      </c>
      <c r="C4958" s="1">
        <v>9712</v>
      </c>
      <c r="D4958" t="s">
        <v>1</v>
      </c>
      <c r="E4958">
        <f t="shared" ca="1" si="77"/>
        <v>96</v>
      </c>
      <c r="F4958" t="s">
        <v>18</v>
      </c>
      <c r="G4958" t="s">
        <v>46</v>
      </c>
    </row>
    <row r="4959" spans="1:7" x14ac:dyDescent="0.25">
      <c r="A4959" t="s">
        <v>37</v>
      </c>
      <c r="B4959" t="s">
        <v>0</v>
      </c>
      <c r="C4959" s="1">
        <v>26364</v>
      </c>
      <c r="D4959" t="s">
        <v>3</v>
      </c>
      <c r="E4959">
        <f t="shared" ca="1" si="77"/>
        <v>50</v>
      </c>
      <c r="F4959" t="s">
        <v>18</v>
      </c>
      <c r="G4959" t="s">
        <v>41</v>
      </c>
    </row>
    <row r="4960" spans="1:7" x14ac:dyDescent="0.25">
      <c r="A4960" t="s">
        <v>37</v>
      </c>
      <c r="B4960" t="s">
        <v>0</v>
      </c>
      <c r="C4960" s="1">
        <v>16361</v>
      </c>
      <c r="D4960" t="s">
        <v>3</v>
      </c>
      <c r="E4960">
        <f t="shared" ca="1" si="77"/>
        <v>77</v>
      </c>
      <c r="F4960" t="s">
        <v>18</v>
      </c>
      <c r="G4960" t="s">
        <v>41</v>
      </c>
    </row>
    <row r="4961" spans="1:7" x14ac:dyDescent="0.25">
      <c r="A4961" t="s">
        <v>37</v>
      </c>
      <c r="B4961" t="s">
        <v>0</v>
      </c>
      <c r="C4961" s="1">
        <v>25337</v>
      </c>
      <c r="D4961" t="s">
        <v>3</v>
      </c>
      <c r="E4961">
        <f t="shared" ca="1" si="77"/>
        <v>53</v>
      </c>
      <c r="F4961" t="s">
        <v>18</v>
      </c>
      <c r="G4961" t="s">
        <v>41</v>
      </c>
    </row>
    <row r="4962" spans="1:7" x14ac:dyDescent="0.25">
      <c r="A4962" t="s">
        <v>37</v>
      </c>
      <c r="B4962" t="s">
        <v>0</v>
      </c>
      <c r="C4962" s="1">
        <v>17450</v>
      </c>
      <c r="D4962" t="s">
        <v>3</v>
      </c>
      <c r="E4962">
        <f t="shared" ca="1" si="77"/>
        <v>74</v>
      </c>
      <c r="F4962" t="s">
        <v>18</v>
      </c>
      <c r="G4962" t="s">
        <v>41</v>
      </c>
    </row>
    <row r="4963" spans="1:7" x14ac:dyDescent="0.25">
      <c r="A4963" t="s">
        <v>37</v>
      </c>
      <c r="B4963" t="s">
        <v>0</v>
      </c>
      <c r="C4963" s="1">
        <v>33825</v>
      </c>
      <c r="D4963" t="s">
        <v>3</v>
      </c>
      <c r="E4963">
        <f t="shared" ca="1" si="77"/>
        <v>30</v>
      </c>
      <c r="F4963" t="s">
        <v>18</v>
      </c>
      <c r="G4963" t="s">
        <v>41</v>
      </c>
    </row>
    <row r="4964" spans="1:7" x14ac:dyDescent="0.25">
      <c r="A4964" t="s">
        <v>37</v>
      </c>
      <c r="B4964" t="s">
        <v>4</v>
      </c>
      <c r="C4964" s="1">
        <v>39634</v>
      </c>
      <c r="D4964" t="s">
        <v>3</v>
      </c>
      <c r="E4964">
        <f t="shared" ca="1" si="77"/>
        <v>14</v>
      </c>
      <c r="F4964" t="s">
        <v>40</v>
      </c>
      <c r="G4964" t="s">
        <v>41</v>
      </c>
    </row>
    <row r="4965" spans="1:7" x14ac:dyDescent="0.25">
      <c r="A4965" t="s">
        <v>37</v>
      </c>
      <c r="B4965" t="s">
        <v>0</v>
      </c>
      <c r="C4965" s="1">
        <v>24814</v>
      </c>
      <c r="D4965" t="s">
        <v>3</v>
      </c>
      <c r="E4965">
        <f t="shared" ca="1" si="77"/>
        <v>54</v>
      </c>
      <c r="F4965" t="s">
        <v>18</v>
      </c>
      <c r="G4965" t="s">
        <v>41</v>
      </c>
    </row>
    <row r="4966" spans="1:7" x14ac:dyDescent="0.25">
      <c r="A4966" t="s">
        <v>37</v>
      </c>
      <c r="B4966" t="s">
        <v>0</v>
      </c>
      <c r="C4966" s="1">
        <v>15425</v>
      </c>
      <c r="D4966" t="s">
        <v>1</v>
      </c>
      <c r="E4966">
        <f t="shared" ca="1" si="77"/>
        <v>80</v>
      </c>
      <c r="F4966" t="s">
        <v>40</v>
      </c>
      <c r="G4966" t="s">
        <v>41</v>
      </c>
    </row>
    <row r="4967" spans="1:7" x14ac:dyDescent="0.25">
      <c r="A4967" t="s">
        <v>35</v>
      </c>
      <c r="B4967" t="s">
        <v>4</v>
      </c>
      <c r="C4967" s="1">
        <v>41183</v>
      </c>
      <c r="D4967" t="s">
        <v>3</v>
      </c>
      <c r="E4967">
        <f t="shared" ca="1" si="77"/>
        <v>9</v>
      </c>
      <c r="F4967" t="s">
        <v>18</v>
      </c>
      <c r="G4967" t="s">
        <v>41</v>
      </c>
    </row>
    <row r="4968" spans="1:7" x14ac:dyDescent="0.25">
      <c r="A4968" t="s">
        <v>35</v>
      </c>
      <c r="B4968" t="s">
        <v>0</v>
      </c>
      <c r="C4968" s="1">
        <v>35166</v>
      </c>
      <c r="D4968" t="s">
        <v>3</v>
      </c>
      <c r="E4968">
        <f t="shared" ca="1" si="77"/>
        <v>26</v>
      </c>
      <c r="F4968" t="s">
        <v>18</v>
      </c>
      <c r="G4968" t="s">
        <v>41</v>
      </c>
    </row>
    <row r="4969" spans="1:7" x14ac:dyDescent="0.25">
      <c r="A4969" t="s">
        <v>37</v>
      </c>
      <c r="B4969" t="s">
        <v>8</v>
      </c>
      <c r="C4969" s="1">
        <v>41913</v>
      </c>
      <c r="D4969" t="s">
        <v>1</v>
      </c>
      <c r="E4969">
        <f t="shared" ca="1" si="77"/>
        <v>7</v>
      </c>
      <c r="F4969" t="s">
        <v>18</v>
      </c>
      <c r="G4969" t="s">
        <v>41</v>
      </c>
    </row>
    <row r="4970" spans="1:7" x14ac:dyDescent="0.25">
      <c r="A4970" t="s">
        <v>37</v>
      </c>
      <c r="B4970" t="s">
        <v>0</v>
      </c>
      <c r="C4970" s="1">
        <v>34645</v>
      </c>
      <c r="D4970" t="s">
        <v>3</v>
      </c>
      <c r="E4970">
        <f t="shared" ca="1" si="77"/>
        <v>27</v>
      </c>
      <c r="F4970" t="s">
        <v>18</v>
      </c>
      <c r="G4970" t="s">
        <v>41</v>
      </c>
    </row>
    <row r="4971" spans="1:7" x14ac:dyDescent="0.25">
      <c r="A4971" t="s">
        <v>37</v>
      </c>
      <c r="B4971" t="s">
        <v>0</v>
      </c>
      <c r="C4971" s="1">
        <v>36295</v>
      </c>
      <c r="D4971" t="s">
        <v>3</v>
      </c>
      <c r="E4971">
        <f t="shared" ca="1" si="77"/>
        <v>23</v>
      </c>
      <c r="F4971" t="s">
        <v>18</v>
      </c>
      <c r="G4971" t="s">
        <v>44</v>
      </c>
    </row>
    <row r="4972" spans="1:7" x14ac:dyDescent="0.25">
      <c r="A4972" t="s">
        <v>32</v>
      </c>
      <c r="B4972" t="s">
        <v>0</v>
      </c>
      <c r="C4972" s="1">
        <v>34131</v>
      </c>
      <c r="D4972" t="s">
        <v>3</v>
      </c>
      <c r="E4972">
        <f t="shared" ca="1" si="77"/>
        <v>29</v>
      </c>
      <c r="F4972" t="s">
        <v>18</v>
      </c>
      <c r="G4972" t="s">
        <v>41</v>
      </c>
    </row>
    <row r="4973" spans="1:7" x14ac:dyDescent="0.25">
      <c r="A4973" t="s">
        <v>32</v>
      </c>
      <c r="B4973" t="s">
        <v>0</v>
      </c>
      <c r="C4973" s="1">
        <v>30938</v>
      </c>
      <c r="D4973" t="s">
        <v>3</v>
      </c>
      <c r="E4973">
        <f t="shared" ca="1" si="77"/>
        <v>38</v>
      </c>
      <c r="F4973" t="s">
        <v>18</v>
      </c>
      <c r="G4973" t="s">
        <v>41</v>
      </c>
    </row>
    <row r="4974" spans="1:7" x14ac:dyDescent="0.25">
      <c r="A4974" t="s">
        <v>32</v>
      </c>
      <c r="B4974" t="s">
        <v>0</v>
      </c>
      <c r="C4974" s="1">
        <v>18891</v>
      </c>
      <c r="D4974" t="s">
        <v>3</v>
      </c>
      <c r="E4974">
        <f t="shared" ca="1" si="77"/>
        <v>70</v>
      </c>
      <c r="F4974" t="s">
        <v>18</v>
      </c>
      <c r="G4974" t="s">
        <v>41</v>
      </c>
    </row>
    <row r="4975" spans="1:7" x14ac:dyDescent="0.25">
      <c r="A4975" t="s">
        <v>32</v>
      </c>
      <c r="B4975" t="s">
        <v>0</v>
      </c>
      <c r="C4975" s="1">
        <v>28418</v>
      </c>
      <c r="D4975" t="s">
        <v>1</v>
      </c>
      <c r="E4975">
        <f t="shared" ca="1" si="77"/>
        <v>44</v>
      </c>
      <c r="F4975" t="s">
        <v>18</v>
      </c>
      <c r="G4975" t="s">
        <v>47</v>
      </c>
    </row>
    <row r="4976" spans="1:7" x14ac:dyDescent="0.25">
      <c r="A4976" t="s">
        <v>32</v>
      </c>
      <c r="B4976" t="s">
        <v>0</v>
      </c>
      <c r="C4976" s="1">
        <v>22387</v>
      </c>
      <c r="D4976" t="s">
        <v>3</v>
      </c>
      <c r="E4976">
        <f t="shared" ca="1" si="77"/>
        <v>61</v>
      </c>
      <c r="F4976" t="s">
        <v>18</v>
      </c>
      <c r="G4976" t="s">
        <v>41</v>
      </c>
    </row>
    <row r="4977" spans="1:7" x14ac:dyDescent="0.25">
      <c r="A4977" t="s">
        <v>32</v>
      </c>
      <c r="B4977" t="s">
        <v>8</v>
      </c>
      <c r="C4977" s="1">
        <v>43607</v>
      </c>
      <c r="D4977" t="s">
        <v>3</v>
      </c>
      <c r="E4977">
        <f t="shared" ca="1" si="77"/>
        <v>3</v>
      </c>
      <c r="F4977" t="s">
        <v>18</v>
      </c>
      <c r="G4977" t="s">
        <v>41</v>
      </c>
    </row>
    <row r="4978" spans="1:7" x14ac:dyDescent="0.25">
      <c r="A4978" t="s">
        <v>35</v>
      </c>
      <c r="B4978" t="s">
        <v>0</v>
      </c>
      <c r="C4978" s="1">
        <v>24378</v>
      </c>
      <c r="D4978" t="s">
        <v>1</v>
      </c>
      <c r="E4978">
        <f t="shared" ca="1" si="77"/>
        <v>55</v>
      </c>
      <c r="F4978" t="s">
        <v>18</v>
      </c>
      <c r="G4978" t="s">
        <v>41</v>
      </c>
    </row>
    <row r="4979" spans="1:7" x14ac:dyDescent="0.25">
      <c r="A4979" t="s">
        <v>35</v>
      </c>
      <c r="B4979" t="s">
        <v>0</v>
      </c>
      <c r="C4979" s="1">
        <v>27492</v>
      </c>
      <c r="D4979" t="s">
        <v>1</v>
      </c>
      <c r="E4979">
        <f t="shared" ca="1" si="77"/>
        <v>47</v>
      </c>
      <c r="F4979" t="s">
        <v>40</v>
      </c>
      <c r="G4979" t="s">
        <v>41</v>
      </c>
    </row>
    <row r="4980" spans="1:7" x14ac:dyDescent="0.25">
      <c r="A4980" t="s">
        <v>35</v>
      </c>
      <c r="B4980" t="s">
        <v>0</v>
      </c>
      <c r="C4980" s="1">
        <v>25232</v>
      </c>
      <c r="D4980" t="s">
        <v>1</v>
      </c>
      <c r="E4980">
        <f t="shared" ca="1" si="77"/>
        <v>53</v>
      </c>
      <c r="F4980" t="s">
        <v>40</v>
      </c>
      <c r="G4980" t="s">
        <v>41</v>
      </c>
    </row>
    <row r="4981" spans="1:7" x14ac:dyDescent="0.25">
      <c r="A4981" t="s">
        <v>32</v>
      </c>
      <c r="B4981" t="s">
        <v>0</v>
      </c>
      <c r="C4981" s="1">
        <v>32641</v>
      </c>
      <c r="D4981" t="s">
        <v>1</v>
      </c>
      <c r="E4981">
        <f t="shared" ca="1" si="77"/>
        <v>33</v>
      </c>
      <c r="F4981" t="s">
        <v>18</v>
      </c>
      <c r="G4981" t="s">
        <v>41</v>
      </c>
    </row>
    <row r="4982" spans="1:7" x14ac:dyDescent="0.25">
      <c r="A4982" t="s">
        <v>32</v>
      </c>
      <c r="B4982" t="s">
        <v>0</v>
      </c>
      <c r="C4982" s="1">
        <v>30168</v>
      </c>
      <c r="D4982" t="s">
        <v>3</v>
      </c>
      <c r="E4982">
        <f t="shared" ca="1" si="77"/>
        <v>40</v>
      </c>
      <c r="F4982" t="s">
        <v>18</v>
      </c>
      <c r="G4982" t="s">
        <v>41</v>
      </c>
    </row>
    <row r="4983" spans="1:7" x14ac:dyDescent="0.25">
      <c r="A4983" t="s">
        <v>32</v>
      </c>
      <c r="B4983" t="s">
        <v>4</v>
      </c>
      <c r="C4983" s="1">
        <v>40849</v>
      </c>
      <c r="D4983" t="s">
        <v>3</v>
      </c>
      <c r="E4983">
        <f t="shared" ca="1" si="77"/>
        <v>10</v>
      </c>
      <c r="F4983" t="s">
        <v>18</v>
      </c>
      <c r="G4983" t="s">
        <v>41</v>
      </c>
    </row>
    <row r="4984" spans="1:7" x14ac:dyDescent="0.25">
      <c r="A4984" t="s">
        <v>35</v>
      </c>
      <c r="B4984" t="s">
        <v>0</v>
      </c>
      <c r="C4984" s="1">
        <v>23647</v>
      </c>
      <c r="D4984" t="s">
        <v>3</v>
      </c>
      <c r="E4984">
        <f t="shared" ca="1" si="77"/>
        <v>57</v>
      </c>
      <c r="F4984" t="s">
        <v>18</v>
      </c>
      <c r="G4984" t="s">
        <v>41</v>
      </c>
    </row>
    <row r="4985" spans="1:7" x14ac:dyDescent="0.25">
      <c r="A4985" t="s">
        <v>35</v>
      </c>
      <c r="B4985" t="s">
        <v>0</v>
      </c>
      <c r="C4985" s="1">
        <v>29156</v>
      </c>
      <c r="D4985" t="s">
        <v>3</v>
      </c>
      <c r="E4985">
        <f t="shared" ca="1" si="77"/>
        <v>42</v>
      </c>
      <c r="F4985" t="s">
        <v>18</v>
      </c>
      <c r="G4985" t="s">
        <v>41</v>
      </c>
    </row>
    <row r="4986" spans="1:7" x14ac:dyDescent="0.25">
      <c r="A4986" t="s">
        <v>35</v>
      </c>
      <c r="B4986" t="s">
        <v>4</v>
      </c>
      <c r="C4986" s="1">
        <v>39165</v>
      </c>
      <c r="D4986" t="s">
        <v>3</v>
      </c>
      <c r="E4986">
        <f t="shared" ca="1" si="77"/>
        <v>15</v>
      </c>
      <c r="F4986" t="s">
        <v>18</v>
      </c>
      <c r="G4986" t="s">
        <v>41</v>
      </c>
    </row>
    <row r="4987" spans="1:7" x14ac:dyDescent="0.25">
      <c r="A4987" t="s">
        <v>35</v>
      </c>
      <c r="B4987" t="s">
        <v>0</v>
      </c>
      <c r="C4987" s="1">
        <v>29540</v>
      </c>
      <c r="D4987" t="s">
        <v>1</v>
      </c>
      <c r="E4987">
        <f t="shared" ca="1" si="77"/>
        <v>41</v>
      </c>
      <c r="F4987" t="s">
        <v>40</v>
      </c>
      <c r="G4987" t="s">
        <v>41</v>
      </c>
    </row>
    <row r="4988" spans="1:7" x14ac:dyDescent="0.25">
      <c r="A4988" t="s">
        <v>35</v>
      </c>
      <c r="B4988" t="s">
        <v>0</v>
      </c>
      <c r="C4988" s="1">
        <v>28393</v>
      </c>
      <c r="D4988" t="s">
        <v>1</v>
      </c>
      <c r="E4988">
        <f t="shared" ca="1" si="77"/>
        <v>44</v>
      </c>
      <c r="F4988" t="s">
        <v>40</v>
      </c>
      <c r="G4988" t="s">
        <v>41</v>
      </c>
    </row>
    <row r="4989" spans="1:7" x14ac:dyDescent="0.25">
      <c r="A4989" t="s">
        <v>35</v>
      </c>
      <c r="B4989" t="s">
        <v>4</v>
      </c>
      <c r="C4989" s="1">
        <v>40690</v>
      </c>
      <c r="D4989" t="s">
        <v>3</v>
      </c>
      <c r="E4989">
        <f t="shared" ca="1" si="77"/>
        <v>11</v>
      </c>
      <c r="F4989" t="s">
        <v>40</v>
      </c>
      <c r="G4989" t="s">
        <v>41</v>
      </c>
    </row>
    <row r="4990" spans="1:7" x14ac:dyDescent="0.25">
      <c r="A4990" t="s">
        <v>37</v>
      </c>
      <c r="B4990" t="s">
        <v>4</v>
      </c>
      <c r="C4990" s="1">
        <v>41696</v>
      </c>
      <c r="D4990" t="s">
        <v>1</v>
      </c>
      <c r="E4990">
        <f t="shared" ca="1" si="77"/>
        <v>8</v>
      </c>
      <c r="F4990" t="s">
        <v>18</v>
      </c>
      <c r="G4990" t="s">
        <v>41</v>
      </c>
    </row>
    <row r="4991" spans="1:7" x14ac:dyDescent="0.25">
      <c r="A4991" t="s">
        <v>37</v>
      </c>
      <c r="B4991" t="s">
        <v>0</v>
      </c>
      <c r="C4991" s="1">
        <v>17606</v>
      </c>
      <c r="D4991" t="s">
        <v>1</v>
      </c>
      <c r="E4991">
        <f t="shared" ca="1" si="77"/>
        <v>74</v>
      </c>
      <c r="F4991" t="s">
        <v>18</v>
      </c>
      <c r="G4991" t="s">
        <v>41</v>
      </c>
    </row>
    <row r="4992" spans="1:7" x14ac:dyDescent="0.25">
      <c r="A4992" t="s">
        <v>37</v>
      </c>
      <c r="B4992" t="s">
        <v>0</v>
      </c>
      <c r="C4992" s="1">
        <v>26204</v>
      </c>
      <c r="D4992" t="s">
        <v>3</v>
      </c>
      <c r="E4992">
        <f t="shared" ca="1" si="77"/>
        <v>50</v>
      </c>
      <c r="F4992" t="s">
        <v>18</v>
      </c>
      <c r="G4992" t="s">
        <v>41</v>
      </c>
    </row>
    <row r="4993" spans="1:7" x14ac:dyDescent="0.25">
      <c r="A4993" t="s">
        <v>37</v>
      </c>
      <c r="B4993" t="s">
        <v>8</v>
      </c>
      <c r="C4993" s="1">
        <v>43743</v>
      </c>
      <c r="D4993" t="s">
        <v>1</v>
      </c>
      <c r="E4993">
        <f t="shared" ca="1" si="77"/>
        <v>2</v>
      </c>
      <c r="F4993" t="s">
        <v>18</v>
      </c>
      <c r="G4993" t="s">
        <v>41</v>
      </c>
    </row>
    <row r="4994" spans="1:7" x14ac:dyDescent="0.25">
      <c r="A4994" t="s">
        <v>35</v>
      </c>
      <c r="B4994" t="s">
        <v>4</v>
      </c>
      <c r="C4994" s="1">
        <v>41638</v>
      </c>
      <c r="D4994" t="s">
        <v>3</v>
      </c>
      <c r="E4994">
        <f t="shared" ca="1" si="77"/>
        <v>8</v>
      </c>
      <c r="F4994" t="s">
        <v>18</v>
      </c>
      <c r="G4994" t="s">
        <v>41</v>
      </c>
    </row>
    <row r="4995" spans="1:7" x14ac:dyDescent="0.25">
      <c r="A4995" t="s">
        <v>35</v>
      </c>
      <c r="B4995" t="s">
        <v>8</v>
      </c>
      <c r="C4995" s="1">
        <v>44078</v>
      </c>
      <c r="D4995" t="s">
        <v>3</v>
      </c>
      <c r="E4995">
        <f t="shared" ref="E4995:E5058" ca="1" si="78">DATEDIF(C4995,TODAY(),"Y")</f>
        <v>2</v>
      </c>
      <c r="F4995" t="s">
        <v>18</v>
      </c>
      <c r="G4995" t="s">
        <v>41</v>
      </c>
    </row>
    <row r="4996" spans="1:7" x14ac:dyDescent="0.25">
      <c r="A4996" t="s">
        <v>32</v>
      </c>
      <c r="B4996" t="s">
        <v>0</v>
      </c>
      <c r="C4996" s="1">
        <v>28831</v>
      </c>
      <c r="D4996" t="s">
        <v>1</v>
      </c>
      <c r="E4996">
        <f t="shared" ca="1" si="78"/>
        <v>43</v>
      </c>
      <c r="F4996" t="s">
        <v>18</v>
      </c>
      <c r="G4996" t="s">
        <v>41</v>
      </c>
    </row>
    <row r="4997" spans="1:7" x14ac:dyDescent="0.25">
      <c r="A4997" t="s">
        <v>32</v>
      </c>
      <c r="B4997" t="s">
        <v>0</v>
      </c>
      <c r="C4997" s="1">
        <v>31366</v>
      </c>
      <c r="D4997" t="s">
        <v>3</v>
      </c>
      <c r="E4997">
        <f t="shared" ca="1" si="78"/>
        <v>36</v>
      </c>
      <c r="F4997" t="s">
        <v>18</v>
      </c>
      <c r="G4997" t="s">
        <v>41</v>
      </c>
    </row>
    <row r="4998" spans="1:7" x14ac:dyDescent="0.25">
      <c r="A4998" t="s">
        <v>32</v>
      </c>
      <c r="B4998" t="s">
        <v>8</v>
      </c>
      <c r="C4998" s="1">
        <v>43596</v>
      </c>
      <c r="D4998" t="s">
        <v>3</v>
      </c>
      <c r="E4998">
        <f t="shared" ca="1" si="78"/>
        <v>3</v>
      </c>
      <c r="F4998" t="s">
        <v>18</v>
      </c>
      <c r="G4998" t="s">
        <v>46</v>
      </c>
    </row>
    <row r="4999" spans="1:7" x14ac:dyDescent="0.25">
      <c r="A4999" t="s">
        <v>32</v>
      </c>
      <c r="B4999" t="s">
        <v>0</v>
      </c>
      <c r="C4999" s="1">
        <v>35194</v>
      </c>
      <c r="D4999" t="s">
        <v>3</v>
      </c>
      <c r="E4999">
        <f t="shared" ca="1" si="78"/>
        <v>26</v>
      </c>
      <c r="F4999" t="s">
        <v>18</v>
      </c>
      <c r="G4999" t="s">
        <v>46</v>
      </c>
    </row>
    <row r="5000" spans="1:7" x14ac:dyDescent="0.25">
      <c r="A5000" t="s">
        <v>32</v>
      </c>
      <c r="B5000" t="s">
        <v>4</v>
      </c>
      <c r="C5000" s="1">
        <v>38961</v>
      </c>
      <c r="D5000" t="s">
        <v>3</v>
      </c>
      <c r="E5000">
        <f t="shared" ca="1" si="78"/>
        <v>16</v>
      </c>
      <c r="F5000" t="s">
        <v>40</v>
      </c>
      <c r="G5000" t="s">
        <v>41</v>
      </c>
    </row>
    <row r="5001" spans="1:7" x14ac:dyDescent="0.25">
      <c r="A5001" t="s">
        <v>32</v>
      </c>
      <c r="B5001" t="s">
        <v>4</v>
      </c>
      <c r="C5001" s="1">
        <v>40604</v>
      </c>
      <c r="D5001" t="s">
        <v>1</v>
      </c>
      <c r="E5001">
        <f t="shared" ca="1" si="78"/>
        <v>11</v>
      </c>
      <c r="F5001" t="s">
        <v>18</v>
      </c>
      <c r="G5001" t="s">
        <v>41</v>
      </c>
    </row>
    <row r="5002" spans="1:7" x14ac:dyDescent="0.25">
      <c r="A5002" t="s">
        <v>32</v>
      </c>
      <c r="B5002" t="s">
        <v>0</v>
      </c>
      <c r="C5002" s="1">
        <v>29608</v>
      </c>
      <c r="D5002" t="s">
        <v>3</v>
      </c>
      <c r="E5002">
        <f t="shared" ca="1" si="78"/>
        <v>41</v>
      </c>
      <c r="F5002" t="s">
        <v>18</v>
      </c>
      <c r="G5002" t="s">
        <v>41</v>
      </c>
    </row>
    <row r="5003" spans="1:7" x14ac:dyDescent="0.25">
      <c r="A5003" t="s">
        <v>35</v>
      </c>
      <c r="B5003" t="s">
        <v>0</v>
      </c>
      <c r="C5003" s="1">
        <v>26197</v>
      </c>
      <c r="D5003" t="s">
        <v>3</v>
      </c>
      <c r="E5003">
        <f t="shared" ca="1" si="78"/>
        <v>50</v>
      </c>
      <c r="F5003" t="s">
        <v>18</v>
      </c>
      <c r="G5003" t="s">
        <v>41</v>
      </c>
    </row>
    <row r="5004" spans="1:7" x14ac:dyDescent="0.25">
      <c r="A5004" t="s">
        <v>35</v>
      </c>
      <c r="B5004" t="s">
        <v>4</v>
      </c>
      <c r="C5004" s="1">
        <v>39668</v>
      </c>
      <c r="D5004" t="s">
        <v>1</v>
      </c>
      <c r="E5004">
        <f t="shared" ca="1" si="78"/>
        <v>14</v>
      </c>
      <c r="F5004" t="s">
        <v>40</v>
      </c>
      <c r="G5004" t="s">
        <v>41</v>
      </c>
    </row>
    <row r="5005" spans="1:7" x14ac:dyDescent="0.25">
      <c r="A5005" t="s">
        <v>35</v>
      </c>
      <c r="B5005" t="s">
        <v>4</v>
      </c>
      <c r="C5005" s="1">
        <v>38915</v>
      </c>
      <c r="D5005" t="s">
        <v>3</v>
      </c>
      <c r="E5005">
        <f t="shared" ca="1" si="78"/>
        <v>16</v>
      </c>
      <c r="F5005" t="s">
        <v>18</v>
      </c>
      <c r="G5005" t="s">
        <v>41</v>
      </c>
    </row>
    <row r="5006" spans="1:7" x14ac:dyDescent="0.25">
      <c r="A5006" t="s">
        <v>35</v>
      </c>
      <c r="B5006" t="s">
        <v>0</v>
      </c>
      <c r="C5006" s="1">
        <v>34225</v>
      </c>
      <c r="D5006" t="s">
        <v>1</v>
      </c>
      <c r="E5006">
        <f t="shared" ca="1" si="78"/>
        <v>29</v>
      </c>
      <c r="F5006" t="s">
        <v>18</v>
      </c>
      <c r="G5006" t="s">
        <v>41</v>
      </c>
    </row>
    <row r="5007" spans="1:7" x14ac:dyDescent="0.25">
      <c r="A5007" t="s">
        <v>35</v>
      </c>
      <c r="B5007" t="s">
        <v>0</v>
      </c>
      <c r="C5007" s="1">
        <v>29103</v>
      </c>
      <c r="D5007" t="s">
        <v>1</v>
      </c>
      <c r="E5007">
        <f t="shared" ca="1" si="78"/>
        <v>43</v>
      </c>
      <c r="F5007" t="s">
        <v>18</v>
      </c>
      <c r="G5007" t="s">
        <v>41</v>
      </c>
    </row>
    <row r="5008" spans="1:7" x14ac:dyDescent="0.25">
      <c r="A5008" t="s">
        <v>35</v>
      </c>
      <c r="B5008" t="s">
        <v>0</v>
      </c>
      <c r="C5008" s="1">
        <v>29302</v>
      </c>
      <c r="D5008" t="s">
        <v>1</v>
      </c>
      <c r="E5008">
        <f t="shared" ca="1" si="78"/>
        <v>42</v>
      </c>
      <c r="F5008" t="s">
        <v>40</v>
      </c>
      <c r="G5008" t="s">
        <v>46</v>
      </c>
    </row>
    <row r="5009" spans="1:7" x14ac:dyDescent="0.25">
      <c r="A5009" t="s">
        <v>35</v>
      </c>
      <c r="B5009" t="s">
        <v>0</v>
      </c>
      <c r="C5009" s="1">
        <v>29704</v>
      </c>
      <c r="D5009" t="s">
        <v>3</v>
      </c>
      <c r="E5009">
        <f t="shared" ca="1" si="78"/>
        <v>41</v>
      </c>
      <c r="F5009" t="s">
        <v>40</v>
      </c>
      <c r="G5009" t="s">
        <v>41</v>
      </c>
    </row>
    <row r="5010" spans="1:7" x14ac:dyDescent="0.25">
      <c r="A5010" t="s">
        <v>35</v>
      </c>
      <c r="B5010" t="s">
        <v>8</v>
      </c>
      <c r="C5010" s="1">
        <v>42384</v>
      </c>
      <c r="D5010" t="s">
        <v>1</v>
      </c>
      <c r="E5010">
        <f t="shared" ca="1" si="78"/>
        <v>6</v>
      </c>
      <c r="F5010" t="s">
        <v>40</v>
      </c>
      <c r="G5010" t="s">
        <v>41</v>
      </c>
    </row>
    <row r="5011" spans="1:7" x14ac:dyDescent="0.25">
      <c r="A5011" t="s">
        <v>35</v>
      </c>
      <c r="B5011" t="s">
        <v>0</v>
      </c>
      <c r="C5011" s="1">
        <v>35577</v>
      </c>
      <c r="D5011" t="s">
        <v>1</v>
      </c>
      <c r="E5011">
        <f t="shared" ca="1" si="78"/>
        <v>25</v>
      </c>
      <c r="F5011" t="s">
        <v>40</v>
      </c>
      <c r="G5011" t="s">
        <v>41</v>
      </c>
    </row>
    <row r="5012" spans="1:7" x14ac:dyDescent="0.25">
      <c r="A5012" t="s">
        <v>35</v>
      </c>
      <c r="B5012" t="s">
        <v>0</v>
      </c>
      <c r="C5012" s="1">
        <v>27109</v>
      </c>
      <c r="D5012" t="s">
        <v>1</v>
      </c>
      <c r="E5012">
        <f t="shared" ca="1" si="78"/>
        <v>48</v>
      </c>
      <c r="F5012" t="s">
        <v>18</v>
      </c>
      <c r="G5012" t="s">
        <v>41</v>
      </c>
    </row>
    <row r="5013" spans="1:7" x14ac:dyDescent="0.25">
      <c r="A5013" t="s">
        <v>35</v>
      </c>
      <c r="B5013" t="s">
        <v>0</v>
      </c>
      <c r="C5013" s="1">
        <v>31217</v>
      </c>
      <c r="D5013" t="s">
        <v>3</v>
      </c>
      <c r="E5013">
        <f t="shared" ca="1" si="78"/>
        <v>37</v>
      </c>
      <c r="F5013" t="s">
        <v>18</v>
      </c>
      <c r="G5013" t="s">
        <v>42</v>
      </c>
    </row>
    <row r="5014" spans="1:7" x14ac:dyDescent="0.25">
      <c r="A5014" t="s">
        <v>35</v>
      </c>
      <c r="B5014" t="s">
        <v>0</v>
      </c>
      <c r="C5014" s="1">
        <v>33845</v>
      </c>
      <c r="D5014" t="s">
        <v>1</v>
      </c>
      <c r="E5014">
        <f t="shared" ca="1" si="78"/>
        <v>30</v>
      </c>
      <c r="F5014" t="s">
        <v>40</v>
      </c>
      <c r="G5014" t="s">
        <v>41</v>
      </c>
    </row>
    <row r="5015" spans="1:7" x14ac:dyDescent="0.25">
      <c r="A5015" t="s">
        <v>35</v>
      </c>
      <c r="B5015" t="s">
        <v>4</v>
      </c>
      <c r="C5015" s="1">
        <v>38979</v>
      </c>
      <c r="D5015" t="s">
        <v>3</v>
      </c>
      <c r="E5015">
        <f t="shared" ca="1" si="78"/>
        <v>16</v>
      </c>
      <c r="F5015" t="s">
        <v>18</v>
      </c>
      <c r="G5015" t="s">
        <v>41</v>
      </c>
    </row>
    <row r="5016" spans="1:7" x14ac:dyDescent="0.25">
      <c r="A5016" t="s">
        <v>35</v>
      </c>
      <c r="B5016" t="s">
        <v>0</v>
      </c>
      <c r="C5016" s="1">
        <v>26771</v>
      </c>
      <c r="D5016" t="s">
        <v>1</v>
      </c>
      <c r="E5016">
        <f t="shared" ca="1" si="78"/>
        <v>49</v>
      </c>
      <c r="F5016" t="s">
        <v>18</v>
      </c>
      <c r="G5016" t="s">
        <v>41</v>
      </c>
    </row>
    <row r="5017" spans="1:7" x14ac:dyDescent="0.25">
      <c r="A5017" t="s">
        <v>35</v>
      </c>
      <c r="B5017" t="s">
        <v>0</v>
      </c>
      <c r="C5017" s="1">
        <v>36824</v>
      </c>
      <c r="D5017" t="s">
        <v>1</v>
      </c>
      <c r="E5017">
        <f t="shared" ca="1" si="78"/>
        <v>21</v>
      </c>
      <c r="F5017" t="s">
        <v>18</v>
      </c>
      <c r="G5017" t="s">
        <v>41</v>
      </c>
    </row>
    <row r="5018" spans="1:7" x14ac:dyDescent="0.25">
      <c r="A5018" t="s">
        <v>35</v>
      </c>
      <c r="B5018" t="s">
        <v>0</v>
      </c>
      <c r="C5018" s="1">
        <v>30450</v>
      </c>
      <c r="D5018" t="s">
        <v>1</v>
      </c>
      <c r="E5018">
        <f t="shared" ca="1" si="78"/>
        <v>39</v>
      </c>
      <c r="F5018" t="s">
        <v>40</v>
      </c>
      <c r="G5018" t="s">
        <v>41</v>
      </c>
    </row>
    <row r="5019" spans="1:7" x14ac:dyDescent="0.25">
      <c r="A5019" t="s">
        <v>35</v>
      </c>
      <c r="B5019" t="s">
        <v>8</v>
      </c>
      <c r="C5019" s="1">
        <v>44136</v>
      </c>
      <c r="D5019" t="s">
        <v>3</v>
      </c>
      <c r="E5019">
        <f t="shared" ca="1" si="78"/>
        <v>1</v>
      </c>
      <c r="F5019" t="s">
        <v>18</v>
      </c>
      <c r="G5019" t="s">
        <v>41</v>
      </c>
    </row>
    <row r="5020" spans="1:7" x14ac:dyDescent="0.25">
      <c r="A5020" t="s">
        <v>35</v>
      </c>
      <c r="B5020" t="s">
        <v>4</v>
      </c>
      <c r="C5020" s="1">
        <v>38975</v>
      </c>
      <c r="D5020" t="s">
        <v>1</v>
      </c>
      <c r="E5020">
        <f t="shared" ca="1" si="78"/>
        <v>16</v>
      </c>
      <c r="F5020" t="s">
        <v>18</v>
      </c>
      <c r="G5020" t="s">
        <v>41</v>
      </c>
    </row>
    <row r="5021" spans="1:7" x14ac:dyDescent="0.25">
      <c r="A5021" t="s">
        <v>35</v>
      </c>
      <c r="B5021" t="s">
        <v>0</v>
      </c>
      <c r="C5021" s="1">
        <v>34223</v>
      </c>
      <c r="D5021" t="s">
        <v>1</v>
      </c>
      <c r="E5021">
        <f t="shared" ca="1" si="78"/>
        <v>29</v>
      </c>
      <c r="F5021" t="s">
        <v>40</v>
      </c>
      <c r="G5021" t="s">
        <v>41</v>
      </c>
    </row>
    <row r="5022" spans="1:7" x14ac:dyDescent="0.25">
      <c r="A5022" t="s">
        <v>35</v>
      </c>
      <c r="B5022" t="s">
        <v>0</v>
      </c>
      <c r="C5022" s="1">
        <v>30237</v>
      </c>
      <c r="D5022" t="s">
        <v>1</v>
      </c>
      <c r="E5022">
        <f t="shared" ca="1" si="78"/>
        <v>39</v>
      </c>
      <c r="F5022" t="s">
        <v>18</v>
      </c>
      <c r="G5022" t="s">
        <v>41</v>
      </c>
    </row>
    <row r="5023" spans="1:7" x14ac:dyDescent="0.25">
      <c r="A5023" t="s">
        <v>35</v>
      </c>
      <c r="B5023" t="s">
        <v>0</v>
      </c>
      <c r="C5023" s="1">
        <v>33612</v>
      </c>
      <c r="D5023" t="s">
        <v>3</v>
      </c>
      <c r="E5023">
        <f t="shared" ca="1" si="78"/>
        <v>30</v>
      </c>
      <c r="F5023" t="s">
        <v>40</v>
      </c>
      <c r="G5023" t="s">
        <v>41</v>
      </c>
    </row>
    <row r="5024" spans="1:7" x14ac:dyDescent="0.25">
      <c r="A5024" t="s">
        <v>35</v>
      </c>
      <c r="B5024" t="s">
        <v>0</v>
      </c>
      <c r="C5024" s="1">
        <v>29208</v>
      </c>
      <c r="D5024" t="s">
        <v>1</v>
      </c>
      <c r="E5024">
        <f t="shared" ca="1" si="78"/>
        <v>42</v>
      </c>
      <c r="F5024" t="s">
        <v>40</v>
      </c>
      <c r="G5024" t="s">
        <v>41</v>
      </c>
    </row>
    <row r="5025" spans="1:7" x14ac:dyDescent="0.25">
      <c r="A5025" t="s">
        <v>35</v>
      </c>
      <c r="B5025" t="s">
        <v>0</v>
      </c>
      <c r="C5025" s="1">
        <v>33004</v>
      </c>
      <c r="D5025" t="s">
        <v>3</v>
      </c>
      <c r="E5025">
        <f t="shared" ca="1" si="78"/>
        <v>32</v>
      </c>
      <c r="F5025" t="s">
        <v>40</v>
      </c>
      <c r="G5025" t="s">
        <v>42</v>
      </c>
    </row>
    <row r="5026" spans="1:7" x14ac:dyDescent="0.25">
      <c r="A5026" t="s">
        <v>35</v>
      </c>
      <c r="B5026" t="s">
        <v>0</v>
      </c>
      <c r="C5026" s="1">
        <v>29598</v>
      </c>
      <c r="D5026" t="s">
        <v>3</v>
      </c>
      <c r="E5026">
        <f t="shared" ca="1" si="78"/>
        <v>41</v>
      </c>
      <c r="F5026" t="s">
        <v>18</v>
      </c>
      <c r="G5026" t="s">
        <v>41</v>
      </c>
    </row>
    <row r="5027" spans="1:7" x14ac:dyDescent="0.25">
      <c r="A5027" t="s">
        <v>35</v>
      </c>
      <c r="B5027" t="s">
        <v>4</v>
      </c>
      <c r="C5027" s="1">
        <v>42177</v>
      </c>
      <c r="D5027" t="s">
        <v>1</v>
      </c>
      <c r="E5027">
        <f t="shared" ca="1" si="78"/>
        <v>7</v>
      </c>
      <c r="F5027" t="s">
        <v>18</v>
      </c>
      <c r="G5027" t="s">
        <v>41</v>
      </c>
    </row>
    <row r="5028" spans="1:7" x14ac:dyDescent="0.25">
      <c r="A5028" t="s">
        <v>35</v>
      </c>
      <c r="B5028" t="s">
        <v>0</v>
      </c>
      <c r="C5028" s="1">
        <v>28016</v>
      </c>
      <c r="D5028" t="s">
        <v>1</v>
      </c>
      <c r="E5028">
        <f t="shared" ca="1" si="78"/>
        <v>46</v>
      </c>
      <c r="F5028" t="s">
        <v>18</v>
      </c>
      <c r="G5028" t="s">
        <v>41</v>
      </c>
    </row>
    <row r="5029" spans="1:7" x14ac:dyDescent="0.25">
      <c r="A5029" t="s">
        <v>35</v>
      </c>
      <c r="B5029" t="s">
        <v>0</v>
      </c>
      <c r="C5029" s="1">
        <v>17683</v>
      </c>
      <c r="D5029" t="s">
        <v>3</v>
      </c>
      <c r="E5029">
        <f t="shared" ca="1" si="78"/>
        <v>74</v>
      </c>
      <c r="F5029" t="s">
        <v>40</v>
      </c>
      <c r="G5029" t="s">
        <v>42</v>
      </c>
    </row>
    <row r="5030" spans="1:7" x14ac:dyDescent="0.25">
      <c r="A5030" t="s">
        <v>35</v>
      </c>
      <c r="B5030" t="s">
        <v>0</v>
      </c>
      <c r="C5030" s="1">
        <v>29126</v>
      </c>
      <c r="D5030" t="s">
        <v>1</v>
      </c>
      <c r="E5030">
        <f t="shared" ca="1" si="78"/>
        <v>42</v>
      </c>
      <c r="F5030" t="s">
        <v>40</v>
      </c>
      <c r="G5030" t="s">
        <v>41</v>
      </c>
    </row>
    <row r="5031" spans="1:7" x14ac:dyDescent="0.25">
      <c r="A5031" t="s">
        <v>37</v>
      </c>
      <c r="B5031" t="s">
        <v>0</v>
      </c>
      <c r="C5031" s="1">
        <v>23052</v>
      </c>
      <c r="D5031" t="s">
        <v>3</v>
      </c>
      <c r="E5031">
        <f t="shared" ca="1" si="78"/>
        <v>59</v>
      </c>
      <c r="F5031" t="s">
        <v>18</v>
      </c>
      <c r="G5031" t="s">
        <v>42</v>
      </c>
    </row>
    <row r="5032" spans="1:7" x14ac:dyDescent="0.25">
      <c r="A5032" t="s">
        <v>37</v>
      </c>
      <c r="B5032" t="s">
        <v>0</v>
      </c>
      <c r="C5032" s="1">
        <v>19461</v>
      </c>
      <c r="D5032" t="s">
        <v>3</v>
      </c>
      <c r="E5032">
        <f t="shared" ca="1" si="78"/>
        <v>69</v>
      </c>
      <c r="F5032" t="s">
        <v>18</v>
      </c>
      <c r="G5032" t="s">
        <v>41</v>
      </c>
    </row>
    <row r="5033" spans="1:7" x14ac:dyDescent="0.25">
      <c r="A5033" t="s">
        <v>37</v>
      </c>
      <c r="B5033" t="s">
        <v>0</v>
      </c>
      <c r="C5033" s="1">
        <v>23667</v>
      </c>
      <c r="D5033" t="s">
        <v>3</v>
      </c>
      <c r="E5033">
        <f t="shared" ca="1" si="78"/>
        <v>57</v>
      </c>
      <c r="F5033" t="s">
        <v>18</v>
      </c>
      <c r="G5033" t="s">
        <v>41</v>
      </c>
    </row>
    <row r="5034" spans="1:7" x14ac:dyDescent="0.25">
      <c r="A5034" t="s">
        <v>37</v>
      </c>
      <c r="B5034" t="s">
        <v>0</v>
      </c>
      <c r="C5034" s="1">
        <v>22016</v>
      </c>
      <c r="D5034" t="s">
        <v>3</v>
      </c>
      <c r="E5034">
        <f t="shared" ca="1" si="78"/>
        <v>62</v>
      </c>
      <c r="F5034" t="s">
        <v>40</v>
      </c>
      <c r="G5034" t="s">
        <v>41</v>
      </c>
    </row>
    <row r="5035" spans="1:7" x14ac:dyDescent="0.25">
      <c r="A5035" t="s">
        <v>37</v>
      </c>
      <c r="B5035" t="s">
        <v>0</v>
      </c>
      <c r="C5035" s="1">
        <v>35699</v>
      </c>
      <c r="D5035" t="s">
        <v>3</v>
      </c>
      <c r="E5035">
        <f t="shared" ca="1" si="78"/>
        <v>24</v>
      </c>
      <c r="F5035" t="s">
        <v>18</v>
      </c>
      <c r="G5035" t="s">
        <v>41</v>
      </c>
    </row>
    <row r="5036" spans="1:7" x14ac:dyDescent="0.25">
      <c r="A5036" t="s">
        <v>37</v>
      </c>
      <c r="B5036" t="s">
        <v>0</v>
      </c>
      <c r="C5036" s="1">
        <v>14077</v>
      </c>
      <c r="D5036" t="s">
        <v>3</v>
      </c>
      <c r="E5036">
        <f t="shared" ca="1" si="78"/>
        <v>84</v>
      </c>
      <c r="F5036" t="s">
        <v>40</v>
      </c>
      <c r="G5036" t="s">
        <v>41</v>
      </c>
    </row>
    <row r="5037" spans="1:7" x14ac:dyDescent="0.25">
      <c r="A5037" t="s">
        <v>37</v>
      </c>
      <c r="B5037" t="s">
        <v>0</v>
      </c>
      <c r="C5037" s="1">
        <v>24318</v>
      </c>
      <c r="D5037" t="s">
        <v>3</v>
      </c>
      <c r="E5037">
        <f t="shared" ca="1" si="78"/>
        <v>56</v>
      </c>
      <c r="F5037" t="s">
        <v>40</v>
      </c>
      <c r="G5037" t="s">
        <v>41</v>
      </c>
    </row>
    <row r="5038" spans="1:7" x14ac:dyDescent="0.25">
      <c r="A5038" t="s">
        <v>37</v>
      </c>
      <c r="B5038" t="s">
        <v>0</v>
      </c>
      <c r="C5038" s="1">
        <v>37099</v>
      </c>
      <c r="D5038" t="s">
        <v>3</v>
      </c>
      <c r="E5038">
        <f t="shared" ca="1" si="78"/>
        <v>21</v>
      </c>
      <c r="F5038" t="s">
        <v>40</v>
      </c>
      <c r="G5038" t="s">
        <v>41</v>
      </c>
    </row>
    <row r="5039" spans="1:7" x14ac:dyDescent="0.25">
      <c r="A5039" t="s">
        <v>37</v>
      </c>
      <c r="B5039" t="s">
        <v>0</v>
      </c>
      <c r="C5039" s="1">
        <v>23407</v>
      </c>
      <c r="D5039" t="s">
        <v>1</v>
      </c>
      <c r="E5039">
        <f t="shared" ca="1" si="78"/>
        <v>58</v>
      </c>
      <c r="F5039" t="s">
        <v>18</v>
      </c>
      <c r="G5039" t="s">
        <v>41</v>
      </c>
    </row>
    <row r="5040" spans="1:7" x14ac:dyDescent="0.25">
      <c r="A5040" t="s">
        <v>32</v>
      </c>
      <c r="B5040" t="s">
        <v>0</v>
      </c>
      <c r="C5040" s="1">
        <v>36602</v>
      </c>
      <c r="D5040" t="s">
        <v>3</v>
      </c>
      <c r="E5040">
        <f t="shared" ca="1" si="78"/>
        <v>22</v>
      </c>
      <c r="F5040" t="s">
        <v>18</v>
      </c>
      <c r="G5040" t="s">
        <v>41</v>
      </c>
    </row>
    <row r="5041" spans="1:7" x14ac:dyDescent="0.25">
      <c r="A5041" t="s">
        <v>32</v>
      </c>
      <c r="B5041" t="s">
        <v>4</v>
      </c>
      <c r="C5041" s="1">
        <v>41650</v>
      </c>
      <c r="D5041" t="s">
        <v>3</v>
      </c>
      <c r="E5041">
        <f t="shared" ca="1" si="78"/>
        <v>8</v>
      </c>
      <c r="F5041" t="s">
        <v>18</v>
      </c>
      <c r="G5041" t="s">
        <v>41</v>
      </c>
    </row>
    <row r="5042" spans="1:7" x14ac:dyDescent="0.25">
      <c r="A5042" t="s">
        <v>32</v>
      </c>
      <c r="B5042" t="s">
        <v>0</v>
      </c>
      <c r="C5042" s="1">
        <v>17130</v>
      </c>
      <c r="D5042" t="s">
        <v>3</v>
      </c>
      <c r="E5042">
        <f t="shared" ca="1" si="78"/>
        <v>75</v>
      </c>
      <c r="F5042" t="s">
        <v>18</v>
      </c>
      <c r="G5042" t="s">
        <v>41</v>
      </c>
    </row>
    <row r="5043" spans="1:7" x14ac:dyDescent="0.25">
      <c r="A5043" t="s">
        <v>37</v>
      </c>
      <c r="B5043" t="s">
        <v>4</v>
      </c>
      <c r="C5043" s="1">
        <v>39665</v>
      </c>
      <c r="D5043" t="s">
        <v>3</v>
      </c>
      <c r="E5043">
        <f t="shared" ca="1" si="78"/>
        <v>14</v>
      </c>
      <c r="F5043" t="s">
        <v>18</v>
      </c>
      <c r="G5043" t="s">
        <v>41</v>
      </c>
    </row>
    <row r="5044" spans="1:7" x14ac:dyDescent="0.25">
      <c r="A5044" t="s">
        <v>37</v>
      </c>
      <c r="B5044" t="s">
        <v>0</v>
      </c>
      <c r="C5044" s="1">
        <v>27395</v>
      </c>
      <c r="D5044" t="s">
        <v>3</v>
      </c>
      <c r="E5044">
        <f t="shared" ca="1" si="78"/>
        <v>47</v>
      </c>
      <c r="F5044" t="s">
        <v>18</v>
      </c>
      <c r="G5044" t="s">
        <v>41</v>
      </c>
    </row>
    <row r="5045" spans="1:7" x14ac:dyDescent="0.25">
      <c r="A5045" t="s">
        <v>37</v>
      </c>
      <c r="B5045" t="s">
        <v>0</v>
      </c>
      <c r="C5045" s="1">
        <v>27870</v>
      </c>
      <c r="D5045" t="s">
        <v>3</v>
      </c>
      <c r="E5045">
        <f t="shared" ca="1" si="78"/>
        <v>46</v>
      </c>
      <c r="F5045" t="s">
        <v>18</v>
      </c>
      <c r="G5045" t="s">
        <v>41</v>
      </c>
    </row>
    <row r="5046" spans="1:7" x14ac:dyDescent="0.25">
      <c r="A5046" t="s">
        <v>35</v>
      </c>
      <c r="B5046" t="s">
        <v>0</v>
      </c>
      <c r="C5046" s="1">
        <v>31885</v>
      </c>
      <c r="D5046" t="s">
        <v>3</v>
      </c>
      <c r="E5046">
        <f t="shared" ca="1" si="78"/>
        <v>35</v>
      </c>
      <c r="F5046" t="s">
        <v>18</v>
      </c>
      <c r="G5046" t="s">
        <v>41</v>
      </c>
    </row>
    <row r="5047" spans="1:7" x14ac:dyDescent="0.25">
      <c r="A5047" t="s">
        <v>35</v>
      </c>
      <c r="B5047" t="s">
        <v>0</v>
      </c>
      <c r="C5047" s="1">
        <v>33488</v>
      </c>
      <c r="D5047" t="s">
        <v>1</v>
      </c>
      <c r="E5047">
        <f t="shared" ca="1" si="78"/>
        <v>31</v>
      </c>
      <c r="F5047" t="s">
        <v>40</v>
      </c>
      <c r="G5047" t="s">
        <v>41</v>
      </c>
    </row>
    <row r="5048" spans="1:7" x14ac:dyDescent="0.25">
      <c r="A5048" t="s">
        <v>35</v>
      </c>
      <c r="B5048" t="s">
        <v>0</v>
      </c>
      <c r="C5048" s="1">
        <v>37303</v>
      </c>
      <c r="D5048" t="s">
        <v>3</v>
      </c>
      <c r="E5048">
        <f t="shared" ca="1" si="78"/>
        <v>20</v>
      </c>
      <c r="F5048" t="s">
        <v>18</v>
      </c>
      <c r="G5048" t="s">
        <v>41</v>
      </c>
    </row>
    <row r="5049" spans="1:7" x14ac:dyDescent="0.25">
      <c r="A5049" t="s">
        <v>35</v>
      </c>
      <c r="B5049" t="s">
        <v>0</v>
      </c>
      <c r="C5049" s="1">
        <v>38100</v>
      </c>
      <c r="D5049" t="s">
        <v>1</v>
      </c>
      <c r="E5049">
        <f t="shared" ca="1" si="78"/>
        <v>18</v>
      </c>
      <c r="F5049" t="s">
        <v>18</v>
      </c>
      <c r="G5049" t="s">
        <v>41</v>
      </c>
    </row>
    <row r="5050" spans="1:7" x14ac:dyDescent="0.25">
      <c r="A5050" t="s">
        <v>37</v>
      </c>
      <c r="B5050" t="s">
        <v>0</v>
      </c>
      <c r="C5050" s="1">
        <v>26963</v>
      </c>
      <c r="D5050" t="s">
        <v>1</v>
      </c>
      <c r="E5050">
        <f t="shared" ca="1" si="78"/>
        <v>48</v>
      </c>
      <c r="F5050" t="s">
        <v>40</v>
      </c>
      <c r="G5050" t="s">
        <v>41</v>
      </c>
    </row>
    <row r="5051" spans="1:7" x14ac:dyDescent="0.25">
      <c r="A5051" t="s">
        <v>37</v>
      </c>
      <c r="B5051" t="s">
        <v>0</v>
      </c>
      <c r="C5051" s="1">
        <v>36662</v>
      </c>
      <c r="D5051" t="s">
        <v>1</v>
      </c>
      <c r="E5051">
        <f t="shared" ca="1" si="78"/>
        <v>22</v>
      </c>
      <c r="F5051" t="s">
        <v>40</v>
      </c>
      <c r="G5051" t="s">
        <v>41</v>
      </c>
    </row>
    <row r="5052" spans="1:7" x14ac:dyDescent="0.25">
      <c r="A5052" t="s">
        <v>37</v>
      </c>
      <c r="B5052" t="s">
        <v>0</v>
      </c>
      <c r="C5052" s="1">
        <v>20716</v>
      </c>
      <c r="D5052" t="s">
        <v>1</v>
      </c>
      <c r="E5052">
        <f t="shared" ca="1" si="78"/>
        <v>66</v>
      </c>
      <c r="F5052" t="s">
        <v>18</v>
      </c>
      <c r="G5052" t="s">
        <v>41</v>
      </c>
    </row>
    <row r="5053" spans="1:7" x14ac:dyDescent="0.25">
      <c r="A5053" t="s">
        <v>37</v>
      </c>
      <c r="B5053" t="s">
        <v>0</v>
      </c>
      <c r="C5053" s="1">
        <v>17732</v>
      </c>
      <c r="D5053" t="s">
        <v>3</v>
      </c>
      <c r="E5053">
        <f t="shared" ca="1" si="78"/>
        <v>74</v>
      </c>
      <c r="F5053" t="s">
        <v>18</v>
      </c>
      <c r="G5053" t="s">
        <v>41</v>
      </c>
    </row>
    <row r="5054" spans="1:7" x14ac:dyDescent="0.25">
      <c r="A5054" t="s">
        <v>37</v>
      </c>
      <c r="B5054" t="s">
        <v>0</v>
      </c>
      <c r="C5054" s="1">
        <v>27989</v>
      </c>
      <c r="D5054" t="s">
        <v>1</v>
      </c>
      <c r="E5054">
        <f t="shared" ca="1" si="78"/>
        <v>46</v>
      </c>
      <c r="F5054" t="s">
        <v>18</v>
      </c>
      <c r="G5054" t="s">
        <v>41</v>
      </c>
    </row>
    <row r="5055" spans="1:7" x14ac:dyDescent="0.25">
      <c r="A5055" t="s">
        <v>35</v>
      </c>
      <c r="B5055" t="s">
        <v>0</v>
      </c>
      <c r="C5055" s="1">
        <v>22219</v>
      </c>
      <c r="D5055" t="s">
        <v>1</v>
      </c>
      <c r="E5055">
        <f t="shared" ca="1" si="78"/>
        <v>61</v>
      </c>
      <c r="F5055" t="s">
        <v>18</v>
      </c>
      <c r="G5055" t="s">
        <v>41</v>
      </c>
    </row>
    <row r="5056" spans="1:7" x14ac:dyDescent="0.25">
      <c r="A5056" t="s">
        <v>35</v>
      </c>
      <c r="B5056" t="s">
        <v>8</v>
      </c>
      <c r="C5056" s="1">
        <v>42977</v>
      </c>
      <c r="D5056" t="s">
        <v>1</v>
      </c>
      <c r="E5056">
        <f t="shared" ca="1" si="78"/>
        <v>5</v>
      </c>
      <c r="F5056" t="s">
        <v>18</v>
      </c>
      <c r="G5056" t="s">
        <v>41</v>
      </c>
    </row>
    <row r="5057" spans="1:7" x14ac:dyDescent="0.25">
      <c r="A5057" t="s">
        <v>35</v>
      </c>
      <c r="B5057" t="s">
        <v>4</v>
      </c>
      <c r="C5057" s="1">
        <v>38850</v>
      </c>
      <c r="D5057" t="s">
        <v>3</v>
      </c>
      <c r="E5057">
        <f t="shared" ca="1" si="78"/>
        <v>16</v>
      </c>
      <c r="F5057" t="s">
        <v>18</v>
      </c>
      <c r="G5057" t="s">
        <v>41</v>
      </c>
    </row>
    <row r="5058" spans="1:7" x14ac:dyDescent="0.25">
      <c r="A5058" t="s">
        <v>35</v>
      </c>
      <c r="B5058" t="s">
        <v>0</v>
      </c>
      <c r="C5058" s="1">
        <v>34712</v>
      </c>
      <c r="D5058" t="s">
        <v>1</v>
      </c>
      <c r="E5058">
        <f t="shared" ca="1" si="78"/>
        <v>27</v>
      </c>
      <c r="F5058" t="s">
        <v>40</v>
      </c>
      <c r="G5058" t="s">
        <v>41</v>
      </c>
    </row>
    <row r="5059" spans="1:7" x14ac:dyDescent="0.25">
      <c r="A5059" t="s">
        <v>35</v>
      </c>
      <c r="B5059" t="s">
        <v>0</v>
      </c>
      <c r="C5059" s="1">
        <v>37936</v>
      </c>
      <c r="D5059" t="s">
        <v>3</v>
      </c>
      <c r="E5059">
        <f t="shared" ref="E5059:E5122" ca="1" si="79">DATEDIF(C5059,TODAY(),"Y")</f>
        <v>18</v>
      </c>
      <c r="F5059" t="s">
        <v>18</v>
      </c>
      <c r="G5059" t="s">
        <v>41</v>
      </c>
    </row>
    <row r="5060" spans="1:7" x14ac:dyDescent="0.25">
      <c r="A5060" t="s">
        <v>35</v>
      </c>
      <c r="B5060" t="s">
        <v>0</v>
      </c>
      <c r="C5060" s="1">
        <v>28852</v>
      </c>
      <c r="D5060" t="s">
        <v>3</v>
      </c>
      <c r="E5060">
        <f t="shared" ca="1" si="79"/>
        <v>43</v>
      </c>
      <c r="F5060" t="s">
        <v>40</v>
      </c>
      <c r="G5060" t="s">
        <v>42</v>
      </c>
    </row>
    <row r="5061" spans="1:7" x14ac:dyDescent="0.25">
      <c r="A5061" t="s">
        <v>35</v>
      </c>
      <c r="B5061" t="s">
        <v>4</v>
      </c>
      <c r="C5061" s="1">
        <v>38460</v>
      </c>
      <c r="D5061" t="s">
        <v>1</v>
      </c>
      <c r="E5061">
        <f t="shared" ca="1" si="79"/>
        <v>17</v>
      </c>
      <c r="F5061" t="s">
        <v>18</v>
      </c>
      <c r="G5061" t="s">
        <v>41</v>
      </c>
    </row>
    <row r="5062" spans="1:7" x14ac:dyDescent="0.25">
      <c r="A5062" t="s">
        <v>35</v>
      </c>
      <c r="B5062" t="s">
        <v>0</v>
      </c>
      <c r="C5062" s="1">
        <v>25266</v>
      </c>
      <c r="D5062" t="s">
        <v>3</v>
      </c>
      <c r="E5062">
        <f t="shared" ca="1" si="79"/>
        <v>53</v>
      </c>
      <c r="F5062" t="s">
        <v>40</v>
      </c>
      <c r="G5062" t="s">
        <v>41</v>
      </c>
    </row>
    <row r="5063" spans="1:7" x14ac:dyDescent="0.25">
      <c r="A5063" t="s">
        <v>35</v>
      </c>
      <c r="B5063" t="s">
        <v>8</v>
      </c>
      <c r="C5063" s="1">
        <v>43338</v>
      </c>
      <c r="D5063" t="s">
        <v>3</v>
      </c>
      <c r="E5063">
        <f t="shared" ca="1" si="79"/>
        <v>4</v>
      </c>
      <c r="F5063" t="s">
        <v>18</v>
      </c>
      <c r="G5063" t="s">
        <v>41</v>
      </c>
    </row>
    <row r="5064" spans="1:7" x14ac:dyDescent="0.25">
      <c r="A5064" t="s">
        <v>35</v>
      </c>
      <c r="B5064" t="s">
        <v>0</v>
      </c>
      <c r="C5064" s="1">
        <v>33235</v>
      </c>
      <c r="D5064" t="s">
        <v>1</v>
      </c>
      <c r="E5064">
        <f t="shared" ca="1" si="79"/>
        <v>31</v>
      </c>
      <c r="F5064" t="s">
        <v>40</v>
      </c>
      <c r="G5064" t="s">
        <v>41</v>
      </c>
    </row>
    <row r="5065" spans="1:7" x14ac:dyDescent="0.25">
      <c r="A5065" t="s">
        <v>35</v>
      </c>
      <c r="B5065" t="s">
        <v>4</v>
      </c>
      <c r="C5065" s="1">
        <v>38698</v>
      </c>
      <c r="D5065" t="s">
        <v>3</v>
      </c>
      <c r="E5065">
        <f t="shared" ca="1" si="79"/>
        <v>16</v>
      </c>
      <c r="F5065" t="s">
        <v>18</v>
      </c>
      <c r="G5065" t="s">
        <v>41</v>
      </c>
    </row>
    <row r="5066" spans="1:7" x14ac:dyDescent="0.25">
      <c r="A5066" t="s">
        <v>35</v>
      </c>
      <c r="B5066" t="s">
        <v>7</v>
      </c>
      <c r="C5066" s="1">
        <v>32139</v>
      </c>
      <c r="D5066" t="s">
        <v>1</v>
      </c>
      <c r="E5066">
        <f t="shared" ca="1" si="79"/>
        <v>34</v>
      </c>
      <c r="F5066" t="s">
        <v>18</v>
      </c>
      <c r="G5066" t="s">
        <v>41</v>
      </c>
    </row>
    <row r="5067" spans="1:7" x14ac:dyDescent="0.25">
      <c r="A5067" t="s">
        <v>35</v>
      </c>
      <c r="B5067" t="s">
        <v>4</v>
      </c>
      <c r="C5067" s="1">
        <v>38590</v>
      </c>
      <c r="D5067" t="s">
        <v>1</v>
      </c>
      <c r="E5067">
        <f t="shared" ca="1" si="79"/>
        <v>17</v>
      </c>
      <c r="F5067" t="s">
        <v>18</v>
      </c>
      <c r="G5067" t="s">
        <v>41</v>
      </c>
    </row>
    <row r="5068" spans="1:7" x14ac:dyDescent="0.25">
      <c r="A5068" t="s">
        <v>35</v>
      </c>
      <c r="B5068" t="s">
        <v>8</v>
      </c>
      <c r="C5068" s="1">
        <v>44505</v>
      </c>
      <c r="D5068" t="s">
        <v>1</v>
      </c>
      <c r="E5068">
        <f t="shared" ca="1" si="79"/>
        <v>0</v>
      </c>
      <c r="F5068" t="s">
        <v>18</v>
      </c>
      <c r="G5068" t="s">
        <v>46</v>
      </c>
    </row>
    <row r="5069" spans="1:7" x14ac:dyDescent="0.25">
      <c r="A5069" t="s">
        <v>35</v>
      </c>
      <c r="B5069" t="s">
        <v>0</v>
      </c>
      <c r="C5069" s="1">
        <v>18586</v>
      </c>
      <c r="D5069" t="s">
        <v>1</v>
      </c>
      <c r="E5069">
        <f t="shared" ca="1" si="79"/>
        <v>71</v>
      </c>
      <c r="F5069" t="s">
        <v>18</v>
      </c>
      <c r="G5069" t="s">
        <v>41</v>
      </c>
    </row>
    <row r="5070" spans="1:7" x14ac:dyDescent="0.25">
      <c r="A5070" t="s">
        <v>35</v>
      </c>
      <c r="B5070" t="s">
        <v>8</v>
      </c>
      <c r="C5070" s="1">
        <v>42591</v>
      </c>
      <c r="D5070" t="s">
        <v>1</v>
      </c>
      <c r="E5070">
        <f t="shared" ca="1" si="79"/>
        <v>6</v>
      </c>
      <c r="F5070" t="s">
        <v>18</v>
      </c>
      <c r="G5070" t="s">
        <v>41</v>
      </c>
    </row>
    <row r="5071" spans="1:7" x14ac:dyDescent="0.25">
      <c r="A5071" t="s">
        <v>32</v>
      </c>
      <c r="B5071" t="s">
        <v>0</v>
      </c>
      <c r="C5071" s="1">
        <v>35085</v>
      </c>
      <c r="D5071" t="s">
        <v>3</v>
      </c>
      <c r="E5071">
        <f t="shared" ca="1" si="79"/>
        <v>26</v>
      </c>
      <c r="F5071" t="s">
        <v>18</v>
      </c>
      <c r="G5071" t="s">
        <v>41</v>
      </c>
    </row>
    <row r="5072" spans="1:7" x14ac:dyDescent="0.25">
      <c r="A5072" t="s">
        <v>35</v>
      </c>
      <c r="B5072" t="s">
        <v>0</v>
      </c>
      <c r="C5072" s="1">
        <v>37212</v>
      </c>
      <c r="D5072" t="s">
        <v>1</v>
      </c>
      <c r="E5072">
        <f t="shared" ca="1" si="79"/>
        <v>20</v>
      </c>
      <c r="F5072" t="s">
        <v>18</v>
      </c>
      <c r="G5072" t="s">
        <v>41</v>
      </c>
    </row>
    <row r="5073" spans="1:7" x14ac:dyDescent="0.25">
      <c r="A5073" t="s">
        <v>35</v>
      </c>
      <c r="B5073" t="s">
        <v>0</v>
      </c>
      <c r="C5073" s="1">
        <v>25526</v>
      </c>
      <c r="D5073" t="s">
        <v>1</v>
      </c>
      <c r="E5073">
        <f t="shared" ca="1" si="79"/>
        <v>52</v>
      </c>
      <c r="F5073" t="s">
        <v>18</v>
      </c>
      <c r="G5073" t="s">
        <v>41</v>
      </c>
    </row>
    <row r="5074" spans="1:7" x14ac:dyDescent="0.25">
      <c r="A5074" t="s">
        <v>35</v>
      </c>
      <c r="B5074" t="s">
        <v>0</v>
      </c>
      <c r="C5074" s="1">
        <v>30441</v>
      </c>
      <c r="D5074" t="s">
        <v>1</v>
      </c>
      <c r="E5074">
        <f t="shared" ca="1" si="79"/>
        <v>39</v>
      </c>
      <c r="F5074" t="s">
        <v>40</v>
      </c>
      <c r="G5074" t="s">
        <v>41</v>
      </c>
    </row>
    <row r="5075" spans="1:7" x14ac:dyDescent="0.25">
      <c r="A5075" t="s">
        <v>35</v>
      </c>
      <c r="B5075" t="s">
        <v>0</v>
      </c>
      <c r="C5075" s="1">
        <v>33666</v>
      </c>
      <c r="D5075" t="s">
        <v>3</v>
      </c>
      <c r="E5075">
        <f t="shared" ca="1" si="79"/>
        <v>30</v>
      </c>
      <c r="F5075" t="s">
        <v>18</v>
      </c>
      <c r="G5075" t="s">
        <v>41</v>
      </c>
    </row>
    <row r="5076" spans="1:7" x14ac:dyDescent="0.25">
      <c r="A5076" t="s">
        <v>35</v>
      </c>
      <c r="B5076" t="s">
        <v>0</v>
      </c>
      <c r="C5076" s="1">
        <v>27300</v>
      </c>
      <c r="D5076" t="s">
        <v>1</v>
      </c>
      <c r="E5076">
        <f t="shared" ca="1" si="79"/>
        <v>47</v>
      </c>
      <c r="F5076" t="s">
        <v>18</v>
      </c>
      <c r="G5076" t="s">
        <v>41</v>
      </c>
    </row>
    <row r="5077" spans="1:7" x14ac:dyDescent="0.25">
      <c r="A5077" t="s">
        <v>35</v>
      </c>
      <c r="B5077" t="s">
        <v>4</v>
      </c>
      <c r="C5077" s="1">
        <v>39411</v>
      </c>
      <c r="D5077" t="s">
        <v>1</v>
      </c>
      <c r="E5077">
        <f t="shared" ca="1" si="79"/>
        <v>14</v>
      </c>
      <c r="F5077" t="s">
        <v>18</v>
      </c>
      <c r="G5077" t="s">
        <v>41</v>
      </c>
    </row>
    <row r="5078" spans="1:7" x14ac:dyDescent="0.25">
      <c r="A5078" t="s">
        <v>37</v>
      </c>
      <c r="B5078" t="s">
        <v>0</v>
      </c>
      <c r="C5078" s="1">
        <v>23777</v>
      </c>
      <c r="D5078" t="s">
        <v>3</v>
      </c>
      <c r="E5078">
        <f t="shared" ca="1" si="79"/>
        <v>57</v>
      </c>
      <c r="F5078" t="s">
        <v>18</v>
      </c>
      <c r="G5078" t="s">
        <v>41</v>
      </c>
    </row>
    <row r="5079" spans="1:7" x14ac:dyDescent="0.25">
      <c r="A5079" t="s">
        <v>37</v>
      </c>
      <c r="B5079" t="s">
        <v>0</v>
      </c>
      <c r="C5079" s="1">
        <v>15798</v>
      </c>
      <c r="D5079" t="s">
        <v>3</v>
      </c>
      <c r="E5079">
        <f t="shared" ca="1" si="79"/>
        <v>79</v>
      </c>
      <c r="F5079" t="s">
        <v>18</v>
      </c>
      <c r="G5079" t="s">
        <v>42</v>
      </c>
    </row>
    <row r="5080" spans="1:7" x14ac:dyDescent="0.25">
      <c r="A5080" t="s">
        <v>37</v>
      </c>
      <c r="B5080" t="s">
        <v>0</v>
      </c>
      <c r="C5080" s="1">
        <v>37107</v>
      </c>
      <c r="D5080" t="s">
        <v>1</v>
      </c>
      <c r="E5080">
        <f t="shared" ca="1" si="79"/>
        <v>21</v>
      </c>
      <c r="F5080" t="s">
        <v>18</v>
      </c>
      <c r="G5080" t="s">
        <v>41</v>
      </c>
    </row>
    <row r="5081" spans="1:7" x14ac:dyDescent="0.25">
      <c r="A5081" t="s">
        <v>37</v>
      </c>
      <c r="B5081" t="s">
        <v>4</v>
      </c>
      <c r="C5081" s="1">
        <v>40456</v>
      </c>
      <c r="D5081" t="s">
        <v>1</v>
      </c>
      <c r="E5081">
        <f t="shared" ca="1" si="79"/>
        <v>11</v>
      </c>
      <c r="F5081" t="s">
        <v>18</v>
      </c>
      <c r="G5081" t="s">
        <v>41</v>
      </c>
    </row>
    <row r="5082" spans="1:7" x14ac:dyDescent="0.25">
      <c r="A5082" t="s">
        <v>37</v>
      </c>
      <c r="B5082" t="s">
        <v>0</v>
      </c>
      <c r="C5082" s="1">
        <v>11744</v>
      </c>
      <c r="D5082" t="s">
        <v>3</v>
      </c>
      <c r="E5082">
        <f t="shared" ca="1" si="79"/>
        <v>90</v>
      </c>
      <c r="F5082" t="s">
        <v>18</v>
      </c>
      <c r="G5082" t="s">
        <v>41</v>
      </c>
    </row>
    <row r="5083" spans="1:7" x14ac:dyDescent="0.25">
      <c r="A5083" t="s">
        <v>37</v>
      </c>
      <c r="B5083" t="s">
        <v>0</v>
      </c>
      <c r="C5083" s="1">
        <v>20240</v>
      </c>
      <c r="D5083" t="s">
        <v>1</v>
      </c>
      <c r="E5083">
        <f t="shared" ca="1" si="79"/>
        <v>67</v>
      </c>
      <c r="F5083" t="s">
        <v>40</v>
      </c>
      <c r="G5083" t="s">
        <v>41</v>
      </c>
    </row>
    <row r="5084" spans="1:7" x14ac:dyDescent="0.25">
      <c r="A5084" t="s">
        <v>37</v>
      </c>
      <c r="B5084" t="s">
        <v>0</v>
      </c>
      <c r="C5084" s="1">
        <v>33051</v>
      </c>
      <c r="D5084" t="s">
        <v>1</v>
      </c>
      <c r="E5084">
        <f t="shared" ca="1" si="79"/>
        <v>32</v>
      </c>
      <c r="F5084" t="s">
        <v>40</v>
      </c>
      <c r="G5084" t="s">
        <v>41</v>
      </c>
    </row>
    <row r="5085" spans="1:7" x14ac:dyDescent="0.25">
      <c r="A5085" t="s">
        <v>32</v>
      </c>
      <c r="B5085" t="s">
        <v>4</v>
      </c>
      <c r="C5085" s="1">
        <v>38972</v>
      </c>
      <c r="D5085" t="s">
        <v>1</v>
      </c>
      <c r="E5085">
        <f t="shared" ca="1" si="79"/>
        <v>16</v>
      </c>
      <c r="F5085" t="s">
        <v>18</v>
      </c>
      <c r="G5085" t="s">
        <v>41</v>
      </c>
    </row>
    <row r="5086" spans="1:7" x14ac:dyDescent="0.25">
      <c r="A5086" t="s">
        <v>32</v>
      </c>
      <c r="B5086" t="s">
        <v>0</v>
      </c>
      <c r="C5086" s="1">
        <v>27350</v>
      </c>
      <c r="D5086" t="s">
        <v>3</v>
      </c>
      <c r="E5086">
        <f t="shared" ca="1" si="79"/>
        <v>47</v>
      </c>
      <c r="F5086" t="s">
        <v>18</v>
      </c>
      <c r="G5086" t="s">
        <v>41</v>
      </c>
    </row>
    <row r="5087" spans="1:7" x14ac:dyDescent="0.25">
      <c r="A5087" t="s">
        <v>32</v>
      </c>
      <c r="B5087" t="s">
        <v>0</v>
      </c>
      <c r="C5087" s="1">
        <v>38001</v>
      </c>
      <c r="D5087" t="s">
        <v>1</v>
      </c>
      <c r="E5087">
        <f t="shared" ca="1" si="79"/>
        <v>18</v>
      </c>
      <c r="F5087" t="s">
        <v>18</v>
      </c>
      <c r="G5087" t="s">
        <v>41</v>
      </c>
    </row>
    <row r="5088" spans="1:7" x14ac:dyDescent="0.25">
      <c r="A5088" t="s">
        <v>32</v>
      </c>
      <c r="B5088" t="s">
        <v>0</v>
      </c>
      <c r="C5088" s="1">
        <v>27350</v>
      </c>
      <c r="D5088" t="s">
        <v>3</v>
      </c>
      <c r="E5088">
        <f t="shared" ca="1" si="79"/>
        <v>47</v>
      </c>
      <c r="F5088" t="s">
        <v>18</v>
      </c>
      <c r="G5088" t="s">
        <v>41</v>
      </c>
    </row>
    <row r="5089" spans="1:7" x14ac:dyDescent="0.25">
      <c r="A5089" t="s">
        <v>32</v>
      </c>
      <c r="B5089" t="s">
        <v>8</v>
      </c>
      <c r="C5089" s="1">
        <v>42756</v>
      </c>
      <c r="D5089" t="s">
        <v>3</v>
      </c>
      <c r="E5089">
        <f t="shared" ca="1" si="79"/>
        <v>5</v>
      </c>
      <c r="F5089" t="s">
        <v>18</v>
      </c>
      <c r="G5089" t="s">
        <v>41</v>
      </c>
    </row>
    <row r="5090" spans="1:7" x14ac:dyDescent="0.25">
      <c r="A5090" t="s">
        <v>35</v>
      </c>
      <c r="B5090" t="s">
        <v>0</v>
      </c>
      <c r="C5090" s="1">
        <v>34592</v>
      </c>
      <c r="D5090" t="s">
        <v>3</v>
      </c>
      <c r="E5090">
        <f t="shared" ca="1" si="79"/>
        <v>28</v>
      </c>
      <c r="F5090" t="s">
        <v>40</v>
      </c>
      <c r="G5090" t="s">
        <v>41</v>
      </c>
    </row>
    <row r="5091" spans="1:7" x14ac:dyDescent="0.25">
      <c r="A5091" t="s">
        <v>35</v>
      </c>
      <c r="B5091" t="s">
        <v>0</v>
      </c>
      <c r="C5091" s="1">
        <v>35635</v>
      </c>
      <c r="D5091" t="s">
        <v>3</v>
      </c>
      <c r="E5091">
        <f t="shared" ca="1" si="79"/>
        <v>25</v>
      </c>
      <c r="F5091" t="s">
        <v>18</v>
      </c>
      <c r="G5091" t="s">
        <v>41</v>
      </c>
    </row>
    <row r="5092" spans="1:7" x14ac:dyDescent="0.25">
      <c r="A5092" t="s">
        <v>35</v>
      </c>
      <c r="B5092" t="s">
        <v>0</v>
      </c>
      <c r="C5092" s="1">
        <v>31033</v>
      </c>
      <c r="D5092" t="s">
        <v>1</v>
      </c>
      <c r="E5092">
        <f t="shared" ca="1" si="79"/>
        <v>37</v>
      </c>
      <c r="F5092" t="s">
        <v>40</v>
      </c>
      <c r="G5092" t="s">
        <v>41</v>
      </c>
    </row>
    <row r="5093" spans="1:7" x14ac:dyDescent="0.25">
      <c r="A5093" t="s">
        <v>35</v>
      </c>
      <c r="B5093" t="s">
        <v>0</v>
      </c>
      <c r="C5093" s="1">
        <v>35487</v>
      </c>
      <c r="D5093" t="s">
        <v>1</v>
      </c>
      <c r="E5093">
        <f t="shared" ca="1" si="79"/>
        <v>25</v>
      </c>
      <c r="F5093" t="s">
        <v>40</v>
      </c>
      <c r="G5093" t="s">
        <v>41</v>
      </c>
    </row>
    <row r="5094" spans="1:7" x14ac:dyDescent="0.25">
      <c r="A5094" t="s">
        <v>35</v>
      </c>
      <c r="B5094" t="s">
        <v>0</v>
      </c>
      <c r="C5094" s="1">
        <v>34722</v>
      </c>
      <c r="D5094" t="s">
        <v>3</v>
      </c>
      <c r="E5094">
        <f t="shared" ca="1" si="79"/>
        <v>27</v>
      </c>
      <c r="F5094" t="s">
        <v>18</v>
      </c>
      <c r="G5094" t="s">
        <v>41</v>
      </c>
    </row>
    <row r="5095" spans="1:7" x14ac:dyDescent="0.25">
      <c r="A5095" t="s">
        <v>35</v>
      </c>
      <c r="B5095" t="s">
        <v>0</v>
      </c>
      <c r="C5095" s="1">
        <v>33571</v>
      </c>
      <c r="D5095" t="s">
        <v>3</v>
      </c>
      <c r="E5095">
        <f t="shared" ca="1" si="79"/>
        <v>30</v>
      </c>
      <c r="F5095" t="s">
        <v>40</v>
      </c>
      <c r="G5095" t="s">
        <v>46</v>
      </c>
    </row>
    <row r="5096" spans="1:7" x14ac:dyDescent="0.25">
      <c r="A5096" t="s">
        <v>37</v>
      </c>
      <c r="B5096" t="s">
        <v>0</v>
      </c>
      <c r="C5096" s="1">
        <v>31590</v>
      </c>
      <c r="D5096" t="s">
        <v>3</v>
      </c>
      <c r="E5096">
        <f t="shared" ca="1" si="79"/>
        <v>36</v>
      </c>
      <c r="F5096" t="s">
        <v>18</v>
      </c>
      <c r="G5096" t="s">
        <v>41</v>
      </c>
    </row>
    <row r="5097" spans="1:7" x14ac:dyDescent="0.25">
      <c r="A5097" t="s">
        <v>35</v>
      </c>
      <c r="B5097" t="s">
        <v>0</v>
      </c>
      <c r="C5097" s="1">
        <v>35221</v>
      </c>
      <c r="D5097" t="s">
        <v>1</v>
      </c>
      <c r="E5097">
        <f t="shared" ca="1" si="79"/>
        <v>26</v>
      </c>
      <c r="F5097" t="s">
        <v>40</v>
      </c>
      <c r="G5097" t="s">
        <v>41</v>
      </c>
    </row>
    <row r="5098" spans="1:7" x14ac:dyDescent="0.25">
      <c r="A5098" t="s">
        <v>35</v>
      </c>
      <c r="B5098" t="s">
        <v>0</v>
      </c>
      <c r="C5098" s="1">
        <v>26037</v>
      </c>
      <c r="D5098" t="s">
        <v>1</v>
      </c>
      <c r="E5098">
        <f t="shared" ca="1" si="79"/>
        <v>51</v>
      </c>
      <c r="F5098" t="s">
        <v>18</v>
      </c>
      <c r="G5098" t="s">
        <v>41</v>
      </c>
    </row>
    <row r="5099" spans="1:7" x14ac:dyDescent="0.25">
      <c r="A5099" t="s">
        <v>35</v>
      </c>
      <c r="B5099" t="s">
        <v>0</v>
      </c>
      <c r="C5099" s="1">
        <v>22054</v>
      </c>
      <c r="D5099" t="s">
        <v>1</v>
      </c>
      <c r="E5099">
        <f t="shared" ca="1" si="79"/>
        <v>62</v>
      </c>
      <c r="F5099" t="s">
        <v>18</v>
      </c>
      <c r="G5099" t="s">
        <v>41</v>
      </c>
    </row>
    <row r="5100" spans="1:7" x14ac:dyDescent="0.25">
      <c r="A5100" t="s">
        <v>35</v>
      </c>
      <c r="B5100" t="s">
        <v>4</v>
      </c>
      <c r="C5100" s="1">
        <v>40704</v>
      </c>
      <c r="D5100" t="s">
        <v>3</v>
      </c>
      <c r="E5100">
        <f t="shared" ca="1" si="79"/>
        <v>11</v>
      </c>
      <c r="F5100" t="s">
        <v>18</v>
      </c>
      <c r="G5100" t="s">
        <v>41</v>
      </c>
    </row>
    <row r="5101" spans="1:7" x14ac:dyDescent="0.25">
      <c r="A5101" t="s">
        <v>35</v>
      </c>
      <c r="B5101" t="s">
        <v>0</v>
      </c>
      <c r="C5101" s="1">
        <v>28254</v>
      </c>
      <c r="D5101" t="s">
        <v>3</v>
      </c>
      <c r="E5101">
        <f t="shared" ca="1" si="79"/>
        <v>45</v>
      </c>
      <c r="F5101" t="s">
        <v>18</v>
      </c>
      <c r="G5101" t="s">
        <v>41</v>
      </c>
    </row>
    <row r="5102" spans="1:7" x14ac:dyDescent="0.25">
      <c r="A5102" t="s">
        <v>35</v>
      </c>
      <c r="B5102" t="s">
        <v>0</v>
      </c>
      <c r="C5102" s="1">
        <v>34658</v>
      </c>
      <c r="D5102" t="s">
        <v>3</v>
      </c>
      <c r="E5102">
        <f t="shared" ca="1" si="79"/>
        <v>27</v>
      </c>
      <c r="F5102" t="s">
        <v>18</v>
      </c>
      <c r="G5102" t="s">
        <v>41</v>
      </c>
    </row>
    <row r="5103" spans="1:7" x14ac:dyDescent="0.25">
      <c r="A5103" t="s">
        <v>35</v>
      </c>
      <c r="B5103" t="s">
        <v>0</v>
      </c>
      <c r="C5103" s="1">
        <v>32790</v>
      </c>
      <c r="D5103" t="s">
        <v>1</v>
      </c>
      <c r="E5103">
        <f t="shared" ca="1" si="79"/>
        <v>32</v>
      </c>
      <c r="F5103" t="s">
        <v>18</v>
      </c>
      <c r="G5103" t="s">
        <v>41</v>
      </c>
    </row>
    <row r="5104" spans="1:7" x14ac:dyDescent="0.25">
      <c r="A5104" t="s">
        <v>35</v>
      </c>
      <c r="B5104" t="s">
        <v>4</v>
      </c>
      <c r="C5104" s="1">
        <v>38906</v>
      </c>
      <c r="D5104" t="s">
        <v>1</v>
      </c>
      <c r="E5104">
        <f t="shared" ca="1" si="79"/>
        <v>16</v>
      </c>
      <c r="F5104" t="s">
        <v>40</v>
      </c>
      <c r="G5104" t="s">
        <v>41</v>
      </c>
    </row>
    <row r="5105" spans="1:7" x14ac:dyDescent="0.25">
      <c r="A5105" t="s">
        <v>35</v>
      </c>
      <c r="B5105" t="s">
        <v>4</v>
      </c>
      <c r="C5105" s="1">
        <v>38783</v>
      </c>
      <c r="D5105" t="s">
        <v>3</v>
      </c>
      <c r="E5105">
        <f t="shared" ca="1" si="79"/>
        <v>16</v>
      </c>
      <c r="F5105" t="s">
        <v>40</v>
      </c>
      <c r="G5105" t="s">
        <v>41</v>
      </c>
    </row>
    <row r="5106" spans="1:7" x14ac:dyDescent="0.25">
      <c r="A5106" t="s">
        <v>35</v>
      </c>
      <c r="B5106" t="s">
        <v>0</v>
      </c>
      <c r="C5106" s="1">
        <v>37945</v>
      </c>
      <c r="D5106" t="s">
        <v>3</v>
      </c>
      <c r="E5106">
        <f t="shared" ca="1" si="79"/>
        <v>18</v>
      </c>
      <c r="F5106" t="s">
        <v>40</v>
      </c>
      <c r="G5106" t="s">
        <v>41</v>
      </c>
    </row>
    <row r="5107" spans="1:7" x14ac:dyDescent="0.25">
      <c r="A5107" t="s">
        <v>35</v>
      </c>
      <c r="B5107" t="s">
        <v>0</v>
      </c>
      <c r="C5107" s="1">
        <v>31406</v>
      </c>
      <c r="D5107" t="s">
        <v>1</v>
      </c>
      <c r="E5107">
        <f t="shared" ca="1" si="79"/>
        <v>36</v>
      </c>
      <c r="F5107" t="s">
        <v>18</v>
      </c>
      <c r="G5107" t="s">
        <v>41</v>
      </c>
    </row>
    <row r="5108" spans="1:7" x14ac:dyDescent="0.25">
      <c r="A5108" t="s">
        <v>35</v>
      </c>
      <c r="B5108" t="s">
        <v>0</v>
      </c>
      <c r="C5108" s="1">
        <v>36572</v>
      </c>
      <c r="D5108" t="s">
        <v>3</v>
      </c>
      <c r="E5108">
        <f t="shared" ca="1" si="79"/>
        <v>22</v>
      </c>
      <c r="F5108" t="s">
        <v>40</v>
      </c>
      <c r="G5108" t="s">
        <v>41</v>
      </c>
    </row>
    <row r="5109" spans="1:7" x14ac:dyDescent="0.25">
      <c r="A5109" t="s">
        <v>35</v>
      </c>
      <c r="B5109" t="s">
        <v>8</v>
      </c>
      <c r="C5109" s="1">
        <v>43840</v>
      </c>
      <c r="D5109" t="s">
        <v>3</v>
      </c>
      <c r="E5109">
        <f t="shared" ca="1" si="79"/>
        <v>2</v>
      </c>
      <c r="F5109" t="s">
        <v>40</v>
      </c>
      <c r="G5109" t="s">
        <v>41</v>
      </c>
    </row>
    <row r="5110" spans="1:7" x14ac:dyDescent="0.25">
      <c r="A5110" t="s">
        <v>35</v>
      </c>
      <c r="B5110" t="s">
        <v>4</v>
      </c>
      <c r="C5110" s="1">
        <v>38659</v>
      </c>
      <c r="D5110" t="s">
        <v>3</v>
      </c>
      <c r="E5110">
        <f t="shared" ca="1" si="79"/>
        <v>16</v>
      </c>
      <c r="F5110" t="s">
        <v>40</v>
      </c>
      <c r="G5110" t="s">
        <v>41</v>
      </c>
    </row>
    <row r="5111" spans="1:7" x14ac:dyDescent="0.25">
      <c r="A5111" t="s">
        <v>35</v>
      </c>
      <c r="B5111" t="s">
        <v>0</v>
      </c>
      <c r="C5111" s="1">
        <v>30811</v>
      </c>
      <c r="D5111" t="s">
        <v>3</v>
      </c>
      <c r="E5111">
        <f t="shared" ca="1" si="79"/>
        <v>38</v>
      </c>
      <c r="F5111" t="s">
        <v>18</v>
      </c>
      <c r="G5111" t="s">
        <v>46</v>
      </c>
    </row>
    <row r="5112" spans="1:7" x14ac:dyDescent="0.25">
      <c r="A5112" t="s">
        <v>35</v>
      </c>
      <c r="B5112" t="s">
        <v>4</v>
      </c>
      <c r="C5112" s="1">
        <v>39350</v>
      </c>
      <c r="D5112" t="s">
        <v>3</v>
      </c>
      <c r="E5112">
        <f t="shared" ca="1" si="79"/>
        <v>14</v>
      </c>
      <c r="F5112" t="s">
        <v>40</v>
      </c>
      <c r="G5112" t="s">
        <v>41</v>
      </c>
    </row>
    <row r="5113" spans="1:7" x14ac:dyDescent="0.25">
      <c r="A5113" t="s">
        <v>32</v>
      </c>
      <c r="B5113" t="s">
        <v>0</v>
      </c>
      <c r="C5113" s="1">
        <v>30725</v>
      </c>
      <c r="D5113" t="s">
        <v>1</v>
      </c>
      <c r="E5113">
        <f t="shared" ca="1" si="79"/>
        <v>38</v>
      </c>
      <c r="F5113" t="s">
        <v>18</v>
      </c>
      <c r="G5113" t="s">
        <v>41</v>
      </c>
    </row>
    <row r="5114" spans="1:7" x14ac:dyDescent="0.25">
      <c r="A5114" t="s">
        <v>32</v>
      </c>
      <c r="B5114" t="s">
        <v>8</v>
      </c>
      <c r="C5114" s="1">
        <v>42691</v>
      </c>
      <c r="D5114" t="s">
        <v>3</v>
      </c>
      <c r="E5114">
        <f t="shared" ca="1" si="79"/>
        <v>5</v>
      </c>
      <c r="F5114" t="s">
        <v>18</v>
      </c>
      <c r="G5114" t="s">
        <v>41</v>
      </c>
    </row>
    <row r="5115" spans="1:7" x14ac:dyDescent="0.25">
      <c r="A5115" t="s">
        <v>32</v>
      </c>
      <c r="B5115" t="s">
        <v>0</v>
      </c>
      <c r="C5115" s="1">
        <v>35943</v>
      </c>
      <c r="D5115" t="s">
        <v>3</v>
      </c>
      <c r="E5115">
        <f t="shared" ca="1" si="79"/>
        <v>24</v>
      </c>
      <c r="F5115" t="s">
        <v>40</v>
      </c>
      <c r="G5115" t="s">
        <v>41</v>
      </c>
    </row>
    <row r="5116" spans="1:7" x14ac:dyDescent="0.25">
      <c r="A5116" t="s">
        <v>32</v>
      </c>
      <c r="B5116" t="s">
        <v>0</v>
      </c>
      <c r="C5116" s="1">
        <v>24228</v>
      </c>
      <c r="D5116" t="s">
        <v>1</v>
      </c>
      <c r="E5116">
        <f t="shared" ca="1" si="79"/>
        <v>56</v>
      </c>
      <c r="F5116" t="s">
        <v>18</v>
      </c>
      <c r="G5116" t="s">
        <v>41</v>
      </c>
    </row>
    <row r="5117" spans="1:7" x14ac:dyDescent="0.25">
      <c r="A5117" t="s">
        <v>32</v>
      </c>
      <c r="B5117" t="s">
        <v>0</v>
      </c>
      <c r="C5117" s="1">
        <v>32582</v>
      </c>
      <c r="D5117" t="s">
        <v>3</v>
      </c>
      <c r="E5117">
        <f t="shared" ca="1" si="79"/>
        <v>33</v>
      </c>
      <c r="F5117" t="s">
        <v>18</v>
      </c>
      <c r="G5117" t="s">
        <v>41</v>
      </c>
    </row>
    <row r="5118" spans="1:7" x14ac:dyDescent="0.25">
      <c r="A5118" t="s">
        <v>37</v>
      </c>
      <c r="B5118" t="s">
        <v>4</v>
      </c>
      <c r="C5118" s="1">
        <v>38447</v>
      </c>
      <c r="D5118" t="s">
        <v>1</v>
      </c>
      <c r="E5118">
        <f t="shared" ca="1" si="79"/>
        <v>17</v>
      </c>
      <c r="F5118" t="s">
        <v>40</v>
      </c>
      <c r="G5118" t="s">
        <v>41</v>
      </c>
    </row>
    <row r="5119" spans="1:7" x14ac:dyDescent="0.25">
      <c r="A5119" t="s">
        <v>37</v>
      </c>
      <c r="B5119" t="s">
        <v>0</v>
      </c>
      <c r="C5119" s="1">
        <v>34151</v>
      </c>
      <c r="D5119" t="s">
        <v>1</v>
      </c>
      <c r="E5119">
        <f t="shared" ca="1" si="79"/>
        <v>29</v>
      </c>
      <c r="F5119" t="s">
        <v>18</v>
      </c>
      <c r="G5119" t="s">
        <v>41</v>
      </c>
    </row>
    <row r="5120" spans="1:7" x14ac:dyDescent="0.25">
      <c r="A5120" t="s">
        <v>37</v>
      </c>
      <c r="B5120" t="s">
        <v>4</v>
      </c>
      <c r="C5120" s="1">
        <v>41425</v>
      </c>
      <c r="D5120" t="s">
        <v>3</v>
      </c>
      <c r="E5120">
        <f t="shared" ca="1" si="79"/>
        <v>9</v>
      </c>
      <c r="F5120" t="s">
        <v>18</v>
      </c>
      <c r="G5120" t="s">
        <v>41</v>
      </c>
    </row>
    <row r="5121" spans="1:7" x14ac:dyDescent="0.25">
      <c r="A5121" t="s">
        <v>37</v>
      </c>
      <c r="B5121" t="s">
        <v>0</v>
      </c>
      <c r="C5121" s="1">
        <v>32189</v>
      </c>
      <c r="D5121" t="s">
        <v>1</v>
      </c>
      <c r="E5121">
        <f t="shared" ca="1" si="79"/>
        <v>34</v>
      </c>
      <c r="F5121" t="s">
        <v>40</v>
      </c>
      <c r="G5121" t="s">
        <v>41</v>
      </c>
    </row>
    <row r="5122" spans="1:7" x14ac:dyDescent="0.25">
      <c r="A5122" t="s">
        <v>37</v>
      </c>
      <c r="B5122" t="s">
        <v>0</v>
      </c>
      <c r="C5122" s="1">
        <v>14690</v>
      </c>
      <c r="D5122" t="s">
        <v>3</v>
      </c>
      <c r="E5122">
        <f t="shared" ca="1" si="79"/>
        <v>82</v>
      </c>
      <c r="F5122" t="s">
        <v>18</v>
      </c>
      <c r="G5122" t="s">
        <v>42</v>
      </c>
    </row>
    <row r="5123" spans="1:7" x14ac:dyDescent="0.25">
      <c r="A5123" t="s">
        <v>37</v>
      </c>
      <c r="B5123" t="s">
        <v>0</v>
      </c>
      <c r="C5123" s="1">
        <v>18450</v>
      </c>
      <c r="D5123" t="s">
        <v>3</v>
      </c>
      <c r="E5123">
        <f t="shared" ref="E5123:E5186" ca="1" si="80">DATEDIF(C5123,TODAY(),"Y")</f>
        <v>72</v>
      </c>
      <c r="F5123" t="s">
        <v>40</v>
      </c>
      <c r="G5123" t="s">
        <v>42</v>
      </c>
    </row>
    <row r="5124" spans="1:7" x14ac:dyDescent="0.25">
      <c r="A5124" t="s">
        <v>37</v>
      </c>
      <c r="B5124" t="s">
        <v>0</v>
      </c>
      <c r="C5124" s="1">
        <v>25928</v>
      </c>
      <c r="D5124" t="s">
        <v>1</v>
      </c>
      <c r="E5124">
        <f t="shared" ca="1" si="80"/>
        <v>51</v>
      </c>
      <c r="F5124" t="s">
        <v>18</v>
      </c>
      <c r="G5124" t="s">
        <v>41</v>
      </c>
    </row>
    <row r="5125" spans="1:7" x14ac:dyDescent="0.25">
      <c r="A5125" t="s">
        <v>37</v>
      </c>
      <c r="B5125" t="s">
        <v>0</v>
      </c>
      <c r="C5125" s="1">
        <v>36350</v>
      </c>
      <c r="D5125" t="s">
        <v>1</v>
      </c>
      <c r="E5125">
        <f t="shared" ca="1" si="80"/>
        <v>23</v>
      </c>
      <c r="F5125" t="s">
        <v>18</v>
      </c>
      <c r="G5125" t="s">
        <v>46</v>
      </c>
    </row>
    <row r="5126" spans="1:7" x14ac:dyDescent="0.25">
      <c r="A5126" t="s">
        <v>35</v>
      </c>
      <c r="B5126" t="s">
        <v>0</v>
      </c>
      <c r="C5126" s="1">
        <v>36047</v>
      </c>
      <c r="D5126" t="s">
        <v>1</v>
      </c>
      <c r="E5126">
        <f t="shared" ca="1" si="80"/>
        <v>24</v>
      </c>
      <c r="F5126" t="s">
        <v>18</v>
      </c>
      <c r="G5126" t="s">
        <v>41</v>
      </c>
    </row>
    <row r="5127" spans="1:7" x14ac:dyDescent="0.25">
      <c r="A5127" t="s">
        <v>35</v>
      </c>
      <c r="B5127" t="s">
        <v>0</v>
      </c>
      <c r="C5127" s="1">
        <v>35776</v>
      </c>
      <c r="D5127" t="s">
        <v>3</v>
      </c>
      <c r="E5127">
        <f t="shared" ca="1" si="80"/>
        <v>24</v>
      </c>
      <c r="F5127" t="s">
        <v>18</v>
      </c>
      <c r="G5127" t="s">
        <v>41</v>
      </c>
    </row>
    <row r="5128" spans="1:7" x14ac:dyDescent="0.25">
      <c r="A5128" t="s">
        <v>35</v>
      </c>
      <c r="B5128" t="s">
        <v>0</v>
      </c>
      <c r="C5128" s="1">
        <v>32400</v>
      </c>
      <c r="D5128" t="s">
        <v>1</v>
      </c>
      <c r="E5128">
        <f t="shared" ca="1" si="80"/>
        <v>34</v>
      </c>
      <c r="F5128" t="s">
        <v>40</v>
      </c>
      <c r="G5128" t="s">
        <v>41</v>
      </c>
    </row>
    <row r="5129" spans="1:7" x14ac:dyDescent="0.25">
      <c r="A5129" t="s">
        <v>35</v>
      </c>
      <c r="B5129" t="s">
        <v>0</v>
      </c>
      <c r="C5129" s="1">
        <v>32520</v>
      </c>
      <c r="D5129" t="s">
        <v>3</v>
      </c>
      <c r="E5129">
        <f t="shared" ca="1" si="80"/>
        <v>33</v>
      </c>
      <c r="F5129" t="s">
        <v>18</v>
      </c>
      <c r="G5129" t="s">
        <v>41</v>
      </c>
    </row>
    <row r="5130" spans="1:7" x14ac:dyDescent="0.25">
      <c r="A5130" t="s">
        <v>35</v>
      </c>
      <c r="B5130" t="s">
        <v>0</v>
      </c>
      <c r="C5130" s="1">
        <v>29243</v>
      </c>
      <c r="D5130" t="s">
        <v>3</v>
      </c>
      <c r="E5130">
        <f t="shared" ca="1" si="80"/>
        <v>42</v>
      </c>
      <c r="F5130" t="s">
        <v>18</v>
      </c>
      <c r="G5130" t="s">
        <v>41</v>
      </c>
    </row>
    <row r="5131" spans="1:7" x14ac:dyDescent="0.25">
      <c r="A5131" t="s">
        <v>35</v>
      </c>
      <c r="B5131" t="s">
        <v>0</v>
      </c>
      <c r="C5131" s="1">
        <v>19129</v>
      </c>
      <c r="D5131" t="s">
        <v>3</v>
      </c>
      <c r="E5131">
        <f t="shared" ca="1" si="80"/>
        <v>70</v>
      </c>
      <c r="F5131" t="s">
        <v>18</v>
      </c>
      <c r="G5131" t="s">
        <v>41</v>
      </c>
    </row>
    <row r="5132" spans="1:7" x14ac:dyDescent="0.25">
      <c r="A5132" t="s">
        <v>35</v>
      </c>
      <c r="B5132" t="s">
        <v>0</v>
      </c>
      <c r="C5132" s="1">
        <v>34861</v>
      </c>
      <c r="D5132" t="s">
        <v>3</v>
      </c>
      <c r="E5132">
        <f t="shared" ca="1" si="80"/>
        <v>27</v>
      </c>
      <c r="F5132" t="s">
        <v>40</v>
      </c>
      <c r="G5132" t="s">
        <v>41</v>
      </c>
    </row>
    <row r="5133" spans="1:7" x14ac:dyDescent="0.25">
      <c r="A5133" t="s">
        <v>35</v>
      </c>
      <c r="B5133" t="s">
        <v>0</v>
      </c>
      <c r="C5133" s="1">
        <v>30912</v>
      </c>
      <c r="D5133" t="s">
        <v>1</v>
      </c>
      <c r="E5133">
        <f t="shared" ca="1" si="80"/>
        <v>38</v>
      </c>
      <c r="F5133" t="s">
        <v>18</v>
      </c>
      <c r="G5133" t="s">
        <v>41</v>
      </c>
    </row>
    <row r="5134" spans="1:7" x14ac:dyDescent="0.25">
      <c r="A5134" t="s">
        <v>35</v>
      </c>
      <c r="B5134" t="s">
        <v>0</v>
      </c>
      <c r="C5134" s="1">
        <v>29699</v>
      </c>
      <c r="D5134" t="s">
        <v>3</v>
      </c>
      <c r="E5134">
        <f t="shared" ca="1" si="80"/>
        <v>41</v>
      </c>
      <c r="F5134" t="s">
        <v>18</v>
      </c>
      <c r="G5134" t="s">
        <v>41</v>
      </c>
    </row>
    <row r="5135" spans="1:7" x14ac:dyDescent="0.25">
      <c r="A5135" t="s">
        <v>32</v>
      </c>
      <c r="B5135" t="s">
        <v>0</v>
      </c>
      <c r="C5135" s="1">
        <v>36437</v>
      </c>
      <c r="D5135" t="s">
        <v>1</v>
      </c>
      <c r="E5135">
        <f t="shared" ca="1" si="80"/>
        <v>22</v>
      </c>
      <c r="F5135" t="s">
        <v>18</v>
      </c>
      <c r="G5135" t="s">
        <v>41</v>
      </c>
    </row>
    <row r="5136" spans="1:7" x14ac:dyDescent="0.25">
      <c r="A5136" t="s">
        <v>35</v>
      </c>
      <c r="B5136" t="s">
        <v>0</v>
      </c>
      <c r="C5136" s="1">
        <v>35117</v>
      </c>
      <c r="D5136" t="s">
        <v>1</v>
      </c>
      <c r="E5136">
        <f t="shared" ca="1" si="80"/>
        <v>26</v>
      </c>
      <c r="F5136" t="s">
        <v>18</v>
      </c>
      <c r="G5136" t="s">
        <v>41</v>
      </c>
    </row>
    <row r="5137" spans="1:7" x14ac:dyDescent="0.25">
      <c r="A5137" t="s">
        <v>35</v>
      </c>
      <c r="B5137" t="s">
        <v>0</v>
      </c>
      <c r="C5137" s="1">
        <v>22502</v>
      </c>
      <c r="D5137" t="s">
        <v>1</v>
      </c>
      <c r="E5137">
        <f t="shared" ca="1" si="80"/>
        <v>61</v>
      </c>
      <c r="F5137" t="s">
        <v>18</v>
      </c>
      <c r="G5137" t="s">
        <v>41</v>
      </c>
    </row>
    <row r="5138" spans="1:7" x14ac:dyDescent="0.25">
      <c r="A5138" t="s">
        <v>35</v>
      </c>
      <c r="B5138" t="s">
        <v>4</v>
      </c>
      <c r="C5138" s="1">
        <v>41766</v>
      </c>
      <c r="D5138" t="s">
        <v>1</v>
      </c>
      <c r="E5138">
        <f t="shared" ca="1" si="80"/>
        <v>8</v>
      </c>
      <c r="F5138" t="s">
        <v>18</v>
      </c>
      <c r="G5138" t="s">
        <v>41</v>
      </c>
    </row>
    <row r="5139" spans="1:7" x14ac:dyDescent="0.25">
      <c r="A5139" t="s">
        <v>35</v>
      </c>
      <c r="B5139" t="s">
        <v>0</v>
      </c>
      <c r="C5139" s="1">
        <v>24865</v>
      </c>
      <c r="D5139" t="s">
        <v>3</v>
      </c>
      <c r="E5139">
        <f t="shared" ca="1" si="80"/>
        <v>54</v>
      </c>
      <c r="F5139" t="s">
        <v>18</v>
      </c>
      <c r="G5139" t="s">
        <v>41</v>
      </c>
    </row>
    <row r="5140" spans="1:7" x14ac:dyDescent="0.25">
      <c r="A5140" t="s">
        <v>35</v>
      </c>
      <c r="B5140" t="s">
        <v>0</v>
      </c>
      <c r="C5140" s="1">
        <v>34705</v>
      </c>
      <c r="D5140" t="s">
        <v>1</v>
      </c>
      <c r="E5140">
        <f t="shared" ca="1" si="80"/>
        <v>27</v>
      </c>
      <c r="F5140" t="s">
        <v>18</v>
      </c>
      <c r="G5140" t="s">
        <v>41</v>
      </c>
    </row>
    <row r="5141" spans="1:7" x14ac:dyDescent="0.25">
      <c r="A5141" t="s">
        <v>35</v>
      </c>
      <c r="B5141" t="s">
        <v>0</v>
      </c>
      <c r="C5141" s="1">
        <v>34996</v>
      </c>
      <c r="D5141" t="s">
        <v>3</v>
      </c>
      <c r="E5141">
        <f t="shared" ca="1" si="80"/>
        <v>26</v>
      </c>
      <c r="F5141" t="s">
        <v>18</v>
      </c>
      <c r="G5141" t="s">
        <v>46</v>
      </c>
    </row>
    <row r="5142" spans="1:7" x14ac:dyDescent="0.25">
      <c r="A5142" t="s">
        <v>35</v>
      </c>
      <c r="B5142" t="s">
        <v>0</v>
      </c>
      <c r="C5142" s="1">
        <v>16549</v>
      </c>
      <c r="D5142" t="s">
        <v>1</v>
      </c>
      <c r="E5142">
        <f t="shared" ca="1" si="80"/>
        <v>77</v>
      </c>
      <c r="F5142" t="s">
        <v>40</v>
      </c>
      <c r="G5142" t="s">
        <v>42</v>
      </c>
    </row>
    <row r="5143" spans="1:7" x14ac:dyDescent="0.25">
      <c r="A5143" t="s">
        <v>35</v>
      </c>
      <c r="B5143" t="s">
        <v>0</v>
      </c>
      <c r="C5143" s="1">
        <v>30917</v>
      </c>
      <c r="D5143" t="s">
        <v>1</v>
      </c>
      <c r="E5143">
        <f t="shared" ca="1" si="80"/>
        <v>38</v>
      </c>
      <c r="F5143" t="s">
        <v>18</v>
      </c>
      <c r="G5143" t="s">
        <v>41</v>
      </c>
    </row>
    <row r="5144" spans="1:7" x14ac:dyDescent="0.25">
      <c r="A5144" t="s">
        <v>35</v>
      </c>
      <c r="B5144" t="s">
        <v>4</v>
      </c>
      <c r="C5144" s="1">
        <v>40903</v>
      </c>
      <c r="D5144" t="s">
        <v>3</v>
      </c>
      <c r="E5144">
        <f t="shared" ca="1" si="80"/>
        <v>10</v>
      </c>
      <c r="F5144" t="s">
        <v>18</v>
      </c>
      <c r="G5144" t="s">
        <v>41</v>
      </c>
    </row>
    <row r="5145" spans="1:7" x14ac:dyDescent="0.25">
      <c r="A5145" t="s">
        <v>35</v>
      </c>
      <c r="B5145" t="s">
        <v>0</v>
      </c>
      <c r="C5145" s="1">
        <v>23166</v>
      </c>
      <c r="D5145" t="s">
        <v>3</v>
      </c>
      <c r="E5145">
        <f t="shared" ca="1" si="80"/>
        <v>59</v>
      </c>
      <c r="F5145" t="s">
        <v>18</v>
      </c>
      <c r="G5145" t="s">
        <v>41</v>
      </c>
    </row>
    <row r="5146" spans="1:7" x14ac:dyDescent="0.25">
      <c r="A5146" t="s">
        <v>35</v>
      </c>
      <c r="B5146" t="s">
        <v>0</v>
      </c>
      <c r="C5146" s="1">
        <v>24381</v>
      </c>
      <c r="D5146" t="s">
        <v>1</v>
      </c>
      <c r="E5146">
        <f t="shared" ca="1" si="80"/>
        <v>55</v>
      </c>
      <c r="F5146" t="s">
        <v>18</v>
      </c>
      <c r="G5146" t="s">
        <v>41</v>
      </c>
    </row>
    <row r="5147" spans="1:7" x14ac:dyDescent="0.25">
      <c r="A5147" t="s">
        <v>35</v>
      </c>
      <c r="B5147" t="s">
        <v>0</v>
      </c>
      <c r="C5147" s="1">
        <v>31691</v>
      </c>
      <c r="D5147" t="s">
        <v>1</v>
      </c>
      <c r="E5147">
        <f t="shared" ca="1" si="80"/>
        <v>35</v>
      </c>
      <c r="F5147" t="s">
        <v>18</v>
      </c>
      <c r="G5147" t="s">
        <v>41</v>
      </c>
    </row>
    <row r="5148" spans="1:7" x14ac:dyDescent="0.25">
      <c r="A5148" t="s">
        <v>35</v>
      </c>
      <c r="B5148" t="s">
        <v>0</v>
      </c>
      <c r="C5148" s="1">
        <v>36503</v>
      </c>
      <c r="D5148" t="s">
        <v>1</v>
      </c>
      <c r="E5148">
        <f t="shared" ca="1" si="80"/>
        <v>22</v>
      </c>
      <c r="F5148" t="s">
        <v>18</v>
      </c>
      <c r="G5148" t="s">
        <v>41</v>
      </c>
    </row>
    <row r="5149" spans="1:7" x14ac:dyDescent="0.25">
      <c r="A5149" t="s">
        <v>35</v>
      </c>
      <c r="B5149" t="s">
        <v>0</v>
      </c>
      <c r="C5149" s="1">
        <v>23153</v>
      </c>
      <c r="D5149" t="s">
        <v>1</v>
      </c>
      <c r="E5149">
        <f t="shared" ca="1" si="80"/>
        <v>59</v>
      </c>
      <c r="F5149" t="s">
        <v>18</v>
      </c>
      <c r="G5149" t="s">
        <v>41</v>
      </c>
    </row>
    <row r="5150" spans="1:7" x14ac:dyDescent="0.25">
      <c r="A5150" t="s">
        <v>35</v>
      </c>
      <c r="B5150" t="s">
        <v>0</v>
      </c>
      <c r="C5150" s="1">
        <v>32253</v>
      </c>
      <c r="D5150" t="s">
        <v>1</v>
      </c>
      <c r="E5150">
        <f t="shared" ca="1" si="80"/>
        <v>34</v>
      </c>
      <c r="F5150" t="s">
        <v>40</v>
      </c>
      <c r="G5150" t="s">
        <v>41</v>
      </c>
    </row>
    <row r="5151" spans="1:7" x14ac:dyDescent="0.25">
      <c r="A5151" t="s">
        <v>35</v>
      </c>
      <c r="B5151" t="s">
        <v>0</v>
      </c>
      <c r="C5151" s="1">
        <v>34299</v>
      </c>
      <c r="D5151" t="s">
        <v>3</v>
      </c>
      <c r="E5151">
        <f t="shared" ca="1" si="80"/>
        <v>28</v>
      </c>
      <c r="F5151" t="s">
        <v>18</v>
      </c>
      <c r="G5151" t="s">
        <v>41</v>
      </c>
    </row>
    <row r="5152" spans="1:7" x14ac:dyDescent="0.25">
      <c r="A5152" t="s">
        <v>35</v>
      </c>
      <c r="B5152" t="s">
        <v>0</v>
      </c>
      <c r="C5152" s="1">
        <v>16729</v>
      </c>
      <c r="D5152" t="s">
        <v>3</v>
      </c>
      <c r="E5152">
        <f t="shared" ca="1" si="80"/>
        <v>76</v>
      </c>
      <c r="F5152" t="s">
        <v>40</v>
      </c>
      <c r="G5152" t="s">
        <v>41</v>
      </c>
    </row>
    <row r="5153" spans="1:7" x14ac:dyDescent="0.25">
      <c r="A5153" t="s">
        <v>35</v>
      </c>
      <c r="B5153" t="s">
        <v>0</v>
      </c>
      <c r="C5153" s="1">
        <v>21699</v>
      </c>
      <c r="D5153" t="s">
        <v>3</v>
      </c>
      <c r="E5153">
        <f t="shared" ca="1" si="80"/>
        <v>63</v>
      </c>
      <c r="F5153" t="s">
        <v>40</v>
      </c>
      <c r="G5153" t="s">
        <v>41</v>
      </c>
    </row>
    <row r="5154" spans="1:7" x14ac:dyDescent="0.25">
      <c r="A5154" t="s">
        <v>35</v>
      </c>
      <c r="B5154" t="s">
        <v>0</v>
      </c>
      <c r="C5154" s="1">
        <v>31094</v>
      </c>
      <c r="D5154" t="s">
        <v>3</v>
      </c>
      <c r="E5154">
        <f t="shared" ca="1" si="80"/>
        <v>37</v>
      </c>
      <c r="F5154" t="s">
        <v>40</v>
      </c>
      <c r="G5154" t="s">
        <v>41</v>
      </c>
    </row>
    <row r="5155" spans="1:7" x14ac:dyDescent="0.25">
      <c r="A5155" t="s">
        <v>35</v>
      </c>
      <c r="B5155" t="s">
        <v>0</v>
      </c>
      <c r="C5155" s="1">
        <v>36857</v>
      </c>
      <c r="D5155" t="s">
        <v>3</v>
      </c>
      <c r="E5155">
        <f t="shared" ca="1" si="80"/>
        <v>21</v>
      </c>
      <c r="F5155" t="s">
        <v>18</v>
      </c>
      <c r="G5155" t="s">
        <v>46</v>
      </c>
    </row>
    <row r="5156" spans="1:7" x14ac:dyDescent="0.25">
      <c r="A5156" t="s">
        <v>35</v>
      </c>
      <c r="B5156" t="s">
        <v>0</v>
      </c>
      <c r="C5156" s="1">
        <v>30992</v>
      </c>
      <c r="D5156" t="s">
        <v>3</v>
      </c>
      <c r="E5156">
        <f t="shared" ca="1" si="80"/>
        <v>37</v>
      </c>
      <c r="F5156" t="s">
        <v>18</v>
      </c>
      <c r="G5156" t="s">
        <v>41</v>
      </c>
    </row>
    <row r="5157" spans="1:7" x14ac:dyDescent="0.25">
      <c r="A5157" t="s">
        <v>35</v>
      </c>
      <c r="B5157" t="s">
        <v>8</v>
      </c>
      <c r="C5157" s="1">
        <v>43486</v>
      </c>
      <c r="D5157" t="s">
        <v>1</v>
      </c>
      <c r="E5157">
        <f t="shared" ca="1" si="80"/>
        <v>3</v>
      </c>
      <c r="F5157" t="s">
        <v>18</v>
      </c>
      <c r="G5157" t="s">
        <v>41</v>
      </c>
    </row>
    <row r="5158" spans="1:7" x14ac:dyDescent="0.25">
      <c r="A5158" t="s">
        <v>35</v>
      </c>
      <c r="B5158" t="s">
        <v>8</v>
      </c>
      <c r="C5158" s="1">
        <v>43555</v>
      </c>
      <c r="D5158" t="s">
        <v>3</v>
      </c>
      <c r="E5158">
        <f t="shared" ca="1" si="80"/>
        <v>3</v>
      </c>
      <c r="F5158" t="s">
        <v>18</v>
      </c>
      <c r="G5158" t="s">
        <v>41</v>
      </c>
    </row>
    <row r="5159" spans="1:7" x14ac:dyDescent="0.25">
      <c r="A5159" t="s">
        <v>35</v>
      </c>
      <c r="B5159" t="s">
        <v>4</v>
      </c>
      <c r="C5159" s="1">
        <v>40442</v>
      </c>
      <c r="D5159" t="s">
        <v>3</v>
      </c>
      <c r="E5159">
        <f t="shared" ca="1" si="80"/>
        <v>11</v>
      </c>
      <c r="F5159" t="s">
        <v>18</v>
      </c>
      <c r="G5159" t="s">
        <v>41</v>
      </c>
    </row>
    <row r="5160" spans="1:7" x14ac:dyDescent="0.25">
      <c r="A5160" t="s">
        <v>35</v>
      </c>
      <c r="B5160" t="s">
        <v>0</v>
      </c>
      <c r="C5160" s="1">
        <v>15101</v>
      </c>
      <c r="D5160" t="s">
        <v>1</v>
      </c>
      <c r="E5160">
        <f t="shared" ca="1" si="80"/>
        <v>81</v>
      </c>
      <c r="F5160" t="s">
        <v>18</v>
      </c>
      <c r="G5160" t="s">
        <v>42</v>
      </c>
    </row>
    <row r="5161" spans="1:7" x14ac:dyDescent="0.25">
      <c r="A5161" t="s">
        <v>35</v>
      </c>
      <c r="B5161" t="s">
        <v>0</v>
      </c>
      <c r="C5161" s="1">
        <v>30105</v>
      </c>
      <c r="D5161" t="s">
        <v>3</v>
      </c>
      <c r="E5161">
        <f t="shared" ca="1" si="80"/>
        <v>40</v>
      </c>
      <c r="F5161" t="s">
        <v>40</v>
      </c>
      <c r="G5161" t="s">
        <v>41</v>
      </c>
    </row>
    <row r="5162" spans="1:7" x14ac:dyDescent="0.25">
      <c r="A5162" t="s">
        <v>32</v>
      </c>
      <c r="B5162" t="s">
        <v>0</v>
      </c>
      <c r="C5162" s="1">
        <v>33072</v>
      </c>
      <c r="D5162" t="s">
        <v>3</v>
      </c>
      <c r="E5162">
        <f t="shared" ca="1" si="80"/>
        <v>32</v>
      </c>
      <c r="F5162" t="s">
        <v>18</v>
      </c>
      <c r="G5162" t="s">
        <v>46</v>
      </c>
    </row>
    <row r="5163" spans="1:7" x14ac:dyDescent="0.25">
      <c r="A5163" t="s">
        <v>32</v>
      </c>
      <c r="B5163" t="s">
        <v>0</v>
      </c>
      <c r="C5163" s="1">
        <v>33071</v>
      </c>
      <c r="D5163" t="s">
        <v>3</v>
      </c>
      <c r="E5163">
        <f t="shared" ca="1" si="80"/>
        <v>32</v>
      </c>
      <c r="F5163" t="s">
        <v>18</v>
      </c>
      <c r="G5163" t="s">
        <v>41</v>
      </c>
    </row>
    <row r="5164" spans="1:7" x14ac:dyDescent="0.25">
      <c r="A5164" t="s">
        <v>32</v>
      </c>
      <c r="B5164" t="s">
        <v>0</v>
      </c>
      <c r="C5164" s="1">
        <v>37953</v>
      </c>
      <c r="D5164" t="s">
        <v>1</v>
      </c>
      <c r="E5164">
        <f t="shared" ca="1" si="80"/>
        <v>18</v>
      </c>
      <c r="F5164" t="s">
        <v>18</v>
      </c>
      <c r="G5164" t="s">
        <v>41</v>
      </c>
    </row>
    <row r="5165" spans="1:7" x14ac:dyDescent="0.25">
      <c r="A5165" t="s">
        <v>32</v>
      </c>
      <c r="B5165" t="s">
        <v>0</v>
      </c>
      <c r="C5165" s="1">
        <v>33727</v>
      </c>
      <c r="D5165" t="s">
        <v>1</v>
      </c>
      <c r="E5165">
        <f t="shared" ca="1" si="80"/>
        <v>30</v>
      </c>
      <c r="F5165" t="s">
        <v>18</v>
      </c>
      <c r="G5165" t="s">
        <v>41</v>
      </c>
    </row>
    <row r="5166" spans="1:7" x14ac:dyDescent="0.25">
      <c r="A5166" t="s">
        <v>32</v>
      </c>
      <c r="B5166" t="s">
        <v>4</v>
      </c>
      <c r="C5166" s="1">
        <v>41509</v>
      </c>
      <c r="D5166" t="s">
        <v>1</v>
      </c>
      <c r="E5166">
        <f t="shared" ca="1" si="80"/>
        <v>9</v>
      </c>
      <c r="F5166" t="s">
        <v>18</v>
      </c>
      <c r="G5166" t="s">
        <v>41</v>
      </c>
    </row>
    <row r="5167" spans="1:7" x14ac:dyDescent="0.25">
      <c r="A5167" t="s">
        <v>32</v>
      </c>
      <c r="B5167" t="s">
        <v>13</v>
      </c>
      <c r="C5167" s="1">
        <v>34563</v>
      </c>
      <c r="D5167" t="s">
        <v>3</v>
      </c>
      <c r="E5167">
        <f t="shared" ca="1" si="80"/>
        <v>28</v>
      </c>
      <c r="F5167" t="s">
        <v>18</v>
      </c>
      <c r="G5167" t="s">
        <v>41</v>
      </c>
    </row>
    <row r="5168" spans="1:7" x14ac:dyDescent="0.25">
      <c r="A5168" t="s">
        <v>32</v>
      </c>
      <c r="B5168" t="s">
        <v>0</v>
      </c>
      <c r="C5168" s="1">
        <v>23207</v>
      </c>
      <c r="D5168" t="s">
        <v>3</v>
      </c>
      <c r="E5168">
        <f t="shared" ca="1" si="80"/>
        <v>59</v>
      </c>
      <c r="F5168" t="s">
        <v>18</v>
      </c>
      <c r="G5168" t="s">
        <v>41</v>
      </c>
    </row>
    <row r="5169" spans="1:7" x14ac:dyDescent="0.25">
      <c r="A5169" t="s">
        <v>32</v>
      </c>
      <c r="B5169" t="s">
        <v>0</v>
      </c>
      <c r="C5169" s="1">
        <v>21382</v>
      </c>
      <c r="D5169" t="s">
        <v>3</v>
      </c>
      <c r="E5169">
        <f t="shared" ca="1" si="80"/>
        <v>64</v>
      </c>
      <c r="F5169" t="s">
        <v>18</v>
      </c>
      <c r="G5169" t="s">
        <v>41</v>
      </c>
    </row>
    <row r="5170" spans="1:7" x14ac:dyDescent="0.25">
      <c r="A5170" t="s">
        <v>35</v>
      </c>
      <c r="B5170" t="s">
        <v>4</v>
      </c>
      <c r="C5170" s="1">
        <v>40111</v>
      </c>
      <c r="D5170" t="s">
        <v>3</v>
      </c>
      <c r="E5170">
        <f t="shared" ca="1" si="80"/>
        <v>12</v>
      </c>
      <c r="F5170" t="s">
        <v>18</v>
      </c>
      <c r="G5170" t="s">
        <v>46</v>
      </c>
    </row>
    <row r="5171" spans="1:7" x14ac:dyDescent="0.25">
      <c r="A5171" t="s">
        <v>35</v>
      </c>
      <c r="B5171" t="s">
        <v>0</v>
      </c>
      <c r="C5171" s="1">
        <v>27539</v>
      </c>
      <c r="D5171" t="s">
        <v>1</v>
      </c>
      <c r="E5171">
        <f t="shared" ca="1" si="80"/>
        <v>47</v>
      </c>
      <c r="F5171" t="s">
        <v>40</v>
      </c>
      <c r="G5171" t="s">
        <v>41</v>
      </c>
    </row>
    <row r="5172" spans="1:7" x14ac:dyDescent="0.25">
      <c r="A5172" t="s">
        <v>35</v>
      </c>
      <c r="B5172" t="s">
        <v>8</v>
      </c>
      <c r="C5172" s="1">
        <v>44603</v>
      </c>
      <c r="D5172" t="s">
        <v>3</v>
      </c>
      <c r="E5172">
        <f t="shared" ca="1" si="80"/>
        <v>0</v>
      </c>
      <c r="F5172" t="s">
        <v>18</v>
      </c>
      <c r="G5172" t="s">
        <v>44</v>
      </c>
    </row>
    <row r="5173" spans="1:7" x14ac:dyDescent="0.25">
      <c r="A5173" t="s">
        <v>35</v>
      </c>
      <c r="B5173" t="s">
        <v>4</v>
      </c>
      <c r="C5173" s="1">
        <v>40146</v>
      </c>
      <c r="D5173" t="s">
        <v>1</v>
      </c>
      <c r="E5173">
        <f t="shared" ca="1" si="80"/>
        <v>12</v>
      </c>
      <c r="F5173" t="s">
        <v>18</v>
      </c>
      <c r="G5173" t="s">
        <v>41</v>
      </c>
    </row>
    <row r="5174" spans="1:7" x14ac:dyDescent="0.25">
      <c r="A5174" t="s">
        <v>35</v>
      </c>
      <c r="B5174" t="s">
        <v>0</v>
      </c>
      <c r="C5174" s="1">
        <v>28393</v>
      </c>
      <c r="D5174" t="s">
        <v>1</v>
      </c>
      <c r="E5174">
        <f t="shared" ca="1" si="80"/>
        <v>44</v>
      </c>
      <c r="F5174" t="s">
        <v>40</v>
      </c>
      <c r="G5174" t="s">
        <v>42</v>
      </c>
    </row>
    <row r="5175" spans="1:7" x14ac:dyDescent="0.25">
      <c r="A5175" t="s">
        <v>35</v>
      </c>
      <c r="B5175" t="s">
        <v>0</v>
      </c>
      <c r="C5175" s="1">
        <v>35926</v>
      </c>
      <c r="D5175" t="s">
        <v>1</v>
      </c>
      <c r="E5175">
        <f t="shared" ca="1" si="80"/>
        <v>24</v>
      </c>
      <c r="F5175" t="s">
        <v>18</v>
      </c>
      <c r="G5175" t="s">
        <v>41</v>
      </c>
    </row>
    <row r="5176" spans="1:7" x14ac:dyDescent="0.25">
      <c r="A5176" t="s">
        <v>35</v>
      </c>
      <c r="B5176" t="s">
        <v>0</v>
      </c>
      <c r="C5176" s="1">
        <v>33839</v>
      </c>
      <c r="D5176" t="s">
        <v>1</v>
      </c>
      <c r="E5176">
        <f t="shared" ca="1" si="80"/>
        <v>30</v>
      </c>
      <c r="F5176" t="s">
        <v>40</v>
      </c>
      <c r="G5176" t="s">
        <v>41</v>
      </c>
    </row>
    <row r="5177" spans="1:7" x14ac:dyDescent="0.25">
      <c r="A5177" t="s">
        <v>35</v>
      </c>
      <c r="B5177" t="s">
        <v>4</v>
      </c>
      <c r="C5177" s="1">
        <v>39249</v>
      </c>
      <c r="D5177" t="s">
        <v>1</v>
      </c>
      <c r="E5177">
        <f t="shared" ca="1" si="80"/>
        <v>15</v>
      </c>
      <c r="F5177" t="s">
        <v>40</v>
      </c>
      <c r="G5177" t="s">
        <v>41</v>
      </c>
    </row>
    <row r="5178" spans="1:7" x14ac:dyDescent="0.25">
      <c r="A5178" t="s">
        <v>35</v>
      </c>
      <c r="B5178" t="s">
        <v>0</v>
      </c>
      <c r="C5178" s="1">
        <v>31264</v>
      </c>
      <c r="D5178" t="s">
        <v>3</v>
      </c>
      <c r="E5178">
        <f t="shared" ca="1" si="80"/>
        <v>37</v>
      </c>
      <c r="F5178" t="s">
        <v>40</v>
      </c>
      <c r="G5178" t="s">
        <v>41</v>
      </c>
    </row>
    <row r="5179" spans="1:7" x14ac:dyDescent="0.25">
      <c r="A5179" t="s">
        <v>37</v>
      </c>
      <c r="B5179" t="s">
        <v>0</v>
      </c>
      <c r="C5179" s="1">
        <v>17057</v>
      </c>
      <c r="D5179" t="s">
        <v>1</v>
      </c>
      <c r="E5179">
        <f t="shared" ca="1" si="80"/>
        <v>76</v>
      </c>
      <c r="F5179" t="s">
        <v>18</v>
      </c>
      <c r="G5179" t="s">
        <v>41</v>
      </c>
    </row>
    <row r="5180" spans="1:7" x14ac:dyDescent="0.25">
      <c r="A5180" t="s">
        <v>35</v>
      </c>
      <c r="B5180" t="s">
        <v>0</v>
      </c>
      <c r="C5180" s="1">
        <v>30303</v>
      </c>
      <c r="D5180" t="s">
        <v>1</v>
      </c>
      <c r="E5180">
        <f t="shared" ca="1" si="80"/>
        <v>39</v>
      </c>
      <c r="F5180" t="s">
        <v>18</v>
      </c>
      <c r="G5180" t="s">
        <v>46</v>
      </c>
    </row>
    <row r="5181" spans="1:7" x14ac:dyDescent="0.25">
      <c r="A5181" t="s">
        <v>35</v>
      </c>
      <c r="B5181" t="s">
        <v>0</v>
      </c>
      <c r="C5181" s="1">
        <v>30011</v>
      </c>
      <c r="D5181" t="s">
        <v>1</v>
      </c>
      <c r="E5181">
        <f t="shared" ca="1" si="80"/>
        <v>40</v>
      </c>
      <c r="F5181" t="s">
        <v>40</v>
      </c>
      <c r="G5181" t="s">
        <v>41</v>
      </c>
    </row>
    <row r="5182" spans="1:7" x14ac:dyDescent="0.25">
      <c r="A5182" t="s">
        <v>35</v>
      </c>
      <c r="B5182" t="s">
        <v>4</v>
      </c>
      <c r="C5182" s="1">
        <v>38607</v>
      </c>
      <c r="D5182" t="s">
        <v>3</v>
      </c>
      <c r="E5182">
        <f t="shared" ca="1" si="80"/>
        <v>17</v>
      </c>
      <c r="F5182" t="s">
        <v>40</v>
      </c>
      <c r="G5182" t="s">
        <v>41</v>
      </c>
    </row>
    <row r="5183" spans="1:7" x14ac:dyDescent="0.25">
      <c r="A5183" t="s">
        <v>35</v>
      </c>
      <c r="B5183" t="s">
        <v>0</v>
      </c>
      <c r="C5183" s="1">
        <v>34281</v>
      </c>
      <c r="D5183" t="s">
        <v>1</v>
      </c>
      <c r="E5183">
        <f t="shared" ca="1" si="80"/>
        <v>28</v>
      </c>
      <c r="F5183" t="s">
        <v>40</v>
      </c>
      <c r="G5183" t="s">
        <v>41</v>
      </c>
    </row>
    <row r="5184" spans="1:7" x14ac:dyDescent="0.25">
      <c r="A5184" t="s">
        <v>35</v>
      </c>
      <c r="B5184" t="s">
        <v>4</v>
      </c>
      <c r="C5184" s="1">
        <v>39571</v>
      </c>
      <c r="D5184" t="s">
        <v>1</v>
      </c>
      <c r="E5184">
        <f t="shared" ca="1" si="80"/>
        <v>14</v>
      </c>
      <c r="F5184" t="s">
        <v>18</v>
      </c>
      <c r="G5184" t="s">
        <v>41</v>
      </c>
    </row>
    <row r="5185" spans="1:7" x14ac:dyDescent="0.25">
      <c r="A5185" t="s">
        <v>35</v>
      </c>
      <c r="B5185" t="s">
        <v>4</v>
      </c>
      <c r="C5185" s="1">
        <v>39516</v>
      </c>
      <c r="D5185" t="s">
        <v>1</v>
      </c>
      <c r="E5185">
        <f t="shared" ca="1" si="80"/>
        <v>14</v>
      </c>
      <c r="F5185" t="s">
        <v>18</v>
      </c>
      <c r="G5185" t="s">
        <v>41</v>
      </c>
    </row>
    <row r="5186" spans="1:7" x14ac:dyDescent="0.25">
      <c r="A5186" t="s">
        <v>37</v>
      </c>
      <c r="B5186" t="s">
        <v>0</v>
      </c>
      <c r="C5186" s="1">
        <v>22215</v>
      </c>
      <c r="D5186" t="s">
        <v>1</v>
      </c>
      <c r="E5186">
        <f t="shared" ca="1" si="80"/>
        <v>61</v>
      </c>
      <c r="F5186" t="s">
        <v>18</v>
      </c>
      <c r="G5186" t="s">
        <v>41</v>
      </c>
    </row>
    <row r="5187" spans="1:7" x14ac:dyDescent="0.25">
      <c r="A5187" t="s">
        <v>37</v>
      </c>
      <c r="B5187" t="s">
        <v>0</v>
      </c>
      <c r="C5187" s="1">
        <v>34244</v>
      </c>
      <c r="D5187" t="s">
        <v>1</v>
      </c>
      <c r="E5187">
        <f t="shared" ref="E5187:E5250" ca="1" si="81">DATEDIF(C5187,TODAY(),"Y")</f>
        <v>28</v>
      </c>
      <c r="F5187" t="s">
        <v>18</v>
      </c>
      <c r="G5187" t="s">
        <v>41</v>
      </c>
    </row>
    <row r="5188" spans="1:7" x14ac:dyDescent="0.25">
      <c r="A5188" t="s">
        <v>37</v>
      </c>
      <c r="B5188" t="s">
        <v>0</v>
      </c>
      <c r="C5188" s="1">
        <v>24887</v>
      </c>
      <c r="D5188" t="s">
        <v>3</v>
      </c>
      <c r="E5188">
        <f t="shared" ca="1" si="81"/>
        <v>54</v>
      </c>
      <c r="F5188" t="s">
        <v>18</v>
      </c>
      <c r="G5188" t="s">
        <v>41</v>
      </c>
    </row>
    <row r="5189" spans="1:7" x14ac:dyDescent="0.25">
      <c r="A5189" t="s">
        <v>37</v>
      </c>
      <c r="B5189" t="s">
        <v>0</v>
      </c>
      <c r="C5189" s="1">
        <v>29107</v>
      </c>
      <c r="D5189" t="s">
        <v>3</v>
      </c>
      <c r="E5189">
        <f t="shared" ca="1" si="81"/>
        <v>43</v>
      </c>
      <c r="F5189" t="s">
        <v>18</v>
      </c>
      <c r="G5189" t="s">
        <v>41</v>
      </c>
    </row>
    <row r="5190" spans="1:7" x14ac:dyDescent="0.25">
      <c r="A5190" t="s">
        <v>32</v>
      </c>
      <c r="B5190" t="s">
        <v>0</v>
      </c>
      <c r="C5190" s="1">
        <v>13518</v>
      </c>
      <c r="D5190" t="s">
        <v>1</v>
      </c>
      <c r="E5190">
        <f t="shared" ca="1" si="81"/>
        <v>85</v>
      </c>
      <c r="F5190" t="s">
        <v>18</v>
      </c>
      <c r="G5190" t="s">
        <v>41</v>
      </c>
    </row>
    <row r="5191" spans="1:7" x14ac:dyDescent="0.25">
      <c r="A5191" t="s">
        <v>35</v>
      </c>
      <c r="B5191" t="s">
        <v>0</v>
      </c>
      <c r="C5191" s="1">
        <v>26579</v>
      </c>
      <c r="D5191" t="s">
        <v>3</v>
      </c>
      <c r="E5191">
        <f t="shared" ca="1" si="81"/>
        <v>49</v>
      </c>
      <c r="F5191" t="s">
        <v>18</v>
      </c>
      <c r="G5191" t="s">
        <v>41</v>
      </c>
    </row>
    <row r="5192" spans="1:7" x14ac:dyDescent="0.25">
      <c r="A5192" t="s">
        <v>35</v>
      </c>
      <c r="B5192" t="s">
        <v>4</v>
      </c>
      <c r="C5192" s="1">
        <v>38233</v>
      </c>
      <c r="D5192" t="s">
        <v>3</v>
      </c>
      <c r="E5192">
        <f t="shared" ca="1" si="81"/>
        <v>18</v>
      </c>
      <c r="F5192" t="s">
        <v>18</v>
      </c>
      <c r="G5192" t="s">
        <v>41</v>
      </c>
    </row>
    <row r="5193" spans="1:7" x14ac:dyDescent="0.25">
      <c r="A5193" t="s">
        <v>35</v>
      </c>
      <c r="B5193" t="s">
        <v>4</v>
      </c>
      <c r="C5193" s="1">
        <v>38454</v>
      </c>
      <c r="D5193" t="s">
        <v>3</v>
      </c>
      <c r="E5193">
        <f t="shared" ca="1" si="81"/>
        <v>17</v>
      </c>
      <c r="F5193" t="s">
        <v>18</v>
      </c>
      <c r="G5193" t="s">
        <v>41</v>
      </c>
    </row>
    <row r="5194" spans="1:7" x14ac:dyDescent="0.25">
      <c r="A5194" t="s">
        <v>35</v>
      </c>
      <c r="B5194" t="s">
        <v>0</v>
      </c>
      <c r="C5194" s="1">
        <v>22592</v>
      </c>
      <c r="D5194" t="s">
        <v>1</v>
      </c>
      <c r="E5194">
        <f t="shared" ca="1" si="81"/>
        <v>60</v>
      </c>
      <c r="F5194" t="s">
        <v>18</v>
      </c>
      <c r="G5194" t="s">
        <v>41</v>
      </c>
    </row>
    <row r="5195" spans="1:7" x14ac:dyDescent="0.25">
      <c r="A5195" t="s">
        <v>35</v>
      </c>
      <c r="B5195" t="s">
        <v>0</v>
      </c>
      <c r="C5195" s="1">
        <v>32628</v>
      </c>
      <c r="D5195" t="s">
        <v>3</v>
      </c>
      <c r="E5195">
        <f t="shared" ca="1" si="81"/>
        <v>33</v>
      </c>
      <c r="F5195" t="s">
        <v>18</v>
      </c>
      <c r="G5195" t="s">
        <v>41</v>
      </c>
    </row>
    <row r="5196" spans="1:7" x14ac:dyDescent="0.25">
      <c r="A5196" t="s">
        <v>35</v>
      </c>
      <c r="B5196" t="s">
        <v>0</v>
      </c>
      <c r="C5196" s="1">
        <v>31502</v>
      </c>
      <c r="D5196" t="s">
        <v>3</v>
      </c>
      <c r="E5196">
        <f t="shared" ca="1" si="81"/>
        <v>36</v>
      </c>
      <c r="F5196" t="s">
        <v>40</v>
      </c>
      <c r="G5196" t="s">
        <v>41</v>
      </c>
    </row>
    <row r="5197" spans="1:7" x14ac:dyDescent="0.25">
      <c r="A5197" t="s">
        <v>35</v>
      </c>
      <c r="B5197" t="s">
        <v>0</v>
      </c>
      <c r="C5197" s="1">
        <v>25260</v>
      </c>
      <c r="D5197" t="s">
        <v>3</v>
      </c>
      <c r="E5197">
        <f t="shared" ca="1" si="81"/>
        <v>53</v>
      </c>
      <c r="F5197" t="s">
        <v>18</v>
      </c>
      <c r="G5197" t="s">
        <v>47</v>
      </c>
    </row>
    <row r="5198" spans="1:7" x14ac:dyDescent="0.25">
      <c r="A5198" t="s">
        <v>35</v>
      </c>
      <c r="B5198" t="s">
        <v>0</v>
      </c>
      <c r="C5198" s="1">
        <v>24653</v>
      </c>
      <c r="D5198" t="s">
        <v>1</v>
      </c>
      <c r="E5198">
        <f t="shared" ca="1" si="81"/>
        <v>55</v>
      </c>
      <c r="F5198" t="s">
        <v>18</v>
      </c>
      <c r="G5198" t="s">
        <v>41</v>
      </c>
    </row>
    <row r="5199" spans="1:7" x14ac:dyDescent="0.25">
      <c r="A5199" t="s">
        <v>35</v>
      </c>
      <c r="B5199" t="s">
        <v>0</v>
      </c>
      <c r="C5199" s="1">
        <v>24431</v>
      </c>
      <c r="D5199" t="s">
        <v>3</v>
      </c>
      <c r="E5199">
        <f t="shared" ca="1" si="81"/>
        <v>55</v>
      </c>
      <c r="F5199" t="s">
        <v>18</v>
      </c>
      <c r="G5199" t="s">
        <v>41</v>
      </c>
    </row>
    <row r="5200" spans="1:7" x14ac:dyDescent="0.25">
      <c r="A5200" t="s">
        <v>35</v>
      </c>
      <c r="B5200" t="s">
        <v>9</v>
      </c>
      <c r="C5200" s="1">
        <v>33714</v>
      </c>
      <c r="D5200" t="s">
        <v>1</v>
      </c>
      <c r="E5200">
        <f t="shared" ca="1" si="81"/>
        <v>30</v>
      </c>
      <c r="F5200" t="s">
        <v>18</v>
      </c>
      <c r="G5200" t="s">
        <v>42</v>
      </c>
    </row>
    <row r="5201" spans="1:7" x14ac:dyDescent="0.25">
      <c r="A5201" t="s">
        <v>35</v>
      </c>
      <c r="B5201" t="s">
        <v>0</v>
      </c>
      <c r="C5201" s="1">
        <v>32857</v>
      </c>
      <c r="D5201" t="s">
        <v>3</v>
      </c>
      <c r="E5201">
        <f t="shared" ca="1" si="81"/>
        <v>32</v>
      </c>
      <c r="F5201" t="s">
        <v>40</v>
      </c>
      <c r="G5201" t="s">
        <v>41</v>
      </c>
    </row>
    <row r="5202" spans="1:7" x14ac:dyDescent="0.25">
      <c r="A5202" t="s">
        <v>35</v>
      </c>
      <c r="B5202" t="s">
        <v>4</v>
      </c>
      <c r="C5202" s="1">
        <v>41406</v>
      </c>
      <c r="D5202" t="s">
        <v>1</v>
      </c>
      <c r="E5202">
        <f t="shared" ca="1" si="81"/>
        <v>9</v>
      </c>
      <c r="F5202" t="s">
        <v>18</v>
      </c>
      <c r="G5202" t="s">
        <v>41</v>
      </c>
    </row>
    <row r="5203" spans="1:7" x14ac:dyDescent="0.25">
      <c r="A5203" t="s">
        <v>35</v>
      </c>
      <c r="B5203" t="s">
        <v>0</v>
      </c>
      <c r="C5203" s="1">
        <v>33344</v>
      </c>
      <c r="D5203" t="s">
        <v>1</v>
      </c>
      <c r="E5203">
        <f t="shared" ca="1" si="81"/>
        <v>31</v>
      </c>
      <c r="F5203" t="s">
        <v>40</v>
      </c>
      <c r="G5203" t="s">
        <v>41</v>
      </c>
    </row>
    <row r="5204" spans="1:7" x14ac:dyDescent="0.25">
      <c r="A5204" t="s">
        <v>35</v>
      </c>
      <c r="B5204" t="s">
        <v>0</v>
      </c>
      <c r="C5204" s="1">
        <v>21808</v>
      </c>
      <c r="D5204" t="s">
        <v>1</v>
      </c>
      <c r="E5204">
        <f t="shared" ca="1" si="81"/>
        <v>63</v>
      </c>
      <c r="F5204" t="s">
        <v>18</v>
      </c>
      <c r="G5204" t="s">
        <v>41</v>
      </c>
    </row>
    <row r="5205" spans="1:7" x14ac:dyDescent="0.25">
      <c r="A5205" t="s">
        <v>35</v>
      </c>
      <c r="B5205" t="s">
        <v>0</v>
      </c>
      <c r="C5205" s="1">
        <v>25885</v>
      </c>
      <c r="D5205" t="s">
        <v>1</v>
      </c>
      <c r="E5205">
        <f t="shared" ca="1" si="81"/>
        <v>51</v>
      </c>
      <c r="F5205" t="s">
        <v>40</v>
      </c>
      <c r="G5205" t="s">
        <v>46</v>
      </c>
    </row>
    <row r="5206" spans="1:7" x14ac:dyDescent="0.25">
      <c r="A5206" t="s">
        <v>35</v>
      </c>
      <c r="B5206" t="s">
        <v>4</v>
      </c>
      <c r="C5206" s="1">
        <v>38712</v>
      </c>
      <c r="D5206" t="s">
        <v>1</v>
      </c>
      <c r="E5206">
        <f t="shared" ca="1" si="81"/>
        <v>16</v>
      </c>
      <c r="F5206" t="s">
        <v>40</v>
      </c>
      <c r="G5206" t="s">
        <v>41</v>
      </c>
    </row>
    <row r="5207" spans="1:7" x14ac:dyDescent="0.25">
      <c r="A5207" t="s">
        <v>35</v>
      </c>
      <c r="B5207" t="s">
        <v>0</v>
      </c>
      <c r="C5207" s="1">
        <v>24669</v>
      </c>
      <c r="D5207" t="s">
        <v>1</v>
      </c>
      <c r="E5207">
        <f t="shared" ca="1" si="81"/>
        <v>55</v>
      </c>
      <c r="F5207" t="s">
        <v>40</v>
      </c>
      <c r="G5207" t="s">
        <v>41</v>
      </c>
    </row>
    <row r="5208" spans="1:7" x14ac:dyDescent="0.25">
      <c r="A5208" t="s">
        <v>35</v>
      </c>
      <c r="B5208" t="s">
        <v>0</v>
      </c>
      <c r="C5208" s="1">
        <v>19474</v>
      </c>
      <c r="D5208" t="s">
        <v>3</v>
      </c>
      <c r="E5208">
        <f t="shared" ca="1" si="81"/>
        <v>69</v>
      </c>
      <c r="F5208" t="s">
        <v>18</v>
      </c>
      <c r="G5208" t="s">
        <v>41</v>
      </c>
    </row>
    <row r="5209" spans="1:7" x14ac:dyDescent="0.25">
      <c r="A5209" t="s">
        <v>35</v>
      </c>
      <c r="B5209" t="s">
        <v>0</v>
      </c>
      <c r="C5209" s="1">
        <v>28072</v>
      </c>
      <c r="D5209" t="s">
        <v>3</v>
      </c>
      <c r="E5209">
        <f t="shared" ca="1" si="81"/>
        <v>45</v>
      </c>
      <c r="F5209" t="s">
        <v>40</v>
      </c>
      <c r="G5209" t="s">
        <v>41</v>
      </c>
    </row>
    <row r="5210" spans="1:7" x14ac:dyDescent="0.25">
      <c r="A5210" t="s">
        <v>35</v>
      </c>
      <c r="B5210" t="s">
        <v>0</v>
      </c>
      <c r="C5210" s="1">
        <v>24122</v>
      </c>
      <c r="D5210" t="s">
        <v>3</v>
      </c>
      <c r="E5210">
        <f t="shared" ca="1" si="81"/>
        <v>56</v>
      </c>
      <c r="F5210" t="s">
        <v>18</v>
      </c>
      <c r="G5210" t="s">
        <v>41</v>
      </c>
    </row>
    <row r="5211" spans="1:7" x14ac:dyDescent="0.25">
      <c r="A5211" t="s">
        <v>35</v>
      </c>
      <c r="B5211" t="s">
        <v>0</v>
      </c>
      <c r="C5211" s="1">
        <v>37903</v>
      </c>
      <c r="D5211" t="s">
        <v>1</v>
      </c>
      <c r="E5211">
        <f t="shared" ca="1" si="81"/>
        <v>18</v>
      </c>
      <c r="F5211" t="s">
        <v>40</v>
      </c>
      <c r="G5211" t="s">
        <v>46</v>
      </c>
    </row>
    <row r="5212" spans="1:7" x14ac:dyDescent="0.25">
      <c r="A5212" t="s">
        <v>35</v>
      </c>
      <c r="B5212" t="s">
        <v>0</v>
      </c>
      <c r="C5212" s="1">
        <v>35132</v>
      </c>
      <c r="D5212" t="s">
        <v>1</v>
      </c>
      <c r="E5212">
        <f t="shared" ca="1" si="81"/>
        <v>26</v>
      </c>
      <c r="F5212" t="s">
        <v>40</v>
      </c>
      <c r="G5212" t="s">
        <v>41</v>
      </c>
    </row>
    <row r="5213" spans="1:7" x14ac:dyDescent="0.25">
      <c r="A5213" t="s">
        <v>35</v>
      </c>
      <c r="B5213" t="s">
        <v>0</v>
      </c>
      <c r="C5213" s="1">
        <v>33029</v>
      </c>
      <c r="D5213" t="s">
        <v>1</v>
      </c>
      <c r="E5213">
        <f t="shared" ca="1" si="81"/>
        <v>32</v>
      </c>
      <c r="F5213" t="s">
        <v>18</v>
      </c>
      <c r="G5213" t="s">
        <v>41</v>
      </c>
    </row>
    <row r="5214" spans="1:7" x14ac:dyDescent="0.25">
      <c r="A5214" t="s">
        <v>35</v>
      </c>
      <c r="B5214" t="s">
        <v>4</v>
      </c>
      <c r="C5214" s="1">
        <v>40154</v>
      </c>
      <c r="D5214" t="s">
        <v>3</v>
      </c>
      <c r="E5214">
        <f t="shared" ca="1" si="81"/>
        <v>12</v>
      </c>
      <c r="F5214" t="s">
        <v>40</v>
      </c>
      <c r="G5214" t="s">
        <v>41</v>
      </c>
    </row>
    <row r="5215" spans="1:7" x14ac:dyDescent="0.25">
      <c r="A5215" t="s">
        <v>35</v>
      </c>
      <c r="B5215" t="s">
        <v>4</v>
      </c>
      <c r="C5215" s="1">
        <v>40270</v>
      </c>
      <c r="D5215" t="s">
        <v>1</v>
      </c>
      <c r="E5215">
        <f t="shared" ca="1" si="81"/>
        <v>12</v>
      </c>
      <c r="F5215" t="s">
        <v>18</v>
      </c>
      <c r="G5215" t="s">
        <v>41</v>
      </c>
    </row>
    <row r="5216" spans="1:7" x14ac:dyDescent="0.25">
      <c r="A5216" t="s">
        <v>35</v>
      </c>
      <c r="B5216" t="s">
        <v>4</v>
      </c>
      <c r="C5216" s="1">
        <v>39314</v>
      </c>
      <c r="D5216" t="s">
        <v>1</v>
      </c>
      <c r="E5216">
        <f t="shared" ca="1" si="81"/>
        <v>15</v>
      </c>
      <c r="F5216" t="s">
        <v>18</v>
      </c>
      <c r="G5216" t="s">
        <v>41</v>
      </c>
    </row>
    <row r="5217" spans="1:7" x14ac:dyDescent="0.25">
      <c r="A5217" t="s">
        <v>35</v>
      </c>
      <c r="B5217" t="s">
        <v>0</v>
      </c>
      <c r="C5217" s="1">
        <v>28514</v>
      </c>
      <c r="D5217" t="s">
        <v>3</v>
      </c>
      <c r="E5217">
        <f t="shared" ca="1" si="81"/>
        <v>44</v>
      </c>
      <c r="F5217" t="s">
        <v>18</v>
      </c>
      <c r="G5217" t="s">
        <v>41</v>
      </c>
    </row>
    <row r="5218" spans="1:7" x14ac:dyDescent="0.25">
      <c r="A5218" t="s">
        <v>35</v>
      </c>
      <c r="B5218" t="s">
        <v>0</v>
      </c>
      <c r="C5218" s="1">
        <v>32195</v>
      </c>
      <c r="D5218" t="s">
        <v>1</v>
      </c>
      <c r="E5218">
        <f t="shared" ca="1" si="81"/>
        <v>34</v>
      </c>
      <c r="F5218" t="s">
        <v>18</v>
      </c>
      <c r="G5218" t="s">
        <v>41</v>
      </c>
    </row>
    <row r="5219" spans="1:7" x14ac:dyDescent="0.25">
      <c r="A5219" t="s">
        <v>32</v>
      </c>
      <c r="B5219" t="s">
        <v>0</v>
      </c>
      <c r="C5219" s="1">
        <v>36413</v>
      </c>
      <c r="D5219" t="s">
        <v>3</v>
      </c>
      <c r="E5219">
        <f t="shared" ca="1" si="81"/>
        <v>23</v>
      </c>
      <c r="F5219" t="s">
        <v>18</v>
      </c>
      <c r="G5219" t="s">
        <v>41</v>
      </c>
    </row>
    <row r="5220" spans="1:7" x14ac:dyDescent="0.25">
      <c r="A5220" t="s">
        <v>32</v>
      </c>
      <c r="B5220" t="s">
        <v>0</v>
      </c>
      <c r="C5220" s="1">
        <v>21128</v>
      </c>
      <c r="D5220" t="s">
        <v>3</v>
      </c>
      <c r="E5220">
        <f t="shared" ca="1" si="81"/>
        <v>64</v>
      </c>
      <c r="F5220" t="s">
        <v>18</v>
      </c>
      <c r="G5220" t="s">
        <v>41</v>
      </c>
    </row>
    <row r="5221" spans="1:7" x14ac:dyDescent="0.25">
      <c r="A5221" t="s">
        <v>32</v>
      </c>
      <c r="B5221" t="s">
        <v>0</v>
      </c>
      <c r="C5221" s="1">
        <v>35380</v>
      </c>
      <c r="D5221" t="s">
        <v>3</v>
      </c>
      <c r="E5221">
        <f t="shared" ca="1" si="81"/>
        <v>25</v>
      </c>
      <c r="F5221" t="s">
        <v>18</v>
      </c>
      <c r="G5221" t="s">
        <v>41</v>
      </c>
    </row>
    <row r="5222" spans="1:7" x14ac:dyDescent="0.25">
      <c r="A5222" t="s">
        <v>32</v>
      </c>
      <c r="B5222" t="s">
        <v>8</v>
      </c>
      <c r="C5222" s="1">
        <v>44091</v>
      </c>
      <c r="D5222" t="s">
        <v>3</v>
      </c>
      <c r="E5222">
        <f t="shared" ca="1" si="81"/>
        <v>2</v>
      </c>
      <c r="F5222" t="s">
        <v>18</v>
      </c>
      <c r="G5222" t="s">
        <v>41</v>
      </c>
    </row>
    <row r="5223" spans="1:7" x14ac:dyDescent="0.25">
      <c r="A5223" t="s">
        <v>32</v>
      </c>
      <c r="B5223" t="s">
        <v>0</v>
      </c>
      <c r="C5223" s="1">
        <v>16474</v>
      </c>
      <c r="D5223" t="s">
        <v>1</v>
      </c>
      <c r="E5223">
        <f t="shared" ca="1" si="81"/>
        <v>77</v>
      </c>
      <c r="F5223" t="s">
        <v>18</v>
      </c>
      <c r="G5223" t="s">
        <v>41</v>
      </c>
    </row>
    <row r="5224" spans="1:7" x14ac:dyDescent="0.25">
      <c r="A5224" t="s">
        <v>32</v>
      </c>
      <c r="B5224" t="s">
        <v>0</v>
      </c>
      <c r="C5224" s="1">
        <v>21561</v>
      </c>
      <c r="D5224" t="s">
        <v>3</v>
      </c>
      <c r="E5224">
        <f t="shared" ca="1" si="81"/>
        <v>63</v>
      </c>
      <c r="F5224" t="s">
        <v>18</v>
      </c>
      <c r="G5224" t="s">
        <v>41</v>
      </c>
    </row>
    <row r="5225" spans="1:7" x14ac:dyDescent="0.25">
      <c r="A5225" t="s">
        <v>35</v>
      </c>
      <c r="B5225" t="s">
        <v>4</v>
      </c>
      <c r="C5225" s="1">
        <v>42032</v>
      </c>
      <c r="D5225" t="s">
        <v>3</v>
      </c>
      <c r="E5225">
        <f t="shared" ca="1" si="81"/>
        <v>7</v>
      </c>
      <c r="F5225" t="s">
        <v>18</v>
      </c>
      <c r="G5225" t="s">
        <v>41</v>
      </c>
    </row>
    <row r="5226" spans="1:7" x14ac:dyDescent="0.25">
      <c r="A5226" t="s">
        <v>35</v>
      </c>
      <c r="B5226" t="s">
        <v>0</v>
      </c>
      <c r="C5226" s="1">
        <v>36413</v>
      </c>
      <c r="D5226" t="s">
        <v>3</v>
      </c>
      <c r="E5226">
        <f t="shared" ca="1" si="81"/>
        <v>23</v>
      </c>
      <c r="F5226" t="s">
        <v>18</v>
      </c>
      <c r="G5226" t="s">
        <v>41</v>
      </c>
    </row>
    <row r="5227" spans="1:7" x14ac:dyDescent="0.25">
      <c r="A5227" t="s">
        <v>35</v>
      </c>
      <c r="B5227" t="s">
        <v>4</v>
      </c>
      <c r="C5227" s="1">
        <v>41404</v>
      </c>
      <c r="D5227" t="s">
        <v>3</v>
      </c>
      <c r="E5227">
        <f t="shared" ca="1" si="81"/>
        <v>9</v>
      </c>
      <c r="F5227" t="s">
        <v>18</v>
      </c>
      <c r="G5227" t="s">
        <v>41</v>
      </c>
    </row>
    <row r="5228" spans="1:7" x14ac:dyDescent="0.25">
      <c r="A5228" t="s">
        <v>35</v>
      </c>
      <c r="B5228" t="s">
        <v>8</v>
      </c>
      <c r="C5228" s="1">
        <v>44307</v>
      </c>
      <c r="D5228" t="s">
        <v>3</v>
      </c>
      <c r="E5228">
        <f t="shared" ca="1" si="81"/>
        <v>1</v>
      </c>
      <c r="F5228" t="s">
        <v>18</v>
      </c>
      <c r="G5228" t="s">
        <v>41</v>
      </c>
    </row>
    <row r="5229" spans="1:7" x14ac:dyDescent="0.25">
      <c r="A5229" t="s">
        <v>35</v>
      </c>
      <c r="B5229" t="s">
        <v>4</v>
      </c>
      <c r="C5229" s="1">
        <v>39272</v>
      </c>
      <c r="D5229" t="s">
        <v>3</v>
      </c>
      <c r="E5229">
        <f t="shared" ca="1" si="81"/>
        <v>15</v>
      </c>
      <c r="F5229" t="s">
        <v>40</v>
      </c>
      <c r="G5229" t="s">
        <v>46</v>
      </c>
    </row>
    <row r="5230" spans="1:7" x14ac:dyDescent="0.25">
      <c r="A5230" t="s">
        <v>35</v>
      </c>
      <c r="B5230" t="s">
        <v>8</v>
      </c>
      <c r="C5230" s="1">
        <v>42412</v>
      </c>
      <c r="D5230" t="s">
        <v>3</v>
      </c>
      <c r="E5230">
        <f t="shared" ca="1" si="81"/>
        <v>6</v>
      </c>
      <c r="F5230" t="s">
        <v>18</v>
      </c>
      <c r="G5230" t="s">
        <v>41</v>
      </c>
    </row>
    <row r="5231" spans="1:7" x14ac:dyDescent="0.25">
      <c r="A5231" t="s">
        <v>35</v>
      </c>
      <c r="B5231" t="s">
        <v>0</v>
      </c>
      <c r="C5231" s="1">
        <v>37994</v>
      </c>
      <c r="D5231" t="s">
        <v>3</v>
      </c>
      <c r="E5231">
        <f t="shared" ca="1" si="81"/>
        <v>18</v>
      </c>
      <c r="F5231" t="s">
        <v>40</v>
      </c>
      <c r="G5231" t="s">
        <v>41</v>
      </c>
    </row>
    <row r="5232" spans="1:7" x14ac:dyDescent="0.25">
      <c r="A5232" t="s">
        <v>35</v>
      </c>
      <c r="B5232" t="s">
        <v>0</v>
      </c>
      <c r="C5232" s="1">
        <v>37080</v>
      </c>
      <c r="D5232" t="s">
        <v>3</v>
      </c>
      <c r="E5232">
        <f t="shared" ca="1" si="81"/>
        <v>21</v>
      </c>
      <c r="F5232" t="s">
        <v>40</v>
      </c>
      <c r="G5232" t="s">
        <v>41</v>
      </c>
    </row>
    <row r="5233" spans="1:7" x14ac:dyDescent="0.25">
      <c r="A5233" t="s">
        <v>35</v>
      </c>
      <c r="B5233" t="s">
        <v>8</v>
      </c>
      <c r="C5233" s="1">
        <v>42516</v>
      </c>
      <c r="D5233" t="s">
        <v>3</v>
      </c>
      <c r="E5233">
        <f t="shared" ca="1" si="81"/>
        <v>6</v>
      </c>
      <c r="F5233" t="s">
        <v>18</v>
      </c>
      <c r="G5233" t="s">
        <v>41</v>
      </c>
    </row>
    <row r="5234" spans="1:7" x14ac:dyDescent="0.25">
      <c r="A5234" t="s">
        <v>35</v>
      </c>
      <c r="B5234" t="s">
        <v>0</v>
      </c>
      <c r="C5234" s="1">
        <v>33645</v>
      </c>
      <c r="D5234" t="s">
        <v>3</v>
      </c>
      <c r="E5234">
        <f t="shared" ca="1" si="81"/>
        <v>30</v>
      </c>
      <c r="F5234" t="s">
        <v>18</v>
      </c>
      <c r="G5234" t="s">
        <v>41</v>
      </c>
    </row>
    <row r="5235" spans="1:7" x14ac:dyDescent="0.25">
      <c r="A5235" t="s">
        <v>32</v>
      </c>
      <c r="B5235" t="s">
        <v>7</v>
      </c>
      <c r="C5235" s="1">
        <v>41231</v>
      </c>
      <c r="D5235" t="s">
        <v>1</v>
      </c>
      <c r="E5235">
        <f t="shared" ca="1" si="81"/>
        <v>9</v>
      </c>
      <c r="F5235" t="s">
        <v>18</v>
      </c>
      <c r="G5235" t="s">
        <v>41</v>
      </c>
    </row>
    <row r="5236" spans="1:7" x14ac:dyDescent="0.25">
      <c r="A5236" t="s">
        <v>32</v>
      </c>
      <c r="B5236" t="s">
        <v>4</v>
      </c>
      <c r="C5236" s="1">
        <v>38784</v>
      </c>
      <c r="D5236" t="s">
        <v>3</v>
      </c>
      <c r="E5236">
        <f t="shared" ca="1" si="81"/>
        <v>16</v>
      </c>
      <c r="F5236" t="s">
        <v>40</v>
      </c>
      <c r="G5236" t="s">
        <v>41</v>
      </c>
    </row>
    <row r="5237" spans="1:7" x14ac:dyDescent="0.25">
      <c r="A5237" t="s">
        <v>32</v>
      </c>
      <c r="B5237" t="s">
        <v>0</v>
      </c>
      <c r="C5237" s="1">
        <v>24400</v>
      </c>
      <c r="D5237" t="s">
        <v>3</v>
      </c>
      <c r="E5237">
        <f t="shared" ca="1" si="81"/>
        <v>55</v>
      </c>
      <c r="F5237" t="s">
        <v>18</v>
      </c>
      <c r="G5237" t="s">
        <v>47</v>
      </c>
    </row>
    <row r="5238" spans="1:7" x14ac:dyDescent="0.25">
      <c r="A5238" t="s">
        <v>32</v>
      </c>
      <c r="B5238" t="s">
        <v>4</v>
      </c>
      <c r="C5238" s="1">
        <v>39560</v>
      </c>
      <c r="D5238" t="s">
        <v>3</v>
      </c>
      <c r="E5238">
        <f t="shared" ca="1" si="81"/>
        <v>14</v>
      </c>
      <c r="F5238" t="s">
        <v>18</v>
      </c>
      <c r="G5238" t="s">
        <v>41</v>
      </c>
    </row>
    <row r="5239" spans="1:7" x14ac:dyDescent="0.25">
      <c r="A5239" t="s">
        <v>32</v>
      </c>
      <c r="B5239" t="s">
        <v>0</v>
      </c>
      <c r="C5239" s="1">
        <v>28599</v>
      </c>
      <c r="D5239" t="s">
        <v>3</v>
      </c>
      <c r="E5239">
        <f t="shared" ca="1" si="81"/>
        <v>44</v>
      </c>
      <c r="F5239" t="s">
        <v>18</v>
      </c>
      <c r="G5239" t="s">
        <v>41</v>
      </c>
    </row>
    <row r="5240" spans="1:7" x14ac:dyDescent="0.25">
      <c r="A5240" t="s">
        <v>32</v>
      </c>
      <c r="B5240" t="s">
        <v>0</v>
      </c>
      <c r="C5240" s="1">
        <v>25673</v>
      </c>
      <c r="D5240" t="s">
        <v>1</v>
      </c>
      <c r="E5240">
        <f t="shared" ca="1" si="81"/>
        <v>52</v>
      </c>
      <c r="F5240" t="s">
        <v>18</v>
      </c>
      <c r="G5240" t="s">
        <v>41</v>
      </c>
    </row>
    <row r="5241" spans="1:7" x14ac:dyDescent="0.25">
      <c r="A5241" t="s">
        <v>32</v>
      </c>
      <c r="B5241" t="s">
        <v>4</v>
      </c>
      <c r="C5241" s="1">
        <v>39432</v>
      </c>
      <c r="D5241" t="s">
        <v>3</v>
      </c>
      <c r="E5241">
        <f t="shared" ca="1" si="81"/>
        <v>14</v>
      </c>
      <c r="F5241" t="s">
        <v>18</v>
      </c>
      <c r="G5241" t="s">
        <v>41</v>
      </c>
    </row>
    <row r="5242" spans="1:7" x14ac:dyDescent="0.25">
      <c r="A5242" t="s">
        <v>32</v>
      </c>
      <c r="B5242" t="s">
        <v>0</v>
      </c>
      <c r="C5242" s="1">
        <v>25368</v>
      </c>
      <c r="D5242" t="s">
        <v>1</v>
      </c>
      <c r="E5242">
        <f t="shared" ca="1" si="81"/>
        <v>53</v>
      </c>
      <c r="F5242" t="s">
        <v>18</v>
      </c>
      <c r="G5242" t="s">
        <v>41</v>
      </c>
    </row>
    <row r="5243" spans="1:7" x14ac:dyDescent="0.25">
      <c r="A5243" t="s">
        <v>32</v>
      </c>
      <c r="B5243" t="s">
        <v>0</v>
      </c>
      <c r="C5243" s="1">
        <v>35078</v>
      </c>
      <c r="D5243" t="s">
        <v>1</v>
      </c>
      <c r="E5243">
        <f t="shared" ca="1" si="81"/>
        <v>26</v>
      </c>
      <c r="F5243" t="s">
        <v>18</v>
      </c>
      <c r="G5243" t="s">
        <v>41</v>
      </c>
    </row>
    <row r="5244" spans="1:7" x14ac:dyDescent="0.25">
      <c r="A5244" t="s">
        <v>35</v>
      </c>
      <c r="B5244" t="s">
        <v>0</v>
      </c>
      <c r="C5244" s="1">
        <v>35712</v>
      </c>
      <c r="D5244" t="s">
        <v>1</v>
      </c>
      <c r="E5244">
        <f t="shared" ca="1" si="81"/>
        <v>24</v>
      </c>
      <c r="F5244" t="s">
        <v>40</v>
      </c>
      <c r="G5244" t="s">
        <v>41</v>
      </c>
    </row>
    <row r="5245" spans="1:7" x14ac:dyDescent="0.25">
      <c r="A5245" t="s">
        <v>35</v>
      </c>
      <c r="B5245" t="s">
        <v>0</v>
      </c>
      <c r="C5245" s="1">
        <v>18944</v>
      </c>
      <c r="D5245" t="s">
        <v>3</v>
      </c>
      <c r="E5245">
        <f t="shared" ca="1" si="81"/>
        <v>70</v>
      </c>
      <c r="F5245" t="s">
        <v>18</v>
      </c>
      <c r="G5245" t="s">
        <v>41</v>
      </c>
    </row>
    <row r="5246" spans="1:7" x14ac:dyDescent="0.25">
      <c r="A5246" t="s">
        <v>35</v>
      </c>
      <c r="B5246" t="s">
        <v>0</v>
      </c>
      <c r="C5246" s="1">
        <v>35673</v>
      </c>
      <c r="D5246" t="s">
        <v>3</v>
      </c>
      <c r="E5246">
        <f t="shared" ca="1" si="81"/>
        <v>25</v>
      </c>
      <c r="F5246" t="s">
        <v>18</v>
      </c>
      <c r="G5246" t="s">
        <v>42</v>
      </c>
    </row>
    <row r="5247" spans="1:7" x14ac:dyDescent="0.25">
      <c r="A5247" t="s">
        <v>35</v>
      </c>
      <c r="B5247" t="s">
        <v>0</v>
      </c>
      <c r="C5247" s="1">
        <v>29449</v>
      </c>
      <c r="D5247" t="s">
        <v>1</v>
      </c>
      <c r="E5247">
        <f t="shared" ca="1" si="81"/>
        <v>42</v>
      </c>
      <c r="F5247" t="s">
        <v>40</v>
      </c>
      <c r="G5247" t="s">
        <v>41</v>
      </c>
    </row>
    <row r="5248" spans="1:7" x14ac:dyDescent="0.25">
      <c r="A5248" t="s">
        <v>35</v>
      </c>
      <c r="B5248" t="s">
        <v>0</v>
      </c>
      <c r="C5248" s="1">
        <v>26932</v>
      </c>
      <c r="D5248" t="s">
        <v>3</v>
      </c>
      <c r="E5248">
        <f t="shared" ca="1" si="81"/>
        <v>48</v>
      </c>
      <c r="F5248" t="s">
        <v>40</v>
      </c>
      <c r="G5248" t="s">
        <v>41</v>
      </c>
    </row>
    <row r="5249" spans="1:7" x14ac:dyDescent="0.25">
      <c r="A5249" t="s">
        <v>35</v>
      </c>
      <c r="B5249" t="s">
        <v>0</v>
      </c>
      <c r="C5249" s="1">
        <v>26607</v>
      </c>
      <c r="D5249" t="s">
        <v>1</v>
      </c>
      <c r="E5249">
        <f t="shared" ca="1" si="81"/>
        <v>49</v>
      </c>
      <c r="F5249" t="s">
        <v>18</v>
      </c>
      <c r="G5249" t="s">
        <v>41</v>
      </c>
    </row>
    <row r="5250" spans="1:7" x14ac:dyDescent="0.25">
      <c r="A5250" t="s">
        <v>35</v>
      </c>
      <c r="B5250" t="s">
        <v>0</v>
      </c>
      <c r="C5250" s="1">
        <v>28067</v>
      </c>
      <c r="D5250" t="s">
        <v>1</v>
      </c>
      <c r="E5250">
        <f t="shared" ca="1" si="81"/>
        <v>45</v>
      </c>
      <c r="F5250" t="s">
        <v>18</v>
      </c>
      <c r="G5250" t="s">
        <v>41</v>
      </c>
    </row>
    <row r="5251" spans="1:7" x14ac:dyDescent="0.25">
      <c r="A5251" t="s">
        <v>35</v>
      </c>
      <c r="B5251" t="s">
        <v>4</v>
      </c>
      <c r="C5251" s="1">
        <v>38730</v>
      </c>
      <c r="D5251" t="s">
        <v>1</v>
      </c>
      <c r="E5251">
        <f t="shared" ref="E5251:E5314" ca="1" si="82">DATEDIF(C5251,TODAY(),"Y")</f>
        <v>16</v>
      </c>
      <c r="F5251" t="s">
        <v>40</v>
      </c>
      <c r="G5251" t="s">
        <v>41</v>
      </c>
    </row>
    <row r="5252" spans="1:7" x14ac:dyDescent="0.25">
      <c r="A5252" t="s">
        <v>35</v>
      </c>
      <c r="B5252" t="s">
        <v>0</v>
      </c>
      <c r="C5252" s="1">
        <v>36979</v>
      </c>
      <c r="D5252" t="s">
        <v>1</v>
      </c>
      <c r="E5252">
        <f t="shared" ca="1" si="82"/>
        <v>21</v>
      </c>
      <c r="F5252" t="s">
        <v>40</v>
      </c>
      <c r="G5252" t="s">
        <v>41</v>
      </c>
    </row>
    <row r="5253" spans="1:7" x14ac:dyDescent="0.25">
      <c r="A5253" t="s">
        <v>35</v>
      </c>
      <c r="B5253" t="s">
        <v>0</v>
      </c>
      <c r="C5253" s="1">
        <v>36590</v>
      </c>
      <c r="D5253" t="s">
        <v>3</v>
      </c>
      <c r="E5253">
        <f t="shared" ca="1" si="82"/>
        <v>22</v>
      </c>
      <c r="F5253" t="s">
        <v>18</v>
      </c>
      <c r="G5253" t="s">
        <v>41</v>
      </c>
    </row>
    <row r="5254" spans="1:7" x14ac:dyDescent="0.25">
      <c r="A5254" t="s">
        <v>35</v>
      </c>
      <c r="B5254" t="s">
        <v>0</v>
      </c>
      <c r="C5254" s="1">
        <v>29048</v>
      </c>
      <c r="D5254" t="s">
        <v>3</v>
      </c>
      <c r="E5254">
        <f t="shared" ca="1" si="82"/>
        <v>43</v>
      </c>
      <c r="F5254" t="s">
        <v>18</v>
      </c>
      <c r="G5254" t="s">
        <v>41</v>
      </c>
    </row>
    <row r="5255" spans="1:7" x14ac:dyDescent="0.25">
      <c r="A5255" t="s">
        <v>35</v>
      </c>
      <c r="B5255" t="s">
        <v>0</v>
      </c>
      <c r="C5255" s="1">
        <v>22637</v>
      </c>
      <c r="D5255" t="s">
        <v>1</v>
      </c>
      <c r="E5255">
        <f t="shared" ca="1" si="82"/>
        <v>60</v>
      </c>
      <c r="F5255" t="s">
        <v>18</v>
      </c>
      <c r="G5255" t="s">
        <v>41</v>
      </c>
    </row>
    <row r="5256" spans="1:7" x14ac:dyDescent="0.25">
      <c r="A5256" t="s">
        <v>35</v>
      </c>
      <c r="B5256" t="s">
        <v>0</v>
      </c>
      <c r="C5256" s="1">
        <v>33171</v>
      </c>
      <c r="D5256" t="s">
        <v>3</v>
      </c>
      <c r="E5256">
        <f t="shared" ca="1" si="82"/>
        <v>31</v>
      </c>
      <c r="F5256" t="s">
        <v>18</v>
      </c>
      <c r="G5256" t="s">
        <v>41</v>
      </c>
    </row>
    <row r="5257" spans="1:7" x14ac:dyDescent="0.25">
      <c r="A5257" t="s">
        <v>35</v>
      </c>
      <c r="B5257" t="s">
        <v>4</v>
      </c>
      <c r="C5257" s="1">
        <v>39869</v>
      </c>
      <c r="D5257" t="s">
        <v>3</v>
      </c>
      <c r="E5257">
        <f t="shared" ca="1" si="82"/>
        <v>13</v>
      </c>
      <c r="F5257" t="s">
        <v>18</v>
      </c>
      <c r="G5257" t="s">
        <v>41</v>
      </c>
    </row>
    <row r="5258" spans="1:7" x14ac:dyDescent="0.25">
      <c r="A5258" t="s">
        <v>37</v>
      </c>
      <c r="B5258" t="s">
        <v>8</v>
      </c>
      <c r="C5258" s="1">
        <v>44432</v>
      </c>
      <c r="D5258" t="s">
        <v>1</v>
      </c>
      <c r="E5258">
        <f t="shared" ca="1" si="82"/>
        <v>1</v>
      </c>
      <c r="F5258" t="s">
        <v>40</v>
      </c>
      <c r="G5258" t="s">
        <v>41</v>
      </c>
    </row>
    <row r="5259" spans="1:7" x14ac:dyDescent="0.25">
      <c r="A5259" t="s">
        <v>37</v>
      </c>
      <c r="B5259" t="s">
        <v>4</v>
      </c>
      <c r="C5259" s="1">
        <v>38496</v>
      </c>
      <c r="D5259" t="s">
        <v>1</v>
      </c>
      <c r="E5259">
        <f t="shared" ca="1" si="82"/>
        <v>17</v>
      </c>
      <c r="F5259" t="s">
        <v>40</v>
      </c>
      <c r="G5259" t="s">
        <v>41</v>
      </c>
    </row>
    <row r="5260" spans="1:7" x14ac:dyDescent="0.25">
      <c r="A5260" t="s">
        <v>37</v>
      </c>
      <c r="B5260" t="s">
        <v>0</v>
      </c>
      <c r="C5260" s="1">
        <v>22255</v>
      </c>
      <c r="D5260" t="s">
        <v>1</v>
      </c>
      <c r="E5260">
        <f t="shared" ca="1" si="82"/>
        <v>61</v>
      </c>
      <c r="F5260" t="s">
        <v>40</v>
      </c>
      <c r="G5260" t="s">
        <v>41</v>
      </c>
    </row>
    <row r="5261" spans="1:7" x14ac:dyDescent="0.25">
      <c r="A5261" t="s">
        <v>32</v>
      </c>
      <c r="B5261" t="s">
        <v>4</v>
      </c>
      <c r="C5261" s="1">
        <v>38425</v>
      </c>
      <c r="D5261" t="s">
        <v>1</v>
      </c>
      <c r="E5261">
        <f t="shared" ca="1" si="82"/>
        <v>17</v>
      </c>
      <c r="F5261" t="s">
        <v>18</v>
      </c>
      <c r="G5261" t="s">
        <v>41</v>
      </c>
    </row>
    <row r="5262" spans="1:7" x14ac:dyDescent="0.25">
      <c r="A5262" t="s">
        <v>32</v>
      </c>
      <c r="B5262" t="s">
        <v>0</v>
      </c>
      <c r="C5262" s="1">
        <v>35324</v>
      </c>
      <c r="D5262" t="s">
        <v>3</v>
      </c>
      <c r="E5262">
        <f t="shared" ca="1" si="82"/>
        <v>26</v>
      </c>
      <c r="F5262" t="s">
        <v>40</v>
      </c>
      <c r="G5262" t="s">
        <v>41</v>
      </c>
    </row>
    <row r="5263" spans="1:7" x14ac:dyDescent="0.25">
      <c r="A5263" t="s">
        <v>32</v>
      </c>
      <c r="B5263" t="s">
        <v>0</v>
      </c>
      <c r="C5263" s="1">
        <v>30963</v>
      </c>
      <c r="D5263" t="s">
        <v>1</v>
      </c>
      <c r="E5263">
        <f t="shared" ca="1" si="82"/>
        <v>37</v>
      </c>
      <c r="F5263" t="s">
        <v>18</v>
      </c>
      <c r="G5263" t="s">
        <v>41</v>
      </c>
    </row>
    <row r="5264" spans="1:7" x14ac:dyDescent="0.25">
      <c r="A5264" t="s">
        <v>32</v>
      </c>
      <c r="B5264" t="s">
        <v>0</v>
      </c>
      <c r="C5264" s="1">
        <v>30997</v>
      </c>
      <c r="D5264" t="s">
        <v>3</v>
      </c>
      <c r="E5264">
        <f t="shared" ca="1" si="82"/>
        <v>37</v>
      </c>
      <c r="F5264" t="s">
        <v>18</v>
      </c>
      <c r="G5264" t="s">
        <v>41</v>
      </c>
    </row>
    <row r="5265" spans="1:7" x14ac:dyDescent="0.25">
      <c r="A5265" t="s">
        <v>32</v>
      </c>
      <c r="B5265" t="s">
        <v>0</v>
      </c>
      <c r="C5265" s="1">
        <v>35116</v>
      </c>
      <c r="D5265" t="s">
        <v>1</v>
      </c>
      <c r="E5265">
        <f t="shared" ca="1" si="82"/>
        <v>26</v>
      </c>
      <c r="F5265" t="s">
        <v>18</v>
      </c>
      <c r="G5265" t="s">
        <v>41</v>
      </c>
    </row>
    <row r="5266" spans="1:7" x14ac:dyDescent="0.25">
      <c r="A5266" t="s">
        <v>32</v>
      </c>
      <c r="B5266" t="s">
        <v>0</v>
      </c>
      <c r="C5266" s="1">
        <v>26727</v>
      </c>
      <c r="D5266" t="s">
        <v>1</v>
      </c>
      <c r="E5266">
        <f t="shared" ca="1" si="82"/>
        <v>49</v>
      </c>
      <c r="F5266" t="s">
        <v>18</v>
      </c>
      <c r="G5266" t="s">
        <v>41</v>
      </c>
    </row>
    <row r="5267" spans="1:7" x14ac:dyDescent="0.25">
      <c r="A5267" t="s">
        <v>32</v>
      </c>
      <c r="B5267" t="s">
        <v>8</v>
      </c>
      <c r="C5267" s="1">
        <v>43562</v>
      </c>
      <c r="D5267" t="s">
        <v>3</v>
      </c>
      <c r="E5267">
        <f t="shared" ca="1" si="82"/>
        <v>3</v>
      </c>
      <c r="F5267" t="s">
        <v>18</v>
      </c>
      <c r="G5267" t="s">
        <v>41</v>
      </c>
    </row>
    <row r="5268" spans="1:7" x14ac:dyDescent="0.25">
      <c r="A5268" t="s">
        <v>32</v>
      </c>
      <c r="B5268" t="s">
        <v>4</v>
      </c>
      <c r="C5268" s="1">
        <v>39751</v>
      </c>
      <c r="D5268" t="s">
        <v>1</v>
      </c>
      <c r="E5268">
        <f t="shared" ca="1" si="82"/>
        <v>13</v>
      </c>
      <c r="F5268" t="s">
        <v>18</v>
      </c>
      <c r="G5268" t="s">
        <v>41</v>
      </c>
    </row>
    <row r="5269" spans="1:7" x14ac:dyDescent="0.25">
      <c r="A5269" t="s">
        <v>35</v>
      </c>
      <c r="B5269" t="s">
        <v>0</v>
      </c>
      <c r="C5269" s="1">
        <v>36689</v>
      </c>
      <c r="D5269" t="s">
        <v>1</v>
      </c>
      <c r="E5269">
        <f t="shared" ca="1" si="82"/>
        <v>22</v>
      </c>
      <c r="F5269" t="s">
        <v>18</v>
      </c>
      <c r="G5269" t="s">
        <v>41</v>
      </c>
    </row>
    <row r="5270" spans="1:7" x14ac:dyDescent="0.25">
      <c r="A5270" t="s">
        <v>35</v>
      </c>
      <c r="B5270" t="s">
        <v>4</v>
      </c>
      <c r="C5270" s="1">
        <v>39052</v>
      </c>
      <c r="D5270" t="s">
        <v>1</v>
      </c>
      <c r="E5270">
        <f t="shared" ca="1" si="82"/>
        <v>15</v>
      </c>
      <c r="F5270" t="s">
        <v>18</v>
      </c>
      <c r="G5270" t="s">
        <v>46</v>
      </c>
    </row>
    <row r="5271" spans="1:7" x14ac:dyDescent="0.25">
      <c r="A5271" t="s">
        <v>35</v>
      </c>
      <c r="B5271" t="s">
        <v>0</v>
      </c>
      <c r="C5271" s="1">
        <v>22250</v>
      </c>
      <c r="D5271" t="s">
        <v>1</v>
      </c>
      <c r="E5271">
        <f t="shared" ca="1" si="82"/>
        <v>61</v>
      </c>
      <c r="F5271" t="s">
        <v>40</v>
      </c>
      <c r="G5271" t="s">
        <v>41</v>
      </c>
    </row>
    <row r="5272" spans="1:7" x14ac:dyDescent="0.25">
      <c r="A5272" t="s">
        <v>35</v>
      </c>
      <c r="B5272" t="s">
        <v>8</v>
      </c>
      <c r="C5272" s="1">
        <v>42754</v>
      </c>
      <c r="D5272" t="s">
        <v>3</v>
      </c>
      <c r="E5272">
        <f t="shared" ca="1" si="82"/>
        <v>5</v>
      </c>
      <c r="F5272" t="s">
        <v>40</v>
      </c>
      <c r="G5272" t="s">
        <v>41</v>
      </c>
    </row>
    <row r="5273" spans="1:7" x14ac:dyDescent="0.25">
      <c r="A5273" t="s">
        <v>35</v>
      </c>
      <c r="B5273" t="s">
        <v>4</v>
      </c>
      <c r="C5273" s="1">
        <v>41763</v>
      </c>
      <c r="D5273" t="s">
        <v>3</v>
      </c>
      <c r="E5273">
        <f t="shared" ca="1" si="82"/>
        <v>8</v>
      </c>
      <c r="F5273" t="s">
        <v>18</v>
      </c>
      <c r="G5273" t="s">
        <v>41</v>
      </c>
    </row>
    <row r="5274" spans="1:7" x14ac:dyDescent="0.25">
      <c r="A5274" t="s">
        <v>35</v>
      </c>
      <c r="B5274" t="s">
        <v>0</v>
      </c>
      <c r="C5274" s="1">
        <v>36686</v>
      </c>
      <c r="D5274" t="s">
        <v>1</v>
      </c>
      <c r="E5274">
        <f t="shared" ca="1" si="82"/>
        <v>22</v>
      </c>
      <c r="F5274" t="s">
        <v>18</v>
      </c>
      <c r="G5274" t="s">
        <v>41</v>
      </c>
    </row>
    <row r="5275" spans="1:7" x14ac:dyDescent="0.25">
      <c r="A5275" t="s">
        <v>35</v>
      </c>
      <c r="B5275" t="s">
        <v>4</v>
      </c>
      <c r="C5275" s="1">
        <v>40269</v>
      </c>
      <c r="D5275" t="s">
        <v>3</v>
      </c>
      <c r="E5275">
        <f t="shared" ca="1" si="82"/>
        <v>12</v>
      </c>
      <c r="F5275" t="s">
        <v>18</v>
      </c>
      <c r="G5275" t="s">
        <v>41</v>
      </c>
    </row>
    <row r="5276" spans="1:7" x14ac:dyDescent="0.25">
      <c r="A5276" t="s">
        <v>35</v>
      </c>
      <c r="B5276" t="s">
        <v>0</v>
      </c>
      <c r="C5276" s="1">
        <v>35994</v>
      </c>
      <c r="D5276" t="s">
        <v>3</v>
      </c>
      <c r="E5276">
        <f t="shared" ca="1" si="82"/>
        <v>24</v>
      </c>
      <c r="F5276" t="s">
        <v>40</v>
      </c>
      <c r="G5276" t="s">
        <v>41</v>
      </c>
    </row>
    <row r="5277" spans="1:7" x14ac:dyDescent="0.25">
      <c r="A5277" t="s">
        <v>35</v>
      </c>
      <c r="B5277" t="s">
        <v>0</v>
      </c>
      <c r="C5277" s="1">
        <v>28884</v>
      </c>
      <c r="D5277" t="s">
        <v>3</v>
      </c>
      <c r="E5277">
        <f t="shared" ca="1" si="82"/>
        <v>43</v>
      </c>
      <c r="F5277" t="s">
        <v>18</v>
      </c>
      <c r="G5277" t="s">
        <v>41</v>
      </c>
    </row>
    <row r="5278" spans="1:7" x14ac:dyDescent="0.25">
      <c r="A5278" t="s">
        <v>35</v>
      </c>
      <c r="B5278" t="s">
        <v>4</v>
      </c>
      <c r="C5278" s="1">
        <v>40255</v>
      </c>
      <c r="D5278" t="s">
        <v>3</v>
      </c>
      <c r="E5278">
        <f t="shared" ca="1" si="82"/>
        <v>12</v>
      </c>
      <c r="F5278" t="s">
        <v>18</v>
      </c>
      <c r="G5278" t="s">
        <v>41</v>
      </c>
    </row>
    <row r="5279" spans="1:7" x14ac:dyDescent="0.25">
      <c r="A5279" t="s">
        <v>35</v>
      </c>
      <c r="B5279" t="s">
        <v>4</v>
      </c>
      <c r="C5279" s="1">
        <v>40323</v>
      </c>
      <c r="D5279" t="s">
        <v>3</v>
      </c>
      <c r="E5279">
        <f t="shared" ca="1" si="82"/>
        <v>12</v>
      </c>
      <c r="F5279" t="s">
        <v>18</v>
      </c>
      <c r="G5279" t="s">
        <v>41</v>
      </c>
    </row>
    <row r="5280" spans="1:7" x14ac:dyDescent="0.25">
      <c r="A5280" t="s">
        <v>35</v>
      </c>
      <c r="B5280" t="s">
        <v>0</v>
      </c>
      <c r="C5280" s="1">
        <v>31850</v>
      </c>
      <c r="D5280" t="s">
        <v>3</v>
      </c>
      <c r="E5280">
        <f t="shared" ca="1" si="82"/>
        <v>35</v>
      </c>
      <c r="F5280" t="s">
        <v>40</v>
      </c>
      <c r="G5280" t="s">
        <v>41</v>
      </c>
    </row>
    <row r="5281" spans="1:7" x14ac:dyDescent="0.25">
      <c r="A5281" t="s">
        <v>35</v>
      </c>
      <c r="B5281" t="s">
        <v>0</v>
      </c>
      <c r="C5281" s="1">
        <v>34367</v>
      </c>
      <c r="D5281" t="s">
        <v>3</v>
      </c>
      <c r="E5281">
        <f t="shared" ca="1" si="82"/>
        <v>28</v>
      </c>
      <c r="F5281" t="s">
        <v>40</v>
      </c>
      <c r="G5281" t="s">
        <v>41</v>
      </c>
    </row>
    <row r="5282" spans="1:7" x14ac:dyDescent="0.25">
      <c r="A5282" t="s">
        <v>35</v>
      </c>
      <c r="B5282" t="s">
        <v>0</v>
      </c>
      <c r="C5282" s="1">
        <v>34189</v>
      </c>
      <c r="D5282" t="s">
        <v>1</v>
      </c>
      <c r="E5282">
        <f t="shared" ca="1" si="82"/>
        <v>29</v>
      </c>
      <c r="F5282" t="s">
        <v>40</v>
      </c>
      <c r="G5282" t="s">
        <v>41</v>
      </c>
    </row>
    <row r="5283" spans="1:7" x14ac:dyDescent="0.25">
      <c r="A5283" t="s">
        <v>35</v>
      </c>
      <c r="B5283" t="s">
        <v>0</v>
      </c>
      <c r="C5283" s="1">
        <v>32895</v>
      </c>
      <c r="D5283" t="s">
        <v>1</v>
      </c>
      <c r="E5283">
        <f t="shared" ca="1" si="82"/>
        <v>32</v>
      </c>
      <c r="F5283" t="s">
        <v>18</v>
      </c>
      <c r="G5283" t="s">
        <v>41</v>
      </c>
    </row>
    <row r="5284" spans="1:7" x14ac:dyDescent="0.25">
      <c r="A5284" t="s">
        <v>35</v>
      </c>
      <c r="B5284" t="s">
        <v>0</v>
      </c>
      <c r="C5284" s="1">
        <v>28119</v>
      </c>
      <c r="D5284" t="s">
        <v>1</v>
      </c>
      <c r="E5284">
        <f t="shared" ca="1" si="82"/>
        <v>45</v>
      </c>
      <c r="F5284" t="s">
        <v>18</v>
      </c>
      <c r="G5284" t="s">
        <v>41</v>
      </c>
    </row>
    <row r="5285" spans="1:7" x14ac:dyDescent="0.25">
      <c r="A5285" t="s">
        <v>35</v>
      </c>
      <c r="B5285" t="s">
        <v>0</v>
      </c>
      <c r="C5285" s="1">
        <v>28590</v>
      </c>
      <c r="D5285" t="s">
        <v>3</v>
      </c>
      <c r="E5285">
        <f t="shared" ca="1" si="82"/>
        <v>44</v>
      </c>
      <c r="F5285" t="s">
        <v>40</v>
      </c>
      <c r="G5285" t="s">
        <v>41</v>
      </c>
    </row>
    <row r="5286" spans="1:7" x14ac:dyDescent="0.25">
      <c r="A5286" t="s">
        <v>35</v>
      </c>
      <c r="B5286" t="s">
        <v>4</v>
      </c>
      <c r="C5286" s="1">
        <v>39019</v>
      </c>
      <c r="D5286" t="s">
        <v>3</v>
      </c>
      <c r="E5286">
        <f t="shared" ca="1" si="82"/>
        <v>15</v>
      </c>
      <c r="F5286" t="s">
        <v>40</v>
      </c>
      <c r="G5286" t="s">
        <v>41</v>
      </c>
    </row>
    <row r="5287" spans="1:7" x14ac:dyDescent="0.25">
      <c r="A5287" t="s">
        <v>35</v>
      </c>
      <c r="B5287" t="s">
        <v>0</v>
      </c>
      <c r="C5287" s="1">
        <v>37918</v>
      </c>
      <c r="D5287" t="s">
        <v>3</v>
      </c>
      <c r="E5287">
        <f t="shared" ca="1" si="82"/>
        <v>18</v>
      </c>
      <c r="F5287" t="s">
        <v>40</v>
      </c>
      <c r="G5287" t="s">
        <v>41</v>
      </c>
    </row>
    <row r="5288" spans="1:7" x14ac:dyDescent="0.25">
      <c r="A5288" t="s">
        <v>35</v>
      </c>
      <c r="B5288" t="s">
        <v>8</v>
      </c>
      <c r="C5288" s="1">
        <v>43155</v>
      </c>
      <c r="D5288" t="s">
        <v>1</v>
      </c>
      <c r="E5288">
        <f t="shared" ca="1" si="82"/>
        <v>4</v>
      </c>
      <c r="F5288" t="s">
        <v>18</v>
      </c>
      <c r="G5288" t="s">
        <v>41</v>
      </c>
    </row>
    <row r="5289" spans="1:7" x14ac:dyDescent="0.25">
      <c r="A5289" t="s">
        <v>35</v>
      </c>
      <c r="B5289" t="s">
        <v>7</v>
      </c>
      <c r="C5289" s="1">
        <v>31621</v>
      </c>
      <c r="D5289" t="s">
        <v>1</v>
      </c>
      <c r="E5289">
        <f t="shared" ca="1" si="82"/>
        <v>36</v>
      </c>
      <c r="F5289" t="s">
        <v>18</v>
      </c>
      <c r="G5289" t="s">
        <v>41</v>
      </c>
    </row>
    <row r="5290" spans="1:7" x14ac:dyDescent="0.25">
      <c r="A5290" t="s">
        <v>35</v>
      </c>
      <c r="B5290" t="s">
        <v>0</v>
      </c>
      <c r="C5290" s="1">
        <v>36070</v>
      </c>
      <c r="D5290" t="s">
        <v>1</v>
      </c>
      <c r="E5290">
        <f t="shared" ca="1" si="82"/>
        <v>23</v>
      </c>
      <c r="F5290" t="s">
        <v>40</v>
      </c>
      <c r="G5290" t="s">
        <v>41</v>
      </c>
    </row>
    <row r="5291" spans="1:7" x14ac:dyDescent="0.25">
      <c r="A5291" t="s">
        <v>35</v>
      </c>
      <c r="B5291" t="s">
        <v>0</v>
      </c>
      <c r="C5291" s="1">
        <v>31347</v>
      </c>
      <c r="D5291" t="s">
        <v>1</v>
      </c>
      <c r="E5291">
        <f t="shared" ca="1" si="82"/>
        <v>36</v>
      </c>
      <c r="F5291" t="s">
        <v>18</v>
      </c>
      <c r="G5291" t="s">
        <v>41</v>
      </c>
    </row>
    <row r="5292" spans="1:7" x14ac:dyDescent="0.25">
      <c r="A5292" t="s">
        <v>35</v>
      </c>
      <c r="B5292" t="s">
        <v>4</v>
      </c>
      <c r="C5292" s="1">
        <v>41059</v>
      </c>
      <c r="D5292" t="s">
        <v>1</v>
      </c>
      <c r="E5292">
        <f t="shared" ca="1" si="82"/>
        <v>10</v>
      </c>
      <c r="F5292" t="s">
        <v>18</v>
      </c>
      <c r="G5292" t="s">
        <v>41</v>
      </c>
    </row>
    <row r="5293" spans="1:7" x14ac:dyDescent="0.25">
      <c r="A5293" t="s">
        <v>37</v>
      </c>
      <c r="B5293" t="s">
        <v>0</v>
      </c>
      <c r="C5293" s="1">
        <v>24085</v>
      </c>
      <c r="D5293" t="s">
        <v>3</v>
      </c>
      <c r="E5293">
        <f t="shared" ca="1" si="82"/>
        <v>56</v>
      </c>
      <c r="F5293" t="s">
        <v>18</v>
      </c>
      <c r="G5293" t="s">
        <v>41</v>
      </c>
    </row>
    <row r="5294" spans="1:7" x14ac:dyDescent="0.25">
      <c r="A5294" t="s">
        <v>37</v>
      </c>
      <c r="B5294" t="s">
        <v>4</v>
      </c>
      <c r="C5294" s="1">
        <v>39112</v>
      </c>
      <c r="D5294" t="s">
        <v>3</v>
      </c>
      <c r="E5294">
        <f t="shared" ca="1" si="82"/>
        <v>15</v>
      </c>
      <c r="F5294" t="s">
        <v>40</v>
      </c>
      <c r="G5294" t="s">
        <v>41</v>
      </c>
    </row>
    <row r="5295" spans="1:7" x14ac:dyDescent="0.25">
      <c r="A5295" t="s">
        <v>37</v>
      </c>
      <c r="B5295" t="s">
        <v>0</v>
      </c>
      <c r="C5295" s="1">
        <v>17844</v>
      </c>
      <c r="D5295" t="s">
        <v>1</v>
      </c>
      <c r="E5295">
        <f t="shared" ca="1" si="82"/>
        <v>73</v>
      </c>
      <c r="F5295" t="s">
        <v>18</v>
      </c>
      <c r="G5295" t="s">
        <v>41</v>
      </c>
    </row>
    <row r="5296" spans="1:7" x14ac:dyDescent="0.25">
      <c r="A5296" t="s">
        <v>37</v>
      </c>
      <c r="B5296" t="s">
        <v>0</v>
      </c>
      <c r="C5296" s="1">
        <v>33667</v>
      </c>
      <c r="D5296" t="s">
        <v>3</v>
      </c>
      <c r="E5296">
        <f t="shared" ca="1" si="82"/>
        <v>30</v>
      </c>
      <c r="F5296" t="s">
        <v>18</v>
      </c>
      <c r="G5296" t="s">
        <v>41</v>
      </c>
    </row>
    <row r="5297" spans="1:7" x14ac:dyDescent="0.25">
      <c r="A5297" t="s">
        <v>32</v>
      </c>
      <c r="B5297" t="s">
        <v>4</v>
      </c>
      <c r="C5297" s="1">
        <v>41094</v>
      </c>
      <c r="D5297" t="s">
        <v>1</v>
      </c>
      <c r="E5297">
        <f t="shared" ca="1" si="82"/>
        <v>10</v>
      </c>
      <c r="F5297" t="s">
        <v>18</v>
      </c>
      <c r="G5297" t="s">
        <v>41</v>
      </c>
    </row>
    <row r="5298" spans="1:7" x14ac:dyDescent="0.25">
      <c r="A5298" t="s">
        <v>32</v>
      </c>
      <c r="B5298" t="s">
        <v>8</v>
      </c>
      <c r="C5298" s="1">
        <v>44421</v>
      </c>
      <c r="D5298" t="s">
        <v>3</v>
      </c>
      <c r="E5298">
        <f t="shared" ca="1" si="82"/>
        <v>1</v>
      </c>
      <c r="F5298" t="s">
        <v>18</v>
      </c>
      <c r="G5298" t="s">
        <v>41</v>
      </c>
    </row>
    <row r="5299" spans="1:7" x14ac:dyDescent="0.25">
      <c r="A5299" t="s">
        <v>32</v>
      </c>
      <c r="B5299" t="s">
        <v>4</v>
      </c>
      <c r="C5299" s="1">
        <v>37916</v>
      </c>
      <c r="D5299" t="s">
        <v>3</v>
      </c>
      <c r="E5299">
        <f t="shared" ca="1" si="82"/>
        <v>18</v>
      </c>
      <c r="F5299" t="s">
        <v>18</v>
      </c>
      <c r="G5299" t="s">
        <v>41</v>
      </c>
    </row>
    <row r="5300" spans="1:7" x14ac:dyDescent="0.25">
      <c r="A5300" t="s">
        <v>32</v>
      </c>
      <c r="B5300" t="s">
        <v>0</v>
      </c>
      <c r="C5300" s="1">
        <v>22256</v>
      </c>
      <c r="D5300" t="s">
        <v>3</v>
      </c>
      <c r="E5300">
        <f t="shared" ca="1" si="82"/>
        <v>61</v>
      </c>
      <c r="F5300" t="s">
        <v>18</v>
      </c>
      <c r="G5300" t="s">
        <v>41</v>
      </c>
    </row>
    <row r="5301" spans="1:7" x14ac:dyDescent="0.25">
      <c r="A5301" t="s">
        <v>32</v>
      </c>
      <c r="B5301" t="s">
        <v>0</v>
      </c>
      <c r="C5301" s="1">
        <v>36216</v>
      </c>
      <c r="D5301" t="s">
        <v>1</v>
      </c>
      <c r="E5301">
        <f t="shared" ca="1" si="82"/>
        <v>23</v>
      </c>
      <c r="F5301" t="s">
        <v>18</v>
      </c>
      <c r="G5301" t="s">
        <v>46</v>
      </c>
    </row>
    <row r="5302" spans="1:7" x14ac:dyDescent="0.25">
      <c r="A5302" t="s">
        <v>32</v>
      </c>
      <c r="B5302" t="s">
        <v>0</v>
      </c>
      <c r="C5302" s="1">
        <v>21364</v>
      </c>
      <c r="D5302" t="s">
        <v>1</v>
      </c>
      <c r="E5302">
        <f t="shared" ca="1" si="82"/>
        <v>64</v>
      </c>
      <c r="F5302" t="s">
        <v>18</v>
      </c>
      <c r="G5302" t="s">
        <v>41</v>
      </c>
    </row>
    <row r="5303" spans="1:7" x14ac:dyDescent="0.25">
      <c r="A5303" t="s">
        <v>32</v>
      </c>
      <c r="B5303" t="s">
        <v>0</v>
      </c>
      <c r="C5303" s="1">
        <v>30117</v>
      </c>
      <c r="D5303" t="s">
        <v>3</v>
      </c>
      <c r="E5303">
        <f t="shared" ca="1" si="82"/>
        <v>40</v>
      </c>
      <c r="F5303" t="s">
        <v>18</v>
      </c>
      <c r="G5303" t="s">
        <v>41</v>
      </c>
    </row>
    <row r="5304" spans="1:7" x14ac:dyDescent="0.25">
      <c r="A5304" t="s">
        <v>37</v>
      </c>
      <c r="B5304" t="s">
        <v>0</v>
      </c>
      <c r="C5304" s="1">
        <v>29614</v>
      </c>
      <c r="D5304" t="s">
        <v>1</v>
      </c>
      <c r="E5304">
        <f t="shared" ca="1" si="82"/>
        <v>41</v>
      </c>
      <c r="F5304" t="s">
        <v>18</v>
      </c>
      <c r="G5304" t="s">
        <v>41</v>
      </c>
    </row>
    <row r="5305" spans="1:7" x14ac:dyDescent="0.25">
      <c r="A5305" t="s">
        <v>37</v>
      </c>
      <c r="B5305" t="s">
        <v>0</v>
      </c>
      <c r="C5305" s="1">
        <v>12047</v>
      </c>
      <c r="D5305" t="s">
        <v>1</v>
      </c>
      <c r="E5305">
        <f t="shared" ca="1" si="82"/>
        <v>89</v>
      </c>
      <c r="F5305" t="s">
        <v>18</v>
      </c>
      <c r="G5305" t="s">
        <v>42</v>
      </c>
    </row>
    <row r="5306" spans="1:7" x14ac:dyDescent="0.25">
      <c r="A5306" t="s">
        <v>35</v>
      </c>
      <c r="B5306" t="s">
        <v>0</v>
      </c>
      <c r="C5306" s="1">
        <v>35441</v>
      </c>
      <c r="D5306" t="s">
        <v>3</v>
      </c>
      <c r="E5306">
        <f t="shared" ca="1" si="82"/>
        <v>25</v>
      </c>
      <c r="F5306" t="s">
        <v>18</v>
      </c>
      <c r="G5306" t="s">
        <v>41</v>
      </c>
    </row>
    <row r="5307" spans="1:7" x14ac:dyDescent="0.25">
      <c r="A5307" t="s">
        <v>35</v>
      </c>
      <c r="B5307" t="s">
        <v>0</v>
      </c>
      <c r="C5307" s="1">
        <v>32049</v>
      </c>
      <c r="D5307" t="s">
        <v>1</v>
      </c>
      <c r="E5307">
        <f t="shared" ca="1" si="82"/>
        <v>34</v>
      </c>
      <c r="F5307" t="s">
        <v>18</v>
      </c>
      <c r="G5307" t="s">
        <v>41</v>
      </c>
    </row>
    <row r="5308" spans="1:7" x14ac:dyDescent="0.25">
      <c r="A5308" t="s">
        <v>35</v>
      </c>
      <c r="B5308" t="s">
        <v>0</v>
      </c>
      <c r="C5308" s="1">
        <v>20423</v>
      </c>
      <c r="D5308" t="s">
        <v>1</v>
      </c>
      <c r="E5308">
        <f t="shared" ca="1" si="82"/>
        <v>66</v>
      </c>
      <c r="F5308" t="s">
        <v>18</v>
      </c>
      <c r="G5308" t="s">
        <v>41</v>
      </c>
    </row>
    <row r="5309" spans="1:7" x14ac:dyDescent="0.25">
      <c r="A5309" t="s">
        <v>35</v>
      </c>
      <c r="B5309" t="s">
        <v>0</v>
      </c>
      <c r="C5309" s="1">
        <v>34257</v>
      </c>
      <c r="D5309" t="s">
        <v>3</v>
      </c>
      <c r="E5309">
        <f t="shared" ca="1" si="82"/>
        <v>28</v>
      </c>
      <c r="F5309" t="s">
        <v>40</v>
      </c>
      <c r="G5309" t="s">
        <v>41</v>
      </c>
    </row>
    <row r="5310" spans="1:7" x14ac:dyDescent="0.25">
      <c r="A5310" t="s">
        <v>35</v>
      </c>
      <c r="B5310" t="s">
        <v>0</v>
      </c>
      <c r="C5310" s="1">
        <v>24203</v>
      </c>
      <c r="D5310" t="s">
        <v>3</v>
      </c>
      <c r="E5310">
        <f t="shared" ca="1" si="82"/>
        <v>56</v>
      </c>
      <c r="F5310" t="s">
        <v>18</v>
      </c>
      <c r="G5310" t="s">
        <v>41</v>
      </c>
    </row>
    <row r="5311" spans="1:7" x14ac:dyDescent="0.25">
      <c r="A5311" t="s">
        <v>35</v>
      </c>
      <c r="B5311" t="s">
        <v>8</v>
      </c>
      <c r="C5311" s="1">
        <v>43471</v>
      </c>
      <c r="D5311" t="s">
        <v>3</v>
      </c>
      <c r="E5311">
        <f t="shared" ca="1" si="82"/>
        <v>3</v>
      </c>
      <c r="F5311" t="s">
        <v>18</v>
      </c>
      <c r="G5311" t="s">
        <v>41</v>
      </c>
    </row>
    <row r="5312" spans="1:7" x14ac:dyDescent="0.25">
      <c r="A5312" t="s">
        <v>35</v>
      </c>
      <c r="B5312" t="s">
        <v>4</v>
      </c>
      <c r="C5312" s="1">
        <v>40824</v>
      </c>
      <c r="D5312" t="s">
        <v>1</v>
      </c>
      <c r="E5312">
        <f t="shared" ca="1" si="82"/>
        <v>10</v>
      </c>
      <c r="F5312" t="s">
        <v>18</v>
      </c>
      <c r="G5312" t="s">
        <v>41</v>
      </c>
    </row>
    <row r="5313" spans="1:7" x14ac:dyDescent="0.25">
      <c r="A5313" t="s">
        <v>35</v>
      </c>
      <c r="B5313" t="s">
        <v>0</v>
      </c>
      <c r="C5313" s="1">
        <v>37274</v>
      </c>
      <c r="D5313" t="s">
        <v>3</v>
      </c>
      <c r="E5313">
        <f t="shared" ca="1" si="82"/>
        <v>20</v>
      </c>
      <c r="F5313" t="s">
        <v>18</v>
      </c>
      <c r="G5313" t="s">
        <v>41</v>
      </c>
    </row>
    <row r="5314" spans="1:7" x14ac:dyDescent="0.25">
      <c r="A5314" t="s">
        <v>35</v>
      </c>
      <c r="B5314" t="s">
        <v>0</v>
      </c>
      <c r="C5314" s="1">
        <v>24215</v>
      </c>
      <c r="D5314" t="s">
        <v>1</v>
      </c>
      <c r="E5314">
        <f t="shared" ca="1" si="82"/>
        <v>56</v>
      </c>
      <c r="F5314" t="s">
        <v>18</v>
      </c>
      <c r="G5314" t="s">
        <v>41</v>
      </c>
    </row>
    <row r="5315" spans="1:7" x14ac:dyDescent="0.25">
      <c r="A5315" t="s">
        <v>35</v>
      </c>
      <c r="B5315" t="s">
        <v>0</v>
      </c>
      <c r="C5315" s="1">
        <v>35210</v>
      </c>
      <c r="D5315" t="s">
        <v>3</v>
      </c>
      <c r="E5315">
        <f t="shared" ref="E5315:E5378" ca="1" si="83">DATEDIF(C5315,TODAY(),"Y")</f>
        <v>26</v>
      </c>
      <c r="F5315" t="s">
        <v>40</v>
      </c>
      <c r="G5315" t="s">
        <v>41</v>
      </c>
    </row>
    <row r="5316" spans="1:7" x14ac:dyDescent="0.25">
      <c r="A5316" t="s">
        <v>35</v>
      </c>
      <c r="B5316" t="s">
        <v>0</v>
      </c>
      <c r="C5316" s="1">
        <v>30155</v>
      </c>
      <c r="D5316" t="s">
        <v>3</v>
      </c>
      <c r="E5316">
        <f t="shared" ca="1" si="83"/>
        <v>40</v>
      </c>
      <c r="F5316" t="s">
        <v>18</v>
      </c>
      <c r="G5316" t="s">
        <v>41</v>
      </c>
    </row>
    <row r="5317" spans="1:7" x14ac:dyDescent="0.25">
      <c r="A5317" t="s">
        <v>35</v>
      </c>
      <c r="B5317" t="s">
        <v>0</v>
      </c>
      <c r="C5317" s="1">
        <v>18731</v>
      </c>
      <c r="D5317" t="s">
        <v>3</v>
      </c>
      <c r="E5317">
        <f t="shared" ca="1" si="83"/>
        <v>71</v>
      </c>
      <c r="F5317" t="s">
        <v>18</v>
      </c>
      <c r="G5317" t="s">
        <v>41</v>
      </c>
    </row>
    <row r="5318" spans="1:7" x14ac:dyDescent="0.25">
      <c r="A5318" t="s">
        <v>35</v>
      </c>
      <c r="B5318" t="s">
        <v>0</v>
      </c>
      <c r="C5318" s="1">
        <v>27124</v>
      </c>
      <c r="D5318" t="s">
        <v>1</v>
      </c>
      <c r="E5318">
        <f t="shared" ca="1" si="83"/>
        <v>48</v>
      </c>
      <c r="F5318" t="s">
        <v>18</v>
      </c>
      <c r="G5318" t="s">
        <v>41</v>
      </c>
    </row>
    <row r="5319" spans="1:7" x14ac:dyDescent="0.25">
      <c r="A5319" t="s">
        <v>35</v>
      </c>
      <c r="B5319" t="s">
        <v>0</v>
      </c>
      <c r="C5319" s="1">
        <v>34855</v>
      </c>
      <c r="D5319" t="s">
        <v>3</v>
      </c>
      <c r="E5319">
        <f t="shared" ca="1" si="83"/>
        <v>27</v>
      </c>
      <c r="F5319" t="s">
        <v>18</v>
      </c>
      <c r="G5319" t="s">
        <v>41</v>
      </c>
    </row>
    <row r="5320" spans="1:7" x14ac:dyDescent="0.25">
      <c r="A5320" t="s">
        <v>35</v>
      </c>
      <c r="B5320" t="s">
        <v>0</v>
      </c>
      <c r="C5320" s="1">
        <v>29481</v>
      </c>
      <c r="D5320" t="s">
        <v>1</v>
      </c>
      <c r="E5320">
        <f t="shared" ca="1" si="83"/>
        <v>42</v>
      </c>
      <c r="F5320" t="s">
        <v>18</v>
      </c>
      <c r="G5320" t="s">
        <v>41</v>
      </c>
    </row>
    <row r="5321" spans="1:7" x14ac:dyDescent="0.25">
      <c r="A5321" t="s">
        <v>35</v>
      </c>
      <c r="B5321" t="s">
        <v>0</v>
      </c>
      <c r="C5321" s="1">
        <v>25866</v>
      </c>
      <c r="D5321" t="s">
        <v>3</v>
      </c>
      <c r="E5321">
        <f t="shared" ca="1" si="83"/>
        <v>51</v>
      </c>
      <c r="F5321" t="s">
        <v>18</v>
      </c>
      <c r="G5321" t="s">
        <v>41</v>
      </c>
    </row>
    <row r="5322" spans="1:7" x14ac:dyDescent="0.25">
      <c r="A5322" t="s">
        <v>35</v>
      </c>
      <c r="B5322" t="s">
        <v>0</v>
      </c>
      <c r="C5322" s="1">
        <v>27184</v>
      </c>
      <c r="D5322" t="s">
        <v>3</v>
      </c>
      <c r="E5322">
        <f t="shared" ca="1" si="83"/>
        <v>48</v>
      </c>
      <c r="F5322" t="s">
        <v>40</v>
      </c>
      <c r="G5322" t="s">
        <v>41</v>
      </c>
    </row>
    <row r="5323" spans="1:7" x14ac:dyDescent="0.25">
      <c r="A5323" t="s">
        <v>32</v>
      </c>
      <c r="B5323" t="s">
        <v>4</v>
      </c>
      <c r="C5323" s="1">
        <v>38734</v>
      </c>
      <c r="D5323" t="s">
        <v>3</v>
      </c>
      <c r="E5323">
        <f t="shared" ca="1" si="83"/>
        <v>16</v>
      </c>
      <c r="F5323" t="s">
        <v>18</v>
      </c>
      <c r="G5323" t="s">
        <v>41</v>
      </c>
    </row>
    <row r="5324" spans="1:7" x14ac:dyDescent="0.25">
      <c r="A5324" t="s">
        <v>32</v>
      </c>
      <c r="B5324" t="s">
        <v>4</v>
      </c>
      <c r="C5324" s="1">
        <v>38204</v>
      </c>
      <c r="D5324" t="s">
        <v>3</v>
      </c>
      <c r="E5324">
        <f t="shared" ca="1" si="83"/>
        <v>18</v>
      </c>
      <c r="F5324" t="s">
        <v>18</v>
      </c>
      <c r="G5324" t="s">
        <v>41</v>
      </c>
    </row>
    <row r="5325" spans="1:7" x14ac:dyDescent="0.25">
      <c r="A5325" t="s">
        <v>32</v>
      </c>
      <c r="B5325" t="s">
        <v>4</v>
      </c>
      <c r="C5325" s="1">
        <v>40647</v>
      </c>
      <c r="D5325" t="s">
        <v>1</v>
      </c>
      <c r="E5325">
        <f t="shared" ca="1" si="83"/>
        <v>11</v>
      </c>
      <c r="F5325" t="s">
        <v>18</v>
      </c>
      <c r="G5325" t="s">
        <v>41</v>
      </c>
    </row>
    <row r="5326" spans="1:7" x14ac:dyDescent="0.25">
      <c r="A5326" t="s">
        <v>32</v>
      </c>
      <c r="B5326" t="s">
        <v>0</v>
      </c>
      <c r="C5326" s="1">
        <v>31329</v>
      </c>
      <c r="D5326" t="s">
        <v>3</v>
      </c>
      <c r="E5326">
        <f t="shared" ca="1" si="83"/>
        <v>36</v>
      </c>
      <c r="F5326" t="s">
        <v>18</v>
      </c>
      <c r="G5326" t="s">
        <v>41</v>
      </c>
    </row>
    <row r="5327" spans="1:7" x14ac:dyDescent="0.25">
      <c r="A5327" t="s">
        <v>32</v>
      </c>
      <c r="B5327" t="s">
        <v>0</v>
      </c>
      <c r="C5327" s="1">
        <v>26736</v>
      </c>
      <c r="D5327" t="s">
        <v>3</v>
      </c>
      <c r="E5327">
        <f t="shared" ca="1" si="83"/>
        <v>49</v>
      </c>
      <c r="F5327" t="s">
        <v>18</v>
      </c>
      <c r="G5327" t="s">
        <v>41</v>
      </c>
    </row>
    <row r="5328" spans="1:7" x14ac:dyDescent="0.25">
      <c r="A5328" t="s">
        <v>35</v>
      </c>
      <c r="B5328" t="s">
        <v>0</v>
      </c>
      <c r="C5328" s="1">
        <v>19836</v>
      </c>
      <c r="D5328" t="s">
        <v>3</v>
      </c>
      <c r="E5328">
        <f t="shared" ca="1" si="83"/>
        <v>68</v>
      </c>
      <c r="F5328" t="s">
        <v>18</v>
      </c>
      <c r="G5328" t="s">
        <v>41</v>
      </c>
    </row>
    <row r="5329" spans="1:7" x14ac:dyDescent="0.25">
      <c r="A5329" t="s">
        <v>35</v>
      </c>
      <c r="B5329" t="s">
        <v>0</v>
      </c>
      <c r="C5329" s="1">
        <v>28168</v>
      </c>
      <c r="D5329" t="s">
        <v>3</v>
      </c>
      <c r="E5329">
        <f t="shared" ca="1" si="83"/>
        <v>45</v>
      </c>
      <c r="F5329" t="s">
        <v>18</v>
      </c>
      <c r="G5329" t="s">
        <v>41</v>
      </c>
    </row>
    <row r="5330" spans="1:7" x14ac:dyDescent="0.25">
      <c r="A5330" t="s">
        <v>35</v>
      </c>
      <c r="B5330" t="s">
        <v>0</v>
      </c>
      <c r="C5330" s="1">
        <v>35888</v>
      </c>
      <c r="D5330" t="s">
        <v>3</v>
      </c>
      <c r="E5330">
        <f t="shared" ca="1" si="83"/>
        <v>24</v>
      </c>
      <c r="F5330" t="s">
        <v>40</v>
      </c>
      <c r="G5330" t="s">
        <v>41</v>
      </c>
    </row>
    <row r="5331" spans="1:7" x14ac:dyDescent="0.25">
      <c r="A5331" t="s">
        <v>35</v>
      </c>
      <c r="B5331" t="s">
        <v>0</v>
      </c>
      <c r="C5331" s="1">
        <v>35882</v>
      </c>
      <c r="D5331" t="s">
        <v>1</v>
      </c>
      <c r="E5331">
        <f t="shared" ca="1" si="83"/>
        <v>24</v>
      </c>
      <c r="F5331" t="s">
        <v>18</v>
      </c>
      <c r="G5331" t="s">
        <v>41</v>
      </c>
    </row>
    <row r="5332" spans="1:7" x14ac:dyDescent="0.25">
      <c r="A5332" t="s">
        <v>35</v>
      </c>
      <c r="B5332" t="s">
        <v>0</v>
      </c>
      <c r="C5332" s="1">
        <v>20539</v>
      </c>
      <c r="D5332" t="s">
        <v>3</v>
      </c>
      <c r="E5332">
        <f t="shared" ca="1" si="83"/>
        <v>66</v>
      </c>
      <c r="F5332" t="s">
        <v>18</v>
      </c>
      <c r="G5332" t="s">
        <v>41</v>
      </c>
    </row>
    <row r="5333" spans="1:7" x14ac:dyDescent="0.25">
      <c r="A5333" t="s">
        <v>37</v>
      </c>
      <c r="B5333" t="s">
        <v>0</v>
      </c>
      <c r="C5333" s="1">
        <v>28893</v>
      </c>
      <c r="D5333" t="s">
        <v>3</v>
      </c>
      <c r="E5333">
        <f t="shared" ca="1" si="83"/>
        <v>43</v>
      </c>
      <c r="F5333" t="s">
        <v>18</v>
      </c>
      <c r="G5333" t="s">
        <v>41</v>
      </c>
    </row>
    <row r="5334" spans="1:7" x14ac:dyDescent="0.25">
      <c r="A5334" t="s">
        <v>37</v>
      </c>
      <c r="B5334" t="s">
        <v>0</v>
      </c>
      <c r="C5334" s="1">
        <v>37587</v>
      </c>
      <c r="D5334" t="s">
        <v>1</v>
      </c>
      <c r="E5334">
        <f t="shared" ca="1" si="83"/>
        <v>19</v>
      </c>
      <c r="F5334" t="s">
        <v>18</v>
      </c>
      <c r="G5334" t="s">
        <v>46</v>
      </c>
    </row>
    <row r="5335" spans="1:7" x14ac:dyDescent="0.25">
      <c r="A5335" t="s">
        <v>37</v>
      </c>
      <c r="B5335" t="s">
        <v>0</v>
      </c>
      <c r="C5335" s="1">
        <v>29656</v>
      </c>
      <c r="D5335" t="s">
        <v>3</v>
      </c>
      <c r="E5335">
        <f t="shared" ca="1" si="83"/>
        <v>41</v>
      </c>
      <c r="F5335" t="s">
        <v>40</v>
      </c>
      <c r="G5335" t="s">
        <v>41</v>
      </c>
    </row>
    <row r="5336" spans="1:7" x14ac:dyDescent="0.25">
      <c r="A5336" t="s">
        <v>37</v>
      </c>
      <c r="B5336" t="s">
        <v>0</v>
      </c>
      <c r="C5336" s="1">
        <v>26101</v>
      </c>
      <c r="D5336" t="s">
        <v>1</v>
      </c>
      <c r="E5336">
        <f t="shared" ca="1" si="83"/>
        <v>51</v>
      </c>
      <c r="F5336" t="s">
        <v>18</v>
      </c>
      <c r="G5336" t="s">
        <v>41</v>
      </c>
    </row>
    <row r="5337" spans="1:7" x14ac:dyDescent="0.25">
      <c r="A5337" t="s">
        <v>37</v>
      </c>
      <c r="B5337" t="s">
        <v>4</v>
      </c>
      <c r="C5337" s="1">
        <v>38573</v>
      </c>
      <c r="D5337" t="s">
        <v>1</v>
      </c>
      <c r="E5337">
        <f t="shared" ca="1" si="83"/>
        <v>17</v>
      </c>
      <c r="F5337" t="s">
        <v>18</v>
      </c>
      <c r="G5337" t="s">
        <v>41</v>
      </c>
    </row>
    <row r="5338" spans="1:7" x14ac:dyDescent="0.25">
      <c r="A5338" t="s">
        <v>37</v>
      </c>
      <c r="B5338" t="s">
        <v>0</v>
      </c>
      <c r="C5338" s="1">
        <v>29638</v>
      </c>
      <c r="D5338" t="s">
        <v>3</v>
      </c>
      <c r="E5338">
        <f t="shared" ca="1" si="83"/>
        <v>41</v>
      </c>
      <c r="F5338" t="s">
        <v>18</v>
      </c>
      <c r="G5338" t="s">
        <v>46</v>
      </c>
    </row>
    <row r="5339" spans="1:7" x14ac:dyDescent="0.25">
      <c r="A5339" t="s">
        <v>35</v>
      </c>
      <c r="B5339" t="s">
        <v>0</v>
      </c>
      <c r="C5339" s="1">
        <v>23373</v>
      </c>
      <c r="D5339" t="s">
        <v>3</v>
      </c>
      <c r="E5339">
        <f t="shared" ca="1" si="83"/>
        <v>58</v>
      </c>
      <c r="F5339" t="s">
        <v>40</v>
      </c>
      <c r="G5339" t="s">
        <v>41</v>
      </c>
    </row>
    <row r="5340" spans="1:7" x14ac:dyDescent="0.25">
      <c r="A5340" t="s">
        <v>35</v>
      </c>
      <c r="B5340" t="s">
        <v>0</v>
      </c>
      <c r="C5340" s="1">
        <v>30766</v>
      </c>
      <c r="D5340" t="s">
        <v>3</v>
      </c>
      <c r="E5340">
        <f t="shared" ca="1" si="83"/>
        <v>38</v>
      </c>
      <c r="F5340" t="s">
        <v>40</v>
      </c>
      <c r="G5340" t="s">
        <v>41</v>
      </c>
    </row>
    <row r="5341" spans="1:7" x14ac:dyDescent="0.25">
      <c r="A5341" t="s">
        <v>35</v>
      </c>
      <c r="B5341" t="s">
        <v>0</v>
      </c>
      <c r="C5341" s="1">
        <v>25125</v>
      </c>
      <c r="D5341" t="s">
        <v>3</v>
      </c>
      <c r="E5341">
        <f t="shared" ca="1" si="83"/>
        <v>53</v>
      </c>
      <c r="F5341" t="s">
        <v>40</v>
      </c>
      <c r="G5341" t="s">
        <v>41</v>
      </c>
    </row>
    <row r="5342" spans="1:7" x14ac:dyDescent="0.25">
      <c r="A5342" t="s">
        <v>35</v>
      </c>
      <c r="B5342" t="s">
        <v>0</v>
      </c>
      <c r="C5342" s="1">
        <v>23194</v>
      </c>
      <c r="D5342" t="s">
        <v>3</v>
      </c>
      <c r="E5342">
        <f t="shared" ca="1" si="83"/>
        <v>59</v>
      </c>
      <c r="F5342" t="s">
        <v>40</v>
      </c>
      <c r="G5342" t="s">
        <v>46</v>
      </c>
    </row>
    <row r="5343" spans="1:7" x14ac:dyDescent="0.25">
      <c r="A5343" t="s">
        <v>35</v>
      </c>
      <c r="B5343" t="s">
        <v>0</v>
      </c>
      <c r="C5343" s="1">
        <v>31436</v>
      </c>
      <c r="D5343" t="s">
        <v>3</v>
      </c>
      <c r="E5343">
        <f t="shared" ca="1" si="83"/>
        <v>36</v>
      </c>
      <c r="F5343" t="s">
        <v>18</v>
      </c>
      <c r="G5343" t="s">
        <v>41</v>
      </c>
    </row>
    <row r="5344" spans="1:7" x14ac:dyDescent="0.25">
      <c r="A5344" t="s">
        <v>35</v>
      </c>
      <c r="B5344" t="s">
        <v>0</v>
      </c>
      <c r="C5344" s="1">
        <v>34961</v>
      </c>
      <c r="D5344" t="s">
        <v>3</v>
      </c>
      <c r="E5344">
        <f t="shared" ca="1" si="83"/>
        <v>27</v>
      </c>
      <c r="F5344" t="s">
        <v>40</v>
      </c>
      <c r="G5344" t="s">
        <v>41</v>
      </c>
    </row>
    <row r="5345" spans="1:7" x14ac:dyDescent="0.25">
      <c r="A5345" t="s">
        <v>35</v>
      </c>
      <c r="B5345" t="s">
        <v>0</v>
      </c>
      <c r="C5345" s="1">
        <v>34873</v>
      </c>
      <c r="D5345" t="s">
        <v>3</v>
      </c>
      <c r="E5345">
        <f t="shared" ca="1" si="83"/>
        <v>27</v>
      </c>
      <c r="F5345" t="s">
        <v>18</v>
      </c>
      <c r="G5345" t="s">
        <v>41</v>
      </c>
    </row>
    <row r="5346" spans="1:7" x14ac:dyDescent="0.25">
      <c r="A5346" t="s">
        <v>35</v>
      </c>
      <c r="B5346" t="s">
        <v>4</v>
      </c>
      <c r="C5346" s="1">
        <v>40644</v>
      </c>
      <c r="D5346" t="s">
        <v>1</v>
      </c>
      <c r="E5346">
        <f t="shared" ca="1" si="83"/>
        <v>11</v>
      </c>
      <c r="F5346" t="s">
        <v>18</v>
      </c>
      <c r="G5346" t="s">
        <v>41</v>
      </c>
    </row>
    <row r="5347" spans="1:7" x14ac:dyDescent="0.25">
      <c r="A5347" t="s">
        <v>35</v>
      </c>
      <c r="B5347" t="s">
        <v>0</v>
      </c>
      <c r="C5347" s="1">
        <v>24992</v>
      </c>
      <c r="D5347" t="s">
        <v>1</v>
      </c>
      <c r="E5347">
        <f t="shared" ca="1" si="83"/>
        <v>54</v>
      </c>
      <c r="F5347" t="s">
        <v>40</v>
      </c>
      <c r="G5347" t="s">
        <v>41</v>
      </c>
    </row>
    <row r="5348" spans="1:7" x14ac:dyDescent="0.25">
      <c r="A5348" t="s">
        <v>35</v>
      </c>
      <c r="B5348" t="s">
        <v>0</v>
      </c>
      <c r="C5348" s="1">
        <v>32763</v>
      </c>
      <c r="D5348" t="s">
        <v>1</v>
      </c>
      <c r="E5348">
        <f t="shared" ca="1" si="83"/>
        <v>33</v>
      </c>
      <c r="F5348" t="s">
        <v>18</v>
      </c>
      <c r="G5348" t="s">
        <v>46</v>
      </c>
    </row>
    <row r="5349" spans="1:7" x14ac:dyDescent="0.25">
      <c r="A5349" t="s">
        <v>35</v>
      </c>
      <c r="B5349" t="s">
        <v>0</v>
      </c>
      <c r="C5349" s="1">
        <v>19441</v>
      </c>
      <c r="D5349" t="s">
        <v>1</v>
      </c>
      <c r="E5349">
        <f t="shared" ca="1" si="83"/>
        <v>69</v>
      </c>
      <c r="F5349" t="s">
        <v>40</v>
      </c>
      <c r="G5349" t="s">
        <v>41</v>
      </c>
    </row>
    <row r="5350" spans="1:7" x14ac:dyDescent="0.25">
      <c r="A5350" t="s">
        <v>35</v>
      </c>
      <c r="B5350" t="s">
        <v>0</v>
      </c>
      <c r="C5350" s="1">
        <v>32014</v>
      </c>
      <c r="D5350" t="s">
        <v>3</v>
      </c>
      <c r="E5350">
        <f t="shared" ca="1" si="83"/>
        <v>35</v>
      </c>
      <c r="F5350" t="s">
        <v>18</v>
      </c>
      <c r="G5350" t="s">
        <v>41</v>
      </c>
    </row>
    <row r="5351" spans="1:7" x14ac:dyDescent="0.25">
      <c r="A5351" t="s">
        <v>35</v>
      </c>
      <c r="B5351" t="s">
        <v>0</v>
      </c>
      <c r="C5351" s="1">
        <v>34952</v>
      </c>
      <c r="D5351" t="s">
        <v>1</v>
      </c>
      <c r="E5351">
        <f t="shared" ca="1" si="83"/>
        <v>27</v>
      </c>
      <c r="F5351" t="s">
        <v>18</v>
      </c>
      <c r="G5351" t="s">
        <v>41</v>
      </c>
    </row>
    <row r="5352" spans="1:7" x14ac:dyDescent="0.25">
      <c r="A5352" t="s">
        <v>35</v>
      </c>
      <c r="B5352" t="s">
        <v>8</v>
      </c>
      <c r="C5352" s="1">
        <v>42989</v>
      </c>
      <c r="D5352" t="s">
        <v>3</v>
      </c>
      <c r="E5352">
        <f t="shared" ca="1" si="83"/>
        <v>5</v>
      </c>
      <c r="F5352" t="s">
        <v>40</v>
      </c>
      <c r="G5352" t="s">
        <v>41</v>
      </c>
    </row>
    <row r="5353" spans="1:7" x14ac:dyDescent="0.25">
      <c r="A5353" t="s">
        <v>35</v>
      </c>
      <c r="B5353" t="s">
        <v>0</v>
      </c>
      <c r="C5353" s="1">
        <v>31987</v>
      </c>
      <c r="D5353" t="s">
        <v>3</v>
      </c>
      <c r="E5353">
        <f t="shared" ca="1" si="83"/>
        <v>35</v>
      </c>
      <c r="F5353" t="s">
        <v>40</v>
      </c>
      <c r="G5353" t="s">
        <v>41</v>
      </c>
    </row>
    <row r="5354" spans="1:7" x14ac:dyDescent="0.25">
      <c r="A5354" t="s">
        <v>35</v>
      </c>
      <c r="B5354" t="s">
        <v>0</v>
      </c>
      <c r="C5354" s="1">
        <v>37504</v>
      </c>
      <c r="D5354" t="s">
        <v>1</v>
      </c>
      <c r="E5354">
        <f t="shared" ca="1" si="83"/>
        <v>20</v>
      </c>
      <c r="F5354" t="s">
        <v>40</v>
      </c>
      <c r="G5354" t="s">
        <v>41</v>
      </c>
    </row>
    <row r="5355" spans="1:7" x14ac:dyDescent="0.25">
      <c r="A5355" t="s">
        <v>35</v>
      </c>
      <c r="B5355" t="s">
        <v>4</v>
      </c>
      <c r="C5355" s="1">
        <v>38985</v>
      </c>
      <c r="D5355" t="s">
        <v>3</v>
      </c>
      <c r="E5355">
        <f t="shared" ca="1" si="83"/>
        <v>15</v>
      </c>
      <c r="F5355" t="s">
        <v>40</v>
      </c>
      <c r="G5355" t="s">
        <v>41</v>
      </c>
    </row>
    <row r="5356" spans="1:7" x14ac:dyDescent="0.25">
      <c r="A5356" t="s">
        <v>35</v>
      </c>
      <c r="B5356" t="s">
        <v>0</v>
      </c>
      <c r="C5356" s="1">
        <v>31566</v>
      </c>
      <c r="D5356" t="s">
        <v>1</v>
      </c>
      <c r="E5356">
        <f t="shared" ca="1" si="83"/>
        <v>36</v>
      </c>
      <c r="F5356" t="s">
        <v>18</v>
      </c>
      <c r="G5356" t="s">
        <v>41</v>
      </c>
    </row>
    <row r="5357" spans="1:7" x14ac:dyDescent="0.25">
      <c r="A5357" t="s">
        <v>35</v>
      </c>
      <c r="B5357" t="s">
        <v>4</v>
      </c>
      <c r="C5357" s="1">
        <v>38914</v>
      </c>
      <c r="D5357" t="s">
        <v>3</v>
      </c>
      <c r="E5357">
        <f t="shared" ca="1" si="83"/>
        <v>16</v>
      </c>
      <c r="F5357" t="s">
        <v>40</v>
      </c>
      <c r="G5357" t="s">
        <v>41</v>
      </c>
    </row>
    <row r="5358" spans="1:7" x14ac:dyDescent="0.25">
      <c r="A5358" t="s">
        <v>35</v>
      </c>
      <c r="B5358" t="s">
        <v>0</v>
      </c>
      <c r="C5358" s="1">
        <v>25503</v>
      </c>
      <c r="D5358" t="s">
        <v>1</v>
      </c>
      <c r="E5358">
        <f t="shared" ca="1" si="83"/>
        <v>52</v>
      </c>
      <c r="F5358" t="s">
        <v>18</v>
      </c>
      <c r="G5358" t="s">
        <v>41</v>
      </c>
    </row>
    <row r="5359" spans="1:7" x14ac:dyDescent="0.25">
      <c r="A5359" t="s">
        <v>35</v>
      </c>
      <c r="B5359" t="s">
        <v>0</v>
      </c>
      <c r="C5359" s="1">
        <v>27578</v>
      </c>
      <c r="D5359" t="s">
        <v>3</v>
      </c>
      <c r="E5359">
        <f t="shared" ca="1" si="83"/>
        <v>47</v>
      </c>
      <c r="F5359" t="s">
        <v>40</v>
      </c>
      <c r="G5359" t="s">
        <v>41</v>
      </c>
    </row>
    <row r="5360" spans="1:7" x14ac:dyDescent="0.25">
      <c r="A5360" t="s">
        <v>35</v>
      </c>
      <c r="B5360" t="s">
        <v>4</v>
      </c>
      <c r="C5360" s="1">
        <v>38197</v>
      </c>
      <c r="D5360" t="s">
        <v>3</v>
      </c>
      <c r="E5360">
        <f t="shared" ca="1" si="83"/>
        <v>18</v>
      </c>
      <c r="F5360" t="s">
        <v>18</v>
      </c>
      <c r="G5360" t="s">
        <v>41</v>
      </c>
    </row>
    <row r="5361" spans="1:7" x14ac:dyDescent="0.25">
      <c r="A5361" t="s">
        <v>35</v>
      </c>
      <c r="B5361" t="s">
        <v>0</v>
      </c>
      <c r="C5361" s="1">
        <v>35629</v>
      </c>
      <c r="D5361" t="s">
        <v>3</v>
      </c>
      <c r="E5361">
        <f t="shared" ca="1" si="83"/>
        <v>25</v>
      </c>
      <c r="F5361" t="s">
        <v>40</v>
      </c>
      <c r="G5361" t="s">
        <v>41</v>
      </c>
    </row>
    <row r="5362" spans="1:7" x14ac:dyDescent="0.25">
      <c r="A5362" t="s">
        <v>35</v>
      </c>
      <c r="B5362" t="s">
        <v>0</v>
      </c>
      <c r="C5362" s="1">
        <v>31973</v>
      </c>
      <c r="D5362" t="s">
        <v>3</v>
      </c>
      <c r="E5362">
        <f t="shared" ca="1" si="83"/>
        <v>35</v>
      </c>
      <c r="F5362" t="s">
        <v>18</v>
      </c>
      <c r="G5362" t="s">
        <v>41</v>
      </c>
    </row>
    <row r="5363" spans="1:7" x14ac:dyDescent="0.25">
      <c r="A5363" t="s">
        <v>35</v>
      </c>
      <c r="B5363" t="s">
        <v>0</v>
      </c>
      <c r="C5363" s="1">
        <v>17793</v>
      </c>
      <c r="D5363" t="s">
        <v>3</v>
      </c>
      <c r="E5363">
        <f t="shared" ca="1" si="83"/>
        <v>74</v>
      </c>
      <c r="F5363" t="s">
        <v>18</v>
      </c>
      <c r="G5363" t="s">
        <v>41</v>
      </c>
    </row>
    <row r="5364" spans="1:7" x14ac:dyDescent="0.25">
      <c r="A5364" t="s">
        <v>35</v>
      </c>
      <c r="B5364" t="s">
        <v>8</v>
      </c>
      <c r="C5364" s="1">
        <v>42769</v>
      </c>
      <c r="D5364" t="s">
        <v>1</v>
      </c>
      <c r="E5364">
        <f t="shared" ca="1" si="83"/>
        <v>5</v>
      </c>
      <c r="F5364" t="s">
        <v>18</v>
      </c>
      <c r="G5364" t="s">
        <v>41</v>
      </c>
    </row>
    <row r="5365" spans="1:7" x14ac:dyDescent="0.25">
      <c r="A5365" t="s">
        <v>35</v>
      </c>
      <c r="B5365" t="s">
        <v>4</v>
      </c>
      <c r="C5365" s="1">
        <v>41101</v>
      </c>
      <c r="D5365" t="s">
        <v>3</v>
      </c>
      <c r="E5365">
        <f t="shared" ca="1" si="83"/>
        <v>10</v>
      </c>
      <c r="F5365" t="s">
        <v>18</v>
      </c>
      <c r="G5365" t="s">
        <v>41</v>
      </c>
    </row>
    <row r="5366" spans="1:7" x14ac:dyDescent="0.25">
      <c r="A5366" t="s">
        <v>35</v>
      </c>
      <c r="B5366" t="s">
        <v>8</v>
      </c>
      <c r="C5366" s="1">
        <v>42934</v>
      </c>
      <c r="D5366" t="s">
        <v>3</v>
      </c>
      <c r="E5366">
        <f t="shared" ca="1" si="83"/>
        <v>5</v>
      </c>
      <c r="F5366" t="s">
        <v>18</v>
      </c>
      <c r="G5366" t="s">
        <v>41</v>
      </c>
    </row>
    <row r="5367" spans="1:7" x14ac:dyDescent="0.25">
      <c r="A5367" t="s">
        <v>35</v>
      </c>
      <c r="B5367" t="s">
        <v>0</v>
      </c>
      <c r="C5367" s="1">
        <v>33704</v>
      </c>
      <c r="D5367" t="s">
        <v>3</v>
      </c>
      <c r="E5367">
        <f t="shared" ca="1" si="83"/>
        <v>30</v>
      </c>
      <c r="F5367" t="s">
        <v>18</v>
      </c>
      <c r="G5367" t="s">
        <v>41</v>
      </c>
    </row>
    <row r="5368" spans="1:7" x14ac:dyDescent="0.25">
      <c r="A5368" t="s">
        <v>35</v>
      </c>
      <c r="B5368" t="s">
        <v>0</v>
      </c>
      <c r="C5368" s="1">
        <v>8629</v>
      </c>
      <c r="D5368" t="s">
        <v>1</v>
      </c>
      <c r="E5368">
        <f t="shared" ca="1" si="83"/>
        <v>99</v>
      </c>
      <c r="F5368" t="s">
        <v>18</v>
      </c>
      <c r="G5368" t="s">
        <v>42</v>
      </c>
    </row>
    <row r="5369" spans="1:7" x14ac:dyDescent="0.25">
      <c r="A5369" t="s">
        <v>35</v>
      </c>
      <c r="B5369" t="s">
        <v>13</v>
      </c>
      <c r="C5369" s="1">
        <v>30220</v>
      </c>
      <c r="D5369" t="s">
        <v>1</v>
      </c>
      <c r="E5369">
        <f t="shared" ca="1" si="83"/>
        <v>39</v>
      </c>
      <c r="F5369" t="s">
        <v>18</v>
      </c>
      <c r="G5369" t="s">
        <v>46</v>
      </c>
    </row>
    <row r="5370" spans="1:7" x14ac:dyDescent="0.25">
      <c r="A5370" t="s">
        <v>35</v>
      </c>
      <c r="B5370" t="s">
        <v>8</v>
      </c>
      <c r="C5370" s="1">
        <v>42822</v>
      </c>
      <c r="D5370" t="s">
        <v>3</v>
      </c>
      <c r="E5370">
        <f t="shared" ca="1" si="83"/>
        <v>5</v>
      </c>
      <c r="F5370" t="s">
        <v>40</v>
      </c>
      <c r="G5370" t="s">
        <v>41</v>
      </c>
    </row>
    <row r="5371" spans="1:7" x14ac:dyDescent="0.25">
      <c r="A5371" t="s">
        <v>35</v>
      </c>
      <c r="B5371" t="s">
        <v>4</v>
      </c>
      <c r="C5371" s="1">
        <v>41960</v>
      </c>
      <c r="D5371" t="s">
        <v>3</v>
      </c>
      <c r="E5371">
        <f t="shared" ca="1" si="83"/>
        <v>7</v>
      </c>
      <c r="F5371" t="s">
        <v>18</v>
      </c>
      <c r="G5371" t="s">
        <v>41</v>
      </c>
    </row>
    <row r="5372" spans="1:7" x14ac:dyDescent="0.25">
      <c r="A5372" t="s">
        <v>35</v>
      </c>
      <c r="B5372" t="s">
        <v>0</v>
      </c>
      <c r="C5372" s="1">
        <v>23196</v>
      </c>
      <c r="D5372" t="s">
        <v>1</v>
      </c>
      <c r="E5372">
        <f t="shared" ca="1" si="83"/>
        <v>59</v>
      </c>
      <c r="F5372" t="s">
        <v>40</v>
      </c>
      <c r="G5372" t="s">
        <v>41</v>
      </c>
    </row>
    <row r="5373" spans="1:7" x14ac:dyDescent="0.25">
      <c r="A5373" t="s">
        <v>35</v>
      </c>
      <c r="B5373" t="s">
        <v>4</v>
      </c>
      <c r="C5373" s="1">
        <v>40344</v>
      </c>
      <c r="D5373" t="s">
        <v>1</v>
      </c>
      <c r="E5373">
        <f t="shared" ca="1" si="83"/>
        <v>12</v>
      </c>
      <c r="F5373" t="s">
        <v>18</v>
      </c>
      <c r="G5373" t="s">
        <v>41</v>
      </c>
    </row>
    <row r="5374" spans="1:7" x14ac:dyDescent="0.25">
      <c r="A5374" t="s">
        <v>35</v>
      </c>
      <c r="B5374" t="s">
        <v>0</v>
      </c>
      <c r="C5374" s="1">
        <v>26441</v>
      </c>
      <c r="D5374" t="s">
        <v>1</v>
      </c>
      <c r="E5374">
        <f t="shared" ca="1" si="83"/>
        <v>50</v>
      </c>
      <c r="F5374" t="s">
        <v>40</v>
      </c>
      <c r="G5374" t="s">
        <v>41</v>
      </c>
    </row>
    <row r="5375" spans="1:7" x14ac:dyDescent="0.25">
      <c r="A5375" t="s">
        <v>35</v>
      </c>
      <c r="B5375" t="s">
        <v>0</v>
      </c>
      <c r="C5375" s="1">
        <v>25894</v>
      </c>
      <c r="D5375" t="s">
        <v>3</v>
      </c>
      <c r="E5375">
        <f t="shared" ca="1" si="83"/>
        <v>51</v>
      </c>
      <c r="F5375" t="s">
        <v>40</v>
      </c>
      <c r="G5375" t="s">
        <v>41</v>
      </c>
    </row>
    <row r="5376" spans="1:7" x14ac:dyDescent="0.25">
      <c r="A5376" t="s">
        <v>35</v>
      </c>
      <c r="B5376" t="s">
        <v>8</v>
      </c>
      <c r="C5376" s="1">
        <v>43693</v>
      </c>
      <c r="D5376" t="s">
        <v>3</v>
      </c>
      <c r="E5376">
        <f t="shared" ca="1" si="83"/>
        <v>3</v>
      </c>
      <c r="F5376" t="s">
        <v>18</v>
      </c>
      <c r="G5376" t="s">
        <v>41</v>
      </c>
    </row>
    <row r="5377" spans="1:7" x14ac:dyDescent="0.25">
      <c r="A5377" t="s">
        <v>35</v>
      </c>
      <c r="B5377" t="s">
        <v>0</v>
      </c>
      <c r="C5377" s="1">
        <v>24036</v>
      </c>
      <c r="D5377" t="s">
        <v>1</v>
      </c>
      <c r="E5377">
        <f t="shared" ca="1" si="83"/>
        <v>56</v>
      </c>
      <c r="F5377" t="s">
        <v>40</v>
      </c>
      <c r="G5377" t="s">
        <v>41</v>
      </c>
    </row>
    <row r="5378" spans="1:7" x14ac:dyDescent="0.25">
      <c r="A5378" t="s">
        <v>35</v>
      </c>
      <c r="B5378" t="s">
        <v>0</v>
      </c>
      <c r="C5378" s="1">
        <v>29767</v>
      </c>
      <c r="D5378" t="s">
        <v>3</v>
      </c>
      <c r="E5378">
        <f t="shared" ca="1" si="83"/>
        <v>41</v>
      </c>
      <c r="F5378" t="s">
        <v>40</v>
      </c>
      <c r="G5378" t="s">
        <v>41</v>
      </c>
    </row>
    <row r="5379" spans="1:7" x14ac:dyDescent="0.25">
      <c r="A5379" t="s">
        <v>35</v>
      </c>
      <c r="B5379" t="s">
        <v>0</v>
      </c>
      <c r="C5379" s="1">
        <v>15773</v>
      </c>
      <c r="D5379" t="s">
        <v>3</v>
      </c>
      <c r="E5379">
        <f t="shared" ref="E5379:E5442" ca="1" si="84">DATEDIF(C5379,TODAY(),"Y")</f>
        <v>79</v>
      </c>
      <c r="F5379" t="s">
        <v>40</v>
      </c>
      <c r="G5379" t="s">
        <v>41</v>
      </c>
    </row>
    <row r="5380" spans="1:7" x14ac:dyDescent="0.25">
      <c r="A5380" t="s">
        <v>35</v>
      </c>
      <c r="B5380" t="s">
        <v>0</v>
      </c>
      <c r="C5380" s="1">
        <v>31435</v>
      </c>
      <c r="D5380" t="s">
        <v>1</v>
      </c>
      <c r="E5380">
        <f t="shared" ca="1" si="84"/>
        <v>36</v>
      </c>
      <c r="F5380" t="s">
        <v>18</v>
      </c>
      <c r="G5380" t="s">
        <v>41</v>
      </c>
    </row>
    <row r="5381" spans="1:7" x14ac:dyDescent="0.25">
      <c r="A5381" t="s">
        <v>35</v>
      </c>
      <c r="B5381" t="s">
        <v>4</v>
      </c>
      <c r="C5381" s="1">
        <v>39473</v>
      </c>
      <c r="D5381" t="s">
        <v>1</v>
      </c>
      <c r="E5381">
        <f t="shared" ca="1" si="84"/>
        <v>14</v>
      </c>
      <c r="F5381" t="s">
        <v>40</v>
      </c>
      <c r="G5381" t="s">
        <v>41</v>
      </c>
    </row>
    <row r="5382" spans="1:7" x14ac:dyDescent="0.25">
      <c r="A5382" t="s">
        <v>35</v>
      </c>
      <c r="B5382" t="s">
        <v>0</v>
      </c>
      <c r="C5382" s="1">
        <v>32205</v>
      </c>
      <c r="D5382" t="s">
        <v>1</v>
      </c>
      <c r="E5382">
        <f t="shared" ca="1" si="84"/>
        <v>34</v>
      </c>
      <c r="F5382" t="s">
        <v>18</v>
      </c>
      <c r="G5382" t="s">
        <v>41</v>
      </c>
    </row>
    <row r="5383" spans="1:7" x14ac:dyDescent="0.25">
      <c r="A5383" t="s">
        <v>35</v>
      </c>
      <c r="B5383" t="s">
        <v>0</v>
      </c>
      <c r="C5383" s="1">
        <v>22576</v>
      </c>
      <c r="D5383" t="s">
        <v>1</v>
      </c>
      <c r="E5383">
        <f t="shared" ca="1" si="84"/>
        <v>60</v>
      </c>
      <c r="F5383" t="s">
        <v>18</v>
      </c>
      <c r="G5383" t="s">
        <v>41</v>
      </c>
    </row>
    <row r="5384" spans="1:7" x14ac:dyDescent="0.25">
      <c r="A5384" t="s">
        <v>35</v>
      </c>
      <c r="B5384" t="s">
        <v>0</v>
      </c>
      <c r="C5384" s="1">
        <v>21341</v>
      </c>
      <c r="D5384" t="s">
        <v>1</v>
      </c>
      <c r="E5384">
        <f t="shared" ca="1" si="84"/>
        <v>64</v>
      </c>
      <c r="F5384" t="s">
        <v>18</v>
      </c>
      <c r="G5384" t="s">
        <v>41</v>
      </c>
    </row>
    <row r="5385" spans="1:7" x14ac:dyDescent="0.25">
      <c r="A5385" t="s">
        <v>35</v>
      </c>
      <c r="B5385" t="s">
        <v>0</v>
      </c>
      <c r="C5385" s="1">
        <v>36420</v>
      </c>
      <c r="D5385" t="s">
        <v>1</v>
      </c>
      <c r="E5385">
        <f t="shared" ca="1" si="84"/>
        <v>23</v>
      </c>
      <c r="F5385" t="s">
        <v>18</v>
      </c>
      <c r="G5385" t="s">
        <v>41</v>
      </c>
    </row>
    <row r="5386" spans="1:7" x14ac:dyDescent="0.25">
      <c r="A5386" t="s">
        <v>35</v>
      </c>
      <c r="B5386" t="s">
        <v>0</v>
      </c>
      <c r="C5386" s="1">
        <v>28996</v>
      </c>
      <c r="D5386" t="s">
        <v>1</v>
      </c>
      <c r="E5386">
        <f t="shared" ca="1" si="84"/>
        <v>43</v>
      </c>
      <c r="F5386" t="s">
        <v>40</v>
      </c>
      <c r="G5386" t="s">
        <v>41</v>
      </c>
    </row>
    <row r="5387" spans="1:7" x14ac:dyDescent="0.25">
      <c r="A5387" t="s">
        <v>35</v>
      </c>
      <c r="B5387" t="s">
        <v>0</v>
      </c>
      <c r="C5387" s="1">
        <v>19519</v>
      </c>
      <c r="D5387" t="s">
        <v>1</v>
      </c>
      <c r="E5387">
        <f t="shared" ca="1" si="84"/>
        <v>69</v>
      </c>
      <c r="F5387" t="s">
        <v>18</v>
      </c>
      <c r="G5387" t="s">
        <v>41</v>
      </c>
    </row>
    <row r="5388" spans="1:7" x14ac:dyDescent="0.25">
      <c r="A5388" t="s">
        <v>37</v>
      </c>
      <c r="B5388" t="s">
        <v>0</v>
      </c>
      <c r="C5388" s="1">
        <v>37373</v>
      </c>
      <c r="D5388" t="s">
        <v>1</v>
      </c>
      <c r="E5388">
        <f t="shared" ca="1" si="84"/>
        <v>20</v>
      </c>
      <c r="F5388" t="s">
        <v>18</v>
      </c>
      <c r="G5388" t="s">
        <v>41</v>
      </c>
    </row>
    <row r="5389" spans="1:7" x14ac:dyDescent="0.25">
      <c r="A5389" t="s">
        <v>37</v>
      </c>
      <c r="B5389" t="s">
        <v>0</v>
      </c>
      <c r="C5389" s="1">
        <v>19309</v>
      </c>
      <c r="D5389" t="s">
        <v>1</v>
      </c>
      <c r="E5389">
        <f t="shared" ca="1" si="84"/>
        <v>69</v>
      </c>
      <c r="F5389" t="s">
        <v>40</v>
      </c>
      <c r="G5389" t="s">
        <v>41</v>
      </c>
    </row>
    <row r="5390" spans="1:7" x14ac:dyDescent="0.25">
      <c r="A5390" t="s">
        <v>37</v>
      </c>
      <c r="B5390" t="s">
        <v>4</v>
      </c>
      <c r="C5390" s="1">
        <v>41152</v>
      </c>
      <c r="D5390" t="s">
        <v>1</v>
      </c>
      <c r="E5390">
        <f t="shared" ca="1" si="84"/>
        <v>10</v>
      </c>
      <c r="F5390" t="s">
        <v>18</v>
      </c>
      <c r="G5390" t="s">
        <v>41</v>
      </c>
    </row>
    <row r="5391" spans="1:7" x14ac:dyDescent="0.25">
      <c r="A5391" t="s">
        <v>37</v>
      </c>
      <c r="B5391" t="s">
        <v>0</v>
      </c>
      <c r="C5391" s="1">
        <v>21748</v>
      </c>
      <c r="D5391" t="s">
        <v>3</v>
      </c>
      <c r="E5391">
        <f t="shared" ca="1" si="84"/>
        <v>63</v>
      </c>
      <c r="F5391" t="s">
        <v>40</v>
      </c>
      <c r="G5391" t="s">
        <v>41</v>
      </c>
    </row>
    <row r="5392" spans="1:7" x14ac:dyDescent="0.25">
      <c r="A5392" t="s">
        <v>37</v>
      </c>
      <c r="B5392" t="s">
        <v>4</v>
      </c>
      <c r="C5392" s="1">
        <v>41567</v>
      </c>
      <c r="D5392" t="s">
        <v>1</v>
      </c>
      <c r="E5392">
        <f t="shared" ca="1" si="84"/>
        <v>8</v>
      </c>
      <c r="F5392" t="s">
        <v>18</v>
      </c>
      <c r="G5392" t="s">
        <v>41</v>
      </c>
    </row>
    <row r="5393" spans="1:7" x14ac:dyDescent="0.25">
      <c r="A5393" t="s">
        <v>37</v>
      </c>
      <c r="B5393" t="s">
        <v>0</v>
      </c>
      <c r="C5393" s="1">
        <v>22288</v>
      </c>
      <c r="D5393" t="s">
        <v>1</v>
      </c>
      <c r="E5393">
        <f t="shared" ca="1" si="84"/>
        <v>61</v>
      </c>
      <c r="F5393" t="s">
        <v>40</v>
      </c>
      <c r="G5393" t="s">
        <v>41</v>
      </c>
    </row>
    <row r="5394" spans="1:7" x14ac:dyDescent="0.25">
      <c r="A5394" t="s">
        <v>37</v>
      </c>
      <c r="B5394" t="s">
        <v>0</v>
      </c>
      <c r="C5394" s="1">
        <v>9421</v>
      </c>
      <c r="D5394" t="s">
        <v>3</v>
      </c>
      <c r="E5394">
        <f t="shared" ca="1" si="84"/>
        <v>96</v>
      </c>
      <c r="F5394" t="s">
        <v>18</v>
      </c>
      <c r="G5394" t="s">
        <v>42</v>
      </c>
    </row>
    <row r="5395" spans="1:7" x14ac:dyDescent="0.25">
      <c r="A5395" t="s">
        <v>37</v>
      </c>
      <c r="B5395" t="s">
        <v>7</v>
      </c>
      <c r="C5395" s="1">
        <v>35497</v>
      </c>
      <c r="D5395" t="s">
        <v>1</v>
      </c>
      <c r="E5395">
        <f t="shared" ca="1" si="84"/>
        <v>25</v>
      </c>
      <c r="F5395" t="s">
        <v>18</v>
      </c>
      <c r="G5395" t="s">
        <v>44</v>
      </c>
    </row>
    <row r="5396" spans="1:7" x14ac:dyDescent="0.25">
      <c r="A5396" t="s">
        <v>35</v>
      </c>
      <c r="B5396" t="s">
        <v>0</v>
      </c>
      <c r="C5396" s="1">
        <v>25179</v>
      </c>
      <c r="D5396" t="s">
        <v>1</v>
      </c>
      <c r="E5396">
        <f t="shared" ca="1" si="84"/>
        <v>53</v>
      </c>
      <c r="F5396" t="s">
        <v>40</v>
      </c>
      <c r="G5396" t="s">
        <v>41</v>
      </c>
    </row>
    <row r="5397" spans="1:7" x14ac:dyDescent="0.25">
      <c r="A5397" t="s">
        <v>35</v>
      </c>
      <c r="B5397" t="s">
        <v>0</v>
      </c>
      <c r="C5397" s="1">
        <v>25278</v>
      </c>
      <c r="D5397" t="s">
        <v>1</v>
      </c>
      <c r="E5397">
        <f t="shared" ca="1" si="84"/>
        <v>53</v>
      </c>
      <c r="F5397" t="s">
        <v>40</v>
      </c>
      <c r="G5397" t="s">
        <v>41</v>
      </c>
    </row>
    <row r="5398" spans="1:7" x14ac:dyDescent="0.25">
      <c r="A5398" t="s">
        <v>35</v>
      </c>
      <c r="B5398" t="s">
        <v>0</v>
      </c>
      <c r="C5398" s="1">
        <v>30004</v>
      </c>
      <c r="D5398" t="s">
        <v>3</v>
      </c>
      <c r="E5398">
        <f t="shared" ca="1" si="84"/>
        <v>40</v>
      </c>
      <c r="F5398" t="s">
        <v>40</v>
      </c>
      <c r="G5398" t="s">
        <v>41</v>
      </c>
    </row>
    <row r="5399" spans="1:7" x14ac:dyDescent="0.25">
      <c r="A5399" t="s">
        <v>35</v>
      </c>
      <c r="B5399" t="s">
        <v>0</v>
      </c>
      <c r="C5399" s="1">
        <v>29738</v>
      </c>
      <c r="D5399" t="s">
        <v>3</v>
      </c>
      <c r="E5399">
        <f t="shared" ca="1" si="84"/>
        <v>41</v>
      </c>
      <c r="F5399" t="s">
        <v>18</v>
      </c>
      <c r="G5399" t="s">
        <v>41</v>
      </c>
    </row>
    <row r="5400" spans="1:7" x14ac:dyDescent="0.25">
      <c r="A5400" t="s">
        <v>35</v>
      </c>
      <c r="B5400" t="s">
        <v>0</v>
      </c>
      <c r="C5400" s="1">
        <v>31189</v>
      </c>
      <c r="D5400" t="s">
        <v>1</v>
      </c>
      <c r="E5400">
        <f t="shared" ca="1" si="84"/>
        <v>37</v>
      </c>
      <c r="F5400" t="s">
        <v>18</v>
      </c>
      <c r="G5400" t="s">
        <v>41</v>
      </c>
    </row>
    <row r="5401" spans="1:7" x14ac:dyDescent="0.25">
      <c r="A5401" t="s">
        <v>35</v>
      </c>
      <c r="B5401" t="s">
        <v>4</v>
      </c>
      <c r="C5401" s="1">
        <v>40996</v>
      </c>
      <c r="D5401" t="s">
        <v>3</v>
      </c>
      <c r="E5401">
        <f t="shared" ca="1" si="84"/>
        <v>10</v>
      </c>
      <c r="F5401" t="s">
        <v>40</v>
      </c>
      <c r="G5401" t="s">
        <v>46</v>
      </c>
    </row>
    <row r="5402" spans="1:7" x14ac:dyDescent="0.25">
      <c r="A5402" t="s">
        <v>35</v>
      </c>
      <c r="B5402" t="s">
        <v>0</v>
      </c>
      <c r="C5402" s="1">
        <v>30181</v>
      </c>
      <c r="D5402" t="s">
        <v>1</v>
      </c>
      <c r="E5402">
        <f t="shared" ca="1" si="84"/>
        <v>40</v>
      </c>
      <c r="F5402" t="s">
        <v>18</v>
      </c>
      <c r="G5402" t="s">
        <v>41</v>
      </c>
    </row>
    <row r="5403" spans="1:7" x14ac:dyDescent="0.25">
      <c r="A5403" t="s">
        <v>35</v>
      </c>
      <c r="B5403" t="s">
        <v>0</v>
      </c>
      <c r="C5403" s="1">
        <v>26875</v>
      </c>
      <c r="D5403" t="s">
        <v>3</v>
      </c>
      <c r="E5403">
        <f t="shared" ca="1" si="84"/>
        <v>49</v>
      </c>
      <c r="F5403" t="s">
        <v>40</v>
      </c>
      <c r="G5403" t="s">
        <v>41</v>
      </c>
    </row>
    <row r="5404" spans="1:7" x14ac:dyDescent="0.25">
      <c r="A5404" t="s">
        <v>35</v>
      </c>
      <c r="B5404" t="s">
        <v>4</v>
      </c>
      <c r="C5404" s="1">
        <v>38313</v>
      </c>
      <c r="D5404" t="s">
        <v>3</v>
      </c>
      <c r="E5404">
        <f t="shared" ca="1" si="84"/>
        <v>17</v>
      </c>
      <c r="F5404" t="s">
        <v>18</v>
      </c>
      <c r="G5404" t="s">
        <v>41</v>
      </c>
    </row>
    <row r="5405" spans="1:7" x14ac:dyDescent="0.25">
      <c r="A5405" t="s">
        <v>35</v>
      </c>
      <c r="B5405" t="s">
        <v>0</v>
      </c>
      <c r="C5405" s="1">
        <v>25441</v>
      </c>
      <c r="D5405" t="s">
        <v>1</v>
      </c>
      <c r="E5405">
        <f t="shared" ca="1" si="84"/>
        <v>53</v>
      </c>
      <c r="F5405" t="s">
        <v>18</v>
      </c>
      <c r="G5405" t="s">
        <v>41</v>
      </c>
    </row>
    <row r="5406" spans="1:7" x14ac:dyDescent="0.25">
      <c r="A5406" t="s">
        <v>35</v>
      </c>
      <c r="B5406" t="s">
        <v>4</v>
      </c>
      <c r="C5406" s="1">
        <v>39316</v>
      </c>
      <c r="D5406" t="s">
        <v>3</v>
      </c>
      <c r="E5406">
        <f t="shared" ca="1" si="84"/>
        <v>15</v>
      </c>
      <c r="F5406" t="s">
        <v>18</v>
      </c>
      <c r="G5406" t="s">
        <v>47</v>
      </c>
    </row>
    <row r="5407" spans="1:7" x14ac:dyDescent="0.25">
      <c r="A5407" t="s">
        <v>35</v>
      </c>
      <c r="B5407" t="s">
        <v>0</v>
      </c>
      <c r="C5407" s="1">
        <v>26728</v>
      </c>
      <c r="D5407" t="s">
        <v>1</v>
      </c>
      <c r="E5407">
        <f t="shared" ca="1" si="84"/>
        <v>49</v>
      </c>
      <c r="F5407" t="s">
        <v>18</v>
      </c>
      <c r="G5407" t="s">
        <v>41</v>
      </c>
    </row>
    <row r="5408" spans="1:7" x14ac:dyDescent="0.25">
      <c r="A5408" t="s">
        <v>35</v>
      </c>
      <c r="B5408" t="s">
        <v>0</v>
      </c>
      <c r="C5408" s="1">
        <v>22498</v>
      </c>
      <c r="D5408" t="s">
        <v>1</v>
      </c>
      <c r="E5408">
        <f t="shared" ca="1" si="84"/>
        <v>61</v>
      </c>
      <c r="F5408" t="s">
        <v>18</v>
      </c>
      <c r="G5408" t="s">
        <v>41</v>
      </c>
    </row>
    <row r="5409" spans="1:7" x14ac:dyDescent="0.25">
      <c r="A5409" t="s">
        <v>35</v>
      </c>
      <c r="B5409" t="s">
        <v>0</v>
      </c>
      <c r="C5409" s="1">
        <v>27972</v>
      </c>
      <c r="D5409" t="s">
        <v>3</v>
      </c>
      <c r="E5409">
        <f t="shared" ca="1" si="84"/>
        <v>46</v>
      </c>
      <c r="F5409" t="s">
        <v>18</v>
      </c>
      <c r="G5409" t="s">
        <v>41</v>
      </c>
    </row>
    <row r="5410" spans="1:7" x14ac:dyDescent="0.25">
      <c r="A5410" t="s">
        <v>35</v>
      </c>
      <c r="B5410" t="s">
        <v>0</v>
      </c>
      <c r="C5410" s="1">
        <v>22941</v>
      </c>
      <c r="D5410" t="s">
        <v>3</v>
      </c>
      <c r="E5410">
        <f t="shared" ca="1" si="84"/>
        <v>59</v>
      </c>
      <c r="F5410" t="s">
        <v>18</v>
      </c>
      <c r="G5410" t="s">
        <v>41</v>
      </c>
    </row>
    <row r="5411" spans="1:7" x14ac:dyDescent="0.25">
      <c r="A5411" t="s">
        <v>35</v>
      </c>
      <c r="B5411" t="s">
        <v>0</v>
      </c>
      <c r="C5411" s="1">
        <v>15149</v>
      </c>
      <c r="D5411" t="s">
        <v>3</v>
      </c>
      <c r="E5411">
        <f t="shared" ca="1" si="84"/>
        <v>81</v>
      </c>
      <c r="F5411" t="s">
        <v>18</v>
      </c>
      <c r="G5411" t="s">
        <v>41</v>
      </c>
    </row>
    <row r="5412" spans="1:7" x14ac:dyDescent="0.25">
      <c r="A5412" t="s">
        <v>37</v>
      </c>
      <c r="B5412" t="s">
        <v>4</v>
      </c>
      <c r="C5412" s="1">
        <v>41960</v>
      </c>
      <c r="D5412" t="s">
        <v>1</v>
      </c>
      <c r="E5412">
        <f t="shared" ca="1" si="84"/>
        <v>7</v>
      </c>
      <c r="F5412" t="s">
        <v>40</v>
      </c>
      <c r="G5412" t="s">
        <v>41</v>
      </c>
    </row>
    <row r="5413" spans="1:7" x14ac:dyDescent="0.25">
      <c r="A5413" t="s">
        <v>37</v>
      </c>
      <c r="B5413" t="s">
        <v>0</v>
      </c>
      <c r="C5413" s="1">
        <v>16214</v>
      </c>
      <c r="D5413" t="s">
        <v>3</v>
      </c>
      <c r="E5413">
        <f t="shared" ca="1" si="84"/>
        <v>78</v>
      </c>
      <c r="F5413" t="s">
        <v>40</v>
      </c>
      <c r="G5413" t="s">
        <v>41</v>
      </c>
    </row>
    <row r="5414" spans="1:7" x14ac:dyDescent="0.25">
      <c r="A5414" t="s">
        <v>37</v>
      </c>
      <c r="B5414" t="s">
        <v>0</v>
      </c>
      <c r="C5414" s="1">
        <v>9755</v>
      </c>
      <c r="D5414" t="s">
        <v>1</v>
      </c>
      <c r="E5414">
        <f t="shared" ca="1" si="84"/>
        <v>96</v>
      </c>
      <c r="F5414" t="s">
        <v>18</v>
      </c>
      <c r="G5414" t="s">
        <v>42</v>
      </c>
    </row>
    <row r="5415" spans="1:7" x14ac:dyDescent="0.25">
      <c r="A5415" t="s">
        <v>37</v>
      </c>
      <c r="B5415" t="s">
        <v>0</v>
      </c>
      <c r="C5415" s="1">
        <v>30256</v>
      </c>
      <c r="D5415" t="s">
        <v>1</v>
      </c>
      <c r="E5415">
        <f t="shared" ca="1" si="84"/>
        <v>39</v>
      </c>
      <c r="F5415" t="s">
        <v>18</v>
      </c>
      <c r="G5415" t="s">
        <v>41</v>
      </c>
    </row>
    <row r="5416" spans="1:7" x14ac:dyDescent="0.25">
      <c r="A5416" t="s">
        <v>37</v>
      </c>
      <c r="B5416" t="s">
        <v>0</v>
      </c>
      <c r="C5416" s="1">
        <v>26272</v>
      </c>
      <c r="D5416" t="s">
        <v>1</v>
      </c>
      <c r="E5416">
        <f t="shared" ca="1" si="84"/>
        <v>50</v>
      </c>
      <c r="F5416" t="s">
        <v>18</v>
      </c>
      <c r="G5416" t="s">
        <v>41</v>
      </c>
    </row>
    <row r="5417" spans="1:7" x14ac:dyDescent="0.25">
      <c r="A5417" t="s">
        <v>35</v>
      </c>
      <c r="B5417" t="s">
        <v>0</v>
      </c>
      <c r="C5417" s="1">
        <v>36458</v>
      </c>
      <c r="D5417" t="s">
        <v>3</v>
      </c>
      <c r="E5417">
        <f t="shared" ca="1" si="84"/>
        <v>22</v>
      </c>
      <c r="F5417" t="s">
        <v>40</v>
      </c>
      <c r="G5417" t="s">
        <v>41</v>
      </c>
    </row>
    <row r="5418" spans="1:7" x14ac:dyDescent="0.25">
      <c r="A5418" t="s">
        <v>35</v>
      </c>
      <c r="B5418" t="s">
        <v>0</v>
      </c>
      <c r="C5418" s="1">
        <v>31680</v>
      </c>
      <c r="D5418" t="s">
        <v>1</v>
      </c>
      <c r="E5418">
        <f t="shared" ca="1" si="84"/>
        <v>35</v>
      </c>
      <c r="F5418" t="s">
        <v>18</v>
      </c>
      <c r="G5418" t="s">
        <v>41</v>
      </c>
    </row>
    <row r="5419" spans="1:7" x14ac:dyDescent="0.25">
      <c r="A5419" t="s">
        <v>35</v>
      </c>
      <c r="B5419" t="s">
        <v>8</v>
      </c>
      <c r="C5419" s="1">
        <v>43787</v>
      </c>
      <c r="D5419" t="s">
        <v>1</v>
      </c>
      <c r="E5419">
        <f t="shared" ca="1" si="84"/>
        <v>2</v>
      </c>
      <c r="F5419" t="s">
        <v>18</v>
      </c>
      <c r="G5419" t="s">
        <v>41</v>
      </c>
    </row>
    <row r="5420" spans="1:7" x14ac:dyDescent="0.25">
      <c r="A5420" t="s">
        <v>35</v>
      </c>
      <c r="B5420" t="s">
        <v>0</v>
      </c>
      <c r="C5420" s="1">
        <v>35747</v>
      </c>
      <c r="D5420" t="s">
        <v>1</v>
      </c>
      <c r="E5420">
        <f t="shared" ca="1" si="84"/>
        <v>24</v>
      </c>
      <c r="F5420" t="s">
        <v>40</v>
      </c>
      <c r="G5420" t="s">
        <v>41</v>
      </c>
    </row>
    <row r="5421" spans="1:7" x14ac:dyDescent="0.25">
      <c r="A5421" t="s">
        <v>35</v>
      </c>
      <c r="B5421" t="s">
        <v>0</v>
      </c>
      <c r="C5421" s="1">
        <v>29137</v>
      </c>
      <c r="D5421" t="s">
        <v>3</v>
      </c>
      <c r="E5421">
        <f t="shared" ca="1" si="84"/>
        <v>42</v>
      </c>
      <c r="F5421" t="s">
        <v>18</v>
      </c>
      <c r="G5421" t="s">
        <v>41</v>
      </c>
    </row>
    <row r="5422" spans="1:7" x14ac:dyDescent="0.25">
      <c r="A5422" t="s">
        <v>35</v>
      </c>
      <c r="B5422" t="s">
        <v>0</v>
      </c>
      <c r="C5422" s="1">
        <v>26687</v>
      </c>
      <c r="D5422" t="s">
        <v>1</v>
      </c>
      <c r="E5422">
        <f t="shared" ca="1" si="84"/>
        <v>49</v>
      </c>
      <c r="F5422" t="s">
        <v>18</v>
      </c>
      <c r="G5422" t="s">
        <v>41</v>
      </c>
    </row>
    <row r="5423" spans="1:7" x14ac:dyDescent="0.25">
      <c r="A5423" t="s">
        <v>32</v>
      </c>
      <c r="B5423" t="s">
        <v>0</v>
      </c>
      <c r="C5423" s="1">
        <v>26323</v>
      </c>
      <c r="D5423" t="s">
        <v>3</v>
      </c>
      <c r="E5423">
        <f t="shared" ca="1" si="84"/>
        <v>50</v>
      </c>
      <c r="F5423" t="s">
        <v>18</v>
      </c>
      <c r="G5423" t="s">
        <v>41</v>
      </c>
    </row>
    <row r="5424" spans="1:7" x14ac:dyDescent="0.25">
      <c r="A5424" t="s">
        <v>32</v>
      </c>
      <c r="B5424" t="s">
        <v>0</v>
      </c>
      <c r="C5424" s="1">
        <v>34352</v>
      </c>
      <c r="D5424" t="s">
        <v>1</v>
      </c>
      <c r="E5424">
        <f t="shared" ca="1" si="84"/>
        <v>28</v>
      </c>
      <c r="F5424" t="s">
        <v>18</v>
      </c>
      <c r="G5424" t="s">
        <v>41</v>
      </c>
    </row>
    <row r="5425" spans="1:7" x14ac:dyDescent="0.25">
      <c r="A5425" t="s">
        <v>32</v>
      </c>
      <c r="B5425" t="s">
        <v>0</v>
      </c>
      <c r="C5425" s="1">
        <v>33202</v>
      </c>
      <c r="D5425" t="s">
        <v>1</v>
      </c>
      <c r="E5425">
        <f t="shared" ca="1" si="84"/>
        <v>31</v>
      </c>
      <c r="F5425" t="s">
        <v>40</v>
      </c>
      <c r="G5425" t="s">
        <v>41</v>
      </c>
    </row>
    <row r="5426" spans="1:7" x14ac:dyDescent="0.25">
      <c r="A5426" t="s">
        <v>32</v>
      </c>
      <c r="B5426" t="s">
        <v>0</v>
      </c>
      <c r="C5426" s="1">
        <v>26704</v>
      </c>
      <c r="D5426" t="s">
        <v>1</v>
      </c>
      <c r="E5426">
        <f t="shared" ca="1" si="84"/>
        <v>49</v>
      </c>
      <c r="F5426" t="s">
        <v>18</v>
      </c>
      <c r="G5426" t="s">
        <v>41</v>
      </c>
    </row>
    <row r="5427" spans="1:7" x14ac:dyDescent="0.25">
      <c r="A5427" t="s">
        <v>32</v>
      </c>
      <c r="B5427" t="s">
        <v>0</v>
      </c>
      <c r="C5427" s="1">
        <v>37705</v>
      </c>
      <c r="D5427" t="s">
        <v>3</v>
      </c>
      <c r="E5427">
        <f t="shared" ca="1" si="84"/>
        <v>19</v>
      </c>
      <c r="F5427" t="s">
        <v>18</v>
      </c>
      <c r="G5427" t="s">
        <v>41</v>
      </c>
    </row>
    <row r="5428" spans="1:7" x14ac:dyDescent="0.25">
      <c r="A5428" t="s">
        <v>35</v>
      </c>
      <c r="B5428" t="s">
        <v>4</v>
      </c>
      <c r="C5428" s="1">
        <v>39533</v>
      </c>
      <c r="D5428" t="s">
        <v>3</v>
      </c>
      <c r="E5428">
        <f t="shared" ca="1" si="84"/>
        <v>14</v>
      </c>
      <c r="F5428" t="s">
        <v>40</v>
      </c>
      <c r="G5428" t="s">
        <v>41</v>
      </c>
    </row>
    <row r="5429" spans="1:7" x14ac:dyDescent="0.25">
      <c r="A5429" t="s">
        <v>35</v>
      </c>
      <c r="B5429" t="s">
        <v>0</v>
      </c>
      <c r="C5429" s="1">
        <v>26480</v>
      </c>
      <c r="D5429" t="s">
        <v>1</v>
      </c>
      <c r="E5429">
        <f t="shared" ca="1" si="84"/>
        <v>50</v>
      </c>
      <c r="F5429" t="s">
        <v>18</v>
      </c>
      <c r="G5429" t="s">
        <v>41</v>
      </c>
    </row>
    <row r="5430" spans="1:7" x14ac:dyDescent="0.25">
      <c r="A5430" t="s">
        <v>35</v>
      </c>
      <c r="B5430" t="s">
        <v>4</v>
      </c>
      <c r="C5430" s="1">
        <v>39774</v>
      </c>
      <c r="D5430" t="s">
        <v>3</v>
      </c>
      <c r="E5430">
        <f t="shared" ca="1" si="84"/>
        <v>13</v>
      </c>
      <c r="F5430" t="s">
        <v>18</v>
      </c>
      <c r="G5430" t="s">
        <v>41</v>
      </c>
    </row>
    <row r="5431" spans="1:7" x14ac:dyDescent="0.25">
      <c r="A5431" t="s">
        <v>35</v>
      </c>
      <c r="B5431" t="s">
        <v>4</v>
      </c>
      <c r="C5431" s="1">
        <v>38706</v>
      </c>
      <c r="D5431" t="s">
        <v>3</v>
      </c>
      <c r="E5431">
        <f t="shared" ca="1" si="84"/>
        <v>16</v>
      </c>
      <c r="F5431" t="s">
        <v>18</v>
      </c>
      <c r="G5431" t="s">
        <v>41</v>
      </c>
    </row>
    <row r="5432" spans="1:7" x14ac:dyDescent="0.25">
      <c r="A5432" t="s">
        <v>35</v>
      </c>
      <c r="B5432" t="s">
        <v>0</v>
      </c>
      <c r="C5432" s="1">
        <v>29274</v>
      </c>
      <c r="D5432" t="s">
        <v>3</v>
      </c>
      <c r="E5432">
        <f t="shared" ca="1" si="84"/>
        <v>42</v>
      </c>
      <c r="F5432" t="s">
        <v>40</v>
      </c>
      <c r="G5432" t="s">
        <v>41</v>
      </c>
    </row>
    <row r="5433" spans="1:7" x14ac:dyDescent="0.25">
      <c r="A5433" t="s">
        <v>35</v>
      </c>
      <c r="B5433" t="s">
        <v>0</v>
      </c>
      <c r="C5433" s="1">
        <v>21829</v>
      </c>
      <c r="D5433" t="s">
        <v>3</v>
      </c>
      <c r="E5433">
        <f t="shared" ca="1" si="84"/>
        <v>62</v>
      </c>
      <c r="F5433" t="s">
        <v>18</v>
      </c>
      <c r="G5433" t="s">
        <v>41</v>
      </c>
    </row>
    <row r="5434" spans="1:7" x14ac:dyDescent="0.25">
      <c r="A5434" t="s">
        <v>35</v>
      </c>
      <c r="B5434" t="s">
        <v>0</v>
      </c>
      <c r="C5434" s="1">
        <v>37402</v>
      </c>
      <c r="D5434" t="s">
        <v>1</v>
      </c>
      <c r="E5434">
        <f t="shared" ca="1" si="84"/>
        <v>20</v>
      </c>
      <c r="F5434" t="s">
        <v>40</v>
      </c>
      <c r="G5434" t="s">
        <v>41</v>
      </c>
    </row>
    <row r="5435" spans="1:7" x14ac:dyDescent="0.25">
      <c r="A5435" t="s">
        <v>35</v>
      </c>
      <c r="B5435" t="s">
        <v>0</v>
      </c>
      <c r="C5435" s="1">
        <v>32513</v>
      </c>
      <c r="D5435" t="s">
        <v>1</v>
      </c>
      <c r="E5435">
        <f t="shared" ca="1" si="84"/>
        <v>33</v>
      </c>
      <c r="F5435" t="s">
        <v>18</v>
      </c>
      <c r="G5435" t="s">
        <v>41</v>
      </c>
    </row>
    <row r="5436" spans="1:7" x14ac:dyDescent="0.25">
      <c r="A5436" t="s">
        <v>35</v>
      </c>
      <c r="B5436" t="s">
        <v>0</v>
      </c>
      <c r="C5436" s="1">
        <v>37373</v>
      </c>
      <c r="D5436" t="s">
        <v>1</v>
      </c>
      <c r="E5436">
        <f t="shared" ca="1" si="84"/>
        <v>20</v>
      </c>
      <c r="F5436" t="s">
        <v>18</v>
      </c>
      <c r="G5436" t="s">
        <v>41</v>
      </c>
    </row>
    <row r="5437" spans="1:7" x14ac:dyDescent="0.25">
      <c r="A5437" t="s">
        <v>32</v>
      </c>
      <c r="B5437" t="s">
        <v>0</v>
      </c>
      <c r="C5437" s="1">
        <v>22549</v>
      </c>
      <c r="D5437" t="s">
        <v>1</v>
      </c>
      <c r="E5437">
        <f t="shared" ca="1" si="84"/>
        <v>60</v>
      </c>
      <c r="F5437" t="s">
        <v>18</v>
      </c>
      <c r="G5437" t="s">
        <v>41</v>
      </c>
    </row>
    <row r="5438" spans="1:7" x14ac:dyDescent="0.25">
      <c r="A5438" t="s">
        <v>32</v>
      </c>
      <c r="B5438" t="s">
        <v>0</v>
      </c>
      <c r="C5438" s="1">
        <v>34578</v>
      </c>
      <c r="D5438" t="s">
        <v>1</v>
      </c>
      <c r="E5438">
        <f t="shared" ca="1" si="84"/>
        <v>28</v>
      </c>
      <c r="F5438" t="s">
        <v>18</v>
      </c>
      <c r="G5438" t="s">
        <v>41</v>
      </c>
    </row>
    <row r="5439" spans="1:7" x14ac:dyDescent="0.25">
      <c r="A5439" t="s">
        <v>32</v>
      </c>
      <c r="B5439" t="s">
        <v>0</v>
      </c>
      <c r="C5439" s="1">
        <v>31826</v>
      </c>
      <c r="D5439" t="s">
        <v>1</v>
      </c>
      <c r="E5439">
        <f t="shared" ca="1" si="84"/>
        <v>35</v>
      </c>
      <c r="F5439" t="s">
        <v>18</v>
      </c>
      <c r="G5439" t="s">
        <v>41</v>
      </c>
    </row>
    <row r="5440" spans="1:7" x14ac:dyDescent="0.25">
      <c r="A5440" t="s">
        <v>35</v>
      </c>
      <c r="B5440" t="s">
        <v>0</v>
      </c>
      <c r="C5440" s="1">
        <v>27984</v>
      </c>
      <c r="D5440" t="s">
        <v>3</v>
      </c>
      <c r="E5440">
        <f t="shared" ca="1" si="84"/>
        <v>46</v>
      </c>
      <c r="F5440" t="s">
        <v>40</v>
      </c>
      <c r="G5440" t="s">
        <v>41</v>
      </c>
    </row>
    <row r="5441" spans="1:7" x14ac:dyDescent="0.25">
      <c r="A5441" t="s">
        <v>35</v>
      </c>
      <c r="B5441" t="s">
        <v>0</v>
      </c>
      <c r="C5441" s="1">
        <v>33263</v>
      </c>
      <c r="D5441" t="s">
        <v>3</v>
      </c>
      <c r="E5441">
        <f t="shared" ca="1" si="84"/>
        <v>31</v>
      </c>
      <c r="F5441" t="s">
        <v>40</v>
      </c>
      <c r="G5441" t="s">
        <v>41</v>
      </c>
    </row>
    <row r="5442" spans="1:7" x14ac:dyDescent="0.25">
      <c r="A5442" t="s">
        <v>35</v>
      </c>
      <c r="B5442" t="s">
        <v>0</v>
      </c>
      <c r="C5442" s="1">
        <v>34568</v>
      </c>
      <c r="D5442" t="s">
        <v>3</v>
      </c>
      <c r="E5442">
        <f t="shared" ca="1" si="84"/>
        <v>28</v>
      </c>
      <c r="F5442" t="s">
        <v>18</v>
      </c>
      <c r="G5442" t="s">
        <v>46</v>
      </c>
    </row>
    <row r="5443" spans="1:7" x14ac:dyDescent="0.25">
      <c r="A5443" t="s">
        <v>35</v>
      </c>
      <c r="B5443" t="s">
        <v>0</v>
      </c>
      <c r="C5443" s="1">
        <v>20668</v>
      </c>
      <c r="D5443" t="s">
        <v>1</v>
      </c>
      <c r="E5443">
        <f t="shared" ref="E5443:E5506" ca="1" si="85">DATEDIF(C5443,TODAY(),"Y")</f>
        <v>66</v>
      </c>
      <c r="F5443" t="s">
        <v>18</v>
      </c>
      <c r="G5443" t="s">
        <v>41</v>
      </c>
    </row>
    <row r="5444" spans="1:7" x14ac:dyDescent="0.25">
      <c r="A5444" t="s">
        <v>35</v>
      </c>
      <c r="B5444" t="s">
        <v>0</v>
      </c>
      <c r="C5444" s="1">
        <v>21259</v>
      </c>
      <c r="D5444" t="s">
        <v>3</v>
      </c>
      <c r="E5444">
        <f t="shared" ca="1" si="85"/>
        <v>64</v>
      </c>
      <c r="F5444" t="s">
        <v>40</v>
      </c>
      <c r="G5444" t="s">
        <v>41</v>
      </c>
    </row>
    <row r="5445" spans="1:7" x14ac:dyDescent="0.25">
      <c r="A5445" t="s">
        <v>35</v>
      </c>
      <c r="B5445" t="s">
        <v>0</v>
      </c>
      <c r="C5445" s="1">
        <v>37562</v>
      </c>
      <c r="D5445" t="s">
        <v>3</v>
      </c>
      <c r="E5445">
        <f t="shared" ca="1" si="85"/>
        <v>19</v>
      </c>
      <c r="F5445" t="s">
        <v>18</v>
      </c>
      <c r="G5445" t="s">
        <v>41</v>
      </c>
    </row>
    <row r="5446" spans="1:7" x14ac:dyDescent="0.25">
      <c r="A5446" t="s">
        <v>35</v>
      </c>
      <c r="B5446" t="s">
        <v>0</v>
      </c>
      <c r="C5446" s="1">
        <v>22847</v>
      </c>
      <c r="D5446" t="s">
        <v>3</v>
      </c>
      <c r="E5446">
        <f t="shared" ca="1" si="85"/>
        <v>60</v>
      </c>
      <c r="F5446" t="s">
        <v>18</v>
      </c>
      <c r="G5446" t="s">
        <v>42</v>
      </c>
    </row>
    <row r="5447" spans="1:7" x14ac:dyDescent="0.25">
      <c r="A5447" t="s">
        <v>35</v>
      </c>
      <c r="B5447" t="s">
        <v>0</v>
      </c>
      <c r="C5447" s="1">
        <v>32443</v>
      </c>
      <c r="D5447" t="s">
        <v>3</v>
      </c>
      <c r="E5447">
        <f t="shared" ca="1" si="85"/>
        <v>33</v>
      </c>
      <c r="F5447" t="s">
        <v>18</v>
      </c>
      <c r="G5447" t="s">
        <v>41</v>
      </c>
    </row>
    <row r="5448" spans="1:7" x14ac:dyDescent="0.25">
      <c r="A5448" t="s">
        <v>35</v>
      </c>
      <c r="B5448" t="s">
        <v>0</v>
      </c>
      <c r="C5448" s="1">
        <v>37198</v>
      </c>
      <c r="D5448" t="s">
        <v>1</v>
      </c>
      <c r="E5448">
        <f t="shared" ca="1" si="85"/>
        <v>20</v>
      </c>
      <c r="F5448" t="s">
        <v>18</v>
      </c>
      <c r="G5448" t="s">
        <v>41</v>
      </c>
    </row>
    <row r="5449" spans="1:7" x14ac:dyDescent="0.25">
      <c r="A5449" t="s">
        <v>35</v>
      </c>
      <c r="B5449" t="s">
        <v>0</v>
      </c>
      <c r="C5449" s="1">
        <v>30088</v>
      </c>
      <c r="D5449" t="s">
        <v>3</v>
      </c>
      <c r="E5449">
        <f t="shared" ca="1" si="85"/>
        <v>40</v>
      </c>
      <c r="F5449" t="s">
        <v>18</v>
      </c>
      <c r="G5449" t="s">
        <v>41</v>
      </c>
    </row>
    <row r="5450" spans="1:7" x14ac:dyDescent="0.25">
      <c r="A5450" t="s">
        <v>35</v>
      </c>
      <c r="B5450" t="s">
        <v>0</v>
      </c>
      <c r="C5450" s="1">
        <v>35148</v>
      </c>
      <c r="D5450" t="s">
        <v>3</v>
      </c>
      <c r="E5450">
        <f t="shared" ca="1" si="85"/>
        <v>26</v>
      </c>
      <c r="F5450" t="s">
        <v>40</v>
      </c>
      <c r="G5450" t="s">
        <v>41</v>
      </c>
    </row>
    <row r="5451" spans="1:7" x14ac:dyDescent="0.25">
      <c r="A5451" t="s">
        <v>35</v>
      </c>
      <c r="B5451" t="s">
        <v>0</v>
      </c>
      <c r="C5451" s="1">
        <v>29184</v>
      </c>
      <c r="D5451" t="s">
        <v>3</v>
      </c>
      <c r="E5451">
        <f t="shared" ca="1" si="85"/>
        <v>42</v>
      </c>
      <c r="F5451" t="s">
        <v>18</v>
      </c>
      <c r="G5451" t="s">
        <v>41</v>
      </c>
    </row>
    <row r="5452" spans="1:7" x14ac:dyDescent="0.25">
      <c r="A5452" t="s">
        <v>35</v>
      </c>
      <c r="B5452" t="s">
        <v>4</v>
      </c>
      <c r="C5452" s="1">
        <v>39399</v>
      </c>
      <c r="D5452" t="s">
        <v>1</v>
      </c>
      <c r="E5452">
        <f t="shared" ca="1" si="85"/>
        <v>14</v>
      </c>
      <c r="F5452" t="s">
        <v>18</v>
      </c>
      <c r="G5452" t="s">
        <v>41</v>
      </c>
    </row>
    <row r="5453" spans="1:7" x14ac:dyDescent="0.25">
      <c r="A5453" t="s">
        <v>35</v>
      </c>
      <c r="B5453" t="s">
        <v>0</v>
      </c>
      <c r="C5453" s="1">
        <v>24451</v>
      </c>
      <c r="D5453" t="s">
        <v>1</v>
      </c>
      <c r="E5453">
        <f t="shared" ca="1" si="85"/>
        <v>55</v>
      </c>
      <c r="F5453" t="s">
        <v>18</v>
      </c>
      <c r="G5453" t="s">
        <v>41</v>
      </c>
    </row>
    <row r="5454" spans="1:7" x14ac:dyDescent="0.25">
      <c r="A5454" t="s">
        <v>35</v>
      </c>
      <c r="B5454" t="s">
        <v>0</v>
      </c>
      <c r="C5454" s="1">
        <v>13816</v>
      </c>
      <c r="D5454" t="s">
        <v>3</v>
      </c>
      <c r="E5454">
        <f t="shared" ca="1" si="85"/>
        <v>84</v>
      </c>
      <c r="F5454" t="s">
        <v>18</v>
      </c>
      <c r="G5454" t="s">
        <v>42</v>
      </c>
    </row>
    <row r="5455" spans="1:7" x14ac:dyDescent="0.25">
      <c r="A5455" t="s">
        <v>35</v>
      </c>
      <c r="B5455" t="s">
        <v>0</v>
      </c>
      <c r="C5455" s="1">
        <v>32457</v>
      </c>
      <c r="D5455" t="s">
        <v>3</v>
      </c>
      <c r="E5455">
        <f t="shared" ca="1" si="85"/>
        <v>33</v>
      </c>
      <c r="F5455" t="s">
        <v>40</v>
      </c>
      <c r="G5455" t="s">
        <v>41</v>
      </c>
    </row>
    <row r="5456" spans="1:7" x14ac:dyDescent="0.25">
      <c r="A5456" t="s">
        <v>35</v>
      </c>
      <c r="B5456" t="s">
        <v>0</v>
      </c>
      <c r="C5456" s="1">
        <v>35500</v>
      </c>
      <c r="D5456" t="s">
        <v>3</v>
      </c>
      <c r="E5456">
        <f t="shared" ca="1" si="85"/>
        <v>25</v>
      </c>
      <c r="F5456" t="s">
        <v>18</v>
      </c>
      <c r="G5456" t="s">
        <v>41</v>
      </c>
    </row>
    <row r="5457" spans="1:7" x14ac:dyDescent="0.25">
      <c r="A5457" t="s">
        <v>35</v>
      </c>
      <c r="B5457" t="s">
        <v>0</v>
      </c>
      <c r="C5457" s="1">
        <v>19095</v>
      </c>
      <c r="D5457" t="s">
        <v>3</v>
      </c>
      <c r="E5457">
        <f t="shared" ca="1" si="85"/>
        <v>70</v>
      </c>
      <c r="F5457" t="s">
        <v>40</v>
      </c>
      <c r="G5457" t="s">
        <v>41</v>
      </c>
    </row>
    <row r="5458" spans="1:7" x14ac:dyDescent="0.25">
      <c r="A5458" t="s">
        <v>35</v>
      </c>
      <c r="B5458" t="s">
        <v>4</v>
      </c>
      <c r="C5458" s="1">
        <v>40596</v>
      </c>
      <c r="D5458" t="s">
        <v>3</v>
      </c>
      <c r="E5458">
        <f t="shared" ca="1" si="85"/>
        <v>11</v>
      </c>
      <c r="F5458" t="s">
        <v>40</v>
      </c>
      <c r="G5458" t="s">
        <v>41</v>
      </c>
    </row>
    <row r="5459" spans="1:7" x14ac:dyDescent="0.25">
      <c r="A5459" t="s">
        <v>35</v>
      </c>
      <c r="B5459" t="s">
        <v>0</v>
      </c>
      <c r="C5459" s="1">
        <v>24133</v>
      </c>
      <c r="D5459" t="s">
        <v>1</v>
      </c>
      <c r="E5459">
        <f t="shared" ca="1" si="85"/>
        <v>56</v>
      </c>
      <c r="F5459" t="s">
        <v>18</v>
      </c>
      <c r="G5459" t="s">
        <v>41</v>
      </c>
    </row>
    <row r="5460" spans="1:7" x14ac:dyDescent="0.25">
      <c r="A5460" t="s">
        <v>35</v>
      </c>
      <c r="B5460" t="s">
        <v>0</v>
      </c>
      <c r="C5460" s="1">
        <v>26180</v>
      </c>
      <c r="D5460" t="s">
        <v>1</v>
      </c>
      <c r="E5460">
        <f t="shared" ca="1" si="85"/>
        <v>51</v>
      </c>
      <c r="F5460" t="s">
        <v>40</v>
      </c>
      <c r="G5460" t="s">
        <v>41</v>
      </c>
    </row>
    <row r="5461" spans="1:7" x14ac:dyDescent="0.25">
      <c r="A5461" t="s">
        <v>35</v>
      </c>
      <c r="B5461" t="s">
        <v>0</v>
      </c>
      <c r="C5461" s="1">
        <v>24775</v>
      </c>
      <c r="D5461" t="s">
        <v>1</v>
      </c>
      <c r="E5461">
        <f t="shared" ca="1" si="85"/>
        <v>54</v>
      </c>
      <c r="F5461" t="s">
        <v>40</v>
      </c>
      <c r="G5461" t="s">
        <v>41</v>
      </c>
    </row>
    <row r="5462" spans="1:7" x14ac:dyDescent="0.25">
      <c r="A5462" t="s">
        <v>35</v>
      </c>
      <c r="B5462" t="s">
        <v>0</v>
      </c>
      <c r="C5462" s="1">
        <v>26580</v>
      </c>
      <c r="D5462" t="s">
        <v>3</v>
      </c>
      <c r="E5462">
        <f t="shared" ca="1" si="85"/>
        <v>49</v>
      </c>
      <c r="F5462" t="s">
        <v>18</v>
      </c>
      <c r="G5462" t="s">
        <v>41</v>
      </c>
    </row>
    <row r="5463" spans="1:7" x14ac:dyDescent="0.25">
      <c r="A5463" t="s">
        <v>35</v>
      </c>
      <c r="B5463" t="s">
        <v>0</v>
      </c>
      <c r="C5463" s="1">
        <v>29148</v>
      </c>
      <c r="D5463" t="s">
        <v>1</v>
      </c>
      <c r="E5463">
        <f t="shared" ca="1" si="85"/>
        <v>42</v>
      </c>
      <c r="F5463" t="s">
        <v>40</v>
      </c>
      <c r="G5463" t="s">
        <v>41</v>
      </c>
    </row>
    <row r="5464" spans="1:7" x14ac:dyDescent="0.25">
      <c r="A5464" t="s">
        <v>35</v>
      </c>
      <c r="B5464" t="s">
        <v>0</v>
      </c>
      <c r="C5464" s="1">
        <v>18747</v>
      </c>
      <c r="D5464" t="s">
        <v>3</v>
      </c>
      <c r="E5464">
        <f t="shared" ca="1" si="85"/>
        <v>71</v>
      </c>
      <c r="F5464" t="s">
        <v>40</v>
      </c>
      <c r="G5464" t="s">
        <v>41</v>
      </c>
    </row>
    <row r="5465" spans="1:7" x14ac:dyDescent="0.25">
      <c r="A5465" t="s">
        <v>35</v>
      </c>
      <c r="B5465" t="s">
        <v>0</v>
      </c>
      <c r="C5465" s="1">
        <v>25137</v>
      </c>
      <c r="D5465" t="s">
        <v>1</v>
      </c>
      <c r="E5465">
        <f t="shared" ca="1" si="85"/>
        <v>53</v>
      </c>
      <c r="F5465" t="s">
        <v>18</v>
      </c>
      <c r="G5465" t="s">
        <v>41</v>
      </c>
    </row>
    <row r="5466" spans="1:7" x14ac:dyDescent="0.25">
      <c r="A5466" t="s">
        <v>35</v>
      </c>
      <c r="B5466" t="s">
        <v>0</v>
      </c>
      <c r="C5466" s="1">
        <v>17428</v>
      </c>
      <c r="D5466" t="s">
        <v>1</v>
      </c>
      <c r="E5466">
        <f t="shared" ca="1" si="85"/>
        <v>75</v>
      </c>
      <c r="F5466" t="s">
        <v>40</v>
      </c>
      <c r="G5466" t="s">
        <v>42</v>
      </c>
    </row>
    <row r="5467" spans="1:7" x14ac:dyDescent="0.25">
      <c r="A5467" t="s">
        <v>35</v>
      </c>
      <c r="B5467" t="s">
        <v>0</v>
      </c>
      <c r="C5467" s="1">
        <v>21899</v>
      </c>
      <c r="D5467" t="s">
        <v>1</v>
      </c>
      <c r="E5467">
        <f t="shared" ca="1" si="85"/>
        <v>62</v>
      </c>
      <c r="F5467" t="s">
        <v>18</v>
      </c>
      <c r="G5467" t="s">
        <v>41</v>
      </c>
    </row>
    <row r="5468" spans="1:7" x14ac:dyDescent="0.25">
      <c r="A5468" t="s">
        <v>35</v>
      </c>
      <c r="B5468" t="s">
        <v>0</v>
      </c>
      <c r="C5468" s="1">
        <v>37295</v>
      </c>
      <c r="D5468" t="s">
        <v>3</v>
      </c>
      <c r="E5468">
        <f t="shared" ca="1" si="85"/>
        <v>20</v>
      </c>
      <c r="F5468" t="s">
        <v>18</v>
      </c>
      <c r="G5468" t="s">
        <v>41</v>
      </c>
    </row>
    <row r="5469" spans="1:7" x14ac:dyDescent="0.25">
      <c r="A5469" t="s">
        <v>35</v>
      </c>
      <c r="B5469" t="s">
        <v>0</v>
      </c>
      <c r="C5469" s="1">
        <v>14619</v>
      </c>
      <c r="D5469" t="s">
        <v>1</v>
      </c>
      <c r="E5469">
        <f t="shared" ca="1" si="85"/>
        <v>82</v>
      </c>
      <c r="F5469" t="s">
        <v>18</v>
      </c>
      <c r="G5469" t="s">
        <v>41</v>
      </c>
    </row>
    <row r="5470" spans="1:7" x14ac:dyDescent="0.25">
      <c r="A5470" t="s">
        <v>35</v>
      </c>
      <c r="B5470" t="s">
        <v>0</v>
      </c>
      <c r="C5470" s="1">
        <v>28321</v>
      </c>
      <c r="D5470" t="s">
        <v>1</v>
      </c>
      <c r="E5470">
        <f t="shared" ca="1" si="85"/>
        <v>45</v>
      </c>
      <c r="F5470" t="s">
        <v>40</v>
      </c>
      <c r="G5470" t="s">
        <v>41</v>
      </c>
    </row>
    <row r="5471" spans="1:7" x14ac:dyDescent="0.25">
      <c r="A5471" t="s">
        <v>35</v>
      </c>
      <c r="B5471" t="s">
        <v>0</v>
      </c>
      <c r="C5471" s="1">
        <v>22190</v>
      </c>
      <c r="D5471" t="s">
        <v>3</v>
      </c>
      <c r="E5471">
        <f t="shared" ca="1" si="85"/>
        <v>61</v>
      </c>
      <c r="F5471" t="s">
        <v>40</v>
      </c>
      <c r="G5471" t="s">
        <v>41</v>
      </c>
    </row>
    <row r="5472" spans="1:7" x14ac:dyDescent="0.25">
      <c r="A5472" t="s">
        <v>35</v>
      </c>
      <c r="B5472" t="s">
        <v>0</v>
      </c>
      <c r="C5472" s="1">
        <v>30283</v>
      </c>
      <c r="D5472" t="s">
        <v>3</v>
      </c>
      <c r="E5472">
        <f t="shared" ca="1" si="85"/>
        <v>39</v>
      </c>
      <c r="F5472" t="s">
        <v>18</v>
      </c>
      <c r="G5472" t="s">
        <v>41</v>
      </c>
    </row>
    <row r="5473" spans="1:7" x14ac:dyDescent="0.25">
      <c r="A5473" t="s">
        <v>35</v>
      </c>
      <c r="B5473" t="s">
        <v>0</v>
      </c>
      <c r="C5473" s="1">
        <v>37482</v>
      </c>
      <c r="D5473" t="s">
        <v>3</v>
      </c>
      <c r="E5473">
        <f t="shared" ca="1" si="85"/>
        <v>20</v>
      </c>
      <c r="F5473" t="s">
        <v>40</v>
      </c>
      <c r="G5473" t="s">
        <v>41</v>
      </c>
    </row>
    <row r="5474" spans="1:7" x14ac:dyDescent="0.25">
      <c r="A5474" t="s">
        <v>35</v>
      </c>
      <c r="B5474" t="s">
        <v>0</v>
      </c>
      <c r="C5474" s="1">
        <v>36306</v>
      </c>
      <c r="D5474" t="s">
        <v>3</v>
      </c>
      <c r="E5474">
        <f t="shared" ca="1" si="85"/>
        <v>23</v>
      </c>
      <c r="F5474" t="s">
        <v>40</v>
      </c>
      <c r="G5474" t="s">
        <v>41</v>
      </c>
    </row>
    <row r="5475" spans="1:7" x14ac:dyDescent="0.25">
      <c r="A5475" t="s">
        <v>35</v>
      </c>
      <c r="B5475" t="s">
        <v>0</v>
      </c>
      <c r="C5475" s="1">
        <v>36274</v>
      </c>
      <c r="D5475" t="s">
        <v>3</v>
      </c>
      <c r="E5475">
        <f t="shared" ca="1" si="85"/>
        <v>23</v>
      </c>
      <c r="F5475" t="s">
        <v>40</v>
      </c>
      <c r="G5475" t="s">
        <v>41</v>
      </c>
    </row>
    <row r="5476" spans="1:7" x14ac:dyDescent="0.25">
      <c r="A5476" t="s">
        <v>35</v>
      </c>
      <c r="B5476" t="s">
        <v>0</v>
      </c>
      <c r="C5476" s="1">
        <v>31615</v>
      </c>
      <c r="D5476" t="s">
        <v>3</v>
      </c>
      <c r="E5476">
        <f t="shared" ca="1" si="85"/>
        <v>36</v>
      </c>
      <c r="F5476" t="s">
        <v>18</v>
      </c>
      <c r="G5476" t="s">
        <v>41</v>
      </c>
    </row>
    <row r="5477" spans="1:7" x14ac:dyDescent="0.25">
      <c r="A5477" t="s">
        <v>35</v>
      </c>
      <c r="B5477" t="s">
        <v>0</v>
      </c>
      <c r="C5477" s="1">
        <v>20617</v>
      </c>
      <c r="D5477" t="s">
        <v>1</v>
      </c>
      <c r="E5477">
        <f t="shared" ca="1" si="85"/>
        <v>66</v>
      </c>
      <c r="F5477" t="s">
        <v>18</v>
      </c>
      <c r="G5477" t="s">
        <v>41</v>
      </c>
    </row>
    <row r="5478" spans="1:7" x14ac:dyDescent="0.25">
      <c r="A5478" t="s">
        <v>35</v>
      </c>
      <c r="B5478" t="s">
        <v>4</v>
      </c>
      <c r="C5478" s="1">
        <v>40348</v>
      </c>
      <c r="D5478" t="s">
        <v>1</v>
      </c>
      <c r="E5478">
        <f t="shared" ca="1" si="85"/>
        <v>12</v>
      </c>
      <c r="F5478" t="s">
        <v>18</v>
      </c>
      <c r="G5478" t="s">
        <v>41</v>
      </c>
    </row>
    <row r="5479" spans="1:7" x14ac:dyDescent="0.25">
      <c r="A5479" t="s">
        <v>35</v>
      </c>
      <c r="B5479" t="s">
        <v>0</v>
      </c>
      <c r="C5479" s="1">
        <v>38097</v>
      </c>
      <c r="D5479" t="s">
        <v>1</v>
      </c>
      <c r="E5479">
        <f t="shared" ca="1" si="85"/>
        <v>18</v>
      </c>
      <c r="F5479" t="s">
        <v>40</v>
      </c>
      <c r="G5479" t="s">
        <v>41</v>
      </c>
    </row>
    <row r="5480" spans="1:7" x14ac:dyDescent="0.25">
      <c r="A5480" t="s">
        <v>35</v>
      </c>
      <c r="B5480" t="s">
        <v>0</v>
      </c>
      <c r="C5480" s="1">
        <v>25282</v>
      </c>
      <c r="D5480" t="s">
        <v>3</v>
      </c>
      <c r="E5480">
        <f t="shared" ca="1" si="85"/>
        <v>53</v>
      </c>
      <c r="F5480" t="s">
        <v>18</v>
      </c>
      <c r="G5480" t="s">
        <v>41</v>
      </c>
    </row>
    <row r="5481" spans="1:7" x14ac:dyDescent="0.25">
      <c r="A5481" t="s">
        <v>35</v>
      </c>
      <c r="B5481" t="s">
        <v>0</v>
      </c>
      <c r="C5481" s="1">
        <v>23344</v>
      </c>
      <c r="D5481" t="s">
        <v>3</v>
      </c>
      <c r="E5481">
        <f t="shared" ca="1" si="85"/>
        <v>58</v>
      </c>
      <c r="F5481" t="s">
        <v>40</v>
      </c>
      <c r="G5481" t="s">
        <v>41</v>
      </c>
    </row>
    <row r="5482" spans="1:7" x14ac:dyDescent="0.25">
      <c r="A5482" t="s">
        <v>35</v>
      </c>
      <c r="B5482" t="s">
        <v>0</v>
      </c>
      <c r="C5482" s="1">
        <v>15118</v>
      </c>
      <c r="D5482" t="s">
        <v>3</v>
      </c>
      <c r="E5482">
        <f t="shared" ca="1" si="85"/>
        <v>81</v>
      </c>
      <c r="F5482" t="s">
        <v>18</v>
      </c>
      <c r="G5482" t="s">
        <v>41</v>
      </c>
    </row>
    <row r="5483" spans="1:7" x14ac:dyDescent="0.25">
      <c r="A5483" t="s">
        <v>35</v>
      </c>
      <c r="B5483" t="s">
        <v>4</v>
      </c>
      <c r="C5483" s="1">
        <v>40822</v>
      </c>
      <c r="D5483" t="s">
        <v>3</v>
      </c>
      <c r="E5483">
        <f t="shared" ca="1" si="85"/>
        <v>10</v>
      </c>
      <c r="F5483" t="s">
        <v>40</v>
      </c>
      <c r="G5483" t="s">
        <v>41</v>
      </c>
    </row>
    <row r="5484" spans="1:7" x14ac:dyDescent="0.25">
      <c r="A5484" t="s">
        <v>35</v>
      </c>
      <c r="B5484" t="s">
        <v>8</v>
      </c>
      <c r="C5484" s="1">
        <v>42415</v>
      </c>
      <c r="D5484" t="s">
        <v>1</v>
      </c>
      <c r="E5484">
        <f t="shared" ca="1" si="85"/>
        <v>6</v>
      </c>
      <c r="F5484" t="s">
        <v>40</v>
      </c>
      <c r="G5484" t="s">
        <v>46</v>
      </c>
    </row>
    <row r="5485" spans="1:7" x14ac:dyDescent="0.25">
      <c r="A5485" t="s">
        <v>35</v>
      </c>
      <c r="B5485" t="s">
        <v>4</v>
      </c>
      <c r="C5485" s="1">
        <v>40536</v>
      </c>
      <c r="D5485" t="s">
        <v>1</v>
      </c>
      <c r="E5485">
        <f t="shared" ca="1" si="85"/>
        <v>11</v>
      </c>
      <c r="F5485" t="s">
        <v>40</v>
      </c>
      <c r="G5485" t="s">
        <v>46</v>
      </c>
    </row>
    <row r="5486" spans="1:7" x14ac:dyDescent="0.25">
      <c r="A5486" t="s">
        <v>35</v>
      </c>
      <c r="B5486" t="s">
        <v>0</v>
      </c>
      <c r="C5486" s="1">
        <v>34593</v>
      </c>
      <c r="D5486" t="s">
        <v>3</v>
      </c>
      <c r="E5486">
        <f t="shared" ca="1" si="85"/>
        <v>28</v>
      </c>
      <c r="F5486" t="s">
        <v>40</v>
      </c>
      <c r="G5486" t="s">
        <v>41</v>
      </c>
    </row>
    <row r="5487" spans="1:7" x14ac:dyDescent="0.25">
      <c r="A5487" t="s">
        <v>35</v>
      </c>
      <c r="B5487" t="s">
        <v>0</v>
      </c>
      <c r="C5487" s="1">
        <v>35348</v>
      </c>
      <c r="D5487" t="s">
        <v>1</v>
      </c>
      <c r="E5487">
        <f t="shared" ca="1" si="85"/>
        <v>25</v>
      </c>
      <c r="F5487" t="s">
        <v>18</v>
      </c>
      <c r="G5487" t="s">
        <v>41</v>
      </c>
    </row>
    <row r="5488" spans="1:7" x14ac:dyDescent="0.25">
      <c r="A5488" t="s">
        <v>35</v>
      </c>
      <c r="B5488" t="s">
        <v>0</v>
      </c>
      <c r="C5488" s="1">
        <v>31659</v>
      </c>
      <c r="D5488" t="s">
        <v>1</v>
      </c>
      <c r="E5488">
        <f t="shared" ca="1" si="85"/>
        <v>36</v>
      </c>
      <c r="F5488" t="s">
        <v>40</v>
      </c>
      <c r="G5488" t="s">
        <v>41</v>
      </c>
    </row>
    <row r="5489" spans="1:7" x14ac:dyDescent="0.25">
      <c r="A5489" t="s">
        <v>35</v>
      </c>
      <c r="B5489" t="s">
        <v>4</v>
      </c>
      <c r="C5489" s="1">
        <v>39144</v>
      </c>
      <c r="D5489" t="s">
        <v>1</v>
      </c>
      <c r="E5489">
        <f t="shared" ca="1" si="85"/>
        <v>15</v>
      </c>
      <c r="F5489" t="s">
        <v>18</v>
      </c>
      <c r="G5489" t="s">
        <v>41</v>
      </c>
    </row>
    <row r="5490" spans="1:7" x14ac:dyDescent="0.25">
      <c r="A5490" t="s">
        <v>35</v>
      </c>
      <c r="B5490" t="s">
        <v>8</v>
      </c>
      <c r="C5490" s="1">
        <v>44257</v>
      </c>
      <c r="D5490" t="s">
        <v>3</v>
      </c>
      <c r="E5490">
        <f t="shared" ca="1" si="85"/>
        <v>1</v>
      </c>
      <c r="F5490" t="s">
        <v>40</v>
      </c>
      <c r="G5490" t="s">
        <v>41</v>
      </c>
    </row>
    <row r="5491" spans="1:7" x14ac:dyDescent="0.25">
      <c r="A5491" t="s">
        <v>35</v>
      </c>
      <c r="B5491" t="s">
        <v>4</v>
      </c>
      <c r="C5491" s="1">
        <v>40404</v>
      </c>
      <c r="D5491" t="s">
        <v>3</v>
      </c>
      <c r="E5491">
        <f t="shared" ca="1" si="85"/>
        <v>12</v>
      </c>
      <c r="F5491" t="s">
        <v>18</v>
      </c>
      <c r="G5491" t="s">
        <v>41</v>
      </c>
    </row>
    <row r="5492" spans="1:7" x14ac:dyDescent="0.25">
      <c r="A5492" t="s">
        <v>35</v>
      </c>
      <c r="B5492" t="s">
        <v>0</v>
      </c>
      <c r="C5492" s="1">
        <v>35049</v>
      </c>
      <c r="D5492" t="s">
        <v>1</v>
      </c>
      <c r="E5492">
        <f t="shared" ca="1" si="85"/>
        <v>26</v>
      </c>
      <c r="F5492" t="s">
        <v>18</v>
      </c>
      <c r="G5492" t="s">
        <v>41</v>
      </c>
    </row>
    <row r="5493" spans="1:7" x14ac:dyDescent="0.25">
      <c r="A5493" t="s">
        <v>35</v>
      </c>
      <c r="B5493" t="s">
        <v>0</v>
      </c>
      <c r="C5493" s="1">
        <v>31335</v>
      </c>
      <c r="D5493" t="s">
        <v>3</v>
      </c>
      <c r="E5493">
        <f t="shared" ca="1" si="85"/>
        <v>36</v>
      </c>
      <c r="F5493" t="s">
        <v>18</v>
      </c>
      <c r="G5493" t="s">
        <v>41</v>
      </c>
    </row>
    <row r="5494" spans="1:7" x14ac:dyDescent="0.25">
      <c r="A5494" t="s">
        <v>35</v>
      </c>
      <c r="B5494" t="s">
        <v>0</v>
      </c>
      <c r="C5494" s="1">
        <v>27946</v>
      </c>
      <c r="D5494" t="s">
        <v>1</v>
      </c>
      <c r="E5494">
        <f t="shared" ca="1" si="85"/>
        <v>46</v>
      </c>
      <c r="F5494" t="s">
        <v>18</v>
      </c>
      <c r="G5494" t="s">
        <v>41</v>
      </c>
    </row>
    <row r="5495" spans="1:7" x14ac:dyDescent="0.25">
      <c r="A5495" t="s">
        <v>35</v>
      </c>
      <c r="B5495" t="s">
        <v>8</v>
      </c>
      <c r="C5495" s="1">
        <v>44133</v>
      </c>
      <c r="D5495" t="s">
        <v>3</v>
      </c>
      <c r="E5495">
        <f t="shared" ca="1" si="85"/>
        <v>1</v>
      </c>
      <c r="F5495" t="s">
        <v>40</v>
      </c>
      <c r="G5495" t="s">
        <v>41</v>
      </c>
    </row>
    <row r="5496" spans="1:7" x14ac:dyDescent="0.25">
      <c r="A5496" t="s">
        <v>35</v>
      </c>
      <c r="B5496" t="s">
        <v>0</v>
      </c>
      <c r="C5496" s="1">
        <v>22245</v>
      </c>
      <c r="D5496" t="s">
        <v>1</v>
      </c>
      <c r="E5496">
        <f t="shared" ca="1" si="85"/>
        <v>61</v>
      </c>
      <c r="F5496" t="s">
        <v>40</v>
      </c>
      <c r="G5496" t="s">
        <v>41</v>
      </c>
    </row>
    <row r="5497" spans="1:7" x14ac:dyDescent="0.25">
      <c r="A5497" t="s">
        <v>35</v>
      </c>
      <c r="B5497" t="s">
        <v>0</v>
      </c>
      <c r="C5497" s="1">
        <v>36495</v>
      </c>
      <c r="D5497" t="s">
        <v>3</v>
      </c>
      <c r="E5497">
        <f t="shared" ca="1" si="85"/>
        <v>22</v>
      </c>
      <c r="F5497" t="s">
        <v>18</v>
      </c>
      <c r="G5497" t="s">
        <v>41</v>
      </c>
    </row>
    <row r="5498" spans="1:7" x14ac:dyDescent="0.25">
      <c r="A5498" t="s">
        <v>35</v>
      </c>
      <c r="B5498" t="s">
        <v>0</v>
      </c>
      <c r="C5498" s="1">
        <v>28806</v>
      </c>
      <c r="D5498" t="s">
        <v>3</v>
      </c>
      <c r="E5498">
        <f t="shared" ca="1" si="85"/>
        <v>43</v>
      </c>
      <c r="F5498" t="s">
        <v>18</v>
      </c>
      <c r="G5498" t="s">
        <v>41</v>
      </c>
    </row>
    <row r="5499" spans="1:7" x14ac:dyDescent="0.25">
      <c r="A5499" t="s">
        <v>35</v>
      </c>
      <c r="B5499" t="s">
        <v>0</v>
      </c>
      <c r="C5499" s="1">
        <v>26408</v>
      </c>
      <c r="D5499" t="s">
        <v>3</v>
      </c>
      <c r="E5499">
        <f t="shared" ca="1" si="85"/>
        <v>50</v>
      </c>
      <c r="F5499" t="s">
        <v>18</v>
      </c>
      <c r="G5499" t="s">
        <v>41</v>
      </c>
    </row>
    <row r="5500" spans="1:7" x14ac:dyDescent="0.25">
      <c r="A5500" t="s">
        <v>35</v>
      </c>
      <c r="B5500" t="s">
        <v>8</v>
      </c>
      <c r="C5500" s="1">
        <v>41366</v>
      </c>
      <c r="D5500" t="s">
        <v>1</v>
      </c>
      <c r="E5500">
        <f t="shared" ca="1" si="85"/>
        <v>9</v>
      </c>
      <c r="F5500" t="s">
        <v>40</v>
      </c>
      <c r="G5500" t="s">
        <v>41</v>
      </c>
    </row>
    <row r="5501" spans="1:7" x14ac:dyDescent="0.25">
      <c r="A5501" t="s">
        <v>35</v>
      </c>
      <c r="B5501" t="s">
        <v>8</v>
      </c>
      <c r="C5501" s="1">
        <v>42738</v>
      </c>
      <c r="D5501" t="s">
        <v>3</v>
      </c>
      <c r="E5501">
        <f t="shared" ca="1" si="85"/>
        <v>5</v>
      </c>
      <c r="F5501" t="s">
        <v>18</v>
      </c>
      <c r="G5501" t="s">
        <v>41</v>
      </c>
    </row>
    <row r="5502" spans="1:7" x14ac:dyDescent="0.25">
      <c r="A5502" t="s">
        <v>35</v>
      </c>
      <c r="B5502" t="s">
        <v>0</v>
      </c>
      <c r="C5502" s="1">
        <v>21090</v>
      </c>
      <c r="D5502" t="s">
        <v>3</v>
      </c>
      <c r="E5502">
        <f t="shared" ca="1" si="85"/>
        <v>64</v>
      </c>
      <c r="F5502" t="s">
        <v>18</v>
      </c>
      <c r="G5502" t="s">
        <v>41</v>
      </c>
    </row>
    <row r="5503" spans="1:7" x14ac:dyDescent="0.25">
      <c r="A5503" t="s">
        <v>32</v>
      </c>
      <c r="B5503" t="s">
        <v>0</v>
      </c>
      <c r="C5503" s="1">
        <v>23014</v>
      </c>
      <c r="D5503" t="s">
        <v>1</v>
      </c>
      <c r="E5503">
        <f t="shared" ca="1" si="85"/>
        <v>59</v>
      </c>
      <c r="F5503" t="s">
        <v>18</v>
      </c>
      <c r="G5503" t="s">
        <v>41</v>
      </c>
    </row>
    <row r="5504" spans="1:7" x14ac:dyDescent="0.25">
      <c r="A5504" t="s">
        <v>32</v>
      </c>
      <c r="B5504" t="s">
        <v>9</v>
      </c>
      <c r="C5504" s="1">
        <v>26231</v>
      </c>
      <c r="D5504" t="s">
        <v>3</v>
      </c>
      <c r="E5504">
        <f t="shared" ca="1" si="85"/>
        <v>50</v>
      </c>
      <c r="F5504" t="s">
        <v>18</v>
      </c>
      <c r="G5504" t="s">
        <v>41</v>
      </c>
    </row>
    <row r="5505" spans="1:7" x14ac:dyDescent="0.25">
      <c r="A5505" t="s">
        <v>32</v>
      </c>
      <c r="B5505" t="s">
        <v>0</v>
      </c>
      <c r="C5505" s="1">
        <v>28115</v>
      </c>
      <c r="D5505" t="s">
        <v>3</v>
      </c>
      <c r="E5505">
        <f t="shared" ca="1" si="85"/>
        <v>45</v>
      </c>
      <c r="F5505" t="s">
        <v>18</v>
      </c>
      <c r="G5505" t="s">
        <v>41</v>
      </c>
    </row>
    <row r="5506" spans="1:7" x14ac:dyDescent="0.25">
      <c r="A5506" t="s">
        <v>32</v>
      </c>
      <c r="B5506" t="s">
        <v>0</v>
      </c>
      <c r="C5506" s="1">
        <v>36729</v>
      </c>
      <c r="D5506" t="s">
        <v>3</v>
      </c>
      <c r="E5506">
        <f t="shared" ca="1" si="85"/>
        <v>22</v>
      </c>
      <c r="F5506" t="s">
        <v>18</v>
      </c>
      <c r="G5506" t="s">
        <v>41</v>
      </c>
    </row>
    <row r="5507" spans="1:7" x14ac:dyDescent="0.25">
      <c r="A5507" t="s">
        <v>32</v>
      </c>
      <c r="B5507" t="s">
        <v>0</v>
      </c>
      <c r="C5507" s="1">
        <v>27175</v>
      </c>
      <c r="D5507" t="s">
        <v>3</v>
      </c>
      <c r="E5507">
        <f t="shared" ref="E5507:E5570" ca="1" si="86">DATEDIF(C5507,TODAY(),"Y")</f>
        <v>48</v>
      </c>
      <c r="F5507" t="s">
        <v>18</v>
      </c>
      <c r="G5507" t="s">
        <v>41</v>
      </c>
    </row>
    <row r="5508" spans="1:7" x14ac:dyDescent="0.25">
      <c r="A5508" t="s">
        <v>32</v>
      </c>
      <c r="B5508" t="s">
        <v>8</v>
      </c>
      <c r="C5508" s="1">
        <v>43112</v>
      </c>
      <c r="D5508" t="s">
        <v>1</v>
      </c>
      <c r="E5508">
        <f t="shared" ca="1" si="86"/>
        <v>4</v>
      </c>
      <c r="F5508" t="s">
        <v>18</v>
      </c>
      <c r="G5508" t="s">
        <v>41</v>
      </c>
    </row>
    <row r="5509" spans="1:7" x14ac:dyDescent="0.25">
      <c r="A5509" t="s">
        <v>32</v>
      </c>
      <c r="B5509" t="s">
        <v>0</v>
      </c>
      <c r="C5509" s="1">
        <v>37973</v>
      </c>
      <c r="D5509" t="s">
        <v>3</v>
      </c>
      <c r="E5509">
        <f t="shared" ca="1" si="86"/>
        <v>18</v>
      </c>
      <c r="F5509" t="s">
        <v>18</v>
      </c>
      <c r="G5509" t="s">
        <v>41</v>
      </c>
    </row>
    <row r="5510" spans="1:7" x14ac:dyDescent="0.25">
      <c r="A5510" t="s">
        <v>32</v>
      </c>
      <c r="B5510" t="s">
        <v>0</v>
      </c>
      <c r="C5510" s="1">
        <v>37924</v>
      </c>
      <c r="D5510" t="s">
        <v>3</v>
      </c>
      <c r="E5510">
        <f t="shared" ca="1" si="86"/>
        <v>18</v>
      </c>
      <c r="F5510" t="s">
        <v>18</v>
      </c>
      <c r="G5510" t="s">
        <v>41</v>
      </c>
    </row>
    <row r="5511" spans="1:7" x14ac:dyDescent="0.25">
      <c r="A5511" t="s">
        <v>32</v>
      </c>
      <c r="B5511" t="s">
        <v>0</v>
      </c>
      <c r="C5511" s="1">
        <v>24034</v>
      </c>
      <c r="D5511" t="s">
        <v>1</v>
      </c>
      <c r="E5511">
        <f t="shared" ca="1" si="86"/>
        <v>56</v>
      </c>
      <c r="F5511" t="s">
        <v>18</v>
      </c>
      <c r="G5511" t="s">
        <v>41</v>
      </c>
    </row>
    <row r="5512" spans="1:7" x14ac:dyDescent="0.25">
      <c r="A5512" t="s">
        <v>35</v>
      </c>
      <c r="B5512" t="s">
        <v>0</v>
      </c>
      <c r="C5512" s="1">
        <v>28840</v>
      </c>
      <c r="D5512" t="s">
        <v>3</v>
      </c>
      <c r="E5512">
        <f t="shared" ca="1" si="86"/>
        <v>43</v>
      </c>
      <c r="F5512" t="s">
        <v>40</v>
      </c>
      <c r="G5512" t="s">
        <v>41</v>
      </c>
    </row>
    <row r="5513" spans="1:7" x14ac:dyDescent="0.25">
      <c r="A5513" t="s">
        <v>35</v>
      </c>
      <c r="B5513" t="s">
        <v>0</v>
      </c>
      <c r="C5513" s="1">
        <v>30914</v>
      </c>
      <c r="D5513" t="s">
        <v>3</v>
      </c>
      <c r="E5513">
        <f t="shared" ca="1" si="86"/>
        <v>38</v>
      </c>
      <c r="F5513" t="s">
        <v>18</v>
      </c>
      <c r="G5513" t="s">
        <v>41</v>
      </c>
    </row>
    <row r="5514" spans="1:7" x14ac:dyDescent="0.25">
      <c r="A5514" t="s">
        <v>35</v>
      </c>
      <c r="B5514" t="s">
        <v>4</v>
      </c>
      <c r="C5514" s="1">
        <v>39950</v>
      </c>
      <c r="D5514" t="s">
        <v>3</v>
      </c>
      <c r="E5514">
        <f t="shared" ca="1" si="86"/>
        <v>13</v>
      </c>
      <c r="F5514" t="s">
        <v>18</v>
      </c>
      <c r="G5514" t="s">
        <v>41</v>
      </c>
    </row>
    <row r="5515" spans="1:7" x14ac:dyDescent="0.25">
      <c r="A5515" t="s">
        <v>35</v>
      </c>
      <c r="B5515" t="s">
        <v>0</v>
      </c>
      <c r="C5515" s="1">
        <v>25368</v>
      </c>
      <c r="D5515" t="s">
        <v>1</v>
      </c>
      <c r="E5515">
        <f t="shared" ca="1" si="86"/>
        <v>53</v>
      </c>
      <c r="F5515" t="s">
        <v>18</v>
      </c>
      <c r="G5515" t="s">
        <v>41</v>
      </c>
    </row>
    <row r="5516" spans="1:7" x14ac:dyDescent="0.25">
      <c r="A5516" t="s">
        <v>35</v>
      </c>
      <c r="B5516" t="s">
        <v>0</v>
      </c>
      <c r="C5516" s="1">
        <v>31925</v>
      </c>
      <c r="D5516" t="s">
        <v>1</v>
      </c>
      <c r="E5516">
        <f t="shared" ca="1" si="86"/>
        <v>35</v>
      </c>
      <c r="F5516" t="s">
        <v>18</v>
      </c>
      <c r="G5516" t="s">
        <v>41</v>
      </c>
    </row>
    <row r="5517" spans="1:7" x14ac:dyDescent="0.25">
      <c r="A5517" t="s">
        <v>35</v>
      </c>
      <c r="B5517" t="s">
        <v>0</v>
      </c>
      <c r="C5517" s="1">
        <v>16166</v>
      </c>
      <c r="D5517" t="s">
        <v>3</v>
      </c>
      <c r="E5517">
        <f t="shared" ca="1" si="86"/>
        <v>78</v>
      </c>
      <c r="F5517" t="s">
        <v>18</v>
      </c>
      <c r="G5517" t="s">
        <v>46</v>
      </c>
    </row>
    <row r="5518" spans="1:7" x14ac:dyDescent="0.25">
      <c r="A5518" t="s">
        <v>35</v>
      </c>
      <c r="B5518" t="s">
        <v>0</v>
      </c>
      <c r="C5518" s="1">
        <v>36215</v>
      </c>
      <c r="D5518" t="s">
        <v>3</v>
      </c>
      <c r="E5518">
        <f t="shared" ca="1" si="86"/>
        <v>23</v>
      </c>
      <c r="F5518" t="s">
        <v>40</v>
      </c>
      <c r="G5518" t="s">
        <v>41</v>
      </c>
    </row>
    <row r="5519" spans="1:7" x14ac:dyDescent="0.25">
      <c r="A5519" t="s">
        <v>35</v>
      </c>
      <c r="B5519" t="s">
        <v>0</v>
      </c>
      <c r="C5519" s="1">
        <v>22372</v>
      </c>
      <c r="D5519" t="s">
        <v>1</v>
      </c>
      <c r="E5519">
        <f t="shared" ca="1" si="86"/>
        <v>61</v>
      </c>
      <c r="F5519" t="s">
        <v>18</v>
      </c>
      <c r="G5519" t="s">
        <v>41</v>
      </c>
    </row>
    <row r="5520" spans="1:7" x14ac:dyDescent="0.25">
      <c r="A5520" t="s">
        <v>35</v>
      </c>
      <c r="B5520" t="s">
        <v>0</v>
      </c>
      <c r="C5520" s="1">
        <v>37348</v>
      </c>
      <c r="D5520" t="s">
        <v>1</v>
      </c>
      <c r="E5520">
        <f t="shared" ca="1" si="86"/>
        <v>20</v>
      </c>
      <c r="F5520" t="s">
        <v>40</v>
      </c>
      <c r="G5520" t="s">
        <v>41</v>
      </c>
    </row>
    <row r="5521" spans="1:7" x14ac:dyDescent="0.25">
      <c r="A5521" t="s">
        <v>35</v>
      </c>
      <c r="B5521" t="s">
        <v>0</v>
      </c>
      <c r="C5521" s="1">
        <v>34801</v>
      </c>
      <c r="D5521" t="s">
        <v>3</v>
      </c>
      <c r="E5521">
        <f t="shared" ca="1" si="86"/>
        <v>27</v>
      </c>
      <c r="F5521" t="s">
        <v>18</v>
      </c>
      <c r="G5521" t="s">
        <v>41</v>
      </c>
    </row>
    <row r="5522" spans="1:7" x14ac:dyDescent="0.25">
      <c r="A5522" t="s">
        <v>35</v>
      </c>
      <c r="B5522" t="s">
        <v>0</v>
      </c>
      <c r="C5522" s="1">
        <v>33878</v>
      </c>
      <c r="D5522" t="s">
        <v>3</v>
      </c>
      <c r="E5522">
        <f t="shared" ca="1" si="86"/>
        <v>29</v>
      </c>
      <c r="F5522" t="s">
        <v>18</v>
      </c>
      <c r="G5522" t="s">
        <v>41</v>
      </c>
    </row>
    <row r="5523" spans="1:7" x14ac:dyDescent="0.25">
      <c r="A5523" t="s">
        <v>35</v>
      </c>
      <c r="B5523" t="s">
        <v>0</v>
      </c>
      <c r="C5523" s="1">
        <v>28238</v>
      </c>
      <c r="D5523" t="s">
        <v>1</v>
      </c>
      <c r="E5523">
        <f t="shared" ca="1" si="86"/>
        <v>45</v>
      </c>
      <c r="F5523" t="s">
        <v>18</v>
      </c>
      <c r="G5523" t="s">
        <v>41</v>
      </c>
    </row>
    <row r="5524" spans="1:7" x14ac:dyDescent="0.25">
      <c r="A5524" t="s">
        <v>35</v>
      </c>
      <c r="B5524" t="s">
        <v>4</v>
      </c>
      <c r="C5524" s="1">
        <v>40889</v>
      </c>
      <c r="D5524" t="s">
        <v>1</v>
      </c>
      <c r="E5524">
        <f t="shared" ca="1" si="86"/>
        <v>10</v>
      </c>
      <c r="F5524" t="s">
        <v>40</v>
      </c>
      <c r="G5524" t="s">
        <v>41</v>
      </c>
    </row>
    <row r="5525" spans="1:7" x14ac:dyDescent="0.25">
      <c r="A5525" t="s">
        <v>35</v>
      </c>
      <c r="B5525" t="s">
        <v>7</v>
      </c>
      <c r="C5525" s="1">
        <v>34489</v>
      </c>
      <c r="D5525" t="s">
        <v>3</v>
      </c>
      <c r="E5525">
        <f t="shared" ca="1" si="86"/>
        <v>28</v>
      </c>
      <c r="F5525" t="s">
        <v>18</v>
      </c>
      <c r="G5525" t="s">
        <v>41</v>
      </c>
    </row>
    <row r="5526" spans="1:7" x14ac:dyDescent="0.25">
      <c r="A5526" t="s">
        <v>35</v>
      </c>
      <c r="B5526" t="s">
        <v>0</v>
      </c>
      <c r="C5526" s="1">
        <v>36337</v>
      </c>
      <c r="D5526" t="s">
        <v>3</v>
      </c>
      <c r="E5526">
        <f t="shared" ca="1" si="86"/>
        <v>23</v>
      </c>
      <c r="F5526" t="s">
        <v>18</v>
      </c>
      <c r="G5526" t="s">
        <v>41</v>
      </c>
    </row>
    <row r="5527" spans="1:7" x14ac:dyDescent="0.25">
      <c r="A5527" t="s">
        <v>35</v>
      </c>
      <c r="B5527" t="s">
        <v>0</v>
      </c>
      <c r="C5527" s="1">
        <v>21319</v>
      </c>
      <c r="D5527" t="s">
        <v>3</v>
      </c>
      <c r="E5527">
        <f t="shared" ca="1" si="86"/>
        <v>64</v>
      </c>
      <c r="F5527" t="s">
        <v>18</v>
      </c>
      <c r="G5527" t="s">
        <v>41</v>
      </c>
    </row>
    <row r="5528" spans="1:7" x14ac:dyDescent="0.25">
      <c r="A5528" t="s">
        <v>35</v>
      </c>
      <c r="B5528" t="s">
        <v>4</v>
      </c>
      <c r="C5528" s="1">
        <v>40001</v>
      </c>
      <c r="D5528" t="s">
        <v>1</v>
      </c>
      <c r="E5528">
        <f t="shared" ca="1" si="86"/>
        <v>13</v>
      </c>
      <c r="F5528" t="s">
        <v>18</v>
      </c>
      <c r="G5528" t="s">
        <v>41</v>
      </c>
    </row>
    <row r="5529" spans="1:7" x14ac:dyDescent="0.25">
      <c r="A5529" t="s">
        <v>35</v>
      </c>
      <c r="B5529" t="s">
        <v>0</v>
      </c>
      <c r="C5529" s="1">
        <v>25294</v>
      </c>
      <c r="D5529" t="s">
        <v>1</v>
      </c>
      <c r="E5529">
        <f t="shared" ca="1" si="86"/>
        <v>53</v>
      </c>
      <c r="F5529" t="s">
        <v>40</v>
      </c>
      <c r="G5529" t="s">
        <v>41</v>
      </c>
    </row>
    <row r="5530" spans="1:7" x14ac:dyDescent="0.25">
      <c r="A5530" t="s">
        <v>35</v>
      </c>
      <c r="B5530" t="s">
        <v>4</v>
      </c>
      <c r="C5530" s="1">
        <v>38656</v>
      </c>
      <c r="D5530" t="s">
        <v>3</v>
      </c>
      <c r="E5530">
        <f t="shared" ca="1" si="86"/>
        <v>16</v>
      </c>
      <c r="F5530" t="s">
        <v>18</v>
      </c>
      <c r="G5530" t="s">
        <v>41</v>
      </c>
    </row>
    <row r="5531" spans="1:7" x14ac:dyDescent="0.25">
      <c r="A5531" t="s">
        <v>35</v>
      </c>
      <c r="B5531" t="s">
        <v>0</v>
      </c>
      <c r="C5531" s="1">
        <v>35351</v>
      </c>
      <c r="D5531" t="s">
        <v>3</v>
      </c>
      <c r="E5531">
        <f t="shared" ca="1" si="86"/>
        <v>25</v>
      </c>
      <c r="F5531" t="s">
        <v>18</v>
      </c>
      <c r="G5531" t="s">
        <v>41</v>
      </c>
    </row>
    <row r="5532" spans="1:7" x14ac:dyDescent="0.25">
      <c r="A5532" t="s">
        <v>35</v>
      </c>
      <c r="B5532" t="s">
        <v>0</v>
      </c>
      <c r="C5532" s="1">
        <v>23582</v>
      </c>
      <c r="D5532" t="s">
        <v>3</v>
      </c>
      <c r="E5532">
        <f t="shared" ca="1" si="86"/>
        <v>58</v>
      </c>
      <c r="F5532" t="s">
        <v>18</v>
      </c>
      <c r="G5532" t="s">
        <v>41</v>
      </c>
    </row>
    <row r="5533" spans="1:7" x14ac:dyDescent="0.25">
      <c r="A5533" t="s">
        <v>35</v>
      </c>
      <c r="B5533" t="s">
        <v>0</v>
      </c>
      <c r="C5533" s="1">
        <v>27148</v>
      </c>
      <c r="D5533" t="s">
        <v>3</v>
      </c>
      <c r="E5533">
        <f t="shared" ca="1" si="86"/>
        <v>48</v>
      </c>
      <c r="F5533" t="s">
        <v>18</v>
      </c>
      <c r="G5533" t="s">
        <v>41</v>
      </c>
    </row>
    <row r="5534" spans="1:7" x14ac:dyDescent="0.25">
      <c r="A5534" t="s">
        <v>37</v>
      </c>
      <c r="B5534" t="s">
        <v>0</v>
      </c>
      <c r="C5534" s="1">
        <v>18889</v>
      </c>
      <c r="D5534" t="s">
        <v>3</v>
      </c>
      <c r="E5534">
        <f t="shared" ca="1" si="86"/>
        <v>71</v>
      </c>
      <c r="F5534" t="s">
        <v>18</v>
      </c>
      <c r="G5534" t="s">
        <v>41</v>
      </c>
    </row>
    <row r="5535" spans="1:7" x14ac:dyDescent="0.25">
      <c r="A5535" t="s">
        <v>37</v>
      </c>
      <c r="B5535" t="s">
        <v>8</v>
      </c>
      <c r="C5535" s="1">
        <v>43021</v>
      </c>
      <c r="D5535" t="s">
        <v>3</v>
      </c>
      <c r="E5535">
        <f t="shared" ca="1" si="86"/>
        <v>4</v>
      </c>
      <c r="F5535" t="s">
        <v>18</v>
      </c>
      <c r="G5535" t="s">
        <v>41</v>
      </c>
    </row>
    <row r="5536" spans="1:7" x14ac:dyDescent="0.25">
      <c r="A5536" t="s">
        <v>37</v>
      </c>
      <c r="B5536" t="s">
        <v>8</v>
      </c>
      <c r="C5536" s="1">
        <v>43359</v>
      </c>
      <c r="D5536" t="s">
        <v>3</v>
      </c>
      <c r="E5536">
        <f t="shared" ca="1" si="86"/>
        <v>4</v>
      </c>
      <c r="F5536" t="s">
        <v>40</v>
      </c>
      <c r="G5536" t="s">
        <v>41</v>
      </c>
    </row>
    <row r="5537" spans="1:7" x14ac:dyDescent="0.25">
      <c r="A5537" t="s">
        <v>37</v>
      </c>
      <c r="B5537" t="s">
        <v>0</v>
      </c>
      <c r="C5537" s="1">
        <v>37515</v>
      </c>
      <c r="D5537" t="s">
        <v>3</v>
      </c>
      <c r="E5537">
        <f t="shared" ca="1" si="86"/>
        <v>20</v>
      </c>
      <c r="F5537" t="s">
        <v>40</v>
      </c>
      <c r="G5537" t="s">
        <v>41</v>
      </c>
    </row>
    <row r="5538" spans="1:7" x14ac:dyDescent="0.25">
      <c r="A5538" t="s">
        <v>37</v>
      </c>
      <c r="B5538" t="s">
        <v>0</v>
      </c>
      <c r="C5538" s="1">
        <v>34649</v>
      </c>
      <c r="D5538" t="s">
        <v>3</v>
      </c>
      <c r="E5538">
        <f t="shared" ca="1" si="86"/>
        <v>27</v>
      </c>
      <c r="F5538" t="s">
        <v>18</v>
      </c>
      <c r="G5538" t="s">
        <v>41</v>
      </c>
    </row>
    <row r="5539" spans="1:7" x14ac:dyDescent="0.25">
      <c r="A5539" t="s">
        <v>37</v>
      </c>
      <c r="B5539" t="s">
        <v>0</v>
      </c>
      <c r="C5539" s="1">
        <v>38005</v>
      </c>
      <c r="D5539" t="s">
        <v>3</v>
      </c>
      <c r="E5539">
        <f t="shared" ca="1" si="86"/>
        <v>18</v>
      </c>
      <c r="F5539" t="s">
        <v>18</v>
      </c>
      <c r="G5539" t="s">
        <v>41</v>
      </c>
    </row>
    <row r="5540" spans="1:7" x14ac:dyDescent="0.25">
      <c r="A5540" t="s">
        <v>32</v>
      </c>
      <c r="B5540" t="s">
        <v>0</v>
      </c>
      <c r="C5540" s="1">
        <v>14587</v>
      </c>
      <c r="D5540" t="s">
        <v>1</v>
      </c>
      <c r="E5540">
        <f t="shared" ca="1" si="86"/>
        <v>82</v>
      </c>
      <c r="F5540" t="s">
        <v>18</v>
      </c>
      <c r="G5540" t="s">
        <v>41</v>
      </c>
    </row>
    <row r="5541" spans="1:7" x14ac:dyDescent="0.25">
      <c r="A5541" t="s">
        <v>32</v>
      </c>
      <c r="B5541" t="s">
        <v>0</v>
      </c>
      <c r="C5541" s="1">
        <v>23264</v>
      </c>
      <c r="D5541" t="s">
        <v>3</v>
      </c>
      <c r="E5541">
        <f t="shared" ca="1" si="86"/>
        <v>59</v>
      </c>
      <c r="F5541" t="s">
        <v>18</v>
      </c>
      <c r="G5541" t="s">
        <v>41</v>
      </c>
    </row>
    <row r="5542" spans="1:7" x14ac:dyDescent="0.25">
      <c r="A5542" t="s">
        <v>32</v>
      </c>
      <c r="B5542" t="s">
        <v>4</v>
      </c>
      <c r="C5542" s="1">
        <v>41705</v>
      </c>
      <c r="D5542" t="s">
        <v>3</v>
      </c>
      <c r="E5542">
        <f t="shared" ca="1" si="86"/>
        <v>8</v>
      </c>
      <c r="F5542" t="s">
        <v>18</v>
      </c>
      <c r="G5542" t="s">
        <v>41</v>
      </c>
    </row>
    <row r="5543" spans="1:7" x14ac:dyDescent="0.25">
      <c r="A5543" t="s">
        <v>32</v>
      </c>
      <c r="B5543" t="s">
        <v>4</v>
      </c>
      <c r="C5543" s="1">
        <v>40498</v>
      </c>
      <c r="D5543" t="s">
        <v>3</v>
      </c>
      <c r="E5543">
        <f t="shared" ca="1" si="86"/>
        <v>11</v>
      </c>
      <c r="F5543" t="s">
        <v>18</v>
      </c>
      <c r="G5543" t="s">
        <v>41</v>
      </c>
    </row>
    <row r="5544" spans="1:7" x14ac:dyDescent="0.25">
      <c r="A5544" t="s">
        <v>32</v>
      </c>
      <c r="B5544" t="s">
        <v>0</v>
      </c>
      <c r="C5544" s="1">
        <v>36809</v>
      </c>
      <c r="D5544" t="s">
        <v>3</v>
      </c>
      <c r="E5544">
        <f t="shared" ca="1" si="86"/>
        <v>21</v>
      </c>
      <c r="F5544" t="s">
        <v>18</v>
      </c>
      <c r="G5544" t="s">
        <v>41</v>
      </c>
    </row>
    <row r="5545" spans="1:7" x14ac:dyDescent="0.25">
      <c r="A5545" t="s">
        <v>32</v>
      </c>
      <c r="B5545" t="s">
        <v>0</v>
      </c>
      <c r="C5545" s="1">
        <v>31142</v>
      </c>
      <c r="D5545" t="s">
        <v>3</v>
      </c>
      <c r="E5545">
        <f t="shared" ca="1" si="86"/>
        <v>37</v>
      </c>
      <c r="F5545" t="s">
        <v>18</v>
      </c>
      <c r="G5545" t="s">
        <v>41</v>
      </c>
    </row>
    <row r="5546" spans="1:7" x14ac:dyDescent="0.25">
      <c r="A5546" t="s">
        <v>32</v>
      </c>
      <c r="B5546" t="s">
        <v>0</v>
      </c>
      <c r="C5546" s="1">
        <v>26102</v>
      </c>
      <c r="D5546" t="s">
        <v>3</v>
      </c>
      <c r="E5546">
        <f t="shared" ca="1" si="86"/>
        <v>51</v>
      </c>
      <c r="F5546" t="s">
        <v>18</v>
      </c>
      <c r="G5546" t="s">
        <v>41</v>
      </c>
    </row>
    <row r="5547" spans="1:7" x14ac:dyDescent="0.25">
      <c r="A5547" t="s">
        <v>32</v>
      </c>
      <c r="B5547" t="s">
        <v>0</v>
      </c>
      <c r="C5547" s="1">
        <v>27580</v>
      </c>
      <c r="D5547" t="s">
        <v>3</v>
      </c>
      <c r="E5547">
        <f t="shared" ca="1" si="86"/>
        <v>47</v>
      </c>
      <c r="F5547" t="s">
        <v>18</v>
      </c>
      <c r="G5547" t="s">
        <v>41</v>
      </c>
    </row>
    <row r="5548" spans="1:7" x14ac:dyDescent="0.25">
      <c r="A5548" t="s">
        <v>32</v>
      </c>
      <c r="B5548" t="s">
        <v>4</v>
      </c>
      <c r="C5548" s="1">
        <v>38474</v>
      </c>
      <c r="D5548" t="s">
        <v>3</v>
      </c>
      <c r="E5548">
        <f t="shared" ca="1" si="86"/>
        <v>17</v>
      </c>
      <c r="F5548" t="s">
        <v>40</v>
      </c>
      <c r="G5548" t="s">
        <v>41</v>
      </c>
    </row>
    <row r="5549" spans="1:7" x14ac:dyDescent="0.25">
      <c r="A5549" t="s">
        <v>32</v>
      </c>
      <c r="B5549" t="s">
        <v>0</v>
      </c>
      <c r="C5549" s="1">
        <v>26585</v>
      </c>
      <c r="D5549" t="s">
        <v>1</v>
      </c>
      <c r="E5549">
        <f t="shared" ca="1" si="86"/>
        <v>49</v>
      </c>
      <c r="F5549" t="s">
        <v>18</v>
      </c>
      <c r="G5549" t="s">
        <v>41</v>
      </c>
    </row>
    <row r="5550" spans="1:7" x14ac:dyDescent="0.25">
      <c r="A5550" t="s">
        <v>32</v>
      </c>
      <c r="B5550" t="s">
        <v>0</v>
      </c>
      <c r="C5550" s="1">
        <v>32730</v>
      </c>
      <c r="D5550" t="s">
        <v>3</v>
      </c>
      <c r="E5550">
        <f t="shared" ca="1" si="86"/>
        <v>33</v>
      </c>
      <c r="F5550" t="s">
        <v>18</v>
      </c>
      <c r="G5550" t="s">
        <v>46</v>
      </c>
    </row>
    <row r="5551" spans="1:7" x14ac:dyDescent="0.25">
      <c r="A5551" t="s">
        <v>32</v>
      </c>
      <c r="B5551" t="s">
        <v>0</v>
      </c>
      <c r="C5551" s="1">
        <v>20494</v>
      </c>
      <c r="D5551" t="s">
        <v>3</v>
      </c>
      <c r="E5551">
        <f t="shared" ca="1" si="86"/>
        <v>66</v>
      </c>
      <c r="F5551" t="s">
        <v>18</v>
      </c>
      <c r="G5551" t="s">
        <v>41</v>
      </c>
    </row>
    <row r="5552" spans="1:7" x14ac:dyDescent="0.25">
      <c r="A5552" t="s">
        <v>32</v>
      </c>
      <c r="B5552" t="s">
        <v>0</v>
      </c>
      <c r="C5552" s="1">
        <v>20176</v>
      </c>
      <c r="D5552" t="s">
        <v>1</v>
      </c>
      <c r="E5552">
        <f t="shared" ca="1" si="86"/>
        <v>67</v>
      </c>
      <c r="F5552" t="s">
        <v>18</v>
      </c>
      <c r="G5552" t="s">
        <v>41</v>
      </c>
    </row>
    <row r="5553" spans="1:7" x14ac:dyDescent="0.25">
      <c r="A5553" t="s">
        <v>35</v>
      </c>
      <c r="B5553" t="s">
        <v>4</v>
      </c>
      <c r="C5553" s="1">
        <v>38923</v>
      </c>
      <c r="D5553" t="s">
        <v>3</v>
      </c>
      <c r="E5553">
        <f t="shared" ca="1" si="86"/>
        <v>16</v>
      </c>
      <c r="F5553" t="s">
        <v>18</v>
      </c>
      <c r="G5553" t="s">
        <v>41</v>
      </c>
    </row>
    <row r="5554" spans="1:7" x14ac:dyDescent="0.25">
      <c r="A5554" t="s">
        <v>35</v>
      </c>
      <c r="B5554" t="s">
        <v>0</v>
      </c>
      <c r="C5554" s="1">
        <v>34574</v>
      </c>
      <c r="D5554" t="s">
        <v>3</v>
      </c>
      <c r="E5554">
        <f t="shared" ca="1" si="86"/>
        <v>28</v>
      </c>
      <c r="F5554" t="s">
        <v>18</v>
      </c>
      <c r="G5554" t="s">
        <v>41</v>
      </c>
    </row>
    <row r="5555" spans="1:7" x14ac:dyDescent="0.25">
      <c r="A5555" t="s">
        <v>35</v>
      </c>
      <c r="B5555" t="s">
        <v>0</v>
      </c>
      <c r="C5555" s="1">
        <v>20039</v>
      </c>
      <c r="D5555" t="s">
        <v>1</v>
      </c>
      <c r="E5555">
        <f t="shared" ca="1" si="86"/>
        <v>67</v>
      </c>
      <c r="F5555" t="s">
        <v>40</v>
      </c>
      <c r="G5555" t="s">
        <v>41</v>
      </c>
    </row>
    <row r="5556" spans="1:7" x14ac:dyDescent="0.25">
      <c r="A5556" t="s">
        <v>35</v>
      </c>
      <c r="B5556" t="s">
        <v>0</v>
      </c>
      <c r="C5556" s="1">
        <v>24857</v>
      </c>
      <c r="D5556" t="s">
        <v>3</v>
      </c>
      <c r="E5556">
        <f t="shared" ca="1" si="86"/>
        <v>54</v>
      </c>
      <c r="F5556" t="s">
        <v>40</v>
      </c>
      <c r="G5556" t="s">
        <v>41</v>
      </c>
    </row>
    <row r="5557" spans="1:7" x14ac:dyDescent="0.25">
      <c r="A5557" t="s">
        <v>35</v>
      </c>
      <c r="B5557" t="s">
        <v>0</v>
      </c>
      <c r="C5557" s="1">
        <v>27281</v>
      </c>
      <c r="D5557" t="s">
        <v>1</v>
      </c>
      <c r="E5557">
        <f t="shared" ca="1" si="86"/>
        <v>48</v>
      </c>
      <c r="F5557" t="s">
        <v>18</v>
      </c>
      <c r="G5557" t="s">
        <v>41</v>
      </c>
    </row>
    <row r="5558" spans="1:7" x14ac:dyDescent="0.25">
      <c r="A5558" t="s">
        <v>35</v>
      </c>
      <c r="B5558" t="s">
        <v>0</v>
      </c>
      <c r="C5558" s="1">
        <v>17486</v>
      </c>
      <c r="D5558" t="s">
        <v>3</v>
      </c>
      <c r="E5558">
        <f t="shared" ca="1" si="86"/>
        <v>74</v>
      </c>
      <c r="F5558" t="s">
        <v>18</v>
      </c>
      <c r="G5558" t="s">
        <v>41</v>
      </c>
    </row>
    <row r="5559" spans="1:7" x14ac:dyDescent="0.25">
      <c r="A5559" t="s">
        <v>35</v>
      </c>
      <c r="B5559" t="s">
        <v>0</v>
      </c>
      <c r="C5559" s="1">
        <v>23944</v>
      </c>
      <c r="D5559" t="s">
        <v>3</v>
      </c>
      <c r="E5559">
        <f t="shared" ca="1" si="86"/>
        <v>57</v>
      </c>
      <c r="F5559" t="s">
        <v>40</v>
      </c>
      <c r="G5559" t="s">
        <v>41</v>
      </c>
    </row>
    <row r="5560" spans="1:7" x14ac:dyDescent="0.25">
      <c r="A5560" t="s">
        <v>35</v>
      </c>
      <c r="B5560" t="s">
        <v>0</v>
      </c>
      <c r="C5560" s="1">
        <v>25904</v>
      </c>
      <c r="D5560" t="s">
        <v>1</v>
      </c>
      <c r="E5560">
        <f t="shared" ca="1" si="86"/>
        <v>51</v>
      </c>
      <c r="F5560" t="s">
        <v>18</v>
      </c>
      <c r="G5560" t="s">
        <v>46</v>
      </c>
    </row>
    <row r="5561" spans="1:7" x14ac:dyDescent="0.25">
      <c r="A5561" t="s">
        <v>35</v>
      </c>
      <c r="B5561" t="s">
        <v>0</v>
      </c>
      <c r="C5561" s="1">
        <v>20176</v>
      </c>
      <c r="D5561" t="s">
        <v>1</v>
      </c>
      <c r="E5561">
        <f t="shared" ca="1" si="86"/>
        <v>67</v>
      </c>
      <c r="F5561" t="s">
        <v>40</v>
      </c>
      <c r="G5561" t="s">
        <v>41</v>
      </c>
    </row>
    <row r="5562" spans="1:7" x14ac:dyDescent="0.25">
      <c r="A5562" t="s">
        <v>35</v>
      </c>
      <c r="B5562" t="s">
        <v>0</v>
      </c>
      <c r="C5562" s="1">
        <v>29702</v>
      </c>
      <c r="D5562" t="s">
        <v>3</v>
      </c>
      <c r="E5562">
        <f t="shared" ca="1" si="86"/>
        <v>41</v>
      </c>
      <c r="F5562" t="s">
        <v>40</v>
      </c>
      <c r="G5562" t="s">
        <v>41</v>
      </c>
    </row>
    <row r="5563" spans="1:7" x14ac:dyDescent="0.25">
      <c r="A5563" t="s">
        <v>35</v>
      </c>
      <c r="B5563" t="s">
        <v>0</v>
      </c>
      <c r="C5563" s="1">
        <v>37913</v>
      </c>
      <c r="D5563" t="s">
        <v>3</v>
      </c>
      <c r="E5563">
        <f t="shared" ca="1" si="86"/>
        <v>18</v>
      </c>
      <c r="F5563" t="s">
        <v>40</v>
      </c>
      <c r="G5563" t="s">
        <v>41</v>
      </c>
    </row>
    <row r="5564" spans="1:7" x14ac:dyDescent="0.25">
      <c r="A5564" t="s">
        <v>35</v>
      </c>
      <c r="B5564" t="s">
        <v>0</v>
      </c>
      <c r="C5564" s="1">
        <v>28413</v>
      </c>
      <c r="D5564" t="s">
        <v>1</v>
      </c>
      <c r="E5564">
        <f t="shared" ca="1" si="86"/>
        <v>44</v>
      </c>
      <c r="F5564" t="s">
        <v>40</v>
      </c>
      <c r="G5564" t="s">
        <v>41</v>
      </c>
    </row>
    <row r="5565" spans="1:7" x14ac:dyDescent="0.25">
      <c r="A5565" t="s">
        <v>35</v>
      </c>
      <c r="B5565" t="s">
        <v>0</v>
      </c>
      <c r="C5565" s="1">
        <v>36936</v>
      </c>
      <c r="D5565" t="s">
        <v>1</v>
      </c>
      <c r="E5565">
        <f t="shared" ca="1" si="86"/>
        <v>21</v>
      </c>
      <c r="F5565" t="s">
        <v>18</v>
      </c>
      <c r="G5565" t="s">
        <v>41</v>
      </c>
    </row>
    <row r="5566" spans="1:7" x14ac:dyDescent="0.25">
      <c r="A5566" t="s">
        <v>35</v>
      </c>
      <c r="B5566" t="s">
        <v>0</v>
      </c>
      <c r="C5566" s="1">
        <v>25927</v>
      </c>
      <c r="D5566" t="s">
        <v>1</v>
      </c>
      <c r="E5566">
        <f t="shared" ca="1" si="86"/>
        <v>51</v>
      </c>
      <c r="F5566" t="s">
        <v>18</v>
      </c>
      <c r="G5566" t="s">
        <v>41</v>
      </c>
    </row>
    <row r="5567" spans="1:7" x14ac:dyDescent="0.25">
      <c r="A5567" t="s">
        <v>35</v>
      </c>
      <c r="B5567" t="s">
        <v>7</v>
      </c>
      <c r="C5567" s="1">
        <v>42910</v>
      </c>
      <c r="D5567" t="s">
        <v>3</v>
      </c>
      <c r="E5567">
        <f t="shared" ca="1" si="86"/>
        <v>5</v>
      </c>
      <c r="F5567" t="s">
        <v>18</v>
      </c>
      <c r="G5567" t="s">
        <v>41</v>
      </c>
    </row>
    <row r="5568" spans="1:7" x14ac:dyDescent="0.25">
      <c r="A5568" t="s">
        <v>35</v>
      </c>
      <c r="B5568" t="s">
        <v>0</v>
      </c>
      <c r="C5568" s="1">
        <v>36010</v>
      </c>
      <c r="D5568" t="s">
        <v>1</v>
      </c>
      <c r="E5568">
        <f t="shared" ca="1" si="86"/>
        <v>24</v>
      </c>
      <c r="F5568" t="s">
        <v>18</v>
      </c>
      <c r="G5568" t="s">
        <v>41</v>
      </c>
    </row>
    <row r="5569" spans="1:7" x14ac:dyDescent="0.25">
      <c r="A5569" t="s">
        <v>35</v>
      </c>
      <c r="B5569" t="s">
        <v>4</v>
      </c>
      <c r="C5569" s="1">
        <v>40995</v>
      </c>
      <c r="D5569" t="s">
        <v>3</v>
      </c>
      <c r="E5569">
        <f t="shared" ca="1" si="86"/>
        <v>10</v>
      </c>
      <c r="F5569" t="s">
        <v>40</v>
      </c>
      <c r="G5569" t="s">
        <v>41</v>
      </c>
    </row>
    <row r="5570" spans="1:7" x14ac:dyDescent="0.25">
      <c r="A5570" t="s">
        <v>35</v>
      </c>
      <c r="B5570" t="s">
        <v>0</v>
      </c>
      <c r="C5570" s="1">
        <v>20293</v>
      </c>
      <c r="D5570" t="s">
        <v>1</v>
      </c>
      <c r="E5570">
        <f t="shared" ca="1" si="86"/>
        <v>67</v>
      </c>
      <c r="F5570" t="s">
        <v>40</v>
      </c>
      <c r="G5570" t="s">
        <v>41</v>
      </c>
    </row>
    <row r="5571" spans="1:7" x14ac:dyDescent="0.25">
      <c r="A5571" t="s">
        <v>35</v>
      </c>
      <c r="B5571" t="s">
        <v>0</v>
      </c>
      <c r="C5571" s="1">
        <v>34844</v>
      </c>
      <c r="D5571" t="s">
        <v>1</v>
      </c>
      <c r="E5571">
        <f t="shared" ref="E5571:E5634" ca="1" si="87">DATEDIF(C5571,TODAY(),"Y")</f>
        <v>27</v>
      </c>
      <c r="F5571" t="s">
        <v>18</v>
      </c>
      <c r="G5571" t="s">
        <v>41</v>
      </c>
    </row>
    <row r="5572" spans="1:7" x14ac:dyDescent="0.25">
      <c r="A5572" t="s">
        <v>35</v>
      </c>
      <c r="B5572" t="s">
        <v>0</v>
      </c>
      <c r="C5572" s="1">
        <v>35489</v>
      </c>
      <c r="D5572" t="s">
        <v>3</v>
      </c>
      <c r="E5572">
        <f t="shared" ca="1" si="87"/>
        <v>25</v>
      </c>
      <c r="F5572" t="s">
        <v>18</v>
      </c>
      <c r="G5572" t="s">
        <v>41</v>
      </c>
    </row>
    <row r="5573" spans="1:7" x14ac:dyDescent="0.25">
      <c r="A5573" t="s">
        <v>35</v>
      </c>
      <c r="B5573" t="s">
        <v>8</v>
      </c>
      <c r="C5573" s="1">
        <v>43185</v>
      </c>
      <c r="D5573" t="s">
        <v>3</v>
      </c>
      <c r="E5573">
        <f t="shared" ca="1" si="87"/>
        <v>4</v>
      </c>
      <c r="F5573" t="s">
        <v>18</v>
      </c>
      <c r="G5573" t="s">
        <v>41</v>
      </c>
    </row>
    <row r="5574" spans="1:7" x14ac:dyDescent="0.25">
      <c r="A5574" t="s">
        <v>35</v>
      </c>
      <c r="B5574" t="s">
        <v>0</v>
      </c>
      <c r="C5574" s="1">
        <v>36398</v>
      </c>
      <c r="D5574" t="s">
        <v>3</v>
      </c>
      <c r="E5574">
        <f t="shared" ca="1" si="87"/>
        <v>23</v>
      </c>
      <c r="F5574" t="s">
        <v>40</v>
      </c>
      <c r="G5574" t="s">
        <v>41</v>
      </c>
    </row>
    <row r="5575" spans="1:7" x14ac:dyDescent="0.25">
      <c r="A5575" t="s">
        <v>35</v>
      </c>
      <c r="B5575" t="s">
        <v>4</v>
      </c>
      <c r="C5575" s="1">
        <v>38262</v>
      </c>
      <c r="D5575" t="s">
        <v>1</v>
      </c>
      <c r="E5575">
        <f t="shared" ca="1" si="87"/>
        <v>17</v>
      </c>
      <c r="F5575" t="s">
        <v>18</v>
      </c>
      <c r="G5575" t="s">
        <v>44</v>
      </c>
    </row>
    <row r="5576" spans="1:7" x14ac:dyDescent="0.25">
      <c r="A5576" t="s">
        <v>35</v>
      </c>
      <c r="B5576" t="s">
        <v>0</v>
      </c>
      <c r="C5576" s="1">
        <v>22095</v>
      </c>
      <c r="D5576" t="s">
        <v>1</v>
      </c>
      <c r="E5576">
        <f t="shared" ca="1" si="87"/>
        <v>62</v>
      </c>
      <c r="F5576" t="s">
        <v>18</v>
      </c>
      <c r="G5576" t="s">
        <v>41</v>
      </c>
    </row>
    <row r="5577" spans="1:7" x14ac:dyDescent="0.25">
      <c r="A5577" t="s">
        <v>35</v>
      </c>
      <c r="B5577" t="s">
        <v>4</v>
      </c>
      <c r="C5577" s="1">
        <v>41784</v>
      </c>
      <c r="D5577" t="s">
        <v>1</v>
      </c>
      <c r="E5577">
        <f t="shared" ca="1" si="87"/>
        <v>8</v>
      </c>
      <c r="F5577" t="s">
        <v>18</v>
      </c>
      <c r="G5577" t="s">
        <v>41</v>
      </c>
    </row>
    <row r="5578" spans="1:7" x14ac:dyDescent="0.25">
      <c r="A5578" t="s">
        <v>32</v>
      </c>
      <c r="B5578" t="s">
        <v>0</v>
      </c>
      <c r="C5578" s="1">
        <v>33645</v>
      </c>
      <c r="D5578" t="s">
        <v>1</v>
      </c>
      <c r="E5578">
        <f t="shared" ca="1" si="87"/>
        <v>30</v>
      </c>
      <c r="F5578" t="s">
        <v>18</v>
      </c>
      <c r="G5578" t="s">
        <v>41</v>
      </c>
    </row>
    <row r="5579" spans="1:7" x14ac:dyDescent="0.25">
      <c r="A5579" t="s">
        <v>32</v>
      </c>
      <c r="B5579" t="s">
        <v>0</v>
      </c>
      <c r="C5579" s="1">
        <v>31324</v>
      </c>
      <c r="D5579" t="s">
        <v>1</v>
      </c>
      <c r="E5579">
        <f t="shared" ca="1" si="87"/>
        <v>36</v>
      </c>
      <c r="F5579" t="s">
        <v>18</v>
      </c>
      <c r="G5579" t="s">
        <v>44</v>
      </c>
    </row>
    <row r="5580" spans="1:7" x14ac:dyDescent="0.25">
      <c r="A5580" t="s">
        <v>32</v>
      </c>
      <c r="B5580" t="s">
        <v>0</v>
      </c>
      <c r="C5580" s="1">
        <v>27871</v>
      </c>
      <c r="D5580" t="s">
        <v>3</v>
      </c>
      <c r="E5580">
        <f t="shared" ca="1" si="87"/>
        <v>46</v>
      </c>
      <c r="F5580" t="s">
        <v>18</v>
      </c>
      <c r="G5580" t="s">
        <v>41</v>
      </c>
    </row>
    <row r="5581" spans="1:7" x14ac:dyDescent="0.25">
      <c r="A5581" t="s">
        <v>32</v>
      </c>
      <c r="B5581" t="s">
        <v>4</v>
      </c>
      <c r="C5581" s="1">
        <v>40586</v>
      </c>
      <c r="D5581" t="s">
        <v>1</v>
      </c>
      <c r="E5581">
        <f t="shared" ca="1" si="87"/>
        <v>11</v>
      </c>
      <c r="F5581" t="s">
        <v>18</v>
      </c>
      <c r="G5581" t="s">
        <v>41</v>
      </c>
    </row>
    <row r="5582" spans="1:7" x14ac:dyDescent="0.25">
      <c r="A5582" t="s">
        <v>32</v>
      </c>
      <c r="B5582" t="s">
        <v>4</v>
      </c>
      <c r="C5582" s="1">
        <v>38922</v>
      </c>
      <c r="D5582" t="s">
        <v>1</v>
      </c>
      <c r="E5582">
        <f t="shared" ca="1" si="87"/>
        <v>16</v>
      </c>
      <c r="F5582" t="s">
        <v>18</v>
      </c>
      <c r="G5582" t="s">
        <v>41</v>
      </c>
    </row>
    <row r="5583" spans="1:7" x14ac:dyDescent="0.25">
      <c r="A5583" t="s">
        <v>32</v>
      </c>
      <c r="B5583" t="s">
        <v>0</v>
      </c>
      <c r="C5583" s="1">
        <v>36478</v>
      </c>
      <c r="D5583" t="s">
        <v>1</v>
      </c>
      <c r="E5583">
        <f t="shared" ca="1" si="87"/>
        <v>22</v>
      </c>
      <c r="F5583" t="s">
        <v>18</v>
      </c>
      <c r="G5583" t="s">
        <v>41</v>
      </c>
    </row>
    <row r="5584" spans="1:7" x14ac:dyDescent="0.25">
      <c r="A5584" t="s">
        <v>32</v>
      </c>
      <c r="B5584" t="s">
        <v>0</v>
      </c>
      <c r="C5584" s="1">
        <v>27691</v>
      </c>
      <c r="D5584" t="s">
        <v>1</v>
      </c>
      <c r="E5584">
        <f t="shared" ca="1" si="87"/>
        <v>46</v>
      </c>
      <c r="F5584" t="s">
        <v>18</v>
      </c>
      <c r="G5584" t="s">
        <v>47</v>
      </c>
    </row>
    <row r="5585" spans="1:7" x14ac:dyDescent="0.25">
      <c r="A5585" t="s">
        <v>32</v>
      </c>
      <c r="B5585" t="s">
        <v>0</v>
      </c>
      <c r="C5585" s="1">
        <v>30246</v>
      </c>
      <c r="D5585" t="s">
        <v>1</v>
      </c>
      <c r="E5585">
        <f t="shared" ca="1" si="87"/>
        <v>39</v>
      </c>
      <c r="F5585" t="s">
        <v>18</v>
      </c>
      <c r="G5585" t="s">
        <v>41</v>
      </c>
    </row>
    <row r="5586" spans="1:7" x14ac:dyDescent="0.25">
      <c r="A5586" t="s">
        <v>32</v>
      </c>
      <c r="B5586" t="s">
        <v>0</v>
      </c>
      <c r="C5586" s="1">
        <v>17614</v>
      </c>
      <c r="D5586" t="s">
        <v>3</v>
      </c>
      <c r="E5586">
        <f t="shared" ca="1" si="87"/>
        <v>74</v>
      </c>
      <c r="F5586" t="s">
        <v>18</v>
      </c>
      <c r="G5586" t="s">
        <v>44</v>
      </c>
    </row>
    <row r="5587" spans="1:7" x14ac:dyDescent="0.25">
      <c r="A5587" t="s">
        <v>32</v>
      </c>
      <c r="B5587" t="s">
        <v>0</v>
      </c>
      <c r="C5587" s="1">
        <v>30276</v>
      </c>
      <c r="D5587" t="s">
        <v>3</v>
      </c>
      <c r="E5587">
        <f t="shared" ca="1" si="87"/>
        <v>39</v>
      </c>
      <c r="F5587" t="s">
        <v>18</v>
      </c>
      <c r="G5587" t="s">
        <v>41</v>
      </c>
    </row>
    <row r="5588" spans="1:7" x14ac:dyDescent="0.25">
      <c r="A5588" t="s">
        <v>32</v>
      </c>
      <c r="B5588" t="s">
        <v>4</v>
      </c>
      <c r="C5588" s="1">
        <v>38482</v>
      </c>
      <c r="D5588" t="s">
        <v>1</v>
      </c>
      <c r="E5588">
        <f t="shared" ca="1" si="87"/>
        <v>17</v>
      </c>
      <c r="F5588" t="s">
        <v>18</v>
      </c>
      <c r="G5588" t="s">
        <v>41</v>
      </c>
    </row>
    <row r="5589" spans="1:7" x14ac:dyDescent="0.25">
      <c r="A5589" t="s">
        <v>32</v>
      </c>
      <c r="B5589" t="s">
        <v>0</v>
      </c>
      <c r="C5589" s="1">
        <v>24322</v>
      </c>
      <c r="D5589" t="s">
        <v>1</v>
      </c>
      <c r="E5589">
        <f t="shared" ca="1" si="87"/>
        <v>56</v>
      </c>
      <c r="F5589" t="s">
        <v>18</v>
      </c>
      <c r="G5589" t="s">
        <v>41</v>
      </c>
    </row>
    <row r="5590" spans="1:7" x14ac:dyDescent="0.25">
      <c r="A5590" t="s">
        <v>32</v>
      </c>
      <c r="B5590" t="s">
        <v>0</v>
      </c>
      <c r="C5590" s="1">
        <v>30492</v>
      </c>
      <c r="D5590" t="s">
        <v>3</v>
      </c>
      <c r="E5590">
        <f t="shared" ca="1" si="87"/>
        <v>39</v>
      </c>
      <c r="F5590" t="s">
        <v>18</v>
      </c>
      <c r="G5590" t="s">
        <v>41</v>
      </c>
    </row>
    <row r="5591" spans="1:7" x14ac:dyDescent="0.25">
      <c r="A5591" t="s">
        <v>32</v>
      </c>
      <c r="B5591" t="s">
        <v>8</v>
      </c>
      <c r="C5591" s="1">
        <v>42473</v>
      </c>
      <c r="D5591" t="s">
        <v>1</v>
      </c>
      <c r="E5591">
        <f t="shared" ca="1" si="87"/>
        <v>6</v>
      </c>
      <c r="F5591" t="s">
        <v>18</v>
      </c>
      <c r="G5591" t="s">
        <v>41</v>
      </c>
    </row>
    <row r="5592" spans="1:7" x14ac:dyDescent="0.25">
      <c r="A5592" t="s">
        <v>35</v>
      </c>
      <c r="B5592" t="s">
        <v>0</v>
      </c>
      <c r="C5592" s="1">
        <v>32748</v>
      </c>
      <c r="D5592" t="s">
        <v>3</v>
      </c>
      <c r="E5592">
        <f t="shared" ca="1" si="87"/>
        <v>33</v>
      </c>
      <c r="F5592" t="s">
        <v>18</v>
      </c>
      <c r="G5592" t="s">
        <v>41</v>
      </c>
    </row>
    <row r="5593" spans="1:7" x14ac:dyDescent="0.25">
      <c r="A5593" t="s">
        <v>35</v>
      </c>
      <c r="B5593" t="s">
        <v>0</v>
      </c>
      <c r="C5593" s="1">
        <v>30101</v>
      </c>
      <c r="D5593" t="s">
        <v>3</v>
      </c>
      <c r="E5593">
        <f t="shared" ca="1" si="87"/>
        <v>40</v>
      </c>
      <c r="F5593" t="s">
        <v>40</v>
      </c>
      <c r="G5593" t="s">
        <v>41</v>
      </c>
    </row>
    <row r="5594" spans="1:7" x14ac:dyDescent="0.25">
      <c r="A5594" t="s">
        <v>35</v>
      </c>
      <c r="B5594" t="s">
        <v>0</v>
      </c>
      <c r="C5594" s="1">
        <v>27998</v>
      </c>
      <c r="D5594" t="s">
        <v>3</v>
      </c>
      <c r="E5594">
        <f t="shared" ca="1" si="87"/>
        <v>46</v>
      </c>
      <c r="F5594" t="s">
        <v>40</v>
      </c>
      <c r="G5594" t="s">
        <v>41</v>
      </c>
    </row>
    <row r="5595" spans="1:7" x14ac:dyDescent="0.25">
      <c r="A5595" t="s">
        <v>35</v>
      </c>
      <c r="B5595" t="s">
        <v>0</v>
      </c>
      <c r="C5595" s="1">
        <v>29162</v>
      </c>
      <c r="D5595" t="s">
        <v>1</v>
      </c>
      <c r="E5595">
        <f t="shared" ca="1" si="87"/>
        <v>42</v>
      </c>
      <c r="F5595" t="s">
        <v>18</v>
      </c>
      <c r="G5595" t="s">
        <v>41</v>
      </c>
    </row>
    <row r="5596" spans="1:7" x14ac:dyDescent="0.25">
      <c r="A5596" t="s">
        <v>35</v>
      </c>
      <c r="B5596" t="s">
        <v>8</v>
      </c>
      <c r="C5596" s="1">
        <v>42797</v>
      </c>
      <c r="D5596" t="s">
        <v>3</v>
      </c>
      <c r="E5596">
        <f t="shared" ca="1" si="87"/>
        <v>5</v>
      </c>
      <c r="F5596" t="s">
        <v>40</v>
      </c>
      <c r="G5596" t="s">
        <v>41</v>
      </c>
    </row>
    <row r="5597" spans="1:7" x14ac:dyDescent="0.25">
      <c r="A5597" t="s">
        <v>35</v>
      </c>
      <c r="B5597" t="s">
        <v>0</v>
      </c>
      <c r="C5597" s="1">
        <v>34749</v>
      </c>
      <c r="D5597" t="s">
        <v>3</v>
      </c>
      <c r="E5597">
        <f t="shared" ca="1" si="87"/>
        <v>27</v>
      </c>
      <c r="F5597" t="s">
        <v>18</v>
      </c>
      <c r="G5597" t="s">
        <v>46</v>
      </c>
    </row>
    <row r="5598" spans="1:7" x14ac:dyDescent="0.25">
      <c r="A5598" t="s">
        <v>35</v>
      </c>
      <c r="B5598" t="s">
        <v>0</v>
      </c>
      <c r="C5598" s="1">
        <v>36411</v>
      </c>
      <c r="D5598" t="s">
        <v>3</v>
      </c>
      <c r="E5598">
        <f t="shared" ca="1" si="87"/>
        <v>23</v>
      </c>
      <c r="F5598" t="s">
        <v>40</v>
      </c>
      <c r="G5598" t="s">
        <v>41</v>
      </c>
    </row>
    <row r="5599" spans="1:7" x14ac:dyDescent="0.25">
      <c r="A5599" t="s">
        <v>32</v>
      </c>
      <c r="B5599" t="s">
        <v>0</v>
      </c>
      <c r="C5599" s="1">
        <v>23342</v>
      </c>
      <c r="D5599" t="s">
        <v>3</v>
      </c>
      <c r="E5599">
        <f t="shared" ca="1" si="87"/>
        <v>58</v>
      </c>
      <c r="F5599" t="s">
        <v>18</v>
      </c>
      <c r="G5599" t="s">
        <v>41</v>
      </c>
    </row>
    <row r="5600" spans="1:7" x14ac:dyDescent="0.25">
      <c r="A5600" t="s">
        <v>32</v>
      </c>
      <c r="B5600" t="s">
        <v>0</v>
      </c>
      <c r="C5600" s="1">
        <v>22927</v>
      </c>
      <c r="D5600" t="s">
        <v>1</v>
      </c>
      <c r="E5600">
        <f t="shared" ca="1" si="87"/>
        <v>59</v>
      </c>
      <c r="F5600" t="s">
        <v>18</v>
      </c>
      <c r="G5600" t="s">
        <v>41</v>
      </c>
    </row>
    <row r="5601" spans="1:7" x14ac:dyDescent="0.25">
      <c r="A5601" t="s">
        <v>32</v>
      </c>
      <c r="B5601" t="s">
        <v>4</v>
      </c>
      <c r="C5601" s="1">
        <v>39258</v>
      </c>
      <c r="D5601" t="s">
        <v>1</v>
      </c>
      <c r="E5601">
        <f t="shared" ca="1" si="87"/>
        <v>15</v>
      </c>
      <c r="F5601" t="s">
        <v>18</v>
      </c>
      <c r="G5601" t="s">
        <v>41</v>
      </c>
    </row>
    <row r="5602" spans="1:7" x14ac:dyDescent="0.25">
      <c r="A5602" t="s">
        <v>32</v>
      </c>
      <c r="B5602" t="s">
        <v>4</v>
      </c>
      <c r="C5602" s="1">
        <v>41470</v>
      </c>
      <c r="D5602" t="s">
        <v>3</v>
      </c>
      <c r="E5602">
        <f t="shared" ca="1" si="87"/>
        <v>9</v>
      </c>
      <c r="F5602" t="s">
        <v>18</v>
      </c>
      <c r="G5602" t="s">
        <v>41</v>
      </c>
    </row>
    <row r="5603" spans="1:7" x14ac:dyDescent="0.25">
      <c r="A5603" t="s">
        <v>32</v>
      </c>
      <c r="B5603" t="s">
        <v>0</v>
      </c>
      <c r="C5603" s="1">
        <v>29612</v>
      </c>
      <c r="D5603" t="s">
        <v>1</v>
      </c>
      <c r="E5603">
        <f t="shared" ca="1" si="87"/>
        <v>41</v>
      </c>
      <c r="F5603" t="s">
        <v>18</v>
      </c>
      <c r="G5603" t="s">
        <v>41</v>
      </c>
    </row>
    <row r="5604" spans="1:7" x14ac:dyDescent="0.25">
      <c r="A5604" t="s">
        <v>32</v>
      </c>
      <c r="B5604" t="s">
        <v>8</v>
      </c>
      <c r="C5604" s="1">
        <v>42272</v>
      </c>
      <c r="D5604" t="s">
        <v>3</v>
      </c>
      <c r="E5604">
        <f t="shared" ca="1" si="87"/>
        <v>6</v>
      </c>
      <c r="F5604" t="s">
        <v>18</v>
      </c>
      <c r="G5604" t="s">
        <v>41</v>
      </c>
    </row>
    <row r="5605" spans="1:7" x14ac:dyDescent="0.25">
      <c r="A5605" t="s">
        <v>37</v>
      </c>
      <c r="B5605" t="s">
        <v>4</v>
      </c>
      <c r="C5605" s="1">
        <v>41886</v>
      </c>
      <c r="D5605" t="s">
        <v>1</v>
      </c>
      <c r="E5605">
        <f t="shared" ca="1" si="87"/>
        <v>8</v>
      </c>
      <c r="F5605" t="s">
        <v>18</v>
      </c>
      <c r="G5605" t="s">
        <v>41</v>
      </c>
    </row>
    <row r="5606" spans="1:7" x14ac:dyDescent="0.25">
      <c r="A5606" t="s">
        <v>37</v>
      </c>
      <c r="B5606" t="s">
        <v>0</v>
      </c>
      <c r="C5606" s="1">
        <v>24047</v>
      </c>
      <c r="D5606" t="s">
        <v>3</v>
      </c>
      <c r="E5606">
        <f t="shared" ca="1" si="87"/>
        <v>56</v>
      </c>
      <c r="F5606" t="s">
        <v>18</v>
      </c>
      <c r="G5606" t="s">
        <v>41</v>
      </c>
    </row>
    <row r="5607" spans="1:7" x14ac:dyDescent="0.25">
      <c r="A5607" t="s">
        <v>37</v>
      </c>
      <c r="B5607" t="s">
        <v>0</v>
      </c>
      <c r="C5607" s="1">
        <v>28598</v>
      </c>
      <c r="D5607" t="s">
        <v>3</v>
      </c>
      <c r="E5607">
        <f t="shared" ca="1" si="87"/>
        <v>44</v>
      </c>
      <c r="F5607" t="s">
        <v>18</v>
      </c>
      <c r="G5607" t="s">
        <v>41</v>
      </c>
    </row>
    <row r="5608" spans="1:7" x14ac:dyDescent="0.25">
      <c r="A5608" t="s">
        <v>37</v>
      </c>
      <c r="B5608" t="s">
        <v>0</v>
      </c>
      <c r="C5608" s="1">
        <v>33879</v>
      </c>
      <c r="D5608" t="s">
        <v>3</v>
      </c>
      <c r="E5608">
        <f t="shared" ca="1" si="87"/>
        <v>29</v>
      </c>
      <c r="F5608" t="s">
        <v>18</v>
      </c>
      <c r="G5608" t="s">
        <v>41</v>
      </c>
    </row>
    <row r="5609" spans="1:7" x14ac:dyDescent="0.25">
      <c r="A5609" t="s">
        <v>37</v>
      </c>
      <c r="B5609" t="s">
        <v>0</v>
      </c>
      <c r="C5609" s="1">
        <v>35337</v>
      </c>
      <c r="D5609" t="s">
        <v>1</v>
      </c>
      <c r="E5609">
        <f t="shared" ca="1" si="87"/>
        <v>25</v>
      </c>
      <c r="F5609" t="s">
        <v>18</v>
      </c>
      <c r="G5609" t="s">
        <v>41</v>
      </c>
    </row>
    <row r="5610" spans="1:7" x14ac:dyDescent="0.25">
      <c r="A5610" t="s">
        <v>35</v>
      </c>
      <c r="B5610" t="s">
        <v>0</v>
      </c>
      <c r="C5610" s="1">
        <v>27808</v>
      </c>
      <c r="D5610" t="s">
        <v>3</v>
      </c>
      <c r="E5610">
        <f t="shared" ca="1" si="87"/>
        <v>46</v>
      </c>
      <c r="F5610" t="s">
        <v>18</v>
      </c>
      <c r="G5610" t="s">
        <v>41</v>
      </c>
    </row>
    <row r="5611" spans="1:7" x14ac:dyDescent="0.25">
      <c r="A5611" t="s">
        <v>35</v>
      </c>
      <c r="B5611" t="s">
        <v>0</v>
      </c>
      <c r="C5611" s="1">
        <v>24959</v>
      </c>
      <c r="D5611" t="s">
        <v>1</v>
      </c>
      <c r="E5611">
        <f t="shared" ca="1" si="87"/>
        <v>54</v>
      </c>
      <c r="F5611" t="s">
        <v>18</v>
      </c>
      <c r="G5611" t="s">
        <v>41</v>
      </c>
    </row>
    <row r="5612" spans="1:7" x14ac:dyDescent="0.25">
      <c r="A5612" t="s">
        <v>35</v>
      </c>
      <c r="B5612" t="s">
        <v>8</v>
      </c>
      <c r="C5612" s="1">
        <v>43783</v>
      </c>
      <c r="D5612" t="s">
        <v>3</v>
      </c>
      <c r="E5612">
        <f t="shared" ca="1" si="87"/>
        <v>2</v>
      </c>
      <c r="F5612" t="s">
        <v>18</v>
      </c>
      <c r="G5612" t="s">
        <v>41</v>
      </c>
    </row>
    <row r="5613" spans="1:7" x14ac:dyDescent="0.25">
      <c r="A5613" t="s">
        <v>35</v>
      </c>
      <c r="B5613" t="s">
        <v>4</v>
      </c>
      <c r="C5613" s="1">
        <v>41156</v>
      </c>
      <c r="D5613" t="s">
        <v>3</v>
      </c>
      <c r="E5613">
        <f t="shared" ca="1" si="87"/>
        <v>10</v>
      </c>
      <c r="F5613" t="s">
        <v>18</v>
      </c>
      <c r="G5613" t="s">
        <v>41</v>
      </c>
    </row>
    <row r="5614" spans="1:7" x14ac:dyDescent="0.25">
      <c r="A5614" t="s">
        <v>35</v>
      </c>
      <c r="B5614" t="s">
        <v>0</v>
      </c>
      <c r="C5614" s="1">
        <v>25848</v>
      </c>
      <c r="D5614" t="s">
        <v>1</v>
      </c>
      <c r="E5614">
        <f t="shared" ca="1" si="87"/>
        <v>51</v>
      </c>
      <c r="F5614" t="s">
        <v>40</v>
      </c>
      <c r="G5614" t="s">
        <v>41</v>
      </c>
    </row>
    <row r="5615" spans="1:7" x14ac:dyDescent="0.25">
      <c r="A5615" t="s">
        <v>35</v>
      </c>
      <c r="B5615" t="s">
        <v>0</v>
      </c>
      <c r="C5615" s="1">
        <v>25709</v>
      </c>
      <c r="D5615" t="s">
        <v>3</v>
      </c>
      <c r="E5615">
        <f t="shared" ca="1" si="87"/>
        <v>52</v>
      </c>
      <c r="F5615" t="s">
        <v>18</v>
      </c>
      <c r="G5615" t="s">
        <v>46</v>
      </c>
    </row>
    <row r="5616" spans="1:7" x14ac:dyDescent="0.25">
      <c r="A5616" t="s">
        <v>35</v>
      </c>
      <c r="B5616" t="s">
        <v>0</v>
      </c>
      <c r="C5616" s="1">
        <v>28312</v>
      </c>
      <c r="D5616" t="s">
        <v>3</v>
      </c>
      <c r="E5616">
        <f t="shared" ca="1" si="87"/>
        <v>45</v>
      </c>
      <c r="F5616" t="s">
        <v>40</v>
      </c>
      <c r="G5616" t="s">
        <v>41</v>
      </c>
    </row>
    <row r="5617" spans="1:7" x14ac:dyDescent="0.25">
      <c r="A5617" t="s">
        <v>35</v>
      </c>
      <c r="B5617" t="s">
        <v>0</v>
      </c>
      <c r="C5617" s="1">
        <v>29980</v>
      </c>
      <c r="D5617" t="s">
        <v>1</v>
      </c>
      <c r="E5617">
        <f t="shared" ca="1" si="87"/>
        <v>40</v>
      </c>
      <c r="F5617" t="s">
        <v>18</v>
      </c>
      <c r="G5617" t="s">
        <v>41</v>
      </c>
    </row>
    <row r="5618" spans="1:7" x14ac:dyDescent="0.25">
      <c r="A5618" t="s">
        <v>35</v>
      </c>
      <c r="B5618" t="s">
        <v>0</v>
      </c>
      <c r="C5618" s="1">
        <v>34690</v>
      </c>
      <c r="D5618" t="s">
        <v>3</v>
      </c>
      <c r="E5618">
        <f t="shared" ca="1" si="87"/>
        <v>27</v>
      </c>
      <c r="F5618" t="s">
        <v>18</v>
      </c>
      <c r="G5618" t="s">
        <v>41</v>
      </c>
    </row>
    <row r="5619" spans="1:7" x14ac:dyDescent="0.25">
      <c r="A5619" t="s">
        <v>35</v>
      </c>
      <c r="B5619" t="s">
        <v>0</v>
      </c>
      <c r="C5619" s="1">
        <v>20673</v>
      </c>
      <c r="D5619" t="s">
        <v>3</v>
      </c>
      <c r="E5619">
        <f t="shared" ca="1" si="87"/>
        <v>66</v>
      </c>
      <c r="F5619" t="s">
        <v>18</v>
      </c>
      <c r="G5619" t="s">
        <v>41</v>
      </c>
    </row>
    <row r="5620" spans="1:7" x14ac:dyDescent="0.25">
      <c r="A5620" t="s">
        <v>32</v>
      </c>
      <c r="B5620" t="s">
        <v>0</v>
      </c>
      <c r="C5620" s="1">
        <v>31482</v>
      </c>
      <c r="D5620" t="s">
        <v>3</v>
      </c>
      <c r="E5620">
        <f t="shared" ca="1" si="87"/>
        <v>36</v>
      </c>
      <c r="F5620" t="s">
        <v>18</v>
      </c>
      <c r="G5620" t="s">
        <v>41</v>
      </c>
    </row>
    <row r="5621" spans="1:7" x14ac:dyDescent="0.25">
      <c r="A5621" t="s">
        <v>32</v>
      </c>
      <c r="B5621" t="s">
        <v>0</v>
      </c>
      <c r="C5621" s="1">
        <v>34136</v>
      </c>
      <c r="D5621" t="s">
        <v>1</v>
      </c>
      <c r="E5621">
        <f t="shared" ca="1" si="87"/>
        <v>29</v>
      </c>
      <c r="F5621" t="s">
        <v>18</v>
      </c>
      <c r="G5621" t="s">
        <v>41</v>
      </c>
    </row>
    <row r="5622" spans="1:7" x14ac:dyDescent="0.25">
      <c r="A5622" t="s">
        <v>32</v>
      </c>
      <c r="B5622" t="s">
        <v>4</v>
      </c>
      <c r="C5622" s="1">
        <v>39909</v>
      </c>
      <c r="D5622" t="s">
        <v>1</v>
      </c>
      <c r="E5622">
        <f t="shared" ca="1" si="87"/>
        <v>13</v>
      </c>
      <c r="F5622" t="s">
        <v>18</v>
      </c>
      <c r="G5622" t="s">
        <v>46</v>
      </c>
    </row>
    <row r="5623" spans="1:7" x14ac:dyDescent="0.25">
      <c r="A5623" t="s">
        <v>32</v>
      </c>
      <c r="B5623" t="s">
        <v>0</v>
      </c>
      <c r="C5623" s="1">
        <v>18873</v>
      </c>
      <c r="D5623" t="s">
        <v>1</v>
      </c>
      <c r="E5623">
        <f t="shared" ca="1" si="87"/>
        <v>71</v>
      </c>
      <c r="F5623" t="s">
        <v>18</v>
      </c>
      <c r="G5623" t="s">
        <v>41</v>
      </c>
    </row>
    <row r="5624" spans="1:7" x14ac:dyDescent="0.25">
      <c r="A5624" t="s">
        <v>35</v>
      </c>
      <c r="B5624" t="s">
        <v>0</v>
      </c>
      <c r="C5624" s="1">
        <v>35725</v>
      </c>
      <c r="D5624" t="s">
        <v>3</v>
      </c>
      <c r="E5624">
        <f t="shared" ca="1" si="87"/>
        <v>24</v>
      </c>
      <c r="F5624" t="s">
        <v>40</v>
      </c>
      <c r="G5624" t="s">
        <v>46</v>
      </c>
    </row>
    <row r="5625" spans="1:7" x14ac:dyDescent="0.25">
      <c r="A5625" t="s">
        <v>35</v>
      </c>
      <c r="B5625" t="s">
        <v>0</v>
      </c>
      <c r="C5625" s="1">
        <v>36906</v>
      </c>
      <c r="D5625" t="s">
        <v>3</v>
      </c>
      <c r="E5625">
        <f t="shared" ca="1" si="87"/>
        <v>21</v>
      </c>
      <c r="F5625" t="s">
        <v>40</v>
      </c>
      <c r="G5625" t="s">
        <v>41</v>
      </c>
    </row>
    <row r="5626" spans="1:7" x14ac:dyDescent="0.25">
      <c r="A5626" t="s">
        <v>35</v>
      </c>
      <c r="B5626" t="s">
        <v>0</v>
      </c>
      <c r="C5626" s="1">
        <v>16096</v>
      </c>
      <c r="D5626" t="s">
        <v>1</v>
      </c>
      <c r="E5626">
        <f t="shared" ca="1" si="87"/>
        <v>78</v>
      </c>
      <c r="F5626" t="s">
        <v>18</v>
      </c>
      <c r="G5626" t="s">
        <v>41</v>
      </c>
    </row>
    <row r="5627" spans="1:7" x14ac:dyDescent="0.25">
      <c r="A5627" t="s">
        <v>35</v>
      </c>
      <c r="B5627" t="s">
        <v>0</v>
      </c>
      <c r="C5627" s="1">
        <v>36527</v>
      </c>
      <c r="D5627" t="s">
        <v>3</v>
      </c>
      <c r="E5627">
        <f t="shared" ca="1" si="87"/>
        <v>22</v>
      </c>
      <c r="F5627" t="s">
        <v>18</v>
      </c>
      <c r="G5627" t="s">
        <v>41</v>
      </c>
    </row>
    <row r="5628" spans="1:7" x14ac:dyDescent="0.25">
      <c r="A5628" t="s">
        <v>35</v>
      </c>
      <c r="B5628" t="s">
        <v>0</v>
      </c>
      <c r="C5628" s="1">
        <v>26782</v>
      </c>
      <c r="D5628" t="s">
        <v>1</v>
      </c>
      <c r="E5628">
        <f t="shared" ca="1" si="87"/>
        <v>49</v>
      </c>
      <c r="F5628" t="s">
        <v>18</v>
      </c>
      <c r="G5628" t="s">
        <v>41</v>
      </c>
    </row>
    <row r="5629" spans="1:7" x14ac:dyDescent="0.25">
      <c r="A5629" t="s">
        <v>35</v>
      </c>
      <c r="B5629" t="s">
        <v>8</v>
      </c>
      <c r="C5629" s="1">
        <v>42295</v>
      </c>
      <c r="D5629" t="s">
        <v>3</v>
      </c>
      <c r="E5629">
        <f t="shared" ca="1" si="87"/>
        <v>6</v>
      </c>
      <c r="F5629" t="s">
        <v>18</v>
      </c>
      <c r="G5629" t="s">
        <v>41</v>
      </c>
    </row>
    <row r="5630" spans="1:7" x14ac:dyDescent="0.25">
      <c r="A5630" t="s">
        <v>35</v>
      </c>
      <c r="B5630" t="s">
        <v>0</v>
      </c>
      <c r="C5630" s="1">
        <v>33606</v>
      </c>
      <c r="D5630" t="s">
        <v>1</v>
      </c>
      <c r="E5630">
        <f t="shared" ca="1" si="87"/>
        <v>30</v>
      </c>
      <c r="F5630" t="s">
        <v>18</v>
      </c>
      <c r="G5630" t="s">
        <v>41</v>
      </c>
    </row>
    <row r="5631" spans="1:7" x14ac:dyDescent="0.25">
      <c r="A5631" t="s">
        <v>35</v>
      </c>
      <c r="B5631" t="s">
        <v>4</v>
      </c>
      <c r="C5631" s="1">
        <v>42059</v>
      </c>
      <c r="D5631" t="s">
        <v>3</v>
      </c>
      <c r="E5631">
        <f t="shared" ca="1" si="87"/>
        <v>7</v>
      </c>
      <c r="F5631" t="s">
        <v>18</v>
      </c>
      <c r="G5631" t="s">
        <v>41</v>
      </c>
    </row>
    <row r="5632" spans="1:7" x14ac:dyDescent="0.25">
      <c r="A5632" t="s">
        <v>35</v>
      </c>
      <c r="B5632" t="s">
        <v>0</v>
      </c>
      <c r="C5632" s="1">
        <v>28986</v>
      </c>
      <c r="D5632" t="s">
        <v>3</v>
      </c>
      <c r="E5632">
        <f t="shared" ca="1" si="87"/>
        <v>43</v>
      </c>
      <c r="F5632" t="s">
        <v>40</v>
      </c>
      <c r="G5632" t="s">
        <v>42</v>
      </c>
    </row>
    <row r="5633" spans="1:7" x14ac:dyDescent="0.25">
      <c r="A5633" t="s">
        <v>35</v>
      </c>
      <c r="B5633" t="s">
        <v>0</v>
      </c>
      <c r="C5633" s="1">
        <v>37491</v>
      </c>
      <c r="D5633" t="s">
        <v>3</v>
      </c>
      <c r="E5633">
        <f t="shared" ca="1" si="87"/>
        <v>20</v>
      </c>
      <c r="F5633" t="s">
        <v>18</v>
      </c>
      <c r="G5633" t="s">
        <v>41</v>
      </c>
    </row>
    <row r="5634" spans="1:7" x14ac:dyDescent="0.25">
      <c r="A5634" t="s">
        <v>35</v>
      </c>
      <c r="B5634" t="s">
        <v>0</v>
      </c>
      <c r="C5634" s="1">
        <v>27777</v>
      </c>
      <c r="D5634" t="s">
        <v>3</v>
      </c>
      <c r="E5634">
        <f t="shared" ca="1" si="87"/>
        <v>46</v>
      </c>
      <c r="F5634" t="s">
        <v>40</v>
      </c>
      <c r="G5634" t="s">
        <v>41</v>
      </c>
    </row>
    <row r="5635" spans="1:7" x14ac:dyDescent="0.25">
      <c r="A5635" t="s">
        <v>35</v>
      </c>
      <c r="B5635" t="s">
        <v>0</v>
      </c>
      <c r="C5635" s="1">
        <v>31072</v>
      </c>
      <c r="D5635" t="s">
        <v>1</v>
      </c>
      <c r="E5635">
        <f t="shared" ref="E5635:E5698" ca="1" si="88">DATEDIF(C5635,TODAY(),"Y")</f>
        <v>37</v>
      </c>
      <c r="F5635" t="s">
        <v>18</v>
      </c>
      <c r="G5635" t="s">
        <v>41</v>
      </c>
    </row>
    <row r="5636" spans="1:7" x14ac:dyDescent="0.25">
      <c r="A5636" t="s">
        <v>35</v>
      </c>
      <c r="B5636" t="s">
        <v>4</v>
      </c>
      <c r="C5636" s="1">
        <v>41444</v>
      </c>
      <c r="D5636" t="s">
        <v>3</v>
      </c>
      <c r="E5636">
        <f t="shared" ca="1" si="88"/>
        <v>9</v>
      </c>
      <c r="F5636" t="s">
        <v>40</v>
      </c>
      <c r="G5636" t="s">
        <v>41</v>
      </c>
    </row>
    <row r="5637" spans="1:7" x14ac:dyDescent="0.25">
      <c r="A5637" t="s">
        <v>35</v>
      </c>
      <c r="B5637" t="s">
        <v>0</v>
      </c>
      <c r="C5637" s="1">
        <v>20635</v>
      </c>
      <c r="D5637" t="s">
        <v>3</v>
      </c>
      <c r="E5637">
        <f t="shared" ca="1" si="88"/>
        <v>66</v>
      </c>
      <c r="F5637" t="s">
        <v>18</v>
      </c>
      <c r="G5637" t="s">
        <v>42</v>
      </c>
    </row>
    <row r="5638" spans="1:7" x14ac:dyDescent="0.25">
      <c r="A5638" t="s">
        <v>35</v>
      </c>
      <c r="B5638" t="s">
        <v>0</v>
      </c>
      <c r="C5638" s="1">
        <v>24095</v>
      </c>
      <c r="D5638" t="s">
        <v>1</v>
      </c>
      <c r="E5638">
        <f t="shared" ca="1" si="88"/>
        <v>56</v>
      </c>
      <c r="F5638" t="s">
        <v>40</v>
      </c>
      <c r="G5638" t="s">
        <v>41</v>
      </c>
    </row>
    <row r="5639" spans="1:7" x14ac:dyDescent="0.25">
      <c r="A5639" t="s">
        <v>35</v>
      </c>
      <c r="B5639" t="s">
        <v>0</v>
      </c>
      <c r="C5639" s="1">
        <v>23775</v>
      </c>
      <c r="D5639" t="s">
        <v>1</v>
      </c>
      <c r="E5639">
        <f t="shared" ca="1" si="88"/>
        <v>57</v>
      </c>
      <c r="F5639" t="s">
        <v>40</v>
      </c>
      <c r="G5639" t="s">
        <v>41</v>
      </c>
    </row>
    <row r="5640" spans="1:7" x14ac:dyDescent="0.25">
      <c r="A5640" t="s">
        <v>35</v>
      </c>
      <c r="B5640" t="s">
        <v>0</v>
      </c>
      <c r="C5640" s="1">
        <v>16445</v>
      </c>
      <c r="D5640" t="s">
        <v>1</v>
      </c>
      <c r="E5640">
        <f t="shared" ca="1" si="88"/>
        <v>77</v>
      </c>
      <c r="F5640" t="s">
        <v>18</v>
      </c>
      <c r="G5640" t="s">
        <v>41</v>
      </c>
    </row>
    <row r="5641" spans="1:7" x14ac:dyDescent="0.25">
      <c r="A5641" t="s">
        <v>35</v>
      </c>
      <c r="B5641" t="s">
        <v>0</v>
      </c>
      <c r="C5641" s="1">
        <v>29875</v>
      </c>
      <c r="D5641" t="s">
        <v>1</v>
      </c>
      <c r="E5641">
        <f t="shared" ca="1" si="88"/>
        <v>40</v>
      </c>
      <c r="F5641" t="s">
        <v>18</v>
      </c>
      <c r="G5641" t="s">
        <v>41</v>
      </c>
    </row>
    <row r="5642" spans="1:7" x14ac:dyDescent="0.25">
      <c r="A5642" t="s">
        <v>35</v>
      </c>
      <c r="B5642" t="s">
        <v>8</v>
      </c>
      <c r="C5642" s="1">
        <v>43578</v>
      </c>
      <c r="D5642" t="s">
        <v>1</v>
      </c>
      <c r="E5642">
        <f t="shared" ca="1" si="88"/>
        <v>3</v>
      </c>
      <c r="F5642" t="s">
        <v>18</v>
      </c>
      <c r="G5642" t="s">
        <v>41</v>
      </c>
    </row>
    <row r="5643" spans="1:7" x14ac:dyDescent="0.25">
      <c r="A5643" t="s">
        <v>37</v>
      </c>
      <c r="B5643" t="s">
        <v>0</v>
      </c>
      <c r="C5643" s="1">
        <v>21300</v>
      </c>
      <c r="D5643" t="s">
        <v>1</v>
      </c>
      <c r="E5643">
        <f t="shared" ca="1" si="88"/>
        <v>64</v>
      </c>
      <c r="F5643" t="s">
        <v>18</v>
      </c>
      <c r="G5643" t="s">
        <v>41</v>
      </c>
    </row>
    <row r="5644" spans="1:7" x14ac:dyDescent="0.25">
      <c r="A5644" t="s">
        <v>37</v>
      </c>
      <c r="B5644" t="s">
        <v>0</v>
      </c>
      <c r="C5644" s="1">
        <v>24734</v>
      </c>
      <c r="D5644" t="s">
        <v>1</v>
      </c>
      <c r="E5644">
        <f t="shared" ca="1" si="88"/>
        <v>55</v>
      </c>
      <c r="F5644" t="s">
        <v>18</v>
      </c>
      <c r="G5644" t="s">
        <v>41</v>
      </c>
    </row>
    <row r="5645" spans="1:7" x14ac:dyDescent="0.25">
      <c r="A5645" t="s">
        <v>37</v>
      </c>
      <c r="B5645" t="s">
        <v>4</v>
      </c>
      <c r="C5645" s="1">
        <v>41501</v>
      </c>
      <c r="D5645" t="s">
        <v>1</v>
      </c>
      <c r="E5645">
        <f t="shared" ca="1" si="88"/>
        <v>9</v>
      </c>
      <c r="F5645" t="s">
        <v>18</v>
      </c>
      <c r="G5645" t="s">
        <v>41</v>
      </c>
    </row>
    <row r="5646" spans="1:7" x14ac:dyDescent="0.25">
      <c r="A5646" t="s">
        <v>35</v>
      </c>
      <c r="B5646" t="s">
        <v>0</v>
      </c>
      <c r="C5646" s="1">
        <v>35982</v>
      </c>
      <c r="D5646" t="s">
        <v>3</v>
      </c>
      <c r="E5646">
        <f t="shared" ca="1" si="88"/>
        <v>24</v>
      </c>
      <c r="F5646" t="s">
        <v>40</v>
      </c>
      <c r="G5646" t="s">
        <v>41</v>
      </c>
    </row>
    <row r="5647" spans="1:7" x14ac:dyDescent="0.25">
      <c r="A5647" t="s">
        <v>35</v>
      </c>
      <c r="B5647" t="s">
        <v>4</v>
      </c>
      <c r="C5647" s="1">
        <v>39080</v>
      </c>
      <c r="D5647" t="s">
        <v>3</v>
      </c>
      <c r="E5647">
        <f t="shared" ca="1" si="88"/>
        <v>15</v>
      </c>
      <c r="F5647" t="s">
        <v>40</v>
      </c>
      <c r="G5647" t="s">
        <v>41</v>
      </c>
    </row>
    <row r="5648" spans="1:7" x14ac:dyDescent="0.25">
      <c r="A5648" t="s">
        <v>35</v>
      </c>
      <c r="B5648" t="s">
        <v>8</v>
      </c>
      <c r="C5648" s="1">
        <v>43992</v>
      </c>
      <c r="D5648" t="s">
        <v>3</v>
      </c>
      <c r="E5648">
        <f t="shared" ca="1" si="88"/>
        <v>2</v>
      </c>
      <c r="F5648" t="s">
        <v>18</v>
      </c>
      <c r="G5648" t="s">
        <v>41</v>
      </c>
    </row>
    <row r="5649" spans="1:7" x14ac:dyDescent="0.25">
      <c r="A5649" t="s">
        <v>35</v>
      </c>
      <c r="B5649" t="s">
        <v>0</v>
      </c>
      <c r="C5649" s="1">
        <v>21925</v>
      </c>
      <c r="D5649" t="s">
        <v>1</v>
      </c>
      <c r="E5649">
        <f t="shared" ca="1" si="88"/>
        <v>62</v>
      </c>
      <c r="F5649" t="s">
        <v>40</v>
      </c>
      <c r="G5649" t="s">
        <v>41</v>
      </c>
    </row>
    <row r="5650" spans="1:7" x14ac:dyDescent="0.25">
      <c r="A5650" t="s">
        <v>35</v>
      </c>
      <c r="B5650" t="s">
        <v>0</v>
      </c>
      <c r="C5650" s="1">
        <v>27554</v>
      </c>
      <c r="D5650" t="s">
        <v>3</v>
      </c>
      <c r="E5650">
        <f t="shared" ca="1" si="88"/>
        <v>47</v>
      </c>
      <c r="F5650" t="s">
        <v>40</v>
      </c>
      <c r="G5650" t="s">
        <v>41</v>
      </c>
    </row>
    <row r="5651" spans="1:7" x14ac:dyDescent="0.25">
      <c r="A5651" t="s">
        <v>35</v>
      </c>
      <c r="B5651" t="s">
        <v>0</v>
      </c>
      <c r="C5651" s="1">
        <v>27475</v>
      </c>
      <c r="D5651" t="s">
        <v>3</v>
      </c>
      <c r="E5651">
        <f t="shared" ca="1" si="88"/>
        <v>47</v>
      </c>
      <c r="F5651" t="s">
        <v>18</v>
      </c>
      <c r="G5651" t="s">
        <v>41</v>
      </c>
    </row>
    <row r="5652" spans="1:7" x14ac:dyDescent="0.25">
      <c r="A5652" t="s">
        <v>35</v>
      </c>
      <c r="B5652" t="s">
        <v>8</v>
      </c>
      <c r="C5652" s="1">
        <v>43551</v>
      </c>
      <c r="D5652" t="s">
        <v>1</v>
      </c>
      <c r="E5652">
        <f t="shared" ca="1" si="88"/>
        <v>3</v>
      </c>
      <c r="F5652" t="s">
        <v>40</v>
      </c>
      <c r="G5652" t="s">
        <v>41</v>
      </c>
    </row>
    <row r="5653" spans="1:7" x14ac:dyDescent="0.25">
      <c r="A5653" t="s">
        <v>35</v>
      </c>
      <c r="B5653" t="s">
        <v>4</v>
      </c>
      <c r="C5653" s="1">
        <v>41417</v>
      </c>
      <c r="D5653" t="s">
        <v>3</v>
      </c>
      <c r="E5653">
        <f t="shared" ca="1" si="88"/>
        <v>9</v>
      </c>
      <c r="F5653" t="s">
        <v>18</v>
      </c>
      <c r="G5653" t="s">
        <v>41</v>
      </c>
    </row>
    <row r="5654" spans="1:7" x14ac:dyDescent="0.25">
      <c r="A5654" t="s">
        <v>35</v>
      </c>
      <c r="B5654" t="s">
        <v>0</v>
      </c>
      <c r="C5654" s="1">
        <v>26007</v>
      </c>
      <c r="D5654" t="s">
        <v>1</v>
      </c>
      <c r="E5654">
        <f t="shared" ca="1" si="88"/>
        <v>51</v>
      </c>
      <c r="F5654" t="s">
        <v>18</v>
      </c>
      <c r="G5654" t="s">
        <v>41</v>
      </c>
    </row>
    <row r="5655" spans="1:7" x14ac:dyDescent="0.25">
      <c r="A5655" t="s">
        <v>35</v>
      </c>
      <c r="B5655" t="s">
        <v>0</v>
      </c>
      <c r="C5655" s="1">
        <v>33492</v>
      </c>
      <c r="D5655" t="s">
        <v>3</v>
      </c>
      <c r="E5655">
        <f t="shared" ca="1" si="88"/>
        <v>31</v>
      </c>
      <c r="F5655" t="s">
        <v>40</v>
      </c>
      <c r="G5655" t="s">
        <v>41</v>
      </c>
    </row>
    <row r="5656" spans="1:7" x14ac:dyDescent="0.25">
      <c r="A5656" t="s">
        <v>35</v>
      </c>
      <c r="B5656" t="s">
        <v>0</v>
      </c>
      <c r="C5656" s="1">
        <v>9428</v>
      </c>
      <c r="D5656" t="s">
        <v>1</v>
      </c>
      <c r="E5656">
        <f t="shared" ca="1" si="88"/>
        <v>96</v>
      </c>
      <c r="F5656" t="s">
        <v>18</v>
      </c>
      <c r="G5656" t="s">
        <v>42</v>
      </c>
    </row>
    <row r="5657" spans="1:7" x14ac:dyDescent="0.25">
      <c r="A5657" t="s">
        <v>32</v>
      </c>
      <c r="B5657" t="s">
        <v>0</v>
      </c>
      <c r="C5657" s="1">
        <v>25950</v>
      </c>
      <c r="D5657" t="s">
        <v>1</v>
      </c>
      <c r="E5657">
        <f t="shared" ca="1" si="88"/>
        <v>51</v>
      </c>
      <c r="F5657" t="s">
        <v>18</v>
      </c>
      <c r="G5657" t="s">
        <v>41</v>
      </c>
    </row>
    <row r="5658" spans="1:7" x14ac:dyDescent="0.25">
      <c r="A5658" t="s">
        <v>32</v>
      </c>
      <c r="B5658" t="s">
        <v>8</v>
      </c>
      <c r="C5658" s="1">
        <v>42975</v>
      </c>
      <c r="D5658" t="s">
        <v>3</v>
      </c>
      <c r="E5658">
        <f t="shared" ca="1" si="88"/>
        <v>5</v>
      </c>
      <c r="F5658" t="s">
        <v>18</v>
      </c>
      <c r="G5658" t="s">
        <v>41</v>
      </c>
    </row>
    <row r="5659" spans="1:7" x14ac:dyDescent="0.25">
      <c r="A5659" t="s">
        <v>32</v>
      </c>
      <c r="B5659" t="s">
        <v>8</v>
      </c>
      <c r="C5659" s="1">
        <v>42401</v>
      </c>
      <c r="D5659" t="s">
        <v>1</v>
      </c>
      <c r="E5659">
        <f t="shared" ca="1" si="88"/>
        <v>6</v>
      </c>
      <c r="F5659" t="s">
        <v>18</v>
      </c>
      <c r="G5659" t="s">
        <v>41</v>
      </c>
    </row>
    <row r="5660" spans="1:7" x14ac:dyDescent="0.25">
      <c r="A5660" t="s">
        <v>32</v>
      </c>
      <c r="B5660" t="s">
        <v>0</v>
      </c>
      <c r="C5660" s="1">
        <v>33140</v>
      </c>
      <c r="D5660" t="s">
        <v>3</v>
      </c>
      <c r="E5660">
        <f t="shared" ca="1" si="88"/>
        <v>31</v>
      </c>
      <c r="F5660" t="s">
        <v>18</v>
      </c>
      <c r="G5660" t="s">
        <v>41</v>
      </c>
    </row>
    <row r="5661" spans="1:7" x14ac:dyDescent="0.25">
      <c r="A5661" t="s">
        <v>35</v>
      </c>
      <c r="B5661" t="s">
        <v>0</v>
      </c>
      <c r="C5661" s="1">
        <v>35451</v>
      </c>
      <c r="D5661" t="s">
        <v>3</v>
      </c>
      <c r="E5661">
        <f t="shared" ca="1" si="88"/>
        <v>25</v>
      </c>
      <c r="F5661" t="s">
        <v>18</v>
      </c>
      <c r="G5661" t="s">
        <v>41</v>
      </c>
    </row>
    <row r="5662" spans="1:7" x14ac:dyDescent="0.25">
      <c r="A5662" t="s">
        <v>35</v>
      </c>
      <c r="B5662" t="s">
        <v>0</v>
      </c>
      <c r="C5662" s="1">
        <v>19396</v>
      </c>
      <c r="D5662" t="s">
        <v>3</v>
      </c>
      <c r="E5662">
        <f t="shared" ca="1" si="88"/>
        <v>69</v>
      </c>
      <c r="F5662" t="s">
        <v>40</v>
      </c>
      <c r="G5662" t="s">
        <v>41</v>
      </c>
    </row>
    <row r="5663" spans="1:7" x14ac:dyDescent="0.25">
      <c r="A5663" t="s">
        <v>35</v>
      </c>
      <c r="B5663" t="s">
        <v>8</v>
      </c>
      <c r="C5663" s="1">
        <v>44686</v>
      </c>
      <c r="D5663" t="s">
        <v>1</v>
      </c>
      <c r="E5663">
        <f t="shared" ca="1" si="88"/>
        <v>0</v>
      </c>
      <c r="F5663" t="s">
        <v>40</v>
      </c>
      <c r="G5663" t="s">
        <v>41</v>
      </c>
    </row>
    <row r="5664" spans="1:7" x14ac:dyDescent="0.25">
      <c r="A5664" t="s">
        <v>35</v>
      </c>
      <c r="B5664" t="s">
        <v>0</v>
      </c>
      <c r="C5664" s="1">
        <v>22456</v>
      </c>
      <c r="D5664" t="s">
        <v>3</v>
      </c>
      <c r="E5664">
        <f t="shared" ca="1" si="88"/>
        <v>61</v>
      </c>
      <c r="F5664" t="s">
        <v>18</v>
      </c>
      <c r="G5664" t="s">
        <v>41</v>
      </c>
    </row>
    <row r="5665" spans="1:7" x14ac:dyDescent="0.25">
      <c r="A5665" t="s">
        <v>35</v>
      </c>
      <c r="B5665" t="s">
        <v>4</v>
      </c>
      <c r="C5665" s="1">
        <v>39608</v>
      </c>
      <c r="D5665" t="s">
        <v>1</v>
      </c>
      <c r="E5665">
        <f t="shared" ca="1" si="88"/>
        <v>14</v>
      </c>
      <c r="F5665" t="s">
        <v>18</v>
      </c>
      <c r="G5665" t="s">
        <v>41</v>
      </c>
    </row>
    <row r="5666" spans="1:7" x14ac:dyDescent="0.25">
      <c r="A5666" t="s">
        <v>35</v>
      </c>
      <c r="B5666" t="s">
        <v>0</v>
      </c>
      <c r="C5666" s="1">
        <v>25372</v>
      </c>
      <c r="D5666" t="s">
        <v>1</v>
      </c>
      <c r="E5666">
        <f t="shared" ca="1" si="88"/>
        <v>53</v>
      </c>
      <c r="F5666" t="s">
        <v>40</v>
      </c>
      <c r="G5666" t="s">
        <v>41</v>
      </c>
    </row>
    <row r="5667" spans="1:7" x14ac:dyDescent="0.25">
      <c r="A5667" t="s">
        <v>35</v>
      </c>
      <c r="B5667" t="s">
        <v>0</v>
      </c>
      <c r="C5667" s="1">
        <v>26959</v>
      </c>
      <c r="D5667" t="s">
        <v>1</v>
      </c>
      <c r="E5667">
        <f t="shared" ca="1" si="88"/>
        <v>48</v>
      </c>
      <c r="F5667" t="s">
        <v>40</v>
      </c>
      <c r="G5667" t="s">
        <v>41</v>
      </c>
    </row>
    <row r="5668" spans="1:7" x14ac:dyDescent="0.25">
      <c r="A5668" t="s">
        <v>35</v>
      </c>
      <c r="B5668" t="s">
        <v>0</v>
      </c>
      <c r="C5668" s="1">
        <v>29573</v>
      </c>
      <c r="D5668" t="s">
        <v>3</v>
      </c>
      <c r="E5668">
        <f t="shared" ca="1" si="88"/>
        <v>41</v>
      </c>
      <c r="F5668" t="s">
        <v>40</v>
      </c>
      <c r="G5668" t="s">
        <v>41</v>
      </c>
    </row>
    <row r="5669" spans="1:7" x14ac:dyDescent="0.25">
      <c r="A5669" t="s">
        <v>35</v>
      </c>
      <c r="B5669" t="s">
        <v>0</v>
      </c>
      <c r="C5669" s="1">
        <v>21451</v>
      </c>
      <c r="D5669" t="s">
        <v>3</v>
      </c>
      <c r="E5669">
        <f t="shared" ca="1" si="88"/>
        <v>63</v>
      </c>
      <c r="F5669" t="s">
        <v>18</v>
      </c>
      <c r="G5669" t="s">
        <v>41</v>
      </c>
    </row>
    <row r="5670" spans="1:7" x14ac:dyDescent="0.25">
      <c r="A5670" t="s">
        <v>35</v>
      </c>
      <c r="B5670" t="s">
        <v>0</v>
      </c>
      <c r="C5670" s="1">
        <v>37378</v>
      </c>
      <c r="D5670" t="s">
        <v>1</v>
      </c>
      <c r="E5670">
        <f t="shared" ca="1" si="88"/>
        <v>20</v>
      </c>
      <c r="F5670" t="s">
        <v>40</v>
      </c>
      <c r="G5670" t="s">
        <v>41</v>
      </c>
    </row>
    <row r="5671" spans="1:7" x14ac:dyDescent="0.25">
      <c r="A5671" t="s">
        <v>35</v>
      </c>
      <c r="B5671" t="s">
        <v>4</v>
      </c>
      <c r="C5671" s="1">
        <v>38820</v>
      </c>
      <c r="D5671" t="s">
        <v>1</v>
      </c>
      <c r="E5671">
        <f t="shared" ca="1" si="88"/>
        <v>16</v>
      </c>
      <c r="F5671" t="s">
        <v>40</v>
      </c>
      <c r="G5671" t="s">
        <v>41</v>
      </c>
    </row>
    <row r="5672" spans="1:7" x14ac:dyDescent="0.25">
      <c r="A5672" t="s">
        <v>35</v>
      </c>
      <c r="B5672" t="s">
        <v>0</v>
      </c>
      <c r="C5672" s="1">
        <v>24231</v>
      </c>
      <c r="D5672" t="s">
        <v>1</v>
      </c>
      <c r="E5672">
        <f t="shared" ca="1" si="88"/>
        <v>56</v>
      </c>
      <c r="F5672" t="s">
        <v>18</v>
      </c>
      <c r="G5672" t="s">
        <v>41</v>
      </c>
    </row>
    <row r="5673" spans="1:7" x14ac:dyDescent="0.25">
      <c r="A5673" t="s">
        <v>35</v>
      </c>
      <c r="B5673" t="s">
        <v>4</v>
      </c>
      <c r="C5673" s="1">
        <v>39854</v>
      </c>
      <c r="D5673" t="s">
        <v>1</v>
      </c>
      <c r="E5673">
        <f t="shared" ca="1" si="88"/>
        <v>13</v>
      </c>
      <c r="F5673" t="s">
        <v>40</v>
      </c>
      <c r="G5673" t="s">
        <v>41</v>
      </c>
    </row>
    <row r="5674" spans="1:7" x14ac:dyDescent="0.25">
      <c r="A5674" t="s">
        <v>35</v>
      </c>
      <c r="B5674" t="s">
        <v>0</v>
      </c>
      <c r="C5674" s="1">
        <v>21046</v>
      </c>
      <c r="D5674" t="s">
        <v>3</v>
      </c>
      <c r="E5674">
        <f t="shared" ca="1" si="88"/>
        <v>65</v>
      </c>
      <c r="F5674" t="s">
        <v>18</v>
      </c>
      <c r="G5674" t="s">
        <v>41</v>
      </c>
    </row>
    <row r="5675" spans="1:7" x14ac:dyDescent="0.25">
      <c r="A5675" t="s">
        <v>35</v>
      </c>
      <c r="B5675" t="s">
        <v>0</v>
      </c>
      <c r="C5675" s="1">
        <v>37834</v>
      </c>
      <c r="D5675" t="s">
        <v>3</v>
      </c>
      <c r="E5675">
        <f t="shared" ca="1" si="88"/>
        <v>19</v>
      </c>
      <c r="F5675" t="s">
        <v>18</v>
      </c>
      <c r="G5675" t="s">
        <v>41</v>
      </c>
    </row>
    <row r="5676" spans="1:7" x14ac:dyDescent="0.25">
      <c r="A5676" t="s">
        <v>35</v>
      </c>
      <c r="B5676" t="s">
        <v>4</v>
      </c>
      <c r="C5676" s="1">
        <v>39217</v>
      </c>
      <c r="D5676" t="s">
        <v>3</v>
      </c>
      <c r="E5676">
        <f t="shared" ca="1" si="88"/>
        <v>15</v>
      </c>
      <c r="F5676" t="s">
        <v>40</v>
      </c>
      <c r="G5676" t="s">
        <v>41</v>
      </c>
    </row>
    <row r="5677" spans="1:7" x14ac:dyDescent="0.25">
      <c r="A5677" t="s">
        <v>35</v>
      </c>
      <c r="B5677" t="s">
        <v>0</v>
      </c>
      <c r="C5677" s="1">
        <v>36592</v>
      </c>
      <c r="D5677" t="s">
        <v>1</v>
      </c>
      <c r="E5677">
        <f t="shared" ca="1" si="88"/>
        <v>22</v>
      </c>
      <c r="F5677" t="s">
        <v>40</v>
      </c>
      <c r="G5677" t="s">
        <v>41</v>
      </c>
    </row>
    <row r="5678" spans="1:7" x14ac:dyDescent="0.25">
      <c r="A5678" t="s">
        <v>32</v>
      </c>
      <c r="B5678" t="s">
        <v>0</v>
      </c>
      <c r="C5678" s="1">
        <v>24791</v>
      </c>
      <c r="D5678" t="s">
        <v>1</v>
      </c>
      <c r="E5678">
        <f t="shared" ca="1" si="88"/>
        <v>54</v>
      </c>
      <c r="F5678" t="s">
        <v>18</v>
      </c>
      <c r="G5678" t="s">
        <v>41</v>
      </c>
    </row>
    <row r="5679" spans="1:7" x14ac:dyDescent="0.25">
      <c r="A5679" t="s">
        <v>32</v>
      </c>
      <c r="B5679" t="s">
        <v>0</v>
      </c>
      <c r="C5679" s="1">
        <v>22667</v>
      </c>
      <c r="D5679" t="s">
        <v>1</v>
      </c>
      <c r="E5679">
        <f t="shared" ca="1" si="88"/>
        <v>60</v>
      </c>
      <c r="F5679" t="s">
        <v>18</v>
      </c>
      <c r="G5679" t="s">
        <v>41</v>
      </c>
    </row>
    <row r="5680" spans="1:7" x14ac:dyDescent="0.25">
      <c r="A5680" t="s">
        <v>32</v>
      </c>
      <c r="B5680" t="s">
        <v>4</v>
      </c>
      <c r="C5680" s="1">
        <v>38185</v>
      </c>
      <c r="D5680" t="s">
        <v>1</v>
      </c>
      <c r="E5680">
        <f t="shared" ca="1" si="88"/>
        <v>18</v>
      </c>
      <c r="F5680" t="s">
        <v>18</v>
      </c>
      <c r="G5680" t="s">
        <v>41</v>
      </c>
    </row>
    <row r="5681" spans="1:7" x14ac:dyDescent="0.25">
      <c r="A5681" t="s">
        <v>32</v>
      </c>
      <c r="B5681" t="s">
        <v>0</v>
      </c>
      <c r="C5681" s="1">
        <v>29140</v>
      </c>
      <c r="D5681" t="s">
        <v>1</v>
      </c>
      <c r="E5681">
        <f t="shared" ca="1" si="88"/>
        <v>42</v>
      </c>
      <c r="F5681" t="s">
        <v>18</v>
      </c>
      <c r="G5681" t="s">
        <v>41</v>
      </c>
    </row>
    <row r="5682" spans="1:7" x14ac:dyDescent="0.25">
      <c r="A5682" t="s">
        <v>32</v>
      </c>
      <c r="B5682" t="s">
        <v>4</v>
      </c>
      <c r="C5682" s="1">
        <v>39722</v>
      </c>
      <c r="D5682" t="s">
        <v>1</v>
      </c>
      <c r="E5682">
        <f t="shared" ca="1" si="88"/>
        <v>13</v>
      </c>
      <c r="F5682" t="s">
        <v>18</v>
      </c>
      <c r="G5682" t="s">
        <v>41</v>
      </c>
    </row>
    <row r="5683" spans="1:7" x14ac:dyDescent="0.25">
      <c r="A5683" t="s">
        <v>32</v>
      </c>
      <c r="B5683" t="s">
        <v>0</v>
      </c>
      <c r="C5683" s="1">
        <v>26746</v>
      </c>
      <c r="D5683" t="s">
        <v>1</v>
      </c>
      <c r="E5683">
        <f t="shared" ca="1" si="88"/>
        <v>49</v>
      </c>
      <c r="F5683" t="s">
        <v>18</v>
      </c>
      <c r="G5683" t="s">
        <v>41</v>
      </c>
    </row>
    <row r="5684" spans="1:7" x14ac:dyDescent="0.25">
      <c r="A5684" t="s">
        <v>32</v>
      </c>
      <c r="B5684" t="s">
        <v>0</v>
      </c>
      <c r="C5684" s="1">
        <v>32217</v>
      </c>
      <c r="D5684" t="s">
        <v>1</v>
      </c>
      <c r="E5684">
        <f t="shared" ca="1" si="88"/>
        <v>34</v>
      </c>
      <c r="F5684" t="s">
        <v>18</v>
      </c>
      <c r="G5684" t="s">
        <v>41</v>
      </c>
    </row>
    <row r="5685" spans="1:7" x14ac:dyDescent="0.25">
      <c r="A5685" t="s">
        <v>32</v>
      </c>
      <c r="B5685" t="s">
        <v>0</v>
      </c>
      <c r="C5685" s="1">
        <v>30522</v>
      </c>
      <c r="D5685" t="s">
        <v>1</v>
      </c>
      <c r="E5685">
        <f t="shared" ca="1" si="88"/>
        <v>39</v>
      </c>
      <c r="F5685" t="s">
        <v>18</v>
      </c>
      <c r="G5685" t="s">
        <v>41</v>
      </c>
    </row>
    <row r="5686" spans="1:7" x14ac:dyDescent="0.25">
      <c r="A5686" t="s">
        <v>35</v>
      </c>
      <c r="B5686" t="s">
        <v>8</v>
      </c>
      <c r="C5686" s="1">
        <v>43271</v>
      </c>
      <c r="D5686" t="s">
        <v>1</v>
      </c>
      <c r="E5686">
        <f t="shared" ca="1" si="88"/>
        <v>4</v>
      </c>
      <c r="F5686" t="s">
        <v>40</v>
      </c>
      <c r="G5686" t="s">
        <v>41</v>
      </c>
    </row>
    <row r="5687" spans="1:7" x14ac:dyDescent="0.25">
      <c r="A5687" t="s">
        <v>35</v>
      </c>
      <c r="B5687" t="s">
        <v>4</v>
      </c>
      <c r="C5687" s="1">
        <v>38790</v>
      </c>
      <c r="D5687" t="s">
        <v>1</v>
      </c>
      <c r="E5687">
        <f t="shared" ca="1" si="88"/>
        <v>16</v>
      </c>
      <c r="F5687" t="s">
        <v>40</v>
      </c>
      <c r="G5687" t="s">
        <v>41</v>
      </c>
    </row>
    <row r="5688" spans="1:7" x14ac:dyDescent="0.25">
      <c r="A5688" t="s">
        <v>35</v>
      </c>
      <c r="B5688" t="s">
        <v>0</v>
      </c>
      <c r="C5688" s="1">
        <v>38010</v>
      </c>
      <c r="D5688" t="s">
        <v>3</v>
      </c>
      <c r="E5688">
        <f t="shared" ca="1" si="88"/>
        <v>18</v>
      </c>
      <c r="F5688" t="s">
        <v>18</v>
      </c>
      <c r="G5688" t="s">
        <v>41</v>
      </c>
    </row>
    <row r="5689" spans="1:7" x14ac:dyDescent="0.25">
      <c r="A5689" t="s">
        <v>35</v>
      </c>
      <c r="B5689" t="s">
        <v>0</v>
      </c>
      <c r="C5689" s="1">
        <v>27058</v>
      </c>
      <c r="D5689" t="s">
        <v>1</v>
      </c>
      <c r="E5689">
        <f t="shared" ca="1" si="88"/>
        <v>48</v>
      </c>
      <c r="F5689" t="s">
        <v>18</v>
      </c>
      <c r="G5689" t="s">
        <v>41</v>
      </c>
    </row>
    <row r="5690" spans="1:7" x14ac:dyDescent="0.25">
      <c r="A5690" t="s">
        <v>35</v>
      </c>
      <c r="B5690" t="s">
        <v>0</v>
      </c>
      <c r="C5690" s="1">
        <v>36986</v>
      </c>
      <c r="D5690" t="s">
        <v>3</v>
      </c>
      <c r="E5690">
        <f t="shared" ca="1" si="88"/>
        <v>21</v>
      </c>
      <c r="F5690" t="s">
        <v>18</v>
      </c>
      <c r="G5690" t="s">
        <v>41</v>
      </c>
    </row>
    <row r="5691" spans="1:7" x14ac:dyDescent="0.25">
      <c r="A5691" t="s">
        <v>35</v>
      </c>
      <c r="B5691" t="s">
        <v>0</v>
      </c>
      <c r="C5691" s="1">
        <v>30711</v>
      </c>
      <c r="D5691" t="s">
        <v>1</v>
      </c>
      <c r="E5691">
        <f t="shared" ca="1" si="88"/>
        <v>38</v>
      </c>
      <c r="F5691" t="s">
        <v>18</v>
      </c>
      <c r="G5691" t="s">
        <v>41</v>
      </c>
    </row>
    <row r="5692" spans="1:7" x14ac:dyDescent="0.25">
      <c r="A5692" t="s">
        <v>35</v>
      </c>
      <c r="B5692" t="s">
        <v>0</v>
      </c>
      <c r="C5692" s="1">
        <v>22951</v>
      </c>
      <c r="D5692" t="s">
        <v>3</v>
      </c>
      <c r="E5692">
        <f t="shared" ca="1" si="88"/>
        <v>59</v>
      </c>
      <c r="F5692" t="s">
        <v>18</v>
      </c>
      <c r="G5692" t="s">
        <v>41</v>
      </c>
    </row>
    <row r="5693" spans="1:7" x14ac:dyDescent="0.25">
      <c r="A5693" t="s">
        <v>35</v>
      </c>
      <c r="B5693" t="s">
        <v>0</v>
      </c>
      <c r="C5693" s="1">
        <v>32557</v>
      </c>
      <c r="D5693" t="s">
        <v>1</v>
      </c>
      <c r="E5693">
        <f t="shared" ca="1" si="88"/>
        <v>33</v>
      </c>
      <c r="F5693" t="s">
        <v>18</v>
      </c>
      <c r="G5693" t="s">
        <v>41</v>
      </c>
    </row>
    <row r="5694" spans="1:7" x14ac:dyDescent="0.25">
      <c r="A5694" t="s">
        <v>35</v>
      </c>
      <c r="B5694" t="s">
        <v>4</v>
      </c>
      <c r="C5694" s="1">
        <v>38757</v>
      </c>
      <c r="D5694" t="s">
        <v>1</v>
      </c>
      <c r="E5694">
        <f t="shared" ca="1" si="88"/>
        <v>16</v>
      </c>
      <c r="F5694" t="s">
        <v>18</v>
      </c>
      <c r="G5694" t="s">
        <v>41</v>
      </c>
    </row>
    <row r="5695" spans="1:7" x14ac:dyDescent="0.25">
      <c r="A5695" t="s">
        <v>35</v>
      </c>
      <c r="B5695" t="s">
        <v>0</v>
      </c>
      <c r="C5695" s="1">
        <v>25834</v>
      </c>
      <c r="D5695" t="s">
        <v>3</v>
      </c>
      <c r="E5695">
        <f t="shared" ca="1" si="88"/>
        <v>51</v>
      </c>
      <c r="F5695" t="s">
        <v>18</v>
      </c>
      <c r="G5695" t="s">
        <v>41</v>
      </c>
    </row>
    <row r="5696" spans="1:7" x14ac:dyDescent="0.25">
      <c r="A5696" t="s">
        <v>35</v>
      </c>
      <c r="B5696" t="s">
        <v>0</v>
      </c>
      <c r="C5696" s="1">
        <v>31888</v>
      </c>
      <c r="D5696" t="s">
        <v>1</v>
      </c>
      <c r="E5696">
        <f t="shared" ca="1" si="88"/>
        <v>35</v>
      </c>
      <c r="F5696" t="s">
        <v>40</v>
      </c>
      <c r="G5696" t="s">
        <v>41</v>
      </c>
    </row>
    <row r="5697" spans="1:7" x14ac:dyDescent="0.25">
      <c r="A5697" t="s">
        <v>35</v>
      </c>
      <c r="B5697" t="s">
        <v>0</v>
      </c>
      <c r="C5697" s="1">
        <v>27239</v>
      </c>
      <c r="D5697" t="s">
        <v>3</v>
      </c>
      <c r="E5697">
        <f t="shared" ca="1" si="88"/>
        <v>48</v>
      </c>
      <c r="F5697" t="s">
        <v>40</v>
      </c>
      <c r="G5697" t="s">
        <v>41</v>
      </c>
    </row>
    <row r="5698" spans="1:7" x14ac:dyDescent="0.25">
      <c r="A5698" t="s">
        <v>35</v>
      </c>
      <c r="B5698" t="s">
        <v>4</v>
      </c>
      <c r="C5698" s="1">
        <v>42025</v>
      </c>
      <c r="D5698" t="s">
        <v>3</v>
      </c>
      <c r="E5698">
        <f t="shared" ca="1" si="88"/>
        <v>7</v>
      </c>
      <c r="F5698" t="s">
        <v>40</v>
      </c>
      <c r="G5698" t="s">
        <v>41</v>
      </c>
    </row>
    <row r="5699" spans="1:7" x14ac:dyDescent="0.25">
      <c r="A5699" t="s">
        <v>35</v>
      </c>
      <c r="B5699" t="s">
        <v>0</v>
      </c>
      <c r="C5699" s="1">
        <v>26805</v>
      </c>
      <c r="D5699" t="s">
        <v>1</v>
      </c>
      <c r="E5699">
        <f t="shared" ref="E5699:E5762" ca="1" si="89">DATEDIF(C5699,TODAY(),"Y")</f>
        <v>49</v>
      </c>
      <c r="F5699" t="s">
        <v>40</v>
      </c>
      <c r="G5699" t="s">
        <v>41</v>
      </c>
    </row>
    <row r="5700" spans="1:7" x14ac:dyDescent="0.25">
      <c r="A5700" t="s">
        <v>35</v>
      </c>
      <c r="B5700" t="s">
        <v>0</v>
      </c>
      <c r="C5700" s="1">
        <v>30278</v>
      </c>
      <c r="D5700" t="s">
        <v>3</v>
      </c>
      <c r="E5700">
        <f t="shared" ca="1" si="89"/>
        <v>39</v>
      </c>
      <c r="F5700" t="s">
        <v>40</v>
      </c>
      <c r="G5700" t="s">
        <v>41</v>
      </c>
    </row>
    <row r="5701" spans="1:7" x14ac:dyDescent="0.25">
      <c r="A5701" t="s">
        <v>35</v>
      </c>
      <c r="B5701" t="s">
        <v>0</v>
      </c>
      <c r="C5701" s="1">
        <v>22091</v>
      </c>
      <c r="D5701" t="s">
        <v>1</v>
      </c>
      <c r="E5701">
        <f t="shared" ca="1" si="89"/>
        <v>62</v>
      </c>
      <c r="F5701" t="s">
        <v>18</v>
      </c>
      <c r="G5701" t="s">
        <v>41</v>
      </c>
    </row>
    <row r="5702" spans="1:7" x14ac:dyDescent="0.25">
      <c r="A5702" t="s">
        <v>35</v>
      </c>
      <c r="B5702" t="s">
        <v>0</v>
      </c>
      <c r="C5702" s="1">
        <v>37716</v>
      </c>
      <c r="D5702" t="s">
        <v>3</v>
      </c>
      <c r="E5702">
        <f t="shared" ca="1" si="89"/>
        <v>19</v>
      </c>
      <c r="F5702" t="s">
        <v>40</v>
      </c>
      <c r="G5702" t="s">
        <v>46</v>
      </c>
    </row>
    <row r="5703" spans="1:7" x14ac:dyDescent="0.25">
      <c r="A5703" t="s">
        <v>35</v>
      </c>
      <c r="B5703" t="s">
        <v>0</v>
      </c>
      <c r="C5703" s="1">
        <v>21959</v>
      </c>
      <c r="D5703" t="s">
        <v>3</v>
      </c>
      <c r="E5703">
        <f t="shared" ca="1" si="89"/>
        <v>62</v>
      </c>
      <c r="F5703" t="s">
        <v>40</v>
      </c>
      <c r="G5703" t="s">
        <v>41</v>
      </c>
    </row>
    <row r="5704" spans="1:7" x14ac:dyDescent="0.25">
      <c r="A5704" t="s">
        <v>35</v>
      </c>
      <c r="B5704" t="s">
        <v>0</v>
      </c>
      <c r="C5704" s="1">
        <v>24737</v>
      </c>
      <c r="D5704" t="s">
        <v>3</v>
      </c>
      <c r="E5704">
        <f t="shared" ca="1" si="89"/>
        <v>54</v>
      </c>
      <c r="F5704" t="s">
        <v>18</v>
      </c>
      <c r="G5704" t="s">
        <v>41</v>
      </c>
    </row>
    <row r="5705" spans="1:7" x14ac:dyDescent="0.25">
      <c r="A5705" t="s">
        <v>35</v>
      </c>
      <c r="B5705" t="s">
        <v>4</v>
      </c>
      <c r="C5705" s="1">
        <v>39454</v>
      </c>
      <c r="D5705" t="s">
        <v>1</v>
      </c>
      <c r="E5705">
        <f t="shared" ca="1" si="89"/>
        <v>14</v>
      </c>
      <c r="F5705" t="s">
        <v>18</v>
      </c>
      <c r="G5705" t="s">
        <v>41</v>
      </c>
    </row>
    <row r="5706" spans="1:7" x14ac:dyDescent="0.25">
      <c r="A5706" t="s">
        <v>35</v>
      </c>
      <c r="B5706" t="s">
        <v>0</v>
      </c>
      <c r="C5706" s="1">
        <v>34890</v>
      </c>
      <c r="D5706" t="s">
        <v>3</v>
      </c>
      <c r="E5706">
        <f t="shared" ca="1" si="89"/>
        <v>27</v>
      </c>
      <c r="F5706" t="s">
        <v>18</v>
      </c>
      <c r="G5706" t="s">
        <v>41</v>
      </c>
    </row>
    <row r="5707" spans="1:7" x14ac:dyDescent="0.25">
      <c r="A5707" t="s">
        <v>35</v>
      </c>
      <c r="B5707" t="s">
        <v>0</v>
      </c>
      <c r="C5707" s="1">
        <v>27648</v>
      </c>
      <c r="D5707" t="s">
        <v>1</v>
      </c>
      <c r="E5707">
        <f t="shared" ca="1" si="89"/>
        <v>47</v>
      </c>
      <c r="F5707" t="s">
        <v>18</v>
      </c>
      <c r="G5707" t="s">
        <v>41</v>
      </c>
    </row>
    <row r="5708" spans="1:7" x14ac:dyDescent="0.25">
      <c r="A5708" t="s">
        <v>35</v>
      </c>
      <c r="B5708" t="s">
        <v>8</v>
      </c>
      <c r="C5708" s="1">
        <v>40216</v>
      </c>
      <c r="D5708" t="s">
        <v>3</v>
      </c>
      <c r="E5708">
        <f t="shared" ca="1" si="89"/>
        <v>12</v>
      </c>
      <c r="F5708" t="s">
        <v>40</v>
      </c>
      <c r="G5708" t="s">
        <v>42</v>
      </c>
    </row>
    <row r="5709" spans="1:7" x14ac:dyDescent="0.25">
      <c r="A5709" t="s">
        <v>35</v>
      </c>
      <c r="B5709" t="s">
        <v>0</v>
      </c>
      <c r="C5709" s="1">
        <v>36323</v>
      </c>
      <c r="D5709" t="s">
        <v>1</v>
      </c>
      <c r="E5709">
        <f t="shared" ca="1" si="89"/>
        <v>23</v>
      </c>
      <c r="F5709" t="s">
        <v>18</v>
      </c>
      <c r="G5709" t="s">
        <v>41</v>
      </c>
    </row>
    <row r="5710" spans="1:7" x14ac:dyDescent="0.25">
      <c r="A5710" t="s">
        <v>35</v>
      </c>
      <c r="B5710" t="s">
        <v>0</v>
      </c>
      <c r="C5710" s="1">
        <v>18230</v>
      </c>
      <c r="D5710" t="s">
        <v>1</v>
      </c>
      <c r="E5710">
        <f t="shared" ca="1" si="89"/>
        <v>72</v>
      </c>
      <c r="F5710" t="s">
        <v>40</v>
      </c>
      <c r="G5710" t="s">
        <v>41</v>
      </c>
    </row>
    <row r="5711" spans="1:7" x14ac:dyDescent="0.25">
      <c r="A5711" t="s">
        <v>35</v>
      </c>
      <c r="B5711" t="s">
        <v>0</v>
      </c>
      <c r="C5711" s="1">
        <v>37981</v>
      </c>
      <c r="D5711" t="s">
        <v>1</v>
      </c>
      <c r="E5711">
        <f t="shared" ca="1" si="89"/>
        <v>18</v>
      </c>
      <c r="F5711" t="s">
        <v>18</v>
      </c>
      <c r="G5711" t="s">
        <v>41</v>
      </c>
    </row>
    <row r="5712" spans="1:7" x14ac:dyDescent="0.25">
      <c r="A5712" t="s">
        <v>35</v>
      </c>
      <c r="B5712" t="s">
        <v>0</v>
      </c>
      <c r="C5712" s="1">
        <v>21916</v>
      </c>
      <c r="D5712" t="s">
        <v>3</v>
      </c>
      <c r="E5712">
        <f t="shared" ca="1" si="89"/>
        <v>62</v>
      </c>
      <c r="F5712" t="s">
        <v>18</v>
      </c>
      <c r="G5712" t="s">
        <v>41</v>
      </c>
    </row>
    <row r="5713" spans="1:7" x14ac:dyDescent="0.25">
      <c r="A5713" t="s">
        <v>35</v>
      </c>
      <c r="B5713" t="s">
        <v>4</v>
      </c>
      <c r="C5713" s="1">
        <v>42086</v>
      </c>
      <c r="D5713" t="s">
        <v>1</v>
      </c>
      <c r="E5713">
        <f t="shared" ca="1" si="89"/>
        <v>7</v>
      </c>
      <c r="F5713" t="s">
        <v>18</v>
      </c>
      <c r="G5713" t="s">
        <v>46</v>
      </c>
    </row>
    <row r="5714" spans="1:7" x14ac:dyDescent="0.25">
      <c r="A5714" t="s">
        <v>35</v>
      </c>
      <c r="B5714" t="s">
        <v>0</v>
      </c>
      <c r="C5714" s="1">
        <v>32241</v>
      </c>
      <c r="D5714" t="s">
        <v>1</v>
      </c>
      <c r="E5714">
        <f t="shared" ca="1" si="89"/>
        <v>34</v>
      </c>
      <c r="F5714" t="s">
        <v>40</v>
      </c>
      <c r="G5714" t="s">
        <v>41</v>
      </c>
    </row>
    <row r="5715" spans="1:7" x14ac:dyDescent="0.25">
      <c r="A5715" t="s">
        <v>35</v>
      </c>
      <c r="B5715" t="s">
        <v>0</v>
      </c>
      <c r="C5715" s="1">
        <v>34905</v>
      </c>
      <c r="D5715" t="s">
        <v>1</v>
      </c>
      <c r="E5715">
        <f t="shared" ca="1" si="89"/>
        <v>27</v>
      </c>
      <c r="F5715" t="s">
        <v>40</v>
      </c>
      <c r="G5715" t="s">
        <v>41</v>
      </c>
    </row>
    <row r="5716" spans="1:7" x14ac:dyDescent="0.25">
      <c r="A5716" t="s">
        <v>35</v>
      </c>
      <c r="B5716" t="s">
        <v>0</v>
      </c>
      <c r="C5716" s="1">
        <v>36557</v>
      </c>
      <c r="D5716" t="s">
        <v>1</v>
      </c>
      <c r="E5716">
        <f t="shared" ca="1" si="89"/>
        <v>22</v>
      </c>
      <c r="F5716" t="s">
        <v>18</v>
      </c>
      <c r="G5716" t="s">
        <v>41</v>
      </c>
    </row>
    <row r="5717" spans="1:7" x14ac:dyDescent="0.25">
      <c r="A5717" t="s">
        <v>35</v>
      </c>
      <c r="B5717" t="s">
        <v>0</v>
      </c>
      <c r="C5717" s="1">
        <v>25290</v>
      </c>
      <c r="D5717" t="s">
        <v>1</v>
      </c>
      <c r="E5717">
        <f t="shared" ca="1" si="89"/>
        <v>53</v>
      </c>
      <c r="F5717" t="s">
        <v>18</v>
      </c>
      <c r="G5717" t="s">
        <v>41</v>
      </c>
    </row>
    <row r="5718" spans="1:7" x14ac:dyDescent="0.25">
      <c r="A5718" t="s">
        <v>35</v>
      </c>
      <c r="B5718" t="s">
        <v>0</v>
      </c>
      <c r="C5718" s="1">
        <v>26396</v>
      </c>
      <c r="D5718" t="s">
        <v>3</v>
      </c>
      <c r="E5718">
        <f t="shared" ca="1" si="89"/>
        <v>50</v>
      </c>
      <c r="F5718" t="s">
        <v>40</v>
      </c>
      <c r="G5718" t="s">
        <v>41</v>
      </c>
    </row>
    <row r="5719" spans="1:7" x14ac:dyDescent="0.25">
      <c r="A5719" t="s">
        <v>35</v>
      </c>
      <c r="B5719" t="s">
        <v>4</v>
      </c>
      <c r="C5719" s="1">
        <v>39754</v>
      </c>
      <c r="D5719" t="s">
        <v>1</v>
      </c>
      <c r="E5719">
        <f t="shared" ca="1" si="89"/>
        <v>13</v>
      </c>
      <c r="F5719" t="s">
        <v>40</v>
      </c>
      <c r="G5719" t="s">
        <v>41</v>
      </c>
    </row>
    <row r="5720" spans="1:7" x14ac:dyDescent="0.25">
      <c r="A5720" t="s">
        <v>35</v>
      </c>
      <c r="B5720" t="s">
        <v>0</v>
      </c>
      <c r="C5720" s="1">
        <v>28546</v>
      </c>
      <c r="D5720" t="s">
        <v>3</v>
      </c>
      <c r="E5720">
        <f t="shared" ca="1" si="89"/>
        <v>44</v>
      </c>
      <c r="F5720" t="s">
        <v>40</v>
      </c>
      <c r="G5720" t="s">
        <v>46</v>
      </c>
    </row>
    <row r="5721" spans="1:7" x14ac:dyDescent="0.25">
      <c r="A5721" t="s">
        <v>35</v>
      </c>
      <c r="B5721" t="s">
        <v>4</v>
      </c>
      <c r="C5721" s="1">
        <v>38971</v>
      </c>
      <c r="D5721" t="s">
        <v>3</v>
      </c>
      <c r="E5721">
        <f t="shared" ca="1" si="89"/>
        <v>16</v>
      </c>
      <c r="F5721" t="s">
        <v>40</v>
      </c>
      <c r="G5721" t="s">
        <v>41</v>
      </c>
    </row>
    <row r="5722" spans="1:7" x14ac:dyDescent="0.25">
      <c r="A5722" t="s">
        <v>35</v>
      </c>
      <c r="B5722" t="s">
        <v>0</v>
      </c>
      <c r="C5722" s="1">
        <v>29956</v>
      </c>
      <c r="D5722" t="s">
        <v>3</v>
      </c>
      <c r="E5722">
        <f t="shared" ca="1" si="89"/>
        <v>40</v>
      </c>
      <c r="F5722" t="s">
        <v>18</v>
      </c>
      <c r="G5722" t="s">
        <v>41</v>
      </c>
    </row>
    <row r="5723" spans="1:7" x14ac:dyDescent="0.25">
      <c r="A5723" t="s">
        <v>35</v>
      </c>
      <c r="B5723" t="s">
        <v>4</v>
      </c>
      <c r="C5723" s="1">
        <v>40359</v>
      </c>
      <c r="D5723" t="s">
        <v>3</v>
      </c>
      <c r="E5723">
        <f t="shared" ca="1" si="89"/>
        <v>12</v>
      </c>
      <c r="F5723" t="s">
        <v>40</v>
      </c>
      <c r="G5723" t="s">
        <v>41</v>
      </c>
    </row>
    <row r="5724" spans="1:7" x14ac:dyDescent="0.25">
      <c r="A5724" t="s">
        <v>37</v>
      </c>
      <c r="B5724" t="s">
        <v>0</v>
      </c>
      <c r="C5724" s="1">
        <v>36307</v>
      </c>
      <c r="D5724" t="s">
        <v>1</v>
      </c>
      <c r="E5724">
        <f t="shared" ca="1" si="89"/>
        <v>23</v>
      </c>
      <c r="F5724" t="s">
        <v>18</v>
      </c>
      <c r="G5724" t="s">
        <v>41</v>
      </c>
    </row>
    <row r="5725" spans="1:7" x14ac:dyDescent="0.25">
      <c r="A5725" t="s">
        <v>37</v>
      </c>
      <c r="B5725" t="s">
        <v>0</v>
      </c>
      <c r="C5725" s="1">
        <v>15905</v>
      </c>
      <c r="D5725" t="s">
        <v>3</v>
      </c>
      <c r="E5725">
        <f t="shared" ca="1" si="89"/>
        <v>79</v>
      </c>
      <c r="F5725" t="s">
        <v>40</v>
      </c>
      <c r="G5725" t="s">
        <v>42</v>
      </c>
    </row>
    <row r="5726" spans="1:7" x14ac:dyDescent="0.25">
      <c r="A5726" t="s">
        <v>37</v>
      </c>
      <c r="B5726" t="s">
        <v>0</v>
      </c>
      <c r="C5726" s="1">
        <v>11270</v>
      </c>
      <c r="D5726" t="s">
        <v>3</v>
      </c>
      <c r="E5726">
        <f t="shared" ca="1" si="89"/>
        <v>91</v>
      </c>
      <c r="F5726" t="s">
        <v>18</v>
      </c>
      <c r="G5726" t="s">
        <v>42</v>
      </c>
    </row>
    <row r="5727" spans="1:7" x14ac:dyDescent="0.25">
      <c r="A5727" t="s">
        <v>37</v>
      </c>
      <c r="B5727" t="s">
        <v>0</v>
      </c>
      <c r="C5727" s="1">
        <v>34584</v>
      </c>
      <c r="D5727" t="s">
        <v>3</v>
      </c>
      <c r="E5727">
        <f t="shared" ca="1" si="89"/>
        <v>28</v>
      </c>
      <c r="F5727" t="s">
        <v>18</v>
      </c>
      <c r="G5727" t="s">
        <v>41</v>
      </c>
    </row>
    <row r="5728" spans="1:7" x14ac:dyDescent="0.25">
      <c r="A5728" t="s">
        <v>37</v>
      </c>
      <c r="B5728" t="s">
        <v>0</v>
      </c>
      <c r="C5728" s="1">
        <v>23103</v>
      </c>
      <c r="D5728" t="s">
        <v>3</v>
      </c>
      <c r="E5728">
        <f t="shared" ca="1" si="89"/>
        <v>59</v>
      </c>
      <c r="F5728" t="s">
        <v>18</v>
      </c>
      <c r="G5728" t="s">
        <v>41</v>
      </c>
    </row>
    <row r="5729" spans="1:7" x14ac:dyDescent="0.25">
      <c r="A5729" t="s">
        <v>35</v>
      </c>
      <c r="B5729" t="s">
        <v>4</v>
      </c>
      <c r="C5729" s="1">
        <v>39727</v>
      </c>
      <c r="D5729" t="s">
        <v>1</v>
      </c>
      <c r="E5729">
        <f t="shared" ca="1" si="89"/>
        <v>13</v>
      </c>
      <c r="F5729" t="s">
        <v>40</v>
      </c>
      <c r="G5729" t="s">
        <v>41</v>
      </c>
    </row>
    <row r="5730" spans="1:7" x14ac:dyDescent="0.25">
      <c r="A5730" t="s">
        <v>35</v>
      </c>
      <c r="B5730" t="s">
        <v>0</v>
      </c>
      <c r="C5730" s="1">
        <v>35279</v>
      </c>
      <c r="D5730" t="s">
        <v>3</v>
      </c>
      <c r="E5730">
        <f t="shared" ca="1" si="89"/>
        <v>26</v>
      </c>
      <c r="F5730" t="s">
        <v>18</v>
      </c>
      <c r="G5730" t="s">
        <v>41</v>
      </c>
    </row>
    <row r="5731" spans="1:7" x14ac:dyDescent="0.25">
      <c r="A5731" t="s">
        <v>35</v>
      </c>
      <c r="B5731" t="s">
        <v>0</v>
      </c>
      <c r="C5731" s="1">
        <v>33373</v>
      </c>
      <c r="D5731" t="s">
        <v>3</v>
      </c>
      <c r="E5731">
        <f t="shared" ca="1" si="89"/>
        <v>31</v>
      </c>
      <c r="F5731" t="s">
        <v>40</v>
      </c>
      <c r="G5731" t="s">
        <v>41</v>
      </c>
    </row>
    <row r="5732" spans="1:7" x14ac:dyDescent="0.25">
      <c r="A5732" t="s">
        <v>35</v>
      </c>
      <c r="B5732" t="s">
        <v>0</v>
      </c>
      <c r="C5732" s="1">
        <v>32404</v>
      </c>
      <c r="D5732" t="s">
        <v>3</v>
      </c>
      <c r="E5732">
        <f t="shared" ca="1" si="89"/>
        <v>34</v>
      </c>
      <c r="F5732" t="s">
        <v>40</v>
      </c>
      <c r="G5732" t="s">
        <v>41</v>
      </c>
    </row>
    <row r="5733" spans="1:7" x14ac:dyDescent="0.25">
      <c r="A5733" t="s">
        <v>35</v>
      </c>
      <c r="B5733" t="s">
        <v>4</v>
      </c>
      <c r="C5733" s="1">
        <v>38065</v>
      </c>
      <c r="D5733" t="s">
        <v>1</v>
      </c>
      <c r="E5733">
        <f t="shared" ca="1" si="89"/>
        <v>18</v>
      </c>
      <c r="F5733" t="s">
        <v>18</v>
      </c>
      <c r="G5733" t="s">
        <v>41</v>
      </c>
    </row>
    <row r="5734" spans="1:7" x14ac:dyDescent="0.25">
      <c r="A5734" t="s">
        <v>35</v>
      </c>
      <c r="B5734" t="s">
        <v>4</v>
      </c>
      <c r="C5734" s="1">
        <v>41645</v>
      </c>
      <c r="D5734" t="s">
        <v>1</v>
      </c>
      <c r="E5734">
        <f t="shared" ca="1" si="89"/>
        <v>8</v>
      </c>
      <c r="F5734" t="s">
        <v>40</v>
      </c>
      <c r="G5734" t="s">
        <v>41</v>
      </c>
    </row>
    <row r="5735" spans="1:7" x14ac:dyDescent="0.25">
      <c r="A5735" t="s">
        <v>35</v>
      </c>
      <c r="B5735" t="s">
        <v>4</v>
      </c>
      <c r="C5735" s="1">
        <v>39779</v>
      </c>
      <c r="D5735" t="s">
        <v>1</v>
      </c>
      <c r="E5735">
        <f t="shared" ca="1" si="89"/>
        <v>13</v>
      </c>
      <c r="F5735" t="s">
        <v>18</v>
      </c>
      <c r="G5735" t="s">
        <v>41</v>
      </c>
    </row>
    <row r="5736" spans="1:7" x14ac:dyDescent="0.25">
      <c r="A5736" t="s">
        <v>35</v>
      </c>
      <c r="B5736" t="s">
        <v>0</v>
      </c>
      <c r="C5736" s="1">
        <v>31218</v>
      </c>
      <c r="D5736" t="s">
        <v>3</v>
      </c>
      <c r="E5736">
        <f t="shared" ca="1" si="89"/>
        <v>37</v>
      </c>
      <c r="F5736" t="s">
        <v>40</v>
      </c>
      <c r="G5736" t="s">
        <v>41</v>
      </c>
    </row>
    <row r="5737" spans="1:7" x14ac:dyDescent="0.25">
      <c r="A5737" t="s">
        <v>35</v>
      </c>
      <c r="B5737" t="s">
        <v>8</v>
      </c>
      <c r="C5737" s="1">
        <v>42263</v>
      </c>
      <c r="D5737" t="s">
        <v>3</v>
      </c>
      <c r="E5737">
        <f t="shared" ca="1" si="89"/>
        <v>7</v>
      </c>
      <c r="F5737" t="s">
        <v>40</v>
      </c>
      <c r="G5737" t="s">
        <v>41</v>
      </c>
    </row>
    <row r="5738" spans="1:7" x14ac:dyDescent="0.25">
      <c r="A5738" t="s">
        <v>35</v>
      </c>
      <c r="B5738" t="s">
        <v>0</v>
      </c>
      <c r="C5738" s="1">
        <v>23442</v>
      </c>
      <c r="D5738" t="s">
        <v>1</v>
      </c>
      <c r="E5738">
        <f t="shared" ca="1" si="89"/>
        <v>58</v>
      </c>
      <c r="F5738" t="s">
        <v>18</v>
      </c>
      <c r="G5738" t="s">
        <v>41</v>
      </c>
    </row>
    <row r="5739" spans="1:7" x14ac:dyDescent="0.25">
      <c r="A5739" t="s">
        <v>35</v>
      </c>
      <c r="B5739" t="s">
        <v>4</v>
      </c>
      <c r="C5739" s="1">
        <v>38704</v>
      </c>
      <c r="D5739" t="s">
        <v>1</v>
      </c>
      <c r="E5739">
        <f t="shared" ca="1" si="89"/>
        <v>16</v>
      </c>
      <c r="F5739" t="s">
        <v>18</v>
      </c>
      <c r="G5739" t="s">
        <v>41</v>
      </c>
    </row>
    <row r="5740" spans="1:7" x14ac:dyDescent="0.25">
      <c r="A5740" t="s">
        <v>35</v>
      </c>
      <c r="B5740" t="s">
        <v>0</v>
      </c>
      <c r="C5740" s="1">
        <v>26089</v>
      </c>
      <c r="D5740" t="s">
        <v>1</v>
      </c>
      <c r="E5740">
        <f t="shared" ca="1" si="89"/>
        <v>51</v>
      </c>
      <c r="F5740" t="s">
        <v>40</v>
      </c>
      <c r="G5740" t="s">
        <v>41</v>
      </c>
    </row>
    <row r="5741" spans="1:7" x14ac:dyDescent="0.25">
      <c r="A5741" t="s">
        <v>35</v>
      </c>
      <c r="B5741" t="s">
        <v>0</v>
      </c>
      <c r="C5741" s="1">
        <v>14589</v>
      </c>
      <c r="D5741" t="s">
        <v>3</v>
      </c>
      <c r="E5741">
        <f t="shared" ca="1" si="89"/>
        <v>82</v>
      </c>
      <c r="F5741" t="s">
        <v>40</v>
      </c>
      <c r="G5741" t="s">
        <v>42</v>
      </c>
    </row>
    <row r="5742" spans="1:7" x14ac:dyDescent="0.25">
      <c r="A5742" t="s">
        <v>35</v>
      </c>
      <c r="B5742" t="s">
        <v>0</v>
      </c>
      <c r="C5742" s="1">
        <v>37741</v>
      </c>
      <c r="D5742" t="s">
        <v>1</v>
      </c>
      <c r="E5742">
        <f t="shared" ca="1" si="89"/>
        <v>19</v>
      </c>
      <c r="F5742" t="s">
        <v>40</v>
      </c>
      <c r="G5742" t="s">
        <v>41</v>
      </c>
    </row>
    <row r="5743" spans="1:7" x14ac:dyDescent="0.25">
      <c r="A5743" t="s">
        <v>35</v>
      </c>
      <c r="B5743" t="s">
        <v>0</v>
      </c>
      <c r="C5743" s="1">
        <v>29612</v>
      </c>
      <c r="D5743" t="s">
        <v>1</v>
      </c>
      <c r="E5743">
        <f t="shared" ca="1" si="89"/>
        <v>41</v>
      </c>
      <c r="F5743" t="s">
        <v>40</v>
      </c>
      <c r="G5743" t="s">
        <v>41</v>
      </c>
    </row>
    <row r="5744" spans="1:7" x14ac:dyDescent="0.25">
      <c r="A5744" t="s">
        <v>35</v>
      </c>
      <c r="B5744" t="s">
        <v>0</v>
      </c>
      <c r="C5744" s="1">
        <v>35569</v>
      </c>
      <c r="D5744" t="s">
        <v>3</v>
      </c>
      <c r="E5744">
        <f t="shared" ca="1" si="89"/>
        <v>25</v>
      </c>
      <c r="F5744" t="s">
        <v>40</v>
      </c>
      <c r="G5744" t="s">
        <v>41</v>
      </c>
    </row>
    <row r="5745" spans="1:7" x14ac:dyDescent="0.25">
      <c r="A5745" t="s">
        <v>35</v>
      </c>
      <c r="B5745" t="s">
        <v>0</v>
      </c>
      <c r="C5745" s="1">
        <v>26299</v>
      </c>
      <c r="D5745" t="s">
        <v>3</v>
      </c>
      <c r="E5745">
        <f t="shared" ca="1" si="89"/>
        <v>50</v>
      </c>
      <c r="F5745" t="s">
        <v>18</v>
      </c>
      <c r="G5745" t="s">
        <v>41</v>
      </c>
    </row>
    <row r="5746" spans="1:7" x14ac:dyDescent="0.25">
      <c r="A5746" t="s">
        <v>35</v>
      </c>
      <c r="B5746" t="s">
        <v>0</v>
      </c>
      <c r="C5746" s="1">
        <v>22930</v>
      </c>
      <c r="D5746" t="s">
        <v>1</v>
      </c>
      <c r="E5746">
        <f t="shared" ca="1" si="89"/>
        <v>59</v>
      </c>
      <c r="F5746" t="s">
        <v>40</v>
      </c>
      <c r="G5746" t="s">
        <v>41</v>
      </c>
    </row>
    <row r="5747" spans="1:7" x14ac:dyDescent="0.25">
      <c r="A5747" t="s">
        <v>35</v>
      </c>
      <c r="B5747" t="s">
        <v>0</v>
      </c>
      <c r="C5747" s="1">
        <v>23463</v>
      </c>
      <c r="D5747" t="s">
        <v>3</v>
      </c>
      <c r="E5747">
        <f t="shared" ca="1" si="89"/>
        <v>58</v>
      </c>
      <c r="F5747" t="s">
        <v>18</v>
      </c>
      <c r="G5747" t="s">
        <v>42</v>
      </c>
    </row>
    <row r="5748" spans="1:7" x14ac:dyDescent="0.25">
      <c r="A5748" t="s">
        <v>35</v>
      </c>
      <c r="B5748" t="s">
        <v>0</v>
      </c>
      <c r="C5748" s="1">
        <v>20091</v>
      </c>
      <c r="D5748" t="s">
        <v>1</v>
      </c>
      <c r="E5748">
        <f t="shared" ca="1" si="89"/>
        <v>67</v>
      </c>
      <c r="F5748" t="s">
        <v>18</v>
      </c>
      <c r="G5748" t="s">
        <v>41</v>
      </c>
    </row>
    <row r="5749" spans="1:7" x14ac:dyDescent="0.25">
      <c r="A5749" t="s">
        <v>35</v>
      </c>
      <c r="B5749" t="s">
        <v>0</v>
      </c>
      <c r="C5749" s="1">
        <v>26317</v>
      </c>
      <c r="D5749" t="s">
        <v>3</v>
      </c>
      <c r="E5749">
        <f t="shared" ca="1" si="89"/>
        <v>50</v>
      </c>
      <c r="F5749" t="s">
        <v>40</v>
      </c>
      <c r="G5749" t="s">
        <v>41</v>
      </c>
    </row>
    <row r="5750" spans="1:7" x14ac:dyDescent="0.25">
      <c r="A5750" t="s">
        <v>35</v>
      </c>
      <c r="B5750" t="s">
        <v>0</v>
      </c>
      <c r="C5750" s="1">
        <v>31936</v>
      </c>
      <c r="D5750" t="s">
        <v>1</v>
      </c>
      <c r="E5750">
        <f t="shared" ca="1" si="89"/>
        <v>35</v>
      </c>
      <c r="F5750" t="s">
        <v>18</v>
      </c>
      <c r="G5750" t="s">
        <v>41</v>
      </c>
    </row>
    <row r="5751" spans="1:7" x14ac:dyDescent="0.25">
      <c r="A5751" t="s">
        <v>35</v>
      </c>
      <c r="B5751" t="s">
        <v>0</v>
      </c>
      <c r="C5751" s="1">
        <v>31074</v>
      </c>
      <c r="D5751" t="s">
        <v>3</v>
      </c>
      <c r="E5751">
        <f t="shared" ca="1" si="89"/>
        <v>37</v>
      </c>
      <c r="F5751" t="s">
        <v>18</v>
      </c>
      <c r="G5751" t="s">
        <v>41</v>
      </c>
    </row>
    <row r="5752" spans="1:7" x14ac:dyDescent="0.25">
      <c r="A5752" t="s">
        <v>35</v>
      </c>
      <c r="B5752" t="s">
        <v>0</v>
      </c>
      <c r="C5752" s="1">
        <v>34231</v>
      </c>
      <c r="D5752" t="s">
        <v>3</v>
      </c>
      <c r="E5752">
        <f t="shared" ca="1" si="89"/>
        <v>29</v>
      </c>
      <c r="F5752" t="s">
        <v>18</v>
      </c>
      <c r="G5752" t="s">
        <v>41</v>
      </c>
    </row>
    <row r="5753" spans="1:7" x14ac:dyDescent="0.25">
      <c r="A5753" t="s">
        <v>35</v>
      </c>
      <c r="B5753" t="s">
        <v>4</v>
      </c>
      <c r="C5753" s="1">
        <v>39803</v>
      </c>
      <c r="D5753" t="s">
        <v>3</v>
      </c>
      <c r="E5753">
        <f t="shared" ca="1" si="89"/>
        <v>13</v>
      </c>
      <c r="F5753" t="s">
        <v>18</v>
      </c>
      <c r="G5753" t="s">
        <v>41</v>
      </c>
    </row>
    <row r="5754" spans="1:7" x14ac:dyDescent="0.25">
      <c r="A5754" t="s">
        <v>35</v>
      </c>
      <c r="B5754" t="s">
        <v>0</v>
      </c>
      <c r="C5754" s="1">
        <v>33155</v>
      </c>
      <c r="D5754" t="s">
        <v>3</v>
      </c>
      <c r="E5754">
        <f t="shared" ca="1" si="89"/>
        <v>31</v>
      </c>
      <c r="F5754" t="s">
        <v>18</v>
      </c>
      <c r="G5754" t="s">
        <v>41</v>
      </c>
    </row>
    <row r="5755" spans="1:7" x14ac:dyDescent="0.25">
      <c r="A5755" t="s">
        <v>35</v>
      </c>
      <c r="B5755" t="s">
        <v>0</v>
      </c>
      <c r="C5755" s="1">
        <v>21002</v>
      </c>
      <c r="D5755" t="s">
        <v>3</v>
      </c>
      <c r="E5755">
        <f t="shared" ca="1" si="89"/>
        <v>65</v>
      </c>
      <c r="F5755" t="s">
        <v>40</v>
      </c>
      <c r="G5755" t="s">
        <v>41</v>
      </c>
    </row>
    <row r="5756" spans="1:7" x14ac:dyDescent="0.25">
      <c r="A5756" t="s">
        <v>35</v>
      </c>
      <c r="B5756" t="s">
        <v>0</v>
      </c>
      <c r="C5756" s="1">
        <v>24971</v>
      </c>
      <c r="D5756" t="s">
        <v>3</v>
      </c>
      <c r="E5756">
        <f t="shared" ca="1" si="89"/>
        <v>54</v>
      </c>
      <c r="F5756" t="s">
        <v>18</v>
      </c>
      <c r="G5756" t="s">
        <v>41</v>
      </c>
    </row>
    <row r="5757" spans="1:7" x14ac:dyDescent="0.25">
      <c r="A5757" t="s">
        <v>35</v>
      </c>
      <c r="B5757" t="s">
        <v>0</v>
      </c>
      <c r="C5757" s="1">
        <v>36844</v>
      </c>
      <c r="D5757" t="s">
        <v>3</v>
      </c>
      <c r="E5757">
        <f t="shared" ca="1" si="89"/>
        <v>21</v>
      </c>
      <c r="F5757" t="s">
        <v>18</v>
      </c>
      <c r="G5757" t="s">
        <v>41</v>
      </c>
    </row>
    <row r="5758" spans="1:7" x14ac:dyDescent="0.25">
      <c r="A5758" t="s">
        <v>35</v>
      </c>
      <c r="B5758" t="s">
        <v>0</v>
      </c>
      <c r="C5758" s="1">
        <v>30873</v>
      </c>
      <c r="D5758" t="s">
        <v>1</v>
      </c>
      <c r="E5758">
        <f t="shared" ca="1" si="89"/>
        <v>38</v>
      </c>
      <c r="F5758" t="s">
        <v>40</v>
      </c>
      <c r="G5758" t="s">
        <v>41</v>
      </c>
    </row>
    <row r="5759" spans="1:7" x14ac:dyDescent="0.25">
      <c r="A5759" t="s">
        <v>35</v>
      </c>
      <c r="B5759" t="s">
        <v>4</v>
      </c>
      <c r="C5759" s="1">
        <v>40112</v>
      </c>
      <c r="D5759" t="s">
        <v>3</v>
      </c>
      <c r="E5759">
        <f t="shared" ca="1" si="89"/>
        <v>12</v>
      </c>
      <c r="F5759" t="s">
        <v>18</v>
      </c>
      <c r="G5759" t="s">
        <v>41</v>
      </c>
    </row>
    <row r="5760" spans="1:7" x14ac:dyDescent="0.25">
      <c r="A5760" t="s">
        <v>35</v>
      </c>
      <c r="B5760" t="s">
        <v>0</v>
      </c>
      <c r="C5760" s="1">
        <v>29227</v>
      </c>
      <c r="D5760" t="s">
        <v>1</v>
      </c>
      <c r="E5760">
        <f t="shared" ca="1" si="89"/>
        <v>42</v>
      </c>
      <c r="F5760" t="s">
        <v>18</v>
      </c>
      <c r="G5760" t="s">
        <v>41</v>
      </c>
    </row>
    <row r="5761" spans="1:7" x14ac:dyDescent="0.25">
      <c r="A5761" t="s">
        <v>35</v>
      </c>
      <c r="B5761" t="s">
        <v>0</v>
      </c>
      <c r="C5761" s="1">
        <v>36089</v>
      </c>
      <c r="D5761" t="s">
        <v>1</v>
      </c>
      <c r="E5761">
        <f t="shared" ca="1" si="89"/>
        <v>23</v>
      </c>
      <c r="F5761" t="s">
        <v>18</v>
      </c>
      <c r="G5761" t="s">
        <v>41</v>
      </c>
    </row>
    <row r="5762" spans="1:7" x14ac:dyDescent="0.25">
      <c r="A5762" t="s">
        <v>35</v>
      </c>
      <c r="B5762" t="s">
        <v>0</v>
      </c>
      <c r="C5762" s="1">
        <v>28637</v>
      </c>
      <c r="D5762" t="s">
        <v>1</v>
      </c>
      <c r="E5762">
        <f t="shared" ca="1" si="89"/>
        <v>44</v>
      </c>
      <c r="F5762" t="s">
        <v>40</v>
      </c>
      <c r="G5762" t="s">
        <v>41</v>
      </c>
    </row>
    <row r="5763" spans="1:7" x14ac:dyDescent="0.25">
      <c r="A5763" t="s">
        <v>35</v>
      </c>
      <c r="B5763" t="s">
        <v>0</v>
      </c>
      <c r="C5763" s="1">
        <v>23372</v>
      </c>
      <c r="D5763" t="s">
        <v>3</v>
      </c>
      <c r="E5763">
        <f t="shared" ref="E5763:E5826" ca="1" si="90">DATEDIF(C5763,TODAY(),"Y")</f>
        <v>58</v>
      </c>
      <c r="F5763" t="s">
        <v>40</v>
      </c>
      <c r="G5763" t="s">
        <v>41</v>
      </c>
    </row>
    <row r="5764" spans="1:7" x14ac:dyDescent="0.25">
      <c r="A5764" t="s">
        <v>35</v>
      </c>
      <c r="B5764" t="s">
        <v>0</v>
      </c>
      <c r="C5764" s="1">
        <v>34471</v>
      </c>
      <c r="D5764" t="s">
        <v>1</v>
      </c>
      <c r="E5764">
        <f t="shared" ca="1" si="90"/>
        <v>28</v>
      </c>
      <c r="F5764" t="s">
        <v>40</v>
      </c>
      <c r="G5764" t="s">
        <v>41</v>
      </c>
    </row>
    <row r="5765" spans="1:7" x14ac:dyDescent="0.25">
      <c r="A5765" t="s">
        <v>35</v>
      </c>
      <c r="B5765" t="s">
        <v>4</v>
      </c>
      <c r="C5765" s="1">
        <v>40219</v>
      </c>
      <c r="D5765" t="s">
        <v>3</v>
      </c>
      <c r="E5765">
        <f t="shared" ca="1" si="90"/>
        <v>12</v>
      </c>
      <c r="F5765" t="s">
        <v>18</v>
      </c>
      <c r="G5765" t="s">
        <v>41</v>
      </c>
    </row>
    <row r="5766" spans="1:7" x14ac:dyDescent="0.25">
      <c r="A5766" t="s">
        <v>35</v>
      </c>
      <c r="B5766" t="s">
        <v>0</v>
      </c>
      <c r="C5766" s="1">
        <v>25995</v>
      </c>
      <c r="D5766" t="s">
        <v>1</v>
      </c>
      <c r="E5766">
        <f t="shared" ca="1" si="90"/>
        <v>51</v>
      </c>
      <c r="F5766" t="s">
        <v>18</v>
      </c>
      <c r="G5766" t="s">
        <v>41</v>
      </c>
    </row>
    <row r="5767" spans="1:7" x14ac:dyDescent="0.25">
      <c r="A5767" t="s">
        <v>35</v>
      </c>
      <c r="B5767" t="s">
        <v>0</v>
      </c>
      <c r="C5767" s="1">
        <v>31377</v>
      </c>
      <c r="D5767" t="s">
        <v>1</v>
      </c>
      <c r="E5767">
        <f t="shared" ca="1" si="90"/>
        <v>36</v>
      </c>
      <c r="F5767" t="s">
        <v>40</v>
      </c>
      <c r="G5767" t="s">
        <v>41</v>
      </c>
    </row>
    <row r="5768" spans="1:7" x14ac:dyDescent="0.25">
      <c r="A5768" t="s">
        <v>35</v>
      </c>
      <c r="B5768" t="s">
        <v>0</v>
      </c>
      <c r="C5768" s="1">
        <v>31781</v>
      </c>
      <c r="D5768" t="s">
        <v>3</v>
      </c>
      <c r="E5768">
        <f t="shared" ca="1" si="90"/>
        <v>35</v>
      </c>
      <c r="F5768" t="s">
        <v>18</v>
      </c>
      <c r="G5768" t="s">
        <v>41</v>
      </c>
    </row>
    <row r="5769" spans="1:7" x14ac:dyDescent="0.25">
      <c r="A5769" t="s">
        <v>35</v>
      </c>
      <c r="B5769" t="s">
        <v>0</v>
      </c>
      <c r="C5769" s="1">
        <v>12500</v>
      </c>
      <c r="D5769" t="s">
        <v>3</v>
      </c>
      <c r="E5769">
        <f t="shared" ca="1" si="90"/>
        <v>88</v>
      </c>
      <c r="F5769" t="s">
        <v>40</v>
      </c>
      <c r="G5769" t="s">
        <v>42</v>
      </c>
    </row>
    <row r="5770" spans="1:7" x14ac:dyDescent="0.25">
      <c r="A5770" t="s">
        <v>35</v>
      </c>
      <c r="B5770" t="s">
        <v>0</v>
      </c>
      <c r="C5770" s="1">
        <v>36478</v>
      </c>
      <c r="D5770" t="s">
        <v>1</v>
      </c>
      <c r="E5770">
        <f t="shared" ca="1" si="90"/>
        <v>22</v>
      </c>
      <c r="F5770" t="s">
        <v>40</v>
      </c>
      <c r="G5770" t="s">
        <v>41</v>
      </c>
    </row>
    <row r="5771" spans="1:7" x14ac:dyDescent="0.25">
      <c r="A5771" t="s">
        <v>35</v>
      </c>
      <c r="B5771" t="s">
        <v>0</v>
      </c>
      <c r="C5771" s="1">
        <v>21772</v>
      </c>
      <c r="D5771" t="s">
        <v>1</v>
      </c>
      <c r="E5771">
        <f t="shared" ca="1" si="90"/>
        <v>63</v>
      </c>
      <c r="F5771" t="s">
        <v>40</v>
      </c>
      <c r="G5771" t="s">
        <v>41</v>
      </c>
    </row>
    <row r="5772" spans="1:7" x14ac:dyDescent="0.25">
      <c r="A5772" t="s">
        <v>35</v>
      </c>
      <c r="B5772" t="s">
        <v>0</v>
      </c>
      <c r="C5772" s="1">
        <v>24491</v>
      </c>
      <c r="D5772" t="s">
        <v>1</v>
      </c>
      <c r="E5772">
        <f t="shared" ca="1" si="90"/>
        <v>55</v>
      </c>
      <c r="F5772" t="s">
        <v>18</v>
      </c>
      <c r="G5772" t="s">
        <v>41</v>
      </c>
    </row>
    <row r="5773" spans="1:7" x14ac:dyDescent="0.25">
      <c r="A5773" t="s">
        <v>35</v>
      </c>
      <c r="B5773" t="s">
        <v>0</v>
      </c>
      <c r="C5773" s="1">
        <v>35819</v>
      </c>
      <c r="D5773" t="s">
        <v>3</v>
      </c>
      <c r="E5773">
        <f t="shared" ca="1" si="90"/>
        <v>24</v>
      </c>
      <c r="F5773" t="s">
        <v>18</v>
      </c>
      <c r="G5773" t="s">
        <v>41</v>
      </c>
    </row>
    <row r="5774" spans="1:7" x14ac:dyDescent="0.25">
      <c r="A5774" t="s">
        <v>35</v>
      </c>
      <c r="B5774" t="s">
        <v>0</v>
      </c>
      <c r="C5774" s="1">
        <v>29955</v>
      </c>
      <c r="D5774" t="s">
        <v>3</v>
      </c>
      <c r="E5774">
        <f t="shared" ca="1" si="90"/>
        <v>40</v>
      </c>
      <c r="F5774" t="s">
        <v>18</v>
      </c>
      <c r="G5774" t="s">
        <v>41</v>
      </c>
    </row>
    <row r="5775" spans="1:7" x14ac:dyDescent="0.25">
      <c r="A5775" t="s">
        <v>35</v>
      </c>
      <c r="B5775" t="s">
        <v>0</v>
      </c>
      <c r="C5775" s="1">
        <v>34168</v>
      </c>
      <c r="D5775" t="s">
        <v>1</v>
      </c>
      <c r="E5775">
        <f t="shared" ca="1" si="90"/>
        <v>29</v>
      </c>
      <c r="F5775" t="s">
        <v>18</v>
      </c>
      <c r="G5775" t="s">
        <v>41</v>
      </c>
    </row>
    <row r="5776" spans="1:7" x14ac:dyDescent="0.25">
      <c r="A5776" t="s">
        <v>37</v>
      </c>
      <c r="B5776" t="s">
        <v>8</v>
      </c>
      <c r="C5776" s="1">
        <v>42483</v>
      </c>
      <c r="D5776" t="s">
        <v>3</v>
      </c>
      <c r="E5776">
        <f t="shared" ca="1" si="90"/>
        <v>6</v>
      </c>
      <c r="F5776" t="s">
        <v>18</v>
      </c>
      <c r="G5776" t="s">
        <v>41</v>
      </c>
    </row>
    <row r="5777" spans="1:7" x14ac:dyDescent="0.25">
      <c r="A5777" t="s">
        <v>37</v>
      </c>
      <c r="B5777" t="s">
        <v>0</v>
      </c>
      <c r="C5777" s="1">
        <v>38115</v>
      </c>
      <c r="D5777" t="s">
        <v>1</v>
      </c>
      <c r="E5777">
        <f t="shared" ca="1" si="90"/>
        <v>18</v>
      </c>
      <c r="F5777" t="s">
        <v>40</v>
      </c>
      <c r="G5777" t="s">
        <v>41</v>
      </c>
    </row>
    <row r="5778" spans="1:7" x14ac:dyDescent="0.25">
      <c r="A5778" t="s">
        <v>37</v>
      </c>
      <c r="B5778" t="s">
        <v>0</v>
      </c>
      <c r="C5778" s="1">
        <v>36187</v>
      </c>
      <c r="D5778" t="s">
        <v>3</v>
      </c>
      <c r="E5778">
        <f t="shared" ca="1" si="90"/>
        <v>23</v>
      </c>
      <c r="F5778" t="s">
        <v>18</v>
      </c>
      <c r="G5778" t="s">
        <v>41</v>
      </c>
    </row>
    <row r="5779" spans="1:7" x14ac:dyDescent="0.25">
      <c r="A5779" t="s">
        <v>37</v>
      </c>
      <c r="B5779" t="s">
        <v>4</v>
      </c>
      <c r="C5779" s="1">
        <v>38356</v>
      </c>
      <c r="D5779" t="s">
        <v>3</v>
      </c>
      <c r="E5779">
        <f t="shared" ca="1" si="90"/>
        <v>17</v>
      </c>
      <c r="F5779" t="s">
        <v>40</v>
      </c>
      <c r="G5779" t="s">
        <v>41</v>
      </c>
    </row>
    <row r="5780" spans="1:7" x14ac:dyDescent="0.25">
      <c r="A5780" t="s">
        <v>37</v>
      </c>
      <c r="B5780" t="s">
        <v>4</v>
      </c>
      <c r="C5780" s="1">
        <v>41282</v>
      </c>
      <c r="D5780" t="s">
        <v>1</v>
      </c>
      <c r="E5780">
        <f t="shared" ca="1" si="90"/>
        <v>9</v>
      </c>
      <c r="F5780" t="s">
        <v>18</v>
      </c>
      <c r="G5780" t="s">
        <v>41</v>
      </c>
    </row>
    <row r="5781" spans="1:7" x14ac:dyDescent="0.25">
      <c r="A5781" t="s">
        <v>35</v>
      </c>
      <c r="B5781" t="s">
        <v>0</v>
      </c>
      <c r="C5781" s="1">
        <v>31932</v>
      </c>
      <c r="D5781" t="s">
        <v>3</v>
      </c>
      <c r="E5781">
        <f t="shared" ca="1" si="90"/>
        <v>35</v>
      </c>
      <c r="F5781" t="s">
        <v>40</v>
      </c>
      <c r="G5781" t="s">
        <v>41</v>
      </c>
    </row>
    <row r="5782" spans="1:7" x14ac:dyDescent="0.25">
      <c r="A5782" t="s">
        <v>35</v>
      </c>
      <c r="B5782" t="s">
        <v>0</v>
      </c>
      <c r="C5782" s="1">
        <v>26248</v>
      </c>
      <c r="D5782" t="s">
        <v>3</v>
      </c>
      <c r="E5782">
        <f t="shared" ca="1" si="90"/>
        <v>50</v>
      </c>
      <c r="F5782" t="s">
        <v>40</v>
      </c>
      <c r="G5782" t="s">
        <v>41</v>
      </c>
    </row>
    <row r="5783" spans="1:7" x14ac:dyDescent="0.25">
      <c r="A5783" t="s">
        <v>35</v>
      </c>
      <c r="B5783" t="s">
        <v>0</v>
      </c>
      <c r="C5783" s="1">
        <v>37485</v>
      </c>
      <c r="D5783" t="s">
        <v>1</v>
      </c>
      <c r="E5783">
        <f t="shared" ca="1" si="90"/>
        <v>20</v>
      </c>
      <c r="F5783" t="s">
        <v>40</v>
      </c>
      <c r="G5783" t="s">
        <v>41</v>
      </c>
    </row>
    <row r="5784" spans="1:7" x14ac:dyDescent="0.25">
      <c r="A5784" t="s">
        <v>35</v>
      </c>
      <c r="B5784" t="s">
        <v>4</v>
      </c>
      <c r="C5784" s="1">
        <v>40026</v>
      </c>
      <c r="D5784" t="s">
        <v>3</v>
      </c>
      <c r="E5784">
        <f t="shared" ca="1" si="90"/>
        <v>13</v>
      </c>
      <c r="F5784" t="s">
        <v>18</v>
      </c>
      <c r="G5784" t="s">
        <v>41</v>
      </c>
    </row>
    <row r="5785" spans="1:7" x14ac:dyDescent="0.25">
      <c r="A5785" t="s">
        <v>35</v>
      </c>
      <c r="B5785" t="s">
        <v>0</v>
      </c>
      <c r="C5785" s="1">
        <v>37226</v>
      </c>
      <c r="D5785" t="s">
        <v>1</v>
      </c>
      <c r="E5785">
        <f t="shared" ca="1" si="90"/>
        <v>20</v>
      </c>
      <c r="F5785" t="s">
        <v>40</v>
      </c>
      <c r="G5785" t="s">
        <v>41</v>
      </c>
    </row>
    <row r="5786" spans="1:7" x14ac:dyDescent="0.25">
      <c r="A5786" t="s">
        <v>35</v>
      </c>
      <c r="B5786" t="s">
        <v>0</v>
      </c>
      <c r="C5786" s="1">
        <v>23896</v>
      </c>
      <c r="D5786" t="s">
        <v>1</v>
      </c>
      <c r="E5786">
        <f t="shared" ca="1" si="90"/>
        <v>57</v>
      </c>
      <c r="F5786" t="s">
        <v>40</v>
      </c>
      <c r="G5786" t="s">
        <v>41</v>
      </c>
    </row>
    <row r="5787" spans="1:7" x14ac:dyDescent="0.25">
      <c r="A5787" t="s">
        <v>35</v>
      </c>
      <c r="B5787" t="s">
        <v>4</v>
      </c>
      <c r="C5787" s="1">
        <v>41459</v>
      </c>
      <c r="D5787" t="s">
        <v>1</v>
      </c>
      <c r="E5787">
        <f t="shared" ca="1" si="90"/>
        <v>9</v>
      </c>
      <c r="F5787" t="s">
        <v>40</v>
      </c>
      <c r="G5787" t="s">
        <v>41</v>
      </c>
    </row>
    <row r="5788" spans="1:7" x14ac:dyDescent="0.25">
      <c r="A5788" t="s">
        <v>35</v>
      </c>
      <c r="B5788" t="s">
        <v>0</v>
      </c>
      <c r="C5788" s="1">
        <v>17180</v>
      </c>
      <c r="D5788" t="s">
        <v>3</v>
      </c>
      <c r="E5788">
        <f t="shared" ca="1" si="90"/>
        <v>75</v>
      </c>
      <c r="F5788" t="s">
        <v>18</v>
      </c>
      <c r="G5788" t="s">
        <v>41</v>
      </c>
    </row>
    <row r="5789" spans="1:7" x14ac:dyDescent="0.25">
      <c r="A5789" t="s">
        <v>35</v>
      </c>
      <c r="B5789" t="s">
        <v>0</v>
      </c>
      <c r="C5789" s="1">
        <v>29022</v>
      </c>
      <c r="D5789" t="s">
        <v>1</v>
      </c>
      <c r="E5789">
        <f t="shared" ca="1" si="90"/>
        <v>43</v>
      </c>
      <c r="F5789" t="s">
        <v>40</v>
      </c>
      <c r="G5789" t="s">
        <v>41</v>
      </c>
    </row>
    <row r="5790" spans="1:7" x14ac:dyDescent="0.25">
      <c r="A5790" t="s">
        <v>35</v>
      </c>
      <c r="B5790" t="s">
        <v>0</v>
      </c>
      <c r="C5790" s="1">
        <v>10638</v>
      </c>
      <c r="D5790" t="s">
        <v>1</v>
      </c>
      <c r="E5790">
        <f t="shared" ca="1" si="90"/>
        <v>93</v>
      </c>
      <c r="F5790" t="s">
        <v>40</v>
      </c>
      <c r="G5790" t="s">
        <v>42</v>
      </c>
    </row>
    <row r="5791" spans="1:7" x14ac:dyDescent="0.25">
      <c r="A5791" t="s">
        <v>35</v>
      </c>
      <c r="B5791" t="s">
        <v>0</v>
      </c>
      <c r="C5791" s="1">
        <v>25051</v>
      </c>
      <c r="D5791" t="s">
        <v>3</v>
      </c>
      <c r="E5791">
        <f t="shared" ca="1" si="90"/>
        <v>54</v>
      </c>
      <c r="F5791" t="s">
        <v>18</v>
      </c>
      <c r="G5791" t="s">
        <v>41</v>
      </c>
    </row>
    <row r="5792" spans="1:7" x14ac:dyDescent="0.25">
      <c r="A5792" t="s">
        <v>35</v>
      </c>
      <c r="B5792" t="s">
        <v>0</v>
      </c>
      <c r="C5792" s="1">
        <v>37255</v>
      </c>
      <c r="D5792" t="s">
        <v>3</v>
      </c>
      <c r="E5792">
        <f t="shared" ca="1" si="90"/>
        <v>20</v>
      </c>
      <c r="F5792" t="s">
        <v>40</v>
      </c>
      <c r="G5792" t="s">
        <v>41</v>
      </c>
    </row>
    <row r="5793" spans="1:7" x14ac:dyDescent="0.25">
      <c r="A5793" t="s">
        <v>35</v>
      </c>
      <c r="B5793" t="s">
        <v>0</v>
      </c>
      <c r="C5793" s="1">
        <v>36780</v>
      </c>
      <c r="D5793" t="s">
        <v>3</v>
      </c>
      <c r="E5793">
        <f t="shared" ca="1" si="90"/>
        <v>22</v>
      </c>
      <c r="F5793" t="s">
        <v>18</v>
      </c>
      <c r="G5793" t="s">
        <v>41</v>
      </c>
    </row>
    <row r="5794" spans="1:7" x14ac:dyDescent="0.25">
      <c r="A5794" t="s">
        <v>35</v>
      </c>
      <c r="B5794" t="s">
        <v>0</v>
      </c>
      <c r="C5794" s="1">
        <v>35200</v>
      </c>
      <c r="D5794" t="s">
        <v>1</v>
      </c>
      <c r="E5794">
        <f t="shared" ca="1" si="90"/>
        <v>26</v>
      </c>
      <c r="F5794" t="s">
        <v>18</v>
      </c>
      <c r="G5794" t="s">
        <v>41</v>
      </c>
    </row>
    <row r="5795" spans="1:7" x14ac:dyDescent="0.25">
      <c r="A5795" t="s">
        <v>35</v>
      </c>
      <c r="B5795" t="s">
        <v>0</v>
      </c>
      <c r="C5795" s="1">
        <v>32986</v>
      </c>
      <c r="D5795" t="s">
        <v>3</v>
      </c>
      <c r="E5795">
        <f t="shared" ca="1" si="90"/>
        <v>32</v>
      </c>
      <c r="F5795" t="s">
        <v>18</v>
      </c>
      <c r="G5795" t="s">
        <v>41</v>
      </c>
    </row>
    <row r="5796" spans="1:7" x14ac:dyDescent="0.25">
      <c r="A5796" t="s">
        <v>35</v>
      </c>
      <c r="B5796" t="s">
        <v>0</v>
      </c>
      <c r="C5796" s="1">
        <v>29660</v>
      </c>
      <c r="D5796" t="s">
        <v>3</v>
      </c>
      <c r="E5796">
        <f t="shared" ca="1" si="90"/>
        <v>41</v>
      </c>
      <c r="F5796" t="s">
        <v>18</v>
      </c>
      <c r="G5796" t="s">
        <v>41</v>
      </c>
    </row>
    <row r="5797" spans="1:7" x14ac:dyDescent="0.25">
      <c r="A5797" t="s">
        <v>35</v>
      </c>
      <c r="B5797" t="s">
        <v>0</v>
      </c>
      <c r="C5797" s="1">
        <v>35825</v>
      </c>
      <c r="D5797" t="s">
        <v>1</v>
      </c>
      <c r="E5797">
        <f t="shared" ca="1" si="90"/>
        <v>24</v>
      </c>
      <c r="F5797" t="s">
        <v>18</v>
      </c>
      <c r="G5797" t="s">
        <v>41</v>
      </c>
    </row>
    <row r="5798" spans="1:7" x14ac:dyDescent="0.25">
      <c r="A5798" t="s">
        <v>35</v>
      </c>
      <c r="B5798" t="s">
        <v>0</v>
      </c>
      <c r="C5798" s="1">
        <v>33619</v>
      </c>
      <c r="D5798" t="s">
        <v>3</v>
      </c>
      <c r="E5798">
        <f t="shared" ca="1" si="90"/>
        <v>30</v>
      </c>
      <c r="F5798" t="s">
        <v>40</v>
      </c>
      <c r="G5798" t="s">
        <v>41</v>
      </c>
    </row>
    <row r="5799" spans="1:7" x14ac:dyDescent="0.25">
      <c r="A5799" t="s">
        <v>35</v>
      </c>
      <c r="B5799" t="s">
        <v>4</v>
      </c>
      <c r="C5799" s="1">
        <v>42174</v>
      </c>
      <c r="D5799" t="s">
        <v>1</v>
      </c>
      <c r="E5799">
        <f t="shared" ca="1" si="90"/>
        <v>7</v>
      </c>
      <c r="F5799" t="s">
        <v>18</v>
      </c>
      <c r="G5799" t="s">
        <v>41</v>
      </c>
    </row>
    <row r="5800" spans="1:7" x14ac:dyDescent="0.25">
      <c r="A5800" t="s">
        <v>35</v>
      </c>
      <c r="B5800" t="s">
        <v>4</v>
      </c>
      <c r="C5800" s="1">
        <v>40546</v>
      </c>
      <c r="D5800" t="s">
        <v>1</v>
      </c>
      <c r="E5800">
        <f t="shared" ca="1" si="90"/>
        <v>11</v>
      </c>
      <c r="F5800" t="s">
        <v>18</v>
      </c>
      <c r="G5800" t="s">
        <v>41</v>
      </c>
    </row>
    <row r="5801" spans="1:7" x14ac:dyDescent="0.25">
      <c r="A5801" t="s">
        <v>35</v>
      </c>
      <c r="B5801" t="s">
        <v>0</v>
      </c>
      <c r="C5801" s="1">
        <v>38058</v>
      </c>
      <c r="D5801" t="s">
        <v>3</v>
      </c>
      <c r="E5801">
        <f t="shared" ca="1" si="90"/>
        <v>18</v>
      </c>
      <c r="F5801" t="s">
        <v>18</v>
      </c>
      <c r="G5801" t="s">
        <v>41</v>
      </c>
    </row>
    <row r="5802" spans="1:7" x14ac:dyDescent="0.25">
      <c r="A5802" t="s">
        <v>35</v>
      </c>
      <c r="B5802" t="s">
        <v>0</v>
      </c>
      <c r="C5802" s="1">
        <v>36251</v>
      </c>
      <c r="D5802" t="s">
        <v>3</v>
      </c>
      <c r="E5802">
        <f t="shared" ca="1" si="90"/>
        <v>23</v>
      </c>
      <c r="F5802" t="s">
        <v>18</v>
      </c>
      <c r="G5802" t="s">
        <v>41</v>
      </c>
    </row>
    <row r="5803" spans="1:7" x14ac:dyDescent="0.25">
      <c r="A5803" t="s">
        <v>35</v>
      </c>
      <c r="B5803" t="s">
        <v>0</v>
      </c>
      <c r="C5803" s="1">
        <v>30227</v>
      </c>
      <c r="D5803" t="s">
        <v>3</v>
      </c>
      <c r="E5803">
        <f t="shared" ca="1" si="90"/>
        <v>39</v>
      </c>
      <c r="F5803" t="s">
        <v>18</v>
      </c>
      <c r="G5803" t="s">
        <v>41</v>
      </c>
    </row>
    <row r="5804" spans="1:7" x14ac:dyDescent="0.25">
      <c r="A5804" t="s">
        <v>35</v>
      </c>
      <c r="B5804" t="s">
        <v>0</v>
      </c>
      <c r="C5804" s="1">
        <v>29897</v>
      </c>
      <c r="D5804" t="s">
        <v>1</v>
      </c>
      <c r="E5804">
        <f t="shared" ca="1" si="90"/>
        <v>40</v>
      </c>
      <c r="F5804" t="s">
        <v>18</v>
      </c>
      <c r="G5804" t="s">
        <v>41</v>
      </c>
    </row>
    <row r="5805" spans="1:7" x14ac:dyDescent="0.25">
      <c r="A5805" t="s">
        <v>35</v>
      </c>
      <c r="B5805" t="s">
        <v>0</v>
      </c>
      <c r="C5805" s="1">
        <v>29038</v>
      </c>
      <c r="D5805" t="s">
        <v>1</v>
      </c>
      <c r="E5805">
        <f t="shared" ca="1" si="90"/>
        <v>43</v>
      </c>
      <c r="F5805" t="s">
        <v>40</v>
      </c>
      <c r="G5805" t="s">
        <v>41</v>
      </c>
    </row>
    <row r="5806" spans="1:7" x14ac:dyDescent="0.25">
      <c r="A5806" t="s">
        <v>35</v>
      </c>
      <c r="B5806" t="s">
        <v>0</v>
      </c>
      <c r="C5806" s="1">
        <v>32181</v>
      </c>
      <c r="D5806" t="s">
        <v>1</v>
      </c>
      <c r="E5806">
        <f t="shared" ca="1" si="90"/>
        <v>34</v>
      </c>
      <c r="F5806" t="s">
        <v>18</v>
      </c>
      <c r="G5806" t="s">
        <v>41</v>
      </c>
    </row>
    <row r="5807" spans="1:7" x14ac:dyDescent="0.25">
      <c r="A5807" t="s">
        <v>35</v>
      </c>
      <c r="B5807" t="s">
        <v>0</v>
      </c>
      <c r="C5807" s="1">
        <v>33127</v>
      </c>
      <c r="D5807" t="s">
        <v>3</v>
      </c>
      <c r="E5807">
        <f t="shared" ca="1" si="90"/>
        <v>32</v>
      </c>
      <c r="F5807" t="s">
        <v>18</v>
      </c>
      <c r="G5807" t="s">
        <v>41</v>
      </c>
    </row>
    <row r="5808" spans="1:7" x14ac:dyDescent="0.25">
      <c r="A5808" t="s">
        <v>35</v>
      </c>
      <c r="B5808" t="s">
        <v>0</v>
      </c>
      <c r="C5808" s="1">
        <v>29701</v>
      </c>
      <c r="D5808" t="s">
        <v>3</v>
      </c>
      <c r="E5808">
        <f t="shared" ca="1" si="90"/>
        <v>41</v>
      </c>
      <c r="F5808" t="s">
        <v>18</v>
      </c>
      <c r="G5808" t="s">
        <v>41</v>
      </c>
    </row>
    <row r="5809" spans="1:7" x14ac:dyDescent="0.25">
      <c r="A5809" t="s">
        <v>35</v>
      </c>
      <c r="B5809" t="s">
        <v>4</v>
      </c>
      <c r="C5809" s="1">
        <v>40382</v>
      </c>
      <c r="D5809" t="s">
        <v>3</v>
      </c>
      <c r="E5809">
        <f t="shared" ca="1" si="90"/>
        <v>12</v>
      </c>
      <c r="F5809" t="s">
        <v>40</v>
      </c>
      <c r="G5809" t="s">
        <v>41</v>
      </c>
    </row>
    <row r="5810" spans="1:7" x14ac:dyDescent="0.25">
      <c r="A5810" t="s">
        <v>37</v>
      </c>
      <c r="B5810" t="s">
        <v>0</v>
      </c>
      <c r="C5810" s="1">
        <v>32222</v>
      </c>
      <c r="D5810" t="s">
        <v>3</v>
      </c>
      <c r="E5810">
        <f t="shared" ca="1" si="90"/>
        <v>34</v>
      </c>
      <c r="F5810" t="s">
        <v>18</v>
      </c>
      <c r="G5810" t="s">
        <v>41</v>
      </c>
    </row>
    <row r="5811" spans="1:7" x14ac:dyDescent="0.25">
      <c r="A5811" t="s">
        <v>35</v>
      </c>
      <c r="B5811" t="s">
        <v>0</v>
      </c>
      <c r="C5811" s="1">
        <v>37241</v>
      </c>
      <c r="D5811" t="s">
        <v>1</v>
      </c>
      <c r="E5811">
        <f t="shared" ca="1" si="90"/>
        <v>20</v>
      </c>
      <c r="F5811" t="s">
        <v>40</v>
      </c>
      <c r="G5811" t="s">
        <v>41</v>
      </c>
    </row>
    <row r="5812" spans="1:7" x14ac:dyDescent="0.25">
      <c r="A5812" t="s">
        <v>35</v>
      </c>
      <c r="B5812" t="s">
        <v>0</v>
      </c>
      <c r="C5812" s="1">
        <v>27088</v>
      </c>
      <c r="D5812" t="s">
        <v>1</v>
      </c>
      <c r="E5812">
        <f t="shared" ca="1" si="90"/>
        <v>48</v>
      </c>
      <c r="F5812" t="s">
        <v>18</v>
      </c>
      <c r="G5812" t="s">
        <v>41</v>
      </c>
    </row>
    <row r="5813" spans="1:7" x14ac:dyDescent="0.25">
      <c r="A5813" t="s">
        <v>35</v>
      </c>
      <c r="B5813" t="s">
        <v>0</v>
      </c>
      <c r="C5813" s="1">
        <v>24531</v>
      </c>
      <c r="D5813" t="s">
        <v>3</v>
      </c>
      <c r="E5813">
        <f t="shared" ca="1" si="90"/>
        <v>55</v>
      </c>
      <c r="F5813" t="s">
        <v>18</v>
      </c>
      <c r="G5813" t="s">
        <v>41</v>
      </c>
    </row>
    <row r="5814" spans="1:7" x14ac:dyDescent="0.25">
      <c r="A5814" t="s">
        <v>35</v>
      </c>
      <c r="B5814" t="s">
        <v>0</v>
      </c>
      <c r="C5814" s="1">
        <v>20287</v>
      </c>
      <c r="D5814" t="s">
        <v>1</v>
      </c>
      <c r="E5814">
        <f t="shared" ca="1" si="90"/>
        <v>67</v>
      </c>
      <c r="F5814" t="s">
        <v>18</v>
      </c>
      <c r="G5814" t="s">
        <v>41</v>
      </c>
    </row>
    <row r="5815" spans="1:7" x14ac:dyDescent="0.25">
      <c r="A5815" t="s">
        <v>35</v>
      </c>
      <c r="B5815" t="s">
        <v>0</v>
      </c>
      <c r="C5815" s="1">
        <v>36133</v>
      </c>
      <c r="D5815" t="s">
        <v>3</v>
      </c>
      <c r="E5815">
        <f t="shared" ca="1" si="90"/>
        <v>23</v>
      </c>
      <c r="F5815" t="s">
        <v>18</v>
      </c>
      <c r="G5815" t="s">
        <v>41</v>
      </c>
    </row>
    <row r="5816" spans="1:7" x14ac:dyDescent="0.25">
      <c r="A5816" t="s">
        <v>35</v>
      </c>
      <c r="B5816" t="s">
        <v>0</v>
      </c>
      <c r="C5816" s="1">
        <v>29758</v>
      </c>
      <c r="D5816" t="s">
        <v>3</v>
      </c>
      <c r="E5816">
        <f t="shared" ca="1" si="90"/>
        <v>41</v>
      </c>
      <c r="F5816" t="s">
        <v>18</v>
      </c>
      <c r="G5816" t="s">
        <v>41</v>
      </c>
    </row>
    <row r="5817" spans="1:7" x14ac:dyDescent="0.25">
      <c r="A5817" t="s">
        <v>35</v>
      </c>
      <c r="B5817" t="s">
        <v>0</v>
      </c>
      <c r="C5817" s="1">
        <v>32041</v>
      </c>
      <c r="D5817" t="s">
        <v>1</v>
      </c>
      <c r="E5817">
        <f t="shared" ca="1" si="90"/>
        <v>34</v>
      </c>
      <c r="F5817" t="s">
        <v>40</v>
      </c>
      <c r="G5817" t="s">
        <v>41</v>
      </c>
    </row>
    <row r="5818" spans="1:7" x14ac:dyDescent="0.25">
      <c r="A5818" t="s">
        <v>35</v>
      </c>
      <c r="B5818" t="s">
        <v>4</v>
      </c>
      <c r="C5818" s="1">
        <v>39638</v>
      </c>
      <c r="D5818" t="s">
        <v>1</v>
      </c>
      <c r="E5818">
        <f t="shared" ca="1" si="90"/>
        <v>14</v>
      </c>
      <c r="F5818" t="s">
        <v>18</v>
      </c>
      <c r="G5818" t="s">
        <v>41</v>
      </c>
    </row>
    <row r="5819" spans="1:7" x14ac:dyDescent="0.25">
      <c r="A5819" t="s">
        <v>35</v>
      </c>
      <c r="B5819" t="s">
        <v>4</v>
      </c>
      <c r="C5819" s="1">
        <v>40881</v>
      </c>
      <c r="D5819" t="s">
        <v>1</v>
      </c>
      <c r="E5819">
        <f t="shared" ca="1" si="90"/>
        <v>10</v>
      </c>
      <c r="F5819" t="s">
        <v>40</v>
      </c>
      <c r="G5819" t="s">
        <v>41</v>
      </c>
    </row>
    <row r="5820" spans="1:7" x14ac:dyDescent="0.25">
      <c r="A5820" t="s">
        <v>35</v>
      </c>
      <c r="B5820" t="s">
        <v>4</v>
      </c>
      <c r="C5820" s="1">
        <v>39689</v>
      </c>
      <c r="D5820" t="s">
        <v>1</v>
      </c>
      <c r="E5820">
        <f t="shared" ca="1" si="90"/>
        <v>14</v>
      </c>
      <c r="F5820" t="s">
        <v>18</v>
      </c>
      <c r="G5820" t="s">
        <v>41</v>
      </c>
    </row>
    <row r="5821" spans="1:7" x14ac:dyDescent="0.25">
      <c r="A5821" t="s">
        <v>35</v>
      </c>
      <c r="B5821" t="s">
        <v>0</v>
      </c>
      <c r="C5821" s="1">
        <v>33881</v>
      </c>
      <c r="D5821" t="s">
        <v>1</v>
      </c>
      <c r="E5821">
        <f t="shared" ca="1" si="90"/>
        <v>29</v>
      </c>
      <c r="F5821" t="s">
        <v>40</v>
      </c>
      <c r="G5821" t="s">
        <v>41</v>
      </c>
    </row>
    <row r="5822" spans="1:7" x14ac:dyDescent="0.25">
      <c r="A5822" t="s">
        <v>35</v>
      </c>
      <c r="B5822" t="s">
        <v>0</v>
      </c>
      <c r="C5822" s="1">
        <v>26352</v>
      </c>
      <c r="D5822" t="s">
        <v>1</v>
      </c>
      <c r="E5822">
        <f t="shared" ca="1" si="90"/>
        <v>50</v>
      </c>
      <c r="F5822" t="s">
        <v>18</v>
      </c>
      <c r="G5822" t="s">
        <v>41</v>
      </c>
    </row>
    <row r="5823" spans="1:7" x14ac:dyDescent="0.25">
      <c r="A5823" t="s">
        <v>35</v>
      </c>
      <c r="B5823" t="s">
        <v>0</v>
      </c>
      <c r="C5823" s="1">
        <v>36620</v>
      </c>
      <c r="D5823" t="s">
        <v>3</v>
      </c>
      <c r="E5823">
        <f t="shared" ca="1" si="90"/>
        <v>22</v>
      </c>
      <c r="F5823" t="s">
        <v>40</v>
      </c>
      <c r="G5823" t="s">
        <v>41</v>
      </c>
    </row>
    <row r="5824" spans="1:7" x14ac:dyDescent="0.25">
      <c r="A5824" t="s">
        <v>35</v>
      </c>
      <c r="B5824" t="s">
        <v>0</v>
      </c>
      <c r="C5824" s="1">
        <v>34454</v>
      </c>
      <c r="D5824" t="s">
        <v>1</v>
      </c>
      <c r="E5824">
        <f t="shared" ca="1" si="90"/>
        <v>28</v>
      </c>
      <c r="F5824" t="s">
        <v>18</v>
      </c>
      <c r="G5824" t="s">
        <v>41</v>
      </c>
    </row>
    <row r="5825" spans="1:7" x14ac:dyDescent="0.25">
      <c r="A5825" t="s">
        <v>35</v>
      </c>
      <c r="B5825" t="s">
        <v>8</v>
      </c>
      <c r="C5825" s="1">
        <v>43851</v>
      </c>
      <c r="D5825" t="s">
        <v>3</v>
      </c>
      <c r="E5825">
        <f t="shared" ca="1" si="90"/>
        <v>2</v>
      </c>
      <c r="F5825" t="s">
        <v>18</v>
      </c>
      <c r="G5825" t="s">
        <v>41</v>
      </c>
    </row>
    <row r="5826" spans="1:7" x14ac:dyDescent="0.25">
      <c r="A5826" t="s">
        <v>35</v>
      </c>
      <c r="B5826" t="s">
        <v>0</v>
      </c>
      <c r="C5826" s="1">
        <v>13882</v>
      </c>
      <c r="D5826" t="s">
        <v>1</v>
      </c>
      <c r="E5826">
        <f t="shared" ca="1" si="90"/>
        <v>84</v>
      </c>
      <c r="F5826" t="s">
        <v>18</v>
      </c>
      <c r="G5826" t="s">
        <v>41</v>
      </c>
    </row>
    <row r="5827" spans="1:7" x14ac:dyDescent="0.25">
      <c r="A5827" t="s">
        <v>35</v>
      </c>
      <c r="B5827" t="s">
        <v>8</v>
      </c>
      <c r="C5827" s="1">
        <v>43644</v>
      </c>
      <c r="D5827" t="s">
        <v>3</v>
      </c>
      <c r="E5827">
        <f t="shared" ref="E5827:E5890" ca="1" si="91">DATEDIF(C5827,TODAY(),"Y")</f>
        <v>3</v>
      </c>
      <c r="F5827" t="s">
        <v>18</v>
      </c>
      <c r="G5827" t="s">
        <v>41</v>
      </c>
    </row>
    <row r="5828" spans="1:7" x14ac:dyDescent="0.25">
      <c r="A5828" t="s">
        <v>35</v>
      </c>
      <c r="B5828" t="s">
        <v>4</v>
      </c>
      <c r="C5828" s="1">
        <v>40394</v>
      </c>
      <c r="D5828" t="s">
        <v>3</v>
      </c>
      <c r="E5828">
        <f t="shared" ca="1" si="91"/>
        <v>12</v>
      </c>
      <c r="F5828" t="s">
        <v>18</v>
      </c>
      <c r="G5828" t="s">
        <v>41</v>
      </c>
    </row>
    <row r="5829" spans="1:7" x14ac:dyDescent="0.25">
      <c r="A5829" t="s">
        <v>35</v>
      </c>
      <c r="B5829" t="s">
        <v>0</v>
      </c>
      <c r="C5829" s="1">
        <v>33284</v>
      </c>
      <c r="D5829" t="s">
        <v>3</v>
      </c>
      <c r="E5829">
        <f t="shared" ca="1" si="91"/>
        <v>31</v>
      </c>
      <c r="F5829" t="s">
        <v>40</v>
      </c>
      <c r="G5829" t="s">
        <v>41</v>
      </c>
    </row>
    <row r="5830" spans="1:7" x14ac:dyDescent="0.25">
      <c r="A5830" t="s">
        <v>35</v>
      </c>
      <c r="B5830" t="s">
        <v>4</v>
      </c>
      <c r="C5830" s="1">
        <v>40780</v>
      </c>
      <c r="D5830" t="s">
        <v>1</v>
      </c>
      <c r="E5830">
        <f t="shared" ca="1" si="91"/>
        <v>11</v>
      </c>
      <c r="F5830" t="s">
        <v>18</v>
      </c>
      <c r="G5830" t="s">
        <v>41</v>
      </c>
    </row>
    <row r="5831" spans="1:7" x14ac:dyDescent="0.25">
      <c r="A5831" t="s">
        <v>35</v>
      </c>
      <c r="B5831" t="s">
        <v>0</v>
      </c>
      <c r="C5831" s="1">
        <v>30245</v>
      </c>
      <c r="D5831" t="s">
        <v>3</v>
      </c>
      <c r="E5831">
        <f t="shared" ca="1" si="91"/>
        <v>39</v>
      </c>
      <c r="F5831" t="s">
        <v>40</v>
      </c>
      <c r="G5831" t="s">
        <v>41</v>
      </c>
    </row>
    <row r="5832" spans="1:7" x14ac:dyDescent="0.25">
      <c r="A5832" t="s">
        <v>35</v>
      </c>
      <c r="B5832" t="s">
        <v>4</v>
      </c>
      <c r="C5832" s="1">
        <v>39434</v>
      </c>
      <c r="D5832" t="s">
        <v>1</v>
      </c>
      <c r="E5832">
        <f t="shared" ca="1" si="91"/>
        <v>14</v>
      </c>
      <c r="F5832" t="s">
        <v>40</v>
      </c>
      <c r="G5832" t="s">
        <v>41</v>
      </c>
    </row>
    <row r="5833" spans="1:7" x14ac:dyDescent="0.25">
      <c r="A5833" t="s">
        <v>35</v>
      </c>
      <c r="B5833" t="s">
        <v>0</v>
      </c>
      <c r="C5833" s="1">
        <v>32677</v>
      </c>
      <c r="D5833" t="s">
        <v>1</v>
      </c>
      <c r="E5833">
        <f t="shared" ca="1" si="91"/>
        <v>33</v>
      </c>
      <c r="F5833" t="s">
        <v>18</v>
      </c>
      <c r="G5833" t="s">
        <v>41</v>
      </c>
    </row>
    <row r="5834" spans="1:7" x14ac:dyDescent="0.25">
      <c r="A5834" t="s">
        <v>35</v>
      </c>
      <c r="B5834" t="s">
        <v>0</v>
      </c>
      <c r="C5834" s="1">
        <v>34016</v>
      </c>
      <c r="D5834" t="s">
        <v>1</v>
      </c>
      <c r="E5834">
        <f t="shared" ca="1" si="91"/>
        <v>29</v>
      </c>
      <c r="F5834" t="s">
        <v>18</v>
      </c>
      <c r="G5834" t="s">
        <v>41</v>
      </c>
    </row>
    <row r="5835" spans="1:7" x14ac:dyDescent="0.25">
      <c r="A5835" t="s">
        <v>37</v>
      </c>
      <c r="B5835" t="s">
        <v>0</v>
      </c>
      <c r="C5835" s="1">
        <v>16372</v>
      </c>
      <c r="D5835" t="s">
        <v>3</v>
      </c>
      <c r="E5835">
        <f t="shared" ca="1" si="91"/>
        <v>77</v>
      </c>
      <c r="F5835" t="s">
        <v>18</v>
      </c>
      <c r="G5835" t="s">
        <v>42</v>
      </c>
    </row>
    <row r="5836" spans="1:7" x14ac:dyDescent="0.25">
      <c r="A5836" t="s">
        <v>37</v>
      </c>
      <c r="B5836" t="s">
        <v>0</v>
      </c>
      <c r="C5836" s="1">
        <v>32432</v>
      </c>
      <c r="D5836" t="s">
        <v>3</v>
      </c>
      <c r="E5836">
        <f t="shared" ca="1" si="91"/>
        <v>33</v>
      </c>
      <c r="F5836" t="s">
        <v>40</v>
      </c>
      <c r="G5836" t="s">
        <v>41</v>
      </c>
    </row>
    <row r="5837" spans="1:7" x14ac:dyDescent="0.25">
      <c r="A5837" t="s">
        <v>37</v>
      </c>
      <c r="B5837" t="s">
        <v>0</v>
      </c>
      <c r="C5837" s="1">
        <v>28061</v>
      </c>
      <c r="D5837" t="s">
        <v>1</v>
      </c>
      <c r="E5837">
        <f t="shared" ca="1" si="91"/>
        <v>45</v>
      </c>
      <c r="F5837" t="s">
        <v>40</v>
      </c>
      <c r="G5837" t="s">
        <v>41</v>
      </c>
    </row>
    <row r="5838" spans="1:7" x14ac:dyDescent="0.25">
      <c r="A5838" t="s">
        <v>37</v>
      </c>
      <c r="B5838" t="s">
        <v>0</v>
      </c>
      <c r="C5838" s="1">
        <v>32961</v>
      </c>
      <c r="D5838" t="s">
        <v>1</v>
      </c>
      <c r="E5838">
        <f t="shared" ca="1" si="91"/>
        <v>32</v>
      </c>
      <c r="F5838" t="s">
        <v>18</v>
      </c>
      <c r="G5838" t="s">
        <v>41</v>
      </c>
    </row>
    <row r="5839" spans="1:7" x14ac:dyDescent="0.25">
      <c r="A5839" t="s">
        <v>35</v>
      </c>
      <c r="B5839" t="s">
        <v>0</v>
      </c>
      <c r="C5839" s="1">
        <v>26648</v>
      </c>
      <c r="D5839" t="s">
        <v>1</v>
      </c>
      <c r="E5839">
        <f t="shared" ca="1" si="91"/>
        <v>49</v>
      </c>
      <c r="F5839" t="s">
        <v>18</v>
      </c>
      <c r="G5839" t="s">
        <v>41</v>
      </c>
    </row>
    <row r="5840" spans="1:7" x14ac:dyDescent="0.25">
      <c r="A5840" t="s">
        <v>35</v>
      </c>
      <c r="B5840" t="s">
        <v>0</v>
      </c>
      <c r="C5840" s="1">
        <v>36199</v>
      </c>
      <c r="D5840" t="s">
        <v>1</v>
      </c>
      <c r="E5840">
        <f t="shared" ca="1" si="91"/>
        <v>23</v>
      </c>
      <c r="F5840" t="s">
        <v>18</v>
      </c>
      <c r="G5840" t="s">
        <v>41</v>
      </c>
    </row>
    <row r="5841" spans="1:7" x14ac:dyDescent="0.25">
      <c r="A5841" t="s">
        <v>35</v>
      </c>
      <c r="B5841" t="s">
        <v>0</v>
      </c>
      <c r="C5841" s="1">
        <v>33497</v>
      </c>
      <c r="D5841" t="s">
        <v>1</v>
      </c>
      <c r="E5841">
        <f t="shared" ca="1" si="91"/>
        <v>31</v>
      </c>
      <c r="F5841" t="s">
        <v>40</v>
      </c>
      <c r="G5841" t="s">
        <v>41</v>
      </c>
    </row>
    <row r="5842" spans="1:7" x14ac:dyDescent="0.25">
      <c r="A5842" t="s">
        <v>35</v>
      </c>
      <c r="B5842" t="s">
        <v>4</v>
      </c>
      <c r="C5842" s="1">
        <v>39663</v>
      </c>
      <c r="D5842" t="s">
        <v>1</v>
      </c>
      <c r="E5842">
        <f t="shared" ca="1" si="91"/>
        <v>14</v>
      </c>
      <c r="F5842" t="s">
        <v>18</v>
      </c>
      <c r="G5842" t="s">
        <v>41</v>
      </c>
    </row>
    <row r="5843" spans="1:7" x14ac:dyDescent="0.25">
      <c r="A5843" t="s">
        <v>35</v>
      </c>
      <c r="B5843" t="s">
        <v>8</v>
      </c>
      <c r="C5843" s="1">
        <v>44366</v>
      </c>
      <c r="D5843" t="s">
        <v>1</v>
      </c>
      <c r="E5843">
        <f t="shared" ca="1" si="91"/>
        <v>1</v>
      </c>
      <c r="F5843" t="s">
        <v>40</v>
      </c>
      <c r="G5843" t="s">
        <v>41</v>
      </c>
    </row>
    <row r="5844" spans="1:7" x14ac:dyDescent="0.25">
      <c r="A5844" t="s">
        <v>35</v>
      </c>
      <c r="B5844" t="s">
        <v>0</v>
      </c>
      <c r="C5844" s="1">
        <v>35400</v>
      </c>
      <c r="D5844" t="s">
        <v>1</v>
      </c>
      <c r="E5844">
        <f t="shared" ca="1" si="91"/>
        <v>25</v>
      </c>
      <c r="F5844" t="s">
        <v>18</v>
      </c>
      <c r="G5844" t="s">
        <v>41</v>
      </c>
    </row>
    <row r="5845" spans="1:7" x14ac:dyDescent="0.25">
      <c r="A5845" t="s">
        <v>35</v>
      </c>
      <c r="B5845" t="s">
        <v>4</v>
      </c>
      <c r="C5845" s="1">
        <v>41239</v>
      </c>
      <c r="D5845" t="s">
        <v>3</v>
      </c>
      <c r="E5845">
        <f t="shared" ca="1" si="91"/>
        <v>9</v>
      </c>
      <c r="F5845" t="s">
        <v>40</v>
      </c>
      <c r="G5845" t="s">
        <v>41</v>
      </c>
    </row>
    <row r="5846" spans="1:7" x14ac:dyDescent="0.25">
      <c r="A5846" t="s">
        <v>37</v>
      </c>
      <c r="B5846" t="s">
        <v>0</v>
      </c>
      <c r="C5846" s="1">
        <v>36039</v>
      </c>
      <c r="D5846" t="s">
        <v>3</v>
      </c>
      <c r="E5846">
        <f t="shared" ca="1" si="91"/>
        <v>24</v>
      </c>
      <c r="F5846" t="s">
        <v>18</v>
      </c>
      <c r="G5846" t="s">
        <v>41</v>
      </c>
    </row>
    <row r="5847" spans="1:7" x14ac:dyDescent="0.25">
      <c r="A5847" t="s">
        <v>37</v>
      </c>
      <c r="B5847" t="s">
        <v>0</v>
      </c>
      <c r="C5847" s="1">
        <v>37809</v>
      </c>
      <c r="D5847" t="s">
        <v>3</v>
      </c>
      <c r="E5847">
        <f t="shared" ca="1" si="91"/>
        <v>19</v>
      </c>
      <c r="F5847" t="s">
        <v>18</v>
      </c>
      <c r="G5847" t="s">
        <v>41</v>
      </c>
    </row>
    <row r="5848" spans="1:7" x14ac:dyDescent="0.25">
      <c r="A5848" t="s">
        <v>37</v>
      </c>
      <c r="B5848" t="s">
        <v>0</v>
      </c>
      <c r="C5848" s="1">
        <v>23624</v>
      </c>
      <c r="D5848" t="s">
        <v>3</v>
      </c>
      <c r="E5848">
        <f t="shared" ca="1" si="91"/>
        <v>58</v>
      </c>
      <c r="F5848" t="s">
        <v>40</v>
      </c>
      <c r="G5848" t="s">
        <v>41</v>
      </c>
    </row>
    <row r="5849" spans="1:7" x14ac:dyDescent="0.25">
      <c r="A5849" t="s">
        <v>37</v>
      </c>
      <c r="B5849" t="s">
        <v>0</v>
      </c>
      <c r="C5849" s="1">
        <v>25188</v>
      </c>
      <c r="D5849" t="s">
        <v>1</v>
      </c>
      <c r="E5849">
        <f t="shared" ca="1" si="91"/>
        <v>53</v>
      </c>
      <c r="F5849" t="s">
        <v>18</v>
      </c>
      <c r="G5849" t="s">
        <v>41</v>
      </c>
    </row>
    <row r="5850" spans="1:7" x14ac:dyDescent="0.25">
      <c r="A5850" t="s">
        <v>37</v>
      </c>
      <c r="B5850" t="s">
        <v>0</v>
      </c>
      <c r="C5850" s="1">
        <v>36899</v>
      </c>
      <c r="D5850" t="s">
        <v>1</v>
      </c>
      <c r="E5850">
        <f t="shared" ca="1" si="91"/>
        <v>21</v>
      </c>
      <c r="F5850" t="s">
        <v>18</v>
      </c>
      <c r="G5850" t="s">
        <v>41</v>
      </c>
    </row>
    <row r="5851" spans="1:7" x14ac:dyDescent="0.25">
      <c r="A5851" t="s">
        <v>35</v>
      </c>
      <c r="B5851" t="s">
        <v>0</v>
      </c>
      <c r="C5851" s="1">
        <v>34064</v>
      </c>
      <c r="D5851" t="s">
        <v>3</v>
      </c>
      <c r="E5851">
        <f t="shared" ca="1" si="91"/>
        <v>29</v>
      </c>
      <c r="F5851" t="s">
        <v>40</v>
      </c>
      <c r="G5851" t="s">
        <v>41</v>
      </c>
    </row>
    <row r="5852" spans="1:7" x14ac:dyDescent="0.25">
      <c r="A5852" t="s">
        <v>35</v>
      </c>
      <c r="B5852" t="s">
        <v>0</v>
      </c>
      <c r="C5852" s="1">
        <v>20465</v>
      </c>
      <c r="D5852" t="s">
        <v>1</v>
      </c>
      <c r="E5852">
        <f t="shared" ca="1" si="91"/>
        <v>66</v>
      </c>
      <c r="F5852" t="s">
        <v>18</v>
      </c>
      <c r="G5852" t="s">
        <v>41</v>
      </c>
    </row>
    <row r="5853" spans="1:7" x14ac:dyDescent="0.25">
      <c r="A5853" t="s">
        <v>35</v>
      </c>
      <c r="B5853" t="s">
        <v>4</v>
      </c>
      <c r="C5853" s="1">
        <v>40011</v>
      </c>
      <c r="D5853" t="s">
        <v>1</v>
      </c>
      <c r="E5853">
        <f t="shared" ca="1" si="91"/>
        <v>13</v>
      </c>
      <c r="F5853" t="s">
        <v>40</v>
      </c>
      <c r="G5853" t="s">
        <v>41</v>
      </c>
    </row>
    <row r="5854" spans="1:7" x14ac:dyDescent="0.25">
      <c r="A5854" t="s">
        <v>35</v>
      </c>
      <c r="B5854" t="s">
        <v>0</v>
      </c>
      <c r="C5854" s="1">
        <v>17013</v>
      </c>
      <c r="D5854" t="s">
        <v>3</v>
      </c>
      <c r="E5854">
        <f t="shared" ca="1" si="91"/>
        <v>76</v>
      </c>
      <c r="F5854" t="s">
        <v>18</v>
      </c>
      <c r="G5854" t="s">
        <v>41</v>
      </c>
    </row>
    <row r="5855" spans="1:7" x14ac:dyDescent="0.25">
      <c r="A5855" t="s">
        <v>35</v>
      </c>
      <c r="B5855" t="s">
        <v>4</v>
      </c>
      <c r="C5855" s="1">
        <v>40323</v>
      </c>
      <c r="D5855" t="s">
        <v>3</v>
      </c>
      <c r="E5855">
        <f t="shared" ca="1" si="91"/>
        <v>12</v>
      </c>
      <c r="F5855" t="s">
        <v>18</v>
      </c>
      <c r="G5855" t="s">
        <v>41</v>
      </c>
    </row>
    <row r="5856" spans="1:7" x14ac:dyDescent="0.25">
      <c r="A5856" t="s">
        <v>35</v>
      </c>
      <c r="B5856" t="s">
        <v>0</v>
      </c>
      <c r="C5856" s="1">
        <v>37674</v>
      </c>
      <c r="D5856" t="s">
        <v>1</v>
      </c>
      <c r="E5856">
        <f t="shared" ca="1" si="91"/>
        <v>19</v>
      </c>
      <c r="F5856" t="s">
        <v>40</v>
      </c>
      <c r="G5856" t="s">
        <v>41</v>
      </c>
    </row>
    <row r="5857" spans="1:7" x14ac:dyDescent="0.25">
      <c r="A5857" t="s">
        <v>35</v>
      </c>
      <c r="B5857" t="s">
        <v>0</v>
      </c>
      <c r="C5857" s="1">
        <v>33604</v>
      </c>
      <c r="D5857" t="s">
        <v>3</v>
      </c>
      <c r="E5857">
        <f t="shared" ca="1" si="91"/>
        <v>30</v>
      </c>
      <c r="F5857" t="s">
        <v>18</v>
      </c>
      <c r="G5857" t="s">
        <v>41</v>
      </c>
    </row>
    <row r="5858" spans="1:7" x14ac:dyDescent="0.25">
      <c r="A5858" t="s">
        <v>35</v>
      </c>
      <c r="B5858" t="s">
        <v>0</v>
      </c>
      <c r="C5858" s="1">
        <v>34863</v>
      </c>
      <c r="D5858" t="s">
        <v>1</v>
      </c>
      <c r="E5858">
        <f t="shared" ca="1" si="91"/>
        <v>27</v>
      </c>
      <c r="F5858" t="s">
        <v>18</v>
      </c>
      <c r="G5858" t="s">
        <v>46</v>
      </c>
    </row>
    <row r="5859" spans="1:7" x14ac:dyDescent="0.25">
      <c r="A5859" t="s">
        <v>35</v>
      </c>
      <c r="B5859" t="s">
        <v>0</v>
      </c>
      <c r="C5859" s="1">
        <v>16246</v>
      </c>
      <c r="D5859" t="s">
        <v>3</v>
      </c>
      <c r="E5859">
        <f t="shared" ca="1" si="91"/>
        <v>78</v>
      </c>
      <c r="F5859" t="s">
        <v>18</v>
      </c>
      <c r="G5859" t="s">
        <v>42</v>
      </c>
    </row>
    <row r="5860" spans="1:7" x14ac:dyDescent="0.25">
      <c r="A5860" t="s">
        <v>35</v>
      </c>
      <c r="B5860" t="s">
        <v>0</v>
      </c>
      <c r="C5860" s="1">
        <v>12876</v>
      </c>
      <c r="D5860" t="s">
        <v>1</v>
      </c>
      <c r="E5860">
        <f t="shared" ca="1" si="91"/>
        <v>87</v>
      </c>
      <c r="F5860" t="s">
        <v>40</v>
      </c>
      <c r="G5860" t="s">
        <v>41</v>
      </c>
    </row>
    <row r="5861" spans="1:7" x14ac:dyDescent="0.25">
      <c r="A5861" t="s">
        <v>35</v>
      </c>
      <c r="B5861" t="s">
        <v>0</v>
      </c>
      <c r="C5861" s="1">
        <v>24199</v>
      </c>
      <c r="D5861" t="s">
        <v>3</v>
      </c>
      <c r="E5861">
        <f t="shared" ca="1" si="91"/>
        <v>56</v>
      </c>
      <c r="F5861" t="s">
        <v>40</v>
      </c>
      <c r="G5861" t="s">
        <v>41</v>
      </c>
    </row>
    <row r="5862" spans="1:7" x14ac:dyDescent="0.25">
      <c r="A5862" t="s">
        <v>35</v>
      </c>
      <c r="B5862" t="s">
        <v>0</v>
      </c>
      <c r="C5862" s="1">
        <v>37821</v>
      </c>
      <c r="D5862" t="s">
        <v>1</v>
      </c>
      <c r="E5862">
        <f t="shared" ca="1" si="91"/>
        <v>19</v>
      </c>
      <c r="F5862" t="s">
        <v>18</v>
      </c>
      <c r="G5862" t="s">
        <v>41</v>
      </c>
    </row>
    <row r="5863" spans="1:7" x14ac:dyDescent="0.25">
      <c r="A5863" t="s">
        <v>35</v>
      </c>
      <c r="B5863" t="s">
        <v>0</v>
      </c>
      <c r="C5863" s="1">
        <v>27702</v>
      </c>
      <c r="D5863" t="s">
        <v>3</v>
      </c>
      <c r="E5863">
        <f t="shared" ca="1" si="91"/>
        <v>46</v>
      </c>
      <c r="F5863" t="s">
        <v>18</v>
      </c>
      <c r="G5863" t="s">
        <v>41</v>
      </c>
    </row>
    <row r="5864" spans="1:7" x14ac:dyDescent="0.25">
      <c r="A5864" t="s">
        <v>35</v>
      </c>
      <c r="B5864" t="s">
        <v>0</v>
      </c>
      <c r="C5864" s="1">
        <v>31782</v>
      </c>
      <c r="D5864" t="s">
        <v>3</v>
      </c>
      <c r="E5864">
        <f t="shared" ca="1" si="91"/>
        <v>35</v>
      </c>
      <c r="F5864" t="s">
        <v>40</v>
      </c>
      <c r="G5864" t="s">
        <v>41</v>
      </c>
    </row>
    <row r="5865" spans="1:7" x14ac:dyDescent="0.25">
      <c r="A5865" t="s">
        <v>35</v>
      </c>
      <c r="B5865" t="s">
        <v>0</v>
      </c>
      <c r="C5865" s="1">
        <v>17743</v>
      </c>
      <c r="D5865" t="s">
        <v>1</v>
      </c>
      <c r="E5865">
        <f t="shared" ca="1" si="91"/>
        <v>74</v>
      </c>
      <c r="F5865" t="s">
        <v>18</v>
      </c>
      <c r="G5865" t="s">
        <v>41</v>
      </c>
    </row>
    <row r="5866" spans="1:7" x14ac:dyDescent="0.25">
      <c r="A5866" t="s">
        <v>35</v>
      </c>
      <c r="B5866" t="s">
        <v>0</v>
      </c>
      <c r="C5866" s="1">
        <v>24561</v>
      </c>
      <c r="D5866" t="s">
        <v>3</v>
      </c>
      <c r="E5866">
        <f t="shared" ca="1" si="91"/>
        <v>55</v>
      </c>
      <c r="F5866" t="s">
        <v>18</v>
      </c>
      <c r="G5866" t="s">
        <v>41</v>
      </c>
    </row>
    <row r="5867" spans="1:7" x14ac:dyDescent="0.25">
      <c r="A5867" t="s">
        <v>35</v>
      </c>
      <c r="B5867" t="s">
        <v>0</v>
      </c>
      <c r="C5867" s="1">
        <v>31991</v>
      </c>
      <c r="D5867" t="s">
        <v>3</v>
      </c>
      <c r="E5867">
        <f t="shared" ca="1" si="91"/>
        <v>35</v>
      </c>
      <c r="F5867" t="s">
        <v>18</v>
      </c>
      <c r="G5867" t="s">
        <v>41</v>
      </c>
    </row>
    <row r="5868" spans="1:7" x14ac:dyDescent="0.25">
      <c r="A5868" t="s">
        <v>35</v>
      </c>
      <c r="B5868" t="s">
        <v>0</v>
      </c>
      <c r="C5868" s="1">
        <v>29116</v>
      </c>
      <c r="D5868" t="s">
        <v>3</v>
      </c>
      <c r="E5868">
        <f t="shared" ca="1" si="91"/>
        <v>43</v>
      </c>
      <c r="F5868" t="s">
        <v>18</v>
      </c>
      <c r="G5868" t="s">
        <v>41</v>
      </c>
    </row>
    <row r="5869" spans="1:7" x14ac:dyDescent="0.25">
      <c r="A5869" t="s">
        <v>35</v>
      </c>
      <c r="B5869" t="s">
        <v>0</v>
      </c>
      <c r="C5869" s="1">
        <v>12425</v>
      </c>
      <c r="D5869" t="s">
        <v>1</v>
      </c>
      <c r="E5869">
        <f t="shared" ca="1" si="91"/>
        <v>88</v>
      </c>
      <c r="F5869" t="s">
        <v>18</v>
      </c>
      <c r="G5869" t="s">
        <v>41</v>
      </c>
    </row>
    <row r="5870" spans="1:7" x14ac:dyDescent="0.25">
      <c r="A5870" t="s">
        <v>35</v>
      </c>
      <c r="B5870" t="s">
        <v>0</v>
      </c>
      <c r="C5870" s="1">
        <v>24091</v>
      </c>
      <c r="D5870" t="s">
        <v>1</v>
      </c>
      <c r="E5870">
        <f t="shared" ca="1" si="91"/>
        <v>56</v>
      </c>
      <c r="F5870" t="s">
        <v>40</v>
      </c>
      <c r="G5870" t="s">
        <v>41</v>
      </c>
    </row>
    <row r="5871" spans="1:7" x14ac:dyDescent="0.25">
      <c r="A5871" t="s">
        <v>35</v>
      </c>
      <c r="B5871" t="s">
        <v>0</v>
      </c>
      <c r="C5871" s="1">
        <v>30343</v>
      </c>
      <c r="D5871" t="s">
        <v>3</v>
      </c>
      <c r="E5871">
        <f t="shared" ca="1" si="91"/>
        <v>39</v>
      </c>
      <c r="F5871" t="s">
        <v>18</v>
      </c>
      <c r="G5871" t="s">
        <v>41</v>
      </c>
    </row>
    <row r="5872" spans="1:7" x14ac:dyDescent="0.25">
      <c r="A5872" t="s">
        <v>35</v>
      </c>
      <c r="B5872" t="s">
        <v>0</v>
      </c>
      <c r="C5872" s="1">
        <v>30735</v>
      </c>
      <c r="D5872" t="s">
        <v>3</v>
      </c>
      <c r="E5872">
        <f t="shared" ca="1" si="91"/>
        <v>38</v>
      </c>
      <c r="F5872" t="s">
        <v>18</v>
      </c>
      <c r="G5872" t="s">
        <v>41</v>
      </c>
    </row>
    <row r="5873" spans="1:7" x14ac:dyDescent="0.25">
      <c r="A5873" t="s">
        <v>35</v>
      </c>
      <c r="B5873" t="s">
        <v>0</v>
      </c>
      <c r="C5873" s="1">
        <v>36992</v>
      </c>
      <c r="D5873" t="s">
        <v>3</v>
      </c>
      <c r="E5873">
        <f t="shared" ca="1" si="91"/>
        <v>21</v>
      </c>
      <c r="F5873" t="s">
        <v>40</v>
      </c>
      <c r="G5873" t="s">
        <v>41</v>
      </c>
    </row>
    <row r="5874" spans="1:7" x14ac:dyDescent="0.25">
      <c r="A5874" t="s">
        <v>35</v>
      </c>
      <c r="B5874" t="s">
        <v>4</v>
      </c>
      <c r="C5874" s="1">
        <v>39625</v>
      </c>
      <c r="D5874" t="s">
        <v>1</v>
      </c>
      <c r="E5874">
        <f t="shared" ca="1" si="91"/>
        <v>14</v>
      </c>
      <c r="F5874" t="s">
        <v>18</v>
      </c>
      <c r="G5874" t="s">
        <v>41</v>
      </c>
    </row>
    <row r="5875" spans="1:7" x14ac:dyDescent="0.25">
      <c r="A5875" t="s">
        <v>35</v>
      </c>
      <c r="B5875" t="s">
        <v>8</v>
      </c>
      <c r="C5875" s="1">
        <v>42466</v>
      </c>
      <c r="D5875" t="s">
        <v>3</v>
      </c>
      <c r="E5875">
        <f t="shared" ca="1" si="91"/>
        <v>6</v>
      </c>
      <c r="F5875" t="s">
        <v>40</v>
      </c>
      <c r="G5875" t="s">
        <v>41</v>
      </c>
    </row>
    <row r="5876" spans="1:7" x14ac:dyDescent="0.25">
      <c r="A5876" t="s">
        <v>35</v>
      </c>
      <c r="B5876" t="s">
        <v>0</v>
      </c>
      <c r="C5876" s="1">
        <v>24356</v>
      </c>
      <c r="D5876" t="s">
        <v>3</v>
      </c>
      <c r="E5876">
        <f t="shared" ca="1" si="91"/>
        <v>56</v>
      </c>
      <c r="F5876" t="s">
        <v>18</v>
      </c>
      <c r="G5876" t="s">
        <v>41</v>
      </c>
    </row>
    <row r="5877" spans="1:7" x14ac:dyDescent="0.25">
      <c r="A5877" t="s">
        <v>35</v>
      </c>
      <c r="B5877" t="s">
        <v>7</v>
      </c>
      <c r="C5877" s="1">
        <v>26623</v>
      </c>
      <c r="D5877" t="s">
        <v>1</v>
      </c>
      <c r="E5877">
        <f t="shared" ca="1" si="91"/>
        <v>49</v>
      </c>
      <c r="F5877" t="s">
        <v>40</v>
      </c>
      <c r="G5877" t="s">
        <v>41</v>
      </c>
    </row>
    <row r="5878" spans="1:7" x14ac:dyDescent="0.25">
      <c r="A5878" t="s">
        <v>35</v>
      </c>
      <c r="B5878" t="s">
        <v>0</v>
      </c>
      <c r="C5878" s="1">
        <v>25464</v>
      </c>
      <c r="D5878" t="s">
        <v>1</v>
      </c>
      <c r="E5878">
        <f t="shared" ca="1" si="91"/>
        <v>53</v>
      </c>
      <c r="F5878" t="s">
        <v>18</v>
      </c>
      <c r="G5878" t="s">
        <v>41</v>
      </c>
    </row>
    <row r="5879" spans="1:7" x14ac:dyDescent="0.25">
      <c r="A5879" t="s">
        <v>35</v>
      </c>
      <c r="B5879" t="s">
        <v>8</v>
      </c>
      <c r="C5879" s="1">
        <v>43330</v>
      </c>
      <c r="D5879" t="s">
        <v>3</v>
      </c>
      <c r="E5879">
        <f t="shared" ca="1" si="91"/>
        <v>4</v>
      </c>
      <c r="F5879" t="s">
        <v>40</v>
      </c>
      <c r="G5879" t="s">
        <v>41</v>
      </c>
    </row>
    <row r="5880" spans="1:7" x14ac:dyDescent="0.25">
      <c r="A5880" t="s">
        <v>35</v>
      </c>
      <c r="B5880" t="s">
        <v>8</v>
      </c>
      <c r="C5880" s="1">
        <v>42596</v>
      </c>
      <c r="D5880" t="s">
        <v>3</v>
      </c>
      <c r="E5880">
        <f t="shared" ca="1" si="91"/>
        <v>6</v>
      </c>
      <c r="F5880" t="s">
        <v>18</v>
      </c>
      <c r="G5880" t="s">
        <v>41</v>
      </c>
    </row>
    <row r="5881" spans="1:7" x14ac:dyDescent="0.25">
      <c r="A5881" t="s">
        <v>35</v>
      </c>
      <c r="B5881" t="s">
        <v>0</v>
      </c>
      <c r="C5881" s="1">
        <v>37198</v>
      </c>
      <c r="D5881" t="s">
        <v>3</v>
      </c>
      <c r="E5881">
        <f t="shared" ca="1" si="91"/>
        <v>20</v>
      </c>
      <c r="F5881" t="s">
        <v>18</v>
      </c>
      <c r="G5881" t="s">
        <v>46</v>
      </c>
    </row>
    <row r="5882" spans="1:7" x14ac:dyDescent="0.25">
      <c r="A5882" t="s">
        <v>35</v>
      </c>
      <c r="B5882" t="s">
        <v>4</v>
      </c>
      <c r="C5882" s="1">
        <v>39141</v>
      </c>
      <c r="D5882" t="s">
        <v>1</v>
      </c>
      <c r="E5882">
        <f t="shared" ca="1" si="91"/>
        <v>15</v>
      </c>
      <c r="F5882" t="s">
        <v>18</v>
      </c>
      <c r="G5882" t="s">
        <v>41</v>
      </c>
    </row>
    <row r="5883" spans="1:7" x14ac:dyDescent="0.25">
      <c r="A5883" t="s">
        <v>35</v>
      </c>
      <c r="B5883" t="s">
        <v>0</v>
      </c>
      <c r="C5883" s="1">
        <v>35104</v>
      </c>
      <c r="D5883" t="s">
        <v>3</v>
      </c>
      <c r="E5883">
        <f t="shared" ca="1" si="91"/>
        <v>26</v>
      </c>
      <c r="F5883" t="s">
        <v>18</v>
      </c>
      <c r="G5883" t="s">
        <v>41</v>
      </c>
    </row>
    <row r="5884" spans="1:7" x14ac:dyDescent="0.25">
      <c r="A5884" t="s">
        <v>35</v>
      </c>
      <c r="B5884" t="s">
        <v>0</v>
      </c>
      <c r="C5884" s="1">
        <v>36267</v>
      </c>
      <c r="D5884" t="s">
        <v>3</v>
      </c>
      <c r="E5884">
        <f t="shared" ca="1" si="91"/>
        <v>23</v>
      </c>
      <c r="F5884" t="s">
        <v>18</v>
      </c>
      <c r="G5884" t="s">
        <v>41</v>
      </c>
    </row>
    <row r="5885" spans="1:7" x14ac:dyDescent="0.25">
      <c r="A5885" t="s">
        <v>32</v>
      </c>
      <c r="B5885" t="s">
        <v>9</v>
      </c>
      <c r="C5885" s="1">
        <v>24711</v>
      </c>
      <c r="D5885" t="s">
        <v>3</v>
      </c>
      <c r="E5885">
        <f t="shared" ca="1" si="91"/>
        <v>55</v>
      </c>
      <c r="F5885" t="s">
        <v>18</v>
      </c>
      <c r="G5885" t="s">
        <v>41</v>
      </c>
    </row>
    <row r="5886" spans="1:7" x14ac:dyDescent="0.25">
      <c r="A5886" t="s">
        <v>35</v>
      </c>
      <c r="B5886" t="s">
        <v>4</v>
      </c>
      <c r="C5886" s="1">
        <v>40436</v>
      </c>
      <c r="D5886" t="s">
        <v>3</v>
      </c>
      <c r="E5886">
        <f t="shared" ca="1" si="91"/>
        <v>12</v>
      </c>
      <c r="F5886" t="s">
        <v>18</v>
      </c>
      <c r="G5886" t="s">
        <v>41</v>
      </c>
    </row>
    <row r="5887" spans="1:7" x14ac:dyDescent="0.25">
      <c r="A5887" t="s">
        <v>35</v>
      </c>
      <c r="B5887" t="s">
        <v>13</v>
      </c>
      <c r="C5887" s="1">
        <v>31601</v>
      </c>
      <c r="D5887" t="s">
        <v>3</v>
      </c>
      <c r="E5887">
        <f t="shared" ca="1" si="91"/>
        <v>36</v>
      </c>
      <c r="F5887" t="s">
        <v>18</v>
      </c>
      <c r="G5887" t="s">
        <v>41</v>
      </c>
    </row>
    <row r="5888" spans="1:7" x14ac:dyDescent="0.25">
      <c r="A5888" t="s">
        <v>35</v>
      </c>
      <c r="B5888" t="s">
        <v>0</v>
      </c>
      <c r="C5888" s="1">
        <v>30410</v>
      </c>
      <c r="D5888" t="s">
        <v>1</v>
      </c>
      <c r="E5888">
        <f t="shared" ca="1" si="91"/>
        <v>39</v>
      </c>
      <c r="F5888" t="s">
        <v>18</v>
      </c>
      <c r="G5888" t="s">
        <v>41</v>
      </c>
    </row>
    <row r="5889" spans="1:7" x14ac:dyDescent="0.25">
      <c r="A5889" t="s">
        <v>35</v>
      </c>
      <c r="B5889" t="s">
        <v>0</v>
      </c>
      <c r="C5889" s="1">
        <v>26884</v>
      </c>
      <c r="D5889" t="s">
        <v>3</v>
      </c>
      <c r="E5889">
        <f t="shared" ca="1" si="91"/>
        <v>49</v>
      </c>
      <c r="F5889" t="s">
        <v>18</v>
      </c>
      <c r="G5889" t="s">
        <v>41</v>
      </c>
    </row>
    <row r="5890" spans="1:7" x14ac:dyDescent="0.25">
      <c r="A5890" t="s">
        <v>35</v>
      </c>
      <c r="B5890" t="s">
        <v>0</v>
      </c>
      <c r="C5890" s="1">
        <v>27684</v>
      </c>
      <c r="D5890" t="s">
        <v>3</v>
      </c>
      <c r="E5890">
        <f t="shared" ca="1" si="91"/>
        <v>46</v>
      </c>
      <c r="F5890" t="s">
        <v>18</v>
      </c>
      <c r="G5890" t="s">
        <v>41</v>
      </c>
    </row>
    <row r="5891" spans="1:7" x14ac:dyDescent="0.25">
      <c r="A5891" t="s">
        <v>35</v>
      </c>
      <c r="B5891" t="s">
        <v>0</v>
      </c>
      <c r="C5891" s="1">
        <v>33089</v>
      </c>
      <c r="D5891" t="s">
        <v>1</v>
      </c>
      <c r="E5891">
        <f t="shared" ref="E5891:E5954" ca="1" si="92">DATEDIF(C5891,TODAY(),"Y")</f>
        <v>32</v>
      </c>
      <c r="F5891" t="s">
        <v>40</v>
      </c>
      <c r="G5891" t="s">
        <v>41</v>
      </c>
    </row>
    <row r="5892" spans="1:7" x14ac:dyDescent="0.25">
      <c r="A5892" t="s">
        <v>35</v>
      </c>
      <c r="B5892" t="s">
        <v>0</v>
      </c>
      <c r="C5892" s="1">
        <v>24688</v>
      </c>
      <c r="D5892" t="s">
        <v>3</v>
      </c>
      <c r="E5892">
        <f t="shared" ca="1" si="92"/>
        <v>55</v>
      </c>
      <c r="F5892" t="s">
        <v>18</v>
      </c>
      <c r="G5892" t="s">
        <v>41</v>
      </c>
    </row>
    <row r="5893" spans="1:7" x14ac:dyDescent="0.25">
      <c r="A5893" t="s">
        <v>35</v>
      </c>
      <c r="B5893" t="s">
        <v>0</v>
      </c>
      <c r="C5893" s="1">
        <v>28297</v>
      </c>
      <c r="D5893" t="s">
        <v>3</v>
      </c>
      <c r="E5893">
        <f t="shared" ca="1" si="92"/>
        <v>45</v>
      </c>
      <c r="F5893" t="s">
        <v>18</v>
      </c>
      <c r="G5893" t="s">
        <v>41</v>
      </c>
    </row>
    <row r="5894" spans="1:7" x14ac:dyDescent="0.25">
      <c r="A5894" t="s">
        <v>35</v>
      </c>
      <c r="B5894" t="s">
        <v>0</v>
      </c>
      <c r="C5894" s="1">
        <v>30439</v>
      </c>
      <c r="D5894" t="s">
        <v>3</v>
      </c>
      <c r="E5894">
        <f t="shared" ca="1" si="92"/>
        <v>39</v>
      </c>
      <c r="F5894" t="s">
        <v>40</v>
      </c>
      <c r="G5894" t="s">
        <v>42</v>
      </c>
    </row>
    <row r="5895" spans="1:7" x14ac:dyDescent="0.25">
      <c r="A5895" t="s">
        <v>35</v>
      </c>
      <c r="B5895" t="s">
        <v>4</v>
      </c>
      <c r="C5895" s="1">
        <v>41834</v>
      </c>
      <c r="D5895" t="s">
        <v>1</v>
      </c>
      <c r="E5895">
        <f t="shared" ca="1" si="92"/>
        <v>8</v>
      </c>
      <c r="F5895" t="s">
        <v>18</v>
      </c>
      <c r="G5895" t="s">
        <v>41</v>
      </c>
    </row>
    <row r="5896" spans="1:7" x14ac:dyDescent="0.25">
      <c r="A5896" t="s">
        <v>35</v>
      </c>
      <c r="B5896" t="s">
        <v>0</v>
      </c>
      <c r="C5896" s="1">
        <v>24622</v>
      </c>
      <c r="D5896" t="s">
        <v>1</v>
      </c>
      <c r="E5896">
        <f t="shared" ca="1" si="92"/>
        <v>55</v>
      </c>
      <c r="F5896" t="s">
        <v>40</v>
      </c>
      <c r="G5896" t="s">
        <v>41</v>
      </c>
    </row>
    <row r="5897" spans="1:7" x14ac:dyDescent="0.25">
      <c r="A5897" t="s">
        <v>35</v>
      </c>
      <c r="B5897" t="s">
        <v>0</v>
      </c>
      <c r="C5897" s="1">
        <v>25994</v>
      </c>
      <c r="D5897" t="s">
        <v>1</v>
      </c>
      <c r="E5897">
        <f t="shared" ca="1" si="92"/>
        <v>51</v>
      </c>
      <c r="F5897" t="s">
        <v>40</v>
      </c>
      <c r="G5897" t="s">
        <v>41</v>
      </c>
    </row>
    <row r="5898" spans="1:7" x14ac:dyDescent="0.25">
      <c r="A5898" t="s">
        <v>35</v>
      </c>
      <c r="B5898" t="s">
        <v>4</v>
      </c>
      <c r="C5898" s="1">
        <v>41660</v>
      </c>
      <c r="D5898" t="s">
        <v>1</v>
      </c>
      <c r="E5898">
        <f t="shared" ca="1" si="92"/>
        <v>8</v>
      </c>
      <c r="F5898" t="s">
        <v>40</v>
      </c>
      <c r="G5898" t="s">
        <v>41</v>
      </c>
    </row>
    <row r="5899" spans="1:7" x14ac:dyDescent="0.25">
      <c r="A5899" t="s">
        <v>35</v>
      </c>
      <c r="B5899" t="s">
        <v>4</v>
      </c>
      <c r="C5899" s="1">
        <v>38659</v>
      </c>
      <c r="D5899" t="s">
        <v>3</v>
      </c>
      <c r="E5899">
        <f t="shared" ca="1" si="92"/>
        <v>16</v>
      </c>
      <c r="F5899" t="s">
        <v>18</v>
      </c>
      <c r="G5899" t="s">
        <v>41</v>
      </c>
    </row>
    <row r="5900" spans="1:7" x14ac:dyDescent="0.25">
      <c r="A5900" t="s">
        <v>35</v>
      </c>
      <c r="B5900" t="s">
        <v>0</v>
      </c>
      <c r="C5900" s="1">
        <v>31287</v>
      </c>
      <c r="D5900" t="s">
        <v>3</v>
      </c>
      <c r="E5900">
        <f t="shared" ca="1" si="92"/>
        <v>37</v>
      </c>
      <c r="F5900" t="s">
        <v>18</v>
      </c>
      <c r="G5900" t="s">
        <v>41</v>
      </c>
    </row>
    <row r="5901" spans="1:7" x14ac:dyDescent="0.25">
      <c r="A5901" t="s">
        <v>35</v>
      </c>
      <c r="B5901" t="s">
        <v>0</v>
      </c>
      <c r="C5901" s="1">
        <v>37735</v>
      </c>
      <c r="D5901" t="s">
        <v>3</v>
      </c>
      <c r="E5901">
        <f t="shared" ca="1" si="92"/>
        <v>19</v>
      </c>
      <c r="F5901" t="s">
        <v>40</v>
      </c>
      <c r="G5901" t="s">
        <v>41</v>
      </c>
    </row>
    <row r="5902" spans="1:7" x14ac:dyDescent="0.25">
      <c r="A5902" t="s">
        <v>32</v>
      </c>
      <c r="B5902" t="s">
        <v>4</v>
      </c>
      <c r="C5902" s="1">
        <v>40366</v>
      </c>
      <c r="D5902" t="s">
        <v>1</v>
      </c>
      <c r="E5902">
        <f t="shared" ca="1" si="92"/>
        <v>12</v>
      </c>
      <c r="F5902" t="s">
        <v>18</v>
      </c>
      <c r="G5902" t="s">
        <v>41</v>
      </c>
    </row>
    <row r="5903" spans="1:7" x14ac:dyDescent="0.25">
      <c r="A5903" t="s">
        <v>32</v>
      </c>
      <c r="B5903" t="s">
        <v>0</v>
      </c>
      <c r="C5903" s="1">
        <v>29681</v>
      </c>
      <c r="D5903" t="s">
        <v>3</v>
      </c>
      <c r="E5903">
        <f t="shared" ca="1" si="92"/>
        <v>41</v>
      </c>
      <c r="F5903" t="s">
        <v>18</v>
      </c>
      <c r="G5903" t="s">
        <v>41</v>
      </c>
    </row>
    <row r="5904" spans="1:7" x14ac:dyDescent="0.25">
      <c r="A5904" t="s">
        <v>32</v>
      </c>
      <c r="B5904" t="s">
        <v>0</v>
      </c>
      <c r="C5904" s="1">
        <v>22740</v>
      </c>
      <c r="D5904" t="s">
        <v>1</v>
      </c>
      <c r="E5904">
        <f t="shared" ca="1" si="92"/>
        <v>60</v>
      </c>
      <c r="F5904" t="s">
        <v>18</v>
      </c>
      <c r="G5904" t="s">
        <v>41</v>
      </c>
    </row>
    <row r="5905" spans="1:7" x14ac:dyDescent="0.25">
      <c r="A5905" t="s">
        <v>32</v>
      </c>
      <c r="B5905" t="s">
        <v>0</v>
      </c>
      <c r="C5905" s="1">
        <v>20028</v>
      </c>
      <c r="D5905" t="s">
        <v>1</v>
      </c>
      <c r="E5905">
        <f t="shared" ca="1" si="92"/>
        <v>67</v>
      </c>
      <c r="F5905" t="s">
        <v>18</v>
      </c>
      <c r="G5905" t="s">
        <v>41</v>
      </c>
    </row>
    <row r="5906" spans="1:7" x14ac:dyDescent="0.25">
      <c r="A5906" t="s">
        <v>32</v>
      </c>
      <c r="B5906" t="s">
        <v>0</v>
      </c>
      <c r="C5906" s="1">
        <v>29358</v>
      </c>
      <c r="D5906" t="s">
        <v>3</v>
      </c>
      <c r="E5906">
        <f t="shared" ca="1" si="92"/>
        <v>42</v>
      </c>
      <c r="F5906" t="s">
        <v>18</v>
      </c>
      <c r="G5906" t="s">
        <v>41</v>
      </c>
    </row>
    <row r="5907" spans="1:7" x14ac:dyDescent="0.25">
      <c r="A5907" t="s">
        <v>35</v>
      </c>
      <c r="B5907" t="s">
        <v>0</v>
      </c>
      <c r="C5907" s="1">
        <v>28213</v>
      </c>
      <c r="D5907" t="s">
        <v>1</v>
      </c>
      <c r="E5907">
        <f t="shared" ca="1" si="92"/>
        <v>45</v>
      </c>
      <c r="F5907" t="s">
        <v>18</v>
      </c>
      <c r="G5907" t="s">
        <v>41</v>
      </c>
    </row>
    <row r="5908" spans="1:7" x14ac:dyDescent="0.25">
      <c r="A5908" t="s">
        <v>35</v>
      </c>
      <c r="B5908" t="s">
        <v>0</v>
      </c>
      <c r="C5908" s="1">
        <v>32010</v>
      </c>
      <c r="D5908" t="s">
        <v>3</v>
      </c>
      <c r="E5908">
        <f t="shared" ca="1" si="92"/>
        <v>35</v>
      </c>
      <c r="F5908" t="s">
        <v>18</v>
      </c>
      <c r="G5908" t="s">
        <v>46</v>
      </c>
    </row>
    <row r="5909" spans="1:7" x14ac:dyDescent="0.25">
      <c r="A5909" t="s">
        <v>35</v>
      </c>
      <c r="B5909" t="s">
        <v>4</v>
      </c>
      <c r="C5909" s="1">
        <v>39812</v>
      </c>
      <c r="D5909" t="s">
        <v>1</v>
      </c>
      <c r="E5909">
        <f t="shared" ca="1" si="92"/>
        <v>13</v>
      </c>
      <c r="F5909" t="s">
        <v>18</v>
      </c>
      <c r="G5909" t="s">
        <v>41</v>
      </c>
    </row>
    <row r="5910" spans="1:7" x14ac:dyDescent="0.25">
      <c r="A5910" t="s">
        <v>35</v>
      </c>
      <c r="B5910" t="s">
        <v>0</v>
      </c>
      <c r="C5910" s="1">
        <v>26534</v>
      </c>
      <c r="D5910" t="s">
        <v>3</v>
      </c>
      <c r="E5910">
        <f t="shared" ca="1" si="92"/>
        <v>50</v>
      </c>
      <c r="F5910" t="s">
        <v>18</v>
      </c>
      <c r="G5910" t="s">
        <v>41</v>
      </c>
    </row>
    <row r="5911" spans="1:7" x14ac:dyDescent="0.25">
      <c r="A5911" t="s">
        <v>35</v>
      </c>
      <c r="B5911" t="s">
        <v>0</v>
      </c>
      <c r="C5911" s="1">
        <v>22929</v>
      </c>
      <c r="D5911" t="s">
        <v>3</v>
      </c>
      <c r="E5911">
        <f t="shared" ca="1" si="92"/>
        <v>59</v>
      </c>
      <c r="F5911" t="s">
        <v>18</v>
      </c>
      <c r="G5911" t="s">
        <v>41</v>
      </c>
    </row>
    <row r="5912" spans="1:7" x14ac:dyDescent="0.25">
      <c r="A5912" t="s">
        <v>35</v>
      </c>
      <c r="B5912" t="s">
        <v>0</v>
      </c>
      <c r="C5912" s="1">
        <v>22314</v>
      </c>
      <c r="D5912" t="s">
        <v>3</v>
      </c>
      <c r="E5912">
        <f t="shared" ca="1" si="92"/>
        <v>61</v>
      </c>
      <c r="F5912" t="s">
        <v>18</v>
      </c>
      <c r="G5912" t="s">
        <v>41</v>
      </c>
    </row>
    <row r="5913" spans="1:7" x14ac:dyDescent="0.25">
      <c r="A5913" t="s">
        <v>35</v>
      </c>
      <c r="B5913" t="s">
        <v>0</v>
      </c>
      <c r="C5913" s="1">
        <v>35004</v>
      </c>
      <c r="D5913" t="s">
        <v>1</v>
      </c>
      <c r="E5913">
        <f t="shared" ca="1" si="92"/>
        <v>26</v>
      </c>
      <c r="F5913" t="s">
        <v>40</v>
      </c>
      <c r="G5913" t="s">
        <v>41</v>
      </c>
    </row>
    <row r="5914" spans="1:7" x14ac:dyDescent="0.25">
      <c r="A5914" t="s">
        <v>35</v>
      </c>
      <c r="B5914" t="s">
        <v>0</v>
      </c>
      <c r="C5914" s="1">
        <v>23050</v>
      </c>
      <c r="D5914" t="s">
        <v>1</v>
      </c>
      <c r="E5914">
        <f t="shared" ca="1" si="92"/>
        <v>59</v>
      </c>
      <c r="F5914" t="s">
        <v>18</v>
      </c>
      <c r="G5914" t="s">
        <v>41</v>
      </c>
    </row>
    <row r="5915" spans="1:7" x14ac:dyDescent="0.25">
      <c r="A5915" t="s">
        <v>35</v>
      </c>
      <c r="B5915" t="s">
        <v>0</v>
      </c>
      <c r="C5915" s="1">
        <v>33207</v>
      </c>
      <c r="D5915" t="s">
        <v>1</v>
      </c>
      <c r="E5915">
        <f t="shared" ca="1" si="92"/>
        <v>31</v>
      </c>
      <c r="F5915" t="s">
        <v>18</v>
      </c>
      <c r="G5915" t="s">
        <v>41</v>
      </c>
    </row>
    <row r="5916" spans="1:7" x14ac:dyDescent="0.25">
      <c r="A5916" t="s">
        <v>35</v>
      </c>
      <c r="B5916" t="s">
        <v>0</v>
      </c>
      <c r="C5916" s="1">
        <v>33030</v>
      </c>
      <c r="D5916" t="s">
        <v>1</v>
      </c>
      <c r="E5916">
        <f t="shared" ca="1" si="92"/>
        <v>32</v>
      </c>
      <c r="F5916" t="s">
        <v>18</v>
      </c>
      <c r="G5916" t="s">
        <v>41</v>
      </c>
    </row>
    <row r="5917" spans="1:7" x14ac:dyDescent="0.25">
      <c r="A5917" t="s">
        <v>35</v>
      </c>
      <c r="B5917" t="s">
        <v>4</v>
      </c>
      <c r="C5917" s="1">
        <v>42099</v>
      </c>
      <c r="D5917" t="s">
        <v>1</v>
      </c>
      <c r="E5917">
        <f t="shared" ca="1" si="92"/>
        <v>7</v>
      </c>
      <c r="F5917" t="s">
        <v>18</v>
      </c>
      <c r="G5917" t="s">
        <v>41</v>
      </c>
    </row>
    <row r="5918" spans="1:7" x14ac:dyDescent="0.25">
      <c r="A5918" t="s">
        <v>35</v>
      </c>
      <c r="B5918" t="s">
        <v>8</v>
      </c>
      <c r="C5918" s="1">
        <v>43634</v>
      </c>
      <c r="D5918" t="s">
        <v>3</v>
      </c>
      <c r="E5918">
        <f t="shared" ca="1" si="92"/>
        <v>3</v>
      </c>
      <c r="F5918" t="s">
        <v>40</v>
      </c>
      <c r="G5918" t="s">
        <v>41</v>
      </c>
    </row>
    <row r="5919" spans="1:7" x14ac:dyDescent="0.25">
      <c r="A5919" t="s">
        <v>35</v>
      </c>
      <c r="B5919" t="s">
        <v>0</v>
      </c>
      <c r="C5919" s="1">
        <v>35091</v>
      </c>
      <c r="D5919" t="s">
        <v>1</v>
      </c>
      <c r="E5919">
        <f t="shared" ca="1" si="92"/>
        <v>26</v>
      </c>
      <c r="F5919" t="s">
        <v>40</v>
      </c>
      <c r="G5919" t="s">
        <v>41</v>
      </c>
    </row>
    <row r="5920" spans="1:7" x14ac:dyDescent="0.25">
      <c r="A5920" t="s">
        <v>32</v>
      </c>
      <c r="B5920" t="s">
        <v>0</v>
      </c>
      <c r="C5920" s="1">
        <v>28127</v>
      </c>
      <c r="D5920" t="s">
        <v>1</v>
      </c>
      <c r="E5920">
        <f t="shared" ca="1" si="92"/>
        <v>45</v>
      </c>
      <c r="F5920" t="s">
        <v>18</v>
      </c>
      <c r="G5920" t="s">
        <v>41</v>
      </c>
    </row>
    <row r="5921" spans="1:7" x14ac:dyDescent="0.25">
      <c r="A5921" t="s">
        <v>32</v>
      </c>
      <c r="B5921" t="s">
        <v>14</v>
      </c>
      <c r="C5921" s="1">
        <v>40114</v>
      </c>
      <c r="D5921" t="s">
        <v>3</v>
      </c>
      <c r="E5921">
        <f t="shared" ca="1" si="92"/>
        <v>12</v>
      </c>
      <c r="F5921" t="s">
        <v>18</v>
      </c>
      <c r="G5921" t="s">
        <v>46</v>
      </c>
    </row>
    <row r="5922" spans="1:7" x14ac:dyDescent="0.25">
      <c r="A5922" t="s">
        <v>32</v>
      </c>
      <c r="B5922" t="s">
        <v>0</v>
      </c>
      <c r="C5922" s="1">
        <v>30502</v>
      </c>
      <c r="D5922" t="s">
        <v>3</v>
      </c>
      <c r="E5922">
        <f t="shared" ca="1" si="92"/>
        <v>39</v>
      </c>
      <c r="F5922" t="s">
        <v>18</v>
      </c>
      <c r="G5922" t="s">
        <v>41</v>
      </c>
    </row>
    <row r="5923" spans="1:7" x14ac:dyDescent="0.25">
      <c r="A5923" t="s">
        <v>32</v>
      </c>
      <c r="B5923" t="s">
        <v>0</v>
      </c>
      <c r="C5923" s="1">
        <v>26504</v>
      </c>
      <c r="D5923" t="s">
        <v>3</v>
      </c>
      <c r="E5923">
        <f t="shared" ca="1" si="92"/>
        <v>50</v>
      </c>
      <c r="F5923" t="s">
        <v>18</v>
      </c>
      <c r="G5923" t="s">
        <v>41</v>
      </c>
    </row>
    <row r="5924" spans="1:7" x14ac:dyDescent="0.25">
      <c r="A5924" t="s">
        <v>32</v>
      </c>
      <c r="B5924" t="s">
        <v>0</v>
      </c>
      <c r="C5924" s="1">
        <v>37959</v>
      </c>
      <c r="D5924" t="s">
        <v>3</v>
      </c>
      <c r="E5924">
        <f t="shared" ca="1" si="92"/>
        <v>18</v>
      </c>
      <c r="F5924" t="s">
        <v>18</v>
      </c>
      <c r="G5924" t="s">
        <v>41</v>
      </c>
    </row>
    <row r="5925" spans="1:7" x14ac:dyDescent="0.25">
      <c r="A5925" t="s">
        <v>32</v>
      </c>
      <c r="B5925" t="s">
        <v>0</v>
      </c>
      <c r="C5925" s="1">
        <v>20744</v>
      </c>
      <c r="D5925" t="s">
        <v>3</v>
      </c>
      <c r="E5925">
        <f t="shared" ca="1" si="92"/>
        <v>65</v>
      </c>
      <c r="F5925" t="s">
        <v>18</v>
      </c>
      <c r="G5925" t="s">
        <v>41</v>
      </c>
    </row>
    <row r="5926" spans="1:7" x14ac:dyDescent="0.25">
      <c r="A5926" t="s">
        <v>35</v>
      </c>
      <c r="B5926" t="s">
        <v>0</v>
      </c>
      <c r="C5926" s="1">
        <v>31023</v>
      </c>
      <c r="D5926" t="s">
        <v>3</v>
      </c>
      <c r="E5926">
        <f t="shared" ca="1" si="92"/>
        <v>37</v>
      </c>
      <c r="F5926" t="s">
        <v>18</v>
      </c>
      <c r="G5926" t="s">
        <v>41</v>
      </c>
    </row>
    <row r="5927" spans="1:7" x14ac:dyDescent="0.25">
      <c r="A5927" t="s">
        <v>35</v>
      </c>
      <c r="B5927" t="s">
        <v>0</v>
      </c>
      <c r="C5927" s="1">
        <v>33355</v>
      </c>
      <c r="D5927" t="s">
        <v>1</v>
      </c>
      <c r="E5927">
        <f t="shared" ca="1" si="92"/>
        <v>31</v>
      </c>
      <c r="F5927" t="s">
        <v>18</v>
      </c>
      <c r="G5927" t="s">
        <v>46</v>
      </c>
    </row>
    <row r="5928" spans="1:7" x14ac:dyDescent="0.25">
      <c r="A5928" t="s">
        <v>35</v>
      </c>
      <c r="B5928" t="s">
        <v>4</v>
      </c>
      <c r="C5928" s="1">
        <v>39868</v>
      </c>
      <c r="D5928" t="s">
        <v>1</v>
      </c>
      <c r="E5928">
        <f t="shared" ca="1" si="92"/>
        <v>13</v>
      </c>
      <c r="F5928" t="s">
        <v>40</v>
      </c>
      <c r="G5928" t="s">
        <v>41</v>
      </c>
    </row>
    <row r="5929" spans="1:7" x14ac:dyDescent="0.25">
      <c r="A5929" t="s">
        <v>35</v>
      </c>
      <c r="B5929" t="s">
        <v>0</v>
      </c>
      <c r="C5929" s="1">
        <v>25273</v>
      </c>
      <c r="D5929" t="s">
        <v>1</v>
      </c>
      <c r="E5929">
        <f t="shared" ca="1" si="92"/>
        <v>53</v>
      </c>
      <c r="F5929" t="s">
        <v>18</v>
      </c>
      <c r="G5929" t="s">
        <v>41</v>
      </c>
    </row>
    <row r="5930" spans="1:7" x14ac:dyDescent="0.25">
      <c r="A5930" t="s">
        <v>35</v>
      </c>
      <c r="B5930" t="s">
        <v>0</v>
      </c>
      <c r="C5930" s="1">
        <v>34683</v>
      </c>
      <c r="D5930" t="s">
        <v>1</v>
      </c>
      <c r="E5930">
        <f t="shared" ca="1" si="92"/>
        <v>27</v>
      </c>
      <c r="F5930" t="s">
        <v>18</v>
      </c>
      <c r="G5930" t="s">
        <v>41</v>
      </c>
    </row>
    <row r="5931" spans="1:7" x14ac:dyDescent="0.25">
      <c r="A5931" t="s">
        <v>35</v>
      </c>
      <c r="B5931" t="s">
        <v>0</v>
      </c>
      <c r="C5931" s="1">
        <v>32822</v>
      </c>
      <c r="D5931" t="s">
        <v>1</v>
      </c>
      <c r="E5931">
        <f t="shared" ca="1" si="92"/>
        <v>32</v>
      </c>
      <c r="F5931" t="s">
        <v>18</v>
      </c>
      <c r="G5931" t="s">
        <v>41</v>
      </c>
    </row>
    <row r="5932" spans="1:7" x14ac:dyDescent="0.25">
      <c r="A5932" t="s">
        <v>35</v>
      </c>
      <c r="B5932" t="s">
        <v>0</v>
      </c>
      <c r="C5932" s="1">
        <v>35213</v>
      </c>
      <c r="D5932" t="s">
        <v>1</v>
      </c>
      <c r="E5932">
        <f t="shared" ca="1" si="92"/>
        <v>26</v>
      </c>
      <c r="F5932" t="s">
        <v>18</v>
      </c>
      <c r="G5932" t="s">
        <v>41</v>
      </c>
    </row>
    <row r="5933" spans="1:7" x14ac:dyDescent="0.25">
      <c r="A5933" t="s">
        <v>35</v>
      </c>
      <c r="B5933" t="s">
        <v>0</v>
      </c>
      <c r="C5933" s="1">
        <v>23703</v>
      </c>
      <c r="D5933" t="s">
        <v>1</v>
      </c>
      <c r="E5933">
        <f t="shared" ca="1" si="92"/>
        <v>57</v>
      </c>
      <c r="F5933" t="s">
        <v>40</v>
      </c>
      <c r="G5933" t="s">
        <v>41</v>
      </c>
    </row>
    <row r="5934" spans="1:7" x14ac:dyDescent="0.25">
      <c r="A5934" t="s">
        <v>35</v>
      </c>
      <c r="B5934" t="s">
        <v>0</v>
      </c>
      <c r="C5934" s="1">
        <v>27868</v>
      </c>
      <c r="D5934" t="s">
        <v>1</v>
      </c>
      <c r="E5934">
        <f t="shared" ca="1" si="92"/>
        <v>46</v>
      </c>
      <c r="F5934" t="s">
        <v>40</v>
      </c>
      <c r="G5934" t="s">
        <v>41</v>
      </c>
    </row>
    <row r="5935" spans="1:7" x14ac:dyDescent="0.25">
      <c r="A5935" t="s">
        <v>35</v>
      </c>
      <c r="B5935" t="s">
        <v>0</v>
      </c>
      <c r="C5935" s="1">
        <v>26915</v>
      </c>
      <c r="D5935" t="s">
        <v>3</v>
      </c>
      <c r="E5935">
        <f t="shared" ca="1" si="92"/>
        <v>49</v>
      </c>
      <c r="F5935" t="s">
        <v>18</v>
      </c>
      <c r="G5935" t="s">
        <v>41</v>
      </c>
    </row>
    <row r="5936" spans="1:7" x14ac:dyDescent="0.25">
      <c r="A5936" t="s">
        <v>35</v>
      </c>
      <c r="B5936" t="s">
        <v>0</v>
      </c>
      <c r="C5936" s="1">
        <v>22893</v>
      </c>
      <c r="D5936" t="s">
        <v>1</v>
      </c>
      <c r="E5936">
        <f t="shared" ca="1" si="92"/>
        <v>60</v>
      </c>
      <c r="F5936" t="s">
        <v>40</v>
      </c>
      <c r="G5936" t="s">
        <v>41</v>
      </c>
    </row>
    <row r="5937" spans="1:7" x14ac:dyDescent="0.25">
      <c r="A5937" t="s">
        <v>35</v>
      </c>
      <c r="B5937" t="s">
        <v>0</v>
      </c>
      <c r="C5937" s="1">
        <v>34433</v>
      </c>
      <c r="D5937" t="s">
        <v>3</v>
      </c>
      <c r="E5937">
        <f t="shared" ca="1" si="92"/>
        <v>28</v>
      </c>
      <c r="F5937" t="s">
        <v>40</v>
      </c>
      <c r="G5937" t="s">
        <v>41</v>
      </c>
    </row>
    <row r="5938" spans="1:7" x14ac:dyDescent="0.25">
      <c r="A5938" t="s">
        <v>32</v>
      </c>
      <c r="B5938" t="s">
        <v>0</v>
      </c>
      <c r="C5938" s="1">
        <v>24814</v>
      </c>
      <c r="D5938" t="s">
        <v>1</v>
      </c>
      <c r="E5938">
        <f t="shared" ca="1" si="92"/>
        <v>54</v>
      </c>
      <c r="F5938" t="s">
        <v>18</v>
      </c>
      <c r="G5938" t="s">
        <v>41</v>
      </c>
    </row>
    <row r="5939" spans="1:7" x14ac:dyDescent="0.25">
      <c r="A5939" t="s">
        <v>32</v>
      </c>
      <c r="B5939" t="s">
        <v>4</v>
      </c>
      <c r="C5939" s="1">
        <v>38175</v>
      </c>
      <c r="D5939" t="s">
        <v>3</v>
      </c>
      <c r="E5939">
        <f t="shared" ca="1" si="92"/>
        <v>18</v>
      </c>
      <c r="F5939" t="s">
        <v>18</v>
      </c>
      <c r="G5939" t="s">
        <v>41</v>
      </c>
    </row>
    <row r="5940" spans="1:7" x14ac:dyDescent="0.25">
      <c r="A5940" t="s">
        <v>32</v>
      </c>
      <c r="B5940" t="s">
        <v>0</v>
      </c>
      <c r="C5940" s="1">
        <v>34011</v>
      </c>
      <c r="D5940" t="s">
        <v>1</v>
      </c>
      <c r="E5940">
        <f t="shared" ca="1" si="92"/>
        <v>29</v>
      </c>
      <c r="F5940" t="s">
        <v>40</v>
      </c>
      <c r="G5940" t="s">
        <v>41</v>
      </c>
    </row>
    <row r="5941" spans="1:7" x14ac:dyDescent="0.25">
      <c r="A5941" t="s">
        <v>32</v>
      </c>
      <c r="B5941" t="s">
        <v>0</v>
      </c>
      <c r="C5941" s="1">
        <v>25539</v>
      </c>
      <c r="D5941" t="s">
        <v>3</v>
      </c>
      <c r="E5941">
        <f t="shared" ca="1" si="92"/>
        <v>52</v>
      </c>
      <c r="F5941" t="s">
        <v>18</v>
      </c>
      <c r="G5941" t="s">
        <v>41</v>
      </c>
    </row>
    <row r="5942" spans="1:7" x14ac:dyDescent="0.25">
      <c r="A5942" t="s">
        <v>35</v>
      </c>
      <c r="B5942" t="s">
        <v>0</v>
      </c>
      <c r="C5942" s="1">
        <v>37871</v>
      </c>
      <c r="D5942" t="s">
        <v>3</v>
      </c>
      <c r="E5942">
        <f t="shared" ca="1" si="92"/>
        <v>19</v>
      </c>
      <c r="F5942" t="s">
        <v>18</v>
      </c>
      <c r="G5942" t="s">
        <v>41</v>
      </c>
    </row>
    <row r="5943" spans="1:7" x14ac:dyDescent="0.25">
      <c r="A5943" t="s">
        <v>35</v>
      </c>
      <c r="B5943" t="s">
        <v>4</v>
      </c>
      <c r="C5943" s="1">
        <v>38377</v>
      </c>
      <c r="D5943" t="s">
        <v>1</v>
      </c>
      <c r="E5943">
        <f t="shared" ca="1" si="92"/>
        <v>17</v>
      </c>
      <c r="F5943" t="s">
        <v>40</v>
      </c>
      <c r="G5943" t="s">
        <v>41</v>
      </c>
    </row>
    <row r="5944" spans="1:7" x14ac:dyDescent="0.25">
      <c r="A5944" t="s">
        <v>35</v>
      </c>
      <c r="B5944" t="s">
        <v>0</v>
      </c>
      <c r="C5944" s="1">
        <v>33272</v>
      </c>
      <c r="D5944" t="s">
        <v>3</v>
      </c>
      <c r="E5944">
        <f t="shared" ca="1" si="92"/>
        <v>31</v>
      </c>
      <c r="F5944" t="s">
        <v>18</v>
      </c>
      <c r="G5944" t="s">
        <v>41</v>
      </c>
    </row>
    <row r="5945" spans="1:7" x14ac:dyDescent="0.25">
      <c r="A5945" t="s">
        <v>35</v>
      </c>
      <c r="B5945" t="s">
        <v>0</v>
      </c>
      <c r="C5945" s="1">
        <v>19282</v>
      </c>
      <c r="D5945" t="s">
        <v>3</v>
      </c>
      <c r="E5945">
        <f t="shared" ca="1" si="92"/>
        <v>69</v>
      </c>
      <c r="F5945" t="s">
        <v>40</v>
      </c>
      <c r="G5945" t="s">
        <v>41</v>
      </c>
    </row>
    <row r="5946" spans="1:7" x14ac:dyDescent="0.25">
      <c r="A5946" t="s">
        <v>35</v>
      </c>
      <c r="B5946" t="s">
        <v>4</v>
      </c>
      <c r="C5946" s="1">
        <v>42138</v>
      </c>
      <c r="D5946" t="s">
        <v>1</v>
      </c>
      <c r="E5946">
        <f t="shared" ca="1" si="92"/>
        <v>7</v>
      </c>
      <c r="F5946" t="s">
        <v>18</v>
      </c>
      <c r="G5946" t="s">
        <v>41</v>
      </c>
    </row>
    <row r="5947" spans="1:7" x14ac:dyDescent="0.25">
      <c r="A5947" t="s">
        <v>35</v>
      </c>
      <c r="B5947" t="s">
        <v>0</v>
      </c>
      <c r="C5947" s="1">
        <v>37064</v>
      </c>
      <c r="D5947" t="s">
        <v>1</v>
      </c>
      <c r="E5947">
        <f t="shared" ca="1" si="92"/>
        <v>21</v>
      </c>
      <c r="F5947" t="s">
        <v>40</v>
      </c>
      <c r="G5947" t="s">
        <v>41</v>
      </c>
    </row>
    <row r="5948" spans="1:7" x14ac:dyDescent="0.25">
      <c r="A5948" t="s">
        <v>35</v>
      </c>
      <c r="B5948" t="s">
        <v>0</v>
      </c>
      <c r="C5948" s="1">
        <v>37899</v>
      </c>
      <c r="D5948" t="s">
        <v>3</v>
      </c>
      <c r="E5948">
        <f t="shared" ca="1" si="92"/>
        <v>18</v>
      </c>
      <c r="F5948" t="s">
        <v>40</v>
      </c>
      <c r="G5948" t="s">
        <v>41</v>
      </c>
    </row>
    <row r="5949" spans="1:7" x14ac:dyDescent="0.25">
      <c r="A5949" t="s">
        <v>35</v>
      </c>
      <c r="B5949" t="s">
        <v>13</v>
      </c>
      <c r="C5949" s="1">
        <v>26595</v>
      </c>
      <c r="D5949" t="s">
        <v>1</v>
      </c>
      <c r="E5949">
        <f t="shared" ca="1" si="92"/>
        <v>49</v>
      </c>
      <c r="F5949" t="s">
        <v>18</v>
      </c>
      <c r="G5949" t="s">
        <v>46</v>
      </c>
    </row>
    <row r="5950" spans="1:7" x14ac:dyDescent="0.25">
      <c r="A5950" t="s">
        <v>35</v>
      </c>
      <c r="B5950" t="s">
        <v>4</v>
      </c>
      <c r="C5950" s="1">
        <v>40037</v>
      </c>
      <c r="D5950" t="s">
        <v>1</v>
      </c>
      <c r="E5950">
        <f t="shared" ca="1" si="92"/>
        <v>13</v>
      </c>
      <c r="F5950" t="s">
        <v>18</v>
      </c>
      <c r="G5950" t="s">
        <v>46</v>
      </c>
    </row>
    <row r="5951" spans="1:7" x14ac:dyDescent="0.25">
      <c r="A5951" t="s">
        <v>35</v>
      </c>
      <c r="B5951" t="s">
        <v>8</v>
      </c>
      <c r="C5951" s="1">
        <v>43590</v>
      </c>
      <c r="D5951" t="s">
        <v>1</v>
      </c>
      <c r="E5951">
        <f t="shared" ca="1" si="92"/>
        <v>3</v>
      </c>
      <c r="F5951" t="s">
        <v>40</v>
      </c>
      <c r="G5951" t="s">
        <v>41</v>
      </c>
    </row>
    <row r="5952" spans="1:7" x14ac:dyDescent="0.25">
      <c r="A5952" t="s">
        <v>35</v>
      </c>
      <c r="B5952" t="s">
        <v>0</v>
      </c>
      <c r="C5952" s="1">
        <v>23365</v>
      </c>
      <c r="D5952" t="s">
        <v>1</v>
      </c>
      <c r="E5952">
        <f t="shared" ca="1" si="92"/>
        <v>58</v>
      </c>
      <c r="F5952" t="s">
        <v>18</v>
      </c>
      <c r="G5952" t="s">
        <v>41</v>
      </c>
    </row>
    <row r="5953" spans="1:7" x14ac:dyDescent="0.25">
      <c r="A5953" t="s">
        <v>35</v>
      </c>
      <c r="B5953" t="s">
        <v>0</v>
      </c>
      <c r="C5953" s="1">
        <v>34890</v>
      </c>
      <c r="D5953" t="s">
        <v>3</v>
      </c>
      <c r="E5953">
        <f t="shared" ca="1" si="92"/>
        <v>27</v>
      </c>
      <c r="F5953" t="s">
        <v>40</v>
      </c>
      <c r="G5953" t="s">
        <v>41</v>
      </c>
    </row>
    <row r="5954" spans="1:7" x14ac:dyDescent="0.25">
      <c r="A5954" t="s">
        <v>35</v>
      </c>
      <c r="B5954" t="s">
        <v>0</v>
      </c>
      <c r="C5954" s="1">
        <v>33051</v>
      </c>
      <c r="D5954" t="s">
        <v>1</v>
      </c>
      <c r="E5954">
        <f t="shared" ca="1" si="92"/>
        <v>32</v>
      </c>
      <c r="F5954" t="s">
        <v>40</v>
      </c>
      <c r="G5954" t="s">
        <v>41</v>
      </c>
    </row>
    <row r="5955" spans="1:7" x14ac:dyDescent="0.25">
      <c r="A5955" t="s">
        <v>35</v>
      </c>
      <c r="B5955" t="s">
        <v>0</v>
      </c>
      <c r="C5955" s="1">
        <v>34496</v>
      </c>
      <c r="D5955" t="s">
        <v>3</v>
      </c>
      <c r="E5955">
        <f t="shared" ref="E5955:E6018" ca="1" si="93">DATEDIF(C5955,TODAY(),"Y")</f>
        <v>28</v>
      </c>
      <c r="F5955" t="s">
        <v>40</v>
      </c>
      <c r="G5955" t="s">
        <v>41</v>
      </c>
    </row>
    <row r="5956" spans="1:7" x14ac:dyDescent="0.25">
      <c r="A5956" t="s">
        <v>35</v>
      </c>
      <c r="B5956" t="s">
        <v>4</v>
      </c>
      <c r="C5956" s="1">
        <v>41768</v>
      </c>
      <c r="D5956" t="s">
        <v>1</v>
      </c>
      <c r="E5956">
        <f t="shared" ca="1" si="93"/>
        <v>8</v>
      </c>
      <c r="F5956" t="s">
        <v>40</v>
      </c>
      <c r="G5956" t="s">
        <v>46</v>
      </c>
    </row>
    <row r="5957" spans="1:7" x14ac:dyDescent="0.25">
      <c r="A5957" t="s">
        <v>35</v>
      </c>
      <c r="B5957" t="s">
        <v>0</v>
      </c>
      <c r="C5957" s="1">
        <v>27077</v>
      </c>
      <c r="D5957" t="s">
        <v>3</v>
      </c>
      <c r="E5957">
        <f t="shared" ca="1" si="93"/>
        <v>48</v>
      </c>
      <c r="F5957" t="s">
        <v>40</v>
      </c>
      <c r="G5957" t="s">
        <v>41</v>
      </c>
    </row>
    <row r="5958" spans="1:7" x14ac:dyDescent="0.25">
      <c r="A5958" t="s">
        <v>35</v>
      </c>
      <c r="B5958" t="s">
        <v>0</v>
      </c>
      <c r="C5958" s="1">
        <v>37480</v>
      </c>
      <c r="D5958" t="s">
        <v>1</v>
      </c>
      <c r="E5958">
        <f t="shared" ca="1" si="93"/>
        <v>20</v>
      </c>
      <c r="F5958" t="s">
        <v>40</v>
      </c>
      <c r="G5958" t="s">
        <v>41</v>
      </c>
    </row>
    <row r="5959" spans="1:7" x14ac:dyDescent="0.25">
      <c r="A5959" t="s">
        <v>35</v>
      </c>
      <c r="B5959" t="s">
        <v>8</v>
      </c>
      <c r="C5959" s="1">
        <v>44194</v>
      </c>
      <c r="D5959" t="s">
        <v>1</v>
      </c>
      <c r="E5959">
        <f t="shared" ca="1" si="93"/>
        <v>1</v>
      </c>
      <c r="F5959" t="s">
        <v>18</v>
      </c>
      <c r="G5959" t="s">
        <v>41</v>
      </c>
    </row>
    <row r="5960" spans="1:7" x14ac:dyDescent="0.25">
      <c r="A5960" t="s">
        <v>35</v>
      </c>
      <c r="B5960" t="s">
        <v>4</v>
      </c>
      <c r="C5960" s="1">
        <v>41031</v>
      </c>
      <c r="D5960" t="s">
        <v>3</v>
      </c>
      <c r="E5960">
        <f t="shared" ca="1" si="93"/>
        <v>10</v>
      </c>
      <c r="F5960" t="s">
        <v>40</v>
      </c>
      <c r="G5960" t="s">
        <v>41</v>
      </c>
    </row>
    <row r="5961" spans="1:7" x14ac:dyDescent="0.25">
      <c r="A5961" t="s">
        <v>35</v>
      </c>
      <c r="B5961" t="s">
        <v>0</v>
      </c>
      <c r="C5961" s="1">
        <v>34733</v>
      </c>
      <c r="D5961" t="s">
        <v>1</v>
      </c>
      <c r="E5961">
        <f t="shared" ca="1" si="93"/>
        <v>27</v>
      </c>
      <c r="F5961" t="s">
        <v>40</v>
      </c>
      <c r="G5961" t="s">
        <v>41</v>
      </c>
    </row>
    <row r="5962" spans="1:7" x14ac:dyDescent="0.25">
      <c r="A5962" t="s">
        <v>35</v>
      </c>
      <c r="B5962" t="s">
        <v>4</v>
      </c>
      <c r="C5962" s="1">
        <v>38821</v>
      </c>
      <c r="D5962" t="s">
        <v>1</v>
      </c>
      <c r="E5962">
        <f t="shared" ca="1" si="93"/>
        <v>16</v>
      </c>
      <c r="F5962" t="s">
        <v>18</v>
      </c>
      <c r="G5962" t="s">
        <v>41</v>
      </c>
    </row>
    <row r="5963" spans="1:7" x14ac:dyDescent="0.25">
      <c r="A5963" t="s">
        <v>35</v>
      </c>
      <c r="B5963" t="s">
        <v>0</v>
      </c>
      <c r="C5963" s="1">
        <v>25697</v>
      </c>
      <c r="D5963" t="s">
        <v>1</v>
      </c>
      <c r="E5963">
        <f t="shared" ca="1" si="93"/>
        <v>52</v>
      </c>
      <c r="F5963" t="s">
        <v>18</v>
      </c>
      <c r="G5963" t="s">
        <v>41</v>
      </c>
    </row>
    <row r="5964" spans="1:7" x14ac:dyDescent="0.25">
      <c r="A5964" t="s">
        <v>35</v>
      </c>
      <c r="B5964" t="s">
        <v>0</v>
      </c>
      <c r="C5964" s="1">
        <v>37264</v>
      </c>
      <c r="D5964" t="s">
        <v>3</v>
      </c>
      <c r="E5964">
        <f t="shared" ca="1" si="93"/>
        <v>20</v>
      </c>
      <c r="F5964" t="s">
        <v>40</v>
      </c>
      <c r="G5964" t="s">
        <v>46</v>
      </c>
    </row>
    <row r="5965" spans="1:7" x14ac:dyDescent="0.25">
      <c r="A5965" t="s">
        <v>35</v>
      </c>
      <c r="B5965" t="s">
        <v>0</v>
      </c>
      <c r="C5965" s="1">
        <v>29323</v>
      </c>
      <c r="D5965" t="s">
        <v>3</v>
      </c>
      <c r="E5965">
        <f t="shared" ca="1" si="93"/>
        <v>42</v>
      </c>
      <c r="F5965" t="s">
        <v>18</v>
      </c>
      <c r="G5965" t="s">
        <v>41</v>
      </c>
    </row>
    <row r="5966" spans="1:7" x14ac:dyDescent="0.25">
      <c r="A5966" t="s">
        <v>35</v>
      </c>
      <c r="B5966" t="s">
        <v>4</v>
      </c>
      <c r="C5966" s="1">
        <v>38454</v>
      </c>
      <c r="D5966" t="s">
        <v>1</v>
      </c>
      <c r="E5966">
        <f t="shared" ca="1" si="93"/>
        <v>17</v>
      </c>
      <c r="F5966" t="s">
        <v>18</v>
      </c>
      <c r="G5966" t="s">
        <v>41</v>
      </c>
    </row>
    <row r="5967" spans="1:7" x14ac:dyDescent="0.25">
      <c r="A5967" t="s">
        <v>35</v>
      </c>
      <c r="B5967" t="s">
        <v>0</v>
      </c>
      <c r="C5967" s="1">
        <v>29448</v>
      </c>
      <c r="D5967" t="s">
        <v>1</v>
      </c>
      <c r="E5967">
        <f t="shared" ca="1" si="93"/>
        <v>42</v>
      </c>
      <c r="F5967" t="s">
        <v>40</v>
      </c>
      <c r="G5967" t="s">
        <v>41</v>
      </c>
    </row>
    <row r="5968" spans="1:7" x14ac:dyDescent="0.25">
      <c r="A5968" t="s">
        <v>35</v>
      </c>
      <c r="B5968" t="s">
        <v>0</v>
      </c>
      <c r="C5968" s="1">
        <v>25368</v>
      </c>
      <c r="D5968" t="s">
        <v>1</v>
      </c>
      <c r="E5968">
        <f t="shared" ca="1" si="93"/>
        <v>53</v>
      </c>
      <c r="F5968" t="s">
        <v>18</v>
      </c>
      <c r="G5968" t="s">
        <v>41</v>
      </c>
    </row>
    <row r="5969" spans="1:7" x14ac:dyDescent="0.25">
      <c r="A5969" t="s">
        <v>35</v>
      </c>
      <c r="B5969" t="s">
        <v>8</v>
      </c>
      <c r="C5969" s="1">
        <v>42953</v>
      </c>
      <c r="D5969" t="s">
        <v>1</v>
      </c>
      <c r="E5969">
        <f t="shared" ca="1" si="93"/>
        <v>5</v>
      </c>
      <c r="F5969" t="s">
        <v>18</v>
      </c>
      <c r="G5969" t="s">
        <v>41</v>
      </c>
    </row>
    <row r="5970" spans="1:7" x14ac:dyDescent="0.25">
      <c r="A5970" t="s">
        <v>35</v>
      </c>
      <c r="B5970" t="s">
        <v>0</v>
      </c>
      <c r="C5970" s="1">
        <v>29617</v>
      </c>
      <c r="D5970" t="s">
        <v>3</v>
      </c>
      <c r="E5970">
        <f t="shared" ca="1" si="93"/>
        <v>41</v>
      </c>
      <c r="F5970" t="s">
        <v>18</v>
      </c>
      <c r="G5970" t="s">
        <v>41</v>
      </c>
    </row>
    <row r="5971" spans="1:7" x14ac:dyDescent="0.25">
      <c r="A5971" t="s">
        <v>35</v>
      </c>
      <c r="B5971" t="s">
        <v>0</v>
      </c>
      <c r="C5971" s="1">
        <v>28562</v>
      </c>
      <c r="D5971" t="s">
        <v>1</v>
      </c>
      <c r="E5971">
        <f t="shared" ca="1" si="93"/>
        <v>44</v>
      </c>
      <c r="F5971" t="s">
        <v>40</v>
      </c>
      <c r="G5971" t="s">
        <v>41</v>
      </c>
    </row>
    <row r="5972" spans="1:7" x14ac:dyDescent="0.25">
      <c r="A5972" t="s">
        <v>35</v>
      </c>
      <c r="B5972" t="s">
        <v>0</v>
      </c>
      <c r="C5972" s="1">
        <v>20508</v>
      </c>
      <c r="D5972" t="s">
        <v>3</v>
      </c>
      <c r="E5972">
        <f t="shared" ca="1" si="93"/>
        <v>66</v>
      </c>
      <c r="F5972" t="s">
        <v>18</v>
      </c>
      <c r="G5972" t="s">
        <v>41</v>
      </c>
    </row>
    <row r="5973" spans="1:7" x14ac:dyDescent="0.25">
      <c r="A5973" t="s">
        <v>35</v>
      </c>
      <c r="B5973" t="s">
        <v>0</v>
      </c>
      <c r="C5973" s="1">
        <v>24449</v>
      </c>
      <c r="D5973" t="s">
        <v>1</v>
      </c>
      <c r="E5973">
        <f t="shared" ca="1" si="93"/>
        <v>55</v>
      </c>
      <c r="F5973" t="s">
        <v>18</v>
      </c>
      <c r="G5973" t="s">
        <v>41</v>
      </c>
    </row>
    <row r="5974" spans="1:7" x14ac:dyDescent="0.25">
      <c r="A5974" t="s">
        <v>35</v>
      </c>
      <c r="B5974" t="s">
        <v>0</v>
      </c>
      <c r="C5974" s="1">
        <v>35840</v>
      </c>
      <c r="D5974" t="s">
        <v>1</v>
      </c>
      <c r="E5974">
        <f t="shared" ca="1" si="93"/>
        <v>24</v>
      </c>
      <c r="F5974" t="s">
        <v>18</v>
      </c>
      <c r="G5974" t="s">
        <v>41</v>
      </c>
    </row>
    <row r="5975" spans="1:7" x14ac:dyDescent="0.25">
      <c r="A5975" t="s">
        <v>35</v>
      </c>
      <c r="B5975" t="s">
        <v>0</v>
      </c>
      <c r="C5975" s="1">
        <v>30331</v>
      </c>
      <c r="D5975" t="s">
        <v>3</v>
      </c>
      <c r="E5975">
        <f t="shared" ca="1" si="93"/>
        <v>39</v>
      </c>
      <c r="F5975" t="s">
        <v>18</v>
      </c>
      <c r="G5975" t="s">
        <v>41</v>
      </c>
    </row>
    <row r="5976" spans="1:7" x14ac:dyDescent="0.25">
      <c r="A5976" t="s">
        <v>35</v>
      </c>
      <c r="B5976" t="s">
        <v>0</v>
      </c>
      <c r="C5976" s="1">
        <v>26512</v>
      </c>
      <c r="D5976" t="s">
        <v>1</v>
      </c>
      <c r="E5976">
        <f t="shared" ca="1" si="93"/>
        <v>50</v>
      </c>
      <c r="F5976" t="s">
        <v>18</v>
      </c>
      <c r="G5976" t="s">
        <v>41</v>
      </c>
    </row>
    <row r="5977" spans="1:7" x14ac:dyDescent="0.25">
      <c r="A5977" t="s">
        <v>35</v>
      </c>
      <c r="B5977" t="s">
        <v>0</v>
      </c>
      <c r="C5977" s="1">
        <v>37775</v>
      </c>
      <c r="D5977" t="s">
        <v>1</v>
      </c>
      <c r="E5977">
        <f t="shared" ca="1" si="93"/>
        <v>19</v>
      </c>
      <c r="F5977" t="s">
        <v>18</v>
      </c>
      <c r="G5977" t="s">
        <v>41</v>
      </c>
    </row>
    <row r="5978" spans="1:7" x14ac:dyDescent="0.25">
      <c r="A5978" t="s">
        <v>35</v>
      </c>
      <c r="B5978" t="s">
        <v>0</v>
      </c>
      <c r="C5978" s="1">
        <v>36462</v>
      </c>
      <c r="D5978" t="s">
        <v>1</v>
      </c>
      <c r="E5978">
        <f t="shared" ca="1" si="93"/>
        <v>22</v>
      </c>
      <c r="F5978" t="s">
        <v>18</v>
      </c>
      <c r="G5978" t="s">
        <v>41</v>
      </c>
    </row>
    <row r="5979" spans="1:7" x14ac:dyDescent="0.25">
      <c r="A5979" t="s">
        <v>35</v>
      </c>
      <c r="B5979" t="s">
        <v>4</v>
      </c>
      <c r="C5979" s="1">
        <v>42037</v>
      </c>
      <c r="D5979" t="s">
        <v>3</v>
      </c>
      <c r="E5979">
        <f t="shared" ca="1" si="93"/>
        <v>7</v>
      </c>
      <c r="F5979" t="s">
        <v>18</v>
      </c>
      <c r="G5979" t="s">
        <v>41</v>
      </c>
    </row>
    <row r="5980" spans="1:7" x14ac:dyDescent="0.25">
      <c r="A5980" t="s">
        <v>35</v>
      </c>
      <c r="B5980" t="s">
        <v>0</v>
      </c>
      <c r="C5980" s="1">
        <v>27732</v>
      </c>
      <c r="D5980" t="s">
        <v>3</v>
      </c>
      <c r="E5980">
        <f t="shared" ca="1" si="93"/>
        <v>46</v>
      </c>
      <c r="F5980" t="s">
        <v>40</v>
      </c>
      <c r="G5980" t="s">
        <v>41</v>
      </c>
    </row>
    <row r="5981" spans="1:7" x14ac:dyDescent="0.25">
      <c r="A5981" t="s">
        <v>35</v>
      </c>
      <c r="B5981" t="s">
        <v>0</v>
      </c>
      <c r="C5981" s="1">
        <v>36120</v>
      </c>
      <c r="D5981" t="s">
        <v>1</v>
      </c>
      <c r="E5981">
        <f t="shared" ca="1" si="93"/>
        <v>23</v>
      </c>
      <c r="F5981" t="s">
        <v>18</v>
      </c>
      <c r="G5981" t="s">
        <v>41</v>
      </c>
    </row>
    <row r="5982" spans="1:7" x14ac:dyDescent="0.25">
      <c r="A5982" t="s">
        <v>35</v>
      </c>
      <c r="B5982" t="s">
        <v>0</v>
      </c>
      <c r="C5982" s="1">
        <v>19858</v>
      </c>
      <c r="D5982" t="s">
        <v>1</v>
      </c>
      <c r="E5982">
        <f t="shared" ca="1" si="93"/>
        <v>68</v>
      </c>
      <c r="F5982" t="s">
        <v>18</v>
      </c>
      <c r="G5982" t="s">
        <v>41</v>
      </c>
    </row>
    <row r="5983" spans="1:7" x14ac:dyDescent="0.25">
      <c r="A5983" t="s">
        <v>35</v>
      </c>
      <c r="B5983" t="s">
        <v>4</v>
      </c>
      <c r="C5983" s="1">
        <v>40503</v>
      </c>
      <c r="D5983" t="s">
        <v>1</v>
      </c>
      <c r="E5983">
        <f t="shared" ca="1" si="93"/>
        <v>11</v>
      </c>
      <c r="F5983" t="s">
        <v>18</v>
      </c>
      <c r="G5983" t="s">
        <v>41</v>
      </c>
    </row>
    <row r="5984" spans="1:7" x14ac:dyDescent="0.25">
      <c r="A5984" t="s">
        <v>35</v>
      </c>
      <c r="B5984" t="s">
        <v>0</v>
      </c>
      <c r="C5984" s="1">
        <v>21797</v>
      </c>
      <c r="D5984" t="s">
        <v>1</v>
      </c>
      <c r="E5984">
        <f t="shared" ca="1" si="93"/>
        <v>63</v>
      </c>
      <c r="F5984" t="s">
        <v>18</v>
      </c>
      <c r="G5984" t="s">
        <v>41</v>
      </c>
    </row>
    <row r="5985" spans="1:7" x14ac:dyDescent="0.25">
      <c r="A5985" t="s">
        <v>35</v>
      </c>
      <c r="B5985" t="s">
        <v>0</v>
      </c>
      <c r="C5985" s="1">
        <v>31625</v>
      </c>
      <c r="D5985" t="s">
        <v>3</v>
      </c>
      <c r="E5985">
        <f t="shared" ca="1" si="93"/>
        <v>36</v>
      </c>
      <c r="F5985" t="s">
        <v>18</v>
      </c>
      <c r="G5985" t="s">
        <v>41</v>
      </c>
    </row>
    <row r="5986" spans="1:7" x14ac:dyDescent="0.25">
      <c r="A5986" t="s">
        <v>35</v>
      </c>
      <c r="B5986" t="s">
        <v>0</v>
      </c>
      <c r="C5986" s="1">
        <v>27221</v>
      </c>
      <c r="D5986" t="s">
        <v>3</v>
      </c>
      <c r="E5986">
        <f t="shared" ca="1" si="93"/>
        <v>48</v>
      </c>
      <c r="F5986" t="s">
        <v>40</v>
      </c>
      <c r="G5986" t="s">
        <v>41</v>
      </c>
    </row>
    <row r="5987" spans="1:7" x14ac:dyDescent="0.25">
      <c r="A5987" t="s">
        <v>35</v>
      </c>
      <c r="B5987" t="s">
        <v>0</v>
      </c>
      <c r="C5987" s="1">
        <v>37047</v>
      </c>
      <c r="D5987" t="s">
        <v>1</v>
      </c>
      <c r="E5987">
        <f t="shared" ca="1" si="93"/>
        <v>21</v>
      </c>
      <c r="F5987" t="s">
        <v>18</v>
      </c>
      <c r="G5987" t="s">
        <v>41</v>
      </c>
    </row>
    <row r="5988" spans="1:7" x14ac:dyDescent="0.25">
      <c r="A5988" t="s">
        <v>35</v>
      </c>
      <c r="B5988" t="s">
        <v>0</v>
      </c>
      <c r="C5988" s="1">
        <v>23984</v>
      </c>
      <c r="D5988" t="s">
        <v>3</v>
      </c>
      <c r="E5988">
        <f t="shared" ca="1" si="93"/>
        <v>57</v>
      </c>
      <c r="F5988" t="s">
        <v>18</v>
      </c>
      <c r="G5988" t="s">
        <v>41</v>
      </c>
    </row>
    <row r="5989" spans="1:7" x14ac:dyDescent="0.25">
      <c r="A5989" t="s">
        <v>35</v>
      </c>
      <c r="B5989" t="s">
        <v>0</v>
      </c>
      <c r="C5989" s="1">
        <v>27892</v>
      </c>
      <c r="D5989" t="s">
        <v>3</v>
      </c>
      <c r="E5989">
        <f t="shared" ca="1" si="93"/>
        <v>46</v>
      </c>
      <c r="F5989" t="s">
        <v>40</v>
      </c>
      <c r="G5989" t="s">
        <v>41</v>
      </c>
    </row>
    <row r="5990" spans="1:7" x14ac:dyDescent="0.25">
      <c r="A5990" t="s">
        <v>35</v>
      </c>
      <c r="B5990" t="s">
        <v>4</v>
      </c>
      <c r="C5990" s="1">
        <v>39516</v>
      </c>
      <c r="D5990" t="s">
        <v>3</v>
      </c>
      <c r="E5990">
        <f t="shared" ca="1" si="93"/>
        <v>14</v>
      </c>
      <c r="F5990" t="s">
        <v>40</v>
      </c>
      <c r="G5990" t="s">
        <v>41</v>
      </c>
    </row>
    <row r="5991" spans="1:7" x14ac:dyDescent="0.25">
      <c r="A5991" t="s">
        <v>35</v>
      </c>
      <c r="B5991" t="s">
        <v>0</v>
      </c>
      <c r="C5991" s="1">
        <v>38077</v>
      </c>
      <c r="D5991" t="s">
        <v>3</v>
      </c>
      <c r="E5991">
        <f t="shared" ca="1" si="93"/>
        <v>18</v>
      </c>
      <c r="F5991" t="s">
        <v>18</v>
      </c>
      <c r="G5991" t="s">
        <v>41</v>
      </c>
    </row>
    <row r="5992" spans="1:7" x14ac:dyDescent="0.25">
      <c r="A5992" t="s">
        <v>35</v>
      </c>
      <c r="B5992" t="s">
        <v>0</v>
      </c>
      <c r="C5992" s="1">
        <v>36976</v>
      </c>
      <c r="D5992" t="s">
        <v>3</v>
      </c>
      <c r="E5992">
        <f t="shared" ca="1" si="93"/>
        <v>21</v>
      </c>
      <c r="F5992" t="s">
        <v>18</v>
      </c>
      <c r="G5992" t="s">
        <v>41</v>
      </c>
    </row>
    <row r="5993" spans="1:7" x14ac:dyDescent="0.25">
      <c r="A5993" t="s">
        <v>35</v>
      </c>
      <c r="B5993" t="s">
        <v>0</v>
      </c>
      <c r="C5993" s="1">
        <v>30871</v>
      </c>
      <c r="D5993" t="s">
        <v>1</v>
      </c>
      <c r="E5993">
        <f t="shared" ca="1" si="93"/>
        <v>38</v>
      </c>
      <c r="F5993" t="s">
        <v>18</v>
      </c>
      <c r="G5993" t="s">
        <v>41</v>
      </c>
    </row>
    <row r="5994" spans="1:7" x14ac:dyDescent="0.25">
      <c r="A5994" t="s">
        <v>35</v>
      </c>
      <c r="B5994" t="s">
        <v>0</v>
      </c>
      <c r="C5994" s="1">
        <v>30158</v>
      </c>
      <c r="D5994" t="s">
        <v>3</v>
      </c>
      <c r="E5994">
        <f t="shared" ca="1" si="93"/>
        <v>40</v>
      </c>
      <c r="F5994" t="s">
        <v>18</v>
      </c>
      <c r="G5994" t="s">
        <v>41</v>
      </c>
    </row>
    <row r="5995" spans="1:7" x14ac:dyDescent="0.25">
      <c r="A5995" t="s">
        <v>35</v>
      </c>
      <c r="B5995" t="s">
        <v>8</v>
      </c>
      <c r="C5995" s="1">
        <v>42321</v>
      </c>
      <c r="D5995" t="s">
        <v>3</v>
      </c>
      <c r="E5995">
        <f t="shared" ca="1" si="93"/>
        <v>6</v>
      </c>
      <c r="F5995" t="s">
        <v>40</v>
      </c>
      <c r="G5995" t="s">
        <v>41</v>
      </c>
    </row>
    <row r="5996" spans="1:7" x14ac:dyDescent="0.25">
      <c r="A5996" t="s">
        <v>35</v>
      </c>
      <c r="B5996" t="s">
        <v>0</v>
      </c>
      <c r="C5996" s="1">
        <v>34197</v>
      </c>
      <c r="D5996" t="s">
        <v>1</v>
      </c>
      <c r="E5996">
        <f t="shared" ca="1" si="93"/>
        <v>29</v>
      </c>
      <c r="F5996" t="s">
        <v>18</v>
      </c>
      <c r="G5996" t="s">
        <v>41</v>
      </c>
    </row>
    <row r="5997" spans="1:7" x14ac:dyDescent="0.25">
      <c r="A5997" t="s">
        <v>35</v>
      </c>
      <c r="B5997" t="s">
        <v>4</v>
      </c>
      <c r="C5997" s="1">
        <v>41160</v>
      </c>
      <c r="D5997" t="s">
        <v>1</v>
      </c>
      <c r="E5997">
        <f t="shared" ca="1" si="93"/>
        <v>10</v>
      </c>
      <c r="F5997" t="s">
        <v>18</v>
      </c>
      <c r="G5997" t="s">
        <v>41</v>
      </c>
    </row>
    <row r="5998" spans="1:7" x14ac:dyDescent="0.25">
      <c r="A5998" t="s">
        <v>35</v>
      </c>
      <c r="B5998" t="s">
        <v>4</v>
      </c>
      <c r="C5998" s="1">
        <v>40118</v>
      </c>
      <c r="D5998" t="s">
        <v>3</v>
      </c>
      <c r="E5998">
        <f t="shared" ca="1" si="93"/>
        <v>12</v>
      </c>
      <c r="F5998" t="s">
        <v>18</v>
      </c>
      <c r="G5998" t="s">
        <v>41</v>
      </c>
    </row>
    <row r="5999" spans="1:7" x14ac:dyDescent="0.25">
      <c r="A5999" t="s">
        <v>35</v>
      </c>
      <c r="B5999" t="s">
        <v>0</v>
      </c>
      <c r="C5999" s="1">
        <v>35155</v>
      </c>
      <c r="D5999" t="s">
        <v>3</v>
      </c>
      <c r="E5999">
        <f t="shared" ca="1" si="93"/>
        <v>26</v>
      </c>
      <c r="F5999" t="s">
        <v>18</v>
      </c>
      <c r="G5999" t="s">
        <v>41</v>
      </c>
    </row>
    <row r="6000" spans="1:7" x14ac:dyDescent="0.25">
      <c r="A6000" t="s">
        <v>35</v>
      </c>
      <c r="B6000" t="s">
        <v>0</v>
      </c>
      <c r="C6000" s="1">
        <v>35482</v>
      </c>
      <c r="D6000" t="s">
        <v>3</v>
      </c>
      <c r="E6000">
        <f t="shared" ca="1" si="93"/>
        <v>25</v>
      </c>
      <c r="F6000" t="s">
        <v>18</v>
      </c>
      <c r="G6000" t="s">
        <v>41</v>
      </c>
    </row>
    <row r="6001" spans="1:7" x14ac:dyDescent="0.25">
      <c r="A6001" t="s">
        <v>35</v>
      </c>
      <c r="B6001" t="s">
        <v>0</v>
      </c>
      <c r="C6001" s="1">
        <v>27374</v>
      </c>
      <c r="D6001" t="s">
        <v>1</v>
      </c>
      <c r="E6001">
        <f t="shared" ca="1" si="93"/>
        <v>47</v>
      </c>
      <c r="F6001" t="s">
        <v>18</v>
      </c>
      <c r="G6001" t="s">
        <v>41</v>
      </c>
    </row>
    <row r="6002" spans="1:7" x14ac:dyDescent="0.25">
      <c r="A6002" t="s">
        <v>35</v>
      </c>
      <c r="B6002" t="s">
        <v>0</v>
      </c>
      <c r="C6002" s="1">
        <v>29488</v>
      </c>
      <c r="D6002" t="s">
        <v>1</v>
      </c>
      <c r="E6002">
        <f t="shared" ca="1" si="93"/>
        <v>41</v>
      </c>
      <c r="F6002" t="s">
        <v>40</v>
      </c>
      <c r="G6002" t="s">
        <v>41</v>
      </c>
    </row>
    <row r="6003" spans="1:7" x14ac:dyDescent="0.25">
      <c r="A6003" t="s">
        <v>35</v>
      </c>
      <c r="B6003" t="s">
        <v>0</v>
      </c>
      <c r="C6003" s="1">
        <v>25163</v>
      </c>
      <c r="D6003" t="s">
        <v>1</v>
      </c>
      <c r="E6003">
        <f t="shared" ca="1" si="93"/>
        <v>53</v>
      </c>
      <c r="F6003" t="s">
        <v>18</v>
      </c>
      <c r="G6003" t="s">
        <v>46</v>
      </c>
    </row>
    <row r="6004" spans="1:7" x14ac:dyDescent="0.25">
      <c r="A6004" t="s">
        <v>37</v>
      </c>
      <c r="B6004" t="s">
        <v>0</v>
      </c>
      <c r="C6004" s="1">
        <v>18660</v>
      </c>
      <c r="D6004" t="s">
        <v>1</v>
      </c>
      <c r="E6004">
        <f t="shared" ca="1" si="93"/>
        <v>71</v>
      </c>
      <c r="F6004" t="s">
        <v>40</v>
      </c>
      <c r="G6004" t="s">
        <v>41</v>
      </c>
    </row>
    <row r="6005" spans="1:7" x14ac:dyDescent="0.25">
      <c r="A6005" t="s">
        <v>37</v>
      </c>
      <c r="B6005" t="s">
        <v>0</v>
      </c>
      <c r="C6005" s="1">
        <v>37470</v>
      </c>
      <c r="D6005" t="s">
        <v>1</v>
      </c>
      <c r="E6005">
        <f t="shared" ca="1" si="93"/>
        <v>20</v>
      </c>
      <c r="F6005" t="s">
        <v>18</v>
      </c>
      <c r="G6005" t="s">
        <v>41</v>
      </c>
    </row>
    <row r="6006" spans="1:7" x14ac:dyDescent="0.25">
      <c r="A6006" t="s">
        <v>35</v>
      </c>
      <c r="B6006" t="s">
        <v>0</v>
      </c>
      <c r="C6006" s="1">
        <v>29095</v>
      </c>
      <c r="D6006" t="s">
        <v>3</v>
      </c>
      <c r="E6006">
        <f t="shared" ca="1" si="93"/>
        <v>43</v>
      </c>
      <c r="F6006" t="s">
        <v>40</v>
      </c>
      <c r="G6006" t="s">
        <v>41</v>
      </c>
    </row>
    <row r="6007" spans="1:7" x14ac:dyDescent="0.25">
      <c r="A6007" t="s">
        <v>35</v>
      </c>
      <c r="B6007" t="s">
        <v>0</v>
      </c>
      <c r="C6007" s="1">
        <v>36392</v>
      </c>
      <c r="D6007" t="s">
        <v>1</v>
      </c>
      <c r="E6007">
        <f t="shared" ca="1" si="93"/>
        <v>23</v>
      </c>
      <c r="F6007" t="s">
        <v>40</v>
      </c>
      <c r="G6007" t="s">
        <v>41</v>
      </c>
    </row>
    <row r="6008" spans="1:7" x14ac:dyDescent="0.25">
      <c r="A6008" t="s">
        <v>35</v>
      </c>
      <c r="B6008" t="s">
        <v>0</v>
      </c>
      <c r="C6008" s="1">
        <v>31073</v>
      </c>
      <c r="D6008" t="s">
        <v>3</v>
      </c>
      <c r="E6008">
        <f t="shared" ca="1" si="93"/>
        <v>37</v>
      </c>
      <c r="F6008" t="s">
        <v>18</v>
      </c>
      <c r="G6008" t="s">
        <v>41</v>
      </c>
    </row>
    <row r="6009" spans="1:7" x14ac:dyDescent="0.25">
      <c r="A6009" t="s">
        <v>35</v>
      </c>
      <c r="B6009" t="s">
        <v>4</v>
      </c>
      <c r="C6009" s="1">
        <v>38556</v>
      </c>
      <c r="D6009" t="s">
        <v>3</v>
      </c>
      <c r="E6009">
        <f t="shared" ca="1" si="93"/>
        <v>17</v>
      </c>
      <c r="F6009" t="s">
        <v>18</v>
      </c>
      <c r="G6009" t="s">
        <v>41</v>
      </c>
    </row>
    <row r="6010" spans="1:7" x14ac:dyDescent="0.25">
      <c r="A6010" t="s">
        <v>35</v>
      </c>
      <c r="B6010" t="s">
        <v>0</v>
      </c>
      <c r="C6010" s="1">
        <v>34072</v>
      </c>
      <c r="D6010" t="s">
        <v>1</v>
      </c>
      <c r="E6010">
        <f t="shared" ca="1" si="93"/>
        <v>29</v>
      </c>
      <c r="F6010" t="s">
        <v>18</v>
      </c>
      <c r="G6010" t="s">
        <v>41</v>
      </c>
    </row>
    <row r="6011" spans="1:7" x14ac:dyDescent="0.25">
      <c r="A6011" t="s">
        <v>35</v>
      </c>
      <c r="B6011" t="s">
        <v>4</v>
      </c>
      <c r="C6011" s="1">
        <v>40324</v>
      </c>
      <c r="D6011" t="s">
        <v>3</v>
      </c>
      <c r="E6011">
        <f t="shared" ca="1" si="93"/>
        <v>12</v>
      </c>
      <c r="F6011" t="s">
        <v>18</v>
      </c>
      <c r="G6011" t="s">
        <v>41</v>
      </c>
    </row>
    <row r="6012" spans="1:7" x14ac:dyDescent="0.25">
      <c r="A6012" t="s">
        <v>35</v>
      </c>
      <c r="B6012" t="s">
        <v>0</v>
      </c>
      <c r="C6012" s="1">
        <v>34576</v>
      </c>
      <c r="D6012" t="s">
        <v>3</v>
      </c>
      <c r="E6012">
        <f t="shared" ca="1" si="93"/>
        <v>28</v>
      </c>
      <c r="F6012" t="s">
        <v>18</v>
      </c>
      <c r="G6012" t="s">
        <v>41</v>
      </c>
    </row>
    <row r="6013" spans="1:7" x14ac:dyDescent="0.25">
      <c r="A6013" t="s">
        <v>35</v>
      </c>
      <c r="B6013" t="s">
        <v>0</v>
      </c>
      <c r="C6013" s="1">
        <v>29305</v>
      </c>
      <c r="D6013" t="s">
        <v>3</v>
      </c>
      <c r="E6013">
        <f t="shared" ca="1" si="93"/>
        <v>42</v>
      </c>
      <c r="F6013" t="s">
        <v>18</v>
      </c>
      <c r="G6013" t="s">
        <v>41</v>
      </c>
    </row>
    <row r="6014" spans="1:7" x14ac:dyDescent="0.25">
      <c r="A6014" t="s">
        <v>35</v>
      </c>
      <c r="B6014" t="s">
        <v>0</v>
      </c>
      <c r="C6014" s="1">
        <v>27731</v>
      </c>
      <c r="D6014" t="s">
        <v>3</v>
      </c>
      <c r="E6014">
        <f t="shared" ca="1" si="93"/>
        <v>46</v>
      </c>
      <c r="F6014" t="s">
        <v>18</v>
      </c>
      <c r="G6014" t="s">
        <v>41</v>
      </c>
    </row>
    <row r="6015" spans="1:7" x14ac:dyDescent="0.25">
      <c r="A6015" t="s">
        <v>35</v>
      </c>
      <c r="B6015" t="s">
        <v>0</v>
      </c>
      <c r="C6015" s="1">
        <v>29626</v>
      </c>
      <c r="D6015" t="s">
        <v>3</v>
      </c>
      <c r="E6015">
        <f t="shared" ca="1" si="93"/>
        <v>41</v>
      </c>
      <c r="F6015" t="s">
        <v>18</v>
      </c>
      <c r="G6015" t="s">
        <v>41</v>
      </c>
    </row>
    <row r="6016" spans="1:7" x14ac:dyDescent="0.25">
      <c r="A6016" t="s">
        <v>35</v>
      </c>
      <c r="B6016" t="s">
        <v>0</v>
      </c>
      <c r="C6016" s="1">
        <v>31471</v>
      </c>
      <c r="D6016" t="s">
        <v>1</v>
      </c>
      <c r="E6016">
        <f t="shared" ca="1" si="93"/>
        <v>36</v>
      </c>
      <c r="F6016" t="s">
        <v>40</v>
      </c>
      <c r="G6016" t="s">
        <v>41</v>
      </c>
    </row>
    <row r="6017" spans="1:7" x14ac:dyDescent="0.25">
      <c r="A6017" t="s">
        <v>35</v>
      </c>
      <c r="B6017" t="s">
        <v>8</v>
      </c>
      <c r="C6017" s="1">
        <v>44745</v>
      </c>
      <c r="D6017" t="s">
        <v>3</v>
      </c>
      <c r="E6017">
        <f t="shared" ca="1" si="93"/>
        <v>0</v>
      </c>
      <c r="F6017" t="s">
        <v>40</v>
      </c>
      <c r="G6017" t="s">
        <v>41</v>
      </c>
    </row>
    <row r="6018" spans="1:7" x14ac:dyDescent="0.25">
      <c r="A6018" t="s">
        <v>35</v>
      </c>
      <c r="B6018" t="s">
        <v>0</v>
      </c>
      <c r="C6018" s="1">
        <v>29530</v>
      </c>
      <c r="D6018" t="s">
        <v>1</v>
      </c>
      <c r="E6018">
        <f t="shared" ca="1" si="93"/>
        <v>41</v>
      </c>
      <c r="F6018" t="s">
        <v>18</v>
      </c>
      <c r="G6018" t="s">
        <v>41</v>
      </c>
    </row>
    <row r="6019" spans="1:7" x14ac:dyDescent="0.25">
      <c r="A6019" t="s">
        <v>35</v>
      </c>
      <c r="B6019" t="s">
        <v>0</v>
      </c>
      <c r="C6019" s="1">
        <v>33742</v>
      </c>
      <c r="D6019" t="s">
        <v>1</v>
      </c>
      <c r="E6019">
        <f t="shared" ref="E6019:E6082" ca="1" si="94">DATEDIF(C6019,TODAY(),"Y")</f>
        <v>30</v>
      </c>
      <c r="F6019" t="s">
        <v>18</v>
      </c>
      <c r="G6019" t="s">
        <v>41</v>
      </c>
    </row>
    <row r="6020" spans="1:7" x14ac:dyDescent="0.25">
      <c r="A6020" t="s">
        <v>35</v>
      </c>
      <c r="B6020" t="s">
        <v>8</v>
      </c>
      <c r="C6020" s="1">
        <v>43009</v>
      </c>
      <c r="D6020" t="s">
        <v>3</v>
      </c>
      <c r="E6020">
        <f t="shared" ca="1" si="94"/>
        <v>4</v>
      </c>
      <c r="F6020" t="s">
        <v>18</v>
      </c>
      <c r="G6020" t="s">
        <v>41</v>
      </c>
    </row>
    <row r="6021" spans="1:7" x14ac:dyDescent="0.25">
      <c r="A6021" t="s">
        <v>35</v>
      </c>
      <c r="B6021" t="s">
        <v>8</v>
      </c>
      <c r="C6021" s="1">
        <v>44503</v>
      </c>
      <c r="D6021" t="s">
        <v>3</v>
      </c>
      <c r="E6021">
        <f t="shared" ca="1" si="94"/>
        <v>0</v>
      </c>
      <c r="F6021" t="s">
        <v>18</v>
      </c>
      <c r="G6021" t="s">
        <v>41</v>
      </c>
    </row>
    <row r="6022" spans="1:7" x14ac:dyDescent="0.25">
      <c r="A6022" t="s">
        <v>35</v>
      </c>
      <c r="B6022" t="s">
        <v>0</v>
      </c>
      <c r="C6022" s="1">
        <v>29557</v>
      </c>
      <c r="D6022" t="s">
        <v>1</v>
      </c>
      <c r="E6022">
        <f t="shared" ca="1" si="94"/>
        <v>41</v>
      </c>
      <c r="F6022" t="s">
        <v>18</v>
      </c>
      <c r="G6022" t="s">
        <v>41</v>
      </c>
    </row>
    <row r="6023" spans="1:7" x14ac:dyDescent="0.25">
      <c r="A6023" t="s">
        <v>35</v>
      </c>
      <c r="B6023" t="s">
        <v>0</v>
      </c>
      <c r="C6023" s="1">
        <v>35662</v>
      </c>
      <c r="D6023" t="s">
        <v>1</v>
      </c>
      <c r="E6023">
        <f t="shared" ca="1" si="94"/>
        <v>25</v>
      </c>
      <c r="F6023" t="s">
        <v>18</v>
      </c>
      <c r="G6023" t="s">
        <v>41</v>
      </c>
    </row>
    <row r="6024" spans="1:7" x14ac:dyDescent="0.25">
      <c r="A6024" t="s">
        <v>35</v>
      </c>
      <c r="B6024" t="s">
        <v>0</v>
      </c>
      <c r="C6024" s="1">
        <v>35914</v>
      </c>
      <c r="D6024" t="s">
        <v>1</v>
      </c>
      <c r="E6024">
        <f t="shared" ca="1" si="94"/>
        <v>24</v>
      </c>
      <c r="F6024" t="s">
        <v>18</v>
      </c>
      <c r="G6024" t="s">
        <v>41</v>
      </c>
    </row>
    <row r="6025" spans="1:7" x14ac:dyDescent="0.25">
      <c r="A6025" t="s">
        <v>35</v>
      </c>
      <c r="B6025" t="s">
        <v>4</v>
      </c>
      <c r="C6025" s="1">
        <v>40616</v>
      </c>
      <c r="D6025" t="s">
        <v>3</v>
      </c>
      <c r="E6025">
        <f t="shared" ca="1" si="94"/>
        <v>11</v>
      </c>
      <c r="F6025" t="s">
        <v>40</v>
      </c>
      <c r="G6025" t="s">
        <v>41</v>
      </c>
    </row>
    <row r="6026" spans="1:7" x14ac:dyDescent="0.25">
      <c r="A6026" t="s">
        <v>35</v>
      </c>
      <c r="B6026" t="s">
        <v>0</v>
      </c>
      <c r="C6026" s="1">
        <v>29355</v>
      </c>
      <c r="D6026" t="s">
        <v>1</v>
      </c>
      <c r="E6026">
        <f t="shared" ca="1" si="94"/>
        <v>42</v>
      </c>
      <c r="F6026" t="s">
        <v>18</v>
      </c>
      <c r="G6026" t="s">
        <v>41</v>
      </c>
    </row>
    <row r="6027" spans="1:7" x14ac:dyDescent="0.25">
      <c r="A6027" t="s">
        <v>35</v>
      </c>
      <c r="B6027" t="s">
        <v>0</v>
      </c>
      <c r="C6027" s="1">
        <v>24210</v>
      </c>
      <c r="D6027" t="s">
        <v>3</v>
      </c>
      <c r="E6027">
        <f t="shared" ca="1" si="94"/>
        <v>56</v>
      </c>
      <c r="F6027" t="s">
        <v>40</v>
      </c>
      <c r="G6027" t="s">
        <v>41</v>
      </c>
    </row>
    <row r="6028" spans="1:7" x14ac:dyDescent="0.25">
      <c r="A6028" t="s">
        <v>35</v>
      </c>
      <c r="B6028" t="s">
        <v>0</v>
      </c>
      <c r="C6028" s="1">
        <v>29938</v>
      </c>
      <c r="D6028" t="s">
        <v>3</v>
      </c>
      <c r="E6028">
        <f t="shared" ca="1" si="94"/>
        <v>40</v>
      </c>
      <c r="F6028" t="s">
        <v>40</v>
      </c>
      <c r="G6028" t="s">
        <v>41</v>
      </c>
    </row>
    <row r="6029" spans="1:7" x14ac:dyDescent="0.25">
      <c r="A6029" t="s">
        <v>35</v>
      </c>
      <c r="B6029" t="s">
        <v>0</v>
      </c>
      <c r="C6029" s="1">
        <v>32844</v>
      </c>
      <c r="D6029" t="s">
        <v>1</v>
      </c>
      <c r="E6029">
        <f t="shared" ca="1" si="94"/>
        <v>32</v>
      </c>
      <c r="F6029" t="s">
        <v>40</v>
      </c>
      <c r="G6029" t="s">
        <v>41</v>
      </c>
    </row>
    <row r="6030" spans="1:7" x14ac:dyDescent="0.25">
      <c r="A6030" t="s">
        <v>35</v>
      </c>
      <c r="B6030" t="s">
        <v>8</v>
      </c>
      <c r="C6030" s="1">
        <v>42983</v>
      </c>
      <c r="D6030" t="s">
        <v>1</v>
      </c>
      <c r="E6030">
        <f t="shared" ca="1" si="94"/>
        <v>5</v>
      </c>
      <c r="F6030" t="s">
        <v>40</v>
      </c>
      <c r="G6030" t="s">
        <v>41</v>
      </c>
    </row>
    <row r="6031" spans="1:7" x14ac:dyDescent="0.25">
      <c r="A6031" t="s">
        <v>32</v>
      </c>
      <c r="B6031" t="s">
        <v>0</v>
      </c>
      <c r="C6031" s="1">
        <v>23252</v>
      </c>
      <c r="D6031" t="s">
        <v>3</v>
      </c>
      <c r="E6031">
        <f t="shared" ca="1" si="94"/>
        <v>59</v>
      </c>
      <c r="F6031" t="s">
        <v>18</v>
      </c>
      <c r="G6031" t="s">
        <v>41</v>
      </c>
    </row>
    <row r="6032" spans="1:7" x14ac:dyDescent="0.25">
      <c r="A6032" t="s">
        <v>32</v>
      </c>
      <c r="B6032" t="s">
        <v>8</v>
      </c>
      <c r="C6032" s="1">
        <v>42363</v>
      </c>
      <c r="D6032" t="s">
        <v>1</v>
      </c>
      <c r="E6032">
        <f t="shared" ca="1" si="94"/>
        <v>6</v>
      </c>
      <c r="F6032" t="s">
        <v>18</v>
      </c>
      <c r="G6032" t="s">
        <v>41</v>
      </c>
    </row>
    <row r="6033" spans="1:7" x14ac:dyDescent="0.25">
      <c r="A6033" t="s">
        <v>32</v>
      </c>
      <c r="B6033" t="s">
        <v>0</v>
      </c>
      <c r="C6033" s="1">
        <v>28014</v>
      </c>
      <c r="D6033" t="s">
        <v>3</v>
      </c>
      <c r="E6033">
        <f t="shared" ca="1" si="94"/>
        <v>46</v>
      </c>
      <c r="F6033" t="s">
        <v>18</v>
      </c>
      <c r="G6033" t="s">
        <v>41</v>
      </c>
    </row>
    <row r="6034" spans="1:7" x14ac:dyDescent="0.25">
      <c r="A6034" t="s">
        <v>32</v>
      </c>
      <c r="B6034" t="s">
        <v>0</v>
      </c>
      <c r="C6034" s="1">
        <v>31905</v>
      </c>
      <c r="D6034" t="s">
        <v>3</v>
      </c>
      <c r="E6034">
        <f t="shared" ca="1" si="94"/>
        <v>35</v>
      </c>
      <c r="F6034" t="s">
        <v>18</v>
      </c>
      <c r="G6034" t="s">
        <v>41</v>
      </c>
    </row>
    <row r="6035" spans="1:7" x14ac:dyDescent="0.25">
      <c r="A6035" t="s">
        <v>32</v>
      </c>
      <c r="B6035" t="s">
        <v>0</v>
      </c>
      <c r="C6035" s="1">
        <v>18373</v>
      </c>
      <c r="D6035" t="s">
        <v>1</v>
      </c>
      <c r="E6035">
        <f t="shared" ca="1" si="94"/>
        <v>72</v>
      </c>
      <c r="F6035" t="s">
        <v>18</v>
      </c>
      <c r="G6035" t="s">
        <v>41</v>
      </c>
    </row>
    <row r="6036" spans="1:7" x14ac:dyDescent="0.25">
      <c r="A6036" t="s">
        <v>35</v>
      </c>
      <c r="B6036" t="s">
        <v>0</v>
      </c>
      <c r="C6036" s="1">
        <v>30826</v>
      </c>
      <c r="D6036" t="s">
        <v>3</v>
      </c>
      <c r="E6036">
        <f t="shared" ca="1" si="94"/>
        <v>38</v>
      </c>
      <c r="F6036" t="s">
        <v>40</v>
      </c>
      <c r="G6036" t="s">
        <v>41</v>
      </c>
    </row>
    <row r="6037" spans="1:7" x14ac:dyDescent="0.25">
      <c r="A6037" t="s">
        <v>35</v>
      </c>
      <c r="B6037" t="s">
        <v>0</v>
      </c>
      <c r="C6037" s="1">
        <v>37679</v>
      </c>
      <c r="D6037" t="s">
        <v>3</v>
      </c>
      <c r="E6037">
        <f t="shared" ca="1" si="94"/>
        <v>19</v>
      </c>
      <c r="F6037" t="s">
        <v>40</v>
      </c>
      <c r="G6037" t="s">
        <v>41</v>
      </c>
    </row>
    <row r="6038" spans="1:7" x14ac:dyDescent="0.25">
      <c r="A6038" t="s">
        <v>35</v>
      </c>
      <c r="B6038" t="s">
        <v>0</v>
      </c>
      <c r="C6038" s="1">
        <v>37165</v>
      </c>
      <c r="D6038" t="s">
        <v>1</v>
      </c>
      <c r="E6038">
        <f t="shared" ca="1" si="94"/>
        <v>20</v>
      </c>
      <c r="F6038" t="s">
        <v>18</v>
      </c>
      <c r="G6038" t="s">
        <v>41</v>
      </c>
    </row>
    <row r="6039" spans="1:7" x14ac:dyDescent="0.25">
      <c r="A6039" t="s">
        <v>35</v>
      </c>
      <c r="B6039" t="s">
        <v>0</v>
      </c>
      <c r="C6039" s="1">
        <v>30607</v>
      </c>
      <c r="D6039" t="s">
        <v>1</v>
      </c>
      <c r="E6039">
        <f t="shared" ca="1" si="94"/>
        <v>38</v>
      </c>
      <c r="F6039" t="s">
        <v>18</v>
      </c>
      <c r="G6039" t="s">
        <v>41</v>
      </c>
    </row>
    <row r="6040" spans="1:7" x14ac:dyDescent="0.25">
      <c r="A6040" t="s">
        <v>35</v>
      </c>
      <c r="B6040" t="s">
        <v>0</v>
      </c>
      <c r="C6040" s="1">
        <v>33012</v>
      </c>
      <c r="D6040" t="s">
        <v>3</v>
      </c>
      <c r="E6040">
        <f t="shared" ca="1" si="94"/>
        <v>32</v>
      </c>
      <c r="F6040" t="s">
        <v>18</v>
      </c>
      <c r="G6040" t="s">
        <v>41</v>
      </c>
    </row>
    <row r="6041" spans="1:7" x14ac:dyDescent="0.25">
      <c r="A6041" t="s">
        <v>35</v>
      </c>
      <c r="B6041" t="s">
        <v>4</v>
      </c>
      <c r="C6041" s="1">
        <v>38468</v>
      </c>
      <c r="D6041" t="s">
        <v>1</v>
      </c>
      <c r="E6041">
        <f t="shared" ca="1" si="94"/>
        <v>17</v>
      </c>
      <c r="F6041" t="s">
        <v>18</v>
      </c>
      <c r="G6041" t="s">
        <v>41</v>
      </c>
    </row>
    <row r="6042" spans="1:7" x14ac:dyDescent="0.25">
      <c r="A6042" t="s">
        <v>35</v>
      </c>
      <c r="B6042" t="s">
        <v>4</v>
      </c>
      <c r="C6042" s="1">
        <v>38303</v>
      </c>
      <c r="D6042" t="s">
        <v>3</v>
      </c>
      <c r="E6042">
        <f t="shared" ca="1" si="94"/>
        <v>17</v>
      </c>
      <c r="F6042" t="s">
        <v>18</v>
      </c>
      <c r="G6042" t="s">
        <v>41</v>
      </c>
    </row>
    <row r="6043" spans="1:7" x14ac:dyDescent="0.25">
      <c r="A6043" t="s">
        <v>35</v>
      </c>
      <c r="B6043" t="s">
        <v>0</v>
      </c>
      <c r="C6043" s="1">
        <v>37867</v>
      </c>
      <c r="D6043" t="s">
        <v>1</v>
      </c>
      <c r="E6043">
        <f t="shared" ca="1" si="94"/>
        <v>19</v>
      </c>
      <c r="F6043" t="s">
        <v>18</v>
      </c>
      <c r="G6043" t="s">
        <v>41</v>
      </c>
    </row>
    <row r="6044" spans="1:7" x14ac:dyDescent="0.25">
      <c r="A6044" t="s">
        <v>37</v>
      </c>
      <c r="B6044" t="s">
        <v>0</v>
      </c>
      <c r="C6044" s="1">
        <v>24063</v>
      </c>
      <c r="D6044" t="s">
        <v>3</v>
      </c>
      <c r="E6044">
        <f t="shared" ca="1" si="94"/>
        <v>56</v>
      </c>
      <c r="F6044" t="s">
        <v>18</v>
      </c>
      <c r="G6044" t="s">
        <v>41</v>
      </c>
    </row>
    <row r="6045" spans="1:7" x14ac:dyDescent="0.25">
      <c r="A6045" t="s">
        <v>37</v>
      </c>
      <c r="B6045" t="s">
        <v>0</v>
      </c>
      <c r="C6045" s="1">
        <v>27179</v>
      </c>
      <c r="D6045" t="s">
        <v>3</v>
      </c>
      <c r="E6045">
        <f t="shared" ca="1" si="94"/>
        <v>48</v>
      </c>
      <c r="F6045" t="s">
        <v>18</v>
      </c>
      <c r="G6045" t="s">
        <v>41</v>
      </c>
    </row>
    <row r="6046" spans="1:7" x14ac:dyDescent="0.25">
      <c r="A6046" t="s">
        <v>37</v>
      </c>
      <c r="B6046" t="s">
        <v>0</v>
      </c>
      <c r="C6046" s="1">
        <v>35974</v>
      </c>
      <c r="D6046" t="s">
        <v>3</v>
      </c>
      <c r="E6046">
        <f t="shared" ca="1" si="94"/>
        <v>24</v>
      </c>
      <c r="F6046" t="s">
        <v>18</v>
      </c>
      <c r="G6046" t="s">
        <v>41</v>
      </c>
    </row>
    <row r="6047" spans="1:7" x14ac:dyDescent="0.25">
      <c r="A6047" t="s">
        <v>32</v>
      </c>
      <c r="B6047" t="s">
        <v>8</v>
      </c>
      <c r="C6047" s="1">
        <v>43603</v>
      </c>
      <c r="D6047" t="s">
        <v>1</v>
      </c>
      <c r="E6047">
        <f t="shared" ca="1" si="94"/>
        <v>3</v>
      </c>
      <c r="F6047" t="s">
        <v>18</v>
      </c>
      <c r="G6047" t="s">
        <v>41</v>
      </c>
    </row>
    <row r="6048" spans="1:7" x14ac:dyDescent="0.25">
      <c r="A6048" t="s">
        <v>35</v>
      </c>
      <c r="B6048" t="s">
        <v>8</v>
      </c>
      <c r="C6048" s="1">
        <v>42978</v>
      </c>
      <c r="D6048" t="s">
        <v>3</v>
      </c>
      <c r="E6048">
        <f t="shared" ca="1" si="94"/>
        <v>5</v>
      </c>
      <c r="F6048" t="s">
        <v>40</v>
      </c>
      <c r="G6048" t="s">
        <v>41</v>
      </c>
    </row>
    <row r="6049" spans="1:7" x14ac:dyDescent="0.25">
      <c r="A6049" t="s">
        <v>35</v>
      </c>
      <c r="B6049" t="s">
        <v>0</v>
      </c>
      <c r="C6049" s="1">
        <v>27950</v>
      </c>
      <c r="D6049" t="s">
        <v>3</v>
      </c>
      <c r="E6049">
        <f t="shared" ca="1" si="94"/>
        <v>46</v>
      </c>
      <c r="F6049" t="s">
        <v>40</v>
      </c>
      <c r="G6049" t="s">
        <v>41</v>
      </c>
    </row>
    <row r="6050" spans="1:7" x14ac:dyDescent="0.25">
      <c r="A6050" t="s">
        <v>35</v>
      </c>
      <c r="B6050" t="s">
        <v>0</v>
      </c>
      <c r="C6050" s="1">
        <v>31132</v>
      </c>
      <c r="D6050" t="s">
        <v>1</v>
      </c>
      <c r="E6050">
        <f t="shared" ca="1" si="94"/>
        <v>37</v>
      </c>
      <c r="F6050" t="s">
        <v>18</v>
      </c>
      <c r="G6050" t="s">
        <v>41</v>
      </c>
    </row>
    <row r="6051" spans="1:7" x14ac:dyDescent="0.25">
      <c r="A6051" t="s">
        <v>35</v>
      </c>
      <c r="B6051" t="s">
        <v>9</v>
      </c>
      <c r="C6051" s="1">
        <v>20476</v>
      </c>
      <c r="D6051" t="s">
        <v>3</v>
      </c>
      <c r="E6051">
        <f t="shared" ca="1" si="94"/>
        <v>66</v>
      </c>
      <c r="F6051" t="s">
        <v>18</v>
      </c>
      <c r="G6051" t="s">
        <v>41</v>
      </c>
    </row>
    <row r="6052" spans="1:7" x14ac:dyDescent="0.25">
      <c r="A6052" t="s">
        <v>35</v>
      </c>
      <c r="B6052" t="s">
        <v>0</v>
      </c>
      <c r="C6052" s="1">
        <v>29215</v>
      </c>
      <c r="D6052" t="s">
        <v>1</v>
      </c>
      <c r="E6052">
        <f t="shared" ca="1" si="94"/>
        <v>42</v>
      </c>
      <c r="F6052" t="s">
        <v>18</v>
      </c>
      <c r="G6052" t="s">
        <v>41</v>
      </c>
    </row>
    <row r="6053" spans="1:7" x14ac:dyDescent="0.25">
      <c r="A6053" t="s">
        <v>35</v>
      </c>
      <c r="B6053" t="s">
        <v>0</v>
      </c>
      <c r="C6053" s="1">
        <v>21873</v>
      </c>
      <c r="D6053" t="s">
        <v>3</v>
      </c>
      <c r="E6053">
        <f t="shared" ca="1" si="94"/>
        <v>62</v>
      </c>
      <c r="F6053" t="s">
        <v>40</v>
      </c>
      <c r="G6053" t="s">
        <v>41</v>
      </c>
    </row>
    <row r="6054" spans="1:7" x14ac:dyDescent="0.25">
      <c r="A6054" t="s">
        <v>35</v>
      </c>
      <c r="B6054" t="s">
        <v>0</v>
      </c>
      <c r="C6054" s="1">
        <v>32311</v>
      </c>
      <c r="D6054" t="s">
        <v>1</v>
      </c>
      <c r="E6054">
        <f t="shared" ca="1" si="94"/>
        <v>34</v>
      </c>
      <c r="F6054" t="s">
        <v>40</v>
      </c>
      <c r="G6054" t="s">
        <v>41</v>
      </c>
    </row>
    <row r="6055" spans="1:7" x14ac:dyDescent="0.25">
      <c r="A6055" t="s">
        <v>35</v>
      </c>
      <c r="B6055" t="s">
        <v>8</v>
      </c>
      <c r="C6055" s="1">
        <v>43377</v>
      </c>
      <c r="D6055" t="s">
        <v>1</v>
      </c>
      <c r="E6055">
        <f t="shared" ca="1" si="94"/>
        <v>3</v>
      </c>
      <c r="F6055" t="s">
        <v>40</v>
      </c>
      <c r="G6055" t="s">
        <v>41</v>
      </c>
    </row>
    <row r="6056" spans="1:7" x14ac:dyDescent="0.25">
      <c r="A6056" t="s">
        <v>35</v>
      </c>
      <c r="B6056" t="s">
        <v>4</v>
      </c>
      <c r="C6056" s="1">
        <v>40218</v>
      </c>
      <c r="D6056" t="s">
        <v>3</v>
      </c>
      <c r="E6056">
        <f t="shared" ca="1" si="94"/>
        <v>12</v>
      </c>
      <c r="F6056" t="s">
        <v>18</v>
      </c>
      <c r="G6056" t="s">
        <v>41</v>
      </c>
    </row>
    <row r="6057" spans="1:7" x14ac:dyDescent="0.25">
      <c r="A6057" t="s">
        <v>35</v>
      </c>
      <c r="B6057" t="s">
        <v>0</v>
      </c>
      <c r="C6057" s="1">
        <v>29441</v>
      </c>
      <c r="D6057" t="s">
        <v>3</v>
      </c>
      <c r="E6057">
        <f t="shared" ca="1" si="94"/>
        <v>42</v>
      </c>
      <c r="F6057" t="s">
        <v>18</v>
      </c>
      <c r="G6057" t="s">
        <v>41</v>
      </c>
    </row>
    <row r="6058" spans="1:7" x14ac:dyDescent="0.25">
      <c r="A6058" t="s">
        <v>35</v>
      </c>
      <c r="B6058" t="s">
        <v>0</v>
      </c>
      <c r="C6058" s="1">
        <v>37093</v>
      </c>
      <c r="D6058" t="s">
        <v>1</v>
      </c>
      <c r="E6058">
        <f t="shared" ca="1" si="94"/>
        <v>21</v>
      </c>
      <c r="F6058" t="s">
        <v>18</v>
      </c>
      <c r="G6058" t="s">
        <v>41</v>
      </c>
    </row>
    <row r="6059" spans="1:7" x14ac:dyDescent="0.25">
      <c r="A6059" t="s">
        <v>35</v>
      </c>
      <c r="B6059" t="s">
        <v>0</v>
      </c>
      <c r="C6059" s="1">
        <v>32194</v>
      </c>
      <c r="D6059" t="s">
        <v>1</v>
      </c>
      <c r="E6059">
        <f t="shared" ca="1" si="94"/>
        <v>34</v>
      </c>
      <c r="F6059" t="s">
        <v>18</v>
      </c>
      <c r="G6059" t="s">
        <v>41</v>
      </c>
    </row>
    <row r="6060" spans="1:7" x14ac:dyDescent="0.25">
      <c r="A6060" t="s">
        <v>35</v>
      </c>
      <c r="B6060" t="s">
        <v>0</v>
      </c>
      <c r="C6060" s="1">
        <v>36205</v>
      </c>
      <c r="D6060" t="s">
        <v>3</v>
      </c>
      <c r="E6060">
        <f t="shared" ca="1" si="94"/>
        <v>23</v>
      </c>
      <c r="F6060" t="s">
        <v>18</v>
      </c>
      <c r="G6060" t="s">
        <v>41</v>
      </c>
    </row>
    <row r="6061" spans="1:7" x14ac:dyDescent="0.25">
      <c r="A6061" t="s">
        <v>35</v>
      </c>
      <c r="B6061" t="s">
        <v>0</v>
      </c>
      <c r="C6061" s="1">
        <v>37424</v>
      </c>
      <c r="D6061" t="s">
        <v>3</v>
      </c>
      <c r="E6061">
        <f t="shared" ca="1" si="94"/>
        <v>20</v>
      </c>
      <c r="F6061" t="s">
        <v>18</v>
      </c>
      <c r="G6061" t="s">
        <v>41</v>
      </c>
    </row>
    <row r="6062" spans="1:7" x14ac:dyDescent="0.25">
      <c r="A6062" t="s">
        <v>35</v>
      </c>
      <c r="B6062" t="s">
        <v>0</v>
      </c>
      <c r="C6062" s="1">
        <v>26789</v>
      </c>
      <c r="D6062" t="s">
        <v>3</v>
      </c>
      <c r="E6062">
        <f t="shared" ca="1" si="94"/>
        <v>49</v>
      </c>
      <c r="F6062" t="s">
        <v>18</v>
      </c>
      <c r="G6062" t="s">
        <v>41</v>
      </c>
    </row>
    <row r="6063" spans="1:7" x14ac:dyDescent="0.25">
      <c r="A6063" t="s">
        <v>35</v>
      </c>
      <c r="B6063" t="s">
        <v>0</v>
      </c>
      <c r="C6063" s="1">
        <v>35783</v>
      </c>
      <c r="D6063" t="s">
        <v>1</v>
      </c>
      <c r="E6063">
        <f t="shared" ca="1" si="94"/>
        <v>24</v>
      </c>
      <c r="F6063" t="s">
        <v>40</v>
      </c>
      <c r="G6063" t="s">
        <v>41</v>
      </c>
    </row>
    <row r="6064" spans="1:7" x14ac:dyDescent="0.25">
      <c r="A6064" t="s">
        <v>35</v>
      </c>
      <c r="B6064" t="s">
        <v>0</v>
      </c>
      <c r="C6064" s="1">
        <v>37429</v>
      </c>
      <c r="D6064" t="s">
        <v>1</v>
      </c>
      <c r="E6064">
        <f t="shared" ca="1" si="94"/>
        <v>20</v>
      </c>
      <c r="F6064" t="s">
        <v>18</v>
      </c>
      <c r="G6064" t="s">
        <v>41</v>
      </c>
    </row>
    <row r="6065" spans="1:7" x14ac:dyDescent="0.25">
      <c r="A6065" t="s">
        <v>35</v>
      </c>
      <c r="B6065" t="s">
        <v>0</v>
      </c>
      <c r="C6065" s="1">
        <v>29687</v>
      </c>
      <c r="D6065" t="s">
        <v>1</v>
      </c>
      <c r="E6065">
        <f t="shared" ca="1" si="94"/>
        <v>41</v>
      </c>
      <c r="F6065" t="s">
        <v>40</v>
      </c>
      <c r="G6065" t="s">
        <v>41</v>
      </c>
    </row>
    <row r="6066" spans="1:7" x14ac:dyDescent="0.25">
      <c r="A6066" t="s">
        <v>35</v>
      </c>
      <c r="B6066" t="s">
        <v>0</v>
      </c>
      <c r="C6066" s="1">
        <v>27137</v>
      </c>
      <c r="D6066" t="s">
        <v>3</v>
      </c>
      <c r="E6066">
        <f t="shared" ca="1" si="94"/>
        <v>48</v>
      </c>
      <c r="F6066" t="s">
        <v>18</v>
      </c>
      <c r="G6066" t="s">
        <v>41</v>
      </c>
    </row>
    <row r="6067" spans="1:7" x14ac:dyDescent="0.25">
      <c r="A6067" t="s">
        <v>35</v>
      </c>
      <c r="B6067" t="s">
        <v>0</v>
      </c>
      <c r="C6067" s="1">
        <v>37764</v>
      </c>
      <c r="D6067" t="s">
        <v>1</v>
      </c>
      <c r="E6067">
        <f t="shared" ca="1" si="94"/>
        <v>19</v>
      </c>
      <c r="F6067" t="s">
        <v>40</v>
      </c>
      <c r="G6067" t="s">
        <v>41</v>
      </c>
    </row>
    <row r="6068" spans="1:7" x14ac:dyDescent="0.25">
      <c r="A6068" t="s">
        <v>35</v>
      </c>
      <c r="B6068" t="s">
        <v>0</v>
      </c>
      <c r="C6068" s="1">
        <v>31026</v>
      </c>
      <c r="D6068" t="s">
        <v>1</v>
      </c>
      <c r="E6068">
        <f t="shared" ca="1" si="94"/>
        <v>37</v>
      </c>
      <c r="F6068" t="s">
        <v>40</v>
      </c>
      <c r="G6068" t="s">
        <v>41</v>
      </c>
    </row>
    <row r="6069" spans="1:7" x14ac:dyDescent="0.25">
      <c r="A6069" t="s">
        <v>35</v>
      </c>
      <c r="B6069" t="s">
        <v>0</v>
      </c>
      <c r="C6069" s="1">
        <v>21603</v>
      </c>
      <c r="D6069" t="s">
        <v>1</v>
      </c>
      <c r="E6069">
        <f t="shared" ca="1" si="94"/>
        <v>63</v>
      </c>
      <c r="F6069" t="s">
        <v>40</v>
      </c>
      <c r="G6069" t="s">
        <v>42</v>
      </c>
    </row>
    <row r="6070" spans="1:7" x14ac:dyDescent="0.25">
      <c r="A6070" t="s">
        <v>35</v>
      </c>
      <c r="B6070" t="s">
        <v>0</v>
      </c>
      <c r="C6070" s="1">
        <v>36069</v>
      </c>
      <c r="D6070" t="s">
        <v>1</v>
      </c>
      <c r="E6070">
        <f t="shared" ca="1" si="94"/>
        <v>23</v>
      </c>
      <c r="F6070" t="s">
        <v>40</v>
      </c>
      <c r="G6070" t="s">
        <v>41</v>
      </c>
    </row>
    <row r="6071" spans="1:7" x14ac:dyDescent="0.25">
      <c r="A6071" t="s">
        <v>35</v>
      </c>
      <c r="B6071" t="s">
        <v>0</v>
      </c>
      <c r="C6071" s="1">
        <v>33097</v>
      </c>
      <c r="D6071" t="s">
        <v>3</v>
      </c>
      <c r="E6071">
        <f t="shared" ca="1" si="94"/>
        <v>32</v>
      </c>
      <c r="F6071" t="s">
        <v>40</v>
      </c>
      <c r="G6071" t="s">
        <v>41</v>
      </c>
    </row>
    <row r="6072" spans="1:7" x14ac:dyDescent="0.25">
      <c r="A6072" t="s">
        <v>35</v>
      </c>
      <c r="B6072" t="s">
        <v>0</v>
      </c>
      <c r="C6072" s="1">
        <v>29130</v>
      </c>
      <c r="D6072" t="s">
        <v>1</v>
      </c>
      <c r="E6072">
        <f t="shared" ca="1" si="94"/>
        <v>42</v>
      </c>
      <c r="F6072" t="s">
        <v>18</v>
      </c>
      <c r="G6072" t="s">
        <v>41</v>
      </c>
    </row>
    <row r="6073" spans="1:7" x14ac:dyDescent="0.25">
      <c r="A6073" t="s">
        <v>35</v>
      </c>
      <c r="B6073" t="s">
        <v>0</v>
      </c>
      <c r="C6073" s="1">
        <v>33607</v>
      </c>
      <c r="D6073" t="s">
        <v>3</v>
      </c>
      <c r="E6073">
        <f t="shared" ca="1" si="94"/>
        <v>30</v>
      </c>
      <c r="F6073" t="s">
        <v>18</v>
      </c>
      <c r="G6073" t="s">
        <v>41</v>
      </c>
    </row>
    <row r="6074" spans="1:7" x14ac:dyDescent="0.25">
      <c r="A6074" t="s">
        <v>35</v>
      </c>
      <c r="B6074" t="s">
        <v>0</v>
      </c>
      <c r="C6074" s="1">
        <v>30348</v>
      </c>
      <c r="D6074" t="s">
        <v>3</v>
      </c>
      <c r="E6074">
        <f t="shared" ca="1" si="94"/>
        <v>39</v>
      </c>
      <c r="F6074" t="s">
        <v>40</v>
      </c>
      <c r="G6074" t="s">
        <v>41</v>
      </c>
    </row>
    <row r="6075" spans="1:7" x14ac:dyDescent="0.25">
      <c r="A6075" t="s">
        <v>35</v>
      </c>
      <c r="B6075" t="s">
        <v>0</v>
      </c>
      <c r="C6075" s="1">
        <v>23689</v>
      </c>
      <c r="D6075" t="s">
        <v>3</v>
      </c>
      <c r="E6075">
        <f t="shared" ca="1" si="94"/>
        <v>57</v>
      </c>
      <c r="F6075" t="s">
        <v>18</v>
      </c>
      <c r="G6075" t="s">
        <v>41</v>
      </c>
    </row>
    <row r="6076" spans="1:7" x14ac:dyDescent="0.25">
      <c r="A6076" t="s">
        <v>35</v>
      </c>
      <c r="B6076" t="s">
        <v>0</v>
      </c>
      <c r="C6076" s="1">
        <v>32674</v>
      </c>
      <c r="D6076" t="s">
        <v>1</v>
      </c>
      <c r="E6076">
        <f t="shared" ca="1" si="94"/>
        <v>33</v>
      </c>
      <c r="F6076" t="s">
        <v>18</v>
      </c>
      <c r="G6076" t="s">
        <v>41</v>
      </c>
    </row>
    <row r="6077" spans="1:7" x14ac:dyDescent="0.25">
      <c r="A6077" t="s">
        <v>35</v>
      </c>
      <c r="B6077" t="s">
        <v>0</v>
      </c>
      <c r="C6077" s="1">
        <v>32291</v>
      </c>
      <c r="D6077" t="s">
        <v>1</v>
      </c>
      <c r="E6077">
        <f t="shared" ca="1" si="94"/>
        <v>34</v>
      </c>
      <c r="F6077" t="s">
        <v>18</v>
      </c>
      <c r="G6077" t="s">
        <v>41</v>
      </c>
    </row>
    <row r="6078" spans="1:7" x14ac:dyDescent="0.25">
      <c r="A6078" t="s">
        <v>35</v>
      </c>
      <c r="B6078" t="s">
        <v>8</v>
      </c>
      <c r="C6078" s="1">
        <v>43010</v>
      </c>
      <c r="D6078" t="s">
        <v>1</v>
      </c>
      <c r="E6078">
        <f t="shared" ca="1" si="94"/>
        <v>4</v>
      </c>
      <c r="F6078" t="s">
        <v>18</v>
      </c>
      <c r="G6078" t="s">
        <v>41</v>
      </c>
    </row>
    <row r="6079" spans="1:7" x14ac:dyDescent="0.25">
      <c r="A6079" t="s">
        <v>35</v>
      </c>
      <c r="B6079" t="s">
        <v>0</v>
      </c>
      <c r="C6079" s="1">
        <v>35334</v>
      </c>
      <c r="D6079" t="s">
        <v>1</v>
      </c>
      <c r="E6079">
        <f t="shared" ca="1" si="94"/>
        <v>25</v>
      </c>
      <c r="F6079" t="s">
        <v>18</v>
      </c>
      <c r="G6079" t="s">
        <v>41</v>
      </c>
    </row>
    <row r="6080" spans="1:7" x14ac:dyDescent="0.25">
      <c r="A6080" t="s">
        <v>35</v>
      </c>
      <c r="B6080" t="s">
        <v>0</v>
      </c>
      <c r="C6080" s="1">
        <v>29899</v>
      </c>
      <c r="D6080" t="s">
        <v>1</v>
      </c>
      <c r="E6080">
        <f t="shared" ca="1" si="94"/>
        <v>40</v>
      </c>
      <c r="F6080" t="s">
        <v>18</v>
      </c>
      <c r="G6080" t="s">
        <v>41</v>
      </c>
    </row>
    <row r="6081" spans="1:7" x14ac:dyDescent="0.25">
      <c r="A6081" t="s">
        <v>35</v>
      </c>
      <c r="B6081" t="s">
        <v>0</v>
      </c>
      <c r="C6081" s="1">
        <v>37899</v>
      </c>
      <c r="D6081" t="s">
        <v>3</v>
      </c>
      <c r="E6081">
        <f t="shared" ca="1" si="94"/>
        <v>18</v>
      </c>
      <c r="F6081" t="s">
        <v>18</v>
      </c>
      <c r="G6081" t="s">
        <v>41</v>
      </c>
    </row>
    <row r="6082" spans="1:7" x14ac:dyDescent="0.25">
      <c r="A6082" t="s">
        <v>32</v>
      </c>
      <c r="B6082" t="s">
        <v>0</v>
      </c>
      <c r="C6082" s="1">
        <v>34792</v>
      </c>
      <c r="D6082" t="s">
        <v>3</v>
      </c>
      <c r="E6082">
        <f t="shared" ca="1" si="94"/>
        <v>27</v>
      </c>
      <c r="F6082" t="s">
        <v>40</v>
      </c>
      <c r="G6082" t="s">
        <v>41</v>
      </c>
    </row>
    <row r="6083" spans="1:7" x14ac:dyDescent="0.25">
      <c r="A6083" t="s">
        <v>32</v>
      </c>
      <c r="B6083" t="s">
        <v>0</v>
      </c>
      <c r="C6083" s="1">
        <v>30263</v>
      </c>
      <c r="D6083" t="s">
        <v>3</v>
      </c>
      <c r="E6083">
        <f t="shared" ref="E6083:E6146" ca="1" si="95">DATEDIF(C6083,TODAY(),"Y")</f>
        <v>39</v>
      </c>
      <c r="F6083" t="s">
        <v>18</v>
      </c>
      <c r="G6083" t="s">
        <v>41</v>
      </c>
    </row>
    <row r="6084" spans="1:7" x14ac:dyDescent="0.25">
      <c r="A6084" t="s">
        <v>32</v>
      </c>
      <c r="B6084" t="s">
        <v>0</v>
      </c>
      <c r="C6084" s="1">
        <v>26950</v>
      </c>
      <c r="D6084" t="s">
        <v>1</v>
      </c>
      <c r="E6084">
        <f t="shared" ca="1" si="95"/>
        <v>48</v>
      </c>
      <c r="F6084" t="s">
        <v>18</v>
      </c>
      <c r="G6084" t="s">
        <v>41</v>
      </c>
    </row>
    <row r="6085" spans="1:7" x14ac:dyDescent="0.25">
      <c r="A6085" t="s">
        <v>32</v>
      </c>
      <c r="B6085" t="s">
        <v>9</v>
      </c>
      <c r="C6085" s="1">
        <v>23985</v>
      </c>
      <c r="D6085" t="s">
        <v>1</v>
      </c>
      <c r="E6085">
        <f t="shared" ca="1" si="95"/>
        <v>57</v>
      </c>
      <c r="F6085" t="s">
        <v>18</v>
      </c>
      <c r="G6085" t="s">
        <v>41</v>
      </c>
    </row>
    <row r="6086" spans="1:7" x14ac:dyDescent="0.25">
      <c r="A6086" t="s">
        <v>35</v>
      </c>
      <c r="B6086" t="s">
        <v>0</v>
      </c>
      <c r="C6086" s="1">
        <v>36148</v>
      </c>
      <c r="D6086" t="s">
        <v>3</v>
      </c>
      <c r="E6086">
        <f t="shared" ca="1" si="95"/>
        <v>23</v>
      </c>
      <c r="F6086" t="s">
        <v>18</v>
      </c>
      <c r="G6086" t="s">
        <v>41</v>
      </c>
    </row>
    <row r="6087" spans="1:7" x14ac:dyDescent="0.25">
      <c r="A6087" t="s">
        <v>35</v>
      </c>
      <c r="B6087" t="s">
        <v>0</v>
      </c>
      <c r="C6087" s="1">
        <v>21791</v>
      </c>
      <c r="D6087" t="s">
        <v>3</v>
      </c>
      <c r="E6087">
        <f t="shared" ca="1" si="95"/>
        <v>63</v>
      </c>
      <c r="F6087" t="s">
        <v>18</v>
      </c>
      <c r="G6087" t="s">
        <v>41</v>
      </c>
    </row>
    <row r="6088" spans="1:7" x14ac:dyDescent="0.25">
      <c r="A6088" t="s">
        <v>35</v>
      </c>
      <c r="B6088" t="s">
        <v>0</v>
      </c>
      <c r="C6088" s="1">
        <v>24684</v>
      </c>
      <c r="D6088" t="s">
        <v>1</v>
      </c>
      <c r="E6088">
        <f t="shared" ca="1" si="95"/>
        <v>55</v>
      </c>
      <c r="F6088" t="s">
        <v>18</v>
      </c>
      <c r="G6088" t="s">
        <v>41</v>
      </c>
    </row>
    <row r="6089" spans="1:7" x14ac:dyDescent="0.25">
      <c r="A6089" t="s">
        <v>32</v>
      </c>
      <c r="B6089" t="s">
        <v>0</v>
      </c>
      <c r="C6089" s="1">
        <v>36568</v>
      </c>
      <c r="D6089" t="s">
        <v>3</v>
      </c>
      <c r="E6089">
        <f t="shared" ca="1" si="95"/>
        <v>22</v>
      </c>
      <c r="F6089" t="s">
        <v>18</v>
      </c>
      <c r="G6089" t="s">
        <v>41</v>
      </c>
    </row>
    <row r="6090" spans="1:7" x14ac:dyDescent="0.25">
      <c r="A6090" t="s">
        <v>32</v>
      </c>
      <c r="B6090" t="s">
        <v>0</v>
      </c>
      <c r="C6090" s="1">
        <v>24385</v>
      </c>
      <c r="D6090" t="s">
        <v>3</v>
      </c>
      <c r="E6090">
        <f t="shared" ca="1" si="95"/>
        <v>55</v>
      </c>
      <c r="F6090" t="s">
        <v>18</v>
      </c>
      <c r="G6090" t="s">
        <v>41</v>
      </c>
    </row>
    <row r="6091" spans="1:7" x14ac:dyDescent="0.25">
      <c r="A6091" t="s">
        <v>32</v>
      </c>
      <c r="B6091" t="s">
        <v>0</v>
      </c>
      <c r="C6091" s="1">
        <v>33606</v>
      </c>
      <c r="D6091" t="s">
        <v>3</v>
      </c>
      <c r="E6091">
        <f t="shared" ca="1" si="95"/>
        <v>30</v>
      </c>
      <c r="F6091" t="s">
        <v>18</v>
      </c>
      <c r="G6091" t="s">
        <v>41</v>
      </c>
    </row>
    <row r="6092" spans="1:7" x14ac:dyDescent="0.25">
      <c r="A6092" t="s">
        <v>35</v>
      </c>
      <c r="B6092" t="s">
        <v>4</v>
      </c>
      <c r="C6092" s="1">
        <v>41308</v>
      </c>
      <c r="D6092" t="s">
        <v>3</v>
      </c>
      <c r="E6092">
        <f t="shared" ca="1" si="95"/>
        <v>9</v>
      </c>
      <c r="F6092" t="s">
        <v>18</v>
      </c>
      <c r="G6092" t="s">
        <v>41</v>
      </c>
    </row>
    <row r="6093" spans="1:7" x14ac:dyDescent="0.25">
      <c r="A6093" t="s">
        <v>35</v>
      </c>
      <c r="B6093" t="s">
        <v>8</v>
      </c>
      <c r="C6093" s="1">
        <v>43401</v>
      </c>
      <c r="D6093" t="s">
        <v>3</v>
      </c>
      <c r="E6093">
        <f t="shared" ca="1" si="95"/>
        <v>3</v>
      </c>
      <c r="F6093" t="s">
        <v>18</v>
      </c>
      <c r="G6093" t="s">
        <v>41</v>
      </c>
    </row>
    <row r="6094" spans="1:7" x14ac:dyDescent="0.25">
      <c r="A6094" t="s">
        <v>35</v>
      </c>
      <c r="B6094" t="s">
        <v>8</v>
      </c>
      <c r="C6094" s="1">
        <v>42758</v>
      </c>
      <c r="D6094" t="s">
        <v>3</v>
      </c>
      <c r="E6094">
        <f t="shared" ca="1" si="95"/>
        <v>5</v>
      </c>
      <c r="F6094" t="s">
        <v>18</v>
      </c>
      <c r="G6094" t="s">
        <v>41</v>
      </c>
    </row>
    <row r="6095" spans="1:7" x14ac:dyDescent="0.25">
      <c r="A6095" t="s">
        <v>35</v>
      </c>
      <c r="B6095" t="s">
        <v>0</v>
      </c>
      <c r="C6095" s="1">
        <v>31998</v>
      </c>
      <c r="D6095" t="s">
        <v>3</v>
      </c>
      <c r="E6095">
        <f t="shared" ca="1" si="95"/>
        <v>35</v>
      </c>
      <c r="F6095" t="s">
        <v>40</v>
      </c>
      <c r="G6095" t="s">
        <v>41</v>
      </c>
    </row>
    <row r="6096" spans="1:7" x14ac:dyDescent="0.25">
      <c r="A6096" t="s">
        <v>35</v>
      </c>
      <c r="B6096" t="s">
        <v>8</v>
      </c>
      <c r="C6096" s="1">
        <v>42738</v>
      </c>
      <c r="D6096" t="s">
        <v>3</v>
      </c>
      <c r="E6096">
        <f t="shared" ca="1" si="95"/>
        <v>5</v>
      </c>
      <c r="F6096" t="s">
        <v>40</v>
      </c>
      <c r="G6096" t="s">
        <v>41</v>
      </c>
    </row>
    <row r="6097" spans="1:7" x14ac:dyDescent="0.25">
      <c r="A6097" t="s">
        <v>35</v>
      </c>
      <c r="B6097" t="s">
        <v>0</v>
      </c>
      <c r="C6097" s="1">
        <v>37652</v>
      </c>
      <c r="D6097" t="s">
        <v>1</v>
      </c>
      <c r="E6097">
        <f t="shared" ca="1" si="95"/>
        <v>19</v>
      </c>
      <c r="F6097" t="s">
        <v>40</v>
      </c>
      <c r="G6097" t="s">
        <v>41</v>
      </c>
    </row>
    <row r="6098" spans="1:7" x14ac:dyDescent="0.25">
      <c r="A6098" t="s">
        <v>35</v>
      </c>
      <c r="B6098" t="s">
        <v>0</v>
      </c>
      <c r="C6098" s="1">
        <v>31181</v>
      </c>
      <c r="D6098" t="s">
        <v>1</v>
      </c>
      <c r="E6098">
        <f t="shared" ca="1" si="95"/>
        <v>37</v>
      </c>
      <c r="F6098" t="s">
        <v>40</v>
      </c>
      <c r="G6098" t="s">
        <v>41</v>
      </c>
    </row>
    <row r="6099" spans="1:7" x14ac:dyDescent="0.25">
      <c r="A6099" t="s">
        <v>35</v>
      </c>
      <c r="B6099" t="s">
        <v>8</v>
      </c>
      <c r="C6099" s="1">
        <v>44598</v>
      </c>
      <c r="D6099" t="s">
        <v>3</v>
      </c>
      <c r="E6099">
        <f t="shared" ca="1" si="95"/>
        <v>0</v>
      </c>
      <c r="F6099" t="s">
        <v>18</v>
      </c>
      <c r="G6099" t="s">
        <v>41</v>
      </c>
    </row>
    <row r="6100" spans="1:7" x14ac:dyDescent="0.25">
      <c r="A6100" t="s">
        <v>35</v>
      </c>
      <c r="B6100" t="s">
        <v>0</v>
      </c>
      <c r="C6100" s="1">
        <v>29902</v>
      </c>
      <c r="D6100" t="s">
        <v>3</v>
      </c>
      <c r="E6100">
        <f t="shared" ca="1" si="95"/>
        <v>40</v>
      </c>
      <c r="F6100" t="s">
        <v>18</v>
      </c>
      <c r="G6100" t="s">
        <v>41</v>
      </c>
    </row>
    <row r="6101" spans="1:7" x14ac:dyDescent="0.25">
      <c r="A6101" t="s">
        <v>35</v>
      </c>
      <c r="B6101" t="s">
        <v>0</v>
      </c>
      <c r="C6101" s="1">
        <v>35421</v>
      </c>
      <c r="D6101" t="s">
        <v>3</v>
      </c>
      <c r="E6101">
        <f t="shared" ca="1" si="95"/>
        <v>25</v>
      </c>
      <c r="F6101" t="s">
        <v>18</v>
      </c>
      <c r="G6101" t="s">
        <v>41</v>
      </c>
    </row>
    <row r="6102" spans="1:7" x14ac:dyDescent="0.25">
      <c r="A6102" t="s">
        <v>35</v>
      </c>
      <c r="B6102" t="s">
        <v>0</v>
      </c>
      <c r="C6102" s="1">
        <v>28014</v>
      </c>
      <c r="D6102" t="s">
        <v>1</v>
      </c>
      <c r="E6102">
        <f t="shared" ca="1" si="95"/>
        <v>46</v>
      </c>
      <c r="F6102" t="s">
        <v>18</v>
      </c>
      <c r="G6102" t="s">
        <v>46</v>
      </c>
    </row>
    <row r="6103" spans="1:7" x14ac:dyDescent="0.25">
      <c r="A6103" t="s">
        <v>35</v>
      </c>
      <c r="B6103" t="s">
        <v>4</v>
      </c>
      <c r="C6103" s="1">
        <v>39424</v>
      </c>
      <c r="D6103" t="s">
        <v>1</v>
      </c>
      <c r="E6103">
        <f t="shared" ca="1" si="95"/>
        <v>14</v>
      </c>
      <c r="F6103" t="s">
        <v>18</v>
      </c>
      <c r="G6103" t="s">
        <v>41</v>
      </c>
    </row>
    <row r="6104" spans="1:7" x14ac:dyDescent="0.25">
      <c r="A6104" t="s">
        <v>35</v>
      </c>
      <c r="B6104" t="s">
        <v>0</v>
      </c>
      <c r="C6104" s="1">
        <v>32504</v>
      </c>
      <c r="D6104" t="s">
        <v>3</v>
      </c>
      <c r="E6104">
        <f t="shared" ca="1" si="95"/>
        <v>33</v>
      </c>
      <c r="F6104" t="s">
        <v>18</v>
      </c>
      <c r="G6104" t="s">
        <v>41</v>
      </c>
    </row>
    <row r="6105" spans="1:7" x14ac:dyDescent="0.25">
      <c r="A6105" t="s">
        <v>35</v>
      </c>
      <c r="B6105" t="s">
        <v>0</v>
      </c>
      <c r="C6105" s="1">
        <v>35697</v>
      </c>
      <c r="D6105" t="s">
        <v>3</v>
      </c>
      <c r="E6105">
        <f t="shared" ca="1" si="95"/>
        <v>24</v>
      </c>
      <c r="F6105" t="s">
        <v>18</v>
      </c>
      <c r="G6105" t="s">
        <v>41</v>
      </c>
    </row>
    <row r="6106" spans="1:7" x14ac:dyDescent="0.25">
      <c r="A6106" t="s">
        <v>35</v>
      </c>
      <c r="B6106" t="s">
        <v>0</v>
      </c>
      <c r="C6106" s="1">
        <v>37418</v>
      </c>
      <c r="D6106" t="s">
        <v>3</v>
      </c>
      <c r="E6106">
        <f t="shared" ca="1" si="95"/>
        <v>20</v>
      </c>
      <c r="F6106" t="s">
        <v>18</v>
      </c>
      <c r="G6106" t="s">
        <v>41</v>
      </c>
    </row>
    <row r="6107" spans="1:7" x14ac:dyDescent="0.25">
      <c r="A6107" t="s">
        <v>35</v>
      </c>
      <c r="B6107" t="s">
        <v>0</v>
      </c>
      <c r="C6107" s="1">
        <v>25431</v>
      </c>
      <c r="D6107" t="s">
        <v>1</v>
      </c>
      <c r="E6107">
        <f t="shared" ca="1" si="95"/>
        <v>53</v>
      </c>
      <c r="F6107" t="s">
        <v>18</v>
      </c>
      <c r="G6107" t="s">
        <v>41</v>
      </c>
    </row>
    <row r="6108" spans="1:7" x14ac:dyDescent="0.25">
      <c r="A6108" t="s">
        <v>35</v>
      </c>
      <c r="B6108" t="s">
        <v>8</v>
      </c>
      <c r="C6108" s="1">
        <v>42394</v>
      </c>
      <c r="D6108" t="s">
        <v>3</v>
      </c>
      <c r="E6108">
        <f t="shared" ca="1" si="95"/>
        <v>6</v>
      </c>
      <c r="F6108" t="s">
        <v>18</v>
      </c>
      <c r="G6108" t="s">
        <v>41</v>
      </c>
    </row>
    <row r="6109" spans="1:7" x14ac:dyDescent="0.25">
      <c r="A6109" t="s">
        <v>35</v>
      </c>
      <c r="B6109" t="s">
        <v>0</v>
      </c>
      <c r="C6109" s="1">
        <v>31792</v>
      </c>
      <c r="D6109" t="s">
        <v>1</v>
      </c>
      <c r="E6109">
        <f t="shared" ca="1" si="95"/>
        <v>35</v>
      </c>
      <c r="F6109" t="s">
        <v>18</v>
      </c>
      <c r="G6109" t="s">
        <v>41</v>
      </c>
    </row>
    <row r="6110" spans="1:7" x14ac:dyDescent="0.25">
      <c r="A6110" t="s">
        <v>35</v>
      </c>
      <c r="B6110" t="s">
        <v>0</v>
      </c>
      <c r="C6110" s="1">
        <v>26635</v>
      </c>
      <c r="D6110" t="s">
        <v>3</v>
      </c>
      <c r="E6110">
        <f t="shared" ca="1" si="95"/>
        <v>49</v>
      </c>
      <c r="F6110" t="s">
        <v>18</v>
      </c>
      <c r="G6110" t="s">
        <v>41</v>
      </c>
    </row>
    <row r="6111" spans="1:7" x14ac:dyDescent="0.25">
      <c r="A6111" t="s">
        <v>32</v>
      </c>
      <c r="B6111" t="s">
        <v>0</v>
      </c>
      <c r="C6111" s="1">
        <v>18714</v>
      </c>
      <c r="D6111" t="s">
        <v>3</v>
      </c>
      <c r="E6111">
        <f t="shared" ca="1" si="95"/>
        <v>71</v>
      </c>
      <c r="F6111" t="s">
        <v>18</v>
      </c>
      <c r="G6111" t="s">
        <v>41</v>
      </c>
    </row>
    <row r="6112" spans="1:7" x14ac:dyDescent="0.25">
      <c r="A6112" t="s">
        <v>32</v>
      </c>
      <c r="B6112" t="s">
        <v>8</v>
      </c>
      <c r="C6112" s="1">
        <v>43181</v>
      </c>
      <c r="D6112" t="s">
        <v>3</v>
      </c>
      <c r="E6112">
        <f t="shared" ca="1" si="95"/>
        <v>4</v>
      </c>
      <c r="F6112" t="s">
        <v>18</v>
      </c>
      <c r="G6112" t="s">
        <v>41</v>
      </c>
    </row>
    <row r="6113" spans="1:7" x14ac:dyDescent="0.25">
      <c r="A6113" t="s">
        <v>32</v>
      </c>
      <c r="B6113" t="s">
        <v>4</v>
      </c>
      <c r="C6113" s="1">
        <v>39102</v>
      </c>
      <c r="D6113" t="s">
        <v>3</v>
      </c>
      <c r="E6113">
        <f t="shared" ca="1" si="95"/>
        <v>15</v>
      </c>
      <c r="F6113" t="s">
        <v>18</v>
      </c>
      <c r="G6113" t="s">
        <v>41</v>
      </c>
    </row>
    <row r="6114" spans="1:7" x14ac:dyDescent="0.25">
      <c r="A6114" t="s">
        <v>32</v>
      </c>
      <c r="B6114" t="s">
        <v>4</v>
      </c>
      <c r="C6114" s="1">
        <v>40093</v>
      </c>
      <c r="D6114" t="s">
        <v>1</v>
      </c>
      <c r="E6114">
        <f t="shared" ca="1" si="95"/>
        <v>12</v>
      </c>
      <c r="F6114" t="s">
        <v>18</v>
      </c>
      <c r="G6114" t="s">
        <v>41</v>
      </c>
    </row>
    <row r="6115" spans="1:7" x14ac:dyDescent="0.25">
      <c r="A6115" t="s">
        <v>32</v>
      </c>
      <c r="B6115" t="s">
        <v>0</v>
      </c>
      <c r="C6115" s="1">
        <v>35956</v>
      </c>
      <c r="D6115" t="s">
        <v>3</v>
      </c>
      <c r="E6115">
        <f t="shared" ca="1" si="95"/>
        <v>24</v>
      </c>
      <c r="F6115" t="s">
        <v>18</v>
      </c>
      <c r="G6115" t="s">
        <v>47</v>
      </c>
    </row>
    <row r="6116" spans="1:7" x14ac:dyDescent="0.25">
      <c r="A6116" t="s">
        <v>32</v>
      </c>
      <c r="B6116" t="s">
        <v>0</v>
      </c>
      <c r="C6116" s="1">
        <v>31703</v>
      </c>
      <c r="D6116" t="s">
        <v>3</v>
      </c>
      <c r="E6116">
        <f t="shared" ca="1" si="95"/>
        <v>35</v>
      </c>
      <c r="F6116" t="s">
        <v>18</v>
      </c>
      <c r="G6116" t="s">
        <v>41</v>
      </c>
    </row>
    <row r="6117" spans="1:7" x14ac:dyDescent="0.25">
      <c r="A6117" t="s">
        <v>32</v>
      </c>
      <c r="B6117" t="s">
        <v>0</v>
      </c>
      <c r="C6117" s="1">
        <v>36080</v>
      </c>
      <c r="D6117" t="s">
        <v>1</v>
      </c>
      <c r="E6117">
        <f t="shared" ca="1" si="95"/>
        <v>23</v>
      </c>
      <c r="F6117" t="s">
        <v>18</v>
      </c>
      <c r="G6117" t="s">
        <v>46</v>
      </c>
    </row>
    <row r="6118" spans="1:7" x14ac:dyDescent="0.25">
      <c r="A6118" t="s">
        <v>32</v>
      </c>
      <c r="B6118" t="s">
        <v>0</v>
      </c>
      <c r="C6118" s="1">
        <v>34428</v>
      </c>
      <c r="D6118" t="s">
        <v>1</v>
      </c>
      <c r="E6118">
        <f t="shared" ca="1" si="95"/>
        <v>28</v>
      </c>
      <c r="F6118" t="s">
        <v>40</v>
      </c>
      <c r="G6118" t="s">
        <v>41</v>
      </c>
    </row>
    <row r="6119" spans="1:7" x14ac:dyDescent="0.25">
      <c r="A6119" t="s">
        <v>35</v>
      </c>
      <c r="B6119" t="s">
        <v>8</v>
      </c>
      <c r="C6119" s="1">
        <v>42845</v>
      </c>
      <c r="D6119" t="s">
        <v>3</v>
      </c>
      <c r="E6119">
        <f t="shared" ca="1" si="95"/>
        <v>5</v>
      </c>
      <c r="F6119" t="s">
        <v>40</v>
      </c>
      <c r="G6119" t="s">
        <v>41</v>
      </c>
    </row>
    <row r="6120" spans="1:7" x14ac:dyDescent="0.25">
      <c r="A6120" t="s">
        <v>35</v>
      </c>
      <c r="B6120" t="s">
        <v>0</v>
      </c>
      <c r="C6120" s="1">
        <v>23066</v>
      </c>
      <c r="D6120" t="s">
        <v>3</v>
      </c>
      <c r="E6120">
        <f t="shared" ca="1" si="95"/>
        <v>59</v>
      </c>
      <c r="F6120" t="s">
        <v>40</v>
      </c>
      <c r="G6120" t="s">
        <v>41</v>
      </c>
    </row>
    <row r="6121" spans="1:7" x14ac:dyDescent="0.25">
      <c r="A6121" t="s">
        <v>35</v>
      </c>
      <c r="B6121" t="s">
        <v>0</v>
      </c>
      <c r="C6121" s="1">
        <v>35721</v>
      </c>
      <c r="D6121" t="s">
        <v>3</v>
      </c>
      <c r="E6121">
        <f t="shared" ca="1" si="95"/>
        <v>24</v>
      </c>
      <c r="F6121" t="s">
        <v>18</v>
      </c>
      <c r="G6121" t="s">
        <v>41</v>
      </c>
    </row>
    <row r="6122" spans="1:7" x14ac:dyDescent="0.25">
      <c r="A6122" t="s">
        <v>35</v>
      </c>
      <c r="B6122" t="s">
        <v>0</v>
      </c>
      <c r="C6122" s="1">
        <v>32806</v>
      </c>
      <c r="D6122" t="s">
        <v>1</v>
      </c>
      <c r="E6122">
        <f t="shared" ca="1" si="95"/>
        <v>32</v>
      </c>
      <c r="F6122" t="s">
        <v>18</v>
      </c>
      <c r="G6122" t="s">
        <v>41</v>
      </c>
    </row>
    <row r="6123" spans="1:7" x14ac:dyDescent="0.25">
      <c r="A6123" t="s">
        <v>35</v>
      </c>
      <c r="B6123" t="s">
        <v>0</v>
      </c>
      <c r="C6123" s="1">
        <v>34414</v>
      </c>
      <c r="D6123" t="s">
        <v>3</v>
      </c>
      <c r="E6123">
        <f t="shared" ca="1" si="95"/>
        <v>28</v>
      </c>
      <c r="F6123" t="s">
        <v>40</v>
      </c>
      <c r="G6123" t="s">
        <v>41</v>
      </c>
    </row>
    <row r="6124" spans="1:7" x14ac:dyDescent="0.25">
      <c r="A6124" t="s">
        <v>35</v>
      </c>
      <c r="B6124" t="s">
        <v>0</v>
      </c>
      <c r="C6124" s="1">
        <v>23521</v>
      </c>
      <c r="D6124" t="s">
        <v>3</v>
      </c>
      <c r="E6124">
        <f t="shared" ca="1" si="95"/>
        <v>58</v>
      </c>
      <c r="F6124" t="s">
        <v>40</v>
      </c>
      <c r="G6124" t="s">
        <v>41</v>
      </c>
    </row>
    <row r="6125" spans="1:7" x14ac:dyDescent="0.25">
      <c r="A6125" t="s">
        <v>35</v>
      </c>
      <c r="B6125" t="s">
        <v>4</v>
      </c>
      <c r="C6125" s="1">
        <v>38298</v>
      </c>
      <c r="D6125" t="s">
        <v>3</v>
      </c>
      <c r="E6125">
        <f t="shared" ca="1" si="95"/>
        <v>17</v>
      </c>
      <c r="F6125" t="s">
        <v>18</v>
      </c>
      <c r="G6125" t="s">
        <v>41</v>
      </c>
    </row>
    <row r="6126" spans="1:7" x14ac:dyDescent="0.25">
      <c r="A6126" t="s">
        <v>35</v>
      </c>
      <c r="B6126" t="s">
        <v>0</v>
      </c>
      <c r="C6126" s="1">
        <v>30656</v>
      </c>
      <c r="D6126" t="s">
        <v>1</v>
      </c>
      <c r="E6126">
        <f t="shared" ca="1" si="95"/>
        <v>38</v>
      </c>
      <c r="F6126" t="s">
        <v>18</v>
      </c>
      <c r="G6126" t="s">
        <v>41</v>
      </c>
    </row>
    <row r="6127" spans="1:7" x14ac:dyDescent="0.25">
      <c r="A6127" t="s">
        <v>35</v>
      </c>
      <c r="B6127" t="s">
        <v>0</v>
      </c>
      <c r="C6127" s="1">
        <v>27957</v>
      </c>
      <c r="D6127" t="s">
        <v>3</v>
      </c>
      <c r="E6127">
        <f t="shared" ca="1" si="95"/>
        <v>46</v>
      </c>
      <c r="F6127" t="s">
        <v>40</v>
      </c>
      <c r="G6127" t="s">
        <v>41</v>
      </c>
    </row>
    <row r="6128" spans="1:7" x14ac:dyDescent="0.25">
      <c r="A6128" t="s">
        <v>35</v>
      </c>
      <c r="B6128" t="s">
        <v>4</v>
      </c>
      <c r="C6128" s="1">
        <v>37293</v>
      </c>
      <c r="D6128" t="s">
        <v>3</v>
      </c>
      <c r="E6128">
        <f t="shared" ca="1" si="95"/>
        <v>20</v>
      </c>
      <c r="F6128" t="s">
        <v>18</v>
      </c>
      <c r="G6128" t="s">
        <v>41</v>
      </c>
    </row>
    <row r="6129" spans="1:7" x14ac:dyDescent="0.25">
      <c r="A6129" t="s">
        <v>35</v>
      </c>
      <c r="B6129" t="s">
        <v>4</v>
      </c>
      <c r="C6129" s="1">
        <v>39090</v>
      </c>
      <c r="D6129" t="s">
        <v>3</v>
      </c>
      <c r="E6129">
        <f t="shared" ca="1" si="95"/>
        <v>15</v>
      </c>
      <c r="F6129" t="s">
        <v>18</v>
      </c>
      <c r="G6129" t="s">
        <v>41</v>
      </c>
    </row>
    <row r="6130" spans="1:7" x14ac:dyDescent="0.25">
      <c r="A6130" t="s">
        <v>35</v>
      </c>
      <c r="B6130" t="s">
        <v>0</v>
      </c>
      <c r="C6130" s="1">
        <v>34715</v>
      </c>
      <c r="D6130" t="s">
        <v>3</v>
      </c>
      <c r="E6130">
        <f t="shared" ca="1" si="95"/>
        <v>27</v>
      </c>
      <c r="F6130" t="s">
        <v>40</v>
      </c>
      <c r="G6130" t="s">
        <v>41</v>
      </c>
    </row>
    <row r="6131" spans="1:7" x14ac:dyDescent="0.25">
      <c r="A6131" t="s">
        <v>35</v>
      </c>
      <c r="B6131" t="s">
        <v>13</v>
      </c>
      <c r="C6131" s="1">
        <v>32302</v>
      </c>
      <c r="D6131" t="s">
        <v>1</v>
      </c>
      <c r="E6131">
        <f t="shared" ca="1" si="95"/>
        <v>34</v>
      </c>
      <c r="F6131" t="s">
        <v>40</v>
      </c>
      <c r="G6131" t="s">
        <v>46</v>
      </c>
    </row>
    <row r="6132" spans="1:7" x14ac:dyDescent="0.25">
      <c r="A6132" t="s">
        <v>35</v>
      </c>
      <c r="B6132" t="s">
        <v>4</v>
      </c>
      <c r="C6132" s="1">
        <v>38240</v>
      </c>
      <c r="D6132" t="s">
        <v>1</v>
      </c>
      <c r="E6132">
        <f t="shared" ca="1" si="95"/>
        <v>18</v>
      </c>
      <c r="F6132" t="s">
        <v>18</v>
      </c>
      <c r="G6132" t="s">
        <v>47</v>
      </c>
    </row>
    <row r="6133" spans="1:7" x14ac:dyDescent="0.25">
      <c r="A6133" t="s">
        <v>35</v>
      </c>
      <c r="B6133" t="s">
        <v>8</v>
      </c>
      <c r="C6133" s="1">
        <v>42080</v>
      </c>
      <c r="D6133" t="s">
        <v>1</v>
      </c>
      <c r="E6133">
        <f t="shared" ca="1" si="95"/>
        <v>7</v>
      </c>
      <c r="F6133" t="s">
        <v>18</v>
      </c>
      <c r="G6133" t="s">
        <v>46</v>
      </c>
    </row>
    <row r="6134" spans="1:7" x14ac:dyDescent="0.25">
      <c r="A6134" t="s">
        <v>35</v>
      </c>
      <c r="B6134" t="s">
        <v>0</v>
      </c>
      <c r="C6134" s="1">
        <v>34690</v>
      </c>
      <c r="D6134" t="s">
        <v>1</v>
      </c>
      <c r="E6134">
        <f t="shared" ca="1" si="95"/>
        <v>27</v>
      </c>
      <c r="F6134" t="s">
        <v>18</v>
      </c>
      <c r="G6134" t="s">
        <v>41</v>
      </c>
    </row>
    <row r="6135" spans="1:7" x14ac:dyDescent="0.25">
      <c r="A6135" t="s">
        <v>35</v>
      </c>
      <c r="B6135" t="s">
        <v>0</v>
      </c>
      <c r="C6135" s="1">
        <v>31613</v>
      </c>
      <c r="D6135" t="s">
        <v>1</v>
      </c>
      <c r="E6135">
        <f t="shared" ca="1" si="95"/>
        <v>36</v>
      </c>
      <c r="F6135" t="s">
        <v>18</v>
      </c>
      <c r="G6135" t="s">
        <v>41</v>
      </c>
    </row>
    <row r="6136" spans="1:7" x14ac:dyDescent="0.25">
      <c r="A6136" t="s">
        <v>35</v>
      </c>
      <c r="B6136" t="s">
        <v>0</v>
      </c>
      <c r="C6136" s="1">
        <v>36986</v>
      </c>
      <c r="D6136" t="s">
        <v>3</v>
      </c>
      <c r="E6136">
        <f t="shared" ca="1" si="95"/>
        <v>21</v>
      </c>
      <c r="F6136" t="s">
        <v>18</v>
      </c>
      <c r="G6136" t="s">
        <v>41</v>
      </c>
    </row>
    <row r="6137" spans="1:7" x14ac:dyDescent="0.25">
      <c r="A6137" t="s">
        <v>35</v>
      </c>
      <c r="B6137" t="s">
        <v>0</v>
      </c>
      <c r="C6137" s="1">
        <v>23264</v>
      </c>
      <c r="D6137" t="s">
        <v>3</v>
      </c>
      <c r="E6137">
        <f t="shared" ca="1" si="95"/>
        <v>59</v>
      </c>
      <c r="F6137" t="s">
        <v>40</v>
      </c>
      <c r="G6137" t="s">
        <v>42</v>
      </c>
    </row>
    <row r="6138" spans="1:7" x14ac:dyDescent="0.25">
      <c r="A6138" t="s">
        <v>35</v>
      </c>
      <c r="B6138" t="s">
        <v>0</v>
      </c>
      <c r="C6138" s="1">
        <v>27025</v>
      </c>
      <c r="D6138" t="s">
        <v>3</v>
      </c>
      <c r="E6138">
        <f t="shared" ca="1" si="95"/>
        <v>48</v>
      </c>
      <c r="F6138" t="s">
        <v>18</v>
      </c>
      <c r="G6138" t="s">
        <v>41</v>
      </c>
    </row>
    <row r="6139" spans="1:7" x14ac:dyDescent="0.25">
      <c r="A6139" t="s">
        <v>35</v>
      </c>
      <c r="B6139" t="s">
        <v>0</v>
      </c>
      <c r="C6139" s="1">
        <v>31461</v>
      </c>
      <c r="D6139" t="s">
        <v>3</v>
      </c>
      <c r="E6139">
        <f t="shared" ca="1" si="95"/>
        <v>36</v>
      </c>
      <c r="F6139" t="s">
        <v>40</v>
      </c>
      <c r="G6139" t="s">
        <v>41</v>
      </c>
    </row>
    <row r="6140" spans="1:7" x14ac:dyDescent="0.25">
      <c r="A6140" t="s">
        <v>35</v>
      </c>
      <c r="B6140" t="s">
        <v>0</v>
      </c>
      <c r="C6140" s="1">
        <v>17608</v>
      </c>
      <c r="D6140" t="s">
        <v>1</v>
      </c>
      <c r="E6140">
        <f t="shared" ca="1" si="95"/>
        <v>74</v>
      </c>
      <c r="F6140" t="s">
        <v>18</v>
      </c>
      <c r="G6140" t="s">
        <v>42</v>
      </c>
    </row>
    <row r="6141" spans="1:7" x14ac:dyDescent="0.25">
      <c r="A6141" t="s">
        <v>35</v>
      </c>
      <c r="B6141" t="s">
        <v>8</v>
      </c>
      <c r="C6141" s="1">
        <v>42833</v>
      </c>
      <c r="D6141" t="s">
        <v>1</v>
      </c>
      <c r="E6141">
        <f t="shared" ca="1" si="95"/>
        <v>5</v>
      </c>
      <c r="F6141" t="s">
        <v>40</v>
      </c>
      <c r="G6141" t="s">
        <v>41</v>
      </c>
    </row>
    <row r="6142" spans="1:7" x14ac:dyDescent="0.25">
      <c r="A6142" t="s">
        <v>35</v>
      </c>
      <c r="B6142" t="s">
        <v>0</v>
      </c>
      <c r="C6142" s="1">
        <v>32763</v>
      </c>
      <c r="D6142" t="s">
        <v>1</v>
      </c>
      <c r="E6142">
        <f t="shared" ca="1" si="95"/>
        <v>33</v>
      </c>
      <c r="F6142" t="s">
        <v>18</v>
      </c>
      <c r="G6142" t="s">
        <v>41</v>
      </c>
    </row>
    <row r="6143" spans="1:7" x14ac:dyDescent="0.25">
      <c r="A6143" t="s">
        <v>35</v>
      </c>
      <c r="B6143" t="s">
        <v>0</v>
      </c>
      <c r="C6143" s="1">
        <v>37594</v>
      </c>
      <c r="D6143" t="s">
        <v>3</v>
      </c>
      <c r="E6143">
        <f t="shared" ca="1" si="95"/>
        <v>19</v>
      </c>
      <c r="F6143" t="s">
        <v>40</v>
      </c>
      <c r="G6143" t="s">
        <v>41</v>
      </c>
    </row>
    <row r="6144" spans="1:7" x14ac:dyDescent="0.25">
      <c r="A6144" t="s">
        <v>35</v>
      </c>
      <c r="B6144" t="s">
        <v>0</v>
      </c>
      <c r="C6144" s="1">
        <v>33508</v>
      </c>
      <c r="D6144" t="s">
        <v>1</v>
      </c>
      <c r="E6144">
        <f t="shared" ca="1" si="95"/>
        <v>30</v>
      </c>
      <c r="F6144" t="s">
        <v>18</v>
      </c>
      <c r="G6144" t="s">
        <v>41</v>
      </c>
    </row>
    <row r="6145" spans="1:7" x14ac:dyDescent="0.25">
      <c r="A6145" t="s">
        <v>35</v>
      </c>
      <c r="B6145" t="s">
        <v>0</v>
      </c>
      <c r="C6145" s="1">
        <v>33814</v>
      </c>
      <c r="D6145" t="s">
        <v>1</v>
      </c>
      <c r="E6145">
        <f t="shared" ca="1" si="95"/>
        <v>30</v>
      </c>
      <c r="F6145" t="s">
        <v>18</v>
      </c>
      <c r="G6145" t="s">
        <v>41</v>
      </c>
    </row>
    <row r="6146" spans="1:7" x14ac:dyDescent="0.25">
      <c r="A6146" t="s">
        <v>35</v>
      </c>
      <c r="B6146" t="s">
        <v>0</v>
      </c>
      <c r="C6146" s="1">
        <v>27437</v>
      </c>
      <c r="D6146" t="s">
        <v>3</v>
      </c>
      <c r="E6146">
        <f t="shared" ca="1" si="95"/>
        <v>47</v>
      </c>
      <c r="F6146" t="s">
        <v>18</v>
      </c>
      <c r="G6146" t="s">
        <v>41</v>
      </c>
    </row>
    <row r="6147" spans="1:7" x14ac:dyDescent="0.25">
      <c r="A6147" t="s">
        <v>35</v>
      </c>
      <c r="B6147" t="s">
        <v>4</v>
      </c>
      <c r="C6147" s="1">
        <v>39827</v>
      </c>
      <c r="D6147" t="s">
        <v>1</v>
      </c>
      <c r="E6147">
        <f t="shared" ref="E6147:E6210" ca="1" si="96">DATEDIF(C6147,TODAY(),"Y")</f>
        <v>13</v>
      </c>
      <c r="F6147" t="s">
        <v>18</v>
      </c>
      <c r="G6147" t="s">
        <v>41</v>
      </c>
    </row>
    <row r="6148" spans="1:7" x14ac:dyDescent="0.25">
      <c r="A6148" t="s">
        <v>35</v>
      </c>
      <c r="B6148" t="s">
        <v>8</v>
      </c>
      <c r="C6148" s="1">
        <v>43039</v>
      </c>
      <c r="D6148" t="s">
        <v>1</v>
      </c>
      <c r="E6148">
        <f t="shared" ca="1" si="96"/>
        <v>4</v>
      </c>
      <c r="F6148" t="s">
        <v>40</v>
      </c>
      <c r="G6148" t="s">
        <v>41</v>
      </c>
    </row>
    <row r="6149" spans="1:7" x14ac:dyDescent="0.25">
      <c r="A6149" t="s">
        <v>35</v>
      </c>
      <c r="B6149" t="s">
        <v>4</v>
      </c>
      <c r="C6149" s="1">
        <v>41666</v>
      </c>
      <c r="D6149" t="s">
        <v>1</v>
      </c>
      <c r="E6149">
        <f t="shared" ca="1" si="96"/>
        <v>8</v>
      </c>
      <c r="F6149" t="s">
        <v>18</v>
      </c>
      <c r="G6149" t="s">
        <v>41</v>
      </c>
    </row>
    <row r="6150" spans="1:7" x14ac:dyDescent="0.25">
      <c r="A6150" t="s">
        <v>35</v>
      </c>
      <c r="B6150" t="s">
        <v>0</v>
      </c>
      <c r="C6150" s="1">
        <v>36392</v>
      </c>
      <c r="D6150" t="s">
        <v>3</v>
      </c>
      <c r="E6150">
        <f t="shared" ca="1" si="96"/>
        <v>23</v>
      </c>
      <c r="F6150" t="s">
        <v>18</v>
      </c>
      <c r="G6150" t="s">
        <v>41</v>
      </c>
    </row>
    <row r="6151" spans="1:7" x14ac:dyDescent="0.25">
      <c r="A6151" t="s">
        <v>35</v>
      </c>
      <c r="B6151" t="s">
        <v>4</v>
      </c>
      <c r="C6151" s="1">
        <v>38298</v>
      </c>
      <c r="D6151" t="s">
        <v>1</v>
      </c>
      <c r="E6151">
        <f t="shared" ca="1" si="96"/>
        <v>17</v>
      </c>
      <c r="F6151" t="s">
        <v>18</v>
      </c>
      <c r="G6151" t="s">
        <v>41</v>
      </c>
    </row>
    <row r="6152" spans="1:7" x14ac:dyDescent="0.25">
      <c r="A6152" t="s">
        <v>35</v>
      </c>
      <c r="B6152" t="s">
        <v>0</v>
      </c>
      <c r="C6152" s="1">
        <v>35833</v>
      </c>
      <c r="D6152" t="s">
        <v>1</v>
      </c>
      <c r="E6152">
        <f t="shared" ca="1" si="96"/>
        <v>24</v>
      </c>
      <c r="F6152" t="s">
        <v>40</v>
      </c>
      <c r="G6152" t="s">
        <v>41</v>
      </c>
    </row>
    <row r="6153" spans="1:7" x14ac:dyDescent="0.25">
      <c r="A6153" t="s">
        <v>35</v>
      </c>
      <c r="B6153" t="s">
        <v>8</v>
      </c>
      <c r="C6153" s="1">
        <v>44057</v>
      </c>
      <c r="D6153" t="s">
        <v>3</v>
      </c>
      <c r="E6153">
        <f t="shared" ca="1" si="96"/>
        <v>2</v>
      </c>
      <c r="F6153" t="s">
        <v>18</v>
      </c>
      <c r="G6153" t="s">
        <v>41</v>
      </c>
    </row>
    <row r="6154" spans="1:7" x14ac:dyDescent="0.25">
      <c r="A6154" t="s">
        <v>35</v>
      </c>
      <c r="B6154" t="s">
        <v>4</v>
      </c>
      <c r="C6154" s="1">
        <v>39624</v>
      </c>
      <c r="D6154" t="s">
        <v>3</v>
      </c>
      <c r="E6154">
        <f t="shared" ca="1" si="96"/>
        <v>14</v>
      </c>
      <c r="F6154" t="s">
        <v>18</v>
      </c>
      <c r="G6154" t="s">
        <v>41</v>
      </c>
    </row>
    <row r="6155" spans="1:7" x14ac:dyDescent="0.25">
      <c r="A6155" t="s">
        <v>37</v>
      </c>
      <c r="B6155" t="s">
        <v>0</v>
      </c>
      <c r="C6155" s="1">
        <v>21715</v>
      </c>
      <c r="D6155" t="s">
        <v>1</v>
      </c>
      <c r="E6155">
        <f t="shared" ca="1" si="96"/>
        <v>63</v>
      </c>
      <c r="F6155" t="s">
        <v>18</v>
      </c>
      <c r="G6155" t="s">
        <v>41</v>
      </c>
    </row>
    <row r="6156" spans="1:7" x14ac:dyDescent="0.25">
      <c r="A6156" t="s">
        <v>37</v>
      </c>
      <c r="B6156" t="s">
        <v>0</v>
      </c>
      <c r="C6156" s="1">
        <v>36734</v>
      </c>
      <c r="D6156" t="s">
        <v>1</v>
      </c>
      <c r="E6156">
        <f t="shared" ca="1" si="96"/>
        <v>22</v>
      </c>
      <c r="F6156" t="s">
        <v>18</v>
      </c>
      <c r="G6156" t="s">
        <v>41</v>
      </c>
    </row>
    <row r="6157" spans="1:7" x14ac:dyDescent="0.25">
      <c r="A6157" t="s">
        <v>37</v>
      </c>
      <c r="B6157" t="s">
        <v>0</v>
      </c>
      <c r="C6157" s="1">
        <v>29103</v>
      </c>
      <c r="D6157" t="s">
        <v>3</v>
      </c>
      <c r="E6157">
        <f t="shared" ca="1" si="96"/>
        <v>43</v>
      </c>
      <c r="F6157" t="s">
        <v>18</v>
      </c>
      <c r="G6157" t="s">
        <v>41</v>
      </c>
    </row>
    <row r="6158" spans="1:7" x14ac:dyDescent="0.25">
      <c r="A6158" t="s">
        <v>37</v>
      </c>
      <c r="B6158" t="s">
        <v>0</v>
      </c>
      <c r="C6158" s="1">
        <v>30408</v>
      </c>
      <c r="D6158" t="s">
        <v>1</v>
      </c>
      <c r="E6158">
        <f t="shared" ca="1" si="96"/>
        <v>39</v>
      </c>
      <c r="F6158" t="s">
        <v>18</v>
      </c>
      <c r="G6158" t="s">
        <v>41</v>
      </c>
    </row>
    <row r="6159" spans="1:7" x14ac:dyDescent="0.25">
      <c r="A6159" t="s">
        <v>37</v>
      </c>
      <c r="B6159" t="s">
        <v>0</v>
      </c>
      <c r="C6159" s="1">
        <v>29049</v>
      </c>
      <c r="D6159" t="s">
        <v>3</v>
      </c>
      <c r="E6159">
        <f t="shared" ca="1" si="96"/>
        <v>43</v>
      </c>
      <c r="F6159" t="s">
        <v>18</v>
      </c>
      <c r="G6159" t="s">
        <v>41</v>
      </c>
    </row>
    <row r="6160" spans="1:7" x14ac:dyDescent="0.25">
      <c r="A6160" t="s">
        <v>32</v>
      </c>
      <c r="B6160" t="s">
        <v>0</v>
      </c>
      <c r="C6160" s="1">
        <v>25397</v>
      </c>
      <c r="D6160" t="s">
        <v>1</v>
      </c>
      <c r="E6160">
        <f t="shared" ca="1" si="96"/>
        <v>53</v>
      </c>
      <c r="F6160" t="s">
        <v>18</v>
      </c>
      <c r="G6160" t="s">
        <v>41</v>
      </c>
    </row>
    <row r="6161" spans="1:7" x14ac:dyDescent="0.25">
      <c r="A6161" t="s">
        <v>32</v>
      </c>
      <c r="B6161" t="s">
        <v>0</v>
      </c>
      <c r="C6161" s="1">
        <v>22688</v>
      </c>
      <c r="D6161" t="s">
        <v>3</v>
      </c>
      <c r="E6161">
        <f t="shared" ca="1" si="96"/>
        <v>60</v>
      </c>
      <c r="F6161" t="s">
        <v>18</v>
      </c>
      <c r="G6161" t="s">
        <v>41</v>
      </c>
    </row>
    <row r="6162" spans="1:7" x14ac:dyDescent="0.25">
      <c r="A6162" t="s">
        <v>32</v>
      </c>
      <c r="B6162" t="s">
        <v>0</v>
      </c>
      <c r="C6162" s="1">
        <v>30329</v>
      </c>
      <c r="D6162" t="s">
        <v>1</v>
      </c>
      <c r="E6162">
        <f t="shared" ca="1" si="96"/>
        <v>39</v>
      </c>
      <c r="F6162" t="s">
        <v>18</v>
      </c>
      <c r="G6162" t="s">
        <v>41</v>
      </c>
    </row>
    <row r="6163" spans="1:7" x14ac:dyDescent="0.25">
      <c r="A6163" t="s">
        <v>35</v>
      </c>
      <c r="B6163" t="s">
        <v>0</v>
      </c>
      <c r="C6163" s="1">
        <v>34159</v>
      </c>
      <c r="D6163" t="s">
        <v>3</v>
      </c>
      <c r="E6163">
        <f t="shared" ca="1" si="96"/>
        <v>29</v>
      </c>
      <c r="F6163" t="s">
        <v>18</v>
      </c>
      <c r="G6163" t="s">
        <v>41</v>
      </c>
    </row>
    <row r="6164" spans="1:7" x14ac:dyDescent="0.25">
      <c r="A6164" t="s">
        <v>35</v>
      </c>
      <c r="B6164" t="s">
        <v>0</v>
      </c>
      <c r="C6164" s="1">
        <v>36192</v>
      </c>
      <c r="D6164" t="s">
        <v>3</v>
      </c>
      <c r="E6164">
        <f t="shared" ca="1" si="96"/>
        <v>23</v>
      </c>
      <c r="F6164" t="s">
        <v>40</v>
      </c>
      <c r="G6164" t="s">
        <v>41</v>
      </c>
    </row>
    <row r="6165" spans="1:7" x14ac:dyDescent="0.25">
      <c r="A6165" t="s">
        <v>35</v>
      </c>
      <c r="B6165" t="s">
        <v>4</v>
      </c>
      <c r="C6165" s="1">
        <v>40294</v>
      </c>
      <c r="D6165" t="s">
        <v>1</v>
      </c>
      <c r="E6165">
        <f t="shared" ca="1" si="96"/>
        <v>12</v>
      </c>
      <c r="F6165" t="s">
        <v>18</v>
      </c>
      <c r="G6165" t="s">
        <v>41</v>
      </c>
    </row>
    <row r="6166" spans="1:7" x14ac:dyDescent="0.25">
      <c r="A6166" t="s">
        <v>35</v>
      </c>
      <c r="B6166" t="s">
        <v>0</v>
      </c>
      <c r="C6166" s="1">
        <v>25418</v>
      </c>
      <c r="D6166" t="s">
        <v>3</v>
      </c>
      <c r="E6166">
        <f t="shared" ca="1" si="96"/>
        <v>53</v>
      </c>
      <c r="F6166" t="s">
        <v>18</v>
      </c>
      <c r="G6166" t="s">
        <v>42</v>
      </c>
    </row>
    <row r="6167" spans="1:7" x14ac:dyDescent="0.25">
      <c r="A6167" t="s">
        <v>35</v>
      </c>
      <c r="B6167" t="s">
        <v>0</v>
      </c>
      <c r="C6167" s="1">
        <v>32587</v>
      </c>
      <c r="D6167" t="s">
        <v>1</v>
      </c>
      <c r="E6167">
        <f t="shared" ca="1" si="96"/>
        <v>33</v>
      </c>
      <c r="F6167" t="s">
        <v>40</v>
      </c>
      <c r="G6167" t="s">
        <v>41</v>
      </c>
    </row>
    <row r="6168" spans="1:7" x14ac:dyDescent="0.25">
      <c r="A6168" t="s">
        <v>35</v>
      </c>
      <c r="B6168" t="s">
        <v>0</v>
      </c>
      <c r="C6168" s="1">
        <v>26004</v>
      </c>
      <c r="D6168" t="s">
        <v>1</v>
      </c>
      <c r="E6168">
        <f t="shared" ca="1" si="96"/>
        <v>51</v>
      </c>
      <c r="F6168" t="s">
        <v>40</v>
      </c>
      <c r="G6168" t="s">
        <v>41</v>
      </c>
    </row>
    <row r="6169" spans="1:7" x14ac:dyDescent="0.25">
      <c r="A6169" t="s">
        <v>35</v>
      </c>
      <c r="B6169" t="s">
        <v>0</v>
      </c>
      <c r="C6169" s="1">
        <v>31790</v>
      </c>
      <c r="D6169" t="s">
        <v>1</v>
      </c>
      <c r="E6169">
        <f t="shared" ca="1" si="96"/>
        <v>35</v>
      </c>
      <c r="F6169" t="s">
        <v>18</v>
      </c>
      <c r="G6169" t="s">
        <v>41</v>
      </c>
    </row>
    <row r="6170" spans="1:7" x14ac:dyDescent="0.25">
      <c r="A6170" t="s">
        <v>35</v>
      </c>
      <c r="B6170" t="s">
        <v>4</v>
      </c>
      <c r="C6170" s="1">
        <v>38772</v>
      </c>
      <c r="D6170" t="s">
        <v>3</v>
      </c>
      <c r="E6170">
        <f t="shared" ca="1" si="96"/>
        <v>16</v>
      </c>
      <c r="F6170" t="s">
        <v>18</v>
      </c>
      <c r="G6170" t="s">
        <v>41</v>
      </c>
    </row>
    <row r="6171" spans="1:7" x14ac:dyDescent="0.25">
      <c r="A6171" t="s">
        <v>35</v>
      </c>
      <c r="B6171" t="s">
        <v>0</v>
      </c>
      <c r="C6171" s="1">
        <v>36615</v>
      </c>
      <c r="D6171" t="s">
        <v>1</v>
      </c>
      <c r="E6171">
        <f t="shared" ca="1" si="96"/>
        <v>22</v>
      </c>
      <c r="F6171" t="s">
        <v>40</v>
      </c>
      <c r="G6171" t="s">
        <v>41</v>
      </c>
    </row>
    <row r="6172" spans="1:7" x14ac:dyDescent="0.25">
      <c r="A6172" t="s">
        <v>35</v>
      </c>
      <c r="B6172" t="s">
        <v>0</v>
      </c>
      <c r="C6172" s="1">
        <v>26483</v>
      </c>
      <c r="D6172" t="s">
        <v>3</v>
      </c>
      <c r="E6172">
        <f t="shared" ca="1" si="96"/>
        <v>50</v>
      </c>
      <c r="F6172" t="s">
        <v>18</v>
      </c>
      <c r="G6172" t="s">
        <v>41</v>
      </c>
    </row>
    <row r="6173" spans="1:7" x14ac:dyDescent="0.25">
      <c r="A6173" t="s">
        <v>35</v>
      </c>
      <c r="B6173" t="s">
        <v>8</v>
      </c>
      <c r="C6173" s="1">
        <v>42776</v>
      </c>
      <c r="D6173" t="s">
        <v>1</v>
      </c>
      <c r="E6173">
        <f t="shared" ca="1" si="96"/>
        <v>5</v>
      </c>
      <c r="F6173" t="s">
        <v>40</v>
      </c>
      <c r="G6173" t="s">
        <v>41</v>
      </c>
    </row>
    <row r="6174" spans="1:7" x14ac:dyDescent="0.25">
      <c r="A6174" t="s">
        <v>35</v>
      </c>
      <c r="B6174" t="s">
        <v>0</v>
      </c>
      <c r="C6174" s="1">
        <v>29106</v>
      </c>
      <c r="D6174" t="s">
        <v>1</v>
      </c>
      <c r="E6174">
        <f t="shared" ca="1" si="96"/>
        <v>43</v>
      </c>
      <c r="F6174" t="s">
        <v>40</v>
      </c>
      <c r="G6174" t="s">
        <v>41</v>
      </c>
    </row>
    <row r="6175" spans="1:7" x14ac:dyDescent="0.25">
      <c r="A6175" t="s">
        <v>35</v>
      </c>
      <c r="B6175" t="s">
        <v>4</v>
      </c>
      <c r="C6175" s="1">
        <v>42147</v>
      </c>
      <c r="D6175" t="s">
        <v>3</v>
      </c>
      <c r="E6175">
        <f t="shared" ca="1" si="96"/>
        <v>7</v>
      </c>
      <c r="F6175" t="s">
        <v>40</v>
      </c>
      <c r="G6175" t="s">
        <v>41</v>
      </c>
    </row>
    <row r="6176" spans="1:7" x14ac:dyDescent="0.25">
      <c r="A6176" t="s">
        <v>35</v>
      </c>
      <c r="B6176" t="s">
        <v>4</v>
      </c>
      <c r="C6176" s="1">
        <v>40138</v>
      </c>
      <c r="D6176" t="s">
        <v>3</v>
      </c>
      <c r="E6176">
        <f t="shared" ca="1" si="96"/>
        <v>12</v>
      </c>
      <c r="F6176" t="s">
        <v>18</v>
      </c>
      <c r="G6176" t="s">
        <v>41</v>
      </c>
    </row>
    <row r="6177" spans="1:7" x14ac:dyDescent="0.25">
      <c r="A6177" t="s">
        <v>35</v>
      </c>
      <c r="B6177" t="s">
        <v>0</v>
      </c>
      <c r="C6177" s="1">
        <v>27517</v>
      </c>
      <c r="D6177" t="s">
        <v>3</v>
      </c>
      <c r="E6177">
        <f t="shared" ca="1" si="96"/>
        <v>47</v>
      </c>
      <c r="F6177" t="s">
        <v>18</v>
      </c>
      <c r="G6177" t="s">
        <v>41</v>
      </c>
    </row>
    <row r="6178" spans="1:7" x14ac:dyDescent="0.25">
      <c r="A6178" t="s">
        <v>35</v>
      </c>
      <c r="B6178" t="s">
        <v>0</v>
      </c>
      <c r="C6178" s="1">
        <v>37575</v>
      </c>
      <c r="D6178" t="s">
        <v>1</v>
      </c>
      <c r="E6178">
        <f t="shared" ca="1" si="96"/>
        <v>19</v>
      </c>
      <c r="F6178" t="s">
        <v>18</v>
      </c>
      <c r="G6178" t="s">
        <v>41</v>
      </c>
    </row>
    <row r="6179" spans="1:7" x14ac:dyDescent="0.25">
      <c r="A6179" t="s">
        <v>35</v>
      </c>
      <c r="B6179" t="s">
        <v>0</v>
      </c>
      <c r="C6179" s="1">
        <v>31058</v>
      </c>
      <c r="D6179" t="s">
        <v>1</v>
      </c>
      <c r="E6179">
        <f t="shared" ca="1" si="96"/>
        <v>37</v>
      </c>
      <c r="F6179" t="s">
        <v>18</v>
      </c>
      <c r="G6179" t="s">
        <v>46</v>
      </c>
    </row>
    <row r="6180" spans="1:7" x14ac:dyDescent="0.25">
      <c r="A6180" t="s">
        <v>35</v>
      </c>
      <c r="B6180" t="s">
        <v>0</v>
      </c>
      <c r="C6180" s="1">
        <v>21683</v>
      </c>
      <c r="D6180" t="s">
        <v>1</v>
      </c>
      <c r="E6180">
        <f t="shared" ca="1" si="96"/>
        <v>63</v>
      </c>
      <c r="F6180" t="s">
        <v>18</v>
      </c>
      <c r="G6180" t="s">
        <v>41</v>
      </c>
    </row>
    <row r="6181" spans="1:7" x14ac:dyDescent="0.25">
      <c r="A6181" t="s">
        <v>35</v>
      </c>
      <c r="B6181" t="s">
        <v>4</v>
      </c>
      <c r="C6181" s="1">
        <v>38257</v>
      </c>
      <c r="D6181" t="s">
        <v>3</v>
      </c>
      <c r="E6181">
        <f t="shared" ca="1" si="96"/>
        <v>17</v>
      </c>
      <c r="F6181" t="s">
        <v>18</v>
      </c>
      <c r="G6181" t="s">
        <v>41</v>
      </c>
    </row>
    <row r="6182" spans="1:7" x14ac:dyDescent="0.25">
      <c r="A6182" t="s">
        <v>35</v>
      </c>
      <c r="B6182" t="s">
        <v>4</v>
      </c>
      <c r="C6182" s="1">
        <v>38806</v>
      </c>
      <c r="D6182" t="s">
        <v>3</v>
      </c>
      <c r="E6182">
        <f t="shared" ca="1" si="96"/>
        <v>16</v>
      </c>
      <c r="F6182" t="s">
        <v>40</v>
      </c>
      <c r="G6182" t="s">
        <v>41</v>
      </c>
    </row>
    <row r="6183" spans="1:7" x14ac:dyDescent="0.25">
      <c r="A6183" t="s">
        <v>35</v>
      </c>
      <c r="B6183" t="s">
        <v>0</v>
      </c>
      <c r="C6183" s="1">
        <v>28324</v>
      </c>
      <c r="D6183" t="s">
        <v>3</v>
      </c>
      <c r="E6183">
        <f t="shared" ca="1" si="96"/>
        <v>45</v>
      </c>
      <c r="F6183" t="s">
        <v>18</v>
      </c>
      <c r="G6183" t="s">
        <v>41</v>
      </c>
    </row>
    <row r="6184" spans="1:7" x14ac:dyDescent="0.25">
      <c r="A6184" t="s">
        <v>35</v>
      </c>
      <c r="B6184" t="s">
        <v>0</v>
      </c>
      <c r="C6184" s="1">
        <v>34826</v>
      </c>
      <c r="D6184" t="s">
        <v>3</v>
      </c>
      <c r="E6184">
        <f t="shared" ca="1" si="96"/>
        <v>27</v>
      </c>
      <c r="F6184" t="s">
        <v>18</v>
      </c>
      <c r="G6184" t="s">
        <v>41</v>
      </c>
    </row>
    <row r="6185" spans="1:7" x14ac:dyDescent="0.25">
      <c r="A6185" t="s">
        <v>35</v>
      </c>
      <c r="B6185" t="s">
        <v>0</v>
      </c>
      <c r="C6185" s="1">
        <v>31927</v>
      </c>
      <c r="D6185" t="s">
        <v>3</v>
      </c>
      <c r="E6185">
        <f t="shared" ca="1" si="96"/>
        <v>35</v>
      </c>
      <c r="F6185" t="s">
        <v>18</v>
      </c>
      <c r="G6185" t="s">
        <v>41</v>
      </c>
    </row>
    <row r="6186" spans="1:7" x14ac:dyDescent="0.25">
      <c r="A6186" t="s">
        <v>35</v>
      </c>
      <c r="B6186" t="s">
        <v>0</v>
      </c>
      <c r="C6186" s="1">
        <v>33958</v>
      </c>
      <c r="D6186" t="s">
        <v>3</v>
      </c>
      <c r="E6186">
        <f t="shared" ca="1" si="96"/>
        <v>29</v>
      </c>
      <c r="F6186" t="s">
        <v>40</v>
      </c>
      <c r="G6186" t="s">
        <v>41</v>
      </c>
    </row>
    <row r="6187" spans="1:7" x14ac:dyDescent="0.25">
      <c r="A6187" t="s">
        <v>35</v>
      </c>
      <c r="B6187" t="s">
        <v>0</v>
      </c>
      <c r="C6187" s="1">
        <v>36795</v>
      </c>
      <c r="D6187" t="s">
        <v>3</v>
      </c>
      <c r="E6187">
        <f t="shared" ca="1" si="96"/>
        <v>21</v>
      </c>
      <c r="F6187" t="s">
        <v>18</v>
      </c>
      <c r="G6187" t="s">
        <v>41</v>
      </c>
    </row>
    <row r="6188" spans="1:7" x14ac:dyDescent="0.25">
      <c r="A6188" t="s">
        <v>37</v>
      </c>
      <c r="B6188" t="s">
        <v>4</v>
      </c>
      <c r="C6188" s="1">
        <v>39880</v>
      </c>
      <c r="D6188" t="s">
        <v>3</v>
      </c>
      <c r="E6188">
        <f t="shared" ca="1" si="96"/>
        <v>13</v>
      </c>
      <c r="F6188" t="s">
        <v>18</v>
      </c>
      <c r="G6188" t="s">
        <v>44</v>
      </c>
    </row>
    <row r="6189" spans="1:7" x14ac:dyDescent="0.25">
      <c r="A6189" t="s">
        <v>37</v>
      </c>
      <c r="B6189" t="s">
        <v>0</v>
      </c>
      <c r="C6189" s="1">
        <v>35841</v>
      </c>
      <c r="D6189" t="s">
        <v>3</v>
      </c>
      <c r="E6189">
        <f t="shared" ca="1" si="96"/>
        <v>24</v>
      </c>
      <c r="F6189" t="s">
        <v>18</v>
      </c>
      <c r="G6189" t="s">
        <v>41</v>
      </c>
    </row>
    <row r="6190" spans="1:7" x14ac:dyDescent="0.25">
      <c r="A6190" t="s">
        <v>37</v>
      </c>
      <c r="B6190" t="s">
        <v>0</v>
      </c>
      <c r="C6190" s="1">
        <v>18600</v>
      </c>
      <c r="D6190" t="s">
        <v>3</v>
      </c>
      <c r="E6190">
        <f t="shared" ca="1" si="96"/>
        <v>71</v>
      </c>
      <c r="F6190" t="s">
        <v>18</v>
      </c>
      <c r="G6190" t="s">
        <v>41</v>
      </c>
    </row>
    <row r="6191" spans="1:7" x14ac:dyDescent="0.25">
      <c r="A6191" t="s">
        <v>37</v>
      </c>
      <c r="B6191" t="s">
        <v>0</v>
      </c>
      <c r="C6191" s="1">
        <v>25647</v>
      </c>
      <c r="D6191" t="s">
        <v>1</v>
      </c>
      <c r="E6191">
        <f t="shared" ca="1" si="96"/>
        <v>52</v>
      </c>
      <c r="F6191" t="s">
        <v>18</v>
      </c>
      <c r="G6191" t="s">
        <v>41</v>
      </c>
    </row>
    <row r="6192" spans="1:7" x14ac:dyDescent="0.25">
      <c r="A6192" t="s">
        <v>37</v>
      </c>
      <c r="B6192" t="s">
        <v>0</v>
      </c>
      <c r="C6192" s="1">
        <v>17745</v>
      </c>
      <c r="D6192" t="s">
        <v>1</v>
      </c>
      <c r="E6192">
        <f t="shared" ca="1" si="96"/>
        <v>74</v>
      </c>
      <c r="F6192" t="s">
        <v>18</v>
      </c>
      <c r="G6192" t="s">
        <v>41</v>
      </c>
    </row>
    <row r="6193" spans="1:7" x14ac:dyDescent="0.25">
      <c r="A6193" t="s">
        <v>37</v>
      </c>
      <c r="B6193" t="s">
        <v>0</v>
      </c>
      <c r="C6193" s="1">
        <v>18181</v>
      </c>
      <c r="D6193" t="s">
        <v>3</v>
      </c>
      <c r="E6193">
        <f t="shared" ca="1" si="96"/>
        <v>72</v>
      </c>
      <c r="F6193" t="s">
        <v>40</v>
      </c>
      <c r="G6193" t="s">
        <v>41</v>
      </c>
    </row>
    <row r="6194" spans="1:7" x14ac:dyDescent="0.25">
      <c r="A6194" t="s">
        <v>35</v>
      </c>
      <c r="B6194" t="s">
        <v>0</v>
      </c>
      <c r="C6194" s="1">
        <v>24228</v>
      </c>
      <c r="D6194" t="s">
        <v>3</v>
      </c>
      <c r="E6194">
        <f t="shared" ca="1" si="96"/>
        <v>56</v>
      </c>
      <c r="F6194" t="s">
        <v>40</v>
      </c>
      <c r="G6194" t="s">
        <v>41</v>
      </c>
    </row>
    <row r="6195" spans="1:7" x14ac:dyDescent="0.25">
      <c r="A6195" t="s">
        <v>35</v>
      </c>
      <c r="B6195" t="s">
        <v>0</v>
      </c>
      <c r="C6195" s="1">
        <v>37491</v>
      </c>
      <c r="D6195" t="s">
        <v>1</v>
      </c>
      <c r="E6195">
        <f t="shared" ca="1" si="96"/>
        <v>20</v>
      </c>
      <c r="F6195" t="s">
        <v>40</v>
      </c>
      <c r="G6195" t="s">
        <v>41</v>
      </c>
    </row>
    <row r="6196" spans="1:7" x14ac:dyDescent="0.25">
      <c r="A6196" t="s">
        <v>35</v>
      </c>
      <c r="B6196" t="s">
        <v>0</v>
      </c>
      <c r="C6196" s="1">
        <v>25197</v>
      </c>
      <c r="D6196" t="s">
        <v>1</v>
      </c>
      <c r="E6196">
        <f t="shared" ca="1" si="96"/>
        <v>53</v>
      </c>
      <c r="F6196" t="s">
        <v>40</v>
      </c>
      <c r="G6196" t="s">
        <v>41</v>
      </c>
    </row>
    <row r="6197" spans="1:7" x14ac:dyDescent="0.25">
      <c r="A6197" t="s">
        <v>35</v>
      </c>
      <c r="B6197" t="s">
        <v>4</v>
      </c>
      <c r="C6197" s="1">
        <v>38338</v>
      </c>
      <c r="D6197" t="s">
        <v>3</v>
      </c>
      <c r="E6197">
        <f t="shared" ca="1" si="96"/>
        <v>17</v>
      </c>
      <c r="F6197" t="s">
        <v>40</v>
      </c>
      <c r="G6197" t="s">
        <v>41</v>
      </c>
    </row>
    <row r="6198" spans="1:7" x14ac:dyDescent="0.25">
      <c r="A6198" t="s">
        <v>35</v>
      </c>
      <c r="B6198" t="s">
        <v>4</v>
      </c>
      <c r="C6198" s="1">
        <v>38753</v>
      </c>
      <c r="D6198" t="s">
        <v>1</v>
      </c>
      <c r="E6198">
        <f t="shared" ca="1" si="96"/>
        <v>16</v>
      </c>
      <c r="F6198" t="s">
        <v>40</v>
      </c>
      <c r="G6198" t="s">
        <v>41</v>
      </c>
    </row>
    <row r="6199" spans="1:7" x14ac:dyDescent="0.25">
      <c r="A6199" t="s">
        <v>35</v>
      </c>
      <c r="B6199" t="s">
        <v>8</v>
      </c>
      <c r="C6199" s="1">
        <v>44180</v>
      </c>
      <c r="D6199" t="s">
        <v>1</v>
      </c>
      <c r="E6199">
        <f t="shared" ca="1" si="96"/>
        <v>1</v>
      </c>
      <c r="F6199" t="s">
        <v>40</v>
      </c>
      <c r="G6199" t="s">
        <v>41</v>
      </c>
    </row>
    <row r="6200" spans="1:7" x14ac:dyDescent="0.25">
      <c r="A6200" t="s">
        <v>35</v>
      </c>
      <c r="B6200" t="s">
        <v>13</v>
      </c>
      <c r="C6200" s="1">
        <v>29210</v>
      </c>
      <c r="D6200" t="s">
        <v>1</v>
      </c>
      <c r="E6200">
        <f t="shared" ca="1" si="96"/>
        <v>42</v>
      </c>
      <c r="F6200" t="s">
        <v>18</v>
      </c>
      <c r="G6200" t="s">
        <v>41</v>
      </c>
    </row>
    <row r="6201" spans="1:7" x14ac:dyDescent="0.25">
      <c r="A6201" t="s">
        <v>35</v>
      </c>
      <c r="B6201" t="s">
        <v>0</v>
      </c>
      <c r="C6201" s="1">
        <v>27346</v>
      </c>
      <c r="D6201" t="s">
        <v>3</v>
      </c>
      <c r="E6201">
        <f t="shared" ca="1" si="96"/>
        <v>47</v>
      </c>
      <c r="F6201" t="s">
        <v>40</v>
      </c>
      <c r="G6201" t="s">
        <v>41</v>
      </c>
    </row>
    <row r="6202" spans="1:7" x14ac:dyDescent="0.25">
      <c r="A6202" t="s">
        <v>35</v>
      </c>
      <c r="B6202" t="s">
        <v>0</v>
      </c>
      <c r="C6202" s="1">
        <v>31050</v>
      </c>
      <c r="D6202" t="s">
        <v>1</v>
      </c>
      <c r="E6202">
        <f t="shared" ca="1" si="96"/>
        <v>37</v>
      </c>
      <c r="F6202" t="s">
        <v>18</v>
      </c>
      <c r="G6202" t="s">
        <v>41</v>
      </c>
    </row>
    <row r="6203" spans="1:7" x14ac:dyDescent="0.25">
      <c r="A6203" t="s">
        <v>35</v>
      </c>
      <c r="B6203" t="s">
        <v>0</v>
      </c>
      <c r="C6203" s="1">
        <v>24071</v>
      </c>
      <c r="D6203" t="s">
        <v>3</v>
      </c>
      <c r="E6203">
        <f t="shared" ca="1" si="96"/>
        <v>56</v>
      </c>
      <c r="F6203" t="s">
        <v>40</v>
      </c>
      <c r="G6203" t="s">
        <v>41</v>
      </c>
    </row>
    <row r="6204" spans="1:7" x14ac:dyDescent="0.25">
      <c r="A6204" t="s">
        <v>35</v>
      </c>
      <c r="B6204" t="s">
        <v>8</v>
      </c>
      <c r="C6204" s="1">
        <v>42308</v>
      </c>
      <c r="D6204" t="s">
        <v>1</v>
      </c>
      <c r="E6204">
        <f t="shared" ca="1" si="96"/>
        <v>6</v>
      </c>
      <c r="F6204" t="s">
        <v>40</v>
      </c>
      <c r="G6204" t="s">
        <v>41</v>
      </c>
    </row>
    <row r="6205" spans="1:7" x14ac:dyDescent="0.25">
      <c r="A6205" t="s">
        <v>35</v>
      </c>
      <c r="B6205" t="s">
        <v>0</v>
      </c>
      <c r="C6205" s="1">
        <v>19912</v>
      </c>
      <c r="D6205" t="s">
        <v>3</v>
      </c>
      <c r="E6205">
        <f t="shared" ca="1" si="96"/>
        <v>68</v>
      </c>
      <c r="F6205" t="s">
        <v>18</v>
      </c>
      <c r="G6205" t="s">
        <v>42</v>
      </c>
    </row>
    <row r="6206" spans="1:7" x14ac:dyDescent="0.25">
      <c r="A6206" t="s">
        <v>35</v>
      </c>
      <c r="B6206" t="s">
        <v>0</v>
      </c>
      <c r="C6206" s="1">
        <v>35043</v>
      </c>
      <c r="D6206" t="s">
        <v>3</v>
      </c>
      <c r="E6206">
        <f t="shared" ca="1" si="96"/>
        <v>26</v>
      </c>
      <c r="F6206" t="s">
        <v>40</v>
      </c>
      <c r="G6206" t="s">
        <v>41</v>
      </c>
    </row>
    <row r="6207" spans="1:7" x14ac:dyDescent="0.25">
      <c r="A6207" t="s">
        <v>35</v>
      </c>
      <c r="B6207" t="s">
        <v>0</v>
      </c>
      <c r="C6207" s="1">
        <v>20545</v>
      </c>
      <c r="D6207" t="s">
        <v>1</v>
      </c>
      <c r="E6207">
        <f t="shared" ca="1" si="96"/>
        <v>66</v>
      </c>
      <c r="F6207" t="s">
        <v>18</v>
      </c>
      <c r="G6207" t="s">
        <v>41</v>
      </c>
    </row>
    <row r="6208" spans="1:7" x14ac:dyDescent="0.25">
      <c r="A6208" t="s">
        <v>35</v>
      </c>
      <c r="B6208" t="s">
        <v>8</v>
      </c>
      <c r="C6208" s="1">
        <v>43807</v>
      </c>
      <c r="D6208" t="s">
        <v>1</v>
      </c>
      <c r="E6208">
        <f t="shared" ca="1" si="96"/>
        <v>2</v>
      </c>
      <c r="F6208" t="s">
        <v>18</v>
      </c>
      <c r="G6208" t="s">
        <v>41</v>
      </c>
    </row>
    <row r="6209" spans="1:7" x14ac:dyDescent="0.25">
      <c r="A6209" t="s">
        <v>35</v>
      </c>
      <c r="B6209" t="s">
        <v>4</v>
      </c>
      <c r="C6209" s="1">
        <v>41406</v>
      </c>
      <c r="D6209" t="s">
        <v>1</v>
      </c>
      <c r="E6209">
        <f t="shared" ca="1" si="96"/>
        <v>9</v>
      </c>
      <c r="F6209" t="s">
        <v>18</v>
      </c>
      <c r="G6209" t="s">
        <v>41</v>
      </c>
    </row>
    <row r="6210" spans="1:7" x14ac:dyDescent="0.25">
      <c r="A6210" t="s">
        <v>35</v>
      </c>
      <c r="B6210" t="s">
        <v>0</v>
      </c>
      <c r="C6210" s="1">
        <v>5297</v>
      </c>
      <c r="D6210" t="s">
        <v>3</v>
      </c>
      <c r="E6210">
        <f t="shared" ca="1" si="96"/>
        <v>108</v>
      </c>
      <c r="F6210" t="s">
        <v>18</v>
      </c>
      <c r="G6210" t="s">
        <v>42</v>
      </c>
    </row>
    <row r="6211" spans="1:7" x14ac:dyDescent="0.25">
      <c r="A6211" t="s">
        <v>35</v>
      </c>
      <c r="B6211" t="s">
        <v>0</v>
      </c>
      <c r="C6211" s="1">
        <v>33263</v>
      </c>
      <c r="D6211" t="s">
        <v>1</v>
      </c>
      <c r="E6211">
        <f t="shared" ref="E6211:E6274" ca="1" si="97">DATEDIF(C6211,TODAY(),"Y")</f>
        <v>31</v>
      </c>
      <c r="F6211" t="s">
        <v>18</v>
      </c>
      <c r="G6211" t="s">
        <v>41</v>
      </c>
    </row>
    <row r="6212" spans="1:7" x14ac:dyDescent="0.25">
      <c r="A6212" t="s">
        <v>35</v>
      </c>
      <c r="B6212" t="s">
        <v>0</v>
      </c>
      <c r="C6212" s="1">
        <v>26816</v>
      </c>
      <c r="D6212" t="s">
        <v>3</v>
      </c>
      <c r="E6212">
        <f t="shared" ca="1" si="97"/>
        <v>49</v>
      </c>
      <c r="F6212" t="s">
        <v>18</v>
      </c>
      <c r="G6212" t="s">
        <v>41</v>
      </c>
    </row>
    <row r="6213" spans="1:7" x14ac:dyDescent="0.25">
      <c r="A6213" t="s">
        <v>37</v>
      </c>
      <c r="B6213" t="s">
        <v>4</v>
      </c>
      <c r="C6213" s="1">
        <v>39282</v>
      </c>
      <c r="D6213" t="s">
        <v>1</v>
      </c>
      <c r="E6213">
        <f t="shared" ca="1" si="97"/>
        <v>15</v>
      </c>
      <c r="F6213" t="s">
        <v>18</v>
      </c>
      <c r="G6213" t="s">
        <v>41</v>
      </c>
    </row>
    <row r="6214" spans="1:7" x14ac:dyDescent="0.25">
      <c r="A6214" t="s">
        <v>37</v>
      </c>
      <c r="B6214" t="s">
        <v>0</v>
      </c>
      <c r="C6214" s="1">
        <v>34892</v>
      </c>
      <c r="D6214" t="s">
        <v>1</v>
      </c>
      <c r="E6214">
        <f t="shared" ca="1" si="97"/>
        <v>27</v>
      </c>
      <c r="F6214" t="s">
        <v>40</v>
      </c>
      <c r="G6214" t="s">
        <v>46</v>
      </c>
    </row>
    <row r="6215" spans="1:7" x14ac:dyDescent="0.25">
      <c r="A6215" t="s">
        <v>37</v>
      </c>
      <c r="B6215" t="s">
        <v>0</v>
      </c>
      <c r="C6215" s="1">
        <v>31697</v>
      </c>
      <c r="D6215" t="s">
        <v>1</v>
      </c>
      <c r="E6215">
        <f t="shared" ca="1" si="97"/>
        <v>35</v>
      </c>
      <c r="F6215" t="s">
        <v>18</v>
      </c>
      <c r="G6215" t="s">
        <v>41</v>
      </c>
    </row>
    <row r="6216" spans="1:7" x14ac:dyDescent="0.25">
      <c r="A6216" t="s">
        <v>37</v>
      </c>
      <c r="B6216" t="s">
        <v>0</v>
      </c>
      <c r="C6216" s="1">
        <v>31697</v>
      </c>
      <c r="D6216" t="s">
        <v>1</v>
      </c>
      <c r="E6216">
        <f t="shared" ca="1" si="97"/>
        <v>35</v>
      </c>
      <c r="F6216" t="s">
        <v>18</v>
      </c>
      <c r="G6216" t="s">
        <v>41</v>
      </c>
    </row>
    <row r="6217" spans="1:7" x14ac:dyDescent="0.25">
      <c r="A6217" t="s">
        <v>37</v>
      </c>
      <c r="B6217" t="s">
        <v>0</v>
      </c>
      <c r="C6217" s="1">
        <v>32234</v>
      </c>
      <c r="D6217" t="s">
        <v>3</v>
      </c>
      <c r="E6217">
        <f t="shared" ca="1" si="97"/>
        <v>34</v>
      </c>
      <c r="F6217" t="s">
        <v>40</v>
      </c>
      <c r="G6217" t="s">
        <v>41</v>
      </c>
    </row>
    <row r="6218" spans="1:7" x14ac:dyDescent="0.25">
      <c r="A6218" t="s">
        <v>37</v>
      </c>
      <c r="B6218" t="s">
        <v>0</v>
      </c>
      <c r="C6218" s="1">
        <v>24142</v>
      </c>
      <c r="D6218" t="s">
        <v>1</v>
      </c>
      <c r="E6218">
        <f t="shared" ca="1" si="97"/>
        <v>56</v>
      </c>
      <c r="F6218" t="s">
        <v>18</v>
      </c>
      <c r="G6218" t="s">
        <v>41</v>
      </c>
    </row>
    <row r="6219" spans="1:7" x14ac:dyDescent="0.25">
      <c r="A6219" t="s">
        <v>37</v>
      </c>
      <c r="B6219" t="s">
        <v>0</v>
      </c>
      <c r="C6219" s="1">
        <v>21507</v>
      </c>
      <c r="D6219" t="s">
        <v>1</v>
      </c>
      <c r="E6219">
        <f t="shared" ca="1" si="97"/>
        <v>63</v>
      </c>
      <c r="F6219" t="s">
        <v>18</v>
      </c>
      <c r="G6219" t="s">
        <v>41</v>
      </c>
    </row>
    <row r="6220" spans="1:7" x14ac:dyDescent="0.25">
      <c r="A6220" t="s">
        <v>35</v>
      </c>
      <c r="B6220" t="s">
        <v>0</v>
      </c>
      <c r="C6220" s="1">
        <v>36362</v>
      </c>
      <c r="D6220" t="s">
        <v>1</v>
      </c>
      <c r="E6220">
        <f t="shared" ca="1" si="97"/>
        <v>23</v>
      </c>
      <c r="F6220" t="s">
        <v>18</v>
      </c>
      <c r="G6220" t="s">
        <v>41</v>
      </c>
    </row>
    <row r="6221" spans="1:7" x14ac:dyDescent="0.25">
      <c r="A6221" t="s">
        <v>35</v>
      </c>
      <c r="B6221" t="s">
        <v>0</v>
      </c>
      <c r="C6221" s="1">
        <v>26870</v>
      </c>
      <c r="D6221" t="s">
        <v>3</v>
      </c>
      <c r="E6221">
        <f t="shared" ca="1" si="97"/>
        <v>49</v>
      </c>
      <c r="F6221" t="s">
        <v>18</v>
      </c>
      <c r="G6221" t="s">
        <v>41</v>
      </c>
    </row>
    <row r="6222" spans="1:7" x14ac:dyDescent="0.25">
      <c r="A6222" t="s">
        <v>35</v>
      </c>
      <c r="B6222" t="s">
        <v>0</v>
      </c>
      <c r="C6222" s="1">
        <v>29891</v>
      </c>
      <c r="D6222" t="s">
        <v>1</v>
      </c>
      <c r="E6222">
        <f t="shared" ca="1" si="97"/>
        <v>40</v>
      </c>
      <c r="F6222" t="s">
        <v>18</v>
      </c>
      <c r="G6222" t="s">
        <v>41</v>
      </c>
    </row>
    <row r="6223" spans="1:7" x14ac:dyDescent="0.25">
      <c r="A6223" t="s">
        <v>35</v>
      </c>
      <c r="B6223" t="s">
        <v>0</v>
      </c>
      <c r="C6223" s="1">
        <v>30404</v>
      </c>
      <c r="D6223" t="s">
        <v>1</v>
      </c>
      <c r="E6223">
        <f t="shared" ca="1" si="97"/>
        <v>39</v>
      </c>
      <c r="F6223" t="s">
        <v>18</v>
      </c>
      <c r="G6223" t="s">
        <v>41</v>
      </c>
    </row>
    <row r="6224" spans="1:7" x14ac:dyDescent="0.25">
      <c r="A6224" t="s">
        <v>35</v>
      </c>
      <c r="B6224" t="s">
        <v>0</v>
      </c>
      <c r="C6224" s="1">
        <v>20486</v>
      </c>
      <c r="D6224" t="s">
        <v>3</v>
      </c>
      <c r="E6224">
        <f t="shared" ca="1" si="97"/>
        <v>66</v>
      </c>
      <c r="F6224" t="s">
        <v>40</v>
      </c>
      <c r="G6224" t="s">
        <v>41</v>
      </c>
    </row>
    <row r="6225" spans="1:7" x14ac:dyDescent="0.25">
      <c r="A6225" t="s">
        <v>35</v>
      </c>
      <c r="B6225" t="s">
        <v>0</v>
      </c>
      <c r="C6225" s="1">
        <v>37919</v>
      </c>
      <c r="D6225" t="s">
        <v>3</v>
      </c>
      <c r="E6225">
        <f t="shared" ca="1" si="97"/>
        <v>18</v>
      </c>
      <c r="F6225" t="s">
        <v>40</v>
      </c>
      <c r="G6225" t="s">
        <v>41</v>
      </c>
    </row>
    <row r="6226" spans="1:7" x14ac:dyDescent="0.25">
      <c r="A6226" t="s">
        <v>35</v>
      </c>
      <c r="B6226" t="s">
        <v>0</v>
      </c>
      <c r="C6226" s="1">
        <v>31814</v>
      </c>
      <c r="D6226" t="s">
        <v>1</v>
      </c>
      <c r="E6226">
        <f t="shared" ca="1" si="97"/>
        <v>35</v>
      </c>
      <c r="F6226" t="s">
        <v>40</v>
      </c>
      <c r="G6226" t="s">
        <v>41</v>
      </c>
    </row>
    <row r="6227" spans="1:7" x14ac:dyDescent="0.25">
      <c r="A6227" t="s">
        <v>35</v>
      </c>
      <c r="B6227" t="s">
        <v>0</v>
      </c>
      <c r="C6227" s="1">
        <v>34293</v>
      </c>
      <c r="D6227" t="s">
        <v>3</v>
      </c>
      <c r="E6227">
        <f t="shared" ca="1" si="97"/>
        <v>28</v>
      </c>
      <c r="F6227" t="s">
        <v>18</v>
      </c>
      <c r="G6227" t="s">
        <v>41</v>
      </c>
    </row>
    <row r="6228" spans="1:7" x14ac:dyDescent="0.25">
      <c r="A6228" t="s">
        <v>35</v>
      </c>
      <c r="B6228" t="s">
        <v>4</v>
      </c>
      <c r="C6228" s="1">
        <v>39524</v>
      </c>
      <c r="D6228" t="s">
        <v>3</v>
      </c>
      <c r="E6228">
        <f t="shared" ca="1" si="97"/>
        <v>14</v>
      </c>
      <c r="F6228" t="s">
        <v>40</v>
      </c>
      <c r="G6228" t="s">
        <v>41</v>
      </c>
    </row>
    <row r="6229" spans="1:7" x14ac:dyDescent="0.25">
      <c r="A6229" t="s">
        <v>35</v>
      </c>
      <c r="B6229" t="s">
        <v>0</v>
      </c>
      <c r="C6229" s="1">
        <v>37205</v>
      </c>
      <c r="D6229" t="s">
        <v>1</v>
      </c>
      <c r="E6229">
        <f t="shared" ca="1" si="97"/>
        <v>20</v>
      </c>
      <c r="F6229" t="s">
        <v>18</v>
      </c>
      <c r="G6229" t="s">
        <v>41</v>
      </c>
    </row>
    <row r="6230" spans="1:7" x14ac:dyDescent="0.25">
      <c r="A6230" t="s">
        <v>35</v>
      </c>
      <c r="B6230" t="s">
        <v>0</v>
      </c>
      <c r="C6230" s="1">
        <v>22052</v>
      </c>
      <c r="D6230" t="s">
        <v>1</v>
      </c>
      <c r="E6230">
        <f t="shared" ca="1" si="97"/>
        <v>62</v>
      </c>
      <c r="F6230" t="s">
        <v>40</v>
      </c>
      <c r="G6230" t="s">
        <v>41</v>
      </c>
    </row>
    <row r="6231" spans="1:7" x14ac:dyDescent="0.25">
      <c r="A6231" t="s">
        <v>35</v>
      </c>
      <c r="B6231" t="s">
        <v>0</v>
      </c>
      <c r="C6231" s="1">
        <v>29773</v>
      </c>
      <c r="D6231" t="s">
        <v>1</v>
      </c>
      <c r="E6231">
        <f t="shared" ca="1" si="97"/>
        <v>41</v>
      </c>
      <c r="F6231" t="s">
        <v>18</v>
      </c>
      <c r="G6231" t="s">
        <v>41</v>
      </c>
    </row>
    <row r="6232" spans="1:7" x14ac:dyDescent="0.25">
      <c r="A6232" t="s">
        <v>35</v>
      </c>
      <c r="B6232" t="s">
        <v>0</v>
      </c>
      <c r="C6232" s="1">
        <v>29318</v>
      </c>
      <c r="D6232" t="s">
        <v>3</v>
      </c>
      <c r="E6232">
        <f t="shared" ca="1" si="97"/>
        <v>42</v>
      </c>
      <c r="F6232" t="s">
        <v>40</v>
      </c>
      <c r="G6232" t="s">
        <v>41</v>
      </c>
    </row>
    <row r="6233" spans="1:7" x14ac:dyDescent="0.25">
      <c r="A6233" t="s">
        <v>35</v>
      </c>
      <c r="B6233" t="s">
        <v>4</v>
      </c>
      <c r="C6233" s="1">
        <v>41698</v>
      </c>
      <c r="D6233" t="s">
        <v>3</v>
      </c>
      <c r="E6233">
        <f t="shared" ca="1" si="97"/>
        <v>8</v>
      </c>
      <c r="F6233" t="s">
        <v>40</v>
      </c>
      <c r="G6233" t="s">
        <v>41</v>
      </c>
    </row>
    <row r="6234" spans="1:7" x14ac:dyDescent="0.25">
      <c r="A6234" t="s">
        <v>35</v>
      </c>
      <c r="B6234" t="s">
        <v>8</v>
      </c>
      <c r="C6234" s="1">
        <v>43256</v>
      </c>
      <c r="D6234" t="s">
        <v>1</v>
      </c>
      <c r="E6234">
        <f t="shared" ca="1" si="97"/>
        <v>4</v>
      </c>
      <c r="F6234" t="s">
        <v>40</v>
      </c>
      <c r="G6234" t="s">
        <v>41</v>
      </c>
    </row>
    <row r="6235" spans="1:7" x14ac:dyDescent="0.25">
      <c r="A6235" t="s">
        <v>35</v>
      </c>
      <c r="B6235" t="s">
        <v>0</v>
      </c>
      <c r="C6235" s="1">
        <v>35461</v>
      </c>
      <c r="D6235" t="s">
        <v>1</v>
      </c>
      <c r="E6235">
        <f t="shared" ca="1" si="97"/>
        <v>25</v>
      </c>
      <c r="F6235" t="s">
        <v>18</v>
      </c>
      <c r="G6235" t="s">
        <v>41</v>
      </c>
    </row>
    <row r="6236" spans="1:7" x14ac:dyDescent="0.25">
      <c r="A6236" t="s">
        <v>35</v>
      </c>
      <c r="B6236" t="s">
        <v>0</v>
      </c>
      <c r="C6236" s="1">
        <v>30316</v>
      </c>
      <c r="D6236" t="s">
        <v>1</v>
      </c>
      <c r="E6236">
        <f t="shared" ca="1" si="97"/>
        <v>39</v>
      </c>
      <c r="F6236" t="s">
        <v>18</v>
      </c>
      <c r="G6236" t="s">
        <v>46</v>
      </c>
    </row>
    <row r="6237" spans="1:7" x14ac:dyDescent="0.25">
      <c r="A6237" t="s">
        <v>35</v>
      </c>
      <c r="B6237" t="s">
        <v>4</v>
      </c>
      <c r="C6237" s="1">
        <v>41789</v>
      </c>
      <c r="D6237" t="s">
        <v>3</v>
      </c>
      <c r="E6237">
        <f t="shared" ca="1" si="97"/>
        <v>8</v>
      </c>
      <c r="F6237" t="s">
        <v>18</v>
      </c>
      <c r="G6237" t="s">
        <v>41</v>
      </c>
    </row>
    <row r="6238" spans="1:7" x14ac:dyDescent="0.25">
      <c r="A6238" t="s">
        <v>35</v>
      </c>
      <c r="B6238" t="s">
        <v>4</v>
      </c>
      <c r="C6238" s="1">
        <v>39674</v>
      </c>
      <c r="D6238" t="s">
        <v>3</v>
      </c>
      <c r="E6238">
        <f t="shared" ca="1" si="97"/>
        <v>14</v>
      </c>
      <c r="F6238" t="s">
        <v>40</v>
      </c>
      <c r="G6238" t="s">
        <v>41</v>
      </c>
    </row>
    <row r="6239" spans="1:7" x14ac:dyDescent="0.25">
      <c r="A6239" t="s">
        <v>35</v>
      </c>
      <c r="B6239" t="s">
        <v>0</v>
      </c>
      <c r="C6239" s="1">
        <v>26719</v>
      </c>
      <c r="D6239" t="s">
        <v>3</v>
      </c>
      <c r="E6239">
        <f t="shared" ca="1" si="97"/>
        <v>49</v>
      </c>
      <c r="F6239" t="s">
        <v>40</v>
      </c>
      <c r="G6239" t="s">
        <v>41</v>
      </c>
    </row>
    <row r="6240" spans="1:7" x14ac:dyDescent="0.25">
      <c r="A6240" t="s">
        <v>35</v>
      </c>
      <c r="B6240" t="s">
        <v>4</v>
      </c>
      <c r="C6240" s="1">
        <v>38582</v>
      </c>
      <c r="D6240" t="s">
        <v>3</v>
      </c>
      <c r="E6240">
        <f t="shared" ca="1" si="97"/>
        <v>17</v>
      </c>
      <c r="F6240" t="s">
        <v>18</v>
      </c>
      <c r="G6240" t="s">
        <v>41</v>
      </c>
    </row>
    <row r="6241" spans="1:7" x14ac:dyDescent="0.25">
      <c r="A6241" t="s">
        <v>35</v>
      </c>
      <c r="B6241" t="s">
        <v>0</v>
      </c>
      <c r="C6241" s="1">
        <v>25839</v>
      </c>
      <c r="D6241" t="s">
        <v>3</v>
      </c>
      <c r="E6241">
        <f t="shared" ca="1" si="97"/>
        <v>51</v>
      </c>
      <c r="F6241" t="s">
        <v>18</v>
      </c>
      <c r="G6241" t="s">
        <v>41</v>
      </c>
    </row>
    <row r="6242" spans="1:7" x14ac:dyDescent="0.25">
      <c r="A6242" t="s">
        <v>35</v>
      </c>
      <c r="B6242" t="s">
        <v>4</v>
      </c>
      <c r="C6242" s="1">
        <v>41894</v>
      </c>
      <c r="D6242" t="s">
        <v>1</v>
      </c>
      <c r="E6242">
        <f t="shared" ca="1" si="97"/>
        <v>8</v>
      </c>
      <c r="F6242" t="s">
        <v>40</v>
      </c>
      <c r="G6242" t="s">
        <v>41</v>
      </c>
    </row>
    <row r="6243" spans="1:7" x14ac:dyDescent="0.25">
      <c r="A6243" t="s">
        <v>35</v>
      </c>
      <c r="B6243" t="s">
        <v>0</v>
      </c>
      <c r="C6243" s="1">
        <v>29137</v>
      </c>
      <c r="D6243" t="s">
        <v>3</v>
      </c>
      <c r="E6243">
        <f t="shared" ca="1" si="97"/>
        <v>42</v>
      </c>
      <c r="F6243" t="s">
        <v>40</v>
      </c>
      <c r="G6243" t="s">
        <v>41</v>
      </c>
    </row>
    <row r="6244" spans="1:7" x14ac:dyDescent="0.25">
      <c r="A6244" t="s">
        <v>35</v>
      </c>
      <c r="B6244" t="s">
        <v>0</v>
      </c>
      <c r="C6244" s="1">
        <v>34236</v>
      </c>
      <c r="D6244" t="s">
        <v>3</v>
      </c>
      <c r="E6244">
        <f t="shared" ca="1" si="97"/>
        <v>28</v>
      </c>
      <c r="F6244" t="s">
        <v>40</v>
      </c>
      <c r="G6244" t="s">
        <v>41</v>
      </c>
    </row>
    <row r="6245" spans="1:7" x14ac:dyDescent="0.25">
      <c r="A6245" t="s">
        <v>37</v>
      </c>
      <c r="B6245" t="s">
        <v>0</v>
      </c>
      <c r="C6245" s="1">
        <v>26325</v>
      </c>
      <c r="D6245" t="s">
        <v>1</v>
      </c>
      <c r="E6245">
        <f t="shared" ca="1" si="97"/>
        <v>50</v>
      </c>
      <c r="F6245" t="s">
        <v>18</v>
      </c>
      <c r="G6245" t="s">
        <v>41</v>
      </c>
    </row>
    <row r="6246" spans="1:7" x14ac:dyDescent="0.25">
      <c r="A6246" t="s">
        <v>37</v>
      </c>
      <c r="B6246" t="s">
        <v>0</v>
      </c>
      <c r="C6246" s="1">
        <v>28878</v>
      </c>
      <c r="D6246" t="s">
        <v>1</v>
      </c>
      <c r="E6246">
        <f t="shared" ca="1" si="97"/>
        <v>43</v>
      </c>
      <c r="F6246" t="s">
        <v>18</v>
      </c>
      <c r="G6246" t="s">
        <v>41</v>
      </c>
    </row>
    <row r="6247" spans="1:7" x14ac:dyDescent="0.25">
      <c r="A6247" t="s">
        <v>37</v>
      </c>
      <c r="B6247" t="s">
        <v>4</v>
      </c>
      <c r="C6247" s="1">
        <v>41716</v>
      </c>
      <c r="D6247" t="s">
        <v>1</v>
      </c>
      <c r="E6247">
        <f t="shared" ca="1" si="97"/>
        <v>8</v>
      </c>
      <c r="F6247" t="s">
        <v>40</v>
      </c>
      <c r="G6247" t="s">
        <v>41</v>
      </c>
    </row>
    <row r="6248" spans="1:7" x14ac:dyDescent="0.25">
      <c r="A6248" t="s">
        <v>37</v>
      </c>
      <c r="B6248" t="s">
        <v>0</v>
      </c>
      <c r="C6248" s="1">
        <v>25824</v>
      </c>
      <c r="D6248" t="s">
        <v>1</v>
      </c>
      <c r="E6248">
        <f t="shared" ca="1" si="97"/>
        <v>52</v>
      </c>
      <c r="F6248" t="s">
        <v>18</v>
      </c>
      <c r="G6248" t="s">
        <v>41</v>
      </c>
    </row>
    <row r="6249" spans="1:7" x14ac:dyDescent="0.25">
      <c r="A6249" t="s">
        <v>37</v>
      </c>
      <c r="B6249" t="s">
        <v>8</v>
      </c>
      <c r="C6249" s="1">
        <v>43225</v>
      </c>
      <c r="D6249" t="s">
        <v>1</v>
      </c>
      <c r="E6249">
        <f t="shared" ca="1" si="97"/>
        <v>4</v>
      </c>
      <c r="F6249" t="s">
        <v>18</v>
      </c>
      <c r="G6249" t="s">
        <v>41</v>
      </c>
    </row>
    <row r="6250" spans="1:7" x14ac:dyDescent="0.25">
      <c r="A6250" t="s">
        <v>37</v>
      </c>
      <c r="B6250" t="s">
        <v>8</v>
      </c>
      <c r="C6250" s="1">
        <v>44126</v>
      </c>
      <c r="D6250" t="s">
        <v>1</v>
      </c>
      <c r="E6250">
        <f t="shared" ca="1" si="97"/>
        <v>1</v>
      </c>
      <c r="F6250" t="s">
        <v>18</v>
      </c>
      <c r="G6250" t="s">
        <v>41</v>
      </c>
    </row>
    <row r="6251" spans="1:7" x14ac:dyDescent="0.25">
      <c r="A6251" t="s">
        <v>37</v>
      </c>
      <c r="B6251" t="s">
        <v>0</v>
      </c>
      <c r="C6251" s="1">
        <v>30951</v>
      </c>
      <c r="D6251" t="s">
        <v>1</v>
      </c>
      <c r="E6251">
        <f t="shared" ca="1" si="97"/>
        <v>37</v>
      </c>
      <c r="F6251" t="s">
        <v>18</v>
      </c>
      <c r="G6251" t="s">
        <v>41</v>
      </c>
    </row>
    <row r="6252" spans="1:7" x14ac:dyDescent="0.25">
      <c r="A6252" t="s">
        <v>37</v>
      </c>
      <c r="B6252" t="s">
        <v>0</v>
      </c>
      <c r="C6252" s="1">
        <v>38088</v>
      </c>
      <c r="D6252" t="s">
        <v>3</v>
      </c>
      <c r="E6252">
        <f t="shared" ca="1" si="97"/>
        <v>18</v>
      </c>
      <c r="F6252" t="s">
        <v>18</v>
      </c>
      <c r="G6252" t="s">
        <v>41</v>
      </c>
    </row>
    <row r="6253" spans="1:7" x14ac:dyDescent="0.25">
      <c r="A6253" t="s">
        <v>32</v>
      </c>
      <c r="B6253" t="s">
        <v>4</v>
      </c>
      <c r="C6253" s="1">
        <v>39050</v>
      </c>
      <c r="D6253" t="s">
        <v>1</v>
      </c>
      <c r="E6253">
        <f t="shared" ca="1" si="97"/>
        <v>15</v>
      </c>
      <c r="F6253" t="s">
        <v>40</v>
      </c>
      <c r="G6253" t="s">
        <v>41</v>
      </c>
    </row>
    <row r="6254" spans="1:7" x14ac:dyDescent="0.25">
      <c r="A6254" t="s">
        <v>32</v>
      </c>
      <c r="B6254" t="s">
        <v>0</v>
      </c>
      <c r="C6254" s="1">
        <v>34100</v>
      </c>
      <c r="D6254" t="s">
        <v>3</v>
      </c>
      <c r="E6254">
        <f t="shared" ca="1" si="97"/>
        <v>29</v>
      </c>
      <c r="F6254" t="s">
        <v>18</v>
      </c>
      <c r="G6254" t="s">
        <v>41</v>
      </c>
    </row>
    <row r="6255" spans="1:7" x14ac:dyDescent="0.25">
      <c r="A6255" t="s">
        <v>32</v>
      </c>
      <c r="B6255" t="s">
        <v>8</v>
      </c>
      <c r="C6255" s="1">
        <v>42924</v>
      </c>
      <c r="D6255" t="s">
        <v>3</v>
      </c>
      <c r="E6255">
        <f t="shared" ca="1" si="97"/>
        <v>5</v>
      </c>
      <c r="F6255" t="s">
        <v>40</v>
      </c>
      <c r="G6255" t="s">
        <v>41</v>
      </c>
    </row>
    <row r="6256" spans="1:7" x14ac:dyDescent="0.25">
      <c r="A6256" t="s">
        <v>32</v>
      </c>
      <c r="B6256" t="s">
        <v>7</v>
      </c>
      <c r="C6256" s="1">
        <v>35506</v>
      </c>
      <c r="D6256" t="s">
        <v>3</v>
      </c>
      <c r="E6256">
        <f t="shared" ca="1" si="97"/>
        <v>25</v>
      </c>
      <c r="F6256" t="s">
        <v>18</v>
      </c>
      <c r="G6256" t="s">
        <v>41</v>
      </c>
    </row>
    <row r="6257" spans="1:7" x14ac:dyDescent="0.25">
      <c r="A6257" t="s">
        <v>32</v>
      </c>
      <c r="B6257" t="s">
        <v>0</v>
      </c>
      <c r="C6257" s="1">
        <v>36328</v>
      </c>
      <c r="D6257" t="s">
        <v>3</v>
      </c>
      <c r="E6257">
        <f t="shared" ca="1" si="97"/>
        <v>23</v>
      </c>
      <c r="F6257" t="s">
        <v>18</v>
      </c>
      <c r="G6257" t="s">
        <v>41</v>
      </c>
    </row>
    <row r="6258" spans="1:7" x14ac:dyDescent="0.25">
      <c r="A6258" t="s">
        <v>32</v>
      </c>
      <c r="B6258" t="s">
        <v>0</v>
      </c>
      <c r="C6258" s="1">
        <v>26593</v>
      </c>
      <c r="D6258" t="s">
        <v>3</v>
      </c>
      <c r="E6258">
        <f t="shared" ca="1" si="97"/>
        <v>49</v>
      </c>
      <c r="F6258" t="s">
        <v>18</v>
      </c>
      <c r="G6258" t="s">
        <v>41</v>
      </c>
    </row>
    <row r="6259" spans="1:7" x14ac:dyDescent="0.25">
      <c r="A6259" t="s">
        <v>32</v>
      </c>
      <c r="B6259" t="s">
        <v>0</v>
      </c>
      <c r="C6259" s="1">
        <v>32710</v>
      </c>
      <c r="D6259" t="s">
        <v>1</v>
      </c>
      <c r="E6259">
        <f t="shared" ca="1" si="97"/>
        <v>33</v>
      </c>
      <c r="F6259" t="s">
        <v>18</v>
      </c>
      <c r="G6259" t="s">
        <v>46</v>
      </c>
    </row>
    <row r="6260" spans="1:7" x14ac:dyDescent="0.25">
      <c r="A6260" t="s">
        <v>35</v>
      </c>
      <c r="B6260" t="s">
        <v>8</v>
      </c>
      <c r="C6260" s="1">
        <v>44036</v>
      </c>
      <c r="D6260" t="s">
        <v>3</v>
      </c>
      <c r="E6260">
        <f t="shared" ca="1" si="97"/>
        <v>2</v>
      </c>
      <c r="F6260" t="s">
        <v>18</v>
      </c>
      <c r="G6260" t="s">
        <v>41</v>
      </c>
    </row>
    <row r="6261" spans="1:7" x14ac:dyDescent="0.25">
      <c r="A6261" t="s">
        <v>35</v>
      </c>
      <c r="B6261" t="s">
        <v>0</v>
      </c>
      <c r="C6261" s="1">
        <v>33693</v>
      </c>
      <c r="D6261" t="s">
        <v>3</v>
      </c>
      <c r="E6261">
        <f t="shared" ca="1" si="97"/>
        <v>30</v>
      </c>
      <c r="F6261" t="s">
        <v>40</v>
      </c>
      <c r="G6261" t="s">
        <v>41</v>
      </c>
    </row>
    <row r="6262" spans="1:7" x14ac:dyDescent="0.25">
      <c r="A6262" t="s">
        <v>35</v>
      </c>
      <c r="B6262" t="s">
        <v>0</v>
      </c>
      <c r="C6262" s="1">
        <v>24997</v>
      </c>
      <c r="D6262" t="s">
        <v>1</v>
      </c>
      <c r="E6262">
        <f t="shared" ca="1" si="97"/>
        <v>54</v>
      </c>
      <c r="F6262" t="s">
        <v>18</v>
      </c>
      <c r="G6262" t="s">
        <v>41</v>
      </c>
    </row>
    <row r="6263" spans="1:7" x14ac:dyDescent="0.25">
      <c r="A6263" t="s">
        <v>35</v>
      </c>
      <c r="B6263" t="s">
        <v>0</v>
      </c>
      <c r="C6263" s="1">
        <v>27340</v>
      </c>
      <c r="D6263" t="s">
        <v>1</v>
      </c>
      <c r="E6263">
        <f t="shared" ca="1" si="97"/>
        <v>47</v>
      </c>
      <c r="F6263" t="s">
        <v>18</v>
      </c>
      <c r="G6263" t="s">
        <v>41</v>
      </c>
    </row>
    <row r="6264" spans="1:7" x14ac:dyDescent="0.25">
      <c r="A6264" t="s">
        <v>35</v>
      </c>
      <c r="B6264" t="s">
        <v>0</v>
      </c>
      <c r="C6264" s="1">
        <v>33747</v>
      </c>
      <c r="D6264" t="s">
        <v>3</v>
      </c>
      <c r="E6264">
        <f t="shared" ca="1" si="97"/>
        <v>30</v>
      </c>
      <c r="F6264" t="s">
        <v>18</v>
      </c>
      <c r="G6264" t="s">
        <v>41</v>
      </c>
    </row>
    <row r="6265" spans="1:7" x14ac:dyDescent="0.25">
      <c r="A6265" t="s">
        <v>35</v>
      </c>
      <c r="B6265" t="s">
        <v>0</v>
      </c>
      <c r="C6265" s="1">
        <v>37844</v>
      </c>
      <c r="D6265" t="s">
        <v>3</v>
      </c>
      <c r="E6265">
        <f t="shared" ca="1" si="97"/>
        <v>19</v>
      </c>
      <c r="F6265" t="s">
        <v>18</v>
      </c>
      <c r="G6265" t="s">
        <v>41</v>
      </c>
    </row>
    <row r="6266" spans="1:7" x14ac:dyDescent="0.25">
      <c r="A6266" t="s">
        <v>35</v>
      </c>
      <c r="B6266" t="s">
        <v>0</v>
      </c>
      <c r="C6266" s="1">
        <v>36140</v>
      </c>
      <c r="D6266" t="s">
        <v>1</v>
      </c>
      <c r="E6266">
        <f t="shared" ca="1" si="97"/>
        <v>23</v>
      </c>
      <c r="F6266" t="s">
        <v>18</v>
      </c>
      <c r="G6266" t="s">
        <v>41</v>
      </c>
    </row>
    <row r="6267" spans="1:7" x14ac:dyDescent="0.25">
      <c r="A6267" t="s">
        <v>35</v>
      </c>
      <c r="B6267" t="s">
        <v>0</v>
      </c>
      <c r="C6267" s="1">
        <v>27982</v>
      </c>
      <c r="D6267" t="s">
        <v>1</v>
      </c>
      <c r="E6267">
        <f t="shared" ca="1" si="97"/>
        <v>46</v>
      </c>
      <c r="F6267" t="s">
        <v>40</v>
      </c>
      <c r="G6267" t="s">
        <v>41</v>
      </c>
    </row>
    <row r="6268" spans="1:7" x14ac:dyDescent="0.25">
      <c r="A6268" t="s">
        <v>35</v>
      </c>
      <c r="B6268" t="s">
        <v>0</v>
      </c>
      <c r="C6268" s="1">
        <v>24455</v>
      </c>
      <c r="D6268" t="s">
        <v>3</v>
      </c>
      <c r="E6268">
        <f t="shared" ca="1" si="97"/>
        <v>55</v>
      </c>
      <c r="F6268" t="s">
        <v>18</v>
      </c>
      <c r="G6268" t="s">
        <v>41</v>
      </c>
    </row>
    <row r="6269" spans="1:7" x14ac:dyDescent="0.25">
      <c r="A6269" t="s">
        <v>35</v>
      </c>
      <c r="B6269" t="s">
        <v>8</v>
      </c>
      <c r="C6269" s="1">
        <v>42313</v>
      </c>
      <c r="D6269" t="s">
        <v>1</v>
      </c>
      <c r="E6269">
        <f t="shared" ca="1" si="97"/>
        <v>6</v>
      </c>
      <c r="F6269" t="s">
        <v>40</v>
      </c>
      <c r="G6269" t="s">
        <v>41</v>
      </c>
    </row>
    <row r="6270" spans="1:7" x14ac:dyDescent="0.25">
      <c r="A6270" t="s">
        <v>35</v>
      </c>
      <c r="B6270" t="s">
        <v>0</v>
      </c>
      <c r="C6270" s="1">
        <v>24360</v>
      </c>
      <c r="D6270" t="s">
        <v>3</v>
      </c>
      <c r="E6270">
        <f t="shared" ca="1" si="97"/>
        <v>56</v>
      </c>
      <c r="F6270" t="s">
        <v>18</v>
      </c>
      <c r="G6270" t="s">
        <v>41</v>
      </c>
    </row>
    <row r="6271" spans="1:7" x14ac:dyDescent="0.25">
      <c r="A6271" t="s">
        <v>35</v>
      </c>
      <c r="B6271" t="s">
        <v>0</v>
      </c>
      <c r="C6271" s="1">
        <v>24134</v>
      </c>
      <c r="D6271" t="s">
        <v>1</v>
      </c>
      <c r="E6271">
        <f t="shared" ca="1" si="97"/>
        <v>56</v>
      </c>
      <c r="F6271" t="s">
        <v>18</v>
      </c>
      <c r="G6271" t="s">
        <v>41</v>
      </c>
    </row>
    <row r="6272" spans="1:7" x14ac:dyDescent="0.25">
      <c r="A6272" t="s">
        <v>35</v>
      </c>
      <c r="B6272" t="s">
        <v>0</v>
      </c>
      <c r="C6272" s="1">
        <v>26492</v>
      </c>
      <c r="D6272" t="s">
        <v>1</v>
      </c>
      <c r="E6272">
        <f t="shared" ca="1" si="97"/>
        <v>50</v>
      </c>
      <c r="F6272" t="s">
        <v>40</v>
      </c>
      <c r="G6272" t="s">
        <v>41</v>
      </c>
    </row>
    <row r="6273" spans="1:7" x14ac:dyDescent="0.25">
      <c r="A6273" t="s">
        <v>35</v>
      </c>
      <c r="B6273" t="s">
        <v>4</v>
      </c>
      <c r="C6273" s="1">
        <v>39580</v>
      </c>
      <c r="D6273" t="s">
        <v>1</v>
      </c>
      <c r="E6273">
        <f t="shared" ca="1" si="97"/>
        <v>14</v>
      </c>
      <c r="F6273" t="s">
        <v>40</v>
      </c>
      <c r="G6273" t="s">
        <v>41</v>
      </c>
    </row>
    <row r="6274" spans="1:7" x14ac:dyDescent="0.25">
      <c r="A6274" t="s">
        <v>35</v>
      </c>
      <c r="B6274" t="s">
        <v>4</v>
      </c>
      <c r="C6274" s="1">
        <v>39263</v>
      </c>
      <c r="D6274" t="s">
        <v>3</v>
      </c>
      <c r="E6274">
        <f t="shared" ca="1" si="97"/>
        <v>15</v>
      </c>
      <c r="F6274" t="s">
        <v>18</v>
      </c>
      <c r="G6274" t="s">
        <v>41</v>
      </c>
    </row>
    <row r="6275" spans="1:7" x14ac:dyDescent="0.25">
      <c r="A6275" t="s">
        <v>35</v>
      </c>
      <c r="B6275" t="s">
        <v>4</v>
      </c>
      <c r="C6275" s="1">
        <v>38336</v>
      </c>
      <c r="D6275" t="s">
        <v>1</v>
      </c>
      <c r="E6275">
        <f t="shared" ref="E6275:E6338" ca="1" si="98">DATEDIF(C6275,TODAY(),"Y")</f>
        <v>17</v>
      </c>
      <c r="F6275" t="s">
        <v>18</v>
      </c>
      <c r="G6275" t="s">
        <v>41</v>
      </c>
    </row>
    <row r="6276" spans="1:7" x14ac:dyDescent="0.25">
      <c r="A6276" t="s">
        <v>35</v>
      </c>
      <c r="B6276" t="s">
        <v>0</v>
      </c>
      <c r="C6276" s="1">
        <v>31397</v>
      </c>
      <c r="D6276" t="s">
        <v>1</v>
      </c>
      <c r="E6276">
        <f t="shared" ca="1" si="98"/>
        <v>36</v>
      </c>
      <c r="F6276" t="s">
        <v>18</v>
      </c>
      <c r="G6276" t="s">
        <v>41</v>
      </c>
    </row>
    <row r="6277" spans="1:7" x14ac:dyDescent="0.25">
      <c r="A6277" t="s">
        <v>35</v>
      </c>
      <c r="B6277" t="s">
        <v>8</v>
      </c>
      <c r="C6277" s="1">
        <v>43231</v>
      </c>
      <c r="D6277" t="s">
        <v>3</v>
      </c>
      <c r="E6277">
        <f t="shared" ca="1" si="98"/>
        <v>4</v>
      </c>
      <c r="F6277" t="s">
        <v>18</v>
      </c>
      <c r="G6277" t="s">
        <v>41</v>
      </c>
    </row>
    <row r="6278" spans="1:7" x14ac:dyDescent="0.25">
      <c r="A6278" t="s">
        <v>35</v>
      </c>
      <c r="B6278" t="s">
        <v>0</v>
      </c>
      <c r="C6278" s="1">
        <v>25818</v>
      </c>
      <c r="D6278" t="s">
        <v>3</v>
      </c>
      <c r="E6278">
        <f t="shared" ca="1" si="98"/>
        <v>52</v>
      </c>
      <c r="F6278" t="s">
        <v>18</v>
      </c>
      <c r="G6278" t="s">
        <v>41</v>
      </c>
    </row>
    <row r="6279" spans="1:7" x14ac:dyDescent="0.25">
      <c r="A6279" t="s">
        <v>35</v>
      </c>
      <c r="B6279" t="s">
        <v>0</v>
      </c>
      <c r="C6279" s="1">
        <v>36886</v>
      </c>
      <c r="D6279" t="s">
        <v>1</v>
      </c>
      <c r="E6279">
        <f t="shared" ca="1" si="98"/>
        <v>21</v>
      </c>
      <c r="F6279" t="s">
        <v>18</v>
      </c>
      <c r="G6279" t="s">
        <v>41</v>
      </c>
    </row>
    <row r="6280" spans="1:7" x14ac:dyDescent="0.25">
      <c r="A6280" t="s">
        <v>35</v>
      </c>
      <c r="B6280" t="s">
        <v>0</v>
      </c>
      <c r="C6280" s="1">
        <v>37009</v>
      </c>
      <c r="D6280" t="s">
        <v>1</v>
      </c>
      <c r="E6280">
        <f t="shared" ca="1" si="98"/>
        <v>21</v>
      </c>
      <c r="F6280" t="s">
        <v>40</v>
      </c>
      <c r="G6280" t="s">
        <v>41</v>
      </c>
    </row>
    <row r="6281" spans="1:7" x14ac:dyDescent="0.25">
      <c r="A6281" t="s">
        <v>32</v>
      </c>
      <c r="B6281" t="s">
        <v>0</v>
      </c>
      <c r="C6281" s="1">
        <v>20155</v>
      </c>
      <c r="D6281" t="s">
        <v>3</v>
      </c>
      <c r="E6281">
        <f t="shared" ca="1" si="98"/>
        <v>67</v>
      </c>
      <c r="F6281" t="s">
        <v>40</v>
      </c>
      <c r="G6281" t="s">
        <v>41</v>
      </c>
    </row>
    <row r="6282" spans="1:7" x14ac:dyDescent="0.25">
      <c r="A6282" t="s">
        <v>32</v>
      </c>
      <c r="B6282" t="s">
        <v>4</v>
      </c>
      <c r="C6282" s="1">
        <v>38815</v>
      </c>
      <c r="D6282" t="s">
        <v>1</v>
      </c>
      <c r="E6282">
        <f t="shared" ca="1" si="98"/>
        <v>16</v>
      </c>
      <c r="F6282" t="s">
        <v>18</v>
      </c>
      <c r="G6282" t="s">
        <v>41</v>
      </c>
    </row>
    <row r="6283" spans="1:7" x14ac:dyDescent="0.25">
      <c r="A6283" t="s">
        <v>32</v>
      </c>
      <c r="B6283" t="s">
        <v>0</v>
      </c>
      <c r="C6283" s="1">
        <v>27552</v>
      </c>
      <c r="D6283" t="s">
        <v>1</v>
      </c>
      <c r="E6283">
        <f t="shared" ca="1" si="98"/>
        <v>47</v>
      </c>
      <c r="F6283" t="s">
        <v>18</v>
      </c>
      <c r="G6283" t="s">
        <v>41</v>
      </c>
    </row>
    <row r="6284" spans="1:7" x14ac:dyDescent="0.25">
      <c r="A6284" t="s">
        <v>32</v>
      </c>
      <c r="B6284" t="s">
        <v>0</v>
      </c>
      <c r="C6284" s="1">
        <v>23504</v>
      </c>
      <c r="D6284" t="s">
        <v>1</v>
      </c>
      <c r="E6284">
        <f t="shared" ca="1" si="98"/>
        <v>58</v>
      </c>
      <c r="F6284" t="s">
        <v>18</v>
      </c>
      <c r="G6284" t="s">
        <v>41</v>
      </c>
    </row>
    <row r="6285" spans="1:7" x14ac:dyDescent="0.25">
      <c r="A6285" t="s">
        <v>32</v>
      </c>
      <c r="B6285" t="s">
        <v>4</v>
      </c>
      <c r="C6285" s="1">
        <v>38581</v>
      </c>
      <c r="D6285" t="s">
        <v>3</v>
      </c>
      <c r="E6285">
        <f t="shared" ca="1" si="98"/>
        <v>17</v>
      </c>
      <c r="F6285" t="s">
        <v>18</v>
      </c>
      <c r="G6285" t="s">
        <v>41</v>
      </c>
    </row>
    <row r="6286" spans="1:7" x14ac:dyDescent="0.25">
      <c r="A6286" t="s">
        <v>32</v>
      </c>
      <c r="B6286" t="s">
        <v>0</v>
      </c>
      <c r="C6286" s="1">
        <v>37925</v>
      </c>
      <c r="D6286" t="s">
        <v>3</v>
      </c>
      <c r="E6286">
        <f t="shared" ca="1" si="98"/>
        <v>18</v>
      </c>
      <c r="F6286" t="s">
        <v>18</v>
      </c>
      <c r="G6286" t="s">
        <v>41</v>
      </c>
    </row>
    <row r="6287" spans="1:7" x14ac:dyDescent="0.25">
      <c r="A6287" t="s">
        <v>32</v>
      </c>
      <c r="B6287" t="s">
        <v>0</v>
      </c>
      <c r="C6287" s="1">
        <v>20492</v>
      </c>
      <c r="D6287" t="s">
        <v>3</v>
      </c>
      <c r="E6287">
        <f t="shared" ca="1" si="98"/>
        <v>66</v>
      </c>
      <c r="F6287" t="s">
        <v>18</v>
      </c>
      <c r="G6287" t="s">
        <v>41</v>
      </c>
    </row>
    <row r="6288" spans="1:7" x14ac:dyDescent="0.25">
      <c r="A6288" t="s">
        <v>35</v>
      </c>
      <c r="B6288" t="s">
        <v>0</v>
      </c>
      <c r="C6288" s="1">
        <v>26692</v>
      </c>
      <c r="D6288" t="s">
        <v>1</v>
      </c>
      <c r="E6288">
        <f t="shared" ca="1" si="98"/>
        <v>49</v>
      </c>
      <c r="F6288" t="s">
        <v>18</v>
      </c>
      <c r="G6288" t="s">
        <v>41</v>
      </c>
    </row>
    <row r="6289" spans="1:7" x14ac:dyDescent="0.25">
      <c r="A6289" t="s">
        <v>35</v>
      </c>
      <c r="B6289" t="s">
        <v>0</v>
      </c>
      <c r="C6289" s="1">
        <v>30851</v>
      </c>
      <c r="D6289" t="s">
        <v>3</v>
      </c>
      <c r="E6289">
        <f t="shared" ca="1" si="98"/>
        <v>38</v>
      </c>
      <c r="F6289" t="s">
        <v>40</v>
      </c>
      <c r="G6289" t="s">
        <v>41</v>
      </c>
    </row>
    <row r="6290" spans="1:7" x14ac:dyDescent="0.25">
      <c r="A6290" t="s">
        <v>35</v>
      </c>
      <c r="B6290" t="s">
        <v>0</v>
      </c>
      <c r="C6290" s="1">
        <v>18252</v>
      </c>
      <c r="D6290" t="s">
        <v>1</v>
      </c>
      <c r="E6290">
        <f t="shared" ca="1" si="98"/>
        <v>72</v>
      </c>
      <c r="F6290" t="s">
        <v>18</v>
      </c>
      <c r="G6290" t="s">
        <v>41</v>
      </c>
    </row>
    <row r="6291" spans="1:7" x14ac:dyDescent="0.25">
      <c r="A6291" t="s">
        <v>35</v>
      </c>
      <c r="B6291" t="s">
        <v>0</v>
      </c>
      <c r="C6291" s="1">
        <v>33162</v>
      </c>
      <c r="D6291" t="s">
        <v>1</v>
      </c>
      <c r="E6291">
        <f t="shared" ca="1" si="98"/>
        <v>31</v>
      </c>
      <c r="F6291" t="s">
        <v>18</v>
      </c>
      <c r="G6291" t="s">
        <v>41</v>
      </c>
    </row>
    <row r="6292" spans="1:7" x14ac:dyDescent="0.25">
      <c r="A6292" t="s">
        <v>35</v>
      </c>
      <c r="B6292" t="s">
        <v>9</v>
      </c>
      <c r="C6292" s="1">
        <v>31829</v>
      </c>
      <c r="D6292" t="s">
        <v>1</v>
      </c>
      <c r="E6292">
        <f t="shared" ca="1" si="98"/>
        <v>35</v>
      </c>
      <c r="F6292" t="s">
        <v>18</v>
      </c>
      <c r="G6292" t="s">
        <v>46</v>
      </c>
    </row>
    <row r="6293" spans="1:7" x14ac:dyDescent="0.25">
      <c r="A6293" t="s">
        <v>35</v>
      </c>
      <c r="B6293" t="s">
        <v>0</v>
      </c>
      <c r="C6293" s="1">
        <v>27023</v>
      </c>
      <c r="D6293" t="s">
        <v>1</v>
      </c>
      <c r="E6293">
        <f t="shared" ca="1" si="98"/>
        <v>48</v>
      </c>
      <c r="F6293" t="s">
        <v>18</v>
      </c>
      <c r="G6293" t="s">
        <v>41</v>
      </c>
    </row>
    <row r="6294" spans="1:7" x14ac:dyDescent="0.25">
      <c r="A6294" t="s">
        <v>35</v>
      </c>
      <c r="B6294" t="s">
        <v>0</v>
      </c>
      <c r="C6294" s="1">
        <v>27631</v>
      </c>
      <c r="D6294" t="s">
        <v>1</v>
      </c>
      <c r="E6294">
        <f t="shared" ca="1" si="98"/>
        <v>47</v>
      </c>
      <c r="F6294" t="s">
        <v>40</v>
      </c>
      <c r="G6294" t="s">
        <v>41</v>
      </c>
    </row>
    <row r="6295" spans="1:7" x14ac:dyDescent="0.25">
      <c r="A6295" t="s">
        <v>35</v>
      </c>
      <c r="B6295" t="s">
        <v>0</v>
      </c>
      <c r="C6295" s="1">
        <v>22805</v>
      </c>
      <c r="D6295" t="s">
        <v>3</v>
      </c>
      <c r="E6295">
        <f t="shared" ca="1" si="98"/>
        <v>60</v>
      </c>
      <c r="F6295" t="s">
        <v>40</v>
      </c>
      <c r="G6295" t="s">
        <v>41</v>
      </c>
    </row>
    <row r="6296" spans="1:7" x14ac:dyDescent="0.25">
      <c r="A6296" t="s">
        <v>35</v>
      </c>
      <c r="B6296" t="s">
        <v>0</v>
      </c>
      <c r="C6296" s="1">
        <v>33379</v>
      </c>
      <c r="D6296" t="s">
        <v>1</v>
      </c>
      <c r="E6296">
        <f t="shared" ca="1" si="98"/>
        <v>31</v>
      </c>
      <c r="F6296" t="s">
        <v>40</v>
      </c>
      <c r="G6296" t="s">
        <v>41</v>
      </c>
    </row>
    <row r="6297" spans="1:7" x14ac:dyDescent="0.25">
      <c r="A6297" t="s">
        <v>35</v>
      </c>
      <c r="B6297" t="s">
        <v>0</v>
      </c>
      <c r="C6297" s="1">
        <v>30810</v>
      </c>
      <c r="D6297" t="s">
        <v>1</v>
      </c>
      <c r="E6297">
        <f t="shared" ca="1" si="98"/>
        <v>38</v>
      </c>
      <c r="F6297" t="s">
        <v>18</v>
      </c>
      <c r="G6297" t="s">
        <v>41</v>
      </c>
    </row>
    <row r="6298" spans="1:7" x14ac:dyDescent="0.25">
      <c r="A6298" t="s">
        <v>35</v>
      </c>
      <c r="B6298" t="s">
        <v>4</v>
      </c>
      <c r="C6298" s="1">
        <v>41388</v>
      </c>
      <c r="D6298" t="s">
        <v>1</v>
      </c>
      <c r="E6298">
        <f t="shared" ca="1" si="98"/>
        <v>9</v>
      </c>
      <c r="F6298" t="s">
        <v>40</v>
      </c>
      <c r="G6298" t="s">
        <v>41</v>
      </c>
    </row>
    <row r="6299" spans="1:7" x14ac:dyDescent="0.25">
      <c r="A6299" t="s">
        <v>35</v>
      </c>
      <c r="B6299" t="s">
        <v>0</v>
      </c>
      <c r="C6299" s="1">
        <v>26933</v>
      </c>
      <c r="D6299" t="s">
        <v>3</v>
      </c>
      <c r="E6299">
        <f t="shared" ca="1" si="98"/>
        <v>48</v>
      </c>
      <c r="F6299" t="s">
        <v>18</v>
      </c>
      <c r="G6299" t="s">
        <v>41</v>
      </c>
    </row>
    <row r="6300" spans="1:7" x14ac:dyDescent="0.25">
      <c r="A6300" t="s">
        <v>35</v>
      </c>
      <c r="B6300" t="s">
        <v>0</v>
      </c>
      <c r="C6300" s="1">
        <v>29488</v>
      </c>
      <c r="D6300" t="s">
        <v>3</v>
      </c>
      <c r="E6300">
        <f t="shared" ca="1" si="98"/>
        <v>41</v>
      </c>
      <c r="F6300" t="s">
        <v>40</v>
      </c>
      <c r="G6300" t="s">
        <v>41</v>
      </c>
    </row>
    <row r="6301" spans="1:7" x14ac:dyDescent="0.25">
      <c r="A6301" t="s">
        <v>35</v>
      </c>
      <c r="B6301" t="s">
        <v>0</v>
      </c>
      <c r="C6301" s="1">
        <v>26014</v>
      </c>
      <c r="D6301" t="s">
        <v>3</v>
      </c>
      <c r="E6301">
        <f t="shared" ca="1" si="98"/>
        <v>51</v>
      </c>
      <c r="F6301" t="s">
        <v>18</v>
      </c>
      <c r="G6301" t="s">
        <v>41</v>
      </c>
    </row>
    <row r="6302" spans="1:7" x14ac:dyDescent="0.25">
      <c r="A6302" t="s">
        <v>35</v>
      </c>
      <c r="B6302" t="s">
        <v>0</v>
      </c>
      <c r="C6302" s="1">
        <v>30467</v>
      </c>
      <c r="D6302" t="s">
        <v>3</v>
      </c>
      <c r="E6302">
        <f t="shared" ca="1" si="98"/>
        <v>39</v>
      </c>
      <c r="F6302" t="s">
        <v>18</v>
      </c>
      <c r="G6302" t="s">
        <v>41</v>
      </c>
    </row>
    <row r="6303" spans="1:7" x14ac:dyDescent="0.25">
      <c r="A6303" t="s">
        <v>35</v>
      </c>
      <c r="B6303" t="s">
        <v>0</v>
      </c>
      <c r="C6303" s="1">
        <v>33272</v>
      </c>
      <c r="D6303" t="s">
        <v>1</v>
      </c>
      <c r="E6303">
        <f t="shared" ca="1" si="98"/>
        <v>31</v>
      </c>
      <c r="F6303" t="s">
        <v>40</v>
      </c>
      <c r="G6303" t="s">
        <v>41</v>
      </c>
    </row>
    <row r="6304" spans="1:7" x14ac:dyDescent="0.25">
      <c r="A6304" t="s">
        <v>35</v>
      </c>
      <c r="B6304" t="s">
        <v>0</v>
      </c>
      <c r="C6304" s="1">
        <v>28360</v>
      </c>
      <c r="D6304" t="s">
        <v>1</v>
      </c>
      <c r="E6304">
        <f t="shared" ca="1" si="98"/>
        <v>45</v>
      </c>
      <c r="F6304" t="s">
        <v>18</v>
      </c>
      <c r="G6304" t="s">
        <v>41</v>
      </c>
    </row>
    <row r="6305" spans="1:7" x14ac:dyDescent="0.25">
      <c r="A6305" t="s">
        <v>35</v>
      </c>
      <c r="B6305" t="s">
        <v>0</v>
      </c>
      <c r="C6305" s="1">
        <v>37321</v>
      </c>
      <c r="D6305" t="s">
        <v>3</v>
      </c>
      <c r="E6305">
        <f t="shared" ca="1" si="98"/>
        <v>20</v>
      </c>
      <c r="F6305" t="s">
        <v>40</v>
      </c>
      <c r="G6305" t="s">
        <v>41</v>
      </c>
    </row>
    <row r="6306" spans="1:7" x14ac:dyDescent="0.25">
      <c r="A6306" t="s">
        <v>35</v>
      </c>
      <c r="B6306" t="s">
        <v>0</v>
      </c>
      <c r="C6306" s="1">
        <v>34473</v>
      </c>
      <c r="D6306" t="s">
        <v>1</v>
      </c>
      <c r="E6306">
        <f t="shared" ca="1" si="98"/>
        <v>28</v>
      </c>
      <c r="F6306" t="s">
        <v>18</v>
      </c>
      <c r="G6306" t="s">
        <v>41</v>
      </c>
    </row>
    <row r="6307" spans="1:7" x14ac:dyDescent="0.25">
      <c r="A6307" t="s">
        <v>35</v>
      </c>
      <c r="B6307" t="s">
        <v>4</v>
      </c>
      <c r="C6307" s="1">
        <v>40369</v>
      </c>
      <c r="D6307" t="s">
        <v>1</v>
      </c>
      <c r="E6307">
        <f t="shared" ca="1" si="98"/>
        <v>12</v>
      </c>
      <c r="F6307" t="s">
        <v>40</v>
      </c>
      <c r="G6307" t="s">
        <v>41</v>
      </c>
    </row>
    <row r="6308" spans="1:7" x14ac:dyDescent="0.25">
      <c r="A6308" t="s">
        <v>37</v>
      </c>
      <c r="B6308" t="s">
        <v>0</v>
      </c>
      <c r="C6308" s="1">
        <v>23444</v>
      </c>
      <c r="D6308" t="s">
        <v>3</v>
      </c>
      <c r="E6308">
        <f t="shared" ca="1" si="98"/>
        <v>58</v>
      </c>
      <c r="F6308" t="s">
        <v>18</v>
      </c>
      <c r="G6308" t="s">
        <v>41</v>
      </c>
    </row>
    <row r="6309" spans="1:7" x14ac:dyDescent="0.25">
      <c r="A6309" t="s">
        <v>37</v>
      </c>
      <c r="B6309" t="s">
        <v>0</v>
      </c>
      <c r="C6309" s="1">
        <v>33590</v>
      </c>
      <c r="D6309" t="s">
        <v>3</v>
      </c>
      <c r="E6309">
        <f t="shared" ca="1" si="98"/>
        <v>30</v>
      </c>
      <c r="F6309" t="s">
        <v>18</v>
      </c>
      <c r="G6309" t="s">
        <v>41</v>
      </c>
    </row>
    <row r="6310" spans="1:7" x14ac:dyDescent="0.25">
      <c r="A6310" t="s">
        <v>37</v>
      </c>
      <c r="B6310" t="s">
        <v>0</v>
      </c>
      <c r="C6310" s="1">
        <v>28285</v>
      </c>
      <c r="D6310" t="s">
        <v>1</v>
      </c>
      <c r="E6310">
        <f t="shared" ca="1" si="98"/>
        <v>45</v>
      </c>
      <c r="F6310" t="s">
        <v>40</v>
      </c>
      <c r="G6310" t="s">
        <v>42</v>
      </c>
    </row>
    <row r="6311" spans="1:7" x14ac:dyDescent="0.25">
      <c r="A6311" t="s">
        <v>37</v>
      </c>
      <c r="B6311" t="s">
        <v>0</v>
      </c>
      <c r="C6311" s="1">
        <v>21643</v>
      </c>
      <c r="D6311" t="s">
        <v>3</v>
      </c>
      <c r="E6311">
        <f t="shared" ca="1" si="98"/>
        <v>63</v>
      </c>
      <c r="F6311" t="s">
        <v>18</v>
      </c>
      <c r="G6311" t="s">
        <v>41</v>
      </c>
    </row>
    <row r="6312" spans="1:7" x14ac:dyDescent="0.25">
      <c r="A6312" t="s">
        <v>37</v>
      </c>
      <c r="B6312" t="s">
        <v>0</v>
      </c>
      <c r="C6312" s="1">
        <v>29616</v>
      </c>
      <c r="D6312" t="s">
        <v>3</v>
      </c>
      <c r="E6312">
        <f t="shared" ca="1" si="98"/>
        <v>41</v>
      </c>
      <c r="F6312" t="s">
        <v>18</v>
      </c>
      <c r="G6312" t="s">
        <v>41</v>
      </c>
    </row>
    <row r="6313" spans="1:7" x14ac:dyDescent="0.25">
      <c r="A6313" t="s">
        <v>37</v>
      </c>
      <c r="B6313" t="s">
        <v>0</v>
      </c>
      <c r="C6313" s="1">
        <v>23635</v>
      </c>
      <c r="D6313" t="s">
        <v>1</v>
      </c>
      <c r="E6313">
        <f t="shared" ca="1" si="98"/>
        <v>58</v>
      </c>
      <c r="F6313" t="s">
        <v>40</v>
      </c>
      <c r="G6313" t="s">
        <v>41</v>
      </c>
    </row>
    <row r="6314" spans="1:7" x14ac:dyDescent="0.25">
      <c r="A6314" t="s">
        <v>37</v>
      </c>
      <c r="B6314" t="s">
        <v>4</v>
      </c>
      <c r="C6314" s="1">
        <v>39372</v>
      </c>
      <c r="D6314" t="s">
        <v>1</v>
      </c>
      <c r="E6314">
        <f t="shared" ca="1" si="98"/>
        <v>14</v>
      </c>
      <c r="F6314" t="s">
        <v>18</v>
      </c>
      <c r="G6314" t="s">
        <v>41</v>
      </c>
    </row>
    <row r="6315" spans="1:7" x14ac:dyDescent="0.25">
      <c r="A6315" t="s">
        <v>32</v>
      </c>
      <c r="B6315" t="s">
        <v>4</v>
      </c>
      <c r="C6315" s="1">
        <v>41963</v>
      </c>
      <c r="D6315" t="s">
        <v>3</v>
      </c>
      <c r="E6315">
        <f t="shared" ca="1" si="98"/>
        <v>7</v>
      </c>
      <c r="F6315" t="s">
        <v>18</v>
      </c>
      <c r="G6315" t="s">
        <v>41</v>
      </c>
    </row>
    <row r="6316" spans="1:7" x14ac:dyDescent="0.25">
      <c r="A6316" t="s">
        <v>35</v>
      </c>
      <c r="B6316" t="s">
        <v>0</v>
      </c>
      <c r="C6316" s="1">
        <v>38001</v>
      </c>
      <c r="D6316" t="s">
        <v>1</v>
      </c>
      <c r="E6316">
        <f t="shared" ca="1" si="98"/>
        <v>18</v>
      </c>
      <c r="F6316" t="s">
        <v>18</v>
      </c>
      <c r="G6316" t="s">
        <v>41</v>
      </c>
    </row>
    <row r="6317" spans="1:7" x14ac:dyDescent="0.25">
      <c r="A6317" t="s">
        <v>35</v>
      </c>
      <c r="B6317" t="s">
        <v>4</v>
      </c>
      <c r="C6317" s="1">
        <v>41991</v>
      </c>
      <c r="D6317" t="s">
        <v>3</v>
      </c>
      <c r="E6317">
        <f t="shared" ca="1" si="98"/>
        <v>7</v>
      </c>
      <c r="F6317" t="s">
        <v>18</v>
      </c>
      <c r="G6317" t="s">
        <v>41</v>
      </c>
    </row>
    <row r="6318" spans="1:7" x14ac:dyDescent="0.25">
      <c r="A6318" t="s">
        <v>35</v>
      </c>
      <c r="B6318" t="s">
        <v>0</v>
      </c>
      <c r="C6318" s="1">
        <v>26039</v>
      </c>
      <c r="D6318" t="s">
        <v>3</v>
      </c>
      <c r="E6318">
        <f t="shared" ca="1" si="98"/>
        <v>51</v>
      </c>
      <c r="F6318" t="s">
        <v>40</v>
      </c>
      <c r="G6318" t="s">
        <v>41</v>
      </c>
    </row>
    <row r="6319" spans="1:7" x14ac:dyDescent="0.25">
      <c r="A6319" t="s">
        <v>35</v>
      </c>
      <c r="B6319" t="s">
        <v>4</v>
      </c>
      <c r="C6319" s="1">
        <v>39518</v>
      </c>
      <c r="D6319" t="s">
        <v>1</v>
      </c>
      <c r="E6319">
        <f t="shared" ca="1" si="98"/>
        <v>14</v>
      </c>
      <c r="F6319" t="s">
        <v>40</v>
      </c>
      <c r="G6319" t="s">
        <v>41</v>
      </c>
    </row>
    <row r="6320" spans="1:7" x14ac:dyDescent="0.25">
      <c r="A6320" t="s">
        <v>35</v>
      </c>
      <c r="B6320" t="s">
        <v>0</v>
      </c>
      <c r="C6320" s="1">
        <v>18115</v>
      </c>
      <c r="D6320" t="s">
        <v>3</v>
      </c>
      <c r="E6320">
        <f t="shared" ca="1" si="98"/>
        <v>73</v>
      </c>
      <c r="F6320" t="s">
        <v>40</v>
      </c>
      <c r="G6320" t="s">
        <v>46</v>
      </c>
    </row>
    <row r="6321" spans="1:7" x14ac:dyDescent="0.25">
      <c r="A6321" t="s">
        <v>35</v>
      </c>
      <c r="B6321" t="s">
        <v>0</v>
      </c>
      <c r="C6321" s="1">
        <v>31379</v>
      </c>
      <c r="D6321" t="s">
        <v>1</v>
      </c>
      <c r="E6321">
        <f t="shared" ca="1" si="98"/>
        <v>36</v>
      </c>
      <c r="F6321" t="s">
        <v>40</v>
      </c>
      <c r="G6321" t="s">
        <v>41</v>
      </c>
    </row>
    <row r="6322" spans="1:7" x14ac:dyDescent="0.25">
      <c r="A6322" t="s">
        <v>35</v>
      </c>
      <c r="B6322" t="s">
        <v>8</v>
      </c>
      <c r="C6322" s="1">
        <v>43291</v>
      </c>
      <c r="D6322" t="s">
        <v>3</v>
      </c>
      <c r="E6322">
        <f t="shared" ca="1" si="98"/>
        <v>4</v>
      </c>
      <c r="F6322" t="s">
        <v>18</v>
      </c>
      <c r="G6322" t="s">
        <v>41</v>
      </c>
    </row>
    <row r="6323" spans="1:7" x14ac:dyDescent="0.25">
      <c r="A6323" t="s">
        <v>32</v>
      </c>
      <c r="B6323" t="s">
        <v>0</v>
      </c>
      <c r="C6323" s="1">
        <v>13765</v>
      </c>
      <c r="D6323" t="s">
        <v>1</v>
      </c>
      <c r="E6323">
        <f t="shared" ca="1" si="98"/>
        <v>85</v>
      </c>
      <c r="F6323" t="s">
        <v>18</v>
      </c>
      <c r="G6323" t="s">
        <v>42</v>
      </c>
    </row>
    <row r="6324" spans="1:7" x14ac:dyDescent="0.25">
      <c r="A6324" t="s">
        <v>32</v>
      </c>
      <c r="B6324" t="s">
        <v>0</v>
      </c>
      <c r="C6324" s="1">
        <v>36294</v>
      </c>
      <c r="D6324" t="s">
        <v>1</v>
      </c>
      <c r="E6324">
        <f t="shared" ca="1" si="98"/>
        <v>23</v>
      </c>
      <c r="F6324" t="s">
        <v>18</v>
      </c>
      <c r="G6324" t="s">
        <v>41</v>
      </c>
    </row>
    <row r="6325" spans="1:7" x14ac:dyDescent="0.25">
      <c r="A6325" t="s">
        <v>32</v>
      </c>
      <c r="B6325" t="s">
        <v>0</v>
      </c>
      <c r="C6325" s="1">
        <v>29959</v>
      </c>
      <c r="D6325" t="s">
        <v>3</v>
      </c>
      <c r="E6325">
        <f t="shared" ca="1" si="98"/>
        <v>40</v>
      </c>
      <c r="F6325" t="s">
        <v>18</v>
      </c>
      <c r="G6325" t="s">
        <v>41</v>
      </c>
    </row>
    <row r="6326" spans="1:7" x14ac:dyDescent="0.25">
      <c r="A6326" t="s">
        <v>32</v>
      </c>
      <c r="B6326" t="s">
        <v>0</v>
      </c>
      <c r="C6326" s="1">
        <v>22757</v>
      </c>
      <c r="D6326" t="s">
        <v>3</v>
      </c>
      <c r="E6326">
        <f t="shared" ca="1" si="98"/>
        <v>60</v>
      </c>
      <c r="F6326" t="s">
        <v>40</v>
      </c>
      <c r="G6326" t="s">
        <v>41</v>
      </c>
    </row>
    <row r="6327" spans="1:7" x14ac:dyDescent="0.25">
      <c r="A6327" t="s">
        <v>32</v>
      </c>
      <c r="B6327" t="s">
        <v>0</v>
      </c>
      <c r="C6327" s="1">
        <v>32281</v>
      </c>
      <c r="D6327" t="s">
        <v>3</v>
      </c>
      <c r="E6327">
        <f t="shared" ca="1" si="98"/>
        <v>34</v>
      </c>
      <c r="F6327" t="s">
        <v>40</v>
      </c>
      <c r="G6327" t="s">
        <v>41</v>
      </c>
    </row>
    <row r="6328" spans="1:7" x14ac:dyDescent="0.25">
      <c r="A6328" t="s">
        <v>37</v>
      </c>
      <c r="B6328" t="s">
        <v>0</v>
      </c>
      <c r="C6328" s="1">
        <v>36606</v>
      </c>
      <c r="D6328" t="s">
        <v>1</v>
      </c>
      <c r="E6328">
        <f t="shared" ca="1" si="98"/>
        <v>22</v>
      </c>
      <c r="F6328" t="s">
        <v>18</v>
      </c>
      <c r="G6328" t="s">
        <v>41</v>
      </c>
    </row>
    <row r="6329" spans="1:7" x14ac:dyDescent="0.25">
      <c r="A6329" t="s">
        <v>37</v>
      </c>
      <c r="B6329" t="s">
        <v>0</v>
      </c>
      <c r="C6329" s="1">
        <v>18403</v>
      </c>
      <c r="D6329" t="s">
        <v>1</v>
      </c>
      <c r="E6329">
        <f t="shared" ca="1" si="98"/>
        <v>72</v>
      </c>
      <c r="F6329" t="s">
        <v>40</v>
      </c>
      <c r="G6329" t="s">
        <v>41</v>
      </c>
    </row>
    <row r="6330" spans="1:7" x14ac:dyDescent="0.25">
      <c r="A6330" t="s">
        <v>37</v>
      </c>
      <c r="B6330" t="s">
        <v>0</v>
      </c>
      <c r="C6330" s="1">
        <v>19430</v>
      </c>
      <c r="D6330" t="s">
        <v>1</v>
      </c>
      <c r="E6330">
        <f t="shared" ca="1" si="98"/>
        <v>69</v>
      </c>
      <c r="F6330" t="s">
        <v>18</v>
      </c>
      <c r="G6330" t="s">
        <v>41</v>
      </c>
    </row>
    <row r="6331" spans="1:7" x14ac:dyDescent="0.25">
      <c r="A6331" t="s">
        <v>37</v>
      </c>
      <c r="B6331" t="s">
        <v>0</v>
      </c>
      <c r="C6331" s="1">
        <v>17387</v>
      </c>
      <c r="D6331" t="s">
        <v>3</v>
      </c>
      <c r="E6331">
        <f t="shared" ca="1" si="98"/>
        <v>75</v>
      </c>
      <c r="F6331" t="s">
        <v>18</v>
      </c>
      <c r="G6331" t="s">
        <v>41</v>
      </c>
    </row>
    <row r="6332" spans="1:7" x14ac:dyDescent="0.25">
      <c r="A6332" t="s">
        <v>35</v>
      </c>
      <c r="B6332" t="s">
        <v>0</v>
      </c>
      <c r="C6332" s="1">
        <v>32910</v>
      </c>
      <c r="D6332" t="s">
        <v>1</v>
      </c>
      <c r="E6332">
        <f t="shared" ca="1" si="98"/>
        <v>32</v>
      </c>
      <c r="F6332" t="s">
        <v>18</v>
      </c>
      <c r="G6332" t="s">
        <v>41</v>
      </c>
    </row>
    <row r="6333" spans="1:7" x14ac:dyDescent="0.25">
      <c r="A6333" t="s">
        <v>35</v>
      </c>
      <c r="B6333" t="s">
        <v>0</v>
      </c>
      <c r="C6333" s="1">
        <v>36867</v>
      </c>
      <c r="D6333" t="s">
        <v>1</v>
      </c>
      <c r="E6333">
        <f t="shared" ca="1" si="98"/>
        <v>21</v>
      </c>
      <c r="F6333" t="s">
        <v>18</v>
      </c>
      <c r="G6333" t="s">
        <v>41</v>
      </c>
    </row>
    <row r="6334" spans="1:7" x14ac:dyDescent="0.25">
      <c r="A6334" t="s">
        <v>35</v>
      </c>
      <c r="B6334" t="s">
        <v>0</v>
      </c>
      <c r="C6334" s="1">
        <v>26990</v>
      </c>
      <c r="D6334" t="s">
        <v>1</v>
      </c>
      <c r="E6334">
        <f t="shared" ca="1" si="98"/>
        <v>48</v>
      </c>
      <c r="F6334" t="s">
        <v>18</v>
      </c>
      <c r="G6334" t="s">
        <v>41</v>
      </c>
    </row>
    <row r="6335" spans="1:7" x14ac:dyDescent="0.25">
      <c r="A6335" t="s">
        <v>35</v>
      </c>
      <c r="B6335" t="s">
        <v>0</v>
      </c>
      <c r="C6335" s="1">
        <v>36294</v>
      </c>
      <c r="D6335" t="s">
        <v>3</v>
      </c>
      <c r="E6335">
        <f t="shared" ca="1" si="98"/>
        <v>23</v>
      </c>
      <c r="F6335" t="s">
        <v>18</v>
      </c>
      <c r="G6335" t="s">
        <v>41</v>
      </c>
    </row>
    <row r="6336" spans="1:7" x14ac:dyDescent="0.25">
      <c r="A6336" t="s">
        <v>35</v>
      </c>
      <c r="B6336" t="s">
        <v>4</v>
      </c>
      <c r="C6336" s="1">
        <v>41069</v>
      </c>
      <c r="D6336" t="s">
        <v>3</v>
      </c>
      <c r="E6336">
        <f t="shared" ca="1" si="98"/>
        <v>10</v>
      </c>
      <c r="F6336" t="s">
        <v>40</v>
      </c>
      <c r="G6336" t="s">
        <v>41</v>
      </c>
    </row>
    <row r="6337" spans="1:7" x14ac:dyDescent="0.25">
      <c r="A6337" t="s">
        <v>37</v>
      </c>
      <c r="B6337" t="s">
        <v>0</v>
      </c>
      <c r="C6337" s="1">
        <v>17993</v>
      </c>
      <c r="D6337" t="s">
        <v>3</v>
      </c>
      <c r="E6337">
        <f t="shared" ca="1" si="98"/>
        <v>73</v>
      </c>
      <c r="F6337" t="s">
        <v>18</v>
      </c>
      <c r="G6337" t="s">
        <v>42</v>
      </c>
    </row>
    <row r="6338" spans="1:7" x14ac:dyDescent="0.25">
      <c r="A6338" t="s">
        <v>37</v>
      </c>
      <c r="B6338" t="s">
        <v>0</v>
      </c>
      <c r="C6338" s="1">
        <v>16603</v>
      </c>
      <c r="D6338" t="s">
        <v>1</v>
      </c>
      <c r="E6338">
        <f t="shared" ca="1" si="98"/>
        <v>77</v>
      </c>
      <c r="F6338" t="s">
        <v>18</v>
      </c>
      <c r="G6338" t="s">
        <v>41</v>
      </c>
    </row>
    <row r="6339" spans="1:7" x14ac:dyDescent="0.25">
      <c r="A6339" t="s">
        <v>37</v>
      </c>
      <c r="B6339" t="s">
        <v>0</v>
      </c>
      <c r="C6339" s="1">
        <v>19311</v>
      </c>
      <c r="D6339" t="s">
        <v>1</v>
      </c>
      <c r="E6339">
        <f t="shared" ref="E6339:E6402" ca="1" si="99">DATEDIF(C6339,TODAY(),"Y")</f>
        <v>69</v>
      </c>
      <c r="F6339" t="s">
        <v>18</v>
      </c>
      <c r="G6339" t="s">
        <v>41</v>
      </c>
    </row>
    <row r="6340" spans="1:7" x14ac:dyDescent="0.25">
      <c r="A6340" t="s">
        <v>37</v>
      </c>
      <c r="B6340" t="s">
        <v>0</v>
      </c>
      <c r="C6340" s="1">
        <v>33334</v>
      </c>
      <c r="D6340" t="s">
        <v>3</v>
      </c>
      <c r="E6340">
        <f t="shared" ca="1" si="99"/>
        <v>31</v>
      </c>
      <c r="F6340" t="s">
        <v>18</v>
      </c>
      <c r="G6340" t="s">
        <v>41</v>
      </c>
    </row>
    <row r="6341" spans="1:7" x14ac:dyDescent="0.25">
      <c r="A6341" t="s">
        <v>37</v>
      </c>
      <c r="B6341" t="s">
        <v>0</v>
      </c>
      <c r="C6341" s="1">
        <v>26722</v>
      </c>
      <c r="D6341" t="s">
        <v>1</v>
      </c>
      <c r="E6341">
        <f t="shared" ca="1" si="99"/>
        <v>49</v>
      </c>
      <c r="F6341" t="s">
        <v>18</v>
      </c>
      <c r="G6341" t="s">
        <v>41</v>
      </c>
    </row>
    <row r="6342" spans="1:7" x14ac:dyDescent="0.25">
      <c r="A6342" t="s">
        <v>37</v>
      </c>
      <c r="B6342" t="s">
        <v>8</v>
      </c>
      <c r="C6342" s="1">
        <v>44589</v>
      </c>
      <c r="D6342" t="s">
        <v>1</v>
      </c>
      <c r="E6342">
        <f t="shared" ca="1" si="99"/>
        <v>0</v>
      </c>
      <c r="F6342" t="s">
        <v>18</v>
      </c>
      <c r="G6342" t="s">
        <v>41</v>
      </c>
    </row>
    <row r="6343" spans="1:7" x14ac:dyDescent="0.25">
      <c r="A6343" t="s">
        <v>37</v>
      </c>
      <c r="B6343" t="s">
        <v>0</v>
      </c>
      <c r="C6343" s="1">
        <v>21606</v>
      </c>
      <c r="D6343" t="s">
        <v>1</v>
      </c>
      <c r="E6343">
        <f t="shared" ca="1" si="99"/>
        <v>63</v>
      </c>
      <c r="F6343" t="s">
        <v>18</v>
      </c>
      <c r="G6343" t="s">
        <v>41</v>
      </c>
    </row>
    <row r="6344" spans="1:7" x14ac:dyDescent="0.25">
      <c r="A6344" t="s">
        <v>37</v>
      </c>
      <c r="B6344" t="s">
        <v>0</v>
      </c>
      <c r="C6344" s="1">
        <v>25322</v>
      </c>
      <c r="D6344" t="s">
        <v>3</v>
      </c>
      <c r="E6344">
        <f t="shared" ca="1" si="99"/>
        <v>53</v>
      </c>
      <c r="F6344" t="s">
        <v>40</v>
      </c>
      <c r="G6344" t="s">
        <v>41</v>
      </c>
    </row>
    <row r="6345" spans="1:7" x14ac:dyDescent="0.25">
      <c r="A6345" t="s">
        <v>37</v>
      </c>
      <c r="B6345" t="s">
        <v>0</v>
      </c>
      <c r="C6345" s="1">
        <v>23972</v>
      </c>
      <c r="D6345" t="s">
        <v>1</v>
      </c>
      <c r="E6345">
        <f t="shared" ca="1" si="99"/>
        <v>57</v>
      </c>
      <c r="F6345" t="s">
        <v>40</v>
      </c>
      <c r="G6345" t="s">
        <v>41</v>
      </c>
    </row>
    <row r="6346" spans="1:7" x14ac:dyDescent="0.25">
      <c r="A6346" t="s">
        <v>37</v>
      </c>
      <c r="B6346" t="s">
        <v>0</v>
      </c>
      <c r="C6346" s="1">
        <v>37756</v>
      </c>
      <c r="D6346" t="s">
        <v>1</v>
      </c>
      <c r="E6346">
        <f t="shared" ca="1" si="99"/>
        <v>19</v>
      </c>
      <c r="F6346" t="s">
        <v>18</v>
      </c>
      <c r="G6346" t="s">
        <v>41</v>
      </c>
    </row>
    <row r="6347" spans="1:7" x14ac:dyDescent="0.25">
      <c r="A6347" t="s">
        <v>37</v>
      </c>
      <c r="B6347" t="s">
        <v>0</v>
      </c>
      <c r="C6347" s="1">
        <v>36461</v>
      </c>
      <c r="D6347" t="s">
        <v>1</v>
      </c>
      <c r="E6347">
        <f t="shared" ca="1" si="99"/>
        <v>22</v>
      </c>
      <c r="F6347" t="s">
        <v>18</v>
      </c>
      <c r="G6347" t="s">
        <v>41</v>
      </c>
    </row>
    <row r="6348" spans="1:7" x14ac:dyDescent="0.25">
      <c r="A6348" t="s">
        <v>37</v>
      </c>
      <c r="B6348" t="s">
        <v>0</v>
      </c>
      <c r="C6348" s="1">
        <v>35891</v>
      </c>
      <c r="D6348" t="s">
        <v>1</v>
      </c>
      <c r="E6348">
        <f t="shared" ca="1" si="99"/>
        <v>24</v>
      </c>
      <c r="F6348" t="s">
        <v>40</v>
      </c>
      <c r="G6348" t="s">
        <v>41</v>
      </c>
    </row>
    <row r="6349" spans="1:7" x14ac:dyDescent="0.25">
      <c r="A6349" t="s">
        <v>35</v>
      </c>
      <c r="B6349" t="s">
        <v>13</v>
      </c>
      <c r="C6349" s="1">
        <v>33506</v>
      </c>
      <c r="D6349" t="s">
        <v>1</v>
      </c>
      <c r="E6349">
        <f t="shared" ca="1" si="99"/>
        <v>30</v>
      </c>
      <c r="F6349" t="s">
        <v>18</v>
      </c>
      <c r="G6349" t="s">
        <v>41</v>
      </c>
    </row>
    <row r="6350" spans="1:7" x14ac:dyDescent="0.25">
      <c r="A6350" t="s">
        <v>35</v>
      </c>
      <c r="B6350" t="s">
        <v>0</v>
      </c>
      <c r="C6350" s="1">
        <v>35497</v>
      </c>
      <c r="D6350" t="s">
        <v>1</v>
      </c>
      <c r="E6350">
        <f t="shared" ca="1" si="99"/>
        <v>25</v>
      </c>
      <c r="F6350" t="s">
        <v>40</v>
      </c>
      <c r="G6350" t="s">
        <v>41</v>
      </c>
    </row>
    <row r="6351" spans="1:7" x14ac:dyDescent="0.25">
      <c r="A6351" t="s">
        <v>35</v>
      </c>
      <c r="B6351" t="s">
        <v>4</v>
      </c>
      <c r="C6351" s="1">
        <v>40882</v>
      </c>
      <c r="D6351" t="s">
        <v>3</v>
      </c>
      <c r="E6351">
        <f t="shared" ca="1" si="99"/>
        <v>10</v>
      </c>
      <c r="F6351" t="s">
        <v>40</v>
      </c>
      <c r="G6351" t="s">
        <v>41</v>
      </c>
    </row>
    <row r="6352" spans="1:7" x14ac:dyDescent="0.25">
      <c r="A6352" t="s">
        <v>35</v>
      </c>
      <c r="B6352" t="s">
        <v>0</v>
      </c>
      <c r="C6352" s="1">
        <v>33632</v>
      </c>
      <c r="D6352" t="s">
        <v>1</v>
      </c>
      <c r="E6352">
        <f t="shared" ca="1" si="99"/>
        <v>30</v>
      </c>
      <c r="F6352" t="s">
        <v>18</v>
      </c>
      <c r="G6352" t="s">
        <v>41</v>
      </c>
    </row>
    <row r="6353" spans="1:7" x14ac:dyDescent="0.25">
      <c r="A6353" t="s">
        <v>35</v>
      </c>
      <c r="B6353" t="s">
        <v>0</v>
      </c>
      <c r="C6353" s="1">
        <v>21965</v>
      </c>
      <c r="D6353" t="s">
        <v>3</v>
      </c>
      <c r="E6353">
        <f t="shared" ca="1" si="99"/>
        <v>62</v>
      </c>
      <c r="F6353" t="s">
        <v>18</v>
      </c>
      <c r="G6353" t="s">
        <v>41</v>
      </c>
    </row>
    <row r="6354" spans="1:7" x14ac:dyDescent="0.25">
      <c r="A6354" t="s">
        <v>35</v>
      </c>
      <c r="B6354" t="s">
        <v>4</v>
      </c>
      <c r="C6354" s="1">
        <v>39983</v>
      </c>
      <c r="D6354" t="s">
        <v>3</v>
      </c>
      <c r="E6354">
        <f t="shared" ca="1" si="99"/>
        <v>13</v>
      </c>
      <c r="F6354" t="s">
        <v>40</v>
      </c>
      <c r="G6354" t="s">
        <v>41</v>
      </c>
    </row>
    <row r="6355" spans="1:7" x14ac:dyDescent="0.25">
      <c r="A6355" t="s">
        <v>35</v>
      </c>
      <c r="B6355" t="s">
        <v>0</v>
      </c>
      <c r="C6355" s="1">
        <v>25993</v>
      </c>
      <c r="D6355" t="s">
        <v>3</v>
      </c>
      <c r="E6355">
        <f t="shared" ca="1" si="99"/>
        <v>51</v>
      </c>
      <c r="F6355" t="s">
        <v>40</v>
      </c>
      <c r="G6355" t="s">
        <v>41</v>
      </c>
    </row>
    <row r="6356" spans="1:7" x14ac:dyDescent="0.25">
      <c r="A6356" t="s">
        <v>35</v>
      </c>
      <c r="B6356" t="s">
        <v>0</v>
      </c>
      <c r="C6356" s="1">
        <v>30389</v>
      </c>
      <c r="D6356" t="s">
        <v>3</v>
      </c>
      <c r="E6356">
        <f t="shared" ca="1" si="99"/>
        <v>39</v>
      </c>
      <c r="F6356" t="s">
        <v>18</v>
      </c>
      <c r="G6356" t="s">
        <v>41</v>
      </c>
    </row>
    <row r="6357" spans="1:7" x14ac:dyDescent="0.25">
      <c r="A6357" t="s">
        <v>35</v>
      </c>
      <c r="B6357" t="s">
        <v>0</v>
      </c>
      <c r="C6357" s="1">
        <v>34187</v>
      </c>
      <c r="D6357" t="s">
        <v>1</v>
      </c>
      <c r="E6357">
        <f t="shared" ca="1" si="99"/>
        <v>29</v>
      </c>
      <c r="F6357" t="s">
        <v>18</v>
      </c>
      <c r="G6357" t="s">
        <v>41</v>
      </c>
    </row>
    <row r="6358" spans="1:7" x14ac:dyDescent="0.25">
      <c r="A6358" t="s">
        <v>35</v>
      </c>
      <c r="B6358" t="s">
        <v>0</v>
      </c>
      <c r="C6358" s="1">
        <v>31640</v>
      </c>
      <c r="D6358" t="s">
        <v>3</v>
      </c>
      <c r="E6358">
        <f t="shared" ca="1" si="99"/>
        <v>36</v>
      </c>
      <c r="F6358" t="s">
        <v>18</v>
      </c>
      <c r="G6358" t="s">
        <v>41</v>
      </c>
    </row>
    <row r="6359" spans="1:7" x14ac:dyDescent="0.25">
      <c r="A6359" t="s">
        <v>35</v>
      </c>
      <c r="B6359" t="s">
        <v>4</v>
      </c>
      <c r="C6359" s="1">
        <v>40204</v>
      </c>
      <c r="D6359" t="s">
        <v>3</v>
      </c>
      <c r="E6359">
        <f t="shared" ca="1" si="99"/>
        <v>12</v>
      </c>
      <c r="F6359" t="s">
        <v>18</v>
      </c>
      <c r="G6359" t="s">
        <v>41</v>
      </c>
    </row>
    <row r="6360" spans="1:7" x14ac:dyDescent="0.25">
      <c r="A6360" t="s">
        <v>35</v>
      </c>
      <c r="B6360" t="s">
        <v>4</v>
      </c>
      <c r="C6360" s="1">
        <v>40510</v>
      </c>
      <c r="D6360" t="s">
        <v>3</v>
      </c>
      <c r="E6360">
        <f t="shared" ca="1" si="99"/>
        <v>11</v>
      </c>
      <c r="F6360" t="s">
        <v>18</v>
      </c>
      <c r="G6360" t="s">
        <v>41</v>
      </c>
    </row>
    <row r="6361" spans="1:7" x14ac:dyDescent="0.25">
      <c r="A6361" t="s">
        <v>35</v>
      </c>
      <c r="B6361" t="s">
        <v>0</v>
      </c>
      <c r="C6361" s="1">
        <v>34708</v>
      </c>
      <c r="D6361" t="s">
        <v>3</v>
      </c>
      <c r="E6361">
        <f t="shared" ca="1" si="99"/>
        <v>27</v>
      </c>
      <c r="F6361" t="s">
        <v>18</v>
      </c>
      <c r="G6361" t="s">
        <v>46</v>
      </c>
    </row>
    <row r="6362" spans="1:7" x14ac:dyDescent="0.25">
      <c r="A6362" t="s">
        <v>35</v>
      </c>
      <c r="B6362" t="s">
        <v>0</v>
      </c>
      <c r="C6362" s="1">
        <v>37901</v>
      </c>
      <c r="D6362" t="s">
        <v>1</v>
      </c>
      <c r="E6362">
        <f t="shared" ca="1" si="99"/>
        <v>18</v>
      </c>
      <c r="F6362" t="s">
        <v>18</v>
      </c>
      <c r="G6362" t="s">
        <v>41</v>
      </c>
    </row>
    <row r="6363" spans="1:7" x14ac:dyDescent="0.25">
      <c r="A6363" t="s">
        <v>35</v>
      </c>
      <c r="B6363" t="s">
        <v>0</v>
      </c>
      <c r="C6363" s="1">
        <v>20352</v>
      </c>
      <c r="D6363" t="s">
        <v>1</v>
      </c>
      <c r="E6363">
        <f t="shared" ca="1" si="99"/>
        <v>66</v>
      </c>
      <c r="F6363" t="s">
        <v>18</v>
      </c>
      <c r="G6363" t="s">
        <v>41</v>
      </c>
    </row>
    <row r="6364" spans="1:7" x14ac:dyDescent="0.25">
      <c r="A6364" t="s">
        <v>35</v>
      </c>
      <c r="B6364" t="s">
        <v>0</v>
      </c>
      <c r="C6364" s="1">
        <v>25939</v>
      </c>
      <c r="D6364" t="s">
        <v>3</v>
      </c>
      <c r="E6364">
        <f t="shared" ca="1" si="99"/>
        <v>51</v>
      </c>
      <c r="F6364" t="s">
        <v>18</v>
      </c>
      <c r="G6364" t="s">
        <v>41</v>
      </c>
    </row>
    <row r="6365" spans="1:7" x14ac:dyDescent="0.25">
      <c r="A6365" t="s">
        <v>35</v>
      </c>
      <c r="B6365" t="s">
        <v>4</v>
      </c>
      <c r="C6365" s="1">
        <v>40045</v>
      </c>
      <c r="D6365" t="s">
        <v>3</v>
      </c>
      <c r="E6365">
        <f t="shared" ca="1" si="99"/>
        <v>13</v>
      </c>
      <c r="F6365" t="s">
        <v>40</v>
      </c>
      <c r="G6365" t="s">
        <v>41</v>
      </c>
    </row>
    <row r="6366" spans="1:7" x14ac:dyDescent="0.25">
      <c r="A6366" t="s">
        <v>35</v>
      </c>
      <c r="B6366" t="s">
        <v>8</v>
      </c>
      <c r="C6366" s="1">
        <v>43516</v>
      </c>
      <c r="D6366" t="s">
        <v>1</v>
      </c>
      <c r="E6366">
        <f t="shared" ca="1" si="99"/>
        <v>3</v>
      </c>
      <c r="F6366" t="s">
        <v>18</v>
      </c>
      <c r="G6366" t="s">
        <v>41</v>
      </c>
    </row>
    <row r="6367" spans="1:7" x14ac:dyDescent="0.25">
      <c r="A6367" t="s">
        <v>35</v>
      </c>
      <c r="B6367" t="s">
        <v>0</v>
      </c>
      <c r="C6367" s="1">
        <v>29488</v>
      </c>
      <c r="D6367" t="s">
        <v>3</v>
      </c>
      <c r="E6367">
        <f t="shared" ca="1" si="99"/>
        <v>41</v>
      </c>
      <c r="F6367" t="s">
        <v>40</v>
      </c>
      <c r="G6367" t="s">
        <v>41</v>
      </c>
    </row>
    <row r="6368" spans="1:7" x14ac:dyDescent="0.25">
      <c r="A6368" t="s">
        <v>35</v>
      </c>
      <c r="B6368" t="s">
        <v>0</v>
      </c>
      <c r="C6368" s="1">
        <v>35035</v>
      </c>
      <c r="D6368" t="s">
        <v>1</v>
      </c>
      <c r="E6368">
        <f t="shared" ca="1" si="99"/>
        <v>26</v>
      </c>
      <c r="F6368" t="s">
        <v>18</v>
      </c>
      <c r="G6368" t="s">
        <v>41</v>
      </c>
    </row>
    <row r="6369" spans="1:7" x14ac:dyDescent="0.25">
      <c r="A6369" t="s">
        <v>35</v>
      </c>
      <c r="B6369" t="s">
        <v>0</v>
      </c>
      <c r="C6369" s="1">
        <v>26244</v>
      </c>
      <c r="D6369" t="s">
        <v>3</v>
      </c>
      <c r="E6369">
        <f t="shared" ca="1" si="99"/>
        <v>50</v>
      </c>
      <c r="F6369" t="s">
        <v>18</v>
      </c>
      <c r="G6369" t="s">
        <v>41</v>
      </c>
    </row>
    <row r="6370" spans="1:7" x14ac:dyDescent="0.25">
      <c r="A6370" t="s">
        <v>35</v>
      </c>
      <c r="B6370" t="s">
        <v>0</v>
      </c>
      <c r="C6370" s="1">
        <v>31943</v>
      </c>
      <c r="D6370" t="s">
        <v>3</v>
      </c>
      <c r="E6370">
        <f t="shared" ca="1" si="99"/>
        <v>35</v>
      </c>
      <c r="F6370" t="s">
        <v>18</v>
      </c>
      <c r="G6370" t="s">
        <v>41</v>
      </c>
    </row>
    <row r="6371" spans="1:7" x14ac:dyDescent="0.25">
      <c r="A6371" t="s">
        <v>35</v>
      </c>
      <c r="B6371" t="s">
        <v>0</v>
      </c>
      <c r="C6371" s="1">
        <v>32754</v>
      </c>
      <c r="D6371" t="s">
        <v>1</v>
      </c>
      <c r="E6371">
        <f t="shared" ca="1" si="99"/>
        <v>33</v>
      </c>
      <c r="F6371" t="s">
        <v>18</v>
      </c>
      <c r="G6371" t="s">
        <v>41</v>
      </c>
    </row>
    <row r="6372" spans="1:7" x14ac:dyDescent="0.25">
      <c r="A6372" t="s">
        <v>35</v>
      </c>
      <c r="B6372" t="s">
        <v>0</v>
      </c>
      <c r="C6372" s="1">
        <v>29061</v>
      </c>
      <c r="D6372" t="s">
        <v>1</v>
      </c>
      <c r="E6372">
        <f t="shared" ca="1" si="99"/>
        <v>43</v>
      </c>
      <c r="F6372" t="s">
        <v>18</v>
      </c>
      <c r="G6372" t="s">
        <v>41</v>
      </c>
    </row>
    <row r="6373" spans="1:7" x14ac:dyDescent="0.25">
      <c r="A6373" t="s">
        <v>35</v>
      </c>
      <c r="B6373" t="s">
        <v>0</v>
      </c>
      <c r="C6373" s="1">
        <v>34198</v>
      </c>
      <c r="D6373" t="s">
        <v>1</v>
      </c>
      <c r="E6373">
        <f t="shared" ca="1" si="99"/>
        <v>29</v>
      </c>
      <c r="F6373" t="s">
        <v>18</v>
      </c>
      <c r="G6373" t="s">
        <v>46</v>
      </c>
    </row>
    <row r="6374" spans="1:7" x14ac:dyDescent="0.25">
      <c r="A6374" t="s">
        <v>35</v>
      </c>
      <c r="B6374" t="s">
        <v>4</v>
      </c>
      <c r="C6374" s="1">
        <v>39683</v>
      </c>
      <c r="D6374" t="s">
        <v>1</v>
      </c>
      <c r="E6374">
        <f t="shared" ca="1" si="99"/>
        <v>14</v>
      </c>
      <c r="F6374" t="s">
        <v>18</v>
      </c>
      <c r="G6374" t="s">
        <v>41</v>
      </c>
    </row>
    <row r="6375" spans="1:7" x14ac:dyDescent="0.25">
      <c r="A6375" t="s">
        <v>35</v>
      </c>
      <c r="B6375" t="s">
        <v>0</v>
      </c>
      <c r="C6375" s="1">
        <v>20936</v>
      </c>
      <c r="D6375" t="s">
        <v>3</v>
      </c>
      <c r="E6375">
        <f t="shared" ca="1" si="99"/>
        <v>65</v>
      </c>
      <c r="F6375" t="s">
        <v>40</v>
      </c>
      <c r="G6375" t="s">
        <v>42</v>
      </c>
    </row>
    <row r="6376" spans="1:7" x14ac:dyDescent="0.25">
      <c r="A6376" t="s">
        <v>35</v>
      </c>
      <c r="B6376" t="s">
        <v>4</v>
      </c>
      <c r="C6376" s="1">
        <v>38213</v>
      </c>
      <c r="D6376" t="s">
        <v>1</v>
      </c>
      <c r="E6376">
        <f t="shared" ca="1" si="99"/>
        <v>18</v>
      </c>
      <c r="F6376" t="s">
        <v>40</v>
      </c>
      <c r="G6376" t="s">
        <v>41</v>
      </c>
    </row>
    <row r="6377" spans="1:7" x14ac:dyDescent="0.25">
      <c r="A6377" t="s">
        <v>35</v>
      </c>
      <c r="B6377" t="s">
        <v>4</v>
      </c>
      <c r="C6377" s="1">
        <v>40288</v>
      </c>
      <c r="D6377" t="s">
        <v>3</v>
      </c>
      <c r="E6377">
        <f t="shared" ca="1" si="99"/>
        <v>12</v>
      </c>
      <c r="F6377" t="s">
        <v>40</v>
      </c>
      <c r="G6377" t="s">
        <v>41</v>
      </c>
    </row>
    <row r="6378" spans="1:7" x14ac:dyDescent="0.25">
      <c r="A6378" t="s">
        <v>35</v>
      </c>
      <c r="B6378" t="s">
        <v>8</v>
      </c>
      <c r="C6378" s="1">
        <v>43507</v>
      </c>
      <c r="D6378" t="s">
        <v>1</v>
      </c>
      <c r="E6378">
        <f t="shared" ca="1" si="99"/>
        <v>3</v>
      </c>
      <c r="F6378" t="s">
        <v>18</v>
      </c>
      <c r="G6378" t="s">
        <v>41</v>
      </c>
    </row>
    <row r="6379" spans="1:7" x14ac:dyDescent="0.25">
      <c r="A6379" t="s">
        <v>35</v>
      </c>
      <c r="B6379" t="s">
        <v>0</v>
      </c>
      <c r="C6379" s="1">
        <v>33055</v>
      </c>
      <c r="D6379" t="s">
        <v>1</v>
      </c>
      <c r="E6379">
        <f t="shared" ca="1" si="99"/>
        <v>32</v>
      </c>
      <c r="F6379" t="s">
        <v>18</v>
      </c>
      <c r="G6379" t="s">
        <v>41</v>
      </c>
    </row>
    <row r="6380" spans="1:7" x14ac:dyDescent="0.25">
      <c r="A6380" t="s">
        <v>35</v>
      </c>
      <c r="B6380" t="s">
        <v>0</v>
      </c>
      <c r="C6380" s="1">
        <v>37080</v>
      </c>
      <c r="D6380" t="s">
        <v>1</v>
      </c>
      <c r="E6380">
        <f t="shared" ca="1" si="99"/>
        <v>21</v>
      </c>
      <c r="F6380" t="s">
        <v>18</v>
      </c>
      <c r="G6380" t="s">
        <v>41</v>
      </c>
    </row>
    <row r="6381" spans="1:7" x14ac:dyDescent="0.25">
      <c r="A6381" t="s">
        <v>37</v>
      </c>
      <c r="B6381" t="s">
        <v>0</v>
      </c>
      <c r="C6381" s="1">
        <v>37525</v>
      </c>
      <c r="D6381" t="s">
        <v>1</v>
      </c>
      <c r="E6381">
        <f t="shared" ca="1" si="99"/>
        <v>19</v>
      </c>
      <c r="F6381" t="s">
        <v>40</v>
      </c>
      <c r="G6381" t="s">
        <v>41</v>
      </c>
    </row>
    <row r="6382" spans="1:7" x14ac:dyDescent="0.25">
      <c r="A6382" t="s">
        <v>37</v>
      </c>
      <c r="B6382" t="s">
        <v>0</v>
      </c>
      <c r="C6382" s="1">
        <v>22772</v>
      </c>
      <c r="D6382" t="s">
        <v>1</v>
      </c>
      <c r="E6382">
        <f t="shared" ca="1" si="99"/>
        <v>60</v>
      </c>
      <c r="F6382" t="s">
        <v>40</v>
      </c>
      <c r="G6382" t="s">
        <v>41</v>
      </c>
    </row>
    <row r="6383" spans="1:7" x14ac:dyDescent="0.25">
      <c r="A6383" t="s">
        <v>37</v>
      </c>
      <c r="B6383" t="s">
        <v>0</v>
      </c>
      <c r="C6383" s="1">
        <v>17606</v>
      </c>
      <c r="D6383" t="s">
        <v>3</v>
      </c>
      <c r="E6383">
        <f t="shared" ca="1" si="99"/>
        <v>74</v>
      </c>
      <c r="F6383" t="s">
        <v>18</v>
      </c>
      <c r="G6383" t="s">
        <v>42</v>
      </c>
    </row>
    <row r="6384" spans="1:7" x14ac:dyDescent="0.25">
      <c r="A6384" t="s">
        <v>37</v>
      </c>
      <c r="B6384" t="s">
        <v>4</v>
      </c>
      <c r="C6384" s="1">
        <v>42088</v>
      </c>
      <c r="D6384" t="s">
        <v>1</v>
      </c>
      <c r="E6384">
        <f t="shared" ca="1" si="99"/>
        <v>7</v>
      </c>
      <c r="F6384" t="s">
        <v>18</v>
      </c>
      <c r="G6384" t="s">
        <v>41</v>
      </c>
    </row>
    <row r="6385" spans="1:7" x14ac:dyDescent="0.25">
      <c r="A6385" t="s">
        <v>37</v>
      </c>
      <c r="B6385" t="s">
        <v>0</v>
      </c>
      <c r="C6385" s="1">
        <v>22532</v>
      </c>
      <c r="D6385" t="s">
        <v>1</v>
      </c>
      <c r="E6385">
        <f t="shared" ca="1" si="99"/>
        <v>61</v>
      </c>
      <c r="F6385" t="s">
        <v>40</v>
      </c>
      <c r="G6385" t="s">
        <v>41</v>
      </c>
    </row>
    <row r="6386" spans="1:7" x14ac:dyDescent="0.25">
      <c r="A6386" t="s">
        <v>35</v>
      </c>
      <c r="B6386" t="s">
        <v>0</v>
      </c>
      <c r="C6386" s="1">
        <v>31950</v>
      </c>
      <c r="D6386" t="s">
        <v>3</v>
      </c>
      <c r="E6386">
        <f t="shared" ca="1" si="99"/>
        <v>35</v>
      </c>
      <c r="F6386" t="s">
        <v>18</v>
      </c>
      <c r="G6386" t="s">
        <v>41</v>
      </c>
    </row>
    <row r="6387" spans="1:7" x14ac:dyDescent="0.25">
      <c r="A6387" t="s">
        <v>35</v>
      </c>
      <c r="B6387" t="s">
        <v>0</v>
      </c>
      <c r="C6387" s="1">
        <v>30902</v>
      </c>
      <c r="D6387" t="s">
        <v>1</v>
      </c>
      <c r="E6387">
        <f t="shared" ca="1" si="99"/>
        <v>38</v>
      </c>
      <c r="F6387" t="s">
        <v>18</v>
      </c>
      <c r="G6387" t="s">
        <v>41</v>
      </c>
    </row>
    <row r="6388" spans="1:7" x14ac:dyDescent="0.25">
      <c r="A6388" t="s">
        <v>35</v>
      </c>
      <c r="B6388" t="s">
        <v>4</v>
      </c>
      <c r="C6388" s="1">
        <v>42111</v>
      </c>
      <c r="D6388" t="s">
        <v>1</v>
      </c>
      <c r="E6388">
        <f t="shared" ca="1" si="99"/>
        <v>7</v>
      </c>
      <c r="F6388" t="s">
        <v>18</v>
      </c>
      <c r="G6388" t="s">
        <v>41</v>
      </c>
    </row>
    <row r="6389" spans="1:7" x14ac:dyDescent="0.25">
      <c r="A6389" t="s">
        <v>35</v>
      </c>
      <c r="B6389" t="s">
        <v>0</v>
      </c>
      <c r="C6389" s="1">
        <v>29628</v>
      </c>
      <c r="D6389" t="s">
        <v>3</v>
      </c>
      <c r="E6389">
        <f t="shared" ca="1" si="99"/>
        <v>41</v>
      </c>
      <c r="F6389" t="s">
        <v>18</v>
      </c>
      <c r="G6389" t="s">
        <v>41</v>
      </c>
    </row>
    <row r="6390" spans="1:7" x14ac:dyDescent="0.25">
      <c r="A6390" t="s">
        <v>35</v>
      </c>
      <c r="B6390" t="s">
        <v>8</v>
      </c>
      <c r="C6390" s="1">
        <v>43187</v>
      </c>
      <c r="D6390" t="s">
        <v>3</v>
      </c>
      <c r="E6390">
        <f t="shared" ca="1" si="99"/>
        <v>4</v>
      </c>
      <c r="F6390" t="s">
        <v>18</v>
      </c>
      <c r="G6390" t="s">
        <v>41</v>
      </c>
    </row>
    <row r="6391" spans="1:7" x14ac:dyDescent="0.25">
      <c r="A6391" t="s">
        <v>35</v>
      </c>
      <c r="B6391" t="s">
        <v>0</v>
      </c>
      <c r="C6391" s="1">
        <v>20585</v>
      </c>
      <c r="D6391" t="s">
        <v>3</v>
      </c>
      <c r="E6391">
        <f t="shared" ca="1" si="99"/>
        <v>66</v>
      </c>
      <c r="F6391" t="s">
        <v>18</v>
      </c>
      <c r="G6391" t="s">
        <v>42</v>
      </c>
    </row>
    <row r="6392" spans="1:7" x14ac:dyDescent="0.25">
      <c r="A6392" t="s">
        <v>35</v>
      </c>
      <c r="B6392" t="s">
        <v>0</v>
      </c>
      <c r="C6392" s="1">
        <v>26079</v>
      </c>
      <c r="D6392" t="s">
        <v>1</v>
      </c>
      <c r="E6392">
        <f t="shared" ca="1" si="99"/>
        <v>51</v>
      </c>
      <c r="F6392" t="s">
        <v>18</v>
      </c>
      <c r="G6392" t="s">
        <v>41</v>
      </c>
    </row>
    <row r="6393" spans="1:7" x14ac:dyDescent="0.25">
      <c r="A6393" t="s">
        <v>35</v>
      </c>
      <c r="B6393" t="s">
        <v>0</v>
      </c>
      <c r="C6393" s="1">
        <v>30599</v>
      </c>
      <c r="D6393" t="s">
        <v>3</v>
      </c>
      <c r="E6393">
        <f t="shared" ca="1" si="99"/>
        <v>38</v>
      </c>
      <c r="F6393" t="s">
        <v>40</v>
      </c>
      <c r="G6393" t="s">
        <v>41</v>
      </c>
    </row>
    <row r="6394" spans="1:7" x14ac:dyDescent="0.25">
      <c r="A6394" t="s">
        <v>35</v>
      </c>
      <c r="B6394" t="s">
        <v>0</v>
      </c>
      <c r="C6394" s="1">
        <v>36722</v>
      </c>
      <c r="D6394" t="s">
        <v>1</v>
      </c>
      <c r="E6394">
        <f t="shared" ca="1" si="99"/>
        <v>22</v>
      </c>
      <c r="F6394" t="s">
        <v>18</v>
      </c>
      <c r="G6394" t="s">
        <v>41</v>
      </c>
    </row>
    <row r="6395" spans="1:7" x14ac:dyDescent="0.25">
      <c r="A6395" t="s">
        <v>35</v>
      </c>
      <c r="B6395" t="s">
        <v>0</v>
      </c>
      <c r="C6395" s="1">
        <v>23505</v>
      </c>
      <c r="D6395" t="s">
        <v>3</v>
      </c>
      <c r="E6395">
        <f t="shared" ca="1" si="99"/>
        <v>58</v>
      </c>
      <c r="F6395" t="s">
        <v>18</v>
      </c>
      <c r="G6395" t="s">
        <v>41</v>
      </c>
    </row>
    <row r="6396" spans="1:7" x14ac:dyDescent="0.25">
      <c r="A6396" t="s">
        <v>35</v>
      </c>
      <c r="B6396" t="s">
        <v>0</v>
      </c>
      <c r="C6396" s="1">
        <v>33327</v>
      </c>
      <c r="D6396" t="s">
        <v>3</v>
      </c>
      <c r="E6396">
        <f t="shared" ca="1" si="99"/>
        <v>31</v>
      </c>
      <c r="F6396" t="s">
        <v>18</v>
      </c>
      <c r="G6396" t="s">
        <v>41</v>
      </c>
    </row>
    <row r="6397" spans="1:7" x14ac:dyDescent="0.25">
      <c r="A6397" t="s">
        <v>35</v>
      </c>
      <c r="B6397" t="s">
        <v>0</v>
      </c>
      <c r="C6397" s="1">
        <v>34212</v>
      </c>
      <c r="D6397" t="s">
        <v>1</v>
      </c>
      <c r="E6397">
        <f t="shared" ca="1" si="99"/>
        <v>29</v>
      </c>
      <c r="F6397" t="s">
        <v>18</v>
      </c>
      <c r="G6397" t="s">
        <v>41</v>
      </c>
    </row>
    <row r="6398" spans="1:7" x14ac:dyDescent="0.25">
      <c r="A6398" t="s">
        <v>35</v>
      </c>
      <c r="B6398" t="s">
        <v>0</v>
      </c>
      <c r="C6398" s="1">
        <v>35343</v>
      </c>
      <c r="D6398" t="s">
        <v>1</v>
      </c>
      <c r="E6398">
        <f t="shared" ca="1" si="99"/>
        <v>25</v>
      </c>
      <c r="F6398" t="s">
        <v>18</v>
      </c>
      <c r="G6398" t="s">
        <v>41</v>
      </c>
    </row>
    <row r="6399" spans="1:7" x14ac:dyDescent="0.25">
      <c r="A6399" t="s">
        <v>35</v>
      </c>
      <c r="B6399" t="s">
        <v>0</v>
      </c>
      <c r="C6399" s="1">
        <v>36416</v>
      </c>
      <c r="D6399" t="s">
        <v>1</v>
      </c>
      <c r="E6399">
        <f t="shared" ca="1" si="99"/>
        <v>23</v>
      </c>
      <c r="F6399" t="s">
        <v>18</v>
      </c>
      <c r="G6399" t="s">
        <v>41</v>
      </c>
    </row>
    <row r="6400" spans="1:7" x14ac:dyDescent="0.25">
      <c r="A6400" t="s">
        <v>35</v>
      </c>
      <c r="B6400" t="s">
        <v>0</v>
      </c>
      <c r="C6400" s="1">
        <v>21403</v>
      </c>
      <c r="D6400" t="s">
        <v>1</v>
      </c>
      <c r="E6400">
        <f t="shared" ca="1" si="99"/>
        <v>64</v>
      </c>
      <c r="F6400" t="s">
        <v>40</v>
      </c>
      <c r="G6400" t="s">
        <v>41</v>
      </c>
    </row>
    <row r="6401" spans="1:7" x14ac:dyDescent="0.25">
      <c r="A6401" t="s">
        <v>35</v>
      </c>
      <c r="B6401" t="s">
        <v>0</v>
      </c>
      <c r="C6401" s="1">
        <v>35099</v>
      </c>
      <c r="D6401" t="s">
        <v>3</v>
      </c>
      <c r="E6401">
        <f t="shared" ca="1" si="99"/>
        <v>26</v>
      </c>
      <c r="F6401" t="s">
        <v>18</v>
      </c>
      <c r="G6401" t="s">
        <v>41</v>
      </c>
    </row>
    <row r="6402" spans="1:7" x14ac:dyDescent="0.25">
      <c r="A6402" t="s">
        <v>35</v>
      </c>
      <c r="B6402" t="s">
        <v>0</v>
      </c>
      <c r="C6402" s="1">
        <v>24675</v>
      </c>
      <c r="D6402" t="s">
        <v>1</v>
      </c>
      <c r="E6402">
        <f t="shared" ca="1" si="99"/>
        <v>55</v>
      </c>
      <c r="F6402" t="s">
        <v>18</v>
      </c>
      <c r="G6402" t="s">
        <v>41</v>
      </c>
    </row>
    <row r="6403" spans="1:7" x14ac:dyDescent="0.25">
      <c r="A6403" t="s">
        <v>35</v>
      </c>
      <c r="B6403" t="s">
        <v>0</v>
      </c>
      <c r="C6403" s="1">
        <v>33586</v>
      </c>
      <c r="D6403" t="s">
        <v>1</v>
      </c>
      <c r="E6403">
        <f t="shared" ref="E6403:E6466" ca="1" si="100">DATEDIF(C6403,TODAY(),"Y")</f>
        <v>30</v>
      </c>
      <c r="F6403" t="s">
        <v>18</v>
      </c>
      <c r="G6403" t="s">
        <v>41</v>
      </c>
    </row>
    <row r="6404" spans="1:7" x14ac:dyDescent="0.25">
      <c r="A6404" t="s">
        <v>35</v>
      </c>
      <c r="B6404" t="s">
        <v>0</v>
      </c>
      <c r="C6404" s="1">
        <v>30277</v>
      </c>
      <c r="D6404" t="s">
        <v>1</v>
      </c>
      <c r="E6404">
        <f t="shared" ca="1" si="100"/>
        <v>39</v>
      </c>
      <c r="F6404" t="s">
        <v>18</v>
      </c>
      <c r="G6404" t="s">
        <v>41</v>
      </c>
    </row>
    <row r="6405" spans="1:7" x14ac:dyDescent="0.25">
      <c r="A6405" t="s">
        <v>35</v>
      </c>
      <c r="B6405" t="s">
        <v>0</v>
      </c>
      <c r="C6405" s="1">
        <v>33811</v>
      </c>
      <c r="D6405" t="s">
        <v>1</v>
      </c>
      <c r="E6405">
        <f t="shared" ca="1" si="100"/>
        <v>30</v>
      </c>
      <c r="F6405" t="s">
        <v>18</v>
      </c>
      <c r="G6405" t="s">
        <v>41</v>
      </c>
    </row>
    <row r="6406" spans="1:7" x14ac:dyDescent="0.25">
      <c r="A6406" t="s">
        <v>35</v>
      </c>
      <c r="B6406" t="s">
        <v>0</v>
      </c>
      <c r="C6406" s="1">
        <v>28918</v>
      </c>
      <c r="D6406" t="s">
        <v>1</v>
      </c>
      <c r="E6406">
        <f t="shared" ca="1" si="100"/>
        <v>43</v>
      </c>
      <c r="F6406" t="s">
        <v>18</v>
      </c>
      <c r="G6406" t="s">
        <v>41</v>
      </c>
    </row>
    <row r="6407" spans="1:7" x14ac:dyDescent="0.25">
      <c r="A6407" t="s">
        <v>35</v>
      </c>
      <c r="B6407" t="s">
        <v>0</v>
      </c>
      <c r="C6407" s="1">
        <v>24858</v>
      </c>
      <c r="D6407" t="s">
        <v>1</v>
      </c>
      <c r="E6407">
        <f t="shared" ca="1" si="100"/>
        <v>54</v>
      </c>
      <c r="F6407" t="s">
        <v>18</v>
      </c>
      <c r="G6407" t="s">
        <v>41</v>
      </c>
    </row>
    <row r="6408" spans="1:7" x14ac:dyDescent="0.25">
      <c r="A6408" t="s">
        <v>35</v>
      </c>
      <c r="B6408" t="s">
        <v>0</v>
      </c>
      <c r="C6408" s="1">
        <v>25245</v>
      </c>
      <c r="D6408" t="s">
        <v>1</v>
      </c>
      <c r="E6408">
        <f t="shared" ca="1" si="100"/>
        <v>53</v>
      </c>
      <c r="F6408" t="s">
        <v>18</v>
      </c>
      <c r="G6408" t="s">
        <v>41</v>
      </c>
    </row>
    <row r="6409" spans="1:7" x14ac:dyDescent="0.25">
      <c r="A6409" t="s">
        <v>35</v>
      </c>
      <c r="B6409" t="s">
        <v>0</v>
      </c>
      <c r="C6409" s="1">
        <v>25545</v>
      </c>
      <c r="D6409" t="s">
        <v>3</v>
      </c>
      <c r="E6409">
        <f t="shared" ca="1" si="100"/>
        <v>52</v>
      </c>
      <c r="F6409" t="s">
        <v>18</v>
      </c>
      <c r="G6409" t="s">
        <v>41</v>
      </c>
    </row>
    <row r="6410" spans="1:7" x14ac:dyDescent="0.25">
      <c r="A6410" t="s">
        <v>35</v>
      </c>
      <c r="B6410" t="s">
        <v>0</v>
      </c>
      <c r="C6410" s="1">
        <v>29158</v>
      </c>
      <c r="D6410" t="s">
        <v>3</v>
      </c>
      <c r="E6410">
        <f t="shared" ca="1" si="100"/>
        <v>42</v>
      </c>
      <c r="F6410" t="s">
        <v>40</v>
      </c>
      <c r="G6410" t="s">
        <v>41</v>
      </c>
    </row>
    <row r="6411" spans="1:7" x14ac:dyDescent="0.25">
      <c r="A6411" t="s">
        <v>35</v>
      </c>
      <c r="B6411" t="s">
        <v>4</v>
      </c>
      <c r="C6411" s="1">
        <v>39199</v>
      </c>
      <c r="D6411" t="s">
        <v>3</v>
      </c>
      <c r="E6411">
        <f t="shared" ca="1" si="100"/>
        <v>15</v>
      </c>
      <c r="F6411" t="s">
        <v>40</v>
      </c>
      <c r="G6411" t="s">
        <v>41</v>
      </c>
    </row>
    <row r="6412" spans="1:7" x14ac:dyDescent="0.25">
      <c r="A6412" t="s">
        <v>35</v>
      </c>
      <c r="B6412" t="s">
        <v>0</v>
      </c>
      <c r="C6412" s="1">
        <v>29751</v>
      </c>
      <c r="D6412" t="s">
        <v>1</v>
      </c>
      <c r="E6412">
        <f t="shared" ca="1" si="100"/>
        <v>41</v>
      </c>
      <c r="F6412" t="s">
        <v>18</v>
      </c>
      <c r="G6412" t="s">
        <v>41</v>
      </c>
    </row>
    <row r="6413" spans="1:7" x14ac:dyDescent="0.25">
      <c r="A6413" t="s">
        <v>35</v>
      </c>
      <c r="B6413" t="s">
        <v>0</v>
      </c>
      <c r="C6413" s="1">
        <v>27075</v>
      </c>
      <c r="D6413" t="s">
        <v>1</v>
      </c>
      <c r="E6413">
        <f t="shared" ca="1" si="100"/>
        <v>48</v>
      </c>
      <c r="F6413" t="s">
        <v>40</v>
      </c>
      <c r="G6413" t="s">
        <v>42</v>
      </c>
    </row>
    <row r="6414" spans="1:7" x14ac:dyDescent="0.25">
      <c r="A6414" t="s">
        <v>35</v>
      </c>
      <c r="B6414" t="s">
        <v>0</v>
      </c>
      <c r="C6414" s="1">
        <v>23978</v>
      </c>
      <c r="D6414" t="s">
        <v>1</v>
      </c>
      <c r="E6414">
        <f t="shared" ca="1" si="100"/>
        <v>57</v>
      </c>
      <c r="F6414" t="s">
        <v>40</v>
      </c>
      <c r="G6414" t="s">
        <v>41</v>
      </c>
    </row>
    <row r="6415" spans="1:7" x14ac:dyDescent="0.25">
      <c r="A6415" t="s">
        <v>35</v>
      </c>
      <c r="B6415" t="s">
        <v>4</v>
      </c>
      <c r="C6415" s="1">
        <v>40317</v>
      </c>
      <c r="D6415" t="s">
        <v>1</v>
      </c>
      <c r="E6415">
        <f t="shared" ca="1" si="100"/>
        <v>12</v>
      </c>
      <c r="F6415" t="s">
        <v>40</v>
      </c>
      <c r="G6415" t="s">
        <v>41</v>
      </c>
    </row>
    <row r="6416" spans="1:7" x14ac:dyDescent="0.25">
      <c r="A6416" t="s">
        <v>35</v>
      </c>
      <c r="B6416" t="s">
        <v>0</v>
      </c>
      <c r="C6416" s="1">
        <v>21420</v>
      </c>
      <c r="D6416" t="s">
        <v>1</v>
      </c>
      <c r="E6416">
        <f t="shared" ca="1" si="100"/>
        <v>64</v>
      </c>
      <c r="F6416" t="s">
        <v>18</v>
      </c>
      <c r="G6416" t="s">
        <v>41</v>
      </c>
    </row>
    <row r="6417" spans="1:7" x14ac:dyDescent="0.25">
      <c r="A6417" t="s">
        <v>35</v>
      </c>
      <c r="B6417" t="s">
        <v>0</v>
      </c>
      <c r="C6417" s="1">
        <v>34909</v>
      </c>
      <c r="D6417" t="s">
        <v>1</v>
      </c>
      <c r="E6417">
        <f t="shared" ca="1" si="100"/>
        <v>27</v>
      </c>
      <c r="F6417" t="s">
        <v>18</v>
      </c>
      <c r="G6417" t="s">
        <v>41</v>
      </c>
    </row>
    <row r="6418" spans="1:7" x14ac:dyDescent="0.25">
      <c r="A6418" t="s">
        <v>32</v>
      </c>
      <c r="B6418" t="s">
        <v>8</v>
      </c>
      <c r="C6418" s="1">
        <v>42925</v>
      </c>
      <c r="D6418" t="s">
        <v>3</v>
      </c>
      <c r="E6418">
        <f t="shared" ca="1" si="100"/>
        <v>5</v>
      </c>
      <c r="F6418" t="s">
        <v>18</v>
      </c>
      <c r="G6418" t="s">
        <v>41</v>
      </c>
    </row>
    <row r="6419" spans="1:7" x14ac:dyDescent="0.25">
      <c r="A6419" t="s">
        <v>32</v>
      </c>
      <c r="B6419" t="s">
        <v>8</v>
      </c>
      <c r="C6419" s="1">
        <v>42253</v>
      </c>
      <c r="D6419" t="s">
        <v>3</v>
      </c>
      <c r="E6419">
        <f t="shared" ca="1" si="100"/>
        <v>7</v>
      </c>
      <c r="F6419" t="s">
        <v>18</v>
      </c>
      <c r="G6419" t="s">
        <v>41</v>
      </c>
    </row>
    <row r="6420" spans="1:7" x14ac:dyDescent="0.25">
      <c r="A6420" t="s">
        <v>32</v>
      </c>
      <c r="B6420" t="s">
        <v>0</v>
      </c>
      <c r="C6420" s="1">
        <v>13134</v>
      </c>
      <c r="D6420" t="s">
        <v>3</v>
      </c>
      <c r="E6420">
        <f t="shared" ca="1" si="100"/>
        <v>86</v>
      </c>
      <c r="F6420" t="s">
        <v>18</v>
      </c>
      <c r="G6420" t="s">
        <v>42</v>
      </c>
    </row>
    <row r="6421" spans="1:7" x14ac:dyDescent="0.25">
      <c r="A6421" t="s">
        <v>32</v>
      </c>
      <c r="B6421" t="s">
        <v>0</v>
      </c>
      <c r="C6421" s="1">
        <v>35430</v>
      </c>
      <c r="D6421" t="s">
        <v>3</v>
      </c>
      <c r="E6421">
        <f t="shared" ca="1" si="100"/>
        <v>25</v>
      </c>
      <c r="F6421" t="s">
        <v>18</v>
      </c>
      <c r="G6421" t="s">
        <v>41</v>
      </c>
    </row>
    <row r="6422" spans="1:7" x14ac:dyDescent="0.25">
      <c r="A6422" t="s">
        <v>32</v>
      </c>
      <c r="B6422" t="s">
        <v>0</v>
      </c>
      <c r="C6422" s="1">
        <v>21312</v>
      </c>
      <c r="D6422" t="s">
        <v>1</v>
      </c>
      <c r="E6422">
        <f t="shared" ca="1" si="100"/>
        <v>64</v>
      </c>
      <c r="F6422" t="s">
        <v>18</v>
      </c>
      <c r="G6422" t="s">
        <v>41</v>
      </c>
    </row>
    <row r="6423" spans="1:7" x14ac:dyDescent="0.25">
      <c r="A6423" t="s">
        <v>32</v>
      </c>
      <c r="B6423" t="s">
        <v>4</v>
      </c>
      <c r="C6423" s="1">
        <v>39573</v>
      </c>
      <c r="D6423" t="s">
        <v>3</v>
      </c>
      <c r="E6423">
        <f t="shared" ca="1" si="100"/>
        <v>14</v>
      </c>
      <c r="F6423" t="s">
        <v>18</v>
      </c>
      <c r="G6423" t="s">
        <v>41</v>
      </c>
    </row>
    <row r="6424" spans="1:7" x14ac:dyDescent="0.25">
      <c r="A6424" t="s">
        <v>32</v>
      </c>
      <c r="B6424" t="s">
        <v>0</v>
      </c>
      <c r="C6424" s="1">
        <v>34396</v>
      </c>
      <c r="D6424" t="s">
        <v>1</v>
      </c>
      <c r="E6424">
        <f t="shared" ca="1" si="100"/>
        <v>28</v>
      </c>
      <c r="F6424" t="s">
        <v>18</v>
      </c>
      <c r="G6424" t="s">
        <v>41</v>
      </c>
    </row>
    <row r="6425" spans="1:7" x14ac:dyDescent="0.25">
      <c r="A6425" t="s">
        <v>32</v>
      </c>
      <c r="B6425" t="s">
        <v>0</v>
      </c>
      <c r="C6425" s="1">
        <v>37268</v>
      </c>
      <c r="D6425" t="s">
        <v>3</v>
      </c>
      <c r="E6425">
        <f t="shared" ca="1" si="100"/>
        <v>20</v>
      </c>
      <c r="F6425" t="s">
        <v>18</v>
      </c>
      <c r="G6425" t="s">
        <v>41</v>
      </c>
    </row>
    <row r="6426" spans="1:7" x14ac:dyDescent="0.25">
      <c r="A6426" t="s">
        <v>32</v>
      </c>
      <c r="B6426" t="s">
        <v>4</v>
      </c>
      <c r="C6426" s="1">
        <v>41433</v>
      </c>
      <c r="D6426" t="s">
        <v>1</v>
      </c>
      <c r="E6426">
        <f t="shared" ca="1" si="100"/>
        <v>9</v>
      </c>
      <c r="F6426" t="s">
        <v>18</v>
      </c>
      <c r="G6426" t="s">
        <v>41</v>
      </c>
    </row>
    <row r="6427" spans="1:7" x14ac:dyDescent="0.25">
      <c r="A6427" t="s">
        <v>32</v>
      </c>
      <c r="B6427" t="s">
        <v>0</v>
      </c>
      <c r="C6427" s="1">
        <v>33951</v>
      </c>
      <c r="D6427" t="s">
        <v>1</v>
      </c>
      <c r="E6427">
        <f t="shared" ca="1" si="100"/>
        <v>29</v>
      </c>
      <c r="F6427" t="s">
        <v>18</v>
      </c>
      <c r="G6427" t="s">
        <v>41</v>
      </c>
    </row>
    <row r="6428" spans="1:7" x14ac:dyDescent="0.25">
      <c r="A6428" t="s">
        <v>32</v>
      </c>
      <c r="B6428" t="s">
        <v>0</v>
      </c>
      <c r="C6428" s="1">
        <v>36678</v>
      </c>
      <c r="D6428" t="s">
        <v>1</v>
      </c>
      <c r="E6428">
        <f t="shared" ca="1" si="100"/>
        <v>22</v>
      </c>
      <c r="F6428" t="s">
        <v>40</v>
      </c>
      <c r="G6428" t="s">
        <v>41</v>
      </c>
    </row>
    <row r="6429" spans="1:7" x14ac:dyDescent="0.25">
      <c r="A6429" t="s">
        <v>35</v>
      </c>
      <c r="B6429" t="s">
        <v>0</v>
      </c>
      <c r="C6429" s="1">
        <v>27430</v>
      </c>
      <c r="D6429" t="s">
        <v>3</v>
      </c>
      <c r="E6429">
        <f t="shared" ca="1" si="100"/>
        <v>47</v>
      </c>
      <c r="F6429" t="s">
        <v>18</v>
      </c>
      <c r="G6429" t="s">
        <v>42</v>
      </c>
    </row>
    <row r="6430" spans="1:7" x14ac:dyDescent="0.25">
      <c r="A6430" t="s">
        <v>35</v>
      </c>
      <c r="B6430" t="s">
        <v>8</v>
      </c>
      <c r="C6430" s="1">
        <v>42576</v>
      </c>
      <c r="D6430" t="s">
        <v>1</v>
      </c>
      <c r="E6430">
        <f t="shared" ca="1" si="100"/>
        <v>6</v>
      </c>
      <c r="F6430" t="s">
        <v>40</v>
      </c>
      <c r="G6430" t="s">
        <v>41</v>
      </c>
    </row>
    <row r="6431" spans="1:7" x14ac:dyDescent="0.25">
      <c r="A6431" t="s">
        <v>35</v>
      </c>
      <c r="B6431" t="s">
        <v>0</v>
      </c>
      <c r="C6431" s="1">
        <v>25769</v>
      </c>
      <c r="D6431" t="s">
        <v>1</v>
      </c>
      <c r="E6431">
        <f t="shared" ca="1" si="100"/>
        <v>52</v>
      </c>
      <c r="F6431" t="s">
        <v>40</v>
      </c>
      <c r="G6431" t="s">
        <v>41</v>
      </c>
    </row>
    <row r="6432" spans="1:7" x14ac:dyDescent="0.25">
      <c r="A6432" t="s">
        <v>35</v>
      </c>
      <c r="B6432" t="s">
        <v>0</v>
      </c>
      <c r="C6432" s="1">
        <v>36923</v>
      </c>
      <c r="D6432" t="s">
        <v>3</v>
      </c>
      <c r="E6432">
        <f t="shared" ca="1" si="100"/>
        <v>21</v>
      </c>
      <c r="F6432" t="s">
        <v>18</v>
      </c>
      <c r="G6432" t="s">
        <v>41</v>
      </c>
    </row>
    <row r="6433" spans="1:7" x14ac:dyDescent="0.25">
      <c r="A6433" t="s">
        <v>35</v>
      </c>
      <c r="B6433" t="s">
        <v>0</v>
      </c>
      <c r="C6433" s="1">
        <v>37265</v>
      </c>
      <c r="D6433" t="s">
        <v>1</v>
      </c>
      <c r="E6433">
        <f t="shared" ca="1" si="100"/>
        <v>20</v>
      </c>
      <c r="F6433" t="s">
        <v>18</v>
      </c>
      <c r="G6433" t="s">
        <v>41</v>
      </c>
    </row>
    <row r="6434" spans="1:7" x14ac:dyDescent="0.25">
      <c r="A6434" t="s">
        <v>35</v>
      </c>
      <c r="B6434" t="s">
        <v>7</v>
      </c>
      <c r="C6434" s="1">
        <v>35893</v>
      </c>
      <c r="D6434" t="s">
        <v>3</v>
      </c>
      <c r="E6434">
        <f t="shared" ca="1" si="100"/>
        <v>24</v>
      </c>
      <c r="F6434" t="s">
        <v>18</v>
      </c>
      <c r="G6434" t="s">
        <v>41</v>
      </c>
    </row>
    <row r="6435" spans="1:7" x14ac:dyDescent="0.25">
      <c r="A6435" t="s">
        <v>35</v>
      </c>
      <c r="B6435" t="s">
        <v>0</v>
      </c>
      <c r="C6435" s="1">
        <v>31711</v>
      </c>
      <c r="D6435" t="s">
        <v>3</v>
      </c>
      <c r="E6435">
        <f t="shared" ca="1" si="100"/>
        <v>35</v>
      </c>
      <c r="F6435" t="s">
        <v>40</v>
      </c>
      <c r="G6435" t="s">
        <v>41</v>
      </c>
    </row>
    <row r="6436" spans="1:7" x14ac:dyDescent="0.25">
      <c r="A6436" t="s">
        <v>37</v>
      </c>
      <c r="B6436" t="s">
        <v>8</v>
      </c>
      <c r="C6436" s="1">
        <v>43672</v>
      </c>
      <c r="D6436" t="s">
        <v>1</v>
      </c>
      <c r="E6436">
        <f t="shared" ca="1" si="100"/>
        <v>3</v>
      </c>
      <c r="F6436" t="s">
        <v>18</v>
      </c>
      <c r="G6436" t="s">
        <v>41</v>
      </c>
    </row>
    <row r="6437" spans="1:7" x14ac:dyDescent="0.25">
      <c r="A6437" t="s">
        <v>32</v>
      </c>
      <c r="B6437" t="s">
        <v>0</v>
      </c>
      <c r="C6437" s="1">
        <v>30563</v>
      </c>
      <c r="D6437" t="s">
        <v>3</v>
      </c>
      <c r="E6437">
        <f t="shared" ca="1" si="100"/>
        <v>39</v>
      </c>
      <c r="F6437" t="s">
        <v>18</v>
      </c>
      <c r="G6437" t="s">
        <v>41</v>
      </c>
    </row>
    <row r="6438" spans="1:7" x14ac:dyDescent="0.25">
      <c r="A6438" t="s">
        <v>35</v>
      </c>
      <c r="B6438" t="s">
        <v>0</v>
      </c>
      <c r="C6438" s="1">
        <v>27108</v>
      </c>
      <c r="D6438" t="s">
        <v>1</v>
      </c>
      <c r="E6438">
        <f t="shared" ca="1" si="100"/>
        <v>48</v>
      </c>
      <c r="F6438" t="s">
        <v>18</v>
      </c>
      <c r="G6438" t="s">
        <v>41</v>
      </c>
    </row>
    <row r="6439" spans="1:7" x14ac:dyDescent="0.25">
      <c r="A6439" t="s">
        <v>35</v>
      </c>
      <c r="B6439" t="s">
        <v>0</v>
      </c>
      <c r="C6439" s="1">
        <v>30906</v>
      </c>
      <c r="D6439" t="s">
        <v>3</v>
      </c>
      <c r="E6439">
        <f t="shared" ca="1" si="100"/>
        <v>38</v>
      </c>
      <c r="F6439" t="s">
        <v>18</v>
      </c>
      <c r="G6439" t="s">
        <v>41</v>
      </c>
    </row>
    <row r="6440" spans="1:7" x14ac:dyDescent="0.25">
      <c r="A6440" t="s">
        <v>35</v>
      </c>
      <c r="B6440" t="s">
        <v>0</v>
      </c>
      <c r="C6440" s="1">
        <v>28465</v>
      </c>
      <c r="D6440" t="s">
        <v>1</v>
      </c>
      <c r="E6440">
        <f t="shared" ca="1" si="100"/>
        <v>44</v>
      </c>
      <c r="F6440" t="s">
        <v>40</v>
      </c>
      <c r="G6440" t="s">
        <v>41</v>
      </c>
    </row>
    <row r="6441" spans="1:7" x14ac:dyDescent="0.25">
      <c r="A6441" t="s">
        <v>35</v>
      </c>
      <c r="B6441" t="s">
        <v>0</v>
      </c>
      <c r="C6441" s="1">
        <v>25397</v>
      </c>
      <c r="D6441" t="s">
        <v>3</v>
      </c>
      <c r="E6441">
        <f t="shared" ca="1" si="100"/>
        <v>53</v>
      </c>
      <c r="F6441" t="s">
        <v>40</v>
      </c>
      <c r="G6441" t="s">
        <v>41</v>
      </c>
    </row>
    <row r="6442" spans="1:7" x14ac:dyDescent="0.25">
      <c r="A6442" t="s">
        <v>35</v>
      </c>
      <c r="B6442" t="s">
        <v>0</v>
      </c>
      <c r="C6442" s="1">
        <v>25277</v>
      </c>
      <c r="D6442" t="s">
        <v>3</v>
      </c>
      <c r="E6442">
        <f t="shared" ca="1" si="100"/>
        <v>53</v>
      </c>
      <c r="F6442" t="s">
        <v>40</v>
      </c>
      <c r="G6442" t="s">
        <v>41</v>
      </c>
    </row>
    <row r="6443" spans="1:7" x14ac:dyDescent="0.25">
      <c r="A6443" t="s">
        <v>35</v>
      </c>
      <c r="B6443" t="s">
        <v>4</v>
      </c>
      <c r="C6443" s="1">
        <v>39463</v>
      </c>
      <c r="D6443" t="s">
        <v>3</v>
      </c>
      <c r="E6443">
        <f t="shared" ca="1" si="100"/>
        <v>14</v>
      </c>
      <c r="F6443" t="s">
        <v>40</v>
      </c>
      <c r="G6443" t="s">
        <v>41</v>
      </c>
    </row>
    <row r="6444" spans="1:7" x14ac:dyDescent="0.25">
      <c r="A6444" t="s">
        <v>35</v>
      </c>
      <c r="B6444" t="s">
        <v>4</v>
      </c>
      <c r="C6444" s="1">
        <v>39478</v>
      </c>
      <c r="D6444" t="s">
        <v>3</v>
      </c>
      <c r="E6444">
        <f t="shared" ca="1" si="100"/>
        <v>14</v>
      </c>
      <c r="F6444" t="s">
        <v>40</v>
      </c>
      <c r="G6444" t="s">
        <v>41</v>
      </c>
    </row>
    <row r="6445" spans="1:7" x14ac:dyDescent="0.25">
      <c r="A6445" t="s">
        <v>35</v>
      </c>
      <c r="B6445" t="s">
        <v>0</v>
      </c>
      <c r="C6445" s="1">
        <v>31406</v>
      </c>
      <c r="D6445" t="s">
        <v>3</v>
      </c>
      <c r="E6445">
        <f t="shared" ca="1" si="100"/>
        <v>36</v>
      </c>
      <c r="F6445" t="s">
        <v>40</v>
      </c>
      <c r="G6445" t="s">
        <v>41</v>
      </c>
    </row>
    <row r="6446" spans="1:7" x14ac:dyDescent="0.25">
      <c r="A6446" t="s">
        <v>35</v>
      </c>
      <c r="B6446" t="s">
        <v>4</v>
      </c>
      <c r="C6446" s="1">
        <v>41041</v>
      </c>
      <c r="D6446" t="s">
        <v>3</v>
      </c>
      <c r="E6446">
        <f t="shared" ca="1" si="100"/>
        <v>10</v>
      </c>
      <c r="F6446" t="s">
        <v>40</v>
      </c>
      <c r="G6446" t="s">
        <v>41</v>
      </c>
    </row>
    <row r="6447" spans="1:7" x14ac:dyDescent="0.25">
      <c r="A6447" t="s">
        <v>35</v>
      </c>
      <c r="B6447" t="s">
        <v>4</v>
      </c>
      <c r="C6447" s="1">
        <v>39423</v>
      </c>
      <c r="D6447" t="s">
        <v>3</v>
      </c>
      <c r="E6447">
        <f t="shared" ca="1" si="100"/>
        <v>14</v>
      </c>
      <c r="F6447" t="s">
        <v>18</v>
      </c>
      <c r="G6447" t="s">
        <v>41</v>
      </c>
    </row>
    <row r="6448" spans="1:7" x14ac:dyDescent="0.25">
      <c r="A6448" t="s">
        <v>35</v>
      </c>
      <c r="B6448" t="s">
        <v>0</v>
      </c>
      <c r="C6448" s="1">
        <v>35246</v>
      </c>
      <c r="D6448" t="s">
        <v>1</v>
      </c>
      <c r="E6448">
        <f t="shared" ca="1" si="100"/>
        <v>26</v>
      </c>
      <c r="F6448" t="s">
        <v>18</v>
      </c>
      <c r="G6448" t="s">
        <v>41</v>
      </c>
    </row>
    <row r="6449" spans="1:7" x14ac:dyDescent="0.25">
      <c r="A6449" t="s">
        <v>35</v>
      </c>
      <c r="B6449" t="s">
        <v>0</v>
      </c>
      <c r="C6449" s="1">
        <v>34041</v>
      </c>
      <c r="D6449" t="s">
        <v>3</v>
      </c>
      <c r="E6449">
        <f t="shared" ca="1" si="100"/>
        <v>29</v>
      </c>
      <c r="F6449" t="s">
        <v>40</v>
      </c>
      <c r="G6449" t="s">
        <v>41</v>
      </c>
    </row>
    <row r="6450" spans="1:7" x14ac:dyDescent="0.25">
      <c r="A6450" t="s">
        <v>35</v>
      </c>
      <c r="B6450" t="s">
        <v>0</v>
      </c>
      <c r="C6450" s="1">
        <v>21072</v>
      </c>
      <c r="D6450" t="s">
        <v>3</v>
      </c>
      <c r="E6450">
        <f t="shared" ca="1" si="100"/>
        <v>65</v>
      </c>
      <c r="F6450" t="s">
        <v>18</v>
      </c>
      <c r="G6450" t="s">
        <v>41</v>
      </c>
    </row>
    <row r="6451" spans="1:7" x14ac:dyDescent="0.25">
      <c r="A6451" t="s">
        <v>35</v>
      </c>
      <c r="B6451" t="s">
        <v>0</v>
      </c>
      <c r="C6451" s="1">
        <v>20787</v>
      </c>
      <c r="D6451" t="s">
        <v>1</v>
      </c>
      <c r="E6451">
        <f t="shared" ca="1" si="100"/>
        <v>65</v>
      </c>
      <c r="F6451" t="s">
        <v>18</v>
      </c>
      <c r="G6451" t="s">
        <v>41</v>
      </c>
    </row>
    <row r="6452" spans="1:7" x14ac:dyDescent="0.25">
      <c r="A6452" t="s">
        <v>35</v>
      </c>
      <c r="B6452" t="s">
        <v>8</v>
      </c>
      <c r="C6452" s="1">
        <v>44142</v>
      </c>
      <c r="D6452" t="s">
        <v>1</v>
      </c>
      <c r="E6452">
        <f t="shared" ca="1" si="100"/>
        <v>1</v>
      </c>
      <c r="F6452" t="s">
        <v>40</v>
      </c>
      <c r="G6452" t="s">
        <v>41</v>
      </c>
    </row>
    <row r="6453" spans="1:7" x14ac:dyDescent="0.25">
      <c r="A6453" t="s">
        <v>32</v>
      </c>
      <c r="B6453" t="s">
        <v>8</v>
      </c>
      <c r="C6453" s="1">
        <v>43545</v>
      </c>
      <c r="D6453" t="s">
        <v>1</v>
      </c>
      <c r="E6453">
        <f t="shared" ca="1" si="100"/>
        <v>3</v>
      </c>
      <c r="F6453" t="s">
        <v>18</v>
      </c>
      <c r="G6453" t="s">
        <v>41</v>
      </c>
    </row>
    <row r="6454" spans="1:7" x14ac:dyDescent="0.25">
      <c r="A6454" t="s">
        <v>32</v>
      </c>
      <c r="B6454" t="s">
        <v>0</v>
      </c>
      <c r="C6454" s="1">
        <v>35335</v>
      </c>
      <c r="D6454" t="s">
        <v>3</v>
      </c>
      <c r="E6454">
        <f t="shared" ca="1" si="100"/>
        <v>25</v>
      </c>
      <c r="F6454" t="s">
        <v>18</v>
      </c>
      <c r="G6454" t="s">
        <v>41</v>
      </c>
    </row>
    <row r="6455" spans="1:7" x14ac:dyDescent="0.25">
      <c r="A6455" t="s">
        <v>32</v>
      </c>
      <c r="B6455" t="s">
        <v>4</v>
      </c>
      <c r="C6455" s="1">
        <v>40221</v>
      </c>
      <c r="D6455" t="s">
        <v>3</v>
      </c>
      <c r="E6455">
        <f t="shared" ca="1" si="100"/>
        <v>12</v>
      </c>
      <c r="F6455" t="s">
        <v>18</v>
      </c>
      <c r="G6455" t="s">
        <v>41</v>
      </c>
    </row>
    <row r="6456" spans="1:7" x14ac:dyDescent="0.25">
      <c r="A6456" t="s">
        <v>32</v>
      </c>
      <c r="B6456" t="s">
        <v>0</v>
      </c>
      <c r="C6456" s="1">
        <v>32322</v>
      </c>
      <c r="D6456" t="s">
        <v>1</v>
      </c>
      <c r="E6456">
        <f t="shared" ca="1" si="100"/>
        <v>34</v>
      </c>
      <c r="F6456" t="s">
        <v>18</v>
      </c>
      <c r="G6456" t="s">
        <v>41</v>
      </c>
    </row>
    <row r="6457" spans="1:7" x14ac:dyDescent="0.25">
      <c r="A6457" t="s">
        <v>32</v>
      </c>
      <c r="B6457" t="s">
        <v>0</v>
      </c>
      <c r="C6457" s="1">
        <v>16690</v>
      </c>
      <c r="D6457" t="s">
        <v>3</v>
      </c>
      <c r="E6457">
        <f t="shared" ca="1" si="100"/>
        <v>77</v>
      </c>
      <c r="F6457" t="s">
        <v>18</v>
      </c>
      <c r="G6457" t="s">
        <v>41</v>
      </c>
    </row>
    <row r="6458" spans="1:7" x14ac:dyDescent="0.25">
      <c r="A6458" t="s">
        <v>37</v>
      </c>
      <c r="B6458" t="s">
        <v>0</v>
      </c>
      <c r="C6458" s="1">
        <v>10533</v>
      </c>
      <c r="D6458" t="s">
        <v>1</v>
      </c>
      <c r="E6458">
        <f t="shared" ca="1" si="100"/>
        <v>93</v>
      </c>
      <c r="F6458" t="s">
        <v>18</v>
      </c>
      <c r="G6458" t="s">
        <v>42</v>
      </c>
    </row>
    <row r="6459" spans="1:7" x14ac:dyDescent="0.25">
      <c r="A6459" t="s">
        <v>37</v>
      </c>
      <c r="B6459" t="s">
        <v>0</v>
      </c>
      <c r="C6459" s="1">
        <v>21093</v>
      </c>
      <c r="D6459" t="s">
        <v>1</v>
      </c>
      <c r="E6459">
        <f t="shared" ca="1" si="100"/>
        <v>64</v>
      </c>
      <c r="F6459" t="s">
        <v>18</v>
      </c>
      <c r="G6459" t="s">
        <v>41</v>
      </c>
    </row>
    <row r="6460" spans="1:7" x14ac:dyDescent="0.25">
      <c r="A6460" t="s">
        <v>37</v>
      </c>
      <c r="B6460" t="s">
        <v>0</v>
      </c>
      <c r="C6460" s="1">
        <v>22293</v>
      </c>
      <c r="D6460" t="s">
        <v>1</v>
      </c>
      <c r="E6460">
        <f t="shared" ca="1" si="100"/>
        <v>61</v>
      </c>
      <c r="F6460" t="s">
        <v>40</v>
      </c>
      <c r="G6460" t="s">
        <v>41</v>
      </c>
    </row>
    <row r="6461" spans="1:7" x14ac:dyDescent="0.25">
      <c r="A6461" t="s">
        <v>35</v>
      </c>
      <c r="B6461" t="s">
        <v>0</v>
      </c>
      <c r="C6461" s="1">
        <v>27437</v>
      </c>
      <c r="D6461" t="s">
        <v>3</v>
      </c>
      <c r="E6461">
        <f t="shared" ca="1" si="100"/>
        <v>47</v>
      </c>
      <c r="F6461" t="s">
        <v>40</v>
      </c>
      <c r="G6461" t="s">
        <v>41</v>
      </c>
    </row>
    <row r="6462" spans="1:7" x14ac:dyDescent="0.25">
      <c r="A6462" t="s">
        <v>35</v>
      </c>
      <c r="B6462" t="s">
        <v>4</v>
      </c>
      <c r="C6462" s="1">
        <v>40285</v>
      </c>
      <c r="D6462" t="s">
        <v>1</v>
      </c>
      <c r="E6462">
        <f t="shared" ca="1" si="100"/>
        <v>12</v>
      </c>
      <c r="F6462" t="s">
        <v>18</v>
      </c>
      <c r="G6462" t="s">
        <v>41</v>
      </c>
    </row>
    <row r="6463" spans="1:7" x14ac:dyDescent="0.25">
      <c r="A6463" t="s">
        <v>35</v>
      </c>
      <c r="B6463" t="s">
        <v>0</v>
      </c>
      <c r="C6463" s="1">
        <v>36374</v>
      </c>
      <c r="D6463" t="s">
        <v>3</v>
      </c>
      <c r="E6463">
        <f t="shared" ca="1" si="100"/>
        <v>23</v>
      </c>
      <c r="F6463" t="s">
        <v>18</v>
      </c>
      <c r="G6463" t="s">
        <v>41</v>
      </c>
    </row>
    <row r="6464" spans="1:7" x14ac:dyDescent="0.25">
      <c r="A6464" t="s">
        <v>35</v>
      </c>
      <c r="B6464" t="s">
        <v>0</v>
      </c>
      <c r="C6464" s="1">
        <v>24243</v>
      </c>
      <c r="D6464" t="s">
        <v>3</v>
      </c>
      <c r="E6464">
        <f t="shared" ca="1" si="100"/>
        <v>56</v>
      </c>
      <c r="F6464" t="s">
        <v>40</v>
      </c>
      <c r="G6464" t="s">
        <v>41</v>
      </c>
    </row>
    <row r="6465" spans="1:7" x14ac:dyDescent="0.25">
      <c r="A6465" t="s">
        <v>35</v>
      </c>
      <c r="B6465" t="s">
        <v>0</v>
      </c>
      <c r="C6465" s="1">
        <v>30021</v>
      </c>
      <c r="D6465" t="s">
        <v>1</v>
      </c>
      <c r="E6465">
        <f t="shared" ca="1" si="100"/>
        <v>40</v>
      </c>
      <c r="F6465" t="s">
        <v>40</v>
      </c>
      <c r="G6465" t="s">
        <v>41</v>
      </c>
    </row>
    <row r="6466" spans="1:7" x14ac:dyDescent="0.25">
      <c r="A6466" t="s">
        <v>35</v>
      </c>
      <c r="B6466" t="s">
        <v>0</v>
      </c>
      <c r="C6466" s="1">
        <v>36554</v>
      </c>
      <c r="D6466" t="s">
        <v>3</v>
      </c>
      <c r="E6466">
        <f t="shared" ca="1" si="100"/>
        <v>22</v>
      </c>
      <c r="F6466" t="s">
        <v>18</v>
      </c>
      <c r="G6466" t="s">
        <v>41</v>
      </c>
    </row>
    <row r="6467" spans="1:7" x14ac:dyDescent="0.25">
      <c r="A6467" t="s">
        <v>35</v>
      </c>
      <c r="B6467" t="s">
        <v>0</v>
      </c>
      <c r="C6467" s="1">
        <v>34394</v>
      </c>
      <c r="D6467" t="s">
        <v>1</v>
      </c>
      <c r="E6467">
        <f t="shared" ref="E6467:E6530" ca="1" si="101">DATEDIF(C6467,TODAY(),"Y")</f>
        <v>28</v>
      </c>
      <c r="F6467" t="s">
        <v>18</v>
      </c>
      <c r="G6467" t="s">
        <v>41</v>
      </c>
    </row>
    <row r="6468" spans="1:7" x14ac:dyDescent="0.25">
      <c r="A6468" t="s">
        <v>35</v>
      </c>
      <c r="B6468" t="s">
        <v>0</v>
      </c>
      <c r="C6468" s="1">
        <v>22599</v>
      </c>
      <c r="D6468" t="s">
        <v>1</v>
      </c>
      <c r="E6468">
        <f t="shared" ca="1" si="101"/>
        <v>60</v>
      </c>
      <c r="F6468" t="s">
        <v>18</v>
      </c>
      <c r="G6468" t="s">
        <v>41</v>
      </c>
    </row>
    <row r="6469" spans="1:7" x14ac:dyDescent="0.25">
      <c r="A6469" t="s">
        <v>35</v>
      </c>
      <c r="B6469" t="s">
        <v>0</v>
      </c>
      <c r="C6469" s="1">
        <v>20873</v>
      </c>
      <c r="D6469" t="s">
        <v>3</v>
      </c>
      <c r="E6469">
        <f t="shared" ca="1" si="101"/>
        <v>65</v>
      </c>
      <c r="F6469" t="s">
        <v>40</v>
      </c>
      <c r="G6469" t="s">
        <v>41</v>
      </c>
    </row>
    <row r="6470" spans="1:7" x14ac:dyDescent="0.25">
      <c r="A6470" t="s">
        <v>35</v>
      </c>
      <c r="B6470" t="s">
        <v>0</v>
      </c>
      <c r="C6470" s="1">
        <v>34736</v>
      </c>
      <c r="D6470" t="s">
        <v>3</v>
      </c>
      <c r="E6470">
        <f t="shared" ca="1" si="101"/>
        <v>27</v>
      </c>
      <c r="F6470" t="s">
        <v>18</v>
      </c>
      <c r="G6470" t="s">
        <v>41</v>
      </c>
    </row>
    <row r="6471" spans="1:7" x14ac:dyDescent="0.25">
      <c r="A6471" t="s">
        <v>35</v>
      </c>
      <c r="B6471" t="s">
        <v>0</v>
      </c>
      <c r="C6471" s="1">
        <v>36236</v>
      </c>
      <c r="D6471" t="s">
        <v>3</v>
      </c>
      <c r="E6471">
        <f t="shared" ca="1" si="101"/>
        <v>23</v>
      </c>
      <c r="F6471" t="s">
        <v>18</v>
      </c>
      <c r="G6471" t="s">
        <v>41</v>
      </c>
    </row>
    <row r="6472" spans="1:7" x14ac:dyDescent="0.25">
      <c r="A6472" t="s">
        <v>35</v>
      </c>
      <c r="B6472" t="s">
        <v>0</v>
      </c>
      <c r="C6472" s="1">
        <v>31435</v>
      </c>
      <c r="D6472" t="s">
        <v>1</v>
      </c>
      <c r="E6472">
        <f t="shared" ca="1" si="101"/>
        <v>36</v>
      </c>
      <c r="F6472" t="s">
        <v>40</v>
      </c>
      <c r="G6472" t="s">
        <v>41</v>
      </c>
    </row>
    <row r="6473" spans="1:7" x14ac:dyDescent="0.25">
      <c r="A6473" t="s">
        <v>35</v>
      </c>
      <c r="B6473" t="s">
        <v>0</v>
      </c>
      <c r="C6473" s="1">
        <v>32603</v>
      </c>
      <c r="D6473" t="s">
        <v>3</v>
      </c>
      <c r="E6473">
        <f t="shared" ca="1" si="101"/>
        <v>33</v>
      </c>
      <c r="F6473" t="s">
        <v>18</v>
      </c>
      <c r="G6473" t="s">
        <v>41</v>
      </c>
    </row>
    <row r="6474" spans="1:7" x14ac:dyDescent="0.25">
      <c r="A6474" t="s">
        <v>35</v>
      </c>
      <c r="B6474" t="s">
        <v>0</v>
      </c>
      <c r="C6474" s="1">
        <v>36329</v>
      </c>
      <c r="D6474" t="s">
        <v>3</v>
      </c>
      <c r="E6474">
        <f t="shared" ca="1" si="101"/>
        <v>23</v>
      </c>
      <c r="F6474" t="s">
        <v>40</v>
      </c>
      <c r="G6474" t="s">
        <v>46</v>
      </c>
    </row>
    <row r="6475" spans="1:7" x14ac:dyDescent="0.25">
      <c r="A6475" t="s">
        <v>35</v>
      </c>
      <c r="B6475" t="s">
        <v>8</v>
      </c>
      <c r="C6475" s="1">
        <v>42208</v>
      </c>
      <c r="D6475" t="s">
        <v>3</v>
      </c>
      <c r="E6475">
        <f t="shared" ca="1" si="101"/>
        <v>7</v>
      </c>
      <c r="F6475" t="s">
        <v>18</v>
      </c>
      <c r="G6475" t="s">
        <v>41</v>
      </c>
    </row>
    <row r="6476" spans="1:7" x14ac:dyDescent="0.25">
      <c r="A6476" t="s">
        <v>35</v>
      </c>
      <c r="B6476" t="s">
        <v>0</v>
      </c>
      <c r="C6476" s="1">
        <v>37483</v>
      </c>
      <c r="D6476" t="s">
        <v>3</v>
      </c>
      <c r="E6476">
        <f t="shared" ca="1" si="101"/>
        <v>20</v>
      </c>
      <c r="F6476" t="s">
        <v>18</v>
      </c>
      <c r="G6476" t="s">
        <v>41</v>
      </c>
    </row>
    <row r="6477" spans="1:7" x14ac:dyDescent="0.25">
      <c r="A6477" t="s">
        <v>35</v>
      </c>
      <c r="B6477" t="s">
        <v>4</v>
      </c>
      <c r="C6477" s="1">
        <v>38518</v>
      </c>
      <c r="D6477" t="s">
        <v>3</v>
      </c>
      <c r="E6477">
        <f t="shared" ca="1" si="101"/>
        <v>17</v>
      </c>
      <c r="F6477" t="s">
        <v>40</v>
      </c>
      <c r="G6477" t="s">
        <v>41</v>
      </c>
    </row>
    <row r="6478" spans="1:7" x14ac:dyDescent="0.25">
      <c r="A6478" t="s">
        <v>35</v>
      </c>
      <c r="B6478" t="s">
        <v>0</v>
      </c>
      <c r="C6478" s="1">
        <v>32028</v>
      </c>
      <c r="D6478" t="s">
        <v>1</v>
      </c>
      <c r="E6478">
        <f t="shared" ca="1" si="101"/>
        <v>35</v>
      </c>
      <c r="F6478" t="s">
        <v>18</v>
      </c>
      <c r="G6478" t="s">
        <v>41</v>
      </c>
    </row>
    <row r="6479" spans="1:7" x14ac:dyDescent="0.25">
      <c r="A6479" t="s">
        <v>35</v>
      </c>
      <c r="B6479" t="s">
        <v>0</v>
      </c>
      <c r="C6479" s="1">
        <v>34482</v>
      </c>
      <c r="D6479" t="s">
        <v>1</v>
      </c>
      <c r="E6479">
        <f t="shared" ca="1" si="101"/>
        <v>28</v>
      </c>
      <c r="F6479" t="s">
        <v>18</v>
      </c>
      <c r="G6479" t="s">
        <v>41</v>
      </c>
    </row>
    <row r="6480" spans="1:7" x14ac:dyDescent="0.25">
      <c r="A6480" t="s">
        <v>35</v>
      </c>
      <c r="B6480" t="s">
        <v>8</v>
      </c>
      <c r="C6480" s="1">
        <v>43371</v>
      </c>
      <c r="D6480" t="s">
        <v>1</v>
      </c>
      <c r="E6480">
        <f t="shared" ca="1" si="101"/>
        <v>3</v>
      </c>
      <c r="F6480" t="s">
        <v>18</v>
      </c>
      <c r="G6480" t="s">
        <v>41</v>
      </c>
    </row>
    <row r="6481" spans="1:7" x14ac:dyDescent="0.25">
      <c r="A6481" t="s">
        <v>35</v>
      </c>
      <c r="B6481" t="s">
        <v>0</v>
      </c>
      <c r="C6481" s="1">
        <v>30423</v>
      </c>
      <c r="D6481" t="s">
        <v>1</v>
      </c>
      <c r="E6481">
        <f t="shared" ca="1" si="101"/>
        <v>39</v>
      </c>
      <c r="F6481" t="s">
        <v>40</v>
      </c>
      <c r="G6481" t="s">
        <v>41</v>
      </c>
    </row>
    <row r="6482" spans="1:7" x14ac:dyDescent="0.25">
      <c r="A6482" t="s">
        <v>35</v>
      </c>
      <c r="B6482" t="s">
        <v>0</v>
      </c>
      <c r="C6482" s="1">
        <v>30708</v>
      </c>
      <c r="D6482" t="s">
        <v>3</v>
      </c>
      <c r="E6482">
        <f t="shared" ca="1" si="101"/>
        <v>38</v>
      </c>
      <c r="F6482" t="s">
        <v>40</v>
      </c>
      <c r="G6482" t="s">
        <v>41</v>
      </c>
    </row>
    <row r="6483" spans="1:7" x14ac:dyDescent="0.25">
      <c r="A6483" t="s">
        <v>35</v>
      </c>
      <c r="B6483" t="s">
        <v>0</v>
      </c>
      <c r="C6483" s="1">
        <v>34285</v>
      </c>
      <c r="D6483" t="s">
        <v>3</v>
      </c>
      <c r="E6483">
        <f t="shared" ca="1" si="101"/>
        <v>28</v>
      </c>
      <c r="F6483" t="s">
        <v>18</v>
      </c>
      <c r="G6483" t="s">
        <v>44</v>
      </c>
    </row>
    <row r="6484" spans="1:7" x14ac:dyDescent="0.25">
      <c r="A6484" t="s">
        <v>35</v>
      </c>
      <c r="B6484" t="s">
        <v>0</v>
      </c>
      <c r="C6484" s="1">
        <v>27465</v>
      </c>
      <c r="D6484" t="s">
        <v>1</v>
      </c>
      <c r="E6484">
        <f t="shared" ca="1" si="101"/>
        <v>47</v>
      </c>
      <c r="F6484" t="s">
        <v>18</v>
      </c>
      <c r="G6484" t="s">
        <v>41</v>
      </c>
    </row>
    <row r="6485" spans="1:7" x14ac:dyDescent="0.25">
      <c r="A6485" t="s">
        <v>35</v>
      </c>
      <c r="B6485" t="s">
        <v>0</v>
      </c>
      <c r="C6485" s="1">
        <v>28632</v>
      </c>
      <c r="D6485" t="s">
        <v>3</v>
      </c>
      <c r="E6485">
        <f t="shared" ca="1" si="101"/>
        <v>44</v>
      </c>
      <c r="F6485" t="s">
        <v>18</v>
      </c>
      <c r="G6485" t="s">
        <v>41</v>
      </c>
    </row>
    <row r="6486" spans="1:7" x14ac:dyDescent="0.25">
      <c r="A6486" t="s">
        <v>35</v>
      </c>
      <c r="B6486" t="s">
        <v>0</v>
      </c>
      <c r="C6486" s="1">
        <v>36679</v>
      </c>
      <c r="D6486" t="s">
        <v>3</v>
      </c>
      <c r="E6486">
        <f t="shared" ca="1" si="101"/>
        <v>22</v>
      </c>
      <c r="F6486" t="s">
        <v>18</v>
      </c>
      <c r="G6486" t="s">
        <v>41</v>
      </c>
    </row>
    <row r="6487" spans="1:7" x14ac:dyDescent="0.25">
      <c r="A6487" t="s">
        <v>35</v>
      </c>
      <c r="B6487" t="s">
        <v>0</v>
      </c>
      <c r="C6487" s="1">
        <v>37732</v>
      </c>
      <c r="D6487" t="s">
        <v>3</v>
      </c>
      <c r="E6487">
        <f t="shared" ca="1" si="101"/>
        <v>19</v>
      </c>
      <c r="F6487" t="s">
        <v>40</v>
      </c>
      <c r="G6487" t="s">
        <v>41</v>
      </c>
    </row>
    <row r="6488" spans="1:7" x14ac:dyDescent="0.25">
      <c r="A6488" t="s">
        <v>35</v>
      </c>
      <c r="B6488" t="s">
        <v>0</v>
      </c>
      <c r="C6488" s="1">
        <v>34685</v>
      </c>
      <c r="D6488" t="s">
        <v>3</v>
      </c>
      <c r="E6488">
        <f t="shared" ca="1" si="101"/>
        <v>27</v>
      </c>
      <c r="F6488" t="s">
        <v>40</v>
      </c>
      <c r="G6488" t="s">
        <v>46</v>
      </c>
    </row>
    <row r="6489" spans="1:7" x14ac:dyDescent="0.25">
      <c r="A6489" t="s">
        <v>35</v>
      </c>
      <c r="B6489" t="s">
        <v>4</v>
      </c>
      <c r="C6489" s="1">
        <v>40522</v>
      </c>
      <c r="D6489" t="s">
        <v>3</v>
      </c>
      <c r="E6489">
        <f t="shared" ca="1" si="101"/>
        <v>11</v>
      </c>
      <c r="F6489" t="s">
        <v>40</v>
      </c>
      <c r="G6489" t="s">
        <v>41</v>
      </c>
    </row>
    <row r="6490" spans="1:7" x14ac:dyDescent="0.25">
      <c r="A6490" t="s">
        <v>35</v>
      </c>
      <c r="B6490" t="s">
        <v>0</v>
      </c>
      <c r="C6490" s="1">
        <v>25119</v>
      </c>
      <c r="D6490" t="s">
        <v>3</v>
      </c>
      <c r="E6490">
        <f t="shared" ca="1" si="101"/>
        <v>53</v>
      </c>
      <c r="F6490" t="s">
        <v>18</v>
      </c>
      <c r="G6490" t="s">
        <v>41</v>
      </c>
    </row>
    <row r="6491" spans="1:7" x14ac:dyDescent="0.25">
      <c r="A6491" t="s">
        <v>35</v>
      </c>
      <c r="B6491" t="s">
        <v>4</v>
      </c>
      <c r="C6491" s="1">
        <v>40777</v>
      </c>
      <c r="D6491" t="s">
        <v>1</v>
      </c>
      <c r="E6491">
        <f t="shared" ca="1" si="101"/>
        <v>11</v>
      </c>
      <c r="F6491" t="s">
        <v>18</v>
      </c>
      <c r="G6491" t="s">
        <v>41</v>
      </c>
    </row>
    <row r="6492" spans="1:7" x14ac:dyDescent="0.25">
      <c r="A6492" t="s">
        <v>35</v>
      </c>
      <c r="B6492" t="s">
        <v>0</v>
      </c>
      <c r="C6492" s="1">
        <v>29420</v>
      </c>
      <c r="D6492" t="s">
        <v>3</v>
      </c>
      <c r="E6492">
        <f t="shared" ca="1" si="101"/>
        <v>42</v>
      </c>
      <c r="F6492" t="s">
        <v>40</v>
      </c>
      <c r="G6492" t="s">
        <v>41</v>
      </c>
    </row>
    <row r="6493" spans="1:7" x14ac:dyDescent="0.25">
      <c r="A6493" t="s">
        <v>35</v>
      </c>
      <c r="B6493" t="s">
        <v>4</v>
      </c>
      <c r="C6493" s="1">
        <v>38402</v>
      </c>
      <c r="D6493" t="s">
        <v>3</v>
      </c>
      <c r="E6493">
        <f t="shared" ca="1" si="101"/>
        <v>17</v>
      </c>
      <c r="F6493" t="s">
        <v>40</v>
      </c>
      <c r="G6493" t="s">
        <v>41</v>
      </c>
    </row>
    <row r="6494" spans="1:7" x14ac:dyDescent="0.25">
      <c r="A6494" t="s">
        <v>35</v>
      </c>
      <c r="B6494" t="s">
        <v>0</v>
      </c>
      <c r="C6494" s="1">
        <v>37513</v>
      </c>
      <c r="D6494" t="s">
        <v>1</v>
      </c>
      <c r="E6494">
        <f t="shared" ca="1" si="101"/>
        <v>20</v>
      </c>
      <c r="F6494" t="s">
        <v>18</v>
      </c>
      <c r="G6494" t="s">
        <v>41</v>
      </c>
    </row>
    <row r="6495" spans="1:7" x14ac:dyDescent="0.25">
      <c r="A6495" t="s">
        <v>35</v>
      </c>
      <c r="B6495" t="s">
        <v>0</v>
      </c>
      <c r="C6495" s="1">
        <v>34646</v>
      </c>
      <c r="D6495" t="s">
        <v>1</v>
      </c>
      <c r="E6495">
        <f t="shared" ca="1" si="101"/>
        <v>27</v>
      </c>
      <c r="F6495" t="s">
        <v>40</v>
      </c>
      <c r="G6495" t="s">
        <v>46</v>
      </c>
    </row>
    <row r="6496" spans="1:7" x14ac:dyDescent="0.25">
      <c r="A6496" t="s">
        <v>35</v>
      </c>
      <c r="B6496" t="s">
        <v>0</v>
      </c>
      <c r="C6496" s="1">
        <v>24666</v>
      </c>
      <c r="D6496" t="s">
        <v>3</v>
      </c>
      <c r="E6496">
        <f t="shared" ca="1" si="101"/>
        <v>55</v>
      </c>
      <c r="F6496" t="s">
        <v>40</v>
      </c>
      <c r="G6496" t="s">
        <v>41</v>
      </c>
    </row>
    <row r="6497" spans="1:7" x14ac:dyDescent="0.25">
      <c r="A6497" t="s">
        <v>35</v>
      </c>
      <c r="B6497" t="s">
        <v>0</v>
      </c>
      <c r="C6497" s="1">
        <v>28790</v>
      </c>
      <c r="D6497" t="s">
        <v>3</v>
      </c>
      <c r="E6497">
        <f t="shared" ca="1" si="101"/>
        <v>43</v>
      </c>
      <c r="F6497" t="s">
        <v>18</v>
      </c>
      <c r="G6497" t="s">
        <v>41</v>
      </c>
    </row>
    <row r="6498" spans="1:7" x14ac:dyDescent="0.25">
      <c r="A6498" t="s">
        <v>35</v>
      </c>
      <c r="B6498" t="s">
        <v>0</v>
      </c>
      <c r="C6498" s="1">
        <v>28646</v>
      </c>
      <c r="D6498" t="s">
        <v>1</v>
      </c>
      <c r="E6498">
        <f t="shared" ca="1" si="101"/>
        <v>44</v>
      </c>
      <c r="F6498" t="s">
        <v>18</v>
      </c>
      <c r="G6498" t="s">
        <v>41</v>
      </c>
    </row>
    <row r="6499" spans="1:7" x14ac:dyDescent="0.25">
      <c r="A6499" t="s">
        <v>35</v>
      </c>
      <c r="B6499" t="s">
        <v>0</v>
      </c>
      <c r="C6499" s="1">
        <v>24468</v>
      </c>
      <c r="D6499" t="s">
        <v>3</v>
      </c>
      <c r="E6499">
        <f t="shared" ca="1" si="101"/>
        <v>55</v>
      </c>
      <c r="F6499" t="s">
        <v>18</v>
      </c>
      <c r="G6499" t="s">
        <v>41</v>
      </c>
    </row>
    <row r="6500" spans="1:7" x14ac:dyDescent="0.25">
      <c r="A6500" t="s">
        <v>35</v>
      </c>
      <c r="B6500" t="s">
        <v>0</v>
      </c>
      <c r="C6500" s="1">
        <v>19495</v>
      </c>
      <c r="D6500" t="s">
        <v>1</v>
      </c>
      <c r="E6500">
        <f t="shared" ca="1" si="101"/>
        <v>69</v>
      </c>
      <c r="F6500" t="s">
        <v>18</v>
      </c>
      <c r="G6500" t="s">
        <v>41</v>
      </c>
    </row>
    <row r="6501" spans="1:7" x14ac:dyDescent="0.25">
      <c r="A6501" t="s">
        <v>37</v>
      </c>
      <c r="B6501" t="s">
        <v>0</v>
      </c>
      <c r="C6501" s="1">
        <v>35031</v>
      </c>
      <c r="D6501" t="s">
        <v>3</v>
      </c>
      <c r="E6501">
        <f t="shared" ca="1" si="101"/>
        <v>26</v>
      </c>
      <c r="F6501" t="s">
        <v>18</v>
      </c>
      <c r="G6501" t="s">
        <v>44</v>
      </c>
    </row>
    <row r="6502" spans="1:7" x14ac:dyDescent="0.25">
      <c r="A6502" t="s">
        <v>37</v>
      </c>
      <c r="B6502" t="s">
        <v>0</v>
      </c>
      <c r="C6502" s="1">
        <v>25857</v>
      </c>
      <c r="D6502" t="s">
        <v>3</v>
      </c>
      <c r="E6502">
        <f t="shared" ca="1" si="101"/>
        <v>51</v>
      </c>
      <c r="F6502" t="s">
        <v>18</v>
      </c>
      <c r="G6502" t="s">
        <v>41</v>
      </c>
    </row>
    <row r="6503" spans="1:7" x14ac:dyDescent="0.25">
      <c r="A6503" t="s">
        <v>37</v>
      </c>
      <c r="B6503" t="s">
        <v>0</v>
      </c>
      <c r="C6503" s="1">
        <v>24744</v>
      </c>
      <c r="D6503" t="s">
        <v>1</v>
      </c>
      <c r="E6503">
        <f t="shared" ca="1" si="101"/>
        <v>54</v>
      </c>
      <c r="F6503" t="s">
        <v>18</v>
      </c>
      <c r="G6503" t="s">
        <v>41</v>
      </c>
    </row>
    <row r="6504" spans="1:7" x14ac:dyDescent="0.25">
      <c r="A6504" t="s">
        <v>32</v>
      </c>
      <c r="B6504" t="s">
        <v>0</v>
      </c>
      <c r="C6504" s="1">
        <v>31577</v>
      </c>
      <c r="D6504" t="s">
        <v>3</v>
      </c>
      <c r="E6504">
        <f t="shared" ca="1" si="101"/>
        <v>36</v>
      </c>
      <c r="F6504" t="s">
        <v>18</v>
      </c>
      <c r="G6504" t="s">
        <v>41</v>
      </c>
    </row>
    <row r="6505" spans="1:7" x14ac:dyDescent="0.25">
      <c r="A6505" t="s">
        <v>32</v>
      </c>
      <c r="B6505" t="s">
        <v>0</v>
      </c>
      <c r="C6505" s="1">
        <v>33279</v>
      </c>
      <c r="D6505" t="s">
        <v>3</v>
      </c>
      <c r="E6505">
        <f t="shared" ca="1" si="101"/>
        <v>31</v>
      </c>
      <c r="F6505" t="s">
        <v>18</v>
      </c>
      <c r="G6505" t="s">
        <v>41</v>
      </c>
    </row>
    <row r="6506" spans="1:7" x14ac:dyDescent="0.25">
      <c r="A6506" t="s">
        <v>32</v>
      </c>
      <c r="B6506" t="s">
        <v>0</v>
      </c>
      <c r="C6506" s="1">
        <v>33817</v>
      </c>
      <c r="D6506" t="s">
        <v>1</v>
      </c>
      <c r="E6506">
        <f t="shared" ca="1" si="101"/>
        <v>30</v>
      </c>
      <c r="F6506" t="s">
        <v>40</v>
      </c>
      <c r="G6506" t="s">
        <v>41</v>
      </c>
    </row>
    <row r="6507" spans="1:7" x14ac:dyDescent="0.25">
      <c r="A6507" t="s">
        <v>32</v>
      </c>
      <c r="B6507" t="s">
        <v>8</v>
      </c>
      <c r="C6507" s="1">
        <v>44506</v>
      </c>
      <c r="D6507" t="s">
        <v>1</v>
      </c>
      <c r="E6507">
        <f t="shared" ca="1" si="101"/>
        <v>0</v>
      </c>
      <c r="F6507" t="s">
        <v>18</v>
      </c>
      <c r="G6507" t="s">
        <v>41</v>
      </c>
    </row>
    <row r="6508" spans="1:7" x14ac:dyDescent="0.25">
      <c r="A6508" t="s">
        <v>32</v>
      </c>
      <c r="B6508" t="s">
        <v>0</v>
      </c>
      <c r="C6508" s="1">
        <v>33144</v>
      </c>
      <c r="D6508" t="s">
        <v>1</v>
      </c>
      <c r="E6508">
        <f t="shared" ca="1" si="101"/>
        <v>31</v>
      </c>
      <c r="F6508" t="s">
        <v>18</v>
      </c>
      <c r="G6508" t="s">
        <v>41</v>
      </c>
    </row>
    <row r="6509" spans="1:7" x14ac:dyDescent="0.25">
      <c r="A6509" t="s">
        <v>32</v>
      </c>
      <c r="B6509" t="s">
        <v>0</v>
      </c>
      <c r="C6509" s="1">
        <v>31815</v>
      </c>
      <c r="D6509" t="s">
        <v>3</v>
      </c>
      <c r="E6509">
        <f t="shared" ca="1" si="101"/>
        <v>35</v>
      </c>
      <c r="F6509" t="s">
        <v>18</v>
      </c>
      <c r="G6509" t="s">
        <v>41</v>
      </c>
    </row>
    <row r="6510" spans="1:7" x14ac:dyDescent="0.25">
      <c r="A6510" t="s">
        <v>32</v>
      </c>
      <c r="B6510" t="s">
        <v>0</v>
      </c>
      <c r="C6510" s="1">
        <v>36235</v>
      </c>
      <c r="D6510" t="s">
        <v>3</v>
      </c>
      <c r="E6510">
        <f t="shared" ca="1" si="101"/>
        <v>23</v>
      </c>
      <c r="F6510" t="s">
        <v>18</v>
      </c>
      <c r="G6510" t="s">
        <v>41</v>
      </c>
    </row>
    <row r="6511" spans="1:7" x14ac:dyDescent="0.25">
      <c r="A6511" t="s">
        <v>32</v>
      </c>
      <c r="B6511" t="s">
        <v>0</v>
      </c>
      <c r="C6511" s="1">
        <v>31719</v>
      </c>
      <c r="D6511" t="s">
        <v>1</v>
      </c>
      <c r="E6511">
        <f t="shared" ca="1" si="101"/>
        <v>35</v>
      </c>
      <c r="F6511" t="s">
        <v>40</v>
      </c>
      <c r="G6511" t="s">
        <v>41</v>
      </c>
    </row>
    <row r="6512" spans="1:7" x14ac:dyDescent="0.25">
      <c r="A6512" t="s">
        <v>35</v>
      </c>
      <c r="B6512" t="s">
        <v>0</v>
      </c>
      <c r="C6512" s="1">
        <v>13117</v>
      </c>
      <c r="D6512" t="s">
        <v>3</v>
      </c>
      <c r="E6512">
        <f t="shared" ca="1" si="101"/>
        <v>86</v>
      </c>
      <c r="F6512" t="s">
        <v>40</v>
      </c>
      <c r="G6512" t="s">
        <v>42</v>
      </c>
    </row>
    <row r="6513" spans="1:7" x14ac:dyDescent="0.25">
      <c r="A6513" t="s">
        <v>35</v>
      </c>
      <c r="B6513" t="s">
        <v>4</v>
      </c>
      <c r="C6513" s="1">
        <v>39724</v>
      </c>
      <c r="D6513" t="s">
        <v>3</v>
      </c>
      <c r="E6513">
        <f t="shared" ca="1" si="101"/>
        <v>13</v>
      </c>
      <c r="F6513" t="s">
        <v>18</v>
      </c>
      <c r="G6513" t="s">
        <v>41</v>
      </c>
    </row>
    <row r="6514" spans="1:7" x14ac:dyDescent="0.25">
      <c r="A6514" t="s">
        <v>35</v>
      </c>
      <c r="B6514" t="s">
        <v>4</v>
      </c>
      <c r="C6514" s="1">
        <v>40036</v>
      </c>
      <c r="D6514" t="s">
        <v>1</v>
      </c>
      <c r="E6514">
        <f t="shared" ca="1" si="101"/>
        <v>13</v>
      </c>
      <c r="F6514" t="s">
        <v>18</v>
      </c>
      <c r="G6514" t="s">
        <v>46</v>
      </c>
    </row>
    <row r="6515" spans="1:7" x14ac:dyDescent="0.25">
      <c r="A6515" t="s">
        <v>35</v>
      </c>
      <c r="B6515" t="s">
        <v>0</v>
      </c>
      <c r="C6515" s="1">
        <v>28384</v>
      </c>
      <c r="D6515" t="s">
        <v>3</v>
      </c>
      <c r="E6515">
        <f t="shared" ca="1" si="101"/>
        <v>45</v>
      </c>
      <c r="F6515" t="s">
        <v>40</v>
      </c>
      <c r="G6515" t="s">
        <v>41</v>
      </c>
    </row>
    <row r="6516" spans="1:7" x14ac:dyDescent="0.25">
      <c r="A6516" t="s">
        <v>35</v>
      </c>
      <c r="B6516" t="s">
        <v>0</v>
      </c>
      <c r="C6516" s="1">
        <v>13471</v>
      </c>
      <c r="D6516" t="s">
        <v>1</v>
      </c>
      <c r="E6516">
        <f t="shared" ca="1" si="101"/>
        <v>85</v>
      </c>
      <c r="F6516" t="s">
        <v>18</v>
      </c>
      <c r="G6516" t="s">
        <v>42</v>
      </c>
    </row>
    <row r="6517" spans="1:7" x14ac:dyDescent="0.25">
      <c r="A6517" t="s">
        <v>35</v>
      </c>
      <c r="B6517" t="s">
        <v>0</v>
      </c>
      <c r="C6517" s="1">
        <v>36565</v>
      </c>
      <c r="D6517" t="s">
        <v>3</v>
      </c>
      <c r="E6517">
        <f t="shared" ca="1" si="101"/>
        <v>22</v>
      </c>
      <c r="F6517" t="s">
        <v>18</v>
      </c>
      <c r="G6517" t="s">
        <v>46</v>
      </c>
    </row>
    <row r="6518" spans="1:7" x14ac:dyDescent="0.25">
      <c r="A6518" t="s">
        <v>35</v>
      </c>
      <c r="B6518" t="s">
        <v>0</v>
      </c>
      <c r="C6518" s="1">
        <v>31574</v>
      </c>
      <c r="D6518" t="s">
        <v>3</v>
      </c>
      <c r="E6518">
        <f t="shared" ca="1" si="101"/>
        <v>36</v>
      </c>
      <c r="F6518" t="s">
        <v>18</v>
      </c>
      <c r="G6518" t="s">
        <v>41</v>
      </c>
    </row>
    <row r="6519" spans="1:7" x14ac:dyDescent="0.25">
      <c r="A6519" t="s">
        <v>35</v>
      </c>
      <c r="B6519" t="s">
        <v>0</v>
      </c>
      <c r="C6519" s="1">
        <v>35815</v>
      </c>
      <c r="D6519" t="s">
        <v>3</v>
      </c>
      <c r="E6519">
        <f t="shared" ca="1" si="101"/>
        <v>24</v>
      </c>
      <c r="F6519" t="s">
        <v>18</v>
      </c>
      <c r="G6519" t="s">
        <v>41</v>
      </c>
    </row>
    <row r="6520" spans="1:7" x14ac:dyDescent="0.25">
      <c r="A6520" t="s">
        <v>35</v>
      </c>
      <c r="B6520" t="s">
        <v>0</v>
      </c>
      <c r="C6520" s="1">
        <v>28455</v>
      </c>
      <c r="D6520" t="s">
        <v>3</v>
      </c>
      <c r="E6520">
        <f t="shared" ca="1" si="101"/>
        <v>44</v>
      </c>
      <c r="F6520" t="s">
        <v>18</v>
      </c>
      <c r="G6520" t="s">
        <v>41</v>
      </c>
    </row>
    <row r="6521" spans="1:7" x14ac:dyDescent="0.25">
      <c r="A6521" t="s">
        <v>35</v>
      </c>
      <c r="B6521" t="s">
        <v>4</v>
      </c>
      <c r="C6521" s="1">
        <v>40024</v>
      </c>
      <c r="D6521" t="s">
        <v>1</v>
      </c>
      <c r="E6521">
        <f t="shared" ca="1" si="101"/>
        <v>13</v>
      </c>
      <c r="F6521" t="s">
        <v>18</v>
      </c>
      <c r="G6521" t="s">
        <v>41</v>
      </c>
    </row>
    <row r="6522" spans="1:7" x14ac:dyDescent="0.25">
      <c r="A6522" t="s">
        <v>35</v>
      </c>
      <c r="B6522" t="s">
        <v>0</v>
      </c>
      <c r="C6522" s="1">
        <v>32355</v>
      </c>
      <c r="D6522" t="s">
        <v>3</v>
      </c>
      <c r="E6522">
        <f t="shared" ca="1" si="101"/>
        <v>34</v>
      </c>
      <c r="F6522" t="s">
        <v>40</v>
      </c>
      <c r="G6522" t="s">
        <v>41</v>
      </c>
    </row>
    <row r="6523" spans="1:7" x14ac:dyDescent="0.25">
      <c r="A6523" t="s">
        <v>35</v>
      </c>
      <c r="B6523" t="s">
        <v>0</v>
      </c>
      <c r="C6523" s="1">
        <v>27756</v>
      </c>
      <c r="D6523" t="s">
        <v>3</v>
      </c>
      <c r="E6523">
        <f t="shared" ca="1" si="101"/>
        <v>46</v>
      </c>
      <c r="F6523" t="s">
        <v>40</v>
      </c>
      <c r="G6523" t="s">
        <v>41</v>
      </c>
    </row>
    <row r="6524" spans="1:7" x14ac:dyDescent="0.25">
      <c r="A6524" t="s">
        <v>35</v>
      </c>
      <c r="B6524" t="s">
        <v>4</v>
      </c>
      <c r="C6524" s="1">
        <v>38163</v>
      </c>
      <c r="D6524" t="s">
        <v>1</v>
      </c>
      <c r="E6524">
        <f t="shared" ca="1" si="101"/>
        <v>18</v>
      </c>
      <c r="F6524" t="s">
        <v>18</v>
      </c>
      <c r="G6524" t="s">
        <v>41</v>
      </c>
    </row>
    <row r="6525" spans="1:7" x14ac:dyDescent="0.25">
      <c r="A6525" t="s">
        <v>35</v>
      </c>
      <c r="B6525" t="s">
        <v>0</v>
      </c>
      <c r="C6525" s="1">
        <v>35738</v>
      </c>
      <c r="D6525" t="s">
        <v>3</v>
      </c>
      <c r="E6525">
        <f t="shared" ca="1" si="101"/>
        <v>24</v>
      </c>
      <c r="F6525" t="s">
        <v>40</v>
      </c>
      <c r="G6525" t="s">
        <v>46</v>
      </c>
    </row>
    <row r="6526" spans="1:7" x14ac:dyDescent="0.25">
      <c r="A6526" t="s">
        <v>35</v>
      </c>
      <c r="B6526" t="s">
        <v>0</v>
      </c>
      <c r="C6526" s="1">
        <v>28346</v>
      </c>
      <c r="D6526" t="s">
        <v>3</v>
      </c>
      <c r="E6526">
        <f t="shared" ca="1" si="101"/>
        <v>45</v>
      </c>
      <c r="F6526" t="s">
        <v>18</v>
      </c>
      <c r="G6526" t="s">
        <v>41</v>
      </c>
    </row>
    <row r="6527" spans="1:7" x14ac:dyDescent="0.25">
      <c r="A6527" t="s">
        <v>35</v>
      </c>
      <c r="B6527" t="s">
        <v>4</v>
      </c>
      <c r="C6527" s="1">
        <v>38316</v>
      </c>
      <c r="D6527" t="s">
        <v>1</v>
      </c>
      <c r="E6527">
        <f t="shared" ca="1" si="101"/>
        <v>17</v>
      </c>
      <c r="F6527" t="s">
        <v>40</v>
      </c>
      <c r="G6527" t="s">
        <v>41</v>
      </c>
    </row>
    <row r="6528" spans="1:7" x14ac:dyDescent="0.25">
      <c r="A6528" t="s">
        <v>35</v>
      </c>
      <c r="B6528" t="s">
        <v>0</v>
      </c>
      <c r="C6528" s="1">
        <v>21261</v>
      </c>
      <c r="D6528" t="s">
        <v>1</v>
      </c>
      <c r="E6528">
        <f t="shared" ca="1" si="101"/>
        <v>64</v>
      </c>
      <c r="F6528" t="s">
        <v>18</v>
      </c>
      <c r="G6528" t="s">
        <v>42</v>
      </c>
    </row>
    <row r="6529" spans="1:7" x14ac:dyDescent="0.25">
      <c r="A6529" t="s">
        <v>37</v>
      </c>
      <c r="B6529" t="s">
        <v>0</v>
      </c>
      <c r="C6529" s="1">
        <v>18373</v>
      </c>
      <c r="D6529" t="s">
        <v>1</v>
      </c>
      <c r="E6529">
        <f t="shared" ca="1" si="101"/>
        <v>72</v>
      </c>
      <c r="F6529" t="s">
        <v>18</v>
      </c>
      <c r="G6529" t="s">
        <v>41</v>
      </c>
    </row>
    <row r="6530" spans="1:7" x14ac:dyDescent="0.25">
      <c r="A6530" t="s">
        <v>37</v>
      </c>
      <c r="B6530" t="s">
        <v>9</v>
      </c>
      <c r="C6530" s="1">
        <v>34986</v>
      </c>
      <c r="D6530" t="s">
        <v>3</v>
      </c>
      <c r="E6530">
        <f t="shared" ca="1" si="101"/>
        <v>26</v>
      </c>
      <c r="F6530" t="s">
        <v>18</v>
      </c>
      <c r="G6530" t="s">
        <v>46</v>
      </c>
    </row>
    <row r="6531" spans="1:7" x14ac:dyDescent="0.25">
      <c r="A6531" t="s">
        <v>37</v>
      </c>
      <c r="B6531" t="s">
        <v>0</v>
      </c>
      <c r="C6531" s="1">
        <v>21412</v>
      </c>
      <c r="D6531" t="s">
        <v>3</v>
      </c>
      <c r="E6531">
        <f t="shared" ref="E6531:E6594" ca="1" si="102">DATEDIF(C6531,TODAY(),"Y")</f>
        <v>64</v>
      </c>
      <c r="F6531" t="s">
        <v>18</v>
      </c>
      <c r="G6531" t="s">
        <v>41</v>
      </c>
    </row>
    <row r="6532" spans="1:7" x14ac:dyDescent="0.25">
      <c r="A6532" t="s">
        <v>37</v>
      </c>
      <c r="B6532" t="s">
        <v>0</v>
      </c>
      <c r="C6532" s="1">
        <v>37909</v>
      </c>
      <c r="D6532" t="s">
        <v>3</v>
      </c>
      <c r="E6532">
        <f t="shared" ca="1" si="102"/>
        <v>18</v>
      </c>
      <c r="F6532" t="s">
        <v>18</v>
      </c>
      <c r="G6532" t="s">
        <v>41</v>
      </c>
    </row>
    <row r="6533" spans="1:7" x14ac:dyDescent="0.25">
      <c r="A6533" t="s">
        <v>37</v>
      </c>
      <c r="B6533" t="s">
        <v>0</v>
      </c>
      <c r="C6533" s="1">
        <v>21000</v>
      </c>
      <c r="D6533" t="s">
        <v>1</v>
      </c>
      <c r="E6533">
        <f t="shared" ca="1" si="102"/>
        <v>65</v>
      </c>
      <c r="F6533" t="s">
        <v>18</v>
      </c>
      <c r="G6533" t="s">
        <v>41</v>
      </c>
    </row>
    <row r="6534" spans="1:7" x14ac:dyDescent="0.25">
      <c r="A6534" t="s">
        <v>37</v>
      </c>
      <c r="B6534" t="s">
        <v>0</v>
      </c>
      <c r="C6534" s="1">
        <v>24800</v>
      </c>
      <c r="D6534" t="s">
        <v>1</v>
      </c>
      <c r="E6534">
        <f t="shared" ca="1" si="102"/>
        <v>54</v>
      </c>
      <c r="F6534" t="s">
        <v>18</v>
      </c>
      <c r="G6534" t="s">
        <v>41</v>
      </c>
    </row>
    <row r="6535" spans="1:7" x14ac:dyDescent="0.25">
      <c r="A6535" t="s">
        <v>37</v>
      </c>
      <c r="B6535" t="s">
        <v>0</v>
      </c>
      <c r="C6535" s="1">
        <v>27156</v>
      </c>
      <c r="D6535" t="s">
        <v>3</v>
      </c>
      <c r="E6535">
        <f t="shared" ca="1" si="102"/>
        <v>48</v>
      </c>
      <c r="F6535" t="s">
        <v>18</v>
      </c>
      <c r="G6535" t="s">
        <v>41</v>
      </c>
    </row>
    <row r="6536" spans="1:7" x14ac:dyDescent="0.25">
      <c r="A6536" t="s">
        <v>32</v>
      </c>
      <c r="B6536" t="s">
        <v>0</v>
      </c>
      <c r="C6536" s="1">
        <v>22486</v>
      </c>
      <c r="D6536" t="s">
        <v>1</v>
      </c>
      <c r="E6536">
        <f t="shared" ca="1" si="102"/>
        <v>61</v>
      </c>
      <c r="F6536" t="s">
        <v>18</v>
      </c>
      <c r="G6536" t="s">
        <v>41</v>
      </c>
    </row>
    <row r="6537" spans="1:7" x14ac:dyDescent="0.25">
      <c r="A6537" t="s">
        <v>35</v>
      </c>
      <c r="B6537" t="s">
        <v>4</v>
      </c>
      <c r="C6537" s="1">
        <v>41167</v>
      </c>
      <c r="D6537" t="s">
        <v>3</v>
      </c>
      <c r="E6537">
        <f t="shared" ca="1" si="102"/>
        <v>10</v>
      </c>
      <c r="F6537" t="s">
        <v>18</v>
      </c>
      <c r="G6537" t="s">
        <v>41</v>
      </c>
    </row>
    <row r="6538" spans="1:7" x14ac:dyDescent="0.25">
      <c r="A6538" t="s">
        <v>35</v>
      </c>
      <c r="B6538" t="s">
        <v>0</v>
      </c>
      <c r="C6538" s="1">
        <v>32769</v>
      </c>
      <c r="D6538" t="s">
        <v>3</v>
      </c>
      <c r="E6538">
        <f t="shared" ca="1" si="102"/>
        <v>33</v>
      </c>
      <c r="F6538" t="s">
        <v>18</v>
      </c>
      <c r="G6538" t="s">
        <v>41</v>
      </c>
    </row>
    <row r="6539" spans="1:7" x14ac:dyDescent="0.25">
      <c r="A6539" t="s">
        <v>35</v>
      </c>
      <c r="B6539" t="s">
        <v>0</v>
      </c>
      <c r="C6539" s="1">
        <v>27922</v>
      </c>
      <c r="D6539" t="s">
        <v>3</v>
      </c>
      <c r="E6539">
        <f t="shared" ca="1" si="102"/>
        <v>46</v>
      </c>
      <c r="F6539" t="s">
        <v>18</v>
      </c>
      <c r="G6539" t="s">
        <v>41</v>
      </c>
    </row>
    <row r="6540" spans="1:7" x14ac:dyDescent="0.25">
      <c r="A6540" t="s">
        <v>35</v>
      </c>
      <c r="B6540" t="s">
        <v>7</v>
      </c>
      <c r="C6540" s="1">
        <v>35048</v>
      </c>
      <c r="D6540" t="s">
        <v>3</v>
      </c>
      <c r="E6540">
        <f t="shared" ca="1" si="102"/>
        <v>26</v>
      </c>
      <c r="F6540" t="s">
        <v>18</v>
      </c>
      <c r="G6540" t="s">
        <v>41</v>
      </c>
    </row>
    <row r="6541" spans="1:7" x14ac:dyDescent="0.25">
      <c r="A6541" t="s">
        <v>35</v>
      </c>
      <c r="B6541" t="s">
        <v>0</v>
      </c>
      <c r="C6541" s="1">
        <v>34673</v>
      </c>
      <c r="D6541" t="s">
        <v>3</v>
      </c>
      <c r="E6541">
        <f t="shared" ca="1" si="102"/>
        <v>27</v>
      </c>
      <c r="F6541" t="s">
        <v>18</v>
      </c>
      <c r="G6541" t="s">
        <v>41</v>
      </c>
    </row>
    <row r="6542" spans="1:7" x14ac:dyDescent="0.25">
      <c r="A6542" t="s">
        <v>35</v>
      </c>
      <c r="B6542" t="s">
        <v>0</v>
      </c>
      <c r="C6542" s="1">
        <v>30191</v>
      </c>
      <c r="D6542" t="s">
        <v>1</v>
      </c>
      <c r="E6542">
        <f t="shared" ca="1" si="102"/>
        <v>40</v>
      </c>
      <c r="F6542" t="s">
        <v>18</v>
      </c>
      <c r="G6542" t="s">
        <v>41</v>
      </c>
    </row>
    <row r="6543" spans="1:7" x14ac:dyDescent="0.25">
      <c r="A6543" t="s">
        <v>35</v>
      </c>
      <c r="B6543" t="s">
        <v>0</v>
      </c>
      <c r="C6543" s="1">
        <v>37324</v>
      </c>
      <c r="D6543" t="s">
        <v>3</v>
      </c>
      <c r="E6543">
        <f t="shared" ca="1" si="102"/>
        <v>20</v>
      </c>
      <c r="F6543" t="s">
        <v>40</v>
      </c>
      <c r="G6543" t="s">
        <v>41</v>
      </c>
    </row>
    <row r="6544" spans="1:7" x14ac:dyDescent="0.25">
      <c r="A6544" t="s">
        <v>35</v>
      </c>
      <c r="B6544" t="s">
        <v>0</v>
      </c>
      <c r="C6544" s="1">
        <v>28232</v>
      </c>
      <c r="D6544" t="s">
        <v>3</v>
      </c>
      <c r="E6544">
        <f t="shared" ca="1" si="102"/>
        <v>45</v>
      </c>
      <c r="F6544" t="s">
        <v>18</v>
      </c>
      <c r="G6544" t="s">
        <v>41</v>
      </c>
    </row>
    <row r="6545" spans="1:7" x14ac:dyDescent="0.25">
      <c r="A6545" t="s">
        <v>35</v>
      </c>
      <c r="B6545" t="s">
        <v>0</v>
      </c>
      <c r="C6545" s="1">
        <v>32139</v>
      </c>
      <c r="D6545" t="s">
        <v>1</v>
      </c>
      <c r="E6545">
        <f t="shared" ca="1" si="102"/>
        <v>34</v>
      </c>
      <c r="F6545" t="s">
        <v>18</v>
      </c>
      <c r="G6545" t="s">
        <v>41</v>
      </c>
    </row>
    <row r="6546" spans="1:7" x14ac:dyDescent="0.25">
      <c r="A6546" t="s">
        <v>35</v>
      </c>
      <c r="B6546" t="s">
        <v>8</v>
      </c>
      <c r="C6546" s="1">
        <v>43694</v>
      </c>
      <c r="D6546" t="s">
        <v>1</v>
      </c>
      <c r="E6546">
        <f t="shared" ca="1" si="102"/>
        <v>3</v>
      </c>
      <c r="F6546" t="s">
        <v>40</v>
      </c>
      <c r="G6546" t="s">
        <v>41</v>
      </c>
    </row>
    <row r="6547" spans="1:7" x14ac:dyDescent="0.25">
      <c r="A6547" t="s">
        <v>35</v>
      </c>
      <c r="B6547" t="s">
        <v>4</v>
      </c>
      <c r="C6547" s="1">
        <v>38678</v>
      </c>
      <c r="D6547" t="s">
        <v>1</v>
      </c>
      <c r="E6547">
        <f t="shared" ca="1" si="102"/>
        <v>16</v>
      </c>
      <c r="F6547" t="s">
        <v>40</v>
      </c>
      <c r="G6547" t="s">
        <v>41</v>
      </c>
    </row>
    <row r="6548" spans="1:7" x14ac:dyDescent="0.25">
      <c r="A6548" t="s">
        <v>35</v>
      </c>
      <c r="B6548" t="s">
        <v>0</v>
      </c>
      <c r="C6548" s="1">
        <v>34855</v>
      </c>
      <c r="D6548" t="s">
        <v>1</v>
      </c>
      <c r="E6548">
        <f t="shared" ca="1" si="102"/>
        <v>27</v>
      </c>
      <c r="F6548" t="s">
        <v>40</v>
      </c>
      <c r="G6548" t="s">
        <v>41</v>
      </c>
    </row>
    <row r="6549" spans="1:7" x14ac:dyDescent="0.25">
      <c r="A6549" t="s">
        <v>35</v>
      </c>
      <c r="B6549" t="s">
        <v>4</v>
      </c>
      <c r="C6549" s="1">
        <v>39688</v>
      </c>
      <c r="D6549" t="s">
        <v>1</v>
      </c>
      <c r="E6549">
        <f t="shared" ca="1" si="102"/>
        <v>14</v>
      </c>
      <c r="F6549" t="s">
        <v>40</v>
      </c>
      <c r="G6549" t="s">
        <v>41</v>
      </c>
    </row>
    <row r="6550" spans="1:7" x14ac:dyDescent="0.25">
      <c r="A6550" t="s">
        <v>37</v>
      </c>
      <c r="B6550" t="s">
        <v>4</v>
      </c>
      <c r="C6550" s="1">
        <v>40686</v>
      </c>
      <c r="D6550" t="s">
        <v>3</v>
      </c>
      <c r="E6550">
        <f t="shared" ca="1" si="102"/>
        <v>11</v>
      </c>
      <c r="F6550" t="s">
        <v>40</v>
      </c>
      <c r="G6550" t="s">
        <v>41</v>
      </c>
    </row>
    <row r="6551" spans="1:7" x14ac:dyDescent="0.25">
      <c r="A6551" t="s">
        <v>37</v>
      </c>
      <c r="B6551" t="s">
        <v>0</v>
      </c>
      <c r="C6551" s="1">
        <v>24893</v>
      </c>
      <c r="D6551" t="s">
        <v>1</v>
      </c>
      <c r="E6551">
        <f t="shared" ca="1" si="102"/>
        <v>54</v>
      </c>
      <c r="F6551" t="s">
        <v>18</v>
      </c>
      <c r="G6551" t="s">
        <v>41</v>
      </c>
    </row>
    <row r="6552" spans="1:7" x14ac:dyDescent="0.25">
      <c r="A6552" t="s">
        <v>37</v>
      </c>
      <c r="B6552" t="s">
        <v>8</v>
      </c>
      <c r="C6552" s="1">
        <v>42706</v>
      </c>
      <c r="D6552" t="s">
        <v>3</v>
      </c>
      <c r="E6552">
        <f t="shared" ca="1" si="102"/>
        <v>5</v>
      </c>
      <c r="F6552" t="s">
        <v>18</v>
      </c>
      <c r="G6552" t="s">
        <v>41</v>
      </c>
    </row>
    <row r="6553" spans="1:7" x14ac:dyDescent="0.25">
      <c r="A6553" t="s">
        <v>37</v>
      </c>
      <c r="B6553" t="s">
        <v>0</v>
      </c>
      <c r="C6553" s="1">
        <v>19882</v>
      </c>
      <c r="D6553" t="s">
        <v>1</v>
      </c>
      <c r="E6553">
        <f t="shared" ca="1" si="102"/>
        <v>68</v>
      </c>
      <c r="F6553" t="s">
        <v>18</v>
      </c>
      <c r="G6553" t="s">
        <v>42</v>
      </c>
    </row>
    <row r="6554" spans="1:7" x14ac:dyDescent="0.25">
      <c r="A6554" t="s">
        <v>35</v>
      </c>
      <c r="B6554" t="s">
        <v>0</v>
      </c>
      <c r="C6554" s="1">
        <v>18325</v>
      </c>
      <c r="D6554" t="s">
        <v>1</v>
      </c>
      <c r="E6554">
        <f t="shared" ca="1" si="102"/>
        <v>72</v>
      </c>
      <c r="F6554" t="s">
        <v>18</v>
      </c>
      <c r="G6554" t="s">
        <v>41</v>
      </c>
    </row>
    <row r="6555" spans="1:7" x14ac:dyDescent="0.25">
      <c r="A6555" t="s">
        <v>35</v>
      </c>
      <c r="B6555" t="s">
        <v>8</v>
      </c>
      <c r="C6555" s="1">
        <v>43713</v>
      </c>
      <c r="D6555" t="s">
        <v>3</v>
      </c>
      <c r="E6555">
        <f t="shared" ca="1" si="102"/>
        <v>3</v>
      </c>
      <c r="F6555" t="s">
        <v>40</v>
      </c>
      <c r="G6555" t="s">
        <v>41</v>
      </c>
    </row>
    <row r="6556" spans="1:7" x14ac:dyDescent="0.25">
      <c r="A6556" t="s">
        <v>35</v>
      </c>
      <c r="B6556" t="s">
        <v>0</v>
      </c>
      <c r="C6556" s="1">
        <v>33479</v>
      </c>
      <c r="D6556" t="s">
        <v>3</v>
      </c>
      <c r="E6556">
        <f t="shared" ca="1" si="102"/>
        <v>31</v>
      </c>
      <c r="F6556" t="s">
        <v>18</v>
      </c>
      <c r="G6556" t="s">
        <v>46</v>
      </c>
    </row>
    <row r="6557" spans="1:7" x14ac:dyDescent="0.25">
      <c r="A6557" t="s">
        <v>35</v>
      </c>
      <c r="B6557" t="s">
        <v>8</v>
      </c>
      <c r="C6557" s="1">
        <v>43684</v>
      </c>
      <c r="D6557" t="s">
        <v>3</v>
      </c>
      <c r="E6557">
        <f t="shared" ca="1" si="102"/>
        <v>3</v>
      </c>
      <c r="F6557" t="s">
        <v>18</v>
      </c>
      <c r="G6557" t="s">
        <v>41</v>
      </c>
    </row>
    <row r="6558" spans="1:7" x14ac:dyDescent="0.25">
      <c r="A6558" t="s">
        <v>35</v>
      </c>
      <c r="B6558" t="s">
        <v>0</v>
      </c>
      <c r="C6558" s="1">
        <v>37544</v>
      </c>
      <c r="D6558" t="s">
        <v>1</v>
      </c>
      <c r="E6558">
        <f t="shared" ca="1" si="102"/>
        <v>19</v>
      </c>
      <c r="F6558" t="s">
        <v>18</v>
      </c>
      <c r="G6558" t="s">
        <v>41</v>
      </c>
    </row>
    <row r="6559" spans="1:7" x14ac:dyDescent="0.25">
      <c r="A6559" t="s">
        <v>35</v>
      </c>
      <c r="B6559" t="s">
        <v>0</v>
      </c>
      <c r="C6559" s="1">
        <v>35500</v>
      </c>
      <c r="D6559" t="s">
        <v>3</v>
      </c>
      <c r="E6559">
        <f t="shared" ca="1" si="102"/>
        <v>25</v>
      </c>
      <c r="F6559" t="s">
        <v>40</v>
      </c>
      <c r="G6559" t="s">
        <v>41</v>
      </c>
    </row>
    <row r="6560" spans="1:7" x14ac:dyDescent="0.25">
      <c r="A6560" t="s">
        <v>35</v>
      </c>
      <c r="B6560" t="s">
        <v>0</v>
      </c>
      <c r="C6560" s="1">
        <v>36216</v>
      </c>
      <c r="D6560" t="s">
        <v>3</v>
      </c>
      <c r="E6560">
        <f t="shared" ca="1" si="102"/>
        <v>23</v>
      </c>
      <c r="F6560" t="s">
        <v>18</v>
      </c>
      <c r="G6560" t="s">
        <v>41</v>
      </c>
    </row>
    <row r="6561" spans="1:7" x14ac:dyDescent="0.25">
      <c r="A6561" t="s">
        <v>35</v>
      </c>
      <c r="B6561" t="s">
        <v>0</v>
      </c>
      <c r="C6561" s="1">
        <v>31584</v>
      </c>
      <c r="D6561" t="s">
        <v>3</v>
      </c>
      <c r="E6561">
        <f t="shared" ca="1" si="102"/>
        <v>36</v>
      </c>
      <c r="F6561" t="s">
        <v>18</v>
      </c>
      <c r="G6561" t="s">
        <v>41</v>
      </c>
    </row>
    <row r="6562" spans="1:7" x14ac:dyDescent="0.25">
      <c r="A6562" t="s">
        <v>35</v>
      </c>
      <c r="B6562" t="s">
        <v>4</v>
      </c>
      <c r="C6562" s="1">
        <v>38554</v>
      </c>
      <c r="D6562" t="s">
        <v>1</v>
      </c>
      <c r="E6562">
        <f t="shared" ca="1" si="102"/>
        <v>17</v>
      </c>
      <c r="F6562" t="s">
        <v>18</v>
      </c>
      <c r="G6562" t="s">
        <v>41</v>
      </c>
    </row>
    <row r="6563" spans="1:7" x14ac:dyDescent="0.25">
      <c r="A6563" t="s">
        <v>35</v>
      </c>
      <c r="B6563" t="s">
        <v>0</v>
      </c>
      <c r="C6563" s="1">
        <v>32966</v>
      </c>
      <c r="D6563" t="s">
        <v>3</v>
      </c>
      <c r="E6563">
        <f t="shared" ca="1" si="102"/>
        <v>32</v>
      </c>
      <c r="F6563" t="s">
        <v>18</v>
      </c>
      <c r="G6563" t="s">
        <v>41</v>
      </c>
    </row>
    <row r="6564" spans="1:7" x14ac:dyDescent="0.25">
      <c r="A6564" t="s">
        <v>35</v>
      </c>
      <c r="B6564" t="s">
        <v>8</v>
      </c>
      <c r="C6564" s="1">
        <v>44217</v>
      </c>
      <c r="D6564" t="s">
        <v>3</v>
      </c>
      <c r="E6564">
        <f t="shared" ca="1" si="102"/>
        <v>1</v>
      </c>
      <c r="F6564" t="s">
        <v>18</v>
      </c>
      <c r="G6564" t="s">
        <v>41</v>
      </c>
    </row>
    <row r="6565" spans="1:7" x14ac:dyDescent="0.25">
      <c r="A6565" t="s">
        <v>35</v>
      </c>
      <c r="B6565" t="s">
        <v>0</v>
      </c>
      <c r="C6565" s="1">
        <v>31759</v>
      </c>
      <c r="D6565" t="s">
        <v>1</v>
      </c>
      <c r="E6565">
        <f t="shared" ca="1" si="102"/>
        <v>35</v>
      </c>
      <c r="F6565" t="s">
        <v>18</v>
      </c>
      <c r="G6565" t="s">
        <v>41</v>
      </c>
    </row>
    <row r="6566" spans="1:7" x14ac:dyDescent="0.25">
      <c r="A6566" t="s">
        <v>35</v>
      </c>
      <c r="B6566" t="s">
        <v>0</v>
      </c>
      <c r="C6566" s="1">
        <v>35416</v>
      </c>
      <c r="D6566" t="s">
        <v>1</v>
      </c>
      <c r="E6566">
        <f t="shared" ca="1" si="102"/>
        <v>25</v>
      </c>
      <c r="F6566" t="s">
        <v>18</v>
      </c>
      <c r="G6566" t="s">
        <v>41</v>
      </c>
    </row>
    <row r="6567" spans="1:7" x14ac:dyDescent="0.25">
      <c r="A6567" t="s">
        <v>35</v>
      </c>
      <c r="B6567" t="s">
        <v>0</v>
      </c>
      <c r="C6567" s="1">
        <v>37300</v>
      </c>
      <c r="D6567" t="s">
        <v>1</v>
      </c>
      <c r="E6567">
        <f t="shared" ca="1" si="102"/>
        <v>20</v>
      </c>
      <c r="F6567" t="s">
        <v>18</v>
      </c>
      <c r="G6567" t="s">
        <v>41</v>
      </c>
    </row>
    <row r="6568" spans="1:7" x14ac:dyDescent="0.25">
      <c r="A6568" t="s">
        <v>37</v>
      </c>
      <c r="B6568" t="s">
        <v>4</v>
      </c>
      <c r="C6568" s="1">
        <v>41226</v>
      </c>
      <c r="D6568" t="s">
        <v>1</v>
      </c>
      <c r="E6568">
        <f t="shared" ca="1" si="102"/>
        <v>9</v>
      </c>
      <c r="F6568" t="s">
        <v>18</v>
      </c>
      <c r="G6568" t="s">
        <v>41</v>
      </c>
    </row>
    <row r="6569" spans="1:7" x14ac:dyDescent="0.25">
      <c r="A6569" t="s">
        <v>37</v>
      </c>
      <c r="B6569" t="s">
        <v>0</v>
      </c>
      <c r="C6569" s="1">
        <v>17474</v>
      </c>
      <c r="D6569" t="s">
        <v>3</v>
      </c>
      <c r="E6569">
        <f t="shared" ca="1" si="102"/>
        <v>74</v>
      </c>
      <c r="F6569" t="s">
        <v>18</v>
      </c>
      <c r="G6569" t="s">
        <v>41</v>
      </c>
    </row>
    <row r="6570" spans="1:7" x14ac:dyDescent="0.25">
      <c r="A6570" t="s">
        <v>37</v>
      </c>
      <c r="B6570" t="s">
        <v>0</v>
      </c>
      <c r="C6570" s="1">
        <v>33525</v>
      </c>
      <c r="D6570" t="s">
        <v>3</v>
      </c>
      <c r="E6570">
        <f t="shared" ca="1" si="102"/>
        <v>30</v>
      </c>
      <c r="F6570" t="s">
        <v>18</v>
      </c>
      <c r="G6570" t="s">
        <v>41</v>
      </c>
    </row>
    <row r="6571" spans="1:7" x14ac:dyDescent="0.25">
      <c r="A6571" t="s">
        <v>37</v>
      </c>
      <c r="B6571" t="s">
        <v>0</v>
      </c>
      <c r="C6571" s="1">
        <v>35582</v>
      </c>
      <c r="D6571" t="s">
        <v>1</v>
      </c>
      <c r="E6571">
        <f t="shared" ca="1" si="102"/>
        <v>25</v>
      </c>
      <c r="F6571" t="s">
        <v>40</v>
      </c>
      <c r="G6571" t="s">
        <v>46</v>
      </c>
    </row>
    <row r="6572" spans="1:7" x14ac:dyDescent="0.25">
      <c r="A6572" t="s">
        <v>37</v>
      </c>
      <c r="B6572" t="s">
        <v>0</v>
      </c>
      <c r="C6572" s="1">
        <v>21737</v>
      </c>
      <c r="D6572" t="s">
        <v>3</v>
      </c>
      <c r="E6572">
        <f t="shared" ca="1" si="102"/>
        <v>63</v>
      </c>
      <c r="F6572" t="s">
        <v>18</v>
      </c>
      <c r="G6572" t="s">
        <v>41</v>
      </c>
    </row>
    <row r="6573" spans="1:7" x14ac:dyDescent="0.25">
      <c r="A6573" t="s">
        <v>37</v>
      </c>
      <c r="B6573" t="s">
        <v>0</v>
      </c>
      <c r="C6573" s="1">
        <v>29231</v>
      </c>
      <c r="D6573" t="s">
        <v>1</v>
      </c>
      <c r="E6573">
        <f t="shared" ca="1" si="102"/>
        <v>42</v>
      </c>
      <c r="F6573" t="s">
        <v>18</v>
      </c>
      <c r="G6573" t="s">
        <v>41</v>
      </c>
    </row>
    <row r="6574" spans="1:7" x14ac:dyDescent="0.25">
      <c r="A6574" t="s">
        <v>37</v>
      </c>
      <c r="B6574" t="s">
        <v>0</v>
      </c>
      <c r="C6574" s="1">
        <v>36076</v>
      </c>
      <c r="D6574" t="s">
        <v>3</v>
      </c>
      <c r="E6574">
        <f t="shared" ca="1" si="102"/>
        <v>23</v>
      </c>
      <c r="F6574" t="s">
        <v>40</v>
      </c>
      <c r="G6574" t="s">
        <v>41</v>
      </c>
    </row>
    <row r="6575" spans="1:7" x14ac:dyDescent="0.25">
      <c r="A6575" t="s">
        <v>35</v>
      </c>
      <c r="B6575" t="s">
        <v>0</v>
      </c>
      <c r="C6575" s="1">
        <v>29424</v>
      </c>
      <c r="D6575" t="s">
        <v>3</v>
      </c>
      <c r="E6575">
        <f t="shared" ca="1" si="102"/>
        <v>42</v>
      </c>
      <c r="F6575" t="s">
        <v>40</v>
      </c>
      <c r="G6575" t="s">
        <v>41</v>
      </c>
    </row>
    <row r="6576" spans="1:7" x14ac:dyDescent="0.25">
      <c r="A6576" t="s">
        <v>35</v>
      </c>
      <c r="B6576" t="s">
        <v>4</v>
      </c>
      <c r="C6576" s="1">
        <v>40667</v>
      </c>
      <c r="D6576" t="s">
        <v>1</v>
      </c>
      <c r="E6576">
        <f t="shared" ca="1" si="102"/>
        <v>11</v>
      </c>
      <c r="F6576" t="s">
        <v>18</v>
      </c>
      <c r="G6576" t="s">
        <v>41</v>
      </c>
    </row>
    <row r="6577" spans="1:7" x14ac:dyDescent="0.25">
      <c r="A6577" t="s">
        <v>35</v>
      </c>
      <c r="B6577" t="s">
        <v>0</v>
      </c>
      <c r="C6577" s="1">
        <v>24797</v>
      </c>
      <c r="D6577" t="s">
        <v>1</v>
      </c>
      <c r="E6577">
        <f t="shared" ca="1" si="102"/>
        <v>54</v>
      </c>
      <c r="F6577" t="s">
        <v>18</v>
      </c>
      <c r="G6577" t="s">
        <v>41</v>
      </c>
    </row>
    <row r="6578" spans="1:7" x14ac:dyDescent="0.25">
      <c r="A6578" t="s">
        <v>35</v>
      </c>
      <c r="B6578" t="s">
        <v>0</v>
      </c>
      <c r="C6578" s="1">
        <v>26536</v>
      </c>
      <c r="D6578" t="s">
        <v>3</v>
      </c>
      <c r="E6578">
        <f t="shared" ca="1" si="102"/>
        <v>50</v>
      </c>
      <c r="F6578" t="s">
        <v>40</v>
      </c>
      <c r="G6578" t="s">
        <v>41</v>
      </c>
    </row>
    <row r="6579" spans="1:7" x14ac:dyDescent="0.25">
      <c r="A6579" t="s">
        <v>35</v>
      </c>
      <c r="B6579" t="s">
        <v>0</v>
      </c>
      <c r="C6579" s="1">
        <v>36505</v>
      </c>
      <c r="D6579" t="s">
        <v>1</v>
      </c>
      <c r="E6579">
        <f t="shared" ca="1" si="102"/>
        <v>22</v>
      </c>
      <c r="F6579" t="s">
        <v>40</v>
      </c>
      <c r="G6579" t="s">
        <v>41</v>
      </c>
    </row>
    <row r="6580" spans="1:7" x14ac:dyDescent="0.25">
      <c r="A6580" t="s">
        <v>35</v>
      </c>
      <c r="B6580" t="s">
        <v>0</v>
      </c>
      <c r="C6580" s="1">
        <v>30433</v>
      </c>
      <c r="D6580" t="s">
        <v>3</v>
      </c>
      <c r="E6580">
        <f t="shared" ca="1" si="102"/>
        <v>39</v>
      </c>
      <c r="F6580" t="s">
        <v>18</v>
      </c>
      <c r="G6580" t="s">
        <v>41</v>
      </c>
    </row>
    <row r="6581" spans="1:7" x14ac:dyDescent="0.25">
      <c r="A6581" t="s">
        <v>35</v>
      </c>
      <c r="B6581" t="s">
        <v>0</v>
      </c>
      <c r="C6581" s="1">
        <v>35992</v>
      </c>
      <c r="D6581" t="s">
        <v>3</v>
      </c>
      <c r="E6581">
        <f t="shared" ca="1" si="102"/>
        <v>24</v>
      </c>
      <c r="F6581" t="s">
        <v>40</v>
      </c>
      <c r="G6581" t="s">
        <v>41</v>
      </c>
    </row>
    <row r="6582" spans="1:7" x14ac:dyDescent="0.25">
      <c r="A6582" t="s">
        <v>35</v>
      </c>
      <c r="B6582" t="s">
        <v>0</v>
      </c>
      <c r="C6582" s="1">
        <v>35737</v>
      </c>
      <c r="D6582" t="s">
        <v>3</v>
      </c>
      <c r="E6582">
        <f t="shared" ca="1" si="102"/>
        <v>24</v>
      </c>
      <c r="F6582" t="s">
        <v>18</v>
      </c>
      <c r="G6582" t="s">
        <v>41</v>
      </c>
    </row>
    <row r="6583" spans="1:7" x14ac:dyDescent="0.25">
      <c r="A6583" t="s">
        <v>35</v>
      </c>
      <c r="B6583" t="s">
        <v>0</v>
      </c>
      <c r="C6583" s="1">
        <v>34632</v>
      </c>
      <c r="D6583" t="s">
        <v>3</v>
      </c>
      <c r="E6583">
        <f t="shared" ca="1" si="102"/>
        <v>27</v>
      </c>
      <c r="F6583" t="s">
        <v>40</v>
      </c>
      <c r="G6583" t="s">
        <v>44</v>
      </c>
    </row>
    <row r="6584" spans="1:7" x14ac:dyDescent="0.25">
      <c r="A6584" t="s">
        <v>35</v>
      </c>
      <c r="B6584" t="s">
        <v>0</v>
      </c>
      <c r="C6584" s="1">
        <v>35983</v>
      </c>
      <c r="D6584" t="s">
        <v>3</v>
      </c>
      <c r="E6584">
        <f t="shared" ca="1" si="102"/>
        <v>24</v>
      </c>
      <c r="F6584" t="s">
        <v>18</v>
      </c>
      <c r="G6584" t="s">
        <v>41</v>
      </c>
    </row>
    <row r="6585" spans="1:7" x14ac:dyDescent="0.25">
      <c r="A6585" t="s">
        <v>35</v>
      </c>
      <c r="B6585" t="s">
        <v>0</v>
      </c>
      <c r="C6585" s="1">
        <v>19487</v>
      </c>
      <c r="D6585" t="s">
        <v>3</v>
      </c>
      <c r="E6585">
        <f t="shared" ca="1" si="102"/>
        <v>69</v>
      </c>
      <c r="F6585" t="s">
        <v>18</v>
      </c>
      <c r="G6585" t="s">
        <v>41</v>
      </c>
    </row>
    <row r="6586" spans="1:7" x14ac:dyDescent="0.25">
      <c r="A6586" t="s">
        <v>35</v>
      </c>
      <c r="B6586" t="s">
        <v>0</v>
      </c>
      <c r="C6586" s="1">
        <v>23707</v>
      </c>
      <c r="D6586" t="s">
        <v>3</v>
      </c>
      <c r="E6586">
        <f t="shared" ca="1" si="102"/>
        <v>57</v>
      </c>
      <c r="F6586" t="s">
        <v>40</v>
      </c>
      <c r="G6586" t="s">
        <v>41</v>
      </c>
    </row>
    <row r="6587" spans="1:7" x14ac:dyDescent="0.25">
      <c r="A6587" t="s">
        <v>35</v>
      </c>
      <c r="B6587" t="s">
        <v>0</v>
      </c>
      <c r="C6587" s="1">
        <v>33054</v>
      </c>
      <c r="D6587" t="s">
        <v>3</v>
      </c>
      <c r="E6587">
        <f t="shared" ca="1" si="102"/>
        <v>32</v>
      </c>
      <c r="F6587" t="s">
        <v>18</v>
      </c>
      <c r="G6587" t="s">
        <v>41</v>
      </c>
    </row>
    <row r="6588" spans="1:7" x14ac:dyDescent="0.25">
      <c r="A6588" t="s">
        <v>35</v>
      </c>
      <c r="B6588" t="s">
        <v>0</v>
      </c>
      <c r="C6588" s="1">
        <v>27030</v>
      </c>
      <c r="D6588" t="s">
        <v>1</v>
      </c>
      <c r="E6588">
        <f t="shared" ca="1" si="102"/>
        <v>48</v>
      </c>
      <c r="F6588" t="s">
        <v>18</v>
      </c>
      <c r="G6588" t="s">
        <v>41</v>
      </c>
    </row>
    <row r="6589" spans="1:7" x14ac:dyDescent="0.25">
      <c r="A6589" t="s">
        <v>35</v>
      </c>
      <c r="B6589" t="s">
        <v>8</v>
      </c>
      <c r="C6589" s="1">
        <v>43016</v>
      </c>
      <c r="D6589" t="s">
        <v>3</v>
      </c>
      <c r="E6589">
        <f t="shared" ca="1" si="102"/>
        <v>4</v>
      </c>
      <c r="F6589" t="s">
        <v>40</v>
      </c>
      <c r="G6589" t="s">
        <v>41</v>
      </c>
    </row>
    <row r="6590" spans="1:7" x14ac:dyDescent="0.25">
      <c r="A6590" t="s">
        <v>35</v>
      </c>
      <c r="B6590" t="s">
        <v>0</v>
      </c>
      <c r="C6590" s="1">
        <v>24278</v>
      </c>
      <c r="D6590" t="s">
        <v>3</v>
      </c>
      <c r="E6590">
        <f t="shared" ca="1" si="102"/>
        <v>56</v>
      </c>
      <c r="F6590" t="s">
        <v>40</v>
      </c>
      <c r="G6590" t="s">
        <v>41</v>
      </c>
    </row>
    <row r="6591" spans="1:7" x14ac:dyDescent="0.25">
      <c r="A6591" t="s">
        <v>35</v>
      </c>
      <c r="B6591" t="s">
        <v>0</v>
      </c>
      <c r="C6591" s="1">
        <v>29544</v>
      </c>
      <c r="D6591" t="s">
        <v>1</v>
      </c>
      <c r="E6591">
        <f t="shared" ca="1" si="102"/>
        <v>41</v>
      </c>
      <c r="F6591" t="s">
        <v>18</v>
      </c>
      <c r="G6591" t="s">
        <v>41</v>
      </c>
    </row>
    <row r="6592" spans="1:7" x14ac:dyDescent="0.25">
      <c r="A6592" t="s">
        <v>35</v>
      </c>
      <c r="B6592" t="s">
        <v>4</v>
      </c>
      <c r="C6592" s="1">
        <v>39461</v>
      </c>
      <c r="D6592" t="s">
        <v>1</v>
      </c>
      <c r="E6592">
        <f t="shared" ca="1" si="102"/>
        <v>14</v>
      </c>
      <c r="F6592" t="s">
        <v>40</v>
      </c>
      <c r="G6592" t="s">
        <v>41</v>
      </c>
    </row>
    <row r="6593" spans="1:7" x14ac:dyDescent="0.25">
      <c r="A6593" t="s">
        <v>32</v>
      </c>
      <c r="B6593" t="s">
        <v>0</v>
      </c>
      <c r="C6593" s="1">
        <v>34694</v>
      </c>
      <c r="D6593" t="s">
        <v>3</v>
      </c>
      <c r="E6593">
        <f t="shared" ca="1" si="102"/>
        <v>27</v>
      </c>
      <c r="F6593" t="s">
        <v>18</v>
      </c>
      <c r="G6593" t="s">
        <v>46</v>
      </c>
    </row>
    <row r="6594" spans="1:7" x14ac:dyDescent="0.25">
      <c r="A6594" t="s">
        <v>32</v>
      </c>
      <c r="B6594" t="s">
        <v>0</v>
      </c>
      <c r="C6594" s="1">
        <v>24603</v>
      </c>
      <c r="D6594" t="s">
        <v>3</v>
      </c>
      <c r="E6594">
        <f t="shared" ca="1" si="102"/>
        <v>55</v>
      </c>
      <c r="F6594" t="s">
        <v>18</v>
      </c>
      <c r="G6594" t="s">
        <v>41</v>
      </c>
    </row>
    <row r="6595" spans="1:7" x14ac:dyDescent="0.25">
      <c r="A6595" t="s">
        <v>32</v>
      </c>
      <c r="B6595" t="s">
        <v>0</v>
      </c>
      <c r="C6595" s="1">
        <v>35910</v>
      </c>
      <c r="D6595" t="s">
        <v>3</v>
      </c>
      <c r="E6595">
        <f t="shared" ref="E6595:E6658" ca="1" si="103">DATEDIF(C6595,TODAY(),"Y")</f>
        <v>24</v>
      </c>
      <c r="F6595" t="s">
        <v>40</v>
      </c>
      <c r="G6595" t="s">
        <v>41</v>
      </c>
    </row>
    <row r="6596" spans="1:7" x14ac:dyDescent="0.25">
      <c r="A6596" t="s">
        <v>32</v>
      </c>
      <c r="B6596" t="s">
        <v>0</v>
      </c>
      <c r="C6596" s="1">
        <v>29654</v>
      </c>
      <c r="D6596" t="s">
        <v>3</v>
      </c>
      <c r="E6596">
        <f t="shared" ca="1" si="103"/>
        <v>41</v>
      </c>
      <c r="F6596" t="s">
        <v>18</v>
      </c>
      <c r="G6596" t="s">
        <v>41</v>
      </c>
    </row>
    <row r="6597" spans="1:7" x14ac:dyDescent="0.25">
      <c r="A6597" t="s">
        <v>32</v>
      </c>
      <c r="B6597" t="s">
        <v>0</v>
      </c>
      <c r="C6597" s="1">
        <v>33087</v>
      </c>
      <c r="D6597" t="s">
        <v>1</v>
      </c>
      <c r="E6597">
        <f t="shared" ca="1" si="103"/>
        <v>32</v>
      </c>
      <c r="F6597" t="s">
        <v>18</v>
      </c>
      <c r="G6597" t="s">
        <v>41</v>
      </c>
    </row>
    <row r="6598" spans="1:7" x14ac:dyDescent="0.25">
      <c r="A6598" t="s">
        <v>32</v>
      </c>
      <c r="B6598" t="s">
        <v>0</v>
      </c>
      <c r="C6598" s="1">
        <v>26202</v>
      </c>
      <c r="D6598" t="s">
        <v>3</v>
      </c>
      <c r="E6598">
        <f t="shared" ca="1" si="103"/>
        <v>50</v>
      </c>
      <c r="F6598" t="s">
        <v>18</v>
      </c>
      <c r="G6598" t="s">
        <v>41</v>
      </c>
    </row>
    <row r="6599" spans="1:7" x14ac:dyDescent="0.25">
      <c r="A6599" t="s">
        <v>32</v>
      </c>
      <c r="B6599" t="s">
        <v>0</v>
      </c>
      <c r="C6599" s="1">
        <v>24323</v>
      </c>
      <c r="D6599" t="s">
        <v>3</v>
      </c>
      <c r="E6599">
        <f t="shared" ca="1" si="103"/>
        <v>56</v>
      </c>
      <c r="F6599" t="s">
        <v>18</v>
      </c>
      <c r="G6599" t="s">
        <v>41</v>
      </c>
    </row>
    <row r="6600" spans="1:7" x14ac:dyDescent="0.25">
      <c r="A6600" t="s">
        <v>32</v>
      </c>
      <c r="B6600" t="s">
        <v>4</v>
      </c>
      <c r="C6600" s="1">
        <v>41272</v>
      </c>
      <c r="D6600" t="s">
        <v>3</v>
      </c>
      <c r="E6600">
        <f t="shared" ca="1" si="103"/>
        <v>9</v>
      </c>
      <c r="F6600" t="s">
        <v>18</v>
      </c>
      <c r="G6600" t="s">
        <v>41</v>
      </c>
    </row>
    <row r="6601" spans="1:7" x14ac:dyDescent="0.25">
      <c r="A6601" t="s">
        <v>35</v>
      </c>
      <c r="B6601" t="s">
        <v>0</v>
      </c>
      <c r="C6601" s="1">
        <v>36872</v>
      </c>
      <c r="D6601" t="s">
        <v>3</v>
      </c>
      <c r="E6601">
        <f t="shared" ca="1" si="103"/>
        <v>21</v>
      </c>
      <c r="F6601" t="s">
        <v>18</v>
      </c>
      <c r="G6601" t="s">
        <v>41</v>
      </c>
    </row>
    <row r="6602" spans="1:7" x14ac:dyDescent="0.25">
      <c r="A6602" t="s">
        <v>35</v>
      </c>
      <c r="B6602" t="s">
        <v>4</v>
      </c>
      <c r="C6602" s="1">
        <v>39077</v>
      </c>
      <c r="D6602" t="s">
        <v>1</v>
      </c>
      <c r="E6602">
        <f t="shared" ca="1" si="103"/>
        <v>15</v>
      </c>
      <c r="F6602" t="s">
        <v>40</v>
      </c>
      <c r="G6602" t="s">
        <v>41</v>
      </c>
    </row>
    <row r="6603" spans="1:7" x14ac:dyDescent="0.25">
      <c r="A6603" t="s">
        <v>35</v>
      </c>
      <c r="B6603" t="s">
        <v>0</v>
      </c>
      <c r="C6603" s="1">
        <v>27017</v>
      </c>
      <c r="D6603" t="s">
        <v>3</v>
      </c>
      <c r="E6603">
        <f t="shared" ca="1" si="103"/>
        <v>48</v>
      </c>
      <c r="F6603" t="s">
        <v>18</v>
      </c>
      <c r="G6603" t="s">
        <v>41</v>
      </c>
    </row>
    <row r="6604" spans="1:7" x14ac:dyDescent="0.25">
      <c r="A6604" t="s">
        <v>35</v>
      </c>
      <c r="B6604" t="s">
        <v>0</v>
      </c>
      <c r="C6604" s="1">
        <v>32383</v>
      </c>
      <c r="D6604" t="s">
        <v>1</v>
      </c>
      <c r="E6604">
        <f t="shared" ca="1" si="103"/>
        <v>34</v>
      </c>
      <c r="F6604" t="s">
        <v>18</v>
      </c>
      <c r="G6604" t="s">
        <v>41</v>
      </c>
    </row>
    <row r="6605" spans="1:7" x14ac:dyDescent="0.25">
      <c r="A6605" t="s">
        <v>35</v>
      </c>
      <c r="B6605" t="s">
        <v>4</v>
      </c>
      <c r="C6605" s="1">
        <v>39785</v>
      </c>
      <c r="D6605" t="s">
        <v>1</v>
      </c>
      <c r="E6605">
        <f t="shared" ca="1" si="103"/>
        <v>13</v>
      </c>
      <c r="F6605" t="s">
        <v>18</v>
      </c>
      <c r="G6605" t="s">
        <v>41</v>
      </c>
    </row>
    <row r="6606" spans="1:7" x14ac:dyDescent="0.25">
      <c r="A6606" t="s">
        <v>35</v>
      </c>
      <c r="B6606" t="s">
        <v>4</v>
      </c>
      <c r="C6606" s="1">
        <v>39341</v>
      </c>
      <c r="D6606" t="s">
        <v>1</v>
      </c>
      <c r="E6606">
        <f t="shared" ca="1" si="103"/>
        <v>15</v>
      </c>
      <c r="F6606" t="s">
        <v>18</v>
      </c>
      <c r="G6606" t="s">
        <v>41</v>
      </c>
    </row>
    <row r="6607" spans="1:7" x14ac:dyDescent="0.25">
      <c r="A6607" t="s">
        <v>35</v>
      </c>
      <c r="B6607" t="s">
        <v>0</v>
      </c>
      <c r="C6607" s="1">
        <v>28229</v>
      </c>
      <c r="D6607" t="s">
        <v>1</v>
      </c>
      <c r="E6607">
        <f t="shared" ca="1" si="103"/>
        <v>45</v>
      </c>
      <c r="F6607" t="s">
        <v>40</v>
      </c>
      <c r="G6607" t="s">
        <v>41</v>
      </c>
    </row>
    <row r="6608" spans="1:7" x14ac:dyDescent="0.25">
      <c r="A6608" t="s">
        <v>35</v>
      </c>
      <c r="B6608" t="s">
        <v>0</v>
      </c>
      <c r="C6608" s="1">
        <v>27409</v>
      </c>
      <c r="D6608" t="s">
        <v>3</v>
      </c>
      <c r="E6608">
        <f t="shared" ca="1" si="103"/>
        <v>47</v>
      </c>
      <c r="F6608" t="s">
        <v>18</v>
      </c>
      <c r="G6608" t="s">
        <v>41</v>
      </c>
    </row>
    <row r="6609" spans="1:7" x14ac:dyDescent="0.25">
      <c r="A6609" t="s">
        <v>35</v>
      </c>
      <c r="B6609" t="s">
        <v>4</v>
      </c>
      <c r="C6609" s="1">
        <v>40077</v>
      </c>
      <c r="D6609" t="s">
        <v>1</v>
      </c>
      <c r="E6609">
        <f t="shared" ca="1" si="103"/>
        <v>12</v>
      </c>
      <c r="F6609" t="s">
        <v>40</v>
      </c>
      <c r="G6609" t="s">
        <v>41</v>
      </c>
    </row>
    <row r="6610" spans="1:7" x14ac:dyDescent="0.25">
      <c r="A6610" t="s">
        <v>35</v>
      </c>
      <c r="B6610" t="s">
        <v>0</v>
      </c>
      <c r="C6610" s="1">
        <v>29669</v>
      </c>
      <c r="D6610" t="s">
        <v>1</v>
      </c>
      <c r="E6610">
        <f t="shared" ca="1" si="103"/>
        <v>41</v>
      </c>
      <c r="F6610" t="s">
        <v>18</v>
      </c>
      <c r="G6610" t="s">
        <v>41</v>
      </c>
    </row>
    <row r="6611" spans="1:7" x14ac:dyDescent="0.25">
      <c r="A6611" t="s">
        <v>35</v>
      </c>
      <c r="B6611" t="s">
        <v>0</v>
      </c>
      <c r="C6611" s="1">
        <v>36488</v>
      </c>
      <c r="D6611" t="s">
        <v>3</v>
      </c>
      <c r="E6611">
        <f t="shared" ca="1" si="103"/>
        <v>22</v>
      </c>
      <c r="F6611" t="s">
        <v>18</v>
      </c>
      <c r="G6611" t="s">
        <v>41</v>
      </c>
    </row>
    <row r="6612" spans="1:7" x14ac:dyDescent="0.25">
      <c r="A6612" t="s">
        <v>35</v>
      </c>
      <c r="B6612" t="s">
        <v>8</v>
      </c>
      <c r="C6612" s="1">
        <v>43886</v>
      </c>
      <c r="D6612" t="s">
        <v>1</v>
      </c>
      <c r="E6612">
        <f t="shared" ca="1" si="103"/>
        <v>2</v>
      </c>
      <c r="F6612" t="s">
        <v>18</v>
      </c>
      <c r="G6612" t="s">
        <v>41</v>
      </c>
    </row>
    <row r="6613" spans="1:7" x14ac:dyDescent="0.25">
      <c r="A6613" t="s">
        <v>35</v>
      </c>
      <c r="B6613" t="s">
        <v>0</v>
      </c>
      <c r="C6613" s="1">
        <v>30863</v>
      </c>
      <c r="D6613" t="s">
        <v>1</v>
      </c>
      <c r="E6613">
        <f t="shared" ca="1" si="103"/>
        <v>38</v>
      </c>
      <c r="F6613" t="s">
        <v>18</v>
      </c>
      <c r="G6613" t="s">
        <v>41</v>
      </c>
    </row>
    <row r="6614" spans="1:7" x14ac:dyDescent="0.25">
      <c r="A6614" t="s">
        <v>35</v>
      </c>
      <c r="B6614" t="s">
        <v>0</v>
      </c>
      <c r="C6614" s="1">
        <v>24588</v>
      </c>
      <c r="D6614" t="s">
        <v>3</v>
      </c>
      <c r="E6614">
        <f t="shared" ca="1" si="103"/>
        <v>55</v>
      </c>
      <c r="F6614" t="s">
        <v>40</v>
      </c>
      <c r="G6614" t="s">
        <v>41</v>
      </c>
    </row>
    <row r="6615" spans="1:7" x14ac:dyDescent="0.25">
      <c r="A6615" t="s">
        <v>35</v>
      </c>
      <c r="B6615" t="s">
        <v>4</v>
      </c>
      <c r="C6615" s="1">
        <v>39820</v>
      </c>
      <c r="D6615" t="s">
        <v>3</v>
      </c>
      <c r="E6615">
        <f t="shared" ca="1" si="103"/>
        <v>13</v>
      </c>
      <c r="F6615" t="s">
        <v>18</v>
      </c>
      <c r="G6615" t="s">
        <v>41</v>
      </c>
    </row>
    <row r="6616" spans="1:7" x14ac:dyDescent="0.25">
      <c r="A6616" t="s">
        <v>35</v>
      </c>
      <c r="B6616" t="s">
        <v>0</v>
      </c>
      <c r="C6616" s="1">
        <v>38084</v>
      </c>
      <c r="D6616" t="s">
        <v>1</v>
      </c>
      <c r="E6616">
        <f t="shared" ca="1" si="103"/>
        <v>18</v>
      </c>
      <c r="F6616" t="s">
        <v>40</v>
      </c>
      <c r="G6616" t="s">
        <v>41</v>
      </c>
    </row>
    <row r="6617" spans="1:7" x14ac:dyDescent="0.25">
      <c r="A6617" t="s">
        <v>35</v>
      </c>
      <c r="B6617" t="s">
        <v>0</v>
      </c>
      <c r="C6617" s="1">
        <v>36597</v>
      </c>
      <c r="D6617" t="s">
        <v>1</v>
      </c>
      <c r="E6617">
        <f t="shared" ca="1" si="103"/>
        <v>22</v>
      </c>
      <c r="F6617" t="s">
        <v>18</v>
      </c>
      <c r="G6617" t="s">
        <v>41</v>
      </c>
    </row>
    <row r="6618" spans="1:7" x14ac:dyDescent="0.25">
      <c r="A6618" t="s">
        <v>35</v>
      </c>
      <c r="B6618" t="s">
        <v>7</v>
      </c>
      <c r="C6618" s="1">
        <v>36088</v>
      </c>
      <c r="D6618" t="s">
        <v>1</v>
      </c>
      <c r="E6618">
        <f t="shared" ca="1" si="103"/>
        <v>23</v>
      </c>
      <c r="F6618" t="s">
        <v>18</v>
      </c>
      <c r="G6618" t="s">
        <v>41</v>
      </c>
    </row>
    <row r="6619" spans="1:7" x14ac:dyDescent="0.25">
      <c r="A6619" t="s">
        <v>35</v>
      </c>
      <c r="B6619" t="s">
        <v>4</v>
      </c>
      <c r="C6619" s="1">
        <v>42164</v>
      </c>
      <c r="D6619" t="s">
        <v>3</v>
      </c>
      <c r="E6619">
        <f t="shared" ca="1" si="103"/>
        <v>7</v>
      </c>
      <c r="F6619" t="s">
        <v>18</v>
      </c>
      <c r="G6619" t="s">
        <v>41</v>
      </c>
    </row>
    <row r="6620" spans="1:7" x14ac:dyDescent="0.25">
      <c r="A6620" t="s">
        <v>35</v>
      </c>
      <c r="B6620" t="s">
        <v>0</v>
      </c>
      <c r="C6620" s="1">
        <v>27657</v>
      </c>
      <c r="D6620" t="s">
        <v>1</v>
      </c>
      <c r="E6620">
        <f t="shared" ca="1" si="103"/>
        <v>46</v>
      </c>
      <c r="F6620" t="s">
        <v>18</v>
      </c>
      <c r="G6620" t="s">
        <v>41</v>
      </c>
    </row>
    <row r="6621" spans="1:7" x14ac:dyDescent="0.25">
      <c r="A6621" t="s">
        <v>35</v>
      </c>
      <c r="B6621" t="s">
        <v>0</v>
      </c>
      <c r="C6621" s="1">
        <v>31440</v>
      </c>
      <c r="D6621" t="s">
        <v>1</v>
      </c>
      <c r="E6621">
        <f t="shared" ca="1" si="103"/>
        <v>36</v>
      </c>
      <c r="F6621" t="s">
        <v>18</v>
      </c>
      <c r="G6621" t="s">
        <v>46</v>
      </c>
    </row>
    <row r="6622" spans="1:7" x14ac:dyDescent="0.25">
      <c r="A6622" t="s">
        <v>35</v>
      </c>
      <c r="B6622" t="s">
        <v>13</v>
      </c>
      <c r="C6622" s="1">
        <v>33927</v>
      </c>
      <c r="D6622" t="s">
        <v>3</v>
      </c>
      <c r="E6622">
        <f t="shared" ca="1" si="103"/>
        <v>29</v>
      </c>
      <c r="F6622" t="s">
        <v>18</v>
      </c>
      <c r="G6622" t="s">
        <v>41</v>
      </c>
    </row>
    <row r="6623" spans="1:7" x14ac:dyDescent="0.25">
      <c r="A6623" t="s">
        <v>35</v>
      </c>
      <c r="B6623" t="s">
        <v>4</v>
      </c>
      <c r="C6623" s="1">
        <v>38941</v>
      </c>
      <c r="D6623" t="s">
        <v>3</v>
      </c>
      <c r="E6623">
        <f t="shared" ca="1" si="103"/>
        <v>16</v>
      </c>
      <c r="F6623" t="s">
        <v>40</v>
      </c>
      <c r="G6623" t="s">
        <v>41</v>
      </c>
    </row>
    <row r="6624" spans="1:7" x14ac:dyDescent="0.25">
      <c r="A6624" t="s">
        <v>35</v>
      </c>
      <c r="B6624" t="s">
        <v>0</v>
      </c>
      <c r="C6624" s="1">
        <v>18159</v>
      </c>
      <c r="D6624" t="s">
        <v>3</v>
      </c>
      <c r="E6624">
        <f t="shared" ca="1" si="103"/>
        <v>73</v>
      </c>
      <c r="F6624" t="s">
        <v>40</v>
      </c>
      <c r="G6624" t="s">
        <v>41</v>
      </c>
    </row>
    <row r="6625" spans="1:7" x14ac:dyDescent="0.25">
      <c r="A6625" t="s">
        <v>35</v>
      </c>
      <c r="B6625" t="s">
        <v>4</v>
      </c>
      <c r="C6625" s="1">
        <v>39892</v>
      </c>
      <c r="D6625" t="s">
        <v>1</v>
      </c>
      <c r="E6625">
        <f t="shared" ca="1" si="103"/>
        <v>13</v>
      </c>
      <c r="F6625" t="s">
        <v>18</v>
      </c>
      <c r="G6625" t="s">
        <v>44</v>
      </c>
    </row>
    <row r="6626" spans="1:7" x14ac:dyDescent="0.25">
      <c r="A6626" t="s">
        <v>35</v>
      </c>
      <c r="B6626" t="s">
        <v>0</v>
      </c>
      <c r="C6626" s="1">
        <v>26383</v>
      </c>
      <c r="D6626" t="s">
        <v>1</v>
      </c>
      <c r="E6626">
        <f t="shared" ca="1" si="103"/>
        <v>50</v>
      </c>
      <c r="F6626" t="s">
        <v>40</v>
      </c>
      <c r="G6626" t="s">
        <v>41</v>
      </c>
    </row>
    <row r="6627" spans="1:7" x14ac:dyDescent="0.25">
      <c r="A6627" t="s">
        <v>35</v>
      </c>
      <c r="B6627" t="s">
        <v>0</v>
      </c>
      <c r="C6627" s="1">
        <v>25602</v>
      </c>
      <c r="D6627" t="s">
        <v>1</v>
      </c>
      <c r="E6627">
        <f t="shared" ca="1" si="103"/>
        <v>52</v>
      </c>
      <c r="F6627" t="s">
        <v>18</v>
      </c>
      <c r="G6627" t="s">
        <v>41</v>
      </c>
    </row>
    <row r="6628" spans="1:7" x14ac:dyDescent="0.25">
      <c r="A6628" t="s">
        <v>35</v>
      </c>
      <c r="B6628" t="s">
        <v>4</v>
      </c>
      <c r="C6628" s="1">
        <v>42095</v>
      </c>
      <c r="D6628" t="s">
        <v>3</v>
      </c>
      <c r="E6628">
        <f t="shared" ca="1" si="103"/>
        <v>7</v>
      </c>
      <c r="F6628" t="s">
        <v>40</v>
      </c>
      <c r="G6628" t="s">
        <v>41</v>
      </c>
    </row>
    <row r="6629" spans="1:7" x14ac:dyDescent="0.25">
      <c r="A6629" t="s">
        <v>35</v>
      </c>
      <c r="B6629" t="s">
        <v>4</v>
      </c>
      <c r="C6629" s="1">
        <v>40274</v>
      </c>
      <c r="D6629" t="s">
        <v>3</v>
      </c>
      <c r="E6629">
        <f t="shared" ca="1" si="103"/>
        <v>12</v>
      </c>
      <c r="F6629" t="s">
        <v>40</v>
      </c>
      <c r="G6629" t="s">
        <v>41</v>
      </c>
    </row>
    <row r="6630" spans="1:7" x14ac:dyDescent="0.25">
      <c r="A6630" t="s">
        <v>35</v>
      </c>
      <c r="B6630" t="s">
        <v>0</v>
      </c>
      <c r="C6630" s="1">
        <v>24393</v>
      </c>
      <c r="D6630" t="s">
        <v>3</v>
      </c>
      <c r="E6630">
        <f t="shared" ca="1" si="103"/>
        <v>55</v>
      </c>
      <c r="F6630" t="s">
        <v>18</v>
      </c>
      <c r="G6630" t="s">
        <v>46</v>
      </c>
    </row>
    <row r="6631" spans="1:7" x14ac:dyDescent="0.25">
      <c r="A6631" t="s">
        <v>35</v>
      </c>
      <c r="B6631" t="s">
        <v>0</v>
      </c>
      <c r="C6631" s="1">
        <v>31545</v>
      </c>
      <c r="D6631" t="s">
        <v>1</v>
      </c>
      <c r="E6631">
        <f t="shared" ca="1" si="103"/>
        <v>36</v>
      </c>
      <c r="F6631" t="s">
        <v>18</v>
      </c>
      <c r="G6631" t="s">
        <v>41</v>
      </c>
    </row>
    <row r="6632" spans="1:7" x14ac:dyDescent="0.25">
      <c r="A6632" t="s">
        <v>35</v>
      </c>
      <c r="B6632" t="s">
        <v>0</v>
      </c>
      <c r="C6632" s="1">
        <v>35691</v>
      </c>
      <c r="D6632" t="s">
        <v>1</v>
      </c>
      <c r="E6632">
        <f t="shared" ca="1" si="103"/>
        <v>25</v>
      </c>
      <c r="F6632" t="s">
        <v>40</v>
      </c>
      <c r="G6632" t="s">
        <v>41</v>
      </c>
    </row>
    <row r="6633" spans="1:7" x14ac:dyDescent="0.25">
      <c r="A6633" t="s">
        <v>35</v>
      </c>
      <c r="B6633" t="s">
        <v>0</v>
      </c>
      <c r="C6633" s="1">
        <v>32354</v>
      </c>
      <c r="D6633" t="s">
        <v>1</v>
      </c>
      <c r="E6633">
        <f t="shared" ca="1" si="103"/>
        <v>34</v>
      </c>
      <c r="F6633" t="s">
        <v>40</v>
      </c>
      <c r="G6633" t="s">
        <v>41</v>
      </c>
    </row>
    <row r="6634" spans="1:7" x14ac:dyDescent="0.25">
      <c r="A6634" t="s">
        <v>35</v>
      </c>
      <c r="B6634" t="s">
        <v>0</v>
      </c>
      <c r="C6634" s="1">
        <v>26942</v>
      </c>
      <c r="D6634" t="s">
        <v>3</v>
      </c>
      <c r="E6634">
        <f t="shared" ca="1" si="103"/>
        <v>48</v>
      </c>
      <c r="F6634" t="s">
        <v>40</v>
      </c>
      <c r="G6634" t="s">
        <v>41</v>
      </c>
    </row>
    <row r="6635" spans="1:7" x14ac:dyDescent="0.25">
      <c r="A6635" t="s">
        <v>35</v>
      </c>
      <c r="B6635" t="s">
        <v>4</v>
      </c>
      <c r="C6635" s="1">
        <v>39091</v>
      </c>
      <c r="D6635" t="s">
        <v>3</v>
      </c>
      <c r="E6635">
        <f t="shared" ca="1" si="103"/>
        <v>15</v>
      </c>
      <c r="F6635" t="s">
        <v>18</v>
      </c>
      <c r="G6635" t="s">
        <v>41</v>
      </c>
    </row>
    <row r="6636" spans="1:7" x14ac:dyDescent="0.25">
      <c r="A6636" t="s">
        <v>35</v>
      </c>
      <c r="B6636" t="s">
        <v>0</v>
      </c>
      <c r="C6636" s="1">
        <v>34756</v>
      </c>
      <c r="D6636" t="s">
        <v>3</v>
      </c>
      <c r="E6636">
        <f t="shared" ca="1" si="103"/>
        <v>27</v>
      </c>
      <c r="F6636" t="s">
        <v>18</v>
      </c>
      <c r="G6636" t="s">
        <v>41</v>
      </c>
    </row>
    <row r="6637" spans="1:7" x14ac:dyDescent="0.25">
      <c r="A6637" t="s">
        <v>35</v>
      </c>
      <c r="B6637" t="s">
        <v>0</v>
      </c>
      <c r="C6637" s="1">
        <v>27751</v>
      </c>
      <c r="D6637" t="s">
        <v>3</v>
      </c>
      <c r="E6637">
        <f t="shared" ca="1" si="103"/>
        <v>46</v>
      </c>
      <c r="F6637" t="s">
        <v>40</v>
      </c>
      <c r="G6637" t="s">
        <v>41</v>
      </c>
    </row>
    <row r="6638" spans="1:7" x14ac:dyDescent="0.25">
      <c r="A6638" t="s">
        <v>35</v>
      </c>
      <c r="B6638" t="s">
        <v>0</v>
      </c>
      <c r="C6638" s="1">
        <v>21701</v>
      </c>
      <c r="D6638" t="s">
        <v>3</v>
      </c>
      <c r="E6638">
        <f t="shared" ca="1" si="103"/>
        <v>63</v>
      </c>
      <c r="F6638" t="s">
        <v>40</v>
      </c>
      <c r="G6638" t="s">
        <v>41</v>
      </c>
    </row>
    <row r="6639" spans="1:7" x14ac:dyDescent="0.25">
      <c r="A6639" t="s">
        <v>35</v>
      </c>
      <c r="B6639" t="s">
        <v>0</v>
      </c>
      <c r="C6639" s="1">
        <v>27792</v>
      </c>
      <c r="D6639" t="s">
        <v>3</v>
      </c>
      <c r="E6639">
        <f t="shared" ca="1" si="103"/>
        <v>46</v>
      </c>
      <c r="F6639" t="s">
        <v>18</v>
      </c>
      <c r="G6639" t="s">
        <v>46</v>
      </c>
    </row>
    <row r="6640" spans="1:7" x14ac:dyDescent="0.25">
      <c r="A6640" t="s">
        <v>35</v>
      </c>
      <c r="B6640" t="s">
        <v>0</v>
      </c>
      <c r="C6640" s="1">
        <v>37676</v>
      </c>
      <c r="D6640" t="s">
        <v>1</v>
      </c>
      <c r="E6640">
        <f t="shared" ca="1" si="103"/>
        <v>19</v>
      </c>
      <c r="F6640" t="s">
        <v>18</v>
      </c>
      <c r="G6640" t="s">
        <v>41</v>
      </c>
    </row>
    <row r="6641" spans="1:7" x14ac:dyDescent="0.25">
      <c r="A6641" t="s">
        <v>35</v>
      </c>
      <c r="B6641" t="s">
        <v>8</v>
      </c>
      <c r="C6641" s="1">
        <v>42783</v>
      </c>
      <c r="D6641" t="s">
        <v>3</v>
      </c>
      <c r="E6641">
        <f t="shared" ca="1" si="103"/>
        <v>5</v>
      </c>
      <c r="F6641" t="s">
        <v>18</v>
      </c>
      <c r="G6641" t="s">
        <v>41</v>
      </c>
    </row>
    <row r="6642" spans="1:7" x14ac:dyDescent="0.25">
      <c r="A6642" t="s">
        <v>35</v>
      </c>
      <c r="B6642" t="s">
        <v>0</v>
      </c>
      <c r="C6642" s="1">
        <v>21418</v>
      </c>
      <c r="D6642" t="s">
        <v>3</v>
      </c>
      <c r="E6642">
        <f t="shared" ca="1" si="103"/>
        <v>64</v>
      </c>
      <c r="F6642" t="s">
        <v>40</v>
      </c>
      <c r="G6642" t="s">
        <v>42</v>
      </c>
    </row>
    <row r="6643" spans="1:7" x14ac:dyDescent="0.25">
      <c r="A6643" t="s">
        <v>35</v>
      </c>
      <c r="B6643" t="s">
        <v>0</v>
      </c>
      <c r="C6643" s="1">
        <v>33881</v>
      </c>
      <c r="D6643" t="s">
        <v>3</v>
      </c>
      <c r="E6643">
        <f t="shared" ca="1" si="103"/>
        <v>29</v>
      </c>
      <c r="F6643" t="s">
        <v>18</v>
      </c>
      <c r="G6643" t="s">
        <v>41</v>
      </c>
    </row>
    <row r="6644" spans="1:7" x14ac:dyDescent="0.25">
      <c r="A6644" t="s">
        <v>35</v>
      </c>
      <c r="B6644" t="s">
        <v>0</v>
      </c>
      <c r="C6644" s="1">
        <v>31256</v>
      </c>
      <c r="D6644" t="s">
        <v>3</v>
      </c>
      <c r="E6644">
        <f t="shared" ca="1" si="103"/>
        <v>37</v>
      </c>
      <c r="F6644" t="s">
        <v>18</v>
      </c>
      <c r="G6644" t="s">
        <v>41</v>
      </c>
    </row>
    <row r="6645" spans="1:7" x14ac:dyDescent="0.25">
      <c r="A6645" t="s">
        <v>35</v>
      </c>
      <c r="B6645" t="s">
        <v>0</v>
      </c>
      <c r="C6645" s="1">
        <v>33182</v>
      </c>
      <c r="D6645" t="s">
        <v>3</v>
      </c>
      <c r="E6645">
        <f t="shared" ca="1" si="103"/>
        <v>31</v>
      </c>
      <c r="F6645" t="s">
        <v>40</v>
      </c>
      <c r="G6645" t="s">
        <v>41</v>
      </c>
    </row>
    <row r="6646" spans="1:7" x14ac:dyDescent="0.25">
      <c r="A6646" t="s">
        <v>35</v>
      </c>
      <c r="B6646" t="s">
        <v>0</v>
      </c>
      <c r="C6646" s="1">
        <v>18443</v>
      </c>
      <c r="D6646" t="s">
        <v>1</v>
      </c>
      <c r="E6646">
        <f t="shared" ca="1" si="103"/>
        <v>72</v>
      </c>
      <c r="F6646" t="s">
        <v>18</v>
      </c>
      <c r="G6646" t="s">
        <v>41</v>
      </c>
    </row>
    <row r="6647" spans="1:7" x14ac:dyDescent="0.25">
      <c r="A6647" t="s">
        <v>35</v>
      </c>
      <c r="B6647" t="s">
        <v>0</v>
      </c>
      <c r="C6647" s="1">
        <v>37880</v>
      </c>
      <c r="D6647" t="s">
        <v>3</v>
      </c>
      <c r="E6647">
        <f t="shared" ca="1" si="103"/>
        <v>19</v>
      </c>
      <c r="F6647" t="s">
        <v>18</v>
      </c>
      <c r="G6647" t="s">
        <v>41</v>
      </c>
    </row>
    <row r="6648" spans="1:7" x14ac:dyDescent="0.25">
      <c r="A6648" t="s">
        <v>35</v>
      </c>
      <c r="B6648" t="s">
        <v>0</v>
      </c>
      <c r="C6648" s="1">
        <v>24523</v>
      </c>
      <c r="D6648" t="s">
        <v>1</v>
      </c>
      <c r="E6648">
        <f t="shared" ca="1" si="103"/>
        <v>55</v>
      </c>
      <c r="F6648" t="s">
        <v>18</v>
      </c>
      <c r="G6648" t="s">
        <v>41</v>
      </c>
    </row>
    <row r="6649" spans="1:7" x14ac:dyDescent="0.25">
      <c r="A6649" t="s">
        <v>35</v>
      </c>
      <c r="B6649" t="s">
        <v>4</v>
      </c>
      <c r="C6649" s="1">
        <v>38150</v>
      </c>
      <c r="D6649" t="s">
        <v>1</v>
      </c>
      <c r="E6649">
        <f t="shared" ca="1" si="103"/>
        <v>18</v>
      </c>
      <c r="F6649" t="s">
        <v>18</v>
      </c>
      <c r="G6649" t="s">
        <v>41</v>
      </c>
    </row>
    <row r="6650" spans="1:7" x14ac:dyDescent="0.25">
      <c r="A6650" t="s">
        <v>35</v>
      </c>
      <c r="B6650" t="s">
        <v>0</v>
      </c>
      <c r="C6650" s="1">
        <v>28248</v>
      </c>
      <c r="D6650" t="s">
        <v>3</v>
      </c>
      <c r="E6650">
        <f t="shared" ca="1" si="103"/>
        <v>45</v>
      </c>
      <c r="F6650" t="s">
        <v>40</v>
      </c>
      <c r="G6650" t="s">
        <v>41</v>
      </c>
    </row>
    <row r="6651" spans="1:7" x14ac:dyDescent="0.25">
      <c r="A6651" t="s">
        <v>35</v>
      </c>
      <c r="B6651" t="s">
        <v>0</v>
      </c>
      <c r="C6651" s="1">
        <v>37320</v>
      </c>
      <c r="D6651" t="s">
        <v>3</v>
      </c>
      <c r="E6651">
        <f t="shared" ca="1" si="103"/>
        <v>20</v>
      </c>
      <c r="F6651" t="s">
        <v>18</v>
      </c>
      <c r="G6651" t="s">
        <v>41</v>
      </c>
    </row>
    <row r="6652" spans="1:7" x14ac:dyDescent="0.25">
      <c r="A6652" t="s">
        <v>35</v>
      </c>
      <c r="B6652" t="s">
        <v>8</v>
      </c>
      <c r="C6652" s="1">
        <v>44024</v>
      </c>
      <c r="D6652" t="s">
        <v>1</v>
      </c>
      <c r="E6652">
        <f t="shared" ca="1" si="103"/>
        <v>2</v>
      </c>
      <c r="F6652" t="s">
        <v>18</v>
      </c>
      <c r="G6652" t="s">
        <v>41</v>
      </c>
    </row>
    <row r="6653" spans="1:7" x14ac:dyDescent="0.25">
      <c r="A6653" t="s">
        <v>35</v>
      </c>
      <c r="B6653" t="s">
        <v>0</v>
      </c>
      <c r="C6653" s="1">
        <v>27314</v>
      </c>
      <c r="D6653" t="s">
        <v>1</v>
      </c>
      <c r="E6653">
        <f t="shared" ca="1" si="103"/>
        <v>47</v>
      </c>
      <c r="F6653" t="s">
        <v>18</v>
      </c>
      <c r="G6653" t="s">
        <v>41</v>
      </c>
    </row>
    <row r="6654" spans="1:7" x14ac:dyDescent="0.25">
      <c r="A6654" t="s">
        <v>35</v>
      </c>
      <c r="B6654" t="s">
        <v>0</v>
      </c>
      <c r="C6654" s="1">
        <v>28305</v>
      </c>
      <c r="D6654" t="s">
        <v>3</v>
      </c>
      <c r="E6654">
        <f t="shared" ca="1" si="103"/>
        <v>45</v>
      </c>
      <c r="F6654" t="s">
        <v>40</v>
      </c>
      <c r="G6654" t="s">
        <v>42</v>
      </c>
    </row>
    <row r="6655" spans="1:7" x14ac:dyDescent="0.25">
      <c r="A6655" t="s">
        <v>35</v>
      </c>
      <c r="B6655" t="s">
        <v>0</v>
      </c>
      <c r="C6655" s="1">
        <v>32164</v>
      </c>
      <c r="D6655" t="s">
        <v>1</v>
      </c>
      <c r="E6655">
        <f t="shared" ca="1" si="103"/>
        <v>34</v>
      </c>
      <c r="F6655" t="s">
        <v>40</v>
      </c>
      <c r="G6655" t="s">
        <v>41</v>
      </c>
    </row>
    <row r="6656" spans="1:7" x14ac:dyDescent="0.25">
      <c r="A6656" t="s">
        <v>35</v>
      </c>
      <c r="B6656" t="s">
        <v>0</v>
      </c>
      <c r="C6656" s="1">
        <v>18825</v>
      </c>
      <c r="D6656" t="s">
        <v>3</v>
      </c>
      <c r="E6656">
        <f t="shared" ca="1" si="103"/>
        <v>71</v>
      </c>
      <c r="F6656" t="s">
        <v>18</v>
      </c>
      <c r="G6656" t="s">
        <v>41</v>
      </c>
    </row>
    <row r="6657" spans="1:7" x14ac:dyDescent="0.25">
      <c r="A6657" t="s">
        <v>35</v>
      </c>
      <c r="B6657" t="s">
        <v>0</v>
      </c>
      <c r="C6657" s="1">
        <v>35237</v>
      </c>
      <c r="D6657" t="s">
        <v>3</v>
      </c>
      <c r="E6657">
        <f t="shared" ca="1" si="103"/>
        <v>26</v>
      </c>
      <c r="F6657" t="s">
        <v>18</v>
      </c>
      <c r="G6657" t="s">
        <v>41</v>
      </c>
    </row>
    <row r="6658" spans="1:7" x14ac:dyDescent="0.25">
      <c r="A6658" t="s">
        <v>35</v>
      </c>
      <c r="B6658" t="s">
        <v>0</v>
      </c>
      <c r="C6658" s="1">
        <v>22209</v>
      </c>
      <c r="D6658" t="s">
        <v>1</v>
      </c>
      <c r="E6658">
        <f t="shared" ca="1" si="103"/>
        <v>61</v>
      </c>
      <c r="F6658" t="s">
        <v>18</v>
      </c>
      <c r="G6658" t="s">
        <v>41</v>
      </c>
    </row>
    <row r="6659" spans="1:7" x14ac:dyDescent="0.25">
      <c r="A6659" t="s">
        <v>35</v>
      </c>
      <c r="B6659" t="s">
        <v>0</v>
      </c>
      <c r="C6659" s="1">
        <v>21277</v>
      </c>
      <c r="D6659" t="s">
        <v>3</v>
      </c>
      <c r="E6659">
        <f t="shared" ref="E6659:E6722" ca="1" si="104">DATEDIF(C6659,TODAY(),"Y")</f>
        <v>64</v>
      </c>
      <c r="F6659" t="s">
        <v>18</v>
      </c>
      <c r="G6659" t="s">
        <v>41</v>
      </c>
    </row>
    <row r="6660" spans="1:7" x14ac:dyDescent="0.25">
      <c r="A6660" t="s">
        <v>35</v>
      </c>
      <c r="B6660" t="s">
        <v>0</v>
      </c>
      <c r="C6660" s="1">
        <v>29555</v>
      </c>
      <c r="D6660" t="s">
        <v>1</v>
      </c>
      <c r="E6660">
        <f t="shared" ca="1" si="104"/>
        <v>41</v>
      </c>
      <c r="F6660" t="s">
        <v>18</v>
      </c>
      <c r="G6660" t="s">
        <v>41</v>
      </c>
    </row>
    <row r="6661" spans="1:7" x14ac:dyDescent="0.25">
      <c r="A6661" t="s">
        <v>35</v>
      </c>
      <c r="B6661" t="s">
        <v>0</v>
      </c>
      <c r="C6661" s="1">
        <v>36477</v>
      </c>
      <c r="D6661" t="s">
        <v>3</v>
      </c>
      <c r="E6661">
        <f t="shared" ca="1" si="104"/>
        <v>22</v>
      </c>
      <c r="F6661" t="s">
        <v>18</v>
      </c>
      <c r="G6661" t="s">
        <v>41</v>
      </c>
    </row>
    <row r="6662" spans="1:7" x14ac:dyDescent="0.25">
      <c r="A6662" t="s">
        <v>35</v>
      </c>
      <c r="B6662" t="s">
        <v>0</v>
      </c>
      <c r="C6662" s="1">
        <v>31652</v>
      </c>
      <c r="D6662" t="s">
        <v>3</v>
      </c>
      <c r="E6662">
        <f t="shared" ca="1" si="104"/>
        <v>36</v>
      </c>
      <c r="F6662" t="s">
        <v>40</v>
      </c>
      <c r="G6662" t="s">
        <v>41</v>
      </c>
    </row>
    <row r="6663" spans="1:7" x14ac:dyDescent="0.25">
      <c r="A6663" t="s">
        <v>35</v>
      </c>
      <c r="B6663" t="s">
        <v>4</v>
      </c>
      <c r="C6663" s="1">
        <v>38687</v>
      </c>
      <c r="D6663" t="s">
        <v>3</v>
      </c>
      <c r="E6663">
        <f t="shared" ca="1" si="104"/>
        <v>16</v>
      </c>
      <c r="F6663" t="s">
        <v>40</v>
      </c>
      <c r="G6663" t="s">
        <v>41</v>
      </c>
    </row>
    <row r="6664" spans="1:7" x14ac:dyDescent="0.25">
      <c r="A6664" t="s">
        <v>35</v>
      </c>
      <c r="B6664" t="s">
        <v>4</v>
      </c>
      <c r="C6664" s="1">
        <v>39091</v>
      </c>
      <c r="D6664" t="s">
        <v>3</v>
      </c>
      <c r="E6664">
        <f t="shared" ca="1" si="104"/>
        <v>15</v>
      </c>
      <c r="F6664" t="s">
        <v>18</v>
      </c>
      <c r="G6664" t="s">
        <v>41</v>
      </c>
    </row>
    <row r="6665" spans="1:7" x14ac:dyDescent="0.25">
      <c r="A6665" t="s">
        <v>35</v>
      </c>
      <c r="B6665" t="s">
        <v>0</v>
      </c>
      <c r="C6665" s="1">
        <v>33925</v>
      </c>
      <c r="D6665" t="s">
        <v>3</v>
      </c>
      <c r="E6665">
        <f t="shared" ca="1" si="104"/>
        <v>29</v>
      </c>
      <c r="F6665" t="s">
        <v>18</v>
      </c>
      <c r="G6665" t="s">
        <v>41</v>
      </c>
    </row>
    <row r="6666" spans="1:7" x14ac:dyDescent="0.25">
      <c r="A6666" t="s">
        <v>35</v>
      </c>
      <c r="B6666" t="s">
        <v>0</v>
      </c>
      <c r="C6666" s="1">
        <v>34025</v>
      </c>
      <c r="D6666" t="s">
        <v>1</v>
      </c>
      <c r="E6666">
        <f t="shared" ca="1" si="104"/>
        <v>29</v>
      </c>
      <c r="F6666" t="s">
        <v>18</v>
      </c>
      <c r="G6666" t="s">
        <v>41</v>
      </c>
    </row>
    <row r="6667" spans="1:7" x14ac:dyDescent="0.25">
      <c r="A6667" t="s">
        <v>37</v>
      </c>
      <c r="B6667" t="s">
        <v>8</v>
      </c>
      <c r="C6667" s="1">
        <v>43652</v>
      </c>
      <c r="D6667" t="s">
        <v>3</v>
      </c>
      <c r="E6667">
        <f t="shared" ca="1" si="104"/>
        <v>3</v>
      </c>
      <c r="F6667" t="s">
        <v>18</v>
      </c>
      <c r="G6667" t="s">
        <v>41</v>
      </c>
    </row>
    <row r="6668" spans="1:7" x14ac:dyDescent="0.25">
      <c r="A6668" t="s">
        <v>35</v>
      </c>
      <c r="B6668" t="s">
        <v>0</v>
      </c>
      <c r="C6668" s="1">
        <v>32820</v>
      </c>
      <c r="D6668" t="s">
        <v>1</v>
      </c>
      <c r="E6668">
        <f t="shared" ca="1" si="104"/>
        <v>32</v>
      </c>
      <c r="F6668" t="s">
        <v>18</v>
      </c>
      <c r="G6668" t="s">
        <v>41</v>
      </c>
    </row>
    <row r="6669" spans="1:7" x14ac:dyDescent="0.25">
      <c r="A6669" t="s">
        <v>35</v>
      </c>
      <c r="B6669" t="s">
        <v>0</v>
      </c>
      <c r="C6669" s="1">
        <v>33861</v>
      </c>
      <c r="D6669" t="s">
        <v>3</v>
      </c>
      <c r="E6669">
        <f t="shared" ca="1" si="104"/>
        <v>30</v>
      </c>
      <c r="F6669" t="s">
        <v>18</v>
      </c>
      <c r="G6669" t="s">
        <v>41</v>
      </c>
    </row>
    <row r="6670" spans="1:7" x14ac:dyDescent="0.25">
      <c r="A6670" t="s">
        <v>35</v>
      </c>
      <c r="B6670" t="s">
        <v>0</v>
      </c>
      <c r="C6670" s="1">
        <v>22554</v>
      </c>
      <c r="D6670" t="s">
        <v>1</v>
      </c>
      <c r="E6670">
        <f t="shared" ca="1" si="104"/>
        <v>60</v>
      </c>
      <c r="F6670" t="s">
        <v>40</v>
      </c>
      <c r="G6670" t="s">
        <v>41</v>
      </c>
    </row>
    <row r="6671" spans="1:7" x14ac:dyDescent="0.25">
      <c r="A6671" t="s">
        <v>35</v>
      </c>
      <c r="B6671" t="s">
        <v>0</v>
      </c>
      <c r="C6671" s="1">
        <v>35866</v>
      </c>
      <c r="D6671" t="s">
        <v>3</v>
      </c>
      <c r="E6671">
        <f t="shared" ca="1" si="104"/>
        <v>24</v>
      </c>
      <c r="F6671" t="s">
        <v>18</v>
      </c>
      <c r="G6671" t="s">
        <v>46</v>
      </c>
    </row>
    <row r="6672" spans="1:7" x14ac:dyDescent="0.25">
      <c r="A6672" t="s">
        <v>37</v>
      </c>
      <c r="B6672" t="s">
        <v>0</v>
      </c>
      <c r="C6672" s="1">
        <v>38145</v>
      </c>
      <c r="D6672" t="s">
        <v>3</v>
      </c>
      <c r="E6672">
        <f t="shared" ca="1" si="104"/>
        <v>18</v>
      </c>
      <c r="F6672" t="s">
        <v>18</v>
      </c>
      <c r="G6672" t="s">
        <v>41</v>
      </c>
    </row>
    <row r="6673" spans="1:7" x14ac:dyDescent="0.25">
      <c r="A6673" t="s">
        <v>37</v>
      </c>
      <c r="B6673" t="s">
        <v>0</v>
      </c>
      <c r="C6673" s="1">
        <v>31119</v>
      </c>
      <c r="D6673" t="s">
        <v>1</v>
      </c>
      <c r="E6673">
        <f t="shared" ca="1" si="104"/>
        <v>37</v>
      </c>
      <c r="F6673" t="s">
        <v>18</v>
      </c>
      <c r="G6673" t="s">
        <v>41</v>
      </c>
    </row>
    <row r="6674" spans="1:7" x14ac:dyDescent="0.25">
      <c r="A6674" t="s">
        <v>37</v>
      </c>
      <c r="B6674" t="s">
        <v>0</v>
      </c>
      <c r="C6674" s="1">
        <v>12540</v>
      </c>
      <c r="D6674" t="s">
        <v>3</v>
      </c>
      <c r="E6674">
        <f t="shared" ca="1" si="104"/>
        <v>88</v>
      </c>
      <c r="F6674" t="s">
        <v>40</v>
      </c>
      <c r="G6674" t="s">
        <v>42</v>
      </c>
    </row>
    <row r="6675" spans="1:7" x14ac:dyDescent="0.25">
      <c r="A6675" t="s">
        <v>37</v>
      </c>
      <c r="B6675" t="s">
        <v>0</v>
      </c>
      <c r="C6675" s="1">
        <v>33118</v>
      </c>
      <c r="D6675" t="s">
        <v>3</v>
      </c>
      <c r="E6675">
        <f t="shared" ca="1" si="104"/>
        <v>32</v>
      </c>
      <c r="F6675" t="s">
        <v>18</v>
      </c>
      <c r="G6675" t="s">
        <v>41</v>
      </c>
    </row>
    <row r="6676" spans="1:7" x14ac:dyDescent="0.25">
      <c r="A6676" t="s">
        <v>37</v>
      </c>
      <c r="B6676" t="s">
        <v>4</v>
      </c>
      <c r="C6676" s="1">
        <v>39997</v>
      </c>
      <c r="D6676" t="s">
        <v>1</v>
      </c>
      <c r="E6676">
        <f t="shared" ca="1" si="104"/>
        <v>13</v>
      </c>
      <c r="F6676" t="s">
        <v>18</v>
      </c>
      <c r="G6676" t="s">
        <v>41</v>
      </c>
    </row>
    <row r="6677" spans="1:7" x14ac:dyDescent="0.25">
      <c r="A6677" t="s">
        <v>37</v>
      </c>
      <c r="B6677" t="s">
        <v>0</v>
      </c>
      <c r="C6677" s="1">
        <v>11298</v>
      </c>
      <c r="D6677" t="s">
        <v>3</v>
      </c>
      <c r="E6677">
        <f t="shared" ca="1" si="104"/>
        <v>91</v>
      </c>
      <c r="F6677" t="s">
        <v>18</v>
      </c>
      <c r="G6677" t="s">
        <v>42</v>
      </c>
    </row>
    <row r="6678" spans="1:7" x14ac:dyDescent="0.25">
      <c r="A6678" t="s">
        <v>37</v>
      </c>
      <c r="B6678" t="s">
        <v>0</v>
      </c>
      <c r="C6678" s="1">
        <v>14212</v>
      </c>
      <c r="D6678" t="s">
        <v>1</v>
      </c>
      <c r="E6678">
        <f t="shared" ca="1" si="104"/>
        <v>83</v>
      </c>
      <c r="F6678" t="s">
        <v>18</v>
      </c>
      <c r="G6678" t="s">
        <v>42</v>
      </c>
    </row>
    <row r="6679" spans="1:7" x14ac:dyDescent="0.25">
      <c r="A6679" t="s">
        <v>37</v>
      </c>
      <c r="B6679" t="s">
        <v>0</v>
      </c>
      <c r="C6679" s="1">
        <v>34618</v>
      </c>
      <c r="D6679" t="s">
        <v>3</v>
      </c>
      <c r="E6679">
        <f t="shared" ca="1" si="104"/>
        <v>27</v>
      </c>
      <c r="F6679" t="s">
        <v>18</v>
      </c>
      <c r="G6679" t="s">
        <v>41</v>
      </c>
    </row>
    <row r="6680" spans="1:7" x14ac:dyDescent="0.25">
      <c r="A6680" t="s">
        <v>37</v>
      </c>
      <c r="B6680" t="s">
        <v>8</v>
      </c>
      <c r="C6680" s="1">
        <v>42126</v>
      </c>
      <c r="D6680" t="s">
        <v>3</v>
      </c>
      <c r="E6680">
        <f t="shared" ca="1" si="104"/>
        <v>7</v>
      </c>
      <c r="F6680" t="s">
        <v>18</v>
      </c>
      <c r="G6680" t="s">
        <v>46</v>
      </c>
    </row>
    <row r="6681" spans="1:7" x14ac:dyDescent="0.25">
      <c r="A6681" t="s">
        <v>37</v>
      </c>
      <c r="B6681" t="s">
        <v>0</v>
      </c>
      <c r="C6681" s="1">
        <v>13415</v>
      </c>
      <c r="D6681" t="s">
        <v>3</v>
      </c>
      <c r="E6681">
        <f t="shared" ca="1" si="104"/>
        <v>85</v>
      </c>
      <c r="F6681" t="s">
        <v>18</v>
      </c>
      <c r="G6681" t="s">
        <v>42</v>
      </c>
    </row>
    <row r="6682" spans="1:7" x14ac:dyDescent="0.25">
      <c r="A6682" t="s">
        <v>37</v>
      </c>
      <c r="B6682" t="s">
        <v>0</v>
      </c>
      <c r="C6682" s="1">
        <v>33667</v>
      </c>
      <c r="D6682" t="s">
        <v>1</v>
      </c>
      <c r="E6682">
        <f t="shared" ca="1" si="104"/>
        <v>30</v>
      </c>
      <c r="F6682" t="s">
        <v>18</v>
      </c>
      <c r="G6682" t="s">
        <v>41</v>
      </c>
    </row>
    <row r="6683" spans="1:7" x14ac:dyDescent="0.25">
      <c r="A6683" t="s">
        <v>37</v>
      </c>
      <c r="B6683" t="s">
        <v>0</v>
      </c>
      <c r="C6683" s="1">
        <v>27627</v>
      </c>
      <c r="D6683" t="s">
        <v>3</v>
      </c>
      <c r="E6683">
        <f t="shared" ca="1" si="104"/>
        <v>47</v>
      </c>
      <c r="F6683" t="s">
        <v>40</v>
      </c>
      <c r="G6683" t="s">
        <v>41</v>
      </c>
    </row>
    <row r="6684" spans="1:7" x14ac:dyDescent="0.25">
      <c r="A6684" t="s">
        <v>37</v>
      </c>
      <c r="B6684" t="s">
        <v>0</v>
      </c>
      <c r="C6684" s="1">
        <v>17781</v>
      </c>
      <c r="D6684" t="s">
        <v>1</v>
      </c>
      <c r="E6684">
        <f t="shared" ca="1" si="104"/>
        <v>74</v>
      </c>
      <c r="F6684" t="s">
        <v>40</v>
      </c>
      <c r="G6684" t="s">
        <v>41</v>
      </c>
    </row>
    <row r="6685" spans="1:7" x14ac:dyDescent="0.25">
      <c r="A6685" t="s">
        <v>37</v>
      </c>
      <c r="B6685" t="s">
        <v>0</v>
      </c>
      <c r="C6685" s="1">
        <v>18602</v>
      </c>
      <c r="D6685" t="s">
        <v>1</v>
      </c>
      <c r="E6685">
        <f t="shared" ca="1" si="104"/>
        <v>71</v>
      </c>
      <c r="F6685" t="s">
        <v>18</v>
      </c>
      <c r="G6685" t="s">
        <v>41</v>
      </c>
    </row>
    <row r="6686" spans="1:7" x14ac:dyDescent="0.25">
      <c r="A6686" t="s">
        <v>35</v>
      </c>
      <c r="B6686" t="s">
        <v>4</v>
      </c>
      <c r="C6686" s="1">
        <v>41966</v>
      </c>
      <c r="D6686" t="s">
        <v>3</v>
      </c>
      <c r="E6686">
        <f t="shared" ca="1" si="104"/>
        <v>7</v>
      </c>
      <c r="F6686" t="s">
        <v>40</v>
      </c>
      <c r="G6686" t="s">
        <v>41</v>
      </c>
    </row>
    <row r="6687" spans="1:7" x14ac:dyDescent="0.25">
      <c r="A6687" t="s">
        <v>35</v>
      </c>
      <c r="B6687" t="s">
        <v>0</v>
      </c>
      <c r="C6687" s="1">
        <v>35732</v>
      </c>
      <c r="D6687" t="s">
        <v>3</v>
      </c>
      <c r="E6687">
        <f t="shared" ca="1" si="104"/>
        <v>24</v>
      </c>
      <c r="F6687" t="s">
        <v>40</v>
      </c>
      <c r="G6687" t="s">
        <v>41</v>
      </c>
    </row>
    <row r="6688" spans="1:7" x14ac:dyDescent="0.25">
      <c r="A6688" t="s">
        <v>35</v>
      </c>
      <c r="B6688" t="s">
        <v>0</v>
      </c>
      <c r="C6688" s="1">
        <v>18715</v>
      </c>
      <c r="D6688" t="s">
        <v>3</v>
      </c>
      <c r="E6688">
        <f t="shared" ca="1" si="104"/>
        <v>71</v>
      </c>
      <c r="F6688" t="s">
        <v>18</v>
      </c>
      <c r="G6688" t="s">
        <v>41</v>
      </c>
    </row>
    <row r="6689" spans="1:7" x14ac:dyDescent="0.25">
      <c r="A6689" t="s">
        <v>37</v>
      </c>
      <c r="B6689" t="s">
        <v>0</v>
      </c>
      <c r="C6689" s="1">
        <v>34428</v>
      </c>
      <c r="D6689" t="s">
        <v>1</v>
      </c>
      <c r="E6689">
        <f t="shared" ca="1" si="104"/>
        <v>28</v>
      </c>
      <c r="F6689" t="s">
        <v>18</v>
      </c>
      <c r="G6689" t="s">
        <v>41</v>
      </c>
    </row>
    <row r="6690" spans="1:7" x14ac:dyDescent="0.25">
      <c r="A6690" t="s">
        <v>37</v>
      </c>
      <c r="B6690" t="s">
        <v>0</v>
      </c>
      <c r="C6690" s="1">
        <v>25235</v>
      </c>
      <c r="D6690" t="s">
        <v>1</v>
      </c>
      <c r="E6690">
        <f t="shared" ca="1" si="104"/>
        <v>53</v>
      </c>
      <c r="F6690" t="s">
        <v>18</v>
      </c>
      <c r="G6690" t="s">
        <v>46</v>
      </c>
    </row>
    <row r="6691" spans="1:7" x14ac:dyDescent="0.25">
      <c r="A6691" t="s">
        <v>37</v>
      </c>
      <c r="B6691" t="s">
        <v>0</v>
      </c>
      <c r="C6691" s="1">
        <v>37920</v>
      </c>
      <c r="D6691" t="s">
        <v>3</v>
      </c>
      <c r="E6691">
        <f t="shared" ca="1" si="104"/>
        <v>18</v>
      </c>
      <c r="F6691" t="s">
        <v>18</v>
      </c>
      <c r="G6691" t="s">
        <v>41</v>
      </c>
    </row>
    <row r="6692" spans="1:7" x14ac:dyDescent="0.25">
      <c r="A6692" t="s">
        <v>35</v>
      </c>
      <c r="B6692" t="s">
        <v>0</v>
      </c>
      <c r="C6692" s="1">
        <v>35465</v>
      </c>
      <c r="D6692" t="s">
        <v>3</v>
      </c>
      <c r="E6692">
        <f t="shared" ca="1" si="104"/>
        <v>25</v>
      </c>
      <c r="F6692" t="s">
        <v>18</v>
      </c>
      <c r="G6692" t="s">
        <v>41</v>
      </c>
    </row>
    <row r="6693" spans="1:7" x14ac:dyDescent="0.25">
      <c r="A6693" t="s">
        <v>35</v>
      </c>
      <c r="B6693" t="s">
        <v>4</v>
      </c>
      <c r="C6693" s="1">
        <v>39303</v>
      </c>
      <c r="D6693" t="s">
        <v>3</v>
      </c>
      <c r="E6693">
        <f t="shared" ca="1" si="104"/>
        <v>15</v>
      </c>
      <c r="F6693" t="s">
        <v>18</v>
      </c>
      <c r="G6693" t="s">
        <v>41</v>
      </c>
    </row>
    <row r="6694" spans="1:7" x14ac:dyDescent="0.25">
      <c r="A6694" t="s">
        <v>35</v>
      </c>
      <c r="B6694" t="s">
        <v>0</v>
      </c>
      <c r="C6694" s="1">
        <v>33698</v>
      </c>
      <c r="D6694" t="s">
        <v>1</v>
      </c>
      <c r="E6694">
        <f t="shared" ca="1" si="104"/>
        <v>30</v>
      </c>
      <c r="F6694" t="s">
        <v>40</v>
      </c>
      <c r="G6694" t="s">
        <v>41</v>
      </c>
    </row>
    <row r="6695" spans="1:7" x14ac:dyDescent="0.25">
      <c r="A6695" t="s">
        <v>35</v>
      </c>
      <c r="B6695" t="s">
        <v>0</v>
      </c>
      <c r="C6695" s="1">
        <v>26641</v>
      </c>
      <c r="D6695" t="s">
        <v>1</v>
      </c>
      <c r="E6695">
        <f t="shared" ca="1" si="104"/>
        <v>49</v>
      </c>
      <c r="F6695" t="s">
        <v>18</v>
      </c>
      <c r="G6695" t="s">
        <v>41</v>
      </c>
    </row>
    <row r="6696" spans="1:7" x14ac:dyDescent="0.25">
      <c r="A6696" t="s">
        <v>35</v>
      </c>
      <c r="B6696" t="s">
        <v>0</v>
      </c>
      <c r="C6696" s="1">
        <v>36040</v>
      </c>
      <c r="D6696" t="s">
        <v>3</v>
      </c>
      <c r="E6696">
        <f t="shared" ca="1" si="104"/>
        <v>24</v>
      </c>
      <c r="F6696" t="s">
        <v>40</v>
      </c>
      <c r="G6696" t="s">
        <v>46</v>
      </c>
    </row>
    <row r="6697" spans="1:7" x14ac:dyDescent="0.25">
      <c r="A6697" t="s">
        <v>35</v>
      </c>
      <c r="B6697" t="s">
        <v>0</v>
      </c>
      <c r="C6697" s="1">
        <v>20448</v>
      </c>
      <c r="D6697" t="s">
        <v>3</v>
      </c>
      <c r="E6697">
        <f t="shared" ca="1" si="104"/>
        <v>66</v>
      </c>
      <c r="F6697" t="s">
        <v>18</v>
      </c>
      <c r="G6697" t="s">
        <v>41</v>
      </c>
    </row>
    <row r="6698" spans="1:7" x14ac:dyDescent="0.25">
      <c r="A6698" t="s">
        <v>35</v>
      </c>
      <c r="B6698" t="s">
        <v>0</v>
      </c>
      <c r="C6698" s="1">
        <v>17326</v>
      </c>
      <c r="D6698" t="s">
        <v>1</v>
      </c>
      <c r="E6698">
        <f t="shared" ca="1" si="104"/>
        <v>75</v>
      </c>
      <c r="F6698" t="s">
        <v>18</v>
      </c>
      <c r="G6698" t="s">
        <v>41</v>
      </c>
    </row>
    <row r="6699" spans="1:7" x14ac:dyDescent="0.25">
      <c r="A6699" t="s">
        <v>35</v>
      </c>
      <c r="B6699" t="s">
        <v>0</v>
      </c>
      <c r="C6699" s="1">
        <v>37467</v>
      </c>
      <c r="D6699" t="s">
        <v>3</v>
      </c>
      <c r="E6699">
        <f t="shared" ca="1" si="104"/>
        <v>20</v>
      </c>
      <c r="F6699" t="s">
        <v>40</v>
      </c>
      <c r="G6699" t="s">
        <v>41</v>
      </c>
    </row>
    <row r="6700" spans="1:7" x14ac:dyDescent="0.25">
      <c r="A6700" t="s">
        <v>35</v>
      </c>
      <c r="B6700" t="s">
        <v>0</v>
      </c>
      <c r="C6700" s="1">
        <v>33953</v>
      </c>
      <c r="D6700" t="s">
        <v>1</v>
      </c>
      <c r="E6700">
        <f t="shared" ca="1" si="104"/>
        <v>29</v>
      </c>
      <c r="F6700" t="s">
        <v>18</v>
      </c>
      <c r="G6700" t="s">
        <v>41</v>
      </c>
    </row>
    <row r="6701" spans="1:7" x14ac:dyDescent="0.25">
      <c r="A6701" t="s">
        <v>35</v>
      </c>
      <c r="B6701" t="s">
        <v>0</v>
      </c>
      <c r="C6701" s="1">
        <v>26872</v>
      </c>
      <c r="D6701" t="s">
        <v>1</v>
      </c>
      <c r="E6701">
        <f t="shared" ca="1" si="104"/>
        <v>49</v>
      </c>
      <c r="F6701" t="s">
        <v>18</v>
      </c>
      <c r="G6701" t="s">
        <v>41</v>
      </c>
    </row>
    <row r="6702" spans="1:7" x14ac:dyDescent="0.25">
      <c r="A6702" t="s">
        <v>35</v>
      </c>
      <c r="B6702" t="s">
        <v>0</v>
      </c>
      <c r="C6702" s="1">
        <v>24621</v>
      </c>
      <c r="D6702" t="s">
        <v>3</v>
      </c>
      <c r="E6702">
        <f t="shared" ca="1" si="104"/>
        <v>55</v>
      </c>
      <c r="F6702" t="s">
        <v>18</v>
      </c>
      <c r="G6702" t="s">
        <v>41</v>
      </c>
    </row>
    <row r="6703" spans="1:7" x14ac:dyDescent="0.25">
      <c r="A6703" t="s">
        <v>35</v>
      </c>
      <c r="B6703" t="s">
        <v>0</v>
      </c>
      <c r="C6703" s="1">
        <v>34285</v>
      </c>
      <c r="D6703" t="s">
        <v>3</v>
      </c>
      <c r="E6703">
        <f t="shared" ca="1" si="104"/>
        <v>28</v>
      </c>
      <c r="F6703" t="s">
        <v>18</v>
      </c>
      <c r="G6703" t="s">
        <v>41</v>
      </c>
    </row>
    <row r="6704" spans="1:7" x14ac:dyDescent="0.25">
      <c r="A6704" t="s">
        <v>35</v>
      </c>
      <c r="B6704" t="s">
        <v>0</v>
      </c>
      <c r="C6704" s="1">
        <v>29569</v>
      </c>
      <c r="D6704" t="s">
        <v>3</v>
      </c>
      <c r="E6704">
        <f t="shared" ca="1" si="104"/>
        <v>41</v>
      </c>
      <c r="F6704" t="s">
        <v>40</v>
      </c>
      <c r="G6704" t="s">
        <v>41</v>
      </c>
    </row>
    <row r="6705" spans="1:7" x14ac:dyDescent="0.25">
      <c r="A6705" t="s">
        <v>35</v>
      </c>
      <c r="B6705" t="s">
        <v>0</v>
      </c>
      <c r="C6705" s="1">
        <v>37897</v>
      </c>
      <c r="D6705" t="s">
        <v>1</v>
      </c>
      <c r="E6705">
        <f t="shared" ca="1" si="104"/>
        <v>18</v>
      </c>
      <c r="F6705" t="s">
        <v>40</v>
      </c>
      <c r="G6705" t="s">
        <v>41</v>
      </c>
    </row>
    <row r="6706" spans="1:7" x14ac:dyDescent="0.25">
      <c r="A6706" t="s">
        <v>35</v>
      </c>
      <c r="B6706" t="s">
        <v>0</v>
      </c>
      <c r="C6706" s="1">
        <v>34538</v>
      </c>
      <c r="D6706" t="s">
        <v>1</v>
      </c>
      <c r="E6706">
        <f t="shared" ca="1" si="104"/>
        <v>28</v>
      </c>
      <c r="F6706" t="s">
        <v>40</v>
      </c>
      <c r="G6706" t="s">
        <v>41</v>
      </c>
    </row>
    <row r="6707" spans="1:7" x14ac:dyDescent="0.25">
      <c r="A6707" t="s">
        <v>35</v>
      </c>
      <c r="B6707" t="s">
        <v>0</v>
      </c>
      <c r="C6707" s="1">
        <v>35422</v>
      </c>
      <c r="D6707" t="s">
        <v>3</v>
      </c>
      <c r="E6707">
        <f t="shared" ca="1" si="104"/>
        <v>25</v>
      </c>
      <c r="F6707" t="s">
        <v>40</v>
      </c>
      <c r="G6707" t="s">
        <v>41</v>
      </c>
    </row>
    <row r="6708" spans="1:7" x14ac:dyDescent="0.25">
      <c r="A6708" t="s">
        <v>35</v>
      </c>
      <c r="B6708" t="s">
        <v>0</v>
      </c>
      <c r="C6708" s="1">
        <v>20697</v>
      </c>
      <c r="D6708" t="s">
        <v>3</v>
      </c>
      <c r="E6708">
        <f t="shared" ca="1" si="104"/>
        <v>66</v>
      </c>
      <c r="F6708" t="s">
        <v>18</v>
      </c>
      <c r="G6708" t="s">
        <v>41</v>
      </c>
    </row>
    <row r="6709" spans="1:7" x14ac:dyDescent="0.25">
      <c r="A6709" t="s">
        <v>35</v>
      </c>
      <c r="B6709" t="s">
        <v>0</v>
      </c>
      <c r="C6709" s="1">
        <v>30147</v>
      </c>
      <c r="D6709" t="s">
        <v>1</v>
      </c>
      <c r="E6709">
        <f t="shared" ca="1" si="104"/>
        <v>40</v>
      </c>
      <c r="F6709" t="s">
        <v>18</v>
      </c>
      <c r="G6709" t="s">
        <v>47</v>
      </c>
    </row>
    <row r="6710" spans="1:7" x14ac:dyDescent="0.25">
      <c r="A6710" t="s">
        <v>35</v>
      </c>
      <c r="B6710" t="s">
        <v>0</v>
      </c>
      <c r="C6710" s="1">
        <v>34170</v>
      </c>
      <c r="D6710" t="s">
        <v>3</v>
      </c>
      <c r="E6710">
        <f t="shared" ca="1" si="104"/>
        <v>29</v>
      </c>
      <c r="F6710" t="s">
        <v>18</v>
      </c>
      <c r="G6710" t="s">
        <v>41</v>
      </c>
    </row>
    <row r="6711" spans="1:7" x14ac:dyDescent="0.25">
      <c r="A6711" t="s">
        <v>35</v>
      </c>
      <c r="B6711" t="s">
        <v>0</v>
      </c>
      <c r="C6711" s="1">
        <v>22509</v>
      </c>
      <c r="D6711" t="s">
        <v>1</v>
      </c>
      <c r="E6711">
        <f t="shared" ca="1" si="104"/>
        <v>61</v>
      </c>
      <c r="F6711" t="s">
        <v>18</v>
      </c>
      <c r="G6711" t="s">
        <v>41</v>
      </c>
    </row>
    <row r="6712" spans="1:7" x14ac:dyDescent="0.25">
      <c r="A6712" t="s">
        <v>35</v>
      </c>
      <c r="B6712" t="s">
        <v>0</v>
      </c>
      <c r="C6712" s="1">
        <v>36925</v>
      </c>
      <c r="D6712" t="s">
        <v>1</v>
      </c>
      <c r="E6712">
        <f t="shared" ca="1" si="104"/>
        <v>21</v>
      </c>
      <c r="F6712" t="s">
        <v>18</v>
      </c>
      <c r="G6712" t="s">
        <v>41</v>
      </c>
    </row>
    <row r="6713" spans="1:7" x14ac:dyDescent="0.25">
      <c r="A6713" t="s">
        <v>35</v>
      </c>
      <c r="B6713" t="s">
        <v>0</v>
      </c>
      <c r="C6713" s="1">
        <v>34778</v>
      </c>
      <c r="D6713" t="s">
        <v>1</v>
      </c>
      <c r="E6713">
        <f t="shared" ca="1" si="104"/>
        <v>27</v>
      </c>
      <c r="F6713" t="s">
        <v>18</v>
      </c>
      <c r="G6713" t="s">
        <v>41</v>
      </c>
    </row>
    <row r="6714" spans="1:7" x14ac:dyDescent="0.25">
      <c r="A6714" t="s">
        <v>35</v>
      </c>
      <c r="B6714" t="s">
        <v>4</v>
      </c>
      <c r="C6714" s="1">
        <v>38117</v>
      </c>
      <c r="D6714" t="s">
        <v>3</v>
      </c>
      <c r="E6714">
        <f t="shared" ca="1" si="104"/>
        <v>18</v>
      </c>
      <c r="F6714" t="s">
        <v>40</v>
      </c>
      <c r="G6714" t="s">
        <v>41</v>
      </c>
    </row>
    <row r="6715" spans="1:7" x14ac:dyDescent="0.25">
      <c r="A6715" t="s">
        <v>35</v>
      </c>
      <c r="B6715" t="s">
        <v>0</v>
      </c>
      <c r="C6715" s="1">
        <v>33417</v>
      </c>
      <c r="D6715" t="s">
        <v>3</v>
      </c>
      <c r="E6715">
        <f t="shared" ca="1" si="104"/>
        <v>31</v>
      </c>
      <c r="F6715" t="s">
        <v>18</v>
      </c>
      <c r="G6715" t="s">
        <v>41</v>
      </c>
    </row>
    <row r="6716" spans="1:7" x14ac:dyDescent="0.25">
      <c r="A6716" t="s">
        <v>35</v>
      </c>
      <c r="B6716" t="s">
        <v>8</v>
      </c>
      <c r="C6716" s="1">
        <v>42234</v>
      </c>
      <c r="D6716" t="s">
        <v>1</v>
      </c>
      <c r="E6716">
        <f t="shared" ca="1" si="104"/>
        <v>7</v>
      </c>
      <c r="F6716" t="s">
        <v>18</v>
      </c>
      <c r="G6716" t="s">
        <v>41</v>
      </c>
    </row>
    <row r="6717" spans="1:7" x14ac:dyDescent="0.25">
      <c r="A6717" t="s">
        <v>32</v>
      </c>
      <c r="B6717" t="s">
        <v>0</v>
      </c>
      <c r="C6717" s="1">
        <v>14193</v>
      </c>
      <c r="D6717" t="s">
        <v>3</v>
      </c>
      <c r="E6717">
        <f t="shared" ca="1" si="104"/>
        <v>83</v>
      </c>
      <c r="F6717" t="s">
        <v>18</v>
      </c>
      <c r="G6717" t="s">
        <v>41</v>
      </c>
    </row>
    <row r="6718" spans="1:7" x14ac:dyDescent="0.25">
      <c r="A6718" t="s">
        <v>32</v>
      </c>
      <c r="B6718" t="s">
        <v>4</v>
      </c>
      <c r="C6718" s="1">
        <v>40702</v>
      </c>
      <c r="D6718" t="s">
        <v>1</v>
      </c>
      <c r="E6718">
        <f t="shared" ca="1" si="104"/>
        <v>11</v>
      </c>
      <c r="F6718" t="s">
        <v>18</v>
      </c>
      <c r="G6718" t="s">
        <v>41</v>
      </c>
    </row>
    <row r="6719" spans="1:7" x14ac:dyDescent="0.25">
      <c r="A6719" t="s">
        <v>32</v>
      </c>
      <c r="B6719" t="s">
        <v>0</v>
      </c>
      <c r="C6719" s="1">
        <v>30973</v>
      </c>
      <c r="D6719" t="s">
        <v>1</v>
      </c>
      <c r="E6719">
        <f t="shared" ca="1" si="104"/>
        <v>37</v>
      </c>
      <c r="F6719" t="s">
        <v>18</v>
      </c>
      <c r="G6719" t="s">
        <v>41</v>
      </c>
    </row>
    <row r="6720" spans="1:7" x14ac:dyDescent="0.25">
      <c r="A6720" t="s">
        <v>32</v>
      </c>
      <c r="B6720" t="s">
        <v>0</v>
      </c>
      <c r="C6720" s="1">
        <v>30418</v>
      </c>
      <c r="D6720" t="s">
        <v>1</v>
      </c>
      <c r="E6720">
        <f t="shared" ca="1" si="104"/>
        <v>39</v>
      </c>
      <c r="F6720" t="s">
        <v>18</v>
      </c>
      <c r="G6720" t="s">
        <v>41</v>
      </c>
    </row>
    <row r="6721" spans="1:7" x14ac:dyDescent="0.25">
      <c r="A6721" t="s">
        <v>32</v>
      </c>
      <c r="B6721" t="s">
        <v>0</v>
      </c>
      <c r="C6721" s="1">
        <v>23124</v>
      </c>
      <c r="D6721" t="s">
        <v>1</v>
      </c>
      <c r="E6721">
        <f t="shared" ca="1" si="104"/>
        <v>59</v>
      </c>
      <c r="F6721" t="s">
        <v>18</v>
      </c>
      <c r="G6721" t="s">
        <v>41</v>
      </c>
    </row>
    <row r="6722" spans="1:7" x14ac:dyDescent="0.25">
      <c r="A6722" t="s">
        <v>35</v>
      </c>
      <c r="B6722" t="s">
        <v>0</v>
      </c>
      <c r="C6722" s="1">
        <v>29816</v>
      </c>
      <c r="D6722" t="s">
        <v>3</v>
      </c>
      <c r="E6722">
        <f t="shared" ca="1" si="104"/>
        <v>41</v>
      </c>
      <c r="F6722" t="s">
        <v>18</v>
      </c>
      <c r="G6722" t="s">
        <v>41</v>
      </c>
    </row>
    <row r="6723" spans="1:7" x14ac:dyDescent="0.25">
      <c r="A6723" t="s">
        <v>35</v>
      </c>
      <c r="B6723" t="s">
        <v>4</v>
      </c>
      <c r="C6723" s="1">
        <v>41660</v>
      </c>
      <c r="D6723" t="s">
        <v>1</v>
      </c>
      <c r="E6723">
        <f t="shared" ref="E6723:E6786" ca="1" si="105">DATEDIF(C6723,TODAY(),"Y")</f>
        <v>8</v>
      </c>
      <c r="F6723" t="s">
        <v>40</v>
      </c>
      <c r="G6723" t="s">
        <v>41</v>
      </c>
    </row>
    <row r="6724" spans="1:7" x14ac:dyDescent="0.25">
      <c r="A6724" t="s">
        <v>35</v>
      </c>
      <c r="B6724" t="s">
        <v>0</v>
      </c>
      <c r="C6724" s="1">
        <v>31063</v>
      </c>
      <c r="D6724" t="s">
        <v>1</v>
      </c>
      <c r="E6724">
        <f t="shared" ca="1" si="105"/>
        <v>37</v>
      </c>
      <c r="F6724" t="s">
        <v>18</v>
      </c>
      <c r="G6724" t="s">
        <v>41</v>
      </c>
    </row>
    <row r="6725" spans="1:7" x14ac:dyDescent="0.25">
      <c r="A6725" t="s">
        <v>35</v>
      </c>
      <c r="B6725" t="s">
        <v>0</v>
      </c>
      <c r="C6725" s="1">
        <v>29110</v>
      </c>
      <c r="D6725" t="s">
        <v>1</v>
      </c>
      <c r="E6725">
        <f t="shared" ca="1" si="105"/>
        <v>43</v>
      </c>
      <c r="F6725" t="s">
        <v>40</v>
      </c>
      <c r="G6725" t="s">
        <v>41</v>
      </c>
    </row>
    <row r="6726" spans="1:7" x14ac:dyDescent="0.25">
      <c r="A6726" t="s">
        <v>35</v>
      </c>
      <c r="B6726" t="s">
        <v>0</v>
      </c>
      <c r="C6726" s="1">
        <v>25291</v>
      </c>
      <c r="D6726" t="s">
        <v>1</v>
      </c>
      <c r="E6726">
        <f t="shared" ca="1" si="105"/>
        <v>53</v>
      </c>
      <c r="F6726" t="s">
        <v>18</v>
      </c>
      <c r="G6726" t="s">
        <v>41</v>
      </c>
    </row>
    <row r="6727" spans="1:7" x14ac:dyDescent="0.25">
      <c r="A6727" t="s">
        <v>35</v>
      </c>
      <c r="B6727" t="s">
        <v>0</v>
      </c>
      <c r="C6727" s="1">
        <v>35738</v>
      </c>
      <c r="D6727" t="s">
        <v>1</v>
      </c>
      <c r="E6727">
        <f t="shared" ca="1" si="105"/>
        <v>24</v>
      </c>
      <c r="F6727" t="s">
        <v>40</v>
      </c>
      <c r="G6727" t="s">
        <v>41</v>
      </c>
    </row>
    <row r="6728" spans="1:7" x14ac:dyDescent="0.25">
      <c r="A6728" t="s">
        <v>35</v>
      </c>
      <c r="B6728" t="s">
        <v>0</v>
      </c>
      <c r="C6728" s="1">
        <v>24629</v>
      </c>
      <c r="D6728" t="s">
        <v>3</v>
      </c>
      <c r="E6728">
        <f t="shared" ca="1" si="105"/>
        <v>55</v>
      </c>
      <c r="F6728" t="s">
        <v>18</v>
      </c>
      <c r="G6728" t="s">
        <v>41</v>
      </c>
    </row>
    <row r="6729" spans="1:7" x14ac:dyDescent="0.25">
      <c r="A6729" t="s">
        <v>35</v>
      </c>
      <c r="B6729" t="s">
        <v>0</v>
      </c>
      <c r="C6729" s="1">
        <v>29824</v>
      </c>
      <c r="D6729" t="s">
        <v>3</v>
      </c>
      <c r="E6729">
        <f t="shared" ca="1" si="105"/>
        <v>41</v>
      </c>
      <c r="F6729" t="s">
        <v>18</v>
      </c>
      <c r="G6729" t="s">
        <v>41</v>
      </c>
    </row>
    <row r="6730" spans="1:7" x14ac:dyDescent="0.25">
      <c r="A6730" t="s">
        <v>35</v>
      </c>
      <c r="B6730" t="s">
        <v>4</v>
      </c>
      <c r="C6730" s="1">
        <v>38974</v>
      </c>
      <c r="D6730" t="s">
        <v>1</v>
      </c>
      <c r="E6730">
        <f t="shared" ca="1" si="105"/>
        <v>16</v>
      </c>
      <c r="F6730" t="s">
        <v>18</v>
      </c>
      <c r="G6730" t="s">
        <v>41</v>
      </c>
    </row>
    <row r="6731" spans="1:7" x14ac:dyDescent="0.25">
      <c r="A6731" t="s">
        <v>35</v>
      </c>
      <c r="B6731" t="s">
        <v>0</v>
      </c>
      <c r="C6731" s="1">
        <v>29241</v>
      </c>
      <c r="D6731" t="s">
        <v>1</v>
      </c>
      <c r="E6731">
        <f t="shared" ca="1" si="105"/>
        <v>42</v>
      </c>
      <c r="F6731" t="s">
        <v>18</v>
      </c>
      <c r="G6731" t="s">
        <v>41</v>
      </c>
    </row>
    <row r="6732" spans="1:7" x14ac:dyDescent="0.25">
      <c r="A6732" t="s">
        <v>35</v>
      </c>
      <c r="B6732" t="s">
        <v>0</v>
      </c>
      <c r="C6732" s="1">
        <v>35619</v>
      </c>
      <c r="D6732" t="s">
        <v>1</v>
      </c>
      <c r="E6732">
        <f t="shared" ca="1" si="105"/>
        <v>25</v>
      </c>
      <c r="F6732" t="s">
        <v>18</v>
      </c>
      <c r="G6732" t="s">
        <v>41</v>
      </c>
    </row>
    <row r="6733" spans="1:7" x14ac:dyDescent="0.25">
      <c r="A6733" t="s">
        <v>35</v>
      </c>
      <c r="B6733" t="s">
        <v>0</v>
      </c>
      <c r="C6733" s="1">
        <v>23028</v>
      </c>
      <c r="D6733" t="s">
        <v>3</v>
      </c>
      <c r="E6733">
        <f t="shared" ca="1" si="105"/>
        <v>59</v>
      </c>
      <c r="F6733" t="s">
        <v>18</v>
      </c>
      <c r="G6733" t="s">
        <v>41</v>
      </c>
    </row>
    <row r="6734" spans="1:7" x14ac:dyDescent="0.25">
      <c r="A6734" t="s">
        <v>35</v>
      </c>
      <c r="B6734" t="s">
        <v>0</v>
      </c>
      <c r="C6734" s="1">
        <v>23590</v>
      </c>
      <c r="D6734" t="s">
        <v>3</v>
      </c>
      <c r="E6734">
        <f t="shared" ca="1" si="105"/>
        <v>58</v>
      </c>
      <c r="F6734" t="s">
        <v>18</v>
      </c>
      <c r="G6734" t="s">
        <v>41</v>
      </c>
    </row>
    <row r="6735" spans="1:7" x14ac:dyDescent="0.25">
      <c r="A6735" t="s">
        <v>37</v>
      </c>
      <c r="B6735" t="s">
        <v>0</v>
      </c>
      <c r="C6735" s="1">
        <v>20575</v>
      </c>
      <c r="D6735" t="s">
        <v>3</v>
      </c>
      <c r="E6735">
        <f t="shared" ca="1" si="105"/>
        <v>66</v>
      </c>
      <c r="F6735" t="s">
        <v>18</v>
      </c>
      <c r="G6735" t="s">
        <v>46</v>
      </c>
    </row>
    <row r="6736" spans="1:7" x14ac:dyDescent="0.25">
      <c r="A6736" t="s">
        <v>37</v>
      </c>
      <c r="B6736" t="s">
        <v>0</v>
      </c>
      <c r="C6736" s="1">
        <v>24023</v>
      </c>
      <c r="D6736" t="s">
        <v>1</v>
      </c>
      <c r="E6736">
        <f t="shared" ca="1" si="105"/>
        <v>56</v>
      </c>
      <c r="F6736" t="s">
        <v>18</v>
      </c>
      <c r="G6736" t="s">
        <v>41</v>
      </c>
    </row>
    <row r="6737" spans="1:7" x14ac:dyDescent="0.25">
      <c r="A6737" t="s">
        <v>37</v>
      </c>
      <c r="B6737" t="s">
        <v>0</v>
      </c>
      <c r="C6737" s="1">
        <v>15637</v>
      </c>
      <c r="D6737" t="s">
        <v>1</v>
      </c>
      <c r="E6737">
        <f t="shared" ca="1" si="105"/>
        <v>79</v>
      </c>
      <c r="F6737" t="s">
        <v>18</v>
      </c>
      <c r="G6737" t="s">
        <v>41</v>
      </c>
    </row>
    <row r="6738" spans="1:7" x14ac:dyDescent="0.25">
      <c r="A6738" t="s">
        <v>37</v>
      </c>
      <c r="B6738" t="s">
        <v>0</v>
      </c>
      <c r="C6738" s="1">
        <v>20539</v>
      </c>
      <c r="D6738" t="s">
        <v>1</v>
      </c>
      <c r="E6738">
        <f t="shared" ca="1" si="105"/>
        <v>66</v>
      </c>
      <c r="F6738" t="s">
        <v>18</v>
      </c>
      <c r="G6738" t="s">
        <v>41</v>
      </c>
    </row>
    <row r="6739" spans="1:7" x14ac:dyDescent="0.25">
      <c r="A6739" t="s">
        <v>37</v>
      </c>
      <c r="B6739" t="s">
        <v>0</v>
      </c>
      <c r="C6739" s="1">
        <v>33893</v>
      </c>
      <c r="D6739" t="s">
        <v>3</v>
      </c>
      <c r="E6739">
        <f t="shared" ca="1" si="105"/>
        <v>29</v>
      </c>
      <c r="F6739" t="s">
        <v>40</v>
      </c>
      <c r="G6739" t="s">
        <v>41</v>
      </c>
    </row>
    <row r="6740" spans="1:7" x14ac:dyDescent="0.25">
      <c r="A6740" t="s">
        <v>37</v>
      </c>
      <c r="B6740" t="s">
        <v>0</v>
      </c>
      <c r="C6740" s="1">
        <v>34050</v>
      </c>
      <c r="D6740" t="s">
        <v>3</v>
      </c>
      <c r="E6740">
        <f t="shared" ca="1" si="105"/>
        <v>29</v>
      </c>
      <c r="F6740" t="s">
        <v>40</v>
      </c>
      <c r="G6740" t="s">
        <v>41</v>
      </c>
    </row>
    <row r="6741" spans="1:7" x14ac:dyDescent="0.25">
      <c r="A6741" t="s">
        <v>37</v>
      </c>
      <c r="B6741" t="s">
        <v>0</v>
      </c>
      <c r="C6741" s="1">
        <v>22632</v>
      </c>
      <c r="D6741" t="s">
        <v>3</v>
      </c>
      <c r="E6741">
        <f t="shared" ca="1" si="105"/>
        <v>60</v>
      </c>
      <c r="F6741" t="s">
        <v>18</v>
      </c>
      <c r="G6741" t="s">
        <v>41</v>
      </c>
    </row>
    <row r="6742" spans="1:7" x14ac:dyDescent="0.25">
      <c r="A6742" t="s">
        <v>37</v>
      </c>
      <c r="B6742" t="s">
        <v>0</v>
      </c>
      <c r="C6742" s="1">
        <v>23895</v>
      </c>
      <c r="D6742" t="s">
        <v>3</v>
      </c>
      <c r="E6742">
        <f t="shared" ca="1" si="105"/>
        <v>57</v>
      </c>
      <c r="F6742" t="s">
        <v>18</v>
      </c>
      <c r="G6742" t="s">
        <v>42</v>
      </c>
    </row>
    <row r="6743" spans="1:7" x14ac:dyDescent="0.25">
      <c r="A6743" t="s">
        <v>37</v>
      </c>
      <c r="B6743" t="s">
        <v>0</v>
      </c>
      <c r="C6743" s="1">
        <v>36637</v>
      </c>
      <c r="D6743" t="s">
        <v>3</v>
      </c>
      <c r="E6743">
        <f t="shared" ca="1" si="105"/>
        <v>22</v>
      </c>
      <c r="F6743" t="s">
        <v>18</v>
      </c>
      <c r="G6743" t="s">
        <v>41</v>
      </c>
    </row>
    <row r="6744" spans="1:7" x14ac:dyDescent="0.25">
      <c r="A6744" t="s">
        <v>35</v>
      </c>
      <c r="B6744" t="s">
        <v>0</v>
      </c>
      <c r="C6744" s="1">
        <v>38045</v>
      </c>
      <c r="D6744" t="s">
        <v>1</v>
      </c>
      <c r="E6744">
        <f t="shared" ca="1" si="105"/>
        <v>18</v>
      </c>
      <c r="F6744" t="s">
        <v>40</v>
      </c>
      <c r="G6744" t="s">
        <v>41</v>
      </c>
    </row>
    <row r="6745" spans="1:7" x14ac:dyDescent="0.25">
      <c r="A6745" t="s">
        <v>35</v>
      </c>
      <c r="B6745" t="s">
        <v>8</v>
      </c>
      <c r="C6745" s="1">
        <v>43385</v>
      </c>
      <c r="D6745" t="s">
        <v>1</v>
      </c>
      <c r="E6745">
        <f t="shared" ca="1" si="105"/>
        <v>3</v>
      </c>
      <c r="F6745" t="s">
        <v>18</v>
      </c>
      <c r="G6745" t="s">
        <v>41</v>
      </c>
    </row>
    <row r="6746" spans="1:7" x14ac:dyDescent="0.25">
      <c r="A6746" t="s">
        <v>35</v>
      </c>
      <c r="B6746" t="s">
        <v>4</v>
      </c>
      <c r="C6746" s="1">
        <v>38335</v>
      </c>
      <c r="D6746" t="s">
        <v>1</v>
      </c>
      <c r="E6746">
        <f t="shared" ca="1" si="105"/>
        <v>17</v>
      </c>
      <c r="F6746" t="s">
        <v>40</v>
      </c>
      <c r="G6746" t="s">
        <v>41</v>
      </c>
    </row>
    <row r="6747" spans="1:7" x14ac:dyDescent="0.25">
      <c r="A6747" t="s">
        <v>35</v>
      </c>
      <c r="B6747" t="s">
        <v>0</v>
      </c>
      <c r="C6747" s="1">
        <v>37513</v>
      </c>
      <c r="D6747" t="s">
        <v>3</v>
      </c>
      <c r="E6747">
        <f t="shared" ca="1" si="105"/>
        <v>20</v>
      </c>
      <c r="F6747" t="s">
        <v>40</v>
      </c>
      <c r="G6747" t="s">
        <v>41</v>
      </c>
    </row>
    <row r="6748" spans="1:7" x14ac:dyDescent="0.25">
      <c r="A6748" t="s">
        <v>35</v>
      </c>
      <c r="B6748" t="s">
        <v>4</v>
      </c>
      <c r="C6748" s="1">
        <v>40774</v>
      </c>
      <c r="D6748" t="s">
        <v>1</v>
      </c>
      <c r="E6748">
        <f t="shared" ca="1" si="105"/>
        <v>11</v>
      </c>
      <c r="F6748" t="s">
        <v>40</v>
      </c>
      <c r="G6748" t="s">
        <v>41</v>
      </c>
    </row>
    <row r="6749" spans="1:7" x14ac:dyDescent="0.25">
      <c r="A6749" t="s">
        <v>35</v>
      </c>
      <c r="B6749" t="s">
        <v>0</v>
      </c>
      <c r="C6749" s="1">
        <v>22251</v>
      </c>
      <c r="D6749" t="s">
        <v>1</v>
      </c>
      <c r="E6749">
        <f t="shared" ca="1" si="105"/>
        <v>61</v>
      </c>
      <c r="F6749" t="s">
        <v>18</v>
      </c>
      <c r="G6749" t="s">
        <v>41</v>
      </c>
    </row>
    <row r="6750" spans="1:7" x14ac:dyDescent="0.25">
      <c r="A6750" t="s">
        <v>35</v>
      </c>
      <c r="B6750" t="s">
        <v>0</v>
      </c>
      <c r="C6750" s="1">
        <v>37036</v>
      </c>
      <c r="D6750" t="s">
        <v>3</v>
      </c>
      <c r="E6750">
        <f t="shared" ca="1" si="105"/>
        <v>21</v>
      </c>
      <c r="F6750" t="s">
        <v>40</v>
      </c>
      <c r="G6750" t="s">
        <v>41</v>
      </c>
    </row>
    <row r="6751" spans="1:7" x14ac:dyDescent="0.25">
      <c r="A6751" t="s">
        <v>35</v>
      </c>
      <c r="B6751" t="s">
        <v>4</v>
      </c>
      <c r="C6751" s="1">
        <v>39213</v>
      </c>
      <c r="D6751" t="s">
        <v>1</v>
      </c>
      <c r="E6751">
        <f t="shared" ca="1" si="105"/>
        <v>15</v>
      </c>
      <c r="F6751" t="s">
        <v>40</v>
      </c>
      <c r="G6751" t="s">
        <v>41</v>
      </c>
    </row>
    <row r="6752" spans="1:7" x14ac:dyDescent="0.25">
      <c r="A6752" t="s">
        <v>35</v>
      </c>
      <c r="B6752" t="s">
        <v>0</v>
      </c>
      <c r="C6752" s="1">
        <v>32818</v>
      </c>
      <c r="D6752" t="s">
        <v>1</v>
      </c>
      <c r="E6752">
        <f t="shared" ca="1" si="105"/>
        <v>32</v>
      </c>
      <c r="F6752" t="s">
        <v>40</v>
      </c>
      <c r="G6752" t="s">
        <v>41</v>
      </c>
    </row>
    <row r="6753" spans="1:7" x14ac:dyDescent="0.25">
      <c r="A6753" t="s">
        <v>35</v>
      </c>
      <c r="B6753" t="s">
        <v>0</v>
      </c>
      <c r="C6753" s="1">
        <v>31718</v>
      </c>
      <c r="D6753" t="s">
        <v>1</v>
      </c>
      <c r="E6753">
        <f t="shared" ca="1" si="105"/>
        <v>35</v>
      </c>
      <c r="F6753" t="s">
        <v>40</v>
      </c>
      <c r="G6753" t="s">
        <v>41</v>
      </c>
    </row>
    <row r="6754" spans="1:7" x14ac:dyDescent="0.25">
      <c r="A6754" t="s">
        <v>35</v>
      </c>
      <c r="B6754" t="s">
        <v>0</v>
      </c>
      <c r="C6754" s="1">
        <v>23065</v>
      </c>
      <c r="D6754" t="s">
        <v>3</v>
      </c>
      <c r="E6754">
        <f t="shared" ca="1" si="105"/>
        <v>59</v>
      </c>
      <c r="F6754" t="s">
        <v>18</v>
      </c>
      <c r="G6754" t="s">
        <v>41</v>
      </c>
    </row>
    <row r="6755" spans="1:7" x14ac:dyDescent="0.25">
      <c r="A6755" t="s">
        <v>35</v>
      </c>
      <c r="B6755" t="s">
        <v>7</v>
      </c>
      <c r="C6755" s="1">
        <v>32719</v>
      </c>
      <c r="D6755" t="s">
        <v>3</v>
      </c>
      <c r="E6755">
        <f t="shared" ca="1" si="105"/>
        <v>33</v>
      </c>
      <c r="F6755" t="s">
        <v>40</v>
      </c>
      <c r="G6755" t="s">
        <v>41</v>
      </c>
    </row>
    <row r="6756" spans="1:7" x14ac:dyDescent="0.25">
      <c r="A6756" t="s">
        <v>35</v>
      </c>
      <c r="B6756" t="s">
        <v>0</v>
      </c>
      <c r="C6756" s="1">
        <v>14574</v>
      </c>
      <c r="D6756" t="s">
        <v>3</v>
      </c>
      <c r="E6756">
        <f t="shared" ca="1" si="105"/>
        <v>82</v>
      </c>
      <c r="F6756" t="s">
        <v>18</v>
      </c>
      <c r="G6756" t="s">
        <v>42</v>
      </c>
    </row>
    <row r="6757" spans="1:7" x14ac:dyDescent="0.25">
      <c r="A6757" t="s">
        <v>35</v>
      </c>
      <c r="B6757" t="s">
        <v>0</v>
      </c>
      <c r="C6757" s="1">
        <v>34216</v>
      </c>
      <c r="D6757" t="s">
        <v>1</v>
      </c>
      <c r="E6757">
        <f t="shared" ca="1" si="105"/>
        <v>29</v>
      </c>
      <c r="F6757" t="s">
        <v>18</v>
      </c>
      <c r="G6757" t="s">
        <v>41</v>
      </c>
    </row>
    <row r="6758" spans="1:7" x14ac:dyDescent="0.25">
      <c r="A6758" t="s">
        <v>35</v>
      </c>
      <c r="B6758" t="s">
        <v>0</v>
      </c>
      <c r="C6758" s="1">
        <v>34232</v>
      </c>
      <c r="D6758" t="s">
        <v>1</v>
      </c>
      <c r="E6758">
        <f t="shared" ca="1" si="105"/>
        <v>28</v>
      </c>
      <c r="F6758" t="s">
        <v>18</v>
      </c>
      <c r="G6758" t="s">
        <v>41</v>
      </c>
    </row>
    <row r="6759" spans="1:7" x14ac:dyDescent="0.25">
      <c r="A6759" t="s">
        <v>35</v>
      </c>
      <c r="B6759" t="s">
        <v>0</v>
      </c>
      <c r="C6759" s="1">
        <v>34169</v>
      </c>
      <c r="D6759" t="s">
        <v>1</v>
      </c>
      <c r="E6759">
        <f t="shared" ca="1" si="105"/>
        <v>29</v>
      </c>
      <c r="F6759" t="s">
        <v>40</v>
      </c>
      <c r="G6759" t="s">
        <v>41</v>
      </c>
    </row>
    <row r="6760" spans="1:7" x14ac:dyDescent="0.25">
      <c r="A6760" t="s">
        <v>35</v>
      </c>
      <c r="B6760" t="s">
        <v>0</v>
      </c>
      <c r="C6760" s="1">
        <v>35600</v>
      </c>
      <c r="D6760" t="s">
        <v>3</v>
      </c>
      <c r="E6760">
        <f t="shared" ca="1" si="105"/>
        <v>25</v>
      </c>
      <c r="F6760" t="s">
        <v>18</v>
      </c>
      <c r="G6760" t="s">
        <v>41</v>
      </c>
    </row>
    <row r="6761" spans="1:7" x14ac:dyDescent="0.25">
      <c r="A6761" t="s">
        <v>32</v>
      </c>
      <c r="B6761" t="s">
        <v>4</v>
      </c>
      <c r="C6761" s="1">
        <v>40011</v>
      </c>
      <c r="D6761" t="s">
        <v>1</v>
      </c>
      <c r="E6761">
        <f t="shared" ca="1" si="105"/>
        <v>13</v>
      </c>
      <c r="F6761" t="s">
        <v>18</v>
      </c>
      <c r="G6761" t="s">
        <v>41</v>
      </c>
    </row>
    <row r="6762" spans="1:7" x14ac:dyDescent="0.25">
      <c r="A6762" t="s">
        <v>32</v>
      </c>
      <c r="B6762" t="s">
        <v>0</v>
      </c>
      <c r="C6762" s="1">
        <v>36013</v>
      </c>
      <c r="D6762" t="s">
        <v>1</v>
      </c>
      <c r="E6762">
        <f t="shared" ca="1" si="105"/>
        <v>24</v>
      </c>
      <c r="F6762" t="s">
        <v>18</v>
      </c>
      <c r="G6762" t="s">
        <v>41</v>
      </c>
    </row>
    <row r="6763" spans="1:7" x14ac:dyDescent="0.25">
      <c r="A6763" t="s">
        <v>32</v>
      </c>
      <c r="B6763" t="s">
        <v>0</v>
      </c>
      <c r="C6763" s="1">
        <v>31011</v>
      </c>
      <c r="D6763" t="s">
        <v>1</v>
      </c>
      <c r="E6763">
        <f t="shared" ca="1" si="105"/>
        <v>37</v>
      </c>
      <c r="F6763" t="s">
        <v>18</v>
      </c>
      <c r="G6763" t="s">
        <v>41</v>
      </c>
    </row>
    <row r="6764" spans="1:7" x14ac:dyDescent="0.25">
      <c r="A6764" t="s">
        <v>35</v>
      </c>
      <c r="B6764" t="s">
        <v>0</v>
      </c>
      <c r="C6764" s="1">
        <v>25073</v>
      </c>
      <c r="D6764" t="s">
        <v>3</v>
      </c>
      <c r="E6764">
        <f t="shared" ca="1" si="105"/>
        <v>54</v>
      </c>
      <c r="F6764" t="s">
        <v>18</v>
      </c>
      <c r="G6764" t="s">
        <v>41</v>
      </c>
    </row>
    <row r="6765" spans="1:7" x14ac:dyDescent="0.25">
      <c r="A6765" t="s">
        <v>35</v>
      </c>
      <c r="B6765" t="s">
        <v>0</v>
      </c>
      <c r="C6765" s="1">
        <v>18325</v>
      </c>
      <c r="D6765" t="s">
        <v>3</v>
      </c>
      <c r="E6765">
        <f t="shared" ca="1" si="105"/>
        <v>72</v>
      </c>
      <c r="F6765" t="s">
        <v>40</v>
      </c>
      <c r="G6765" t="s">
        <v>41</v>
      </c>
    </row>
    <row r="6766" spans="1:7" x14ac:dyDescent="0.25">
      <c r="A6766" t="s">
        <v>35</v>
      </c>
      <c r="B6766" t="s">
        <v>0</v>
      </c>
      <c r="C6766" s="1">
        <v>37055</v>
      </c>
      <c r="D6766" t="s">
        <v>3</v>
      </c>
      <c r="E6766">
        <f t="shared" ca="1" si="105"/>
        <v>21</v>
      </c>
      <c r="F6766" t="s">
        <v>18</v>
      </c>
      <c r="G6766" t="s">
        <v>41</v>
      </c>
    </row>
    <row r="6767" spans="1:7" x14ac:dyDescent="0.25">
      <c r="A6767" t="s">
        <v>35</v>
      </c>
      <c r="B6767" t="s">
        <v>0</v>
      </c>
      <c r="C6767" s="1">
        <v>29301</v>
      </c>
      <c r="D6767" t="s">
        <v>3</v>
      </c>
      <c r="E6767">
        <f t="shared" ca="1" si="105"/>
        <v>42</v>
      </c>
      <c r="F6767" t="s">
        <v>18</v>
      </c>
      <c r="G6767" t="s">
        <v>46</v>
      </c>
    </row>
    <row r="6768" spans="1:7" x14ac:dyDescent="0.25">
      <c r="A6768" t="s">
        <v>35</v>
      </c>
      <c r="B6768" t="s">
        <v>0</v>
      </c>
      <c r="C6768" s="1">
        <v>27410</v>
      </c>
      <c r="D6768" t="s">
        <v>3</v>
      </c>
      <c r="E6768">
        <f t="shared" ca="1" si="105"/>
        <v>47</v>
      </c>
      <c r="F6768" t="s">
        <v>18</v>
      </c>
      <c r="G6768" t="s">
        <v>41</v>
      </c>
    </row>
    <row r="6769" spans="1:7" x14ac:dyDescent="0.25">
      <c r="A6769" t="s">
        <v>35</v>
      </c>
      <c r="B6769" t="s">
        <v>0</v>
      </c>
      <c r="C6769" s="1">
        <v>32767</v>
      </c>
      <c r="D6769" t="s">
        <v>3</v>
      </c>
      <c r="E6769">
        <f t="shared" ca="1" si="105"/>
        <v>33</v>
      </c>
      <c r="F6769" t="s">
        <v>40</v>
      </c>
      <c r="G6769" t="s">
        <v>41</v>
      </c>
    </row>
    <row r="6770" spans="1:7" x14ac:dyDescent="0.25">
      <c r="A6770" t="s">
        <v>35</v>
      </c>
      <c r="B6770" t="s">
        <v>0</v>
      </c>
      <c r="C6770" s="1">
        <v>22511</v>
      </c>
      <c r="D6770" t="s">
        <v>3</v>
      </c>
      <c r="E6770">
        <f t="shared" ca="1" si="105"/>
        <v>61</v>
      </c>
      <c r="F6770" t="s">
        <v>18</v>
      </c>
      <c r="G6770" t="s">
        <v>41</v>
      </c>
    </row>
    <row r="6771" spans="1:7" x14ac:dyDescent="0.25">
      <c r="A6771" t="s">
        <v>35</v>
      </c>
      <c r="B6771" t="s">
        <v>0</v>
      </c>
      <c r="C6771" s="1">
        <v>28157</v>
      </c>
      <c r="D6771" t="s">
        <v>1</v>
      </c>
      <c r="E6771">
        <f t="shared" ca="1" si="105"/>
        <v>45</v>
      </c>
      <c r="F6771" t="s">
        <v>18</v>
      </c>
      <c r="G6771" t="s">
        <v>41</v>
      </c>
    </row>
    <row r="6772" spans="1:7" x14ac:dyDescent="0.25">
      <c r="A6772" t="s">
        <v>35</v>
      </c>
      <c r="B6772" t="s">
        <v>8</v>
      </c>
      <c r="C6772" s="1">
        <v>43795</v>
      </c>
      <c r="D6772" t="s">
        <v>3</v>
      </c>
      <c r="E6772">
        <f t="shared" ca="1" si="105"/>
        <v>2</v>
      </c>
      <c r="F6772" t="s">
        <v>40</v>
      </c>
      <c r="G6772" t="s">
        <v>41</v>
      </c>
    </row>
    <row r="6773" spans="1:7" x14ac:dyDescent="0.25">
      <c r="A6773" t="s">
        <v>35</v>
      </c>
      <c r="B6773" t="s">
        <v>0</v>
      </c>
      <c r="C6773" s="1">
        <v>30735</v>
      </c>
      <c r="D6773" t="s">
        <v>1</v>
      </c>
      <c r="E6773">
        <f t="shared" ca="1" si="105"/>
        <v>38</v>
      </c>
      <c r="F6773" t="s">
        <v>40</v>
      </c>
      <c r="G6773" t="s">
        <v>41</v>
      </c>
    </row>
    <row r="6774" spans="1:7" x14ac:dyDescent="0.25">
      <c r="A6774" t="s">
        <v>35</v>
      </c>
      <c r="B6774" t="s">
        <v>0</v>
      </c>
      <c r="C6774" s="1">
        <v>33059</v>
      </c>
      <c r="D6774" t="s">
        <v>1</v>
      </c>
      <c r="E6774">
        <f t="shared" ca="1" si="105"/>
        <v>32</v>
      </c>
      <c r="F6774" t="s">
        <v>18</v>
      </c>
      <c r="G6774" t="s">
        <v>41</v>
      </c>
    </row>
    <row r="6775" spans="1:7" x14ac:dyDescent="0.25">
      <c r="A6775" t="s">
        <v>35</v>
      </c>
      <c r="B6775" t="s">
        <v>0</v>
      </c>
      <c r="C6775" s="1">
        <v>29336</v>
      </c>
      <c r="D6775" t="s">
        <v>1</v>
      </c>
      <c r="E6775">
        <f t="shared" ca="1" si="105"/>
        <v>42</v>
      </c>
      <c r="F6775" t="s">
        <v>40</v>
      </c>
      <c r="G6775" t="s">
        <v>41</v>
      </c>
    </row>
    <row r="6776" spans="1:7" x14ac:dyDescent="0.25">
      <c r="A6776" t="s">
        <v>35</v>
      </c>
      <c r="B6776" t="s">
        <v>0</v>
      </c>
      <c r="C6776" s="1">
        <v>21642</v>
      </c>
      <c r="D6776" t="s">
        <v>3</v>
      </c>
      <c r="E6776">
        <f t="shared" ca="1" si="105"/>
        <v>63</v>
      </c>
      <c r="F6776" t="s">
        <v>18</v>
      </c>
      <c r="G6776" t="s">
        <v>41</v>
      </c>
    </row>
    <row r="6777" spans="1:7" x14ac:dyDescent="0.25">
      <c r="A6777" t="s">
        <v>35</v>
      </c>
      <c r="B6777" t="s">
        <v>0</v>
      </c>
      <c r="C6777" s="1">
        <v>34970</v>
      </c>
      <c r="D6777" t="s">
        <v>3</v>
      </c>
      <c r="E6777">
        <f t="shared" ca="1" si="105"/>
        <v>26</v>
      </c>
      <c r="F6777" t="s">
        <v>40</v>
      </c>
      <c r="G6777" t="s">
        <v>41</v>
      </c>
    </row>
    <row r="6778" spans="1:7" x14ac:dyDescent="0.25">
      <c r="A6778" t="s">
        <v>35</v>
      </c>
      <c r="B6778" t="s">
        <v>0</v>
      </c>
      <c r="C6778" s="1">
        <v>18424</v>
      </c>
      <c r="D6778" t="s">
        <v>3</v>
      </c>
      <c r="E6778">
        <f t="shared" ca="1" si="105"/>
        <v>72</v>
      </c>
      <c r="F6778" t="s">
        <v>18</v>
      </c>
      <c r="G6778" t="s">
        <v>41</v>
      </c>
    </row>
    <row r="6779" spans="1:7" x14ac:dyDescent="0.25">
      <c r="A6779" t="s">
        <v>35</v>
      </c>
      <c r="B6779" t="s">
        <v>0</v>
      </c>
      <c r="C6779" s="1">
        <v>27262</v>
      </c>
      <c r="D6779" t="s">
        <v>3</v>
      </c>
      <c r="E6779">
        <f t="shared" ca="1" si="105"/>
        <v>48</v>
      </c>
      <c r="F6779" t="s">
        <v>40</v>
      </c>
      <c r="G6779" t="s">
        <v>41</v>
      </c>
    </row>
    <row r="6780" spans="1:7" x14ac:dyDescent="0.25">
      <c r="A6780" t="s">
        <v>35</v>
      </c>
      <c r="B6780" t="s">
        <v>0</v>
      </c>
      <c r="C6780" s="1">
        <v>35128</v>
      </c>
      <c r="D6780" t="s">
        <v>1</v>
      </c>
      <c r="E6780">
        <f t="shared" ca="1" si="105"/>
        <v>26</v>
      </c>
      <c r="F6780" t="s">
        <v>40</v>
      </c>
      <c r="G6780" t="s">
        <v>41</v>
      </c>
    </row>
    <row r="6781" spans="1:7" x14ac:dyDescent="0.25">
      <c r="A6781" t="s">
        <v>35</v>
      </c>
      <c r="B6781" t="s">
        <v>0</v>
      </c>
      <c r="C6781" s="1">
        <v>37157</v>
      </c>
      <c r="D6781" t="s">
        <v>1</v>
      </c>
      <c r="E6781">
        <f t="shared" ca="1" si="105"/>
        <v>20</v>
      </c>
      <c r="F6781" t="s">
        <v>18</v>
      </c>
      <c r="G6781" t="s">
        <v>41</v>
      </c>
    </row>
    <row r="6782" spans="1:7" x14ac:dyDescent="0.25">
      <c r="A6782" t="s">
        <v>35</v>
      </c>
      <c r="B6782" t="s">
        <v>0</v>
      </c>
      <c r="C6782" s="1">
        <v>18810</v>
      </c>
      <c r="D6782" t="s">
        <v>1</v>
      </c>
      <c r="E6782">
        <f t="shared" ca="1" si="105"/>
        <v>71</v>
      </c>
      <c r="F6782" t="s">
        <v>18</v>
      </c>
      <c r="G6782" t="s">
        <v>41</v>
      </c>
    </row>
    <row r="6783" spans="1:7" x14ac:dyDescent="0.25">
      <c r="A6783" t="s">
        <v>35</v>
      </c>
      <c r="B6783" t="s">
        <v>4</v>
      </c>
      <c r="C6783" s="1">
        <v>38661</v>
      </c>
      <c r="D6783" t="s">
        <v>1</v>
      </c>
      <c r="E6783">
        <f t="shared" ca="1" si="105"/>
        <v>16</v>
      </c>
      <c r="F6783" t="s">
        <v>18</v>
      </c>
      <c r="G6783" t="s">
        <v>41</v>
      </c>
    </row>
    <row r="6784" spans="1:7" x14ac:dyDescent="0.25">
      <c r="A6784" t="s">
        <v>35</v>
      </c>
      <c r="B6784" t="s">
        <v>0</v>
      </c>
      <c r="C6784" s="1">
        <v>16968</v>
      </c>
      <c r="D6784" t="s">
        <v>3</v>
      </c>
      <c r="E6784">
        <f t="shared" ca="1" si="105"/>
        <v>76</v>
      </c>
      <c r="F6784" t="s">
        <v>40</v>
      </c>
      <c r="G6784" t="s">
        <v>41</v>
      </c>
    </row>
    <row r="6785" spans="1:7" x14ac:dyDescent="0.25">
      <c r="A6785" t="s">
        <v>35</v>
      </c>
      <c r="B6785" t="s">
        <v>0</v>
      </c>
      <c r="C6785" s="1">
        <v>23046</v>
      </c>
      <c r="D6785" t="s">
        <v>3</v>
      </c>
      <c r="E6785">
        <f t="shared" ca="1" si="105"/>
        <v>59</v>
      </c>
      <c r="F6785" t="s">
        <v>40</v>
      </c>
      <c r="G6785" t="s">
        <v>42</v>
      </c>
    </row>
    <row r="6786" spans="1:7" x14ac:dyDescent="0.25">
      <c r="A6786" t="s">
        <v>35</v>
      </c>
      <c r="B6786" t="s">
        <v>0</v>
      </c>
      <c r="C6786" s="1">
        <v>35026</v>
      </c>
      <c r="D6786" t="s">
        <v>1</v>
      </c>
      <c r="E6786">
        <f t="shared" ca="1" si="105"/>
        <v>26</v>
      </c>
      <c r="F6786" t="s">
        <v>18</v>
      </c>
      <c r="G6786" t="s">
        <v>46</v>
      </c>
    </row>
    <row r="6787" spans="1:7" x14ac:dyDescent="0.25">
      <c r="A6787" t="s">
        <v>35</v>
      </c>
      <c r="B6787" t="s">
        <v>0</v>
      </c>
      <c r="C6787" s="1">
        <v>21518</v>
      </c>
      <c r="D6787" t="s">
        <v>3</v>
      </c>
      <c r="E6787">
        <f t="shared" ref="E6787:E6850" ca="1" si="106">DATEDIF(C6787,TODAY(),"Y")</f>
        <v>63</v>
      </c>
      <c r="F6787" t="s">
        <v>18</v>
      </c>
      <c r="G6787" t="s">
        <v>41</v>
      </c>
    </row>
    <row r="6788" spans="1:7" x14ac:dyDescent="0.25">
      <c r="A6788" t="s">
        <v>35</v>
      </c>
      <c r="B6788" t="s">
        <v>0</v>
      </c>
      <c r="C6788" s="1">
        <v>37608</v>
      </c>
      <c r="D6788" t="s">
        <v>1</v>
      </c>
      <c r="E6788">
        <f t="shared" ca="1" si="106"/>
        <v>19</v>
      </c>
      <c r="F6788" t="s">
        <v>18</v>
      </c>
      <c r="G6788" t="s">
        <v>41</v>
      </c>
    </row>
    <row r="6789" spans="1:7" x14ac:dyDescent="0.25">
      <c r="A6789" t="s">
        <v>35</v>
      </c>
      <c r="B6789" t="s">
        <v>0</v>
      </c>
      <c r="C6789" s="1">
        <v>21181</v>
      </c>
      <c r="D6789" t="s">
        <v>3</v>
      </c>
      <c r="E6789">
        <f t="shared" ca="1" si="106"/>
        <v>64</v>
      </c>
      <c r="F6789" t="s">
        <v>40</v>
      </c>
      <c r="G6789" t="s">
        <v>41</v>
      </c>
    </row>
    <row r="6790" spans="1:7" x14ac:dyDescent="0.25">
      <c r="A6790" t="s">
        <v>35</v>
      </c>
      <c r="B6790" t="s">
        <v>0</v>
      </c>
      <c r="C6790" s="1">
        <v>34550</v>
      </c>
      <c r="D6790" t="s">
        <v>3</v>
      </c>
      <c r="E6790">
        <f t="shared" ca="1" si="106"/>
        <v>28</v>
      </c>
      <c r="F6790" t="s">
        <v>18</v>
      </c>
      <c r="G6790" t="s">
        <v>41</v>
      </c>
    </row>
    <row r="6791" spans="1:7" x14ac:dyDescent="0.25">
      <c r="A6791" t="s">
        <v>35</v>
      </c>
      <c r="B6791" t="s">
        <v>0</v>
      </c>
      <c r="C6791" s="1">
        <v>24912</v>
      </c>
      <c r="D6791" t="s">
        <v>3</v>
      </c>
      <c r="E6791">
        <f t="shared" ca="1" si="106"/>
        <v>54</v>
      </c>
      <c r="F6791" t="s">
        <v>18</v>
      </c>
      <c r="G6791" t="s">
        <v>41</v>
      </c>
    </row>
    <row r="6792" spans="1:7" x14ac:dyDescent="0.25">
      <c r="A6792" t="s">
        <v>37</v>
      </c>
      <c r="B6792" t="s">
        <v>0</v>
      </c>
      <c r="C6792" s="1">
        <v>31187</v>
      </c>
      <c r="D6792" t="s">
        <v>3</v>
      </c>
      <c r="E6792">
        <f t="shared" ca="1" si="106"/>
        <v>37</v>
      </c>
      <c r="F6792" t="s">
        <v>18</v>
      </c>
      <c r="G6792" t="s">
        <v>41</v>
      </c>
    </row>
    <row r="6793" spans="1:7" x14ac:dyDescent="0.25">
      <c r="A6793" t="s">
        <v>37</v>
      </c>
      <c r="B6793" t="s">
        <v>0</v>
      </c>
      <c r="C6793" s="1">
        <v>32094</v>
      </c>
      <c r="D6793" t="s">
        <v>1</v>
      </c>
      <c r="E6793">
        <f t="shared" ca="1" si="106"/>
        <v>34</v>
      </c>
      <c r="F6793" t="s">
        <v>18</v>
      </c>
      <c r="G6793" t="s">
        <v>41</v>
      </c>
    </row>
    <row r="6794" spans="1:7" x14ac:dyDescent="0.25">
      <c r="A6794" t="s">
        <v>37</v>
      </c>
      <c r="B6794" t="s">
        <v>0</v>
      </c>
      <c r="C6794" s="1">
        <v>28675</v>
      </c>
      <c r="D6794" t="s">
        <v>1</v>
      </c>
      <c r="E6794">
        <f t="shared" ca="1" si="106"/>
        <v>44</v>
      </c>
      <c r="F6794" t="s">
        <v>18</v>
      </c>
      <c r="G6794" t="s">
        <v>41</v>
      </c>
    </row>
    <row r="6795" spans="1:7" x14ac:dyDescent="0.25">
      <c r="A6795" t="s">
        <v>35</v>
      </c>
      <c r="B6795" t="s">
        <v>4</v>
      </c>
      <c r="C6795" s="1">
        <v>39052</v>
      </c>
      <c r="D6795" t="s">
        <v>1</v>
      </c>
      <c r="E6795">
        <f t="shared" ca="1" si="106"/>
        <v>15</v>
      </c>
      <c r="F6795" t="s">
        <v>18</v>
      </c>
      <c r="G6795" t="s">
        <v>41</v>
      </c>
    </row>
    <row r="6796" spans="1:7" x14ac:dyDescent="0.25">
      <c r="A6796" t="s">
        <v>35</v>
      </c>
      <c r="B6796" t="s">
        <v>8</v>
      </c>
      <c r="C6796" s="1">
        <v>43464</v>
      </c>
      <c r="D6796" t="s">
        <v>1</v>
      </c>
      <c r="E6796">
        <f t="shared" ca="1" si="106"/>
        <v>3</v>
      </c>
      <c r="F6796" t="s">
        <v>18</v>
      </c>
      <c r="G6796" t="s">
        <v>41</v>
      </c>
    </row>
    <row r="6797" spans="1:7" x14ac:dyDescent="0.25">
      <c r="A6797" t="s">
        <v>35</v>
      </c>
      <c r="B6797" t="s">
        <v>4</v>
      </c>
      <c r="C6797" s="1">
        <v>40314</v>
      </c>
      <c r="D6797" t="s">
        <v>1</v>
      </c>
      <c r="E6797">
        <f t="shared" ca="1" si="106"/>
        <v>12</v>
      </c>
      <c r="F6797" t="s">
        <v>40</v>
      </c>
      <c r="G6797" t="s">
        <v>41</v>
      </c>
    </row>
    <row r="6798" spans="1:7" x14ac:dyDescent="0.25">
      <c r="A6798" t="s">
        <v>35</v>
      </c>
      <c r="B6798" t="s">
        <v>0</v>
      </c>
      <c r="C6798" s="1">
        <v>35597</v>
      </c>
      <c r="D6798" t="s">
        <v>3</v>
      </c>
      <c r="E6798">
        <f t="shared" ca="1" si="106"/>
        <v>25</v>
      </c>
      <c r="F6798" t="s">
        <v>40</v>
      </c>
      <c r="G6798" t="s">
        <v>41</v>
      </c>
    </row>
    <row r="6799" spans="1:7" x14ac:dyDescent="0.25">
      <c r="A6799" t="s">
        <v>35</v>
      </c>
      <c r="B6799" t="s">
        <v>8</v>
      </c>
      <c r="C6799" s="1">
        <v>44665</v>
      </c>
      <c r="D6799" t="s">
        <v>3</v>
      </c>
      <c r="E6799">
        <f t="shared" ca="1" si="106"/>
        <v>0</v>
      </c>
      <c r="F6799" t="s">
        <v>40</v>
      </c>
      <c r="G6799" t="s">
        <v>41</v>
      </c>
    </row>
    <row r="6800" spans="1:7" x14ac:dyDescent="0.25">
      <c r="A6800" t="s">
        <v>35</v>
      </c>
      <c r="B6800" t="s">
        <v>0</v>
      </c>
      <c r="C6800" s="1">
        <v>36697</v>
      </c>
      <c r="D6800" t="s">
        <v>3</v>
      </c>
      <c r="E6800">
        <f t="shared" ca="1" si="106"/>
        <v>22</v>
      </c>
      <c r="F6800" t="s">
        <v>18</v>
      </c>
      <c r="G6800" t="s">
        <v>41</v>
      </c>
    </row>
    <row r="6801" spans="1:7" x14ac:dyDescent="0.25">
      <c r="A6801" t="s">
        <v>35</v>
      </c>
      <c r="B6801" t="s">
        <v>0</v>
      </c>
      <c r="C6801" s="1">
        <v>26943</v>
      </c>
      <c r="D6801" t="s">
        <v>1</v>
      </c>
      <c r="E6801">
        <f t="shared" ca="1" si="106"/>
        <v>48</v>
      </c>
      <c r="F6801" t="s">
        <v>40</v>
      </c>
      <c r="G6801" t="s">
        <v>41</v>
      </c>
    </row>
    <row r="6802" spans="1:7" x14ac:dyDescent="0.25">
      <c r="A6802" t="s">
        <v>32</v>
      </c>
      <c r="B6802" t="s">
        <v>8</v>
      </c>
      <c r="C6802" s="1">
        <v>43822</v>
      </c>
      <c r="D6802" t="s">
        <v>3</v>
      </c>
      <c r="E6802">
        <f t="shared" ca="1" si="106"/>
        <v>2</v>
      </c>
      <c r="F6802" t="s">
        <v>18</v>
      </c>
      <c r="G6802" t="s">
        <v>41</v>
      </c>
    </row>
    <row r="6803" spans="1:7" x14ac:dyDescent="0.25">
      <c r="A6803" t="s">
        <v>32</v>
      </c>
      <c r="B6803" t="s">
        <v>7</v>
      </c>
      <c r="C6803" s="1">
        <v>35504</v>
      </c>
      <c r="D6803" t="s">
        <v>3</v>
      </c>
      <c r="E6803">
        <f t="shared" ca="1" si="106"/>
        <v>25</v>
      </c>
      <c r="F6803" t="s">
        <v>18</v>
      </c>
      <c r="G6803" t="s">
        <v>41</v>
      </c>
    </row>
    <row r="6804" spans="1:7" x14ac:dyDescent="0.25">
      <c r="A6804" t="s">
        <v>32</v>
      </c>
      <c r="B6804" t="s">
        <v>0</v>
      </c>
      <c r="C6804" s="1">
        <v>34186</v>
      </c>
      <c r="D6804" t="s">
        <v>3</v>
      </c>
      <c r="E6804">
        <f t="shared" ca="1" si="106"/>
        <v>29</v>
      </c>
      <c r="F6804" t="s">
        <v>18</v>
      </c>
      <c r="G6804" t="s">
        <v>41</v>
      </c>
    </row>
    <row r="6805" spans="1:7" x14ac:dyDescent="0.25">
      <c r="A6805" t="s">
        <v>32</v>
      </c>
      <c r="B6805" t="s">
        <v>0</v>
      </c>
      <c r="C6805" s="1">
        <v>31604</v>
      </c>
      <c r="D6805" t="s">
        <v>3</v>
      </c>
      <c r="E6805">
        <f t="shared" ca="1" si="106"/>
        <v>36</v>
      </c>
      <c r="F6805" t="s">
        <v>18</v>
      </c>
      <c r="G6805" t="s">
        <v>41</v>
      </c>
    </row>
    <row r="6806" spans="1:7" x14ac:dyDescent="0.25">
      <c r="A6806" t="s">
        <v>32</v>
      </c>
      <c r="B6806" t="s">
        <v>0</v>
      </c>
      <c r="C6806" s="1">
        <v>29392</v>
      </c>
      <c r="D6806" t="s">
        <v>1</v>
      </c>
      <c r="E6806">
        <f t="shared" ca="1" si="106"/>
        <v>42</v>
      </c>
      <c r="F6806" t="s">
        <v>18</v>
      </c>
      <c r="G6806" t="s">
        <v>47</v>
      </c>
    </row>
    <row r="6807" spans="1:7" x14ac:dyDescent="0.25">
      <c r="A6807" t="s">
        <v>35</v>
      </c>
      <c r="B6807" t="s">
        <v>0</v>
      </c>
      <c r="C6807" s="1">
        <v>25637</v>
      </c>
      <c r="D6807" t="s">
        <v>3</v>
      </c>
      <c r="E6807">
        <f t="shared" ca="1" si="106"/>
        <v>52</v>
      </c>
      <c r="F6807" t="s">
        <v>18</v>
      </c>
      <c r="G6807" t="s">
        <v>41</v>
      </c>
    </row>
    <row r="6808" spans="1:7" x14ac:dyDescent="0.25">
      <c r="A6808" t="s">
        <v>35</v>
      </c>
      <c r="B6808" t="s">
        <v>0</v>
      </c>
      <c r="C6808" s="1">
        <v>33764</v>
      </c>
      <c r="D6808" t="s">
        <v>3</v>
      </c>
      <c r="E6808">
        <f t="shared" ca="1" si="106"/>
        <v>30</v>
      </c>
      <c r="F6808" t="s">
        <v>18</v>
      </c>
      <c r="G6808" t="s">
        <v>41</v>
      </c>
    </row>
    <row r="6809" spans="1:7" x14ac:dyDescent="0.25">
      <c r="A6809" t="s">
        <v>35</v>
      </c>
      <c r="B6809" t="s">
        <v>0</v>
      </c>
      <c r="C6809" s="1">
        <v>27711</v>
      </c>
      <c r="D6809" t="s">
        <v>1</v>
      </c>
      <c r="E6809">
        <f t="shared" ca="1" si="106"/>
        <v>46</v>
      </c>
      <c r="F6809" t="s">
        <v>18</v>
      </c>
      <c r="G6809" t="s">
        <v>41</v>
      </c>
    </row>
    <row r="6810" spans="1:7" x14ac:dyDescent="0.25">
      <c r="A6810" t="s">
        <v>35</v>
      </c>
      <c r="B6810" t="s">
        <v>0</v>
      </c>
      <c r="C6810" s="1">
        <v>37742</v>
      </c>
      <c r="D6810" t="s">
        <v>3</v>
      </c>
      <c r="E6810">
        <f t="shared" ca="1" si="106"/>
        <v>19</v>
      </c>
      <c r="F6810" t="s">
        <v>18</v>
      </c>
      <c r="G6810" t="s">
        <v>41</v>
      </c>
    </row>
    <row r="6811" spans="1:7" x14ac:dyDescent="0.25">
      <c r="A6811" t="s">
        <v>35</v>
      </c>
      <c r="B6811" t="s">
        <v>8</v>
      </c>
      <c r="C6811" s="1">
        <v>44231</v>
      </c>
      <c r="D6811" t="s">
        <v>3</v>
      </c>
      <c r="E6811">
        <f t="shared" ca="1" si="106"/>
        <v>1</v>
      </c>
      <c r="F6811" t="s">
        <v>18</v>
      </c>
      <c r="G6811" t="s">
        <v>41</v>
      </c>
    </row>
    <row r="6812" spans="1:7" x14ac:dyDescent="0.25">
      <c r="A6812" t="s">
        <v>35</v>
      </c>
      <c r="B6812" t="s">
        <v>4</v>
      </c>
      <c r="C6812" s="1">
        <v>40077</v>
      </c>
      <c r="D6812" t="s">
        <v>3</v>
      </c>
      <c r="E6812">
        <f t="shared" ca="1" si="106"/>
        <v>12</v>
      </c>
      <c r="F6812" t="s">
        <v>40</v>
      </c>
      <c r="G6812" t="s">
        <v>41</v>
      </c>
    </row>
    <row r="6813" spans="1:7" x14ac:dyDescent="0.25">
      <c r="A6813" t="s">
        <v>35</v>
      </c>
      <c r="B6813" t="s">
        <v>13</v>
      </c>
      <c r="C6813" s="1">
        <v>35504</v>
      </c>
      <c r="D6813" t="s">
        <v>3</v>
      </c>
      <c r="E6813">
        <f t="shared" ca="1" si="106"/>
        <v>25</v>
      </c>
      <c r="F6813" t="s">
        <v>18</v>
      </c>
      <c r="G6813" t="s">
        <v>41</v>
      </c>
    </row>
    <row r="6814" spans="1:7" x14ac:dyDescent="0.25">
      <c r="A6814" t="s">
        <v>35</v>
      </c>
      <c r="B6814" t="s">
        <v>8</v>
      </c>
      <c r="C6814" s="1">
        <v>44185</v>
      </c>
      <c r="D6814" t="s">
        <v>1</v>
      </c>
      <c r="E6814">
        <f t="shared" ca="1" si="106"/>
        <v>1</v>
      </c>
      <c r="F6814" t="s">
        <v>18</v>
      </c>
      <c r="G6814" t="s">
        <v>41</v>
      </c>
    </row>
    <row r="6815" spans="1:7" x14ac:dyDescent="0.25">
      <c r="A6815" t="s">
        <v>35</v>
      </c>
      <c r="B6815" t="s">
        <v>8</v>
      </c>
      <c r="C6815" s="1">
        <v>42878</v>
      </c>
      <c r="D6815" t="s">
        <v>3</v>
      </c>
      <c r="E6815">
        <f t="shared" ca="1" si="106"/>
        <v>5</v>
      </c>
      <c r="F6815" t="s">
        <v>18</v>
      </c>
      <c r="G6815" t="s">
        <v>41</v>
      </c>
    </row>
    <row r="6816" spans="1:7" x14ac:dyDescent="0.25">
      <c r="A6816" t="s">
        <v>35</v>
      </c>
      <c r="B6816" t="s">
        <v>0</v>
      </c>
      <c r="C6816" s="1">
        <v>33261</v>
      </c>
      <c r="D6816" t="s">
        <v>3</v>
      </c>
      <c r="E6816">
        <f t="shared" ca="1" si="106"/>
        <v>31</v>
      </c>
      <c r="F6816" t="s">
        <v>18</v>
      </c>
      <c r="G6816" t="s">
        <v>41</v>
      </c>
    </row>
    <row r="6817" spans="1:7" x14ac:dyDescent="0.25">
      <c r="A6817" t="s">
        <v>35</v>
      </c>
      <c r="B6817" t="s">
        <v>7</v>
      </c>
      <c r="C6817" s="1">
        <v>36069</v>
      </c>
      <c r="D6817" t="s">
        <v>1</v>
      </c>
      <c r="E6817">
        <f t="shared" ca="1" si="106"/>
        <v>23</v>
      </c>
      <c r="F6817" t="s">
        <v>40</v>
      </c>
      <c r="G6817" t="s">
        <v>46</v>
      </c>
    </row>
    <row r="6818" spans="1:7" x14ac:dyDescent="0.25">
      <c r="A6818" t="s">
        <v>35</v>
      </c>
      <c r="B6818" t="s">
        <v>0</v>
      </c>
      <c r="C6818" s="1">
        <v>30754</v>
      </c>
      <c r="D6818" t="s">
        <v>1</v>
      </c>
      <c r="E6818">
        <f t="shared" ca="1" si="106"/>
        <v>38</v>
      </c>
      <c r="F6818" t="s">
        <v>18</v>
      </c>
      <c r="G6818" t="s">
        <v>41</v>
      </c>
    </row>
    <row r="6819" spans="1:7" x14ac:dyDescent="0.25">
      <c r="A6819" t="s">
        <v>35</v>
      </c>
      <c r="B6819" t="s">
        <v>7</v>
      </c>
      <c r="C6819" s="1">
        <v>39490</v>
      </c>
      <c r="D6819" t="s">
        <v>1</v>
      </c>
      <c r="E6819">
        <f t="shared" ca="1" si="106"/>
        <v>14</v>
      </c>
      <c r="F6819" t="s">
        <v>18</v>
      </c>
      <c r="G6819" t="s">
        <v>41</v>
      </c>
    </row>
    <row r="6820" spans="1:7" x14ac:dyDescent="0.25">
      <c r="A6820" t="s">
        <v>35</v>
      </c>
      <c r="B6820" t="s">
        <v>4</v>
      </c>
      <c r="C6820" s="1">
        <v>39756</v>
      </c>
      <c r="D6820" t="s">
        <v>1</v>
      </c>
      <c r="E6820">
        <f t="shared" ca="1" si="106"/>
        <v>13</v>
      </c>
      <c r="F6820" t="s">
        <v>18</v>
      </c>
      <c r="G6820" t="s">
        <v>41</v>
      </c>
    </row>
    <row r="6821" spans="1:7" x14ac:dyDescent="0.25">
      <c r="A6821" t="s">
        <v>35</v>
      </c>
      <c r="B6821" t="s">
        <v>4</v>
      </c>
      <c r="C6821" s="1">
        <v>40423</v>
      </c>
      <c r="D6821" t="s">
        <v>1</v>
      </c>
      <c r="E6821">
        <f t="shared" ca="1" si="106"/>
        <v>12</v>
      </c>
      <c r="F6821" t="s">
        <v>40</v>
      </c>
      <c r="G6821" t="s">
        <v>41</v>
      </c>
    </row>
    <row r="6822" spans="1:7" x14ac:dyDescent="0.25">
      <c r="A6822" t="s">
        <v>35</v>
      </c>
      <c r="B6822" t="s">
        <v>0</v>
      </c>
      <c r="C6822" s="1">
        <v>28091</v>
      </c>
      <c r="D6822" t="s">
        <v>3</v>
      </c>
      <c r="E6822">
        <f t="shared" ca="1" si="106"/>
        <v>45</v>
      </c>
      <c r="F6822" t="s">
        <v>18</v>
      </c>
      <c r="G6822" t="s">
        <v>41</v>
      </c>
    </row>
    <row r="6823" spans="1:7" x14ac:dyDescent="0.25">
      <c r="A6823" t="s">
        <v>35</v>
      </c>
      <c r="B6823" t="s">
        <v>4</v>
      </c>
      <c r="C6823" s="1">
        <v>39935</v>
      </c>
      <c r="D6823" t="s">
        <v>1</v>
      </c>
      <c r="E6823">
        <f t="shared" ca="1" si="106"/>
        <v>13</v>
      </c>
      <c r="F6823" t="s">
        <v>18</v>
      </c>
      <c r="G6823" t="s">
        <v>46</v>
      </c>
    </row>
    <row r="6824" spans="1:7" x14ac:dyDescent="0.25">
      <c r="A6824" t="s">
        <v>35</v>
      </c>
      <c r="B6824" t="s">
        <v>0</v>
      </c>
      <c r="C6824" s="1">
        <v>18003</v>
      </c>
      <c r="D6824" t="s">
        <v>3</v>
      </c>
      <c r="E6824">
        <f t="shared" ca="1" si="106"/>
        <v>73</v>
      </c>
      <c r="F6824" t="s">
        <v>40</v>
      </c>
      <c r="G6824" t="s">
        <v>41</v>
      </c>
    </row>
    <row r="6825" spans="1:7" x14ac:dyDescent="0.25">
      <c r="A6825" t="s">
        <v>35</v>
      </c>
      <c r="B6825" t="s">
        <v>0</v>
      </c>
      <c r="C6825" s="1">
        <v>33009</v>
      </c>
      <c r="D6825" t="s">
        <v>3</v>
      </c>
      <c r="E6825">
        <f t="shared" ca="1" si="106"/>
        <v>32</v>
      </c>
      <c r="F6825" t="s">
        <v>18</v>
      </c>
      <c r="G6825" t="s">
        <v>41</v>
      </c>
    </row>
    <row r="6826" spans="1:7" x14ac:dyDescent="0.25">
      <c r="A6826" t="s">
        <v>35</v>
      </c>
      <c r="B6826" t="s">
        <v>4</v>
      </c>
      <c r="C6826" s="1">
        <v>38970</v>
      </c>
      <c r="D6826" t="s">
        <v>3</v>
      </c>
      <c r="E6826">
        <f t="shared" ca="1" si="106"/>
        <v>16</v>
      </c>
      <c r="F6826" t="s">
        <v>40</v>
      </c>
      <c r="G6826" t="s">
        <v>41</v>
      </c>
    </row>
    <row r="6827" spans="1:7" x14ac:dyDescent="0.25">
      <c r="A6827" t="s">
        <v>35</v>
      </c>
      <c r="B6827" t="s">
        <v>4</v>
      </c>
      <c r="C6827" s="1">
        <v>39650</v>
      </c>
      <c r="D6827" t="s">
        <v>1</v>
      </c>
      <c r="E6827">
        <f t="shared" ca="1" si="106"/>
        <v>14</v>
      </c>
      <c r="F6827" t="s">
        <v>18</v>
      </c>
      <c r="G6827" t="s">
        <v>41</v>
      </c>
    </row>
    <row r="6828" spans="1:7" x14ac:dyDescent="0.25">
      <c r="A6828" t="s">
        <v>35</v>
      </c>
      <c r="B6828" t="s">
        <v>4</v>
      </c>
      <c r="C6828" s="1">
        <v>39738</v>
      </c>
      <c r="D6828" t="s">
        <v>3</v>
      </c>
      <c r="E6828">
        <f t="shared" ca="1" si="106"/>
        <v>13</v>
      </c>
      <c r="F6828" t="s">
        <v>18</v>
      </c>
      <c r="G6828" t="s">
        <v>41</v>
      </c>
    </row>
    <row r="6829" spans="1:7" x14ac:dyDescent="0.25">
      <c r="A6829" t="s">
        <v>35</v>
      </c>
      <c r="B6829" t="s">
        <v>4</v>
      </c>
      <c r="C6829" s="1">
        <v>38258</v>
      </c>
      <c r="D6829" t="s">
        <v>1</v>
      </c>
      <c r="E6829">
        <f t="shared" ca="1" si="106"/>
        <v>17</v>
      </c>
      <c r="F6829" t="s">
        <v>18</v>
      </c>
      <c r="G6829" t="s">
        <v>41</v>
      </c>
    </row>
    <row r="6830" spans="1:7" x14ac:dyDescent="0.25">
      <c r="A6830" t="s">
        <v>35</v>
      </c>
      <c r="B6830" t="s">
        <v>0</v>
      </c>
      <c r="C6830" s="1">
        <v>32373</v>
      </c>
      <c r="D6830" t="s">
        <v>3</v>
      </c>
      <c r="E6830">
        <f t="shared" ca="1" si="106"/>
        <v>34</v>
      </c>
      <c r="F6830" t="s">
        <v>40</v>
      </c>
      <c r="G6830" t="s">
        <v>41</v>
      </c>
    </row>
    <row r="6831" spans="1:7" x14ac:dyDescent="0.25">
      <c r="A6831" t="s">
        <v>35</v>
      </c>
      <c r="B6831" t="s">
        <v>4</v>
      </c>
      <c r="C6831" s="1">
        <v>40416</v>
      </c>
      <c r="D6831" t="s">
        <v>3</v>
      </c>
      <c r="E6831">
        <f t="shared" ca="1" si="106"/>
        <v>12</v>
      </c>
      <c r="F6831" t="s">
        <v>18</v>
      </c>
      <c r="G6831" t="s">
        <v>41</v>
      </c>
    </row>
    <row r="6832" spans="1:7" x14ac:dyDescent="0.25">
      <c r="A6832" t="s">
        <v>35</v>
      </c>
      <c r="B6832" t="s">
        <v>0</v>
      </c>
      <c r="C6832" s="1">
        <v>14713</v>
      </c>
      <c r="D6832" t="s">
        <v>1</v>
      </c>
      <c r="E6832">
        <f t="shared" ca="1" si="106"/>
        <v>82</v>
      </c>
      <c r="F6832" t="s">
        <v>40</v>
      </c>
      <c r="G6832" t="s">
        <v>42</v>
      </c>
    </row>
    <row r="6833" spans="1:7" x14ac:dyDescent="0.25">
      <c r="A6833" t="s">
        <v>35</v>
      </c>
      <c r="B6833" t="s">
        <v>0</v>
      </c>
      <c r="C6833" s="1">
        <v>26117</v>
      </c>
      <c r="D6833" t="s">
        <v>3</v>
      </c>
      <c r="E6833">
        <f t="shared" ca="1" si="106"/>
        <v>51</v>
      </c>
      <c r="F6833" t="s">
        <v>18</v>
      </c>
      <c r="G6833" t="s">
        <v>41</v>
      </c>
    </row>
    <row r="6834" spans="1:7" x14ac:dyDescent="0.25">
      <c r="A6834" t="s">
        <v>35</v>
      </c>
      <c r="B6834" t="s">
        <v>0</v>
      </c>
      <c r="C6834" s="1">
        <v>34807</v>
      </c>
      <c r="D6834" t="s">
        <v>1</v>
      </c>
      <c r="E6834">
        <f t="shared" ca="1" si="106"/>
        <v>27</v>
      </c>
      <c r="F6834" t="s">
        <v>40</v>
      </c>
      <c r="G6834" t="s">
        <v>41</v>
      </c>
    </row>
    <row r="6835" spans="1:7" x14ac:dyDescent="0.25">
      <c r="A6835" t="s">
        <v>35</v>
      </c>
      <c r="B6835" t="s">
        <v>0</v>
      </c>
      <c r="C6835" s="1">
        <v>29922</v>
      </c>
      <c r="D6835" t="s">
        <v>1</v>
      </c>
      <c r="E6835">
        <f t="shared" ca="1" si="106"/>
        <v>40</v>
      </c>
      <c r="F6835" t="s">
        <v>18</v>
      </c>
      <c r="G6835" t="s">
        <v>41</v>
      </c>
    </row>
    <row r="6836" spans="1:7" x14ac:dyDescent="0.25">
      <c r="A6836" t="s">
        <v>35</v>
      </c>
      <c r="B6836" t="s">
        <v>4</v>
      </c>
      <c r="C6836" s="1">
        <v>38842</v>
      </c>
      <c r="D6836" t="s">
        <v>1</v>
      </c>
      <c r="E6836">
        <f t="shared" ca="1" si="106"/>
        <v>16</v>
      </c>
      <c r="F6836" t="s">
        <v>18</v>
      </c>
      <c r="G6836" t="s">
        <v>41</v>
      </c>
    </row>
    <row r="6837" spans="1:7" x14ac:dyDescent="0.25">
      <c r="A6837" t="s">
        <v>35</v>
      </c>
      <c r="B6837" t="s">
        <v>7</v>
      </c>
      <c r="C6837" s="1">
        <v>30259</v>
      </c>
      <c r="D6837" t="s">
        <v>3</v>
      </c>
      <c r="E6837">
        <f t="shared" ca="1" si="106"/>
        <v>39</v>
      </c>
      <c r="F6837" t="s">
        <v>18</v>
      </c>
      <c r="G6837" t="s">
        <v>41</v>
      </c>
    </row>
    <row r="6838" spans="1:7" x14ac:dyDescent="0.25">
      <c r="A6838" t="s">
        <v>35</v>
      </c>
      <c r="B6838" t="s">
        <v>0</v>
      </c>
      <c r="C6838" s="1">
        <v>33792</v>
      </c>
      <c r="D6838" t="s">
        <v>3</v>
      </c>
      <c r="E6838">
        <f t="shared" ca="1" si="106"/>
        <v>30</v>
      </c>
      <c r="F6838" t="s">
        <v>18</v>
      </c>
      <c r="G6838" t="s">
        <v>44</v>
      </c>
    </row>
    <row r="6839" spans="1:7" x14ac:dyDescent="0.25">
      <c r="A6839" t="s">
        <v>37</v>
      </c>
      <c r="B6839" t="s">
        <v>0</v>
      </c>
      <c r="C6839" s="1">
        <v>34286</v>
      </c>
      <c r="D6839" t="s">
        <v>3</v>
      </c>
      <c r="E6839">
        <f t="shared" ca="1" si="106"/>
        <v>28</v>
      </c>
      <c r="F6839" t="s">
        <v>18</v>
      </c>
      <c r="G6839" t="s">
        <v>41</v>
      </c>
    </row>
    <row r="6840" spans="1:7" x14ac:dyDescent="0.25">
      <c r="A6840" t="s">
        <v>37</v>
      </c>
      <c r="B6840" t="s">
        <v>0</v>
      </c>
      <c r="C6840" s="1">
        <v>25982</v>
      </c>
      <c r="D6840" t="s">
        <v>3</v>
      </c>
      <c r="E6840">
        <f t="shared" ca="1" si="106"/>
        <v>51</v>
      </c>
      <c r="F6840" t="s">
        <v>18</v>
      </c>
      <c r="G6840" t="s">
        <v>41</v>
      </c>
    </row>
    <row r="6841" spans="1:7" x14ac:dyDescent="0.25">
      <c r="A6841" t="s">
        <v>37</v>
      </c>
      <c r="B6841" t="s">
        <v>0</v>
      </c>
      <c r="C6841" s="1">
        <v>17411</v>
      </c>
      <c r="D6841" t="s">
        <v>3</v>
      </c>
      <c r="E6841">
        <f t="shared" ca="1" si="106"/>
        <v>75</v>
      </c>
      <c r="F6841" t="s">
        <v>18</v>
      </c>
      <c r="G6841" t="s">
        <v>42</v>
      </c>
    </row>
    <row r="6842" spans="1:7" x14ac:dyDescent="0.25">
      <c r="A6842" t="s">
        <v>37</v>
      </c>
      <c r="B6842" t="s">
        <v>0</v>
      </c>
      <c r="C6842" s="1">
        <v>24739</v>
      </c>
      <c r="D6842" t="s">
        <v>3</v>
      </c>
      <c r="E6842">
        <f t="shared" ca="1" si="106"/>
        <v>54</v>
      </c>
      <c r="F6842" t="s">
        <v>18</v>
      </c>
      <c r="G6842" t="s">
        <v>41</v>
      </c>
    </row>
    <row r="6843" spans="1:7" x14ac:dyDescent="0.25">
      <c r="A6843" t="s">
        <v>37</v>
      </c>
      <c r="B6843" t="s">
        <v>0</v>
      </c>
      <c r="C6843" s="1">
        <v>23429</v>
      </c>
      <c r="D6843" t="s">
        <v>1</v>
      </c>
      <c r="E6843">
        <f t="shared" ca="1" si="106"/>
        <v>58</v>
      </c>
      <c r="F6843" t="s">
        <v>40</v>
      </c>
      <c r="G6843" t="s">
        <v>41</v>
      </c>
    </row>
    <row r="6844" spans="1:7" x14ac:dyDescent="0.25">
      <c r="A6844" t="s">
        <v>37</v>
      </c>
      <c r="B6844" t="s">
        <v>0</v>
      </c>
      <c r="C6844" s="1">
        <v>26117</v>
      </c>
      <c r="D6844" t="s">
        <v>3</v>
      </c>
      <c r="E6844">
        <f t="shared" ca="1" si="106"/>
        <v>51</v>
      </c>
      <c r="F6844" t="s">
        <v>18</v>
      </c>
      <c r="G6844" t="s">
        <v>41</v>
      </c>
    </row>
    <row r="6845" spans="1:7" x14ac:dyDescent="0.25">
      <c r="A6845" t="s">
        <v>37</v>
      </c>
      <c r="B6845" t="s">
        <v>0</v>
      </c>
      <c r="C6845" s="1">
        <v>25628</v>
      </c>
      <c r="D6845" t="s">
        <v>1</v>
      </c>
      <c r="E6845">
        <f t="shared" ca="1" si="106"/>
        <v>52</v>
      </c>
      <c r="F6845" t="s">
        <v>18</v>
      </c>
      <c r="G6845" t="s">
        <v>41</v>
      </c>
    </row>
    <row r="6846" spans="1:7" x14ac:dyDescent="0.25">
      <c r="A6846" t="s">
        <v>35</v>
      </c>
      <c r="B6846" t="s">
        <v>0</v>
      </c>
      <c r="C6846" s="1">
        <v>34749</v>
      </c>
      <c r="D6846" t="s">
        <v>3</v>
      </c>
      <c r="E6846">
        <f t="shared" ca="1" si="106"/>
        <v>27</v>
      </c>
      <c r="F6846" t="s">
        <v>40</v>
      </c>
      <c r="G6846" t="s">
        <v>41</v>
      </c>
    </row>
    <row r="6847" spans="1:7" x14ac:dyDescent="0.25">
      <c r="A6847" t="s">
        <v>35</v>
      </c>
      <c r="B6847" t="s">
        <v>0</v>
      </c>
      <c r="C6847" s="1">
        <v>33442</v>
      </c>
      <c r="D6847" t="s">
        <v>1</v>
      </c>
      <c r="E6847">
        <f t="shared" ca="1" si="106"/>
        <v>31</v>
      </c>
      <c r="F6847" t="s">
        <v>40</v>
      </c>
      <c r="G6847" t="s">
        <v>41</v>
      </c>
    </row>
    <row r="6848" spans="1:7" x14ac:dyDescent="0.25">
      <c r="A6848" t="s">
        <v>35</v>
      </c>
      <c r="B6848" t="s">
        <v>0</v>
      </c>
      <c r="C6848" s="1">
        <v>34373</v>
      </c>
      <c r="D6848" t="s">
        <v>1</v>
      </c>
      <c r="E6848">
        <f t="shared" ca="1" si="106"/>
        <v>28</v>
      </c>
      <c r="F6848" t="s">
        <v>40</v>
      </c>
      <c r="G6848" t="s">
        <v>41</v>
      </c>
    </row>
    <row r="6849" spans="1:7" x14ac:dyDescent="0.25">
      <c r="A6849" t="s">
        <v>35</v>
      </c>
      <c r="B6849" t="s">
        <v>0</v>
      </c>
      <c r="C6849" s="1">
        <v>33996</v>
      </c>
      <c r="D6849" t="s">
        <v>1</v>
      </c>
      <c r="E6849">
        <f t="shared" ca="1" si="106"/>
        <v>29</v>
      </c>
      <c r="F6849" t="s">
        <v>40</v>
      </c>
      <c r="G6849" t="s">
        <v>41</v>
      </c>
    </row>
    <row r="6850" spans="1:7" x14ac:dyDescent="0.25">
      <c r="A6850" t="s">
        <v>35</v>
      </c>
      <c r="B6850" t="s">
        <v>0</v>
      </c>
      <c r="C6850" s="1">
        <v>37574</v>
      </c>
      <c r="D6850" t="s">
        <v>3</v>
      </c>
      <c r="E6850">
        <f t="shared" ca="1" si="106"/>
        <v>19</v>
      </c>
      <c r="F6850" t="s">
        <v>18</v>
      </c>
      <c r="G6850" t="s">
        <v>41</v>
      </c>
    </row>
    <row r="6851" spans="1:7" x14ac:dyDescent="0.25">
      <c r="A6851" t="s">
        <v>35</v>
      </c>
      <c r="B6851" t="s">
        <v>0</v>
      </c>
      <c r="C6851" s="1">
        <v>28574</v>
      </c>
      <c r="D6851" t="s">
        <v>3</v>
      </c>
      <c r="E6851">
        <f t="shared" ref="E6851:E6914" ca="1" si="107">DATEDIF(C6851,TODAY(),"Y")</f>
        <v>44</v>
      </c>
      <c r="F6851" t="s">
        <v>18</v>
      </c>
      <c r="G6851" t="s">
        <v>41</v>
      </c>
    </row>
    <row r="6852" spans="1:7" x14ac:dyDescent="0.25">
      <c r="A6852" t="s">
        <v>35</v>
      </c>
      <c r="B6852" t="s">
        <v>0</v>
      </c>
      <c r="C6852" s="1">
        <v>30785</v>
      </c>
      <c r="D6852" t="s">
        <v>3</v>
      </c>
      <c r="E6852">
        <f t="shared" ca="1" si="107"/>
        <v>38</v>
      </c>
      <c r="F6852" t="s">
        <v>18</v>
      </c>
      <c r="G6852" t="s">
        <v>41</v>
      </c>
    </row>
    <row r="6853" spans="1:7" x14ac:dyDescent="0.25">
      <c r="A6853" t="s">
        <v>35</v>
      </c>
      <c r="B6853" t="s">
        <v>0</v>
      </c>
      <c r="C6853" s="1">
        <v>30868</v>
      </c>
      <c r="D6853" t="s">
        <v>3</v>
      </c>
      <c r="E6853">
        <f t="shared" ca="1" si="107"/>
        <v>38</v>
      </c>
      <c r="F6853" t="s">
        <v>18</v>
      </c>
      <c r="G6853" t="s">
        <v>41</v>
      </c>
    </row>
    <row r="6854" spans="1:7" x14ac:dyDescent="0.25">
      <c r="A6854" t="s">
        <v>35</v>
      </c>
      <c r="B6854" t="s">
        <v>0</v>
      </c>
      <c r="C6854" s="1">
        <v>37746</v>
      </c>
      <c r="D6854" t="s">
        <v>3</v>
      </c>
      <c r="E6854">
        <f t="shared" ca="1" si="107"/>
        <v>19</v>
      </c>
      <c r="F6854" t="s">
        <v>18</v>
      </c>
      <c r="G6854" t="s">
        <v>41</v>
      </c>
    </row>
    <row r="6855" spans="1:7" x14ac:dyDescent="0.25">
      <c r="A6855" t="s">
        <v>35</v>
      </c>
      <c r="B6855" t="s">
        <v>8</v>
      </c>
      <c r="C6855" s="1">
        <v>43214</v>
      </c>
      <c r="D6855" t="s">
        <v>3</v>
      </c>
      <c r="E6855">
        <f t="shared" ca="1" si="107"/>
        <v>4</v>
      </c>
      <c r="F6855" t="s">
        <v>40</v>
      </c>
      <c r="G6855" t="s">
        <v>41</v>
      </c>
    </row>
    <row r="6856" spans="1:7" x14ac:dyDescent="0.25">
      <c r="A6856" t="s">
        <v>35</v>
      </c>
      <c r="B6856" t="s">
        <v>0</v>
      </c>
      <c r="C6856" s="1">
        <v>24946</v>
      </c>
      <c r="D6856" t="s">
        <v>1</v>
      </c>
      <c r="E6856">
        <f t="shared" ca="1" si="107"/>
        <v>54</v>
      </c>
      <c r="F6856" t="s">
        <v>18</v>
      </c>
      <c r="G6856" t="s">
        <v>41</v>
      </c>
    </row>
    <row r="6857" spans="1:7" x14ac:dyDescent="0.25">
      <c r="A6857" t="s">
        <v>35</v>
      </c>
      <c r="B6857" t="s">
        <v>0</v>
      </c>
      <c r="C6857" s="1">
        <v>35496</v>
      </c>
      <c r="D6857" t="s">
        <v>1</v>
      </c>
      <c r="E6857">
        <f t="shared" ca="1" si="107"/>
        <v>25</v>
      </c>
      <c r="F6857" t="s">
        <v>18</v>
      </c>
      <c r="G6857" t="s">
        <v>41</v>
      </c>
    </row>
    <row r="6858" spans="1:7" x14ac:dyDescent="0.25">
      <c r="A6858" t="s">
        <v>35</v>
      </c>
      <c r="B6858" t="s">
        <v>0</v>
      </c>
      <c r="C6858" s="1">
        <v>33053</v>
      </c>
      <c r="D6858" t="s">
        <v>3</v>
      </c>
      <c r="E6858">
        <f t="shared" ca="1" si="107"/>
        <v>32</v>
      </c>
      <c r="F6858" t="s">
        <v>18</v>
      </c>
      <c r="G6858" t="s">
        <v>41</v>
      </c>
    </row>
    <row r="6859" spans="1:7" x14ac:dyDescent="0.25">
      <c r="A6859" t="s">
        <v>35</v>
      </c>
      <c r="B6859" t="s">
        <v>0</v>
      </c>
      <c r="C6859" s="1">
        <v>34688</v>
      </c>
      <c r="D6859" t="s">
        <v>3</v>
      </c>
      <c r="E6859">
        <f t="shared" ca="1" si="107"/>
        <v>27</v>
      </c>
      <c r="F6859" t="s">
        <v>40</v>
      </c>
      <c r="G6859" t="s">
        <v>41</v>
      </c>
    </row>
    <row r="6860" spans="1:7" x14ac:dyDescent="0.25">
      <c r="A6860" t="s">
        <v>35</v>
      </c>
      <c r="B6860" t="s">
        <v>0</v>
      </c>
      <c r="C6860" s="1">
        <v>29627</v>
      </c>
      <c r="D6860" t="s">
        <v>1</v>
      </c>
      <c r="E6860">
        <f t="shared" ca="1" si="107"/>
        <v>41</v>
      </c>
      <c r="F6860" t="s">
        <v>40</v>
      </c>
      <c r="G6860" t="s">
        <v>41</v>
      </c>
    </row>
    <row r="6861" spans="1:7" x14ac:dyDescent="0.25">
      <c r="A6861" t="s">
        <v>35</v>
      </c>
      <c r="B6861" t="s">
        <v>0</v>
      </c>
      <c r="C6861" s="1">
        <v>32216</v>
      </c>
      <c r="D6861" t="s">
        <v>1</v>
      </c>
      <c r="E6861">
        <f t="shared" ca="1" si="107"/>
        <v>34</v>
      </c>
      <c r="F6861" t="s">
        <v>18</v>
      </c>
      <c r="G6861" t="s">
        <v>41</v>
      </c>
    </row>
    <row r="6862" spans="1:7" x14ac:dyDescent="0.25">
      <c r="A6862" t="s">
        <v>35</v>
      </c>
      <c r="B6862" t="s">
        <v>8</v>
      </c>
      <c r="C6862" s="1">
        <v>43005</v>
      </c>
      <c r="D6862" t="s">
        <v>3</v>
      </c>
      <c r="E6862">
        <f t="shared" ca="1" si="107"/>
        <v>4</v>
      </c>
      <c r="F6862" t="s">
        <v>40</v>
      </c>
      <c r="G6862" t="s">
        <v>41</v>
      </c>
    </row>
    <row r="6863" spans="1:7" x14ac:dyDescent="0.25">
      <c r="A6863" t="s">
        <v>35</v>
      </c>
      <c r="B6863" t="s">
        <v>8</v>
      </c>
      <c r="C6863" s="1">
        <v>44027</v>
      </c>
      <c r="D6863" t="s">
        <v>3</v>
      </c>
      <c r="E6863">
        <f t="shared" ca="1" si="107"/>
        <v>2</v>
      </c>
      <c r="F6863" t="s">
        <v>40</v>
      </c>
      <c r="G6863" t="s">
        <v>41</v>
      </c>
    </row>
    <row r="6864" spans="1:7" x14ac:dyDescent="0.25">
      <c r="A6864" t="s">
        <v>35</v>
      </c>
      <c r="B6864" t="s">
        <v>0</v>
      </c>
      <c r="C6864" s="1">
        <v>34635</v>
      </c>
      <c r="D6864" t="s">
        <v>3</v>
      </c>
      <c r="E6864">
        <f t="shared" ca="1" si="107"/>
        <v>27</v>
      </c>
      <c r="F6864" t="s">
        <v>18</v>
      </c>
      <c r="G6864" t="s">
        <v>41</v>
      </c>
    </row>
    <row r="6865" spans="1:7" x14ac:dyDescent="0.25">
      <c r="A6865" t="s">
        <v>35</v>
      </c>
      <c r="B6865" t="s">
        <v>0</v>
      </c>
      <c r="C6865" s="1">
        <v>30643</v>
      </c>
      <c r="D6865" t="s">
        <v>1</v>
      </c>
      <c r="E6865">
        <f t="shared" ca="1" si="107"/>
        <v>38</v>
      </c>
      <c r="F6865" t="s">
        <v>40</v>
      </c>
      <c r="G6865" t="s">
        <v>41</v>
      </c>
    </row>
    <row r="6866" spans="1:7" x14ac:dyDescent="0.25">
      <c r="A6866" t="s">
        <v>35</v>
      </c>
      <c r="B6866" t="s">
        <v>8</v>
      </c>
      <c r="C6866" s="1">
        <v>43191</v>
      </c>
      <c r="D6866" t="s">
        <v>3</v>
      </c>
      <c r="E6866">
        <f t="shared" ca="1" si="107"/>
        <v>4</v>
      </c>
      <c r="F6866" t="s">
        <v>18</v>
      </c>
      <c r="G6866" t="s">
        <v>41</v>
      </c>
    </row>
    <row r="6867" spans="1:7" x14ac:dyDescent="0.25">
      <c r="A6867" t="s">
        <v>35</v>
      </c>
      <c r="B6867" t="s">
        <v>0</v>
      </c>
      <c r="C6867" s="1">
        <v>31170</v>
      </c>
      <c r="D6867" t="s">
        <v>3</v>
      </c>
      <c r="E6867">
        <f t="shared" ca="1" si="107"/>
        <v>37</v>
      </c>
      <c r="F6867" t="s">
        <v>40</v>
      </c>
      <c r="G6867" t="s">
        <v>41</v>
      </c>
    </row>
    <row r="6868" spans="1:7" x14ac:dyDescent="0.25">
      <c r="A6868" t="s">
        <v>37</v>
      </c>
      <c r="B6868" t="s">
        <v>0</v>
      </c>
      <c r="C6868" s="1">
        <v>14303</v>
      </c>
      <c r="D6868" t="s">
        <v>3</v>
      </c>
      <c r="E6868">
        <f t="shared" ca="1" si="107"/>
        <v>83</v>
      </c>
      <c r="F6868" t="s">
        <v>18</v>
      </c>
      <c r="G6868" t="s">
        <v>42</v>
      </c>
    </row>
    <row r="6869" spans="1:7" x14ac:dyDescent="0.25">
      <c r="A6869" t="s">
        <v>37</v>
      </c>
      <c r="B6869" t="s">
        <v>0</v>
      </c>
      <c r="C6869" s="1">
        <v>36760</v>
      </c>
      <c r="D6869" t="s">
        <v>3</v>
      </c>
      <c r="E6869">
        <f t="shared" ca="1" si="107"/>
        <v>22</v>
      </c>
      <c r="F6869" t="s">
        <v>18</v>
      </c>
      <c r="G6869" t="s">
        <v>41</v>
      </c>
    </row>
    <row r="6870" spans="1:7" x14ac:dyDescent="0.25">
      <c r="A6870" t="s">
        <v>37</v>
      </c>
      <c r="B6870" t="s">
        <v>0</v>
      </c>
      <c r="C6870" s="1">
        <v>6009</v>
      </c>
      <c r="D6870" t="s">
        <v>1</v>
      </c>
      <c r="E6870">
        <f t="shared" ca="1" si="107"/>
        <v>106</v>
      </c>
      <c r="F6870" t="s">
        <v>18</v>
      </c>
      <c r="G6870" t="s">
        <v>42</v>
      </c>
    </row>
    <row r="6871" spans="1:7" x14ac:dyDescent="0.25">
      <c r="A6871" t="s">
        <v>35</v>
      </c>
      <c r="B6871" t="s">
        <v>0</v>
      </c>
      <c r="C6871" s="1">
        <v>21563</v>
      </c>
      <c r="D6871" t="s">
        <v>3</v>
      </c>
      <c r="E6871">
        <f t="shared" ca="1" si="107"/>
        <v>63</v>
      </c>
      <c r="F6871" t="s">
        <v>40</v>
      </c>
      <c r="G6871" t="s">
        <v>41</v>
      </c>
    </row>
    <row r="6872" spans="1:7" x14ac:dyDescent="0.25">
      <c r="A6872" t="s">
        <v>35</v>
      </c>
      <c r="B6872" t="s">
        <v>8</v>
      </c>
      <c r="C6872" s="1">
        <v>42920</v>
      </c>
      <c r="D6872" t="s">
        <v>1</v>
      </c>
      <c r="E6872">
        <f t="shared" ca="1" si="107"/>
        <v>5</v>
      </c>
      <c r="F6872" t="s">
        <v>18</v>
      </c>
      <c r="G6872" t="s">
        <v>44</v>
      </c>
    </row>
    <row r="6873" spans="1:7" x14ac:dyDescent="0.25">
      <c r="A6873" t="s">
        <v>35</v>
      </c>
      <c r="B6873" t="s">
        <v>8</v>
      </c>
      <c r="C6873" s="1">
        <v>42880</v>
      </c>
      <c r="D6873" t="s">
        <v>3</v>
      </c>
      <c r="E6873">
        <f t="shared" ca="1" si="107"/>
        <v>5</v>
      </c>
      <c r="F6873" t="s">
        <v>18</v>
      </c>
      <c r="G6873" t="s">
        <v>41</v>
      </c>
    </row>
    <row r="6874" spans="1:7" x14ac:dyDescent="0.25">
      <c r="A6874" t="s">
        <v>35</v>
      </c>
      <c r="B6874" t="s">
        <v>0</v>
      </c>
      <c r="C6874" s="1">
        <v>12027</v>
      </c>
      <c r="D6874" t="s">
        <v>3</v>
      </c>
      <c r="E6874">
        <f t="shared" ca="1" si="107"/>
        <v>89</v>
      </c>
      <c r="F6874" t="s">
        <v>18</v>
      </c>
      <c r="G6874" t="s">
        <v>41</v>
      </c>
    </row>
    <row r="6875" spans="1:7" x14ac:dyDescent="0.25">
      <c r="A6875" t="s">
        <v>35</v>
      </c>
      <c r="B6875" t="s">
        <v>4</v>
      </c>
      <c r="C6875" s="1">
        <v>40828</v>
      </c>
      <c r="D6875" t="s">
        <v>1</v>
      </c>
      <c r="E6875">
        <f t="shared" ca="1" si="107"/>
        <v>10</v>
      </c>
      <c r="F6875" t="s">
        <v>40</v>
      </c>
      <c r="G6875" t="s">
        <v>41</v>
      </c>
    </row>
    <row r="6876" spans="1:7" x14ac:dyDescent="0.25">
      <c r="A6876" t="s">
        <v>35</v>
      </c>
      <c r="B6876" t="s">
        <v>0</v>
      </c>
      <c r="C6876" s="1">
        <v>36309</v>
      </c>
      <c r="D6876" t="s">
        <v>3</v>
      </c>
      <c r="E6876">
        <f t="shared" ca="1" si="107"/>
        <v>23</v>
      </c>
      <c r="F6876" t="s">
        <v>18</v>
      </c>
      <c r="G6876" t="s">
        <v>41</v>
      </c>
    </row>
    <row r="6877" spans="1:7" x14ac:dyDescent="0.25">
      <c r="A6877" t="s">
        <v>35</v>
      </c>
      <c r="B6877" t="s">
        <v>0</v>
      </c>
      <c r="C6877" s="1">
        <v>34181</v>
      </c>
      <c r="D6877" t="s">
        <v>3</v>
      </c>
      <c r="E6877">
        <f t="shared" ca="1" si="107"/>
        <v>29</v>
      </c>
      <c r="F6877" t="s">
        <v>18</v>
      </c>
      <c r="G6877" t="s">
        <v>41</v>
      </c>
    </row>
    <row r="6878" spans="1:7" x14ac:dyDescent="0.25">
      <c r="A6878" t="s">
        <v>35</v>
      </c>
      <c r="B6878" t="s">
        <v>0</v>
      </c>
      <c r="C6878" s="1">
        <v>34841</v>
      </c>
      <c r="D6878" t="s">
        <v>3</v>
      </c>
      <c r="E6878">
        <f t="shared" ca="1" si="107"/>
        <v>27</v>
      </c>
      <c r="F6878" t="s">
        <v>18</v>
      </c>
      <c r="G6878" t="s">
        <v>41</v>
      </c>
    </row>
    <row r="6879" spans="1:7" x14ac:dyDescent="0.25">
      <c r="A6879" t="s">
        <v>35</v>
      </c>
      <c r="B6879" t="s">
        <v>0</v>
      </c>
      <c r="C6879" s="1">
        <v>33410</v>
      </c>
      <c r="D6879" t="s">
        <v>3</v>
      </c>
      <c r="E6879">
        <f t="shared" ca="1" si="107"/>
        <v>31</v>
      </c>
      <c r="F6879" t="s">
        <v>18</v>
      </c>
      <c r="G6879" t="s">
        <v>41</v>
      </c>
    </row>
    <row r="6880" spans="1:7" x14ac:dyDescent="0.25">
      <c r="A6880" t="s">
        <v>35</v>
      </c>
      <c r="B6880" t="s">
        <v>0</v>
      </c>
      <c r="C6880" s="1">
        <v>34598</v>
      </c>
      <c r="D6880" t="s">
        <v>1</v>
      </c>
      <c r="E6880">
        <f t="shared" ca="1" si="107"/>
        <v>27</v>
      </c>
      <c r="F6880" t="s">
        <v>18</v>
      </c>
      <c r="G6880" t="s">
        <v>41</v>
      </c>
    </row>
    <row r="6881" spans="1:7" x14ac:dyDescent="0.25">
      <c r="A6881" t="s">
        <v>35</v>
      </c>
      <c r="B6881" t="s">
        <v>0</v>
      </c>
      <c r="C6881" s="1">
        <v>24767</v>
      </c>
      <c r="D6881" t="s">
        <v>1</v>
      </c>
      <c r="E6881">
        <f t="shared" ca="1" si="107"/>
        <v>54</v>
      </c>
      <c r="F6881" t="s">
        <v>18</v>
      </c>
      <c r="G6881" t="s">
        <v>46</v>
      </c>
    </row>
    <row r="6882" spans="1:7" x14ac:dyDescent="0.25">
      <c r="A6882" t="s">
        <v>35</v>
      </c>
      <c r="B6882" t="s">
        <v>0</v>
      </c>
      <c r="C6882" s="1">
        <v>28188</v>
      </c>
      <c r="D6882" t="s">
        <v>1</v>
      </c>
      <c r="E6882">
        <f t="shared" ca="1" si="107"/>
        <v>45</v>
      </c>
      <c r="F6882" t="s">
        <v>18</v>
      </c>
      <c r="G6882" t="s">
        <v>41</v>
      </c>
    </row>
    <row r="6883" spans="1:7" x14ac:dyDescent="0.25">
      <c r="A6883" t="s">
        <v>35</v>
      </c>
      <c r="B6883" t="s">
        <v>4</v>
      </c>
      <c r="C6883" s="1">
        <v>40115</v>
      </c>
      <c r="D6883" t="s">
        <v>3</v>
      </c>
      <c r="E6883">
        <f t="shared" ca="1" si="107"/>
        <v>12</v>
      </c>
      <c r="F6883" t="s">
        <v>40</v>
      </c>
      <c r="G6883" t="s">
        <v>41</v>
      </c>
    </row>
    <row r="6884" spans="1:7" x14ac:dyDescent="0.25">
      <c r="A6884" t="s">
        <v>35</v>
      </c>
      <c r="B6884" t="s">
        <v>0</v>
      </c>
      <c r="C6884" s="1">
        <v>33504</v>
      </c>
      <c r="D6884" t="s">
        <v>3</v>
      </c>
      <c r="E6884">
        <f t="shared" ca="1" si="107"/>
        <v>30</v>
      </c>
      <c r="F6884" t="s">
        <v>40</v>
      </c>
      <c r="G6884" t="s">
        <v>47</v>
      </c>
    </row>
    <row r="6885" spans="1:7" x14ac:dyDescent="0.25">
      <c r="A6885" t="s">
        <v>35</v>
      </c>
      <c r="B6885" t="s">
        <v>4</v>
      </c>
      <c r="C6885" s="1">
        <v>38801</v>
      </c>
      <c r="D6885" t="s">
        <v>3</v>
      </c>
      <c r="E6885">
        <f t="shared" ca="1" si="107"/>
        <v>16</v>
      </c>
      <c r="F6885" t="s">
        <v>18</v>
      </c>
      <c r="G6885" t="s">
        <v>41</v>
      </c>
    </row>
    <row r="6886" spans="1:7" x14ac:dyDescent="0.25">
      <c r="A6886" t="s">
        <v>35</v>
      </c>
      <c r="B6886" t="s">
        <v>0</v>
      </c>
      <c r="C6886" s="1">
        <v>30338</v>
      </c>
      <c r="D6886" t="s">
        <v>3</v>
      </c>
      <c r="E6886">
        <f t="shared" ca="1" si="107"/>
        <v>39</v>
      </c>
      <c r="F6886" t="s">
        <v>18</v>
      </c>
      <c r="G6886" t="s">
        <v>41</v>
      </c>
    </row>
    <row r="6887" spans="1:7" x14ac:dyDescent="0.25">
      <c r="A6887" t="s">
        <v>35</v>
      </c>
      <c r="B6887" t="s">
        <v>8</v>
      </c>
      <c r="C6887" s="1">
        <v>44159</v>
      </c>
      <c r="D6887" t="s">
        <v>1</v>
      </c>
      <c r="E6887">
        <f t="shared" ca="1" si="107"/>
        <v>1</v>
      </c>
      <c r="F6887" t="s">
        <v>18</v>
      </c>
      <c r="G6887" t="s">
        <v>41</v>
      </c>
    </row>
    <row r="6888" spans="1:7" x14ac:dyDescent="0.25">
      <c r="A6888" t="s">
        <v>35</v>
      </c>
      <c r="B6888" t="s">
        <v>0</v>
      </c>
      <c r="C6888" s="1">
        <v>36382</v>
      </c>
      <c r="D6888" t="s">
        <v>1</v>
      </c>
      <c r="E6888">
        <f t="shared" ca="1" si="107"/>
        <v>23</v>
      </c>
      <c r="F6888" t="s">
        <v>18</v>
      </c>
      <c r="G6888" t="s">
        <v>41</v>
      </c>
    </row>
    <row r="6889" spans="1:7" x14ac:dyDescent="0.25">
      <c r="A6889" t="s">
        <v>35</v>
      </c>
      <c r="B6889" t="s">
        <v>0</v>
      </c>
      <c r="C6889" s="1">
        <v>35444</v>
      </c>
      <c r="D6889" t="s">
        <v>3</v>
      </c>
      <c r="E6889">
        <f t="shared" ca="1" si="107"/>
        <v>25</v>
      </c>
      <c r="F6889" t="s">
        <v>18</v>
      </c>
      <c r="G6889" t="s">
        <v>41</v>
      </c>
    </row>
    <row r="6890" spans="1:7" x14ac:dyDescent="0.25">
      <c r="A6890" t="s">
        <v>35</v>
      </c>
      <c r="B6890" t="s">
        <v>0</v>
      </c>
      <c r="C6890" s="1">
        <v>35285</v>
      </c>
      <c r="D6890" t="s">
        <v>3</v>
      </c>
      <c r="E6890">
        <f t="shared" ca="1" si="107"/>
        <v>26</v>
      </c>
      <c r="F6890" t="s">
        <v>40</v>
      </c>
      <c r="G6890" t="s">
        <v>41</v>
      </c>
    </row>
    <row r="6891" spans="1:7" x14ac:dyDescent="0.25">
      <c r="A6891" t="s">
        <v>35</v>
      </c>
      <c r="B6891" t="s">
        <v>0</v>
      </c>
      <c r="C6891" s="1">
        <v>36160</v>
      </c>
      <c r="D6891" t="s">
        <v>3</v>
      </c>
      <c r="E6891">
        <f t="shared" ca="1" si="107"/>
        <v>23</v>
      </c>
      <c r="F6891" t="s">
        <v>18</v>
      </c>
      <c r="G6891" t="s">
        <v>41</v>
      </c>
    </row>
    <row r="6892" spans="1:7" x14ac:dyDescent="0.25">
      <c r="A6892" t="s">
        <v>35</v>
      </c>
      <c r="B6892" t="s">
        <v>4</v>
      </c>
      <c r="C6892" s="1">
        <v>40707</v>
      </c>
      <c r="D6892" t="s">
        <v>3</v>
      </c>
      <c r="E6892">
        <f t="shared" ca="1" si="107"/>
        <v>11</v>
      </c>
      <c r="F6892" t="s">
        <v>18</v>
      </c>
      <c r="G6892" t="s">
        <v>41</v>
      </c>
    </row>
    <row r="6893" spans="1:7" x14ac:dyDescent="0.25">
      <c r="A6893" t="s">
        <v>35</v>
      </c>
      <c r="B6893" t="s">
        <v>0</v>
      </c>
      <c r="C6893" s="1">
        <v>32636</v>
      </c>
      <c r="D6893" t="s">
        <v>1</v>
      </c>
      <c r="E6893">
        <f t="shared" ca="1" si="107"/>
        <v>33</v>
      </c>
      <c r="F6893" t="s">
        <v>40</v>
      </c>
      <c r="G6893" t="s">
        <v>41</v>
      </c>
    </row>
    <row r="6894" spans="1:7" x14ac:dyDescent="0.25">
      <c r="A6894" t="s">
        <v>35</v>
      </c>
      <c r="B6894" t="s">
        <v>0</v>
      </c>
      <c r="C6894" s="1">
        <v>35434</v>
      </c>
      <c r="D6894" t="s">
        <v>1</v>
      </c>
      <c r="E6894">
        <f t="shared" ca="1" si="107"/>
        <v>25</v>
      </c>
      <c r="F6894" t="s">
        <v>18</v>
      </c>
      <c r="G6894" t="s">
        <v>41</v>
      </c>
    </row>
    <row r="6895" spans="1:7" x14ac:dyDescent="0.25">
      <c r="A6895" t="s">
        <v>35</v>
      </c>
      <c r="B6895" t="s">
        <v>0</v>
      </c>
      <c r="C6895" s="1">
        <v>24476</v>
      </c>
      <c r="D6895" t="s">
        <v>1</v>
      </c>
      <c r="E6895">
        <f t="shared" ca="1" si="107"/>
        <v>55</v>
      </c>
      <c r="F6895" t="s">
        <v>18</v>
      </c>
      <c r="G6895" t="s">
        <v>41</v>
      </c>
    </row>
    <row r="6896" spans="1:7" x14ac:dyDescent="0.25">
      <c r="A6896" t="s">
        <v>35</v>
      </c>
      <c r="B6896" t="s">
        <v>0</v>
      </c>
      <c r="C6896" s="1">
        <v>23311</v>
      </c>
      <c r="D6896" t="s">
        <v>3</v>
      </c>
      <c r="E6896">
        <f t="shared" ca="1" si="107"/>
        <v>58</v>
      </c>
      <c r="F6896" t="s">
        <v>18</v>
      </c>
      <c r="G6896" t="s">
        <v>41</v>
      </c>
    </row>
    <row r="6897" spans="1:7" x14ac:dyDescent="0.25">
      <c r="A6897" t="s">
        <v>35</v>
      </c>
      <c r="B6897" t="s">
        <v>0</v>
      </c>
      <c r="C6897" s="1">
        <v>28297</v>
      </c>
      <c r="D6897" t="s">
        <v>1</v>
      </c>
      <c r="E6897">
        <f t="shared" ca="1" si="107"/>
        <v>45</v>
      </c>
      <c r="F6897" t="s">
        <v>18</v>
      </c>
      <c r="G6897" t="s">
        <v>41</v>
      </c>
    </row>
    <row r="6898" spans="1:7" x14ac:dyDescent="0.25">
      <c r="A6898" t="s">
        <v>35</v>
      </c>
      <c r="B6898" t="s">
        <v>4</v>
      </c>
      <c r="C6898" s="1">
        <v>40519</v>
      </c>
      <c r="D6898" t="s">
        <v>3</v>
      </c>
      <c r="E6898">
        <f t="shared" ca="1" si="107"/>
        <v>11</v>
      </c>
      <c r="F6898" t="s">
        <v>40</v>
      </c>
      <c r="G6898" t="s">
        <v>41</v>
      </c>
    </row>
    <row r="6899" spans="1:7" x14ac:dyDescent="0.25">
      <c r="A6899" t="s">
        <v>35</v>
      </c>
      <c r="B6899" t="s">
        <v>0</v>
      </c>
      <c r="C6899" s="1">
        <v>20196</v>
      </c>
      <c r="D6899" t="s">
        <v>1</v>
      </c>
      <c r="E6899">
        <f t="shared" ca="1" si="107"/>
        <v>67</v>
      </c>
      <c r="F6899" t="s">
        <v>18</v>
      </c>
      <c r="G6899" t="s">
        <v>41</v>
      </c>
    </row>
    <row r="6900" spans="1:7" x14ac:dyDescent="0.25">
      <c r="A6900" t="s">
        <v>35</v>
      </c>
      <c r="B6900" t="s">
        <v>0</v>
      </c>
      <c r="C6900" s="1">
        <v>28451</v>
      </c>
      <c r="D6900" t="s">
        <v>3</v>
      </c>
      <c r="E6900">
        <f t="shared" ca="1" si="107"/>
        <v>44</v>
      </c>
      <c r="F6900" t="s">
        <v>18</v>
      </c>
      <c r="G6900" t="s">
        <v>41</v>
      </c>
    </row>
    <row r="6901" spans="1:7" x14ac:dyDescent="0.25">
      <c r="A6901" t="s">
        <v>35</v>
      </c>
      <c r="B6901" t="s">
        <v>0</v>
      </c>
      <c r="C6901" s="1">
        <v>35060</v>
      </c>
      <c r="D6901" t="s">
        <v>1</v>
      </c>
      <c r="E6901">
        <f t="shared" ca="1" si="107"/>
        <v>26</v>
      </c>
      <c r="F6901" t="s">
        <v>40</v>
      </c>
      <c r="G6901" t="s">
        <v>41</v>
      </c>
    </row>
    <row r="6902" spans="1:7" x14ac:dyDescent="0.25">
      <c r="A6902" t="s">
        <v>35</v>
      </c>
      <c r="B6902" t="s">
        <v>0</v>
      </c>
      <c r="C6902" s="1">
        <v>31737</v>
      </c>
      <c r="D6902" t="s">
        <v>3</v>
      </c>
      <c r="E6902">
        <f t="shared" ca="1" si="107"/>
        <v>35</v>
      </c>
      <c r="F6902" t="s">
        <v>18</v>
      </c>
      <c r="G6902" t="s">
        <v>41</v>
      </c>
    </row>
    <row r="6903" spans="1:7" x14ac:dyDescent="0.25">
      <c r="A6903" t="s">
        <v>35</v>
      </c>
      <c r="B6903" t="s">
        <v>0</v>
      </c>
      <c r="C6903" s="1">
        <v>31595</v>
      </c>
      <c r="D6903" t="s">
        <v>1</v>
      </c>
      <c r="E6903">
        <f t="shared" ca="1" si="107"/>
        <v>36</v>
      </c>
      <c r="F6903" t="s">
        <v>40</v>
      </c>
      <c r="G6903" t="s">
        <v>41</v>
      </c>
    </row>
    <row r="6904" spans="1:7" x14ac:dyDescent="0.25">
      <c r="A6904" t="s">
        <v>35</v>
      </c>
      <c r="B6904" t="s">
        <v>8</v>
      </c>
      <c r="C6904" s="1">
        <v>42979</v>
      </c>
      <c r="D6904" t="s">
        <v>1</v>
      </c>
      <c r="E6904">
        <f t="shared" ca="1" si="107"/>
        <v>5</v>
      </c>
      <c r="F6904" t="s">
        <v>40</v>
      </c>
      <c r="G6904" t="s">
        <v>41</v>
      </c>
    </row>
    <row r="6905" spans="1:7" x14ac:dyDescent="0.25">
      <c r="A6905" t="s">
        <v>35</v>
      </c>
      <c r="B6905" t="s">
        <v>4</v>
      </c>
      <c r="C6905" s="1">
        <v>41689</v>
      </c>
      <c r="D6905" t="s">
        <v>3</v>
      </c>
      <c r="E6905">
        <f t="shared" ca="1" si="107"/>
        <v>8</v>
      </c>
      <c r="F6905" t="s">
        <v>40</v>
      </c>
      <c r="G6905" t="s">
        <v>41</v>
      </c>
    </row>
    <row r="6906" spans="1:7" x14ac:dyDescent="0.25">
      <c r="A6906" t="s">
        <v>35</v>
      </c>
      <c r="B6906" t="s">
        <v>8</v>
      </c>
      <c r="C6906" s="1">
        <v>42692</v>
      </c>
      <c r="D6906" t="s">
        <v>1</v>
      </c>
      <c r="E6906">
        <f t="shared" ca="1" si="107"/>
        <v>5</v>
      </c>
      <c r="F6906" t="s">
        <v>40</v>
      </c>
      <c r="G6906" t="s">
        <v>41</v>
      </c>
    </row>
    <row r="6907" spans="1:7" x14ac:dyDescent="0.25">
      <c r="A6907" t="s">
        <v>35</v>
      </c>
      <c r="B6907" t="s">
        <v>0</v>
      </c>
      <c r="C6907" s="1">
        <v>27953</v>
      </c>
      <c r="D6907" t="s">
        <v>3</v>
      </c>
      <c r="E6907">
        <f t="shared" ca="1" si="107"/>
        <v>46</v>
      </c>
      <c r="F6907" t="s">
        <v>18</v>
      </c>
      <c r="G6907" t="s">
        <v>41</v>
      </c>
    </row>
    <row r="6908" spans="1:7" x14ac:dyDescent="0.25">
      <c r="A6908" t="s">
        <v>35</v>
      </c>
      <c r="B6908" t="s">
        <v>0</v>
      </c>
      <c r="C6908" s="1">
        <v>25083</v>
      </c>
      <c r="D6908" t="s">
        <v>1</v>
      </c>
      <c r="E6908">
        <f t="shared" ca="1" si="107"/>
        <v>54</v>
      </c>
      <c r="F6908" t="s">
        <v>18</v>
      </c>
      <c r="G6908" t="s">
        <v>41</v>
      </c>
    </row>
    <row r="6909" spans="1:7" x14ac:dyDescent="0.25">
      <c r="A6909" t="s">
        <v>35</v>
      </c>
      <c r="B6909" t="s">
        <v>8</v>
      </c>
      <c r="C6909" s="1">
        <v>43887</v>
      </c>
      <c r="D6909" t="s">
        <v>3</v>
      </c>
      <c r="E6909">
        <f t="shared" ca="1" si="107"/>
        <v>2</v>
      </c>
      <c r="F6909" t="s">
        <v>18</v>
      </c>
      <c r="G6909" t="s">
        <v>41</v>
      </c>
    </row>
    <row r="6910" spans="1:7" x14ac:dyDescent="0.25">
      <c r="A6910" t="s">
        <v>35</v>
      </c>
      <c r="B6910" t="s">
        <v>0</v>
      </c>
      <c r="C6910" s="1">
        <v>30488</v>
      </c>
      <c r="D6910" t="s">
        <v>1</v>
      </c>
      <c r="E6910">
        <f t="shared" ca="1" si="107"/>
        <v>39</v>
      </c>
      <c r="F6910" t="s">
        <v>40</v>
      </c>
      <c r="G6910" t="s">
        <v>41</v>
      </c>
    </row>
    <row r="6911" spans="1:7" x14ac:dyDescent="0.25">
      <c r="A6911" t="s">
        <v>35</v>
      </c>
      <c r="B6911" t="s">
        <v>4</v>
      </c>
      <c r="C6911" s="1">
        <v>38351</v>
      </c>
      <c r="D6911" t="s">
        <v>1</v>
      </c>
      <c r="E6911">
        <f t="shared" ca="1" si="107"/>
        <v>17</v>
      </c>
      <c r="F6911" t="s">
        <v>18</v>
      </c>
      <c r="G6911" t="s">
        <v>41</v>
      </c>
    </row>
    <row r="6912" spans="1:7" x14ac:dyDescent="0.25">
      <c r="A6912" t="s">
        <v>35</v>
      </c>
      <c r="B6912" t="s">
        <v>0</v>
      </c>
      <c r="C6912" s="1">
        <v>28959</v>
      </c>
      <c r="D6912" t="s">
        <v>1</v>
      </c>
      <c r="E6912">
        <f t="shared" ca="1" si="107"/>
        <v>43</v>
      </c>
      <c r="F6912" t="s">
        <v>18</v>
      </c>
      <c r="G6912" t="s">
        <v>41</v>
      </c>
    </row>
    <row r="6913" spans="1:7" x14ac:dyDescent="0.25">
      <c r="A6913" t="s">
        <v>35</v>
      </c>
      <c r="B6913" t="s">
        <v>0</v>
      </c>
      <c r="C6913" s="1">
        <v>37173</v>
      </c>
      <c r="D6913" t="s">
        <v>3</v>
      </c>
      <c r="E6913">
        <f t="shared" ca="1" si="107"/>
        <v>20</v>
      </c>
      <c r="F6913" t="s">
        <v>40</v>
      </c>
      <c r="G6913" t="s">
        <v>46</v>
      </c>
    </row>
    <row r="6914" spans="1:7" x14ac:dyDescent="0.25">
      <c r="A6914" t="s">
        <v>35</v>
      </c>
      <c r="B6914" t="s">
        <v>8</v>
      </c>
      <c r="C6914" s="1">
        <v>44676</v>
      </c>
      <c r="D6914" t="s">
        <v>3</v>
      </c>
      <c r="E6914">
        <f t="shared" ca="1" si="107"/>
        <v>0</v>
      </c>
      <c r="F6914" t="s">
        <v>40</v>
      </c>
      <c r="G6914" t="s">
        <v>41</v>
      </c>
    </row>
    <row r="6915" spans="1:7" x14ac:dyDescent="0.25">
      <c r="A6915" t="s">
        <v>35</v>
      </c>
      <c r="B6915" t="s">
        <v>0</v>
      </c>
      <c r="C6915" s="1">
        <v>33441</v>
      </c>
      <c r="D6915" t="s">
        <v>1</v>
      </c>
      <c r="E6915">
        <f t="shared" ref="E6915:E6978" ca="1" si="108">DATEDIF(C6915,TODAY(),"Y")</f>
        <v>31</v>
      </c>
      <c r="F6915" t="s">
        <v>18</v>
      </c>
      <c r="G6915" t="s">
        <v>41</v>
      </c>
    </row>
    <row r="6916" spans="1:7" x14ac:dyDescent="0.25">
      <c r="A6916" t="s">
        <v>35</v>
      </c>
      <c r="B6916" t="s">
        <v>0</v>
      </c>
      <c r="C6916" s="1">
        <v>29712</v>
      </c>
      <c r="D6916" t="s">
        <v>1</v>
      </c>
      <c r="E6916">
        <f t="shared" ca="1" si="108"/>
        <v>41</v>
      </c>
      <c r="F6916" t="s">
        <v>18</v>
      </c>
      <c r="G6916" t="s">
        <v>41</v>
      </c>
    </row>
    <row r="6917" spans="1:7" x14ac:dyDescent="0.25">
      <c r="A6917" t="s">
        <v>35</v>
      </c>
      <c r="B6917" t="s">
        <v>4</v>
      </c>
      <c r="C6917" s="1">
        <v>40621</v>
      </c>
      <c r="D6917" t="s">
        <v>3</v>
      </c>
      <c r="E6917">
        <f t="shared" ca="1" si="108"/>
        <v>11</v>
      </c>
      <c r="F6917" t="s">
        <v>40</v>
      </c>
      <c r="G6917" t="s">
        <v>41</v>
      </c>
    </row>
    <row r="6918" spans="1:7" x14ac:dyDescent="0.25">
      <c r="A6918" t="s">
        <v>35</v>
      </c>
      <c r="B6918" t="s">
        <v>0</v>
      </c>
      <c r="C6918" s="1">
        <v>33548</v>
      </c>
      <c r="D6918" t="s">
        <v>3</v>
      </c>
      <c r="E6918">
        <f t="shared" ca="1" si="108"/>
        <v>30</v>
      </c>
      <c r="F6918" t="s">
        <v>40</v>
      </c>
      <c r="G6918" t="s">
        <v>41</v>
      </c>
    </row>
    <row r="6919" spans="1:7" x14ac:dyDescent="0.25">
      <c r="A6919" t="s">
        <v>35</v>
      </c>
      <c r="B6919" t="s">
        <v>0</v>
      </c>
      <c r="C6919" s="1">
        <v>25117</v>
      </c>
      <c r="D6919" t="s">
        <v>1</v>
      </c>
      <c r="E6919">
        <f t="shared" ca="1" si="108"/>
        <v>53</v>
      </c>
      <c r="F6919" t="s">
        <v>18</v>
      </c>
      <c r="G6919" t="s">
        <v>41</v>
      </c>
    </row>
    <row r="6920" spans="1:7" x14ac:dyDescent="0.25">
      <c r="A6920" t="s">
        <v>35</v>
      </c>
      <c r="B6920" t="s">
        <v>4</v>
      </c>
      <c r="C6920" s="1">
        <v>39419</v>
      </c>
      <c r="D6920" t="s">
        <v>3</v>
      </c>
      <c r="E6920">
        <f t="shared" ca="1" si="108"/>
        <v>14</v>
      </c>
      <c r="F6920" t="s">
        <v>40</v>
      </c>
      <c r="G6920" t="s">
        <v>41</v>
      </c>
    </row>
    <row r="6921" spans="1:7" x14ac:dyDescent="0.25">
      <c r="A6921" t="s">
        <v>35</v>
      </c>
      <c r="B6921" t="s">
        <v>0</v>
      </c>
      <c r="C6921" s="1">
        <v>16570</v>
      </c>
      <c r="D6921" t="s">
        <v>1</v>
      </c>
      <c r="E6921">
        <f t="shared" ca="1" si="108"/>
        <v>77</v>
      </c>
      <c r="F6921" t="s">
        <v>40</v>
      </c>
      <c r="G6921" t="s">
        <v>41</v>
      </c>
    </row>
    <row r="6922" spans="1:7" x14ac:dyDescent="0.25">
      <c r="A6922" t="s">
        <v>35</v>
      </c>
      <c r="B6922" t="s">
        <v>0</v>
      </c>
      <c r="C6922" s="1">
        <v>36225</v>
      </c>
      <c r="D6922" t="s">
        <v>3</v>
      </c>
      <c r="E6922">
        <f t="shared" ca="1" si="108"/>
        <v>23</v>
      </c>
      <c r="F6922" t="s">
        <v>18</v>
      </c>
      <c r="G6922" t="s">
        <v>41</v>
      </c>
    </row>
    <row r="6923" spans="1:7" x14ac:dyDescent="0.25">
      <c r="A6923" t="s">
        <v>35</v>
      </c>
      <c r="B6923" t="s">
        <v>0</v>
      </c>
      <c r="C6923" s="1">
        <v>30955</v>
      </c>
      <c r="D6923" t="s">
        <v>1</v>
      </c>
      <c r="E6923">
        <f t="shared" ca="1" si="108"/>
        <v>37</v>
      </c>
      <c r="F6923" t="s">
        <v>18</v>
      </c>
      <c r="G6923" t="s">
        <v>41</v>
      </c>
    </row>
    <row r="6924" spans="1:7" x14ac:dyDescent="0.25">
      <c r="A6924" t="s">
        <v>35</v>
      </c>
      <c r="B6924" t="s">
        <v>0</v>
      </c>
      <c r="C6924" s="1">
        <v>24277</v>
      </c>
      <c r="D6924" t="s">
        <v>3</v>
      </c>
      <c r="E6924">
        <f t="shared" ca="1" si="108"/>
        <v>56</v>
      </c>
      <c r="F6924" t="s">
        <v>40</v>
      </c>
      <c r="G6924" t="s">
        <v>46</v>
      </c>
    </row>
    <row r="6925" spans="1:7" x14ac:dyDescent="0.25">
      <c r="A6925" t="s">
        <v>37</v>
      </c>
      <c r="B6925" t="s">
        <v>0</v>
      </c>
      <c r="C6925" s="1">
        <v>32874</v>
      </c>
      <c r="D6925" t="s">
        <v>1</v>
      </c>
      <c r="E6925">
        <f t="shared" ca="1" si="108"/>
        <v>32</v>
      </c>
      <c r="F6925" t="s">
        <v>18</v>
      </c>
      <c r="G6925" t="s">
        <v>41</v>
      </c>
    </row>
    <row r="6926" spans="1:7" x14ac:dyDescent="0.25">
      <c r="A6926" t="s">
        <v>37</v>
      </c>
      <c r="B6926" t="s">
        <v>4</v>
      </c>
      <c r="C6926" s="1">
        <v>41305</v>
      </c>
      <c r="D6926" t="s">
        <v>1</v>
      </c>
      <c r="E6926">
        <f t="shared" ca="1" si="108"/>
        <v>9</v>
      </c>
      <c r="F6926" t="s">
        <v>40</v>
      </c>
      <c r="G6926" t="s">
        <v>44</v>
      </c>
    </row>
    <row r="6927" spans="1:7" x14ac:dyDescent="0.25">
      <c r="A6927" t="s">
        <v>35</v>
      </c>
      <c r="B6927" t="s">
        <v>0</v>
      </c>
      <c r="C6927" s="1">
        <v>25850</v>
      </c>
      <c r="D6927" t="s">
        <v>1</v>
      </c>
      <c r="E6927">
        <f t="shared" ca="1" si="108"/>
        <v>51</v>
      </c>
      <c r="F6927" t="s">
        <v>40</v>
      </c>
      <c r="G6927" t="s">
        <v>41</v>
      </c>
    </row>
    <row r="6928" spans="1:7" x14ac:dyDescent="0.25">
      <c r="A6928" t="s">
        <v>35</v>
      </c>
      <c r="B6928" t="s">
        <v>0</v>
      </c>
      <c r="C6928" s="1">
        <v>28426</v>
      </c>
      <c r="D6928" t="s">
        <v>3</v>
      </c>
      <c r="E6928">
        <f t="shared" ca="1" si="108"/>
        <v>44</v>
      </c>
      <c r="F6928" t="s">
        <v>40</v>
      </c>
      <c r="G6928" t="s">
        <v>41</v>
      </c>
    </row>
    <row r="6929" spans="1:7" x14ac:dyDescent="0.25">
      <c r="A6929" t="s">
        <v>35</v>
      </c>
      <c r="B6929" t="s">
        <v>0</v>
      </c>
      <c r="C6929" s="1">
        <v>28807</v>
      </c>
      <c r="D6929" t="s">
        <v>3</v>
      </c>
      <c r="E6929">
        <f t="shared" ca="1" si="108"/>
        <v>43</v>
      </c>
      <c r="F6929" t="s">
        <v>18</v>
      </c>
      <c r="G6929" t="s">
        <v>41</v>
      </c>
    </row>
    <row r="6930" spans="1:7" x14ac:dyDescent="0.25">
      <c r="A6930" t="s">
        <v>35</v>
      </c>
      <c r="B6930" t="s">
        <v>0</v>
      </c>
      <c r="C6930" s="1">
        <v>37176</v>
      </c>
      <c r="D6930" t="s">
        <v>3</v>
      </c>
      <c r="E6930">
        <f t="shared" ca="1" si="108"/>
        <v>20</v>
      </c>
      <c r="F6930" t="s">
        <v>18</v>
      </c>
      <c r="G6930" t="s">
        <v>41</v>
      </c>
    </row>
    <row r="6931" spans="1:7" x14ac:dyDescent="0.25">
      <c r="A6931" t="s">
        <v>35</v>
      </c>
      <c r="B6931" t="s">
        <v>8</v>
      </c>
      <c r="C6931" s="1">
        <v>43524</v>
      </c>
      <c r="D6931" t="s">
        <v>3</v>
      </c>
      <c r="E6931">
        <f t="shared" ca="1" si="108"/>
        <v>3</v>
      </c>
      <c r="F6931" t="s">
        <v>18</v>
      </c>
      <c r="G6931" t="s">
        <v>41</v>
      </c>
    </row>
    <row r="6932" spans="1:7" x14ac:dyDescent="0.25">
      <c r="A6932" t="s">
        <v>35</v>
      </c>
      <c r="B6932" t="s">
        <v>8</v>
      </c>
      <c r="C6932" s="1">
        <v>43852</v>
      </c>
      <c r="D6932" t="s">
        <v>3</v>
      </c>
      <c r="E6932">
        <f t="shared" ca="1" si="108"/>
        <v>2</v>
      </c>
      <c r="F6932" t="s">
        <v>40</v>
      </c>
      <c r="G6932" t="s">
        <v>41</v>
      </c>
    </row>
    <row r="6933" spans="1:7" x14ac:dyDescent="0.25">
      <c r="A6933" t="s">
        <v>35</v>
      </c>
      <c r="B6933" t="s">
        <v>0</v>
      </c>
      <c r="C6933" s="1">
        <v>33193</v>
      </c>
      <c r="D6933" t="s">
        <v>3</v>
      </c>
      <c r="E6933">
        <f t="shared" ca="1" si="108"/>
        <v>31</v>
      </c>
      <c r="F6933" t="s">
        <v>18</v>
      </c>
      <c r="G6933" t="s">
        <v>41</v>
      </c>
    </row>
    <row r="6934" spans="1:7" x14ac:dyDescent="0.25">
      <c r="A6934" t="s">
        <v>35</v>
      </c>
      <c r="B6934" t="s">
        <v>0</v>
      </c>
      <c r="C6934" s="1">
        <v>16343</v>
      </c>
      <c r="D6934" t="s">
        <v>1</v>
      </c>
      <c r="E6934">
        <f t="shared" ca="1" si="108"/>
        <v>77</v>
      </c>
      <c r="F6934" t="s">
        <v>18</v>
      </c>
      <c r="G6934" t="s">
        <v>41</v>
      </c>
    </row>
    <row r="6935" spans="1:7" x14ac:dyDescent="0.25">
      <c r="A6935" t="s">
        <v>37</v>
      </c>
      <c r="B6935" t="s">
        <v>0</v>
      </c>
      <c r="C6935" s="1">
        <v>36434</v>
      </c>
      <c r="D6935" t="s">
        <v>1</v>
      </c>
      <c r="E6935">
        <f t="shared" ca="1" si="108"/>
        <v>22</v>
      </c>
      <c r="F6935" t="s">
        <v>40</v>
      </c>
      <c r="G6935" t="s">
        <v>41</v>
      </c>
    </row>
    <row r="6936" spans="1:7" x14ac:dyDescent="0.25">
      <c r="A6936" t="s">
        <v>37</v>
      </c>
      <c r="B6936" t="s">
        <v>0</v>
      </c>
      <c r="C6936" s="1">
        <v>25037</v>
      </c>
      <c r="D6936" t="s">
        <v>1</v>
      </c>
      <c r="E6936">
        <f t="shared" ca="1" si="108"/>
        <v>54</v>
      </c>
      <c r="F6936" t="s">
        <v>18</v>
      </c>
      <c r="G6936" t="s">
        <v>41</v>
      </c>
    </row>
    <row r="6937" spans="1:7" x14ac:dyDescent="0.25">
      <c r="A6937" t="s">
        <v>37</v>
      </c>
      <c r="B6937" t="s">
        <v>0</v>
      </c>
      <c r="C6937" s="1">
        <v>34437</v>
      </c>
      <c r="D6937" t="s">
        <v>1</v>
      </c>
      <c r="E6937">
        <f t="shared" ca="1" si="108"/>
        <v>28</v>
      </c>
      <c r="F6937" t="s">
        <v>18</v>
      </c>
      <c r="G6937" t="s">
        <v>41</v>
      </c>
    </row>
    <row r="6938" spans="1:7" x14ac:dyDescent="0.25">
      <c r="A6938" t="s">
        <v>37</v>
      </c>
      <c r="B6938" t="s">
        <v>0</v>
      </c>
      <c r="C6938" s="1">
        <v>36474</v>
      </c>
      <c r="D6938" t="s">
        <v>3</v>
      </c>
      <c r="E6938">
        <f t="shared" ca="1" si="108"/>
        <v>22</v>
      </c>
      <c r="F6938" t="s">
        <v>18</v>
      </c>
      <c r="G6938" t="s">
        <v>41</v>
      </c>
    </row>
    <row r="6939" spans="1:7" x14ac:dyDescent="0.25">
      <c r="A6939" t="s">
        <v>37</v>
      </c>
      <c r="B6939" t="s">
        <v>0</v>
      </c>
      <c r="C6939" s="1">
        <v>23466</v>
      </c>
      <c r="D6939" t="s">
        <v>3</v>
      </c>
      <c r="E6939">
        <f t="shared" ca="1" si="108"/>
        <v>58</v>
      </c>
      <c r="F6939" t="s">
        <v>40</v>
      </c>
      <c r="G6939" t="s">
        <v>41</v>
      </c>
    </row>
    <row r="6940" spans="1:7" x14ac:dyDescent="0.25">
      <c r="A6940" t="s">
        <v>37</v>
      </c>
      <c r="B6940" t="s">
        <v>8</v>
      </c>
      <c r="C6940" s="1">
        <v>42726</v>
      </c>
      <c r="D6940" t="s">
        <v>3</v>
      </c>
      <c r="E6940">
        <f t="shared" ca="1" si="108"/>
        <v>5</v>
      </c>
      <c r="F6940" t="s">
        <v>40</v>
      </c>
      <c r="G6940" t="s">
        <v>41</v>
      </c>
    </row>
    <row r="6941" spans="1:7" x14ac:dyDescent="0.25">
      <c r="A6941" t="s">
        <v>35</v>
      </c>
      <c r="B6941" t="s">
        <v>0</v>
      </c>
      <c r="C6941" s="1">
        <v>37940</v>
      </c>
      <c r="D6941" t="s">
        <v>3</v>
      </c>
      <c r="E6941">
        <f t="shared" ca="1" si="108"/>
        <v>18</v>
      </c>
      <c r="F6941" t="s">
        <v>40</v>
      </c>
      <c r="G6941" t="s">
        <v>41</v>
      </c>
    </row>
    <row r="6942" spans="1:7" x14ac:dyDescent="0.25">
      <c r="A6942" t="s">
        <v>35</v>
      </c>
      <c r="B6942" t="s">
        <v>0</v>
      </c>
      <c r="C6942" s="1">
        <v>29804</v>
      </c>
      <c r="D6942" t="s">
        <v>1</v>
      </c>
      <c r="E6942">
        <f t="shared" ca="1" si="108"/>
        <v>41</v>
      </c>
      <c r="F6942" t="s">
        <v>18</v>
      </c>
      <c r="G6942" t="s">
        <v>41</v>
      </c>
    </row>
    <row r="6943" spans="1:7" x14ac:dyDescent="0.25">
      <c r="A6943" t="s">
        <v>35</v>
      </c>
      <c r="B6943" t="s">
        <v>0</v>
      </c>
      <c r="C6943" s="1">
        <v>28964</v>
      </c>
      <c r="D6943" t="s">
        <v>1</v>
      </c>
      <c r="E6943">
        <f t="shared" ca="1" si="108"/>
        <v>43</v>
      </c>
      <c r="F6943" t="s">
        <v>18</v>
      </c>
      <c r="G6943" t="s">
        <v>41</v>
      </c>
    </row>
    <row r="6944" spans="1:7" x14ac:dyDescent="0.25">
      <c r="A6944" t="s">
        <v>35</v>
      </c>
      <c r="B6944" t="s">
        <v>0</v>
      </c>
      <c r="C6944" s="1">
        <v>20346</v>
      </c>
      <c r="D6944" t="s">
        <v>1</v>
      </c>
      <c r="E6944">
        <f t="shared" ca="1" si="108"/>
        <v>67</v>
      </c>
      <c r="F6944" t="s">
        <v>18</v>
      </c>
      <c r="G6944" t="s">
        <v>41</v>
      </c>
    </row>
    <row r="6945" spans="1:7" x14ac:dyDescent="0.25">
      <c r="A6945" t="s">
        <v>35</v>
      </c>
      <c r="B6945" t="s">
        <v>0</v>
      </c>
      <c r="C6945" s="1">
        <v>26477</v>
      </c>
      <c r="D6945" t="s">
        <v>1</v>
      </c>
      <c r="E6945">
        <f t="shared" ca="1" si="108"/>
        <v>50</v>
      </c>
      <c r="F6945" t="s">
        <v>18</v>
      </c>
      <c r="G6945" t="s">
        <v>41</v>
      </c>
    </row>
    <row r="6946" spans="1:7" x14ac:dyDescent="0.25">
      <c r="A6946" t="s">
        <v>35</v>
      </c>
      <c r="B6946" t="s">
        <v>0</v>
      </c>
      <c r="C6946" s="1">
        <v>34149</v>
      </c>
      <c r="D6946" t="s">
        <v>1</v>
      </c>
      <c r="E6946">
        <f t="shared" ca="1" si="108"/>
        <v>29</v>
      </c>
      <c r="F6946" t="s">
        <v>18</v>
      </c>
      <c r="G6946" t="s">
        <v>41</v>
      </c>
    </row>
    <row r="6947" spans="1:7" x14ac:dyDescent="0.25">
      <c r="A6947" t="s">
        <v>35</v>
      </c>
      <c r="B6947" t="s">
        <v>0</v>
      </c>
      <c r="C6947" s="1">
        <v>24697</v>
      </c>
      <c r="D6947" t="s">
        <v>1</v>
      </c>
      <c r="E6947">
        <f t="shared" ca="1" si="108"/>
        <v>55</v>
      </c>
      <c r="F6947" t="s">
        <v>18</v>
      </c>
      <c r="G6947" t="s">
        <v>41</v>
      </c>
    </row>
    <row r="6948" spans="1:7" x14ac:dyDescent="0.25">
      <c r="A6948" t="s">
        <v>35</v>
      </c>
      <c r="B6948" t="s">
        <v>0</v>
      </c>
      <c r="C6948" s="1">
        <v>28764</v>
      </c>
      <c r="D6948" t="s">
        <v>1</v>
      </c>
      <c r="E6948">
        <f t="shared" ca="1" si="108"/>
        <v>43</v>
      </c>
      <c r="F6948" t="s">
        <v>18</v>
      </c>
      <c r="G6948" t="s">
        <v>41</v>
      </c>
    </row>
    <row r="6949" spans="1:7" x14ac:dyDescent="0.25">
      <c r="A6949" t="s">
        <v>35</v>
      </c>
      <c r="B6949" t="s">
        <v>0</v>
      </c>
      <c r="C6949" s="1">
        <v>34466</v>
      </c>
      <c r="D6949" t="s">
        <v>3</v>
      </c>
      <c r="E6949">
        <f t="shared" ca="1" si="108"/>
        <v>28</v>
      </c>
      <c r="F6949" t="s">
        <v>18</v>
      </c>
      <c r="G6949" t="s">
        <v>41</v>
      </c>
    </row>
    <row r="6950" spans="1:7" x14ac:dyDescent="0.25">
      <c r="A6950" t="s">
        <v>35</v>
      </c>
      <c r="B6950" t="s">
        <v>0</v>
      </c>
      <c r="C6950" s="1">
        <v>8081</v>
      </c>
      <c r="D6950" t="s">
        <v>3</v>
      </c>
      <c r="E6950">
        <f t="shared" ca="1" si="108"/>
        <v>100</v>
      </c>
      <c r="F6950" t="s">
        <v>18</v>
      </c>
      <c r="G6950" t="s">
        <v>42</v>
      </c>
    </row>
    <row r="6951" spans="1:7" x14ac:dyDescent="0.25">
      <c r="A6951" t="s">
        <v>35</v>
      </c>
      <c r="B6951" t="s">
        <v>0</v>
      </c>
      <c r="C6951" s="1">
        <v>34449</v>
      </c>
      <c r="D6951" t="s">
        <v>3</v>
      </c>
      <c r="E6951">
        <f t="shared" ca="1" si="108"/>
        <v>28</v>
      </c>
      <c r="F6951" t="s">
        <v>18</v>
      </c>
      <c r="G6951" t="s">
        <v>41</v>
      </c>
    </row>
    <row r="6952" spans="1:7" x14ac:dyDescent="0.25">
      <c r="A6952" t="s">
        <v>35</v>
      </c>
      <c r="B6952" t="s">
        <v>7</v>
      </c>
      <c r="C6952" s="1">
        <v>31179</v>
      </c>
      <c r="D6952" t="s">
        <v>3</v>
      </c>
      <c r="E6952">
        <f t="shared" ca="1" si="108"/>
        <v>37</v>
      </c>
      <c r="F6952" t="s">
        <v>18</v>
      </c>
      <c r="G6952" t="s">
        <v>41</v>
      </c>
    </row>
    <row r="6953" spans="1:7" x14ac:dyDescent="0.25">
      <c r="A6953" t="s">
        <v>35</v>
      </c>
      <c r="B6953" t="s">
        <v>0</v>
      </c>
      <c r="C6953" s="1">
        <v>33387</v>
      </c>
      <c r="D6953" t="s">
        <v>1</v>
      </c>
      <c r="E6953">
        <f t="shared" ca="1" si="108"/>
        <v>31</v>
      </c>
      <c r="F6953" t="s">
        <v>40</v>
      </c>
      <c r="G6953" t="s">
        <v>41</v>
      </c>
    </row>
    <row r="6954" spans="1:7" x14ac:dyDescent="0.25">
      <c r="A6954" t="s">
        <v>35</v>
      </c>
      <c r="B6954" t="s">
        <v>0</v>
      </c>
      <c r="C6954" s="1">
        <v>35483</v>
      </c>
      <c r="D6954" t="s">
        <v>3</v>
      </c>
      <c r="E6954">
        <f t="shared" ca="1" si="108"/>
        <v>25</v>
      </c>
      <c r="F6954" t="s">
        <v>40</v>
      </c>
      <c r="G6954" t="s">
        <v>41</v>
      </c>
    </row>
    <row r="6955" spans="1:7" x14ac:dyDescent="0.25">
      <c r="A6955" t="s">
        <v>35</v>
      </c>
      <c r="B6955" t="s">
        <v>0</v>
      </c>
      <c r="C6955" s="1">
        <v>34387</v>
      </c>
      <c r="D6955" t="s">
        <v>3</v>
      </c>
      <c r="E6955">
        <f t="shared" ca="1" si="108"/>
        <v>28</v>
      </c>
      <c r="F6955" t="s">
        <v>18</v>
      </c>
      <c r="G6955" t="s">
        <v>41</v>
      </c>
    </row>
    <row r="6956" spans="1:7" x14ac:dyDescent="0.25">
      <c r="A6956" t="s">
        <v>35</v>
      </c>
      <c r="B6956" t="s">
        <v>7</v>
      </c>
      <c r="C6956" s="1">
        <v>31524</v>
      </c>
      <c r="D6956" t="s">
        <v>3</v>
      </c>
      <c r="E6956">
        <f t="shared" ca="1" si="108"/>
        <v>36</v>
      </c>
      <c r="F6956" t="s">
        <v>18</v>
      </c>
      <c r="G6956" t="s">
        <v>46</v>
      </c>
    </row>
    <row r="6957" spans="1:7" x14ac:dyDescent="0.25">
      <c r="A6957" t="s">
        <v>35</v>
      </c>
      <c r="B6957" t="s">
        <v>0</v>
      </c>
      <c r="C6957" s="1">
        <v>34355</v>
      </c>
      <c r="D6957" t="s">
        <v>1</v>
      </c>
      <c r="E6957">
        <f t="shared" ca="1" si="108"/>
        <v>28</v>
      </c>
      <c r="F6957" t="s">
        <v>18</v>
      </c>
      <c r="G6957" t="s">
        <v>41</v>
      </c>
    </row>
    <row r="6958" spans="1:7" x14ac:dyDescent="0.25">
      <c r="A6958" t="s">
        <v>35</v>
      </c>
      <c r="B6958" t="s">
        <v>0</v>
      </c>
      <c r="C6958" s="1">
        <v>34962</v>
      </c>
      <c r="D6958" t="s">
        <v>1</v>
      </c>
      <c r="E6958">
        <f t="shared" ca="1" si="108"/>
        <v>26</v>
      </c>
      <c r="F6958" t="s">
        <v>18</v>
      </c>
      <c r="G6958" t="s">
        <v>46</v>
      </c>
    </row>
    <row r="6959" spans="1:7" x14ac:dyDescent="0.25">
      <c r="A6959" t="s">
        <v>35</v>
      </c>
      <c r="B6959" t="s">
        <v>0</v>
      </c>
      <c r="C6959" s="1">
        <v>37891</v>
      </c>
      <c r="D6959" t="s">
        <v>3</v>
      </c>
      <c r="E6959">
        <f t="shared" ca="1" si="108"/>
        <v>18</v>
      </c>
      <c r="F6959" t="s">
        <v>40</v>
      </c>
      <c r="G6959" t="s">
        <v>41</v>
      </c>
    </row>
    <row r="6960" spans="1:7" x14ac:dyDescent="0.25">
      <c r="A6960" t="s">
        <v>35</v>
      </c>
      <c r="B6960" t="s">
        <v>0</v>
      </c>
      <c r="C6960" s="1">
        <v>36134</v>
      </c>
      <c r="D6960" t="s">
        <v>3</v>
      </c>
      <c r="E6960">
        <f t="shared" ca="1" si="108"/>
        <v>23</v>
      </c>
      <c r="F6960" t="s">
        <v>18</v>
      </c>
      <c r="G6960" t="s">
        <v>41</v>
      </c>
    </row>
    <row r="6961" spans="1:7" x14ac:dyDescent="0.25">
      <c r="A6961" t="s">
        <v>35</v>
      </c>
      <c r="B6961" t="s">
        <v>0</v>
      </c>
      <c r="C6961" s="1">
        <v>32868</v>
      </c>
      <c r="D6961" t="s">
        <v>3</v>
      </c>
      <c r="E6961">
        <f t="shared" ca="1" si="108"/>
        <v>32</v>
      </c>
      <c r="F6961" t="s">
        <v>18</v>
      </c>
      <c r="G6961" t="s">
        <v>41</v>
      </c>
    </row>
    <row r="6962" spans="1:7" x14ac:dyDescent="0.25">
      <c r="A6962" t="s">
        <v>35</v>
      </c>
      <c r="B6962" t="s">
        <v>0</v>
      </c>
      <c r="C6962" s="1">
        <v>38000</v>
      </c>
      <c r="D6962" t="s">
        <v>1</v>
      </c>
      <c r="E6962">
        <f t="shared" ca="1" si="108"/>
        <v>18</v>
      </c>
      <c r="F6962" t="s">
        <v>18</v>
      </c>
      <c r="G6962" t="s">
        <v>41</v>
      </c>
    </row>
    <row r="6963" spans="1:7" x14ac:dyDescent="0.25">
      <c r="A6963" t="s">
        <v>35</v>
      </c>
      <c r="B6963" t="s">
        <v>0</v>
      </c>
      <c r="C6963" s="1">
        <v>34911</v>
      </c>
      <c r="D6963" t="s">
        <v>3</v>
      </c>
      <c r="E6963">
        <f t="shared" ca="1" si="108"/>
        <v>27</v>
      </c>
      <c r="F6963" t="s">
        <v>18</v>
      </c>
      <c r="G6963" t="s">
        <v>41</v>
      </c>
    </row>
    <row r="6964" spans="1:7" x14ac:dyDescent="0.25">
      <c r="A6964" t="s">
        <v>35</v>
      </c>
      <c r="B6964" t="s">
        <v>0</v>
      </c>
      <c r="C6964" s="1">
        <v>33540</v>
      </c>
      <c r="D6964" t="s">
        <v>1</v>
      </c>
      <c r="E6964">
        <f t="shared" ca="1" si="108"/>
        <v>30</v>
      </c>
      <c r="F6964" t="s">
        <v>18</v>
      </c>
      <c r="G6964" t="s">
        <v>42</v>
      </c>
    </row>
    <row r="6965" spans="1:7" x14ac:dyDescent="0.25">
      <c r="A6965" t="s">
        <v>35</v>
      </c>
      <c r="B6965" t="s">
        <v>0</v>
      </c>
      <c r="C6965" s="1">
        <v>34256</v>
      </c>
      <c r="D6965" t="s">
        <v>3</v>
      </c>
      <c r="E6965">
        <f t="shared" ca="1" si="108"/>
        <v>28</v>
      </c>
      <c r="F6965" t="s">
        <v>18</v>
      </c>
      <c r="G6965" t="s">
        <v>41</v>
      </c>
    </row>
    <row r="6966" spans="1:7" x14ac:dyDescent="0.25">
      <c r="A6966" t="s">
        <v>35</v>
      </c>
      <c r="B6966" t="s">
        <v>4</v>
      </c>
      <c r="C6966" s="1">
        <v>41773</v>
      </c>
      <c r="D6966" t="s">
        <v>3</v>
      </c>
      <c r="E6966">
        <f t="shared" ca="1" si="108"/>
        <v>8</v>
      </c>
      <c r="F6966" t="s">
        <v>18</v>
      </c>
      <c r="G6966" t="s">
        <v>41</v>
      </c>
    </row>
    <row r="6967" spans="1:7" x14ac:dyDescent="0.25">
      <c r="A6967" t="s">
        <v>35</v>
      </c>
      <c r="B6967" t="s">
        <v>0</v>
      </c>
      <c r="C6967" s="1">
        <v>28914</v>
      </c>
      <c r="D6967" t="s">
        <v>1</v>
      </c>
      <c r="E6967">
        <f t="shared" ca="1" si="108"/>
        <v>43</v>
      </c>
      <c r="F6967" t="s">
        <v>18</v>
      </c>
      <c r="G6967" t="s">
        <v>41</v>
      </c>
    </row>
    <row r="6968" spans="1:7" x14ac:dyDescent="0.25">
      <c r="A6968" t="s">
        <v>35</v>
      </c>
      <c r="B6968" t="s">
        <v>0</v>
      </c>
      <c r="C6968" s="1">
        <v>37341</v>
      </c>
      <c r="D6968" t="s">
        <v>1</v>
      </c>
      <c r="E6968">
        <f t="shared" ca="1" si="108"/>
        <v>20</v>
      </c>
      <c r="F6968" t="s">
        <v>40</v>
      </c>
      <c r="G6968" t="s">
        <v>41</v>
      </c>
    </row>
    <row r="6969" spans="1:7" x14ac:dyDescent="0.25">
      <c r="A6969" t="s">
        <v>35</v>
      </c>
      <c r="B6969" t="s">
        <v>4</v>
      </c>
      <c r="C6969" s="1">
        <v>40547</v>
      </c>
      <c r="D6969" t="s">
        <v>1</v>
      </c>
      <c r="E6969">
        <f t="shared" ca="1" si="108"/>
        <v>11</v>
      </c>
      <c r="F6969" t="s">
        <v>18</v>
      </c>
      <c r="G6969" t="s">
        <v>41</v>
      </c>
    </row>
    <row r="6970" spans="1:7" x14ac:dyDescent="0.25">
      <c r="A6970" t="s">
        <v>35</v>
      </c>
      <c r="B6970" t="s">
        <v>4</v>
      </c>
      <c r="C6970" s="1">
        <v>41263</v>
      </c>
      <c r="D6970" t="s">
        <v>3</v>
      </c>
      <c r="E6970">
        <f t="shared" ca="1" si="108"/>
        <v>9</v>
      </c>
      <c r="F6970" t="s">
        <v>40</v>
      </c>
      <c r="G6970" t="s">
        <v>41</v>
      </c>
    </row>
    <row r="6971" spans="1:7" x14ac:dyDescent="0.25">
      <c r="A6971" t="s">
        <v>35</v>
      </c>
      <c r="B6971" t="s">
        <v>7</v>
      </c>
      <c r="C6971" s="1">
        <v>32275</v>
      </c>
      <c r="D6971" t="s">
        <v>1</v>
      </c>
      <c r="E6971">
        <f t="shared" ca="1" si="108"/>
        <v>34</v>
      </c>
      <c r="F6971" t="s">
        <v>18</v>
      </c>
      <c r="G6971" t="s">
        <v>41</v>
      </c>
    </row>
    <row r="6972" spans="1:7" x14ac:dyDescent="0.25">
      <c r="A6972" t="s">
        <v>35</v>
      </c>
      <c r="B6972" t="s">
        <v>4</v>
      </c>
      <c r="C6972" s="1">
        <v>41284</v>
      </c>
      <c r="D6972" t="s">
        <v>3</v>
      </c>
      <c r="E6972">
        <f t="shared" ca="1" si="108"/>
        <v>9</v>
      </c>
      <c r="F6972" t="s">
        <v>18</v>
      </c>
      <c r="G6972" t="s">
        <v>41</v>
      </c>
    </row>
    <row r="6973" spans="1:7" x14ac:dyDescent="0.25">
      <c r="A6973" t="s">
        <v>35</v>
      </c>
      <c r="B6973" t="s">
        <v>8</v>
      </c>
      <c r="C6973" s="1">
        <v>42515</v>
      </c>
      <c r="D6973" t="s">
        <v>1</v>
      </c>
      <c r="E6973">
        <f t="shared" ca="1" si="108"/>
        <v>6</v>
      </c>
      <c r="F6973" t="s">
        <v>18</v>
      </c>
      <c r="G6973" t="s">
        <v>41</v>
      </c>
    </row>
    <row r="6974" spans="1:7" x14ac:dyDescent="0.25">
      <c r="A6974" t="s">
        <v>35</v>
      </c>
      <c r="B6974" t="s">
        <v>0</v>
      </c>
      <c r="C6974" s="1">
        <v>19817</v>
      </c>
      <c r="D6974" t="s">
        <v>1</v>
      </c>
      <c r="E6974">
        <f t="shared" ca="1" si="108"/>
        <v>68</v>
      </c>
      <c r="F6974" t="s">
        <v>40</v>
      </c>
      <c r="G6974" t="s">
        <v>41</v>
      </c>
    </row>
    <row r="6975" spans="1:7" x14ac:dyDescent="0.25">
      <c r="A6975" t="s">
        <v>35</v>
      </c>
      <c r="B6975" t="s">
        <v>0</v>
      </c>
      <c r="C6975" s="1">
        <v>22917</v>
      </c>
      <c r="D6975" t="s">
        <v>3</v>
      </c>
      <c r="E6975">
        <f t="shared" ca="1" si="108"/>
        <v>59</v>
      </c>
      <c r="F6975" t="s">
        <v>18</v>
      </c>
      <c r="G6975" t="s">
        <v>41</v>
      </c>
    </row>
    <row r="6976" spans="1:7" x14ac:dyDescent="0.25">
      <c r="A6976" t="s">
        <v>35</v>
      </c>
      <c r="B6976" t="s">
        <v>0</v>
      </c>
      <c r="C6976" s="1">
        <v>32112</v>
      </c>
      <c r="D6976" t="s">
        <v>1</v>
      </c>
      <c r="E6976">
        <f t="shared" ca="1" si="108"/>
        <v>34</v>
      </c>
      <c r="F6976" t="s">
        <v>40</v>
      </c>
      <c r="G6976" t="s">
        <v>41</v>
      </c>
    </row>
    <row r="6977" spans="1:7" x14ac:dyDescent="0.25">
      <c r="A6977" t="s">
        <v>35</v>
      </c>
      <c r="B6977" t="s">
        <v>0</v>
      </c>
      <c r="C6977" s="1">
        <v>37877</v>
      </c>
      <c r="D6977" t="s">
        <v>3</v>
      </c>
      <c r="E6977">
        <f t="shared" ca="1" si="108"/>
        <v>19</v>
      </c>
      <c r="F6977" t="s">
        <v>40</v>
      </c>
      <c r="G6977" t="s">
        <v>46</v>
      </c>
    </row>
    <row r="6978" spans="1:7" x14ac:dyDescent="0.25">
      <c r="A6978" t="s">
        <v>35</v>
      </c>
      <c r="B6978" t="s">
        <v>0</v>
      </c>
      <c r="C6978" s="1">
        <v>35813</v>
      </c>
      <c r="D6978" t="s">
        <v>3</v>
      </c>
      <c r="E6978">
        <f t="shared" ca="1" si="108"/>
        <v>24</v>
      </c>
      <c r="F6978" t="s">
        <v>18</v>
      </c>
      <c r="G6978" t="s">
        <v>41</v>
      </c>
    </row>
    <row r="6979" spans="1:7" x14ac:dyDescent="0.25">
      <c r="A6979" t="s">
        <v>37</v>
      </c>
      <c r="B6979" t="s">
        <v>8</v>
      </c>
      <c r="C6979" s="1">
        <v>43308</v>
      </c>
      <c r="D6979" t="s">
        <v>3</v>
      </c>
      <c r="E6979">
        <f t="shared" ref="E6979:E7042" ca="1" si="109">DATEDIF(C6979,TODAY(),"Y")</f>
        <v>4</v>
      </c>
      <c r="F6979" t="s">
        <v>18</v>
      </c>
      <c r="G6979" t="s">
        <v>46</v>
      </c>
    </row>
    <row r="6980" spans="1:7" x14ac:dyDescent="0.25">
      <c r="A6980" t="s">
        <v>37</v>
      </c>
      <c r="B6980" t="s">
        <v>0</v>
      </c>
      <c r="C6980" s="1">
        <v>32876</v>
      </c>
      <c r="D6980" t="s">
        <v>3</v>
      </c>
      <c r="E6980">
        <f t="shared" ca="1" si="109"/>
        <v>32</v>
      </c>
      <c r="F6980" t="s">
        <v>18</v>
      </c>
      <c r="G6980" t="s">
        <v>46</v>
      </c>
    </row>
    <row r="6981" spans="1:7" x14ac:dyDescent="0.25">
      <c r="A6981" t="s">
        <v>37</v>
      </c>
      <c r="B6981" t="s">
        <v>4</v>
      </c>
      <c r="C6981" s="1">
        <v>39983</v>
      </c>
      <c r="D6981" t="s">
        <v>1</v>
      </c>
      <c r="E6981">
        <f t="shared" ca="1" si="109"/>
        <v>13</v>
      </c>
      <c r="F6981" t="s">
        <v>40</v>
      </c>
      <c r="G6981" t="s">
        <v>44</v>
      </c>
    </row>
    <row r="6982" spans="1:7" x14ac:dyDescent="0.25">
      <c r="A6982" t="s">
        <v>37</v>
      </c>
      <c r="B6982" t="s">
        <v>0</v>
      </c>
      <c r="C6982" s="1">
        <v>35176</v>
      </c>
      <c r="D6982" t="s">
        <v>1</v>
      </c>
      <c r="E6982">
        <f t="shared" ca="1" si="109"/>
        <v>26</v>
      </c>
      <c r="F6982" t="s">
        <v>18</v>
      </c>
      <c r="G6982" t="s">
        <v>41</v>
      </c>
    </row>
    <row r="6983" spans="1:7" x14ac:dyDescent="0.25">
      <c r="A6983" t="s">
        <v>37</v>
      </c>
      <c r="B6983" t="s">
        <v>0</v>
      </c>
      <c r="C6983" s="1">
        <v>36037</v>
      </c>
      <c r="D6983" t="s">
        <v>3</v>
      </c>
      <c r="E6983">
        <f t="shared" ca="1" si="109"/>
        <v>24</v>
      </c>
      <c r="F6983" t="s">
        <v>18</v>
      </c>
      <c r="G6983" t="s">
        <v>41</v>
      </c>
    </row>
    <row r="6984" spans="1:7" x14ac:dyDescent="0.25">
      <c r="A6984" t="s">
        <v>37</v>
      </c>
      <c r="B6984" t="s">
        <v>0</v>
      </c>
      <c r="C6984" s="1">
        <v>21138</v>
      </c>
      <c r="D6984" t="s">
        <v>3</v>
      </c>
      <c r="E6984">
        <f t="shared" ca="1" si="109"/>
        <v>64</v>
      </c>
      <c r="F6984" t="s">
        <v>40</v>
      </c>
      <c r="G6984" t="s">
        <v>41</v>
      </c>
    </row>
    <row r="6985" spans="1:7" x14ac:dyDescent="0.25">
      <c r="A6985" t="s">
        <v>35</v>
      </c>
      <c r="B6985" t="s">
        <v>8</v>
      </c>
      <c r="C6985" s="1">
        <v>44521</v>
      </c>
      <c r="D6985" t="s">
        <v>1</v>
      </c>
      <c r="E6985">
        <f t="shared" ca="1" si="109"/>
        <v>0</v>
      </c>
      <c r="F6985" t="s">
        <v>18</v>
      </c>
      <c r="G6985" t="s">
        <v>41</v>
      </c>
    </row>
    <row r="6986" spans="1:7" x14ac:dyDescent="0.25">
      <c r="A6986" t="s">
        <v>35</v>
      </c>
      <c r="B6986" t="s">
        <v>0</v>
      </c>
      <c r="C6986" s="1">
        <v>32881</v>
      </c>
      <c r="D6986" t="s">
        <v>3</v>
      </c>
      <c r="E6986">
        <f t="shared" ca="1" si="109"/>
        <v>32</v>
      </c>
      <c r="F6986" t="s">
        <v>40</v>
      </c>
      <c r="G6986" t="s">
        <v>41</v>
      </c>
    </row>
    <row r="6987" spans="1:7" x14ac:dyDescent="0.25">
      <c r="A6987" t="s">
        <v>35</v>
      </c>
      <c r="B6987" t="s">
        <v>0</v>
      </c>
      <c r="C6987" s="1">
        <v>35315</v>
      </c>
      <c r="D6987" t="s">
        <v>1</v>
      </c>
      <c r="E6987">
        <f t="shared" ca="1" si="109"/>
        <v>26</v>
      </c>
      <c r="F6987" t="s">
        <v>18</v>
      </c>
      <c r="G6987" t="s">
        <v>41</v>
      </c>
    </row>
    <row r="6988" spans="1:7" x14ac:dyDescent="0.25">
      <c r="A6988" t="s">
        <v>35</v>
      </c>
      <c r="B6988" t="s">
        <v>0</v>
      </c>
      <c r="C6988" s="1">
        <v>38111</v>
      </c>
      <c r="D6988" t="s">
        <v>3</v>
      </c>
      <c r="E6988">
        <f t="shared" ca="1" si="109"/>
        <v>18</v>
      </c>
      <c r="F6988" t="s">
        <v>18</v>
      </c>
      <c r="G6988" t="s">
        <v>41</v>
      </c>
    </row>
    <row r="6989" spans="1:7" x14ac:dyDescent="0.25">
      <c r="A6989" t="s">
        <v>35</v>
      </c>
      <c r="B6989" t="s">
        <v>0</v>
      </c>
      <c r="C6989" s="1">
        <v>28802</v>
      </c>
      <c r="D6989" t="s">
        <v>3</v>
      </c>
      <c r="E6989">
        <f t="shared" ca="1" si="109"/>
        <v>43</v>
      </c>
      <c r="F6989" t="s">
        <v>40</v>
      </c>
      <c r="G6989" t="s">
        <v>41</v>
      </c>
    </row>
    <row r="6990" spans="1:7" x14ac:dyDescent="0.25">
      <c r="A6990" t="s">
        <v>35</v>
      </c>
      <c r="B6990" t="s">
        <v>0</v>
      </c>
      <c r="C6990" s="1">
        <v>30416</v>
      </c>
      <c r="D6990" t="s">
        <v>3</v>
      </c>
      <c r="E6990">
        <f t="shared" ca="1" si="109"/>
        <v>39</v>
      </c>
      <c r="F6990" t="s">
        <v>40</v>
      </c>
      <c r="G6990" t="s">
        <v>41</v>
      </c>
    </row>
    <row r="6991" spans="1:7" x14ac:dyDescent="0.25">
      <c r="A6991" t="s">
        <v>35</v>
      </c>
      <c r="B6991" t="s">
        <v>4</v>
      </c>
      <c r="C6991" s="1">
        <v>41155</v>
      </c>
      <c r="D6991" t="s">
        <v>1</v>
      </c>
      <c r="E6991">
        <f t="shared" ca="1" si="109"/>
        <v>10</v>
      </c>
      <c r="F6991" t="s">
        <v>40</v>
      </c>
      <c r="G6991" t="s">
        <v>41</v>
      </c>
    </row>
    <row r="6992" spans="1:7" x14ac:dyDescent="0.25">
      <c r="A6992" t="s">
        <v>35</v>
      </c>
      <c r="B6992" t="s">
        <v>0</v>
      </c>
      <c r="C6992" s="1">
        <v>29945</v>
      </c>
      <c r="D6992" t="s">
        <v>3</v>
      </c>
      <c r="E6992">
        <f t="shared" ca="1" si="109"/>
        <v>40</v>
      </c>
      <c r="F6992" t="s">
        <v>18</v>
      </c>
      <c r="G6992" t="s">
        <v>41</v>
      </c>
    </row>
    <row r="6993" spans="1:7" x14ac:dyDescent="0.25">
      <c r="A6993" t="s">
        <v>35</v>
      </c>
      <c r="B6993" t="s">
        <v>0</v>
      </c>
      <c r="C6993" s="1">
        <v>29510</v>
      </c>
      <c r="D6993" t="s">
        <v>1</v>
      </c>
      <c r="E6993">
        <f t="shared" ca="1" si="109"/>
        <v>41</v>
      </c>
      <c r="F6993" t="s">
        <v>18</v>
      </c>
      <c r="G6993" t="s">
        <v>41</v>
      </c>
    </row>
    <row r="6994" spans="1:7" x14ac:dyDescent="0.25">
      <c r="A6994" t="s">
        <v>35</v>
      </c>
      <c r="B6994" t="s">
        <v>0</v>
      </c>
      <c r="C6994" s="1">
        <v>36339</v>
      </c>
      <c r="D6994" t="s">
        <v>3</v>
      </c>
      <c r="E6994">
        <f t="shared" ca="1" si="109"/>
        <v>23</v>
      </c>
      <c r="F6994" t="s">
        <v>18</v>
      </c>
      <c r="G6994" t="s">
        <v>41</v>
      </c>
    </row>
    <row r="6995" spans="1:7" x14ac:dyDescent="0.25">
      <c r="A6995" t="s">
        <v>32</v>
      </c>
      <c r="B6995" t="s">
        <v>8</v>
      </c>
      <c r="C6995" s="1">
        <v>43451</v>
      </c>
      <c r="D6995" t="s">
        <v>3</v>
      </c>
      <c r="E6995">
        <f t="shared" ca="1" si="109"/>
        <v>3</v>
      </c>
      <c r="F6995" t="s">
        <v>18</v>
      </c>
      <c r="G6995" t="s">
        <v>41</v>
      </c>
    </row>
    <row r="6996" spans="1:7" x14ac:dyDescent="0.25">
      <c r="A6996" t="s">
        <v>32</v>
      </c>
      <c r="B6996" t="s">
        <v>0</v>
      </c>
      <c r="C6996" s="1">
        <v>35073</v>
      </c>
      <c r="D6996" t="s">
        <v>3</v>
      </c>
      <c r="E6996">
        <f t="shared" ca="1" si="109"/>
        <v>26</v>
      </c>
      <c r="F6996" t="s">
        <v>18</v>
      </c>
      <c r="G6996" t="s">
        <v>46</v>
      </c>
    </row>
    <row r="6997" spans="1:7" x14ac:dyDescent="0.25">
      <c r="A6997" t="s">
        <v>32</v>
      </c>
      <c r="B6997" t="s">
        <v>0</v>
      </c>
      <c r="C6997" s="1">
        <v>19930</v>
      </c>
      <c r="D6997" t="s">
        <v>1</v>
      </c>
      <c r="E6997">
        <f t="shared" ca="1" si="109"/>
        <v>68</v>
      </c>
      <c r="F6997" t="s">
        <v>18</v>
      </c>
      <c r="G6997" t="s">
        <v>41</v>
      </c>
    </row>
    <row r="6998" spans="1:7" x14ac:dyDescent="0.25">
      <c r="A6998" t="s">
        <v>32</v>
      </c>
      <c r="B6998" t="s">
        <v>0</v>
      </c>
      <c r="C6998" s="1">
        <v>29533</v>
      </c>
      <c r="D6998" t="s">
        <v>3</v>
      </c>
      <c r="E6998">
        <f t="shared" ca="1" si="109"/>
        <v>41</v>
      </c>
      <c r="F6998" t="s">
        <v>18</v>
      </c>
      <c r="G6998" t="s">
        <v>41</v>
      </c>
    </row>
    <row r="6999" spans="1:7" x14ac:dyDescent="0.25">
      <c r="A6999" t="s">
        <v>32</v>
      </c>
      <c r="B6999" t="s">
        <v>0</v>
      </c>
      <c r="C6999" s="1">
        <v>29409</v>
      </c>
      <c r="D6999" t="s">
        <v>1</v>
      </c>
      <c r="E6999">
        <f t="shared" ca="1" si="109"/>
        <v>42</v>
      </c>
      <c r="F6999" t="s">
        <v>18</v>
      </c>
      <c r="G6999" t="s">
        <v>41</v>
      </c>
    </row>
    <row r="7000" spans="1:7" x14ac:dyDescent="0.25">
      <c r="A7000" t="s">
        <v>32</v>
      </c>
      <c r="B7000" t="s">
        <v>0</v>
      </c>
      <c r="C7000" s="1">
        <v>31408</v>
      </c>
      <c r="D7000" t="s">
        <v>3</v>
      </c>
      <c r="E7000">
        <f t="shared" ca="1" si="109"/>
        <v>36</v>
      </c>
      <c r="F7000" t="s">
        <v>18</v>
      </c>
      <c r="G7000" t="s">
        <v>46</v>
      </c>
    </row>
    <row r="7001" spans="1:7" x14ac:dyDescent="0.25">
      <c r="A7001" t="s">
        <v>32</v>
      </c>
      <c r="B7001" t="s">
        <v>4</v>
      </c>
      <c r="C7001" s="1">
        <v>40918</v>
      </c>
      <c r="D7001" t="s">
        <v>3</v>
      </c>
      <c r="E7001">
        <f t="shared" ca="1" si="109"/>
        <v>10</v>
      </c>
      <c r="F7001" t="s">
        <v>18</v>
      </c>
      <c r="G7001" t="s">
        <v>41</v>
      </c>
    </row>
    <row r="7002" spans="1:7" x14ac:dyDescent="0.25">
      <c r="A7002" t="s">
        <v>32</v>
      </c>
      <c r="B7002" t="s">
        <v>0</v>
      </c>
      <c r="C7002" s="1">
        <v>23103</v>
      </c>
      <c r="D7002" t="s">
        <v>1</v>
      </c>
      <c r="E7002">
        <f t="shared" ca="1" si="109"/>
        <v>59</v>
      </c>
      <c r="F7002" t="s">
        <v>18</v>
      </c>
      <c r="G7002" t="s">
        <v>41</v>
      </c>
    </row>
    <row r="7003" spans="1:7" x14ac:dyDescent="0.25">
      <c r="A7003" t="s">
        <v>32</v>
      </c>
      <c r="B7003" t="s">
        <v>0</v>
      </c>
      <c r="C7003" s="1">
        <v>16712</v>
      </c>
      <c r="D7003" t="s">
        <v>3</v>
      </c>
      <c r="E7003">
        <f t="shared" ca="1" si="109"/>
        <v>76</v>
      </c>
      <c r="F7003" t="s">
        <v>18</v>
      </c>
      <c r="G7003" t="s">
        <v>41</v>
      </c>
    </row>
    <row r="7004" spans="1:7" x14ac:dyDescent="0.25">
      <c r="A7004" t="s">
        <v>32</v>
      </c>
      <c r="B7004" t="s">
        <v>4</v>
      </c>
      <c r="C7004" s="1">
        <v>38813</v>
      </c>
      <c r="D7004" t="s">
        <v>3</v>
      </c>
      <c r="E7004">
        <f t="shared" ca="1" si="109"/>
        <v>16</v>
      </c>
      <c r="F7004" t="s">
        <v>18</v>
      </c>
      <c r="G7004" t="s">
        <v>41</v>
      </c>
    </row>
    <row r="7005" spans="1:7" x14ac:dyDescent="0.25">
      <c r="A7005" t="s">
        <v>32</v>
      </c>
      <c r="B7005" t="s">
        <v>0</v>
      </c>
      <c r="C7005" s="1">
        <v>21393</v>
      </c>
      <c r="D7005" t="s">
        <v>3</v>
      </c>
      <c r="E7005">
        <f t="shared" ca="1" si="109"/>
        <v>64</v>
      </c>
      <c r="F7005" t="s">
        <v>18</v>
      </c>
      <c r="G7005" t="s">
        <v>42</v>
      </c>
    </row>
    <row r="7006" spans="1:7" x14ac:dyDescent="0.25">
      <c r="A7006" t="s">
        <v>32</v>
      </c>
      <c r="B7006" t="s">
        <v>4</v>
      </c>
      <c r="C7006" s="1">
        <v>41662</v>
      </c>
      <c r="D7006" t="s">
        <v>3</v>
      </c>
      <c r="E7006">
        <f t="shared" ca="1" si="109"/>
        <v>8</v>
      </c>
      <c r="F7006" t="s">
        <v>18</v>
      </c>
      <c r="G7006" t="s">
        <v>41</v>
      </c>
    </row>
    <row r="7007" spans="1:7" x14ac:dyDescent="0.25">
      <c r="A7007" t="s">
        <v>35</v>
      </c>
      <c r="B7007" t="s">
        <v>0</v>
      </c>
      <c r="C7007" s="1">
        <v>34995</v>
      </c>
      <c r="D7007" t="s">
        <v>3</v>
      </c>
      <c r="E7007">
        <f t="shared" ca="1" si="109"/>
        <v>26</v>
      </c>
      <c r="F7007" t="s">
        <v>40</v>
      </c>
      <c r="G7007" t="s">
        <v>41</v>
      </c>
    </row>
    <row r="7008" spans="1:7" x14ac:dyDescent="0.25">
      <c r="A7008" t="s">
        <v>35</v>
      </c>
      <c r="B7008" t="s">
        <v>0</v>
      </c>
      <c r="C7008" s="1">
        <v>28783</v>
      </c>
      <c r="D7008" t="s">
        <v>1</v>
      </c>
      <c r="E7008">
        <f t="shared" ca="1" si="109"/>
        <v>43</v>
      </c>
      <c r="F7008" t="s">
        <v>18</v>
      </c>
      <c r="G7008" t="s">
        <v>41</v>
      </c>
    </row>
    <row r="7009" spans="1:7" x14ac:dyDescent="0.25">
      <c r="A7009" t="s">
        <v>35</v>
      </c>
      <c r="B7009" t="s">
        <v>0</v>
      </c>
      <c r="C7009" s="1">
        <v>33799</v>
      </c>
      <c r="D7009" t="s">
        <v>1</v>
      </c>
      <c r="E7009">
        <f t="shared" ca="1" si="109"/>
        <v>30</v>
      </c>
      <c r="F7009" t="s">
        <v>18</v>
      </c>
      <c r="G7009" t="s">
        <v>41</v>
      </c>
    </row>
    <row r="7010" spans="1:7" x14ac:dyDescent="0.25">
      <c r="A7010" t="s">
        <v>35</v>
      </c>
      <c r="B7010" t="s">
        <v>0</v>
      </c>
      <c r="C7010" s="1">
        <v>34013</v>
      </c>
      <c r="D7010" t="s">
        <v>1</v>
      </c>
      <c r="E7010">
        <f t="shared" ca="1" si="109"/>
        <v>29</v>
      </c>
      <c r="F7010" t="s">
        <v>18</v>
      </c>
      <c r="G7010" t="s">
        <v>41</v>
      </c>
    </row>
    <row r="7011" spans="1:7" x14ac:dyDescent="0.25">
      <c r="A7011" t="s">
        <v>35</v>
      </c>
      <c r="B7011" t="s">
        <v>4</v>
      </c>
      <c r="C7011" s="1">
        <v>39080</v>
      </c>
      <c r="D7011" t="s">
        <v>3</v>
      </c>
      <c r="E7011">
        <f t="shared" ca="1" si="109"/>
        <v>15</v>
      </c>
      <c r="F7011" t="s">
        <v>18</v>
      </c>
      <c r="G7011" t="s">
        <v>41</v>
      </c>
    </row>
    <row r="7012" spans="1:7" x14ac:dyDescent="0.25">
      <c r="A7012" t="s">
        <v>35</v>
      </c>
      <c r="B7012" t="s">
        <v>0</v>
      </c>
      <c r="C7012" s="1">
        <v>20291</v>
      </c>
      <c r="D7012" t="s">
        <v>3</v>
      </c>
      <c r="E7012">
        <f t="shared" ca="1" si="109"/>
        <v>67</v>
      </c>
      <c r="F7012" t="s">
        <v>18</v>
      </c>
      <c r="G7012" t="s">
        <v>41</v>
      </c>
    </row>
    <row r="7013" spans="1:7" x14ac:dyDescent="0.25">
      <c r="A7013" t="s">
        <v>35</v>
      </c>
      <c r="B7013" t="s">
        <v>0</v>
      </c>
      <c r="C7013" s="1">
        <v>36520</v>
      </c>
      <c r="D7013" t="s">
        <v>1</v>
      </c>
      <c r="E7013">
        <f t="shared" ca="1" si="109"/>
        <v>22</v>
      </c>
      <c r="F7013" t="s">
        <v>18</v>
      </c>
      <c r="G7013" t="s">
        <v>41</v>
      </c>
    </row>
    <row r="7014" spans="1:7" x14ac:dyDescent="0.25">
      <c r="A7014" t="s">
        <v>35</v>
      </c>
      <c r="B7014" t="s">
        <v>8</v>
      </c>
      <c r="C7014" s="1">
        <v>44528</v>
      </c>
      <c r="D7014" t="s">
        <v>1</v>
      </c>
      <c r="E7014">
        <f t="shared" ca="1" si="109"/>
        <v>0</v>
      </c>
      <c r="F7014" t="s">
        <v>18</v>
      </c>
      <c r="G7014" t="s">
        <v>41</v>
      </c>
    </row>
    <row r="7015" spans="1:7" x14ac:dyDescent="0.25">
      <c r="A7015" t="s">
        <v>35</v>
      </c>
      <c r="B7015" t="s">
        <v>0</v>
      </c>
      <c r="C7015" s="1">
        <v>33953</v>
      </c>
      <c r="D7015" t="s">
        <v>3</v>
      </c>
      <c r="E7015">
        <f t="shared" ca="1" si="109"/>
        <v>29</v>
      </c>
      <c r="F7015" t="s">
        <v>18</v>
      </c>
      <c r="G7015" t="s">
        <v>41</v>
      </c>
    </row>
    <row r="7016" spans="1:7" x14ac:dyDescent="0.25">
      <c r="A7016" t="s">
        <v>35</v>
      </c>
      <c r="B7016" t="s">
        <v>0</v>
      </c>
      <c r="C7016" s="1">
        <v>17656</v>
      </c>
      <c r="D7016" t="s">
        <v>1</v>
      </c>
      <c r="E7016">
        <f t="shared" ca="1" si="109"/>
        <v>74</v>
      </c>
      <c r="F7016" t="s">
        <v>18</v>
      </c>
      <c r="G7016" t="s">
        <v>41</v>
      </c>
    </row>
    <row r="7017" spans="1:7" x14ac:dyDescent="0.25">
      <c r="A7017" t="s">
        <v>35</v>
      </c>
      <c r="B7017" t="s">
        <v>0</v>
      </c>
      <c r="C7017" s="1">
        <v>33065</v>
      </c>
      <c r="D7017" t="s">
        <v>3</v>
      </c>
      <c r="E7017">
        <f t="shared" ca="1" si="109"/>
        <v>32</v>
      </c>
      <c r="F7017" t="s">
        <v>40</v>
      </c>
      <c r="G7017" t="s">
        <v>41</v>
      </c>
    </row>
    <row r="7018" spans="1:7" x14ac:dyDescent="0.25">
      <c r="A7018" t="s">
        <v>35</v>
      </c>
      <c r="B7018" t="s">
        <v>0</v>
      </c>
      <c r="C7018" s="1">
        <v>18807</v>
      </c>
      <c r="D7018" t="s">
        <v>1</v>
      </c>
      <c r="E7018">
        <f t="shared" ca="1" si="109"/>
        <v>71</v>
      </c>
      <c r="F7018" t="s">
        <v>40</v>
      </c>
      <c r="G7018" t="s">
        <v>41</v>
      </c>
    </row>
    <row r="7019" spans="1:7" x14ac:dyDescent="0.25">
      <c r="A7019" t="s">
        <v>35</v>
      </c>
      <c r="B7019" t="s">
        <v>0</v>
      </c>
      <c r="C7019" s="1">
        <v>34864</v>
      </c>
      <c r="D7019" t="s">
        <v>1</v>
      </c>
      <c r="E7019">
        <f t="shared" ca="1" si="109"/>
        <v>27</v>
      </c>
      <c r="F7019" t="s">
        <v>18</v>
      </c>
      <c r="G7019" t="s">
        <v>44</v>
      </c>
    </row>
    <row r="7020" spans="1:7" x14ac:dyDescent="0.25">
      <c r="A7020" t="s">
        <v>35</v>
      </c>
      <c r="B7020" t="s">
        <v>0</v>
      </c>
      <c r="C7020" s="1">
        <v>27717</v>
      </c>
      <c r="D7020" t="s">
        <v>3</v>
      </c>
      <c r="E7020">
        <f t="shared" ca="1" si="109"/>
        <v>46</v>
      </c>
      <c r="F7020" t="s">
        <v>18</v>
      </c>
      <c r="G7020" t="s">
        <v>41</v>
      </c>
    </row>
    <row r="7021" spans="1:7" x14ac:dyDescent="0.25">
      <c r="A7021" t="s">
        <v>35</v>
      </c>
      <c r="B7021" t="s">
        <v>0</v>
      </c>
      <c r="C7021" s="1">
        <v>36629</v>
      </c>
      <c r="D7021" t="s">
        <v>3</v>
      </c>
      <c r="E7021">
        <f t="shared" ca="1" si="109"/>
        <v>22</v>
      </c>
      <c r="F7021" t="s">
        <v>40</v>
      </c>
      <c r="G7021" t="s">
        <v>41</v>
      </c>
    </row>
    <row r="7022" spans="1:7" x14ac:dyDescent="0.25">
      <c r="A7022" t="s">
        <v>35</v>
      </c>
      <c r="B7022" t="s">
        <v>0</v>
      </c>
      <c r="C7022" s="1">
        <v>37286</v>
      </c>
      <c r="D7022" t="s">
        <v>3</v>
      </c>
      <c r="E7022">
        <f t="shared" ca="1" si="109"/>
        <v>20</v>
      </c>
      <c r="F7022" t="s">
        <v>18</v>
      </c>
      <c r="G7022" t="s">
        <v>41</v>
      </c>
    </row>
    <row r="7023" spans="1:7" x14ac:dyDescent="0.25">
      <c r="A7023" t="s">
        <v>35</v>
      </c>
      <c r="B7023" t="s">
        <v>0</v>
      </c>
      <c r="C7023" s="1">
        <v>23888</v>
      </c>
      <c r="D7023" t="s">
        <v>1</v>
      </c>
      <c r="E7023">
        <f t="shared" ca="1" si="109"/>
        <v>57</v>
      </c>
      <c r="F7023" t="s">
        <v>40</v>
      </c>
      <c r="G7023" t="s">
        <v>41</v>
      </c>
    </row>
    <row r="7024" spans="1:7" x14ac:dyDescent="0.25">
      <c r="A7024" t="s">
        <v>35</v>
      </c>
      <c r="B7024" t="s">
        <v>0</v>
      </c>
      <c r="C7024" s="1">
        <v>37444</v>
      </c>
      <c r="D7024" t="s">
        <v>1</v>
      </c>
      <c r="E7024">
        <f t="shared" ca="1" si="109"/>
        <v>20</v>
      </c>
      <c r="F7024" t="s">
        <v>18</v>
      </c>
      <c r="G7024" t="s">
        <v>41</v>
      </c>
    </row>
    <row r="7025" spans="1:7" x14ac:dyDescent="0.25">
      <c r="A7025" t="s">
        <v>35</v>
      </c>
      <c r="B7025" t="s">
        <v>0</v>
      </c>
      <c r="C7025" s="1">
        <v>12489</v>
      </c>
      <c r="D7025" t="s">
        <v>1</v>
      </c>
      <c r="E7025">
        <f t="shared" ca="1" si="109"/>
        <v>88</v>
      </c>
      <c r="F7025" t="s">
        <v>18</v>
      </c>
      <c r="G7025" t="s">
        <v>41</v>
      </c>
    </row>
    <row r="7026" spans="1:7" x14ac:dyDescent="0.25">
      <c r="A7026" t="s">
        <v>35</v>
      </c>
      <c r="B7026" t="s">
        <v>0</v>
      </c>
      <c r="C7026" s="1">
        <v>28825</v>
      </c>
      <c r="D7026" t="s">
        <v>3</v>
      </c>
      <c r="E7026">
        <f t="shared" ca="1" si="109"/>
        <v>43</v>
      </c>
      <c r="F7026" t="s">
        <v>40</v>
      </c>
      <c r="G7026" t="s">
        <v>41</v>
      </c>
    </row>
    <row r="7027" spans="1:7" x14ac:dyDescent="0.25">
      <c r="A7027" t="s">
        <v>35</v>
      </c>
      <c r="B7027" t="s">
        <v>4</v>
      </c>
      <c r="C7027" s="1">
        <v>40525</v>
      </c>
      <c r="D7027" t="s">
        <v>3</v>
      </c>
      <c r="E7027">
        <f t="shared" ca="1" si="109"/>
        <v>11</v>
      </c>
      <c r="F7027" t="s">
        <v>18</v>
      </c>
      <c r="G7027" t="s">
        <v>41</v>
      </c>
    </row>
    <row r="7028" spans="1:7" x14ac:dyDescent="0.25">
      <c r="A7028" t="s">
        <v>35</v>
      </c>
      <c r="B7028" t="s">
        <v>0</v>
      </c>
      <c r="C7028" s="1">
        <v>26960</v>
      </c>
      <c r="D7028" t="s">
        <v>1</v>
      </c>
      <c r="E7028">
        <f t="shared" ca="1" si="109"/>
        <v>48</v>
      </c>
      <c r="F7028" t="s">
        <v>40</v>
      </c>
      <c r="G7028" t="s">
        <v>41</v>
      </c>
    </row>
    <row r="7029" spans="1:7" x14ac:dyDescent="0.25">
      <c r="A7029" t="s">
        <v>35</v>
      </c>
      <c r="B7029" t="s">
        <v>0</v>
      </c>
      <c r="C7029" s="1">
        <v>31721</v>
      </c>
      <c r="D7029" t="s">
        <v>1</v>
      </c>
      <c r="E7029">
        <f t="shared" ca="1" si="109"/>
        <v>35</v>
      </c>
      <c r="F7029" t="s">
        <v>18</v>
      </c>
      <c r="G7029" t="s">
        <v>41</v>
      </c>
    </row>
    <row r="7030" spans="1:7" x14ac:dyDescent="0.25">
      <c r="A7030" t="s">
        <v>35</v>
      </c>
      <c r="B7030" t="s">
        <v>0</v>
      </c>
      <c r="C7030" s="1">
        <v>27862</v>
      </c>
      <c r="D7030" t="s">
        <v>3</v>
      </c>
      <c r="E7030">
        <f t="shared" ca="1" si="109"/>
        <v>46</v>
      </c>
      <c r="F7030" t="s">
        <v>40</v>
      </c>
      <c r="G7030" t="s">
        <v>41</v>
      </c>
    </row>
    <row r="7031" spans="1:7" x14ac:dyDescent="0.25">
      <c r="A7031" t="s">
        <v>35</v>
      </c>
      <c r="B7031" t="s">
        <v>0</v>
      </c>
      <c r="C7031" s="1">
        <v>25538</v>
      </c>
      <c r="D7031" t="s">
        <v>1</v>
      </c>
      <c r="E7031">
        <f t="shared" ca="1" si="109"/>
        <v>52</v>
      </c>
      <c r="F7031" t="s">
        <v>40</v>
      </c>
      <c r="G7031" t="s">
        <v>41</v>
      </c>
    </row>
    <row r="7032" spans="1:7" x14ac:dyDescent="0.25">
      <c r="A7032" t="s">
        <v>35</v>
      </c>
      <c r="B7032" t="s">
        <v>0</v>
      </c>
      <c r="C7032" s="1">
        <v>25719</v>
      </c>
      <c r="D7032" t="s">
        <v>1</v>
      </c>
      <c r="E7032">
        <f t="shared" ca="1" si="109"/>
        <v>52</v>
      </c>
      <c r="F7032" t="s">
        <v>18</v>
      </c>
      <c r="G7032" t="s">
        <v>41</v>
      </c>
    </row>
    <row r="7033" spans="1:7" x14ac:dyDescent="0.25">
      <c r="A7033" t="s">
        <v>35</v>
      </c>
      <c r="B7033" t="s">
        <v>0</v>
      </c>
      <c r="C7033" s="1">
        <v>36942</v>
      </c>
      <c r="D7033" t="s">
        <v>3</v>
      </c>
      <c r="E7033">
        <f t="shared" ca="1" si="109"/>
        <v>21</v>
      </c>
      <c r="F7033" t="s">
        <v>18</v>
      </c>
      <c r="G7033" t="s">
        <v>41</v>
      </c>
    </row>
    <row r="7034" spans="1:7" x14ac:dyDescent="0.25">
      <c r="A7034" t="s">
        <v>35</v>
      </c>
      <c r="B7034" t="s">
        <v>0</v>
      </c>
      <c r="C7034" s="1">
        <v>25698</v>
      </c>
      <c r="D7034" t="s">
        <v>3</v>
      </c>
      <c r="E7034">
        <f t="shared" ca="1" si="109"/>
        <v>52</v>
      </c>
      <c r="F7034" t="s">
        <v>40</v>
      </c>
      <c r="G7034" t="s">
        <v>41</v>
      </c>
    </row>
    <row r="7035" spans="1:7" x14ac:dyDescent="0.25">
      <c r="A7035" t="s">
        <v>35</v>
      </c>
      <c r="B7035" t="s">
        <v>4</v>
      </c>
      <c r="C7035" s="1">
        <v>41277</v>
      </c>
      <c r="D7035" t="s">
        <v>1</v>
      </c>
      <c r="E7035">
        <f t="shared" ca="1" si="109"/>
        <v>9</v>
      </c>
      <c r="F7035" t="s">
        <v>18</v>
      </c>
      <c r="G7035" t="s">
        <v>41</v>
      </c>
    </row>
    <row r="7036" spans="1:7" x14ac:dyDescent="0.25">
      <c r="A7036" t="s">
        <v>35</v>
      </c>
      <c r="B7036" t="s">
        <v>0</v>
      </c>
      <c r="C7036" s="1">
        <v>38011</v>
      </c>
      <c r="D7036" t="s">
        <v>1</v>
      </c>
      <c r="E7036">
        <f t="shared" ca="1" si="109"/>
        <v>18</v>
      </c>
      <c r="F7036" t="s">
        <v>40</v>
      </c>
      <c r="G7036" t="s">
        <v>41</v>
      </c>
    </row>
    <row r="7037" spans="1:7" x14ac:dyDescent="0.25">
      <c r="A7037" t="s">
        <v>35</v>
      </c>
      <c r="B7037" t="s">
        <v>0</v>
      </c>
      <c r="C7037" s="1">
        <v>35617</v>
      </c>
      <c r="D7037" t="s">
        <v>3</v>
      </c>
      <c r="E7037">
        <f t="shared" ca="1" si="109"/>
        <v>25</v>
      </c>
      <c r="F7037" t="s">
        <v>18</v>
      </c>
      <c r="G7037" t="s">
        <v>41</v>
      </c>
    </row>
    <row r="7038" spans="1:7" x14ac:dyDescent="0.25">
      <c r="A7038" t="s">
        <v>37</v>
      </c>
      <c r="B7038" t="s">
        <v>0</v>
      </c>
      <c r="C7038" s="1">
        <v>25587</v>
      </c>
      <c r="D7038" t="s">
        <v>1</v>
      </c>
      <c r="E7038">
        <f t="shared" ca="1" si="109"/>
        <v>52</v>
      </c>
      <c r="F7038" t="s">
        <v>40</v>
      </c>
      <c r="G7038" t="s">
        <v>41</v>
      </c>
    </row>
    <row r="7039" spans="1:7" x14ac:dyDescent="0.25">
      <c r="A7039" t="s">
        <v>37</v>
      </c>
      <c r="B7039" t="s">
        <v>0</v>
      </c>
      <c r="C7039" s="1">
        <v>24984</v>
      </c>
      <c r="D7039" t="s">
        <v>3</v>
      </c>
      <c r="E7039">
        <f t="shared" ca="1" si="109"/>
        <v>54</v>
      </c>
      <c r="F7039" t="s">
        <v>40</v>
      </c>
      <c r="G7039" t="s">
        <v>41</v>
      </c>
    </row>
    <row r="7040" spans="1:7" x14ac:dyDescent="0.25">
      <c r="A7040" t="s">
        <v>37</v>
      </c>
      <c r="B7040" t="s">
        <v>0</v>
      </c>
      <c r="C7040" s="1">
        <v>34092</v>
      </c>
      <c r="D7040" t="s">
        <v>3</v>
      </c>
      <c r="E7040">
        <f t="shared" ca="1" si="109"/>
        <v>29</v>
      </c>
      <c r="F7040" t="s">
        <v>40</v>
      </c>
      <c r="G7040" t="s">
        <v>46</v>
      </c>
    </row>
    <row r="7041" spans="1:7" x14ac:dyDescent="0.25">
      <c r="A7041" t="s">
        <v>37</v>
      </c>
      <c r="B7041" t="s">
        <v>0</v>
      </c>
      <c r="C7041" s="1">
        <v>17953</v>
      </c>
      <c r="D7041" t="s">
        <v>3</v>
      </c>
      <c r="E7041">
        <f t="shared" ca="1" si="109"/>
        <v>73</v>
      </c>
      <c r="F7041" t="s">
        <v>18</v>
      </c>
      <c r="G7041" t="s">
        <v>41</v>
      </c>
    </row>
    <row r="7042" spans="1:7" x14ac:dyDescent="0.25">
      <c r="A7042" t="s">
        <v>37</v>
      </c>
      <c r="B7042" t="s">
        <v>0</v>
      </c>
      <c r="C7042" s="1">
        <v>35340</v>
      </c>
      <c r="D7042" t="s">
        <v>3</v>
      </c>
      <c r="E7042">
        <f t="shared" ca="1" si="109"/>
        <v>25</v>
      </c>
      <c r="F7042" t="s">
        <v>18</v>
      </c>
      <c r="G7042" t="s">
        <v>41</v>
      </c>
    </row>
    <row r="7043" spans="1:7" x14ac:dyDescent="0.25">
      <c r="A7043" t="s">
        <v>37</v>
      </c>
      <c r="B7043" t="s">
        <v>0</v>
      </c>
      <c r="C7043" s="1">
        <v>18212</v>
      </c>
      <c r="D7043" t="s">
        <v>3</v>
      </c>
      <c r="E7043">
        <f t="shared" ref="E7043:E7106" ca="1" si="110">DATEDIF(C7043,TODAY(),"Y")</f>
        <v>72</v>
      </c>
      <c r="F7043" t="s">
        <v>40</v>
      </c>
      <c r="G7043" t="s">
        <v>41</v>
      </c>
    </row>
    <row r="7044" spans="1:7" x14ac:dyDescent="0.25">
      <c r="A7044" t="s">
        <v>37</v>
      </c>
      <c r="B7044" t="s">
        <v>8</v>
      </c>
      <c r="C7044" s="1">
        <v>43780</v>
      </c>
      <c r="D7044" t="s">
        <v>1</v>
      </c>
      <c r="E7044">
        <f t="shared" ca="1" si="110"/>
        <v>2</v>
      </c>
      <c r="F7044" t="s">
        <v>18</v>
      </c>
      <c r="G7044" t="s">
        <v>41</v>
      </c>
    </row>
    <row r="7045" spans="1:7" x14ac:dyDescent="0.25">
      <c r="A7045" t="s">
        <v>35</v>
      </c>
      <c r="B7045" t="s">
        <v>8</v>
      </c>
      <c r="C7045" s="1">
        <v>44425</v>
      </c>
      <c r="D7045" t="s">
        <v>3</v>
      </c>
      <c r="E7045">
        <f t="shared" ca="1" si="110"/>
        <v>1</v>
      </c>
      <c r="F7045" t="s">
        <v>18</v>
      </c>
      <c r="G7045" t="s">
        <v>41</v>
      </c>
    </row>
    <row r="7046" spans="1:7" x14ac:dyDescent="0.25">
      <c r="A7046" t="s">
        <v>35</v>
      </c>
      <c r="B7046" t="s">
        <v>0</v>
      </c>
      <c r="C7046" s="1">
        <v>31692</v>
      </c>
      <c r="D7046" t="s">
        <v>1</v>
      </c>
      <c r="E7046">
        <f t="shared" ca="1" si="110"/>
        <v>35</v>
      </c>
      <c r="F7046" t="s">
        <v>18</v>
      </c>
      <c r="G7046" t="s">
        <v>41</v>
      </c>
    </row>
    <row r="7047" spans="1:7" x14ac:dyDescent="0.25">
      <c r="A7047" t="s">
        <v>35</v>
      </c>
      <c r="B7047" t="s">
        <v>0</v>
      </c>
      <c r="C7047" s="1">
        <v>32030</v>
      </c>
      <c r="D7047" t="s">
        <v>1</v>
      </c>
      <c r="E7047">
        <f t="shared" ca="1" si="110"/>
        <v>35</v>
      </c>
      <c r="F7047" t="s">
        <v>40</v>
      </c>
      <c r="G7047" t="s">
        <v>41</v>
      </c>
    </row>
    <row r="7048" spans="1:7" x14ac:dyDescent="0.25">
      <c r="A7048" t="s">
        <v>35</v>
      </c>
      <c r="B7048" t="s">
        <v>0</v>
      </c>
      <c r="C7048" s="1">
        <v>28590</v>
      </c>
      <c r="D7048" t="s">
        <v>1</v>
      </c>
      <c r="E7048">
        <f t="shared" ca="1" si="110"/>
        <v>44</v>
      </c>
      <c r="F7048" t="s">
        <v>18</v>
      </c>
      <c r="G7048" t="s">
        <v>41</v>
      </c>
    </row>
    <row r="7049" spans="1:7" x14ac:dyDescent="0.25">
      <c r="A7049" t="s">
        <v>35</v>
      </c>
      <c r="B7049" t="s">
        <v>0</v>
      </c>
      <c r="C7049" s="1">
        <v>33013</v>
      </c>
      <c r="D7049" t="s">
        <v>3</v>
      </c>
      <c r="E7049">
        <f t="shared" ca="1" si="110"/>
        <v>32</v>
      </c>
      <c r="F7049" t="s">
        <v>40</v>
      </c>
      <c r="G7049" t="s">
        <v>46</v>
      </c>
    </row>
    <row r="7050" spans="1:7" x14ac:dyDescent="0.25">
      <c r="A7050" t="s">
        <v>35</v>
      </c>
      <c r="B7050" t="s">
        <v>0</v>
      </c>
      <c r="C7050" s="1">
        <v>34757</v>
      </c>
      <c r="D7050" t="s">
        <v>3</v>
      </c>
      <c r="E7050">
        <f t="shared" ca="1" si="110"/>
        <v>27</v>
      </c>
      <c r="F7050" t="s">
        <v>18</v>
      </c>
      <c r="G7050" t="s">
        <v>41</v>
      </c>
    </row>
    <row r="7051" spans="1:7" x14ac:dyDescent="0.25">
      <c r="A7051" t="s">
        <v>35</v>
      </c>
      <c r="B7051" t="s">
        <v>4</v>
      </c>
      <c r="C7051" s="1">
        <v>41085</v>
      </c>
      <c r="D7051" t="s">
        <v>3</v>
      </c>
      <c r="E7051">
        <f t="shared" ca="1" si="110"/>
        <v>10</v>
      </c>
      <c r="F7051" t="s">
        <v>18</v>
      </c>
      <c r="G7051" t="s">
        <v>41</v>
      </c>
    </row>
    <row r="7052" spans="1:7" x14ac:dyDescent="0.25">
      <c r="A7052" t="s">
        <v>35</v>
      </c>
      <c r="B7052" t="s">
        <v>8</v>
      </c>
      <c r="C7052" s="1">
        <v>43066</v>
      </c>
      <c r="D7052" t="s">
        <v>3</v>
      </c>
      <c r="E7052">
        <f t="shared" ca="1" si="110"/>
        <v>4</v>
      </c>
      <c r="F7052" t="s">
        <v>40</v>
      </c>
      <c r="G7052" t="s">
        <v>41</v>
      </c>
    </row>
    <row r="7053" spans="1:7" x14ac:dyDescent="0.25">
      <c r="A7053" t="s">
        <v>35</v>
      </c>
      <c r="B7053" t="s">
        <v>4</v>
      </c>
      <c r="C7053" s="1">
        <v>38267</v>
      </c>
      <c r="D7053" t="s">
        <v>3</v>
      </c>
      <c r="E7053">
        <f t="shared" ca="1" si="110"/>
        <v>17</v>
      </c>
      <c r="F7053" t="s">
        <v>18</v>
      </c>
      <c r="G7053" t="s">
        <v>41</v>
      </c>
    </row>
    <row r="7054" spans="1:7" x14ac:dyDescent="0.25">
      <c r="A7054" t="s">
        <v>35</v>
      </c>
      <c r="B7054" t="s">
        <v>0</v>
      </c>
      <c r="C7054" s="1">
        <v>24198</v>
      </c>
      <c r="D7054" t="s">
        <v>1</v>
      </c>
      <c r="E7054">
        <f t="shared" ca="1" si="110"/>
        <v>56</v>
      </c>
      <c r="F7054" t="s">
        <v>18</v>
      </c>
      <c r="G7054" t="s">
        <v>41</v>
      </c>
    </row>
    <row r="7055" spans="1:7" x14ac:dyDescent="0.25">
      <c r="A7055" t="s">
        <v>35</v>
      </c>
      <c r="B7055" t="s">
        <v>0</v>
      </c>
      <c r="C7055" s="1">
        <v>34009</v>
      </c>
      <c r="D7055" t="s">
        <v>1</v>
      </c>
      <c r="E7055">
        <f t="shared" ca="1" si="110"/>
        <v>29</v>
      </c>
      <c r="F7055" t="s">
        <v>18</v>
      </c>
      <c r="G7055" t="s">
        <v>41</v>
      </c>
    </row>
    <row r="7056" spans="1:7" x14ac:dyDescent="0.25">
      <c r="A7056" t="s">
        <v>35</v>
      </c>
      <c r="B7056" t="s">
        <v>0</v>
      </c>
      <c r="C7056" s="1">
        <v>28323</v>
      </c>
      <c r="D7056" t="s">
        <v>3</v>
      </c>
      <c r="E7056">
        <f t="shared" ca="1" si="110"/>
        <v>45</v>
      </c>
      <c r="F7056" t="s">
        <v>40</v>
      </c>
      <c r="G7056" t="s">
        <v>41</v>
      </c>
    </row>
    <row r="7057" spans="1:7" x14ac:dyDescent="0.25">
      <c r="A7057" t="s">
        <v>35</v>
      </c>
      <c r="B7057" t="s">
        <v>0</v>
      </c>
      <c r="C7057" s="1">
        <v>31072</v>
      </c>
      <c r="D7057" t="s">
        <v>3</v>
      </c>
      <c r="E7057">
        <f t="shared" ca="1" si="110"/>
        <v>37</v>
      </c>
      <c r="F7057" t="s">
        <v>40</v>
      </c>
      <c r="G7057" t="s">
        <v>41</v>
      </c>
    </row>
    <row r="7058" spans="1:7" x14ac:dyDescent="0.25">
      <c r="A7058" t="s">
        <v>37</v>
      </c>
      <c r="B7058" t="s">
        <v>0</v>
      </c>
      <c r="C7058" s="1">
        <v>24666</v>
      </c>
      <c r="D7058" t="s">
        <v>1</v>
      </c>
      <c r="E7058">
        <f t="shared" ca="1" si="110"/>
        <v>55</v>
      </c>
      <c r="F7058" t="s">
        <v>40</v>
      </c>
      <c r="G7058" t="s">
        <v>41</v>
      </c>
    </row>
    <row r="7059" spans="1:7" x14ac:dyDescent="0.25">
      <c r="A7059" t="s">
        <v>37</v>
      </c>
      <c r="B7059" t="s">
        <v>0</v>
      </c>
      <c r="C7059" s="1">
        <v>24584</v>
      </c>
      <c r="D7059" t="s">
        <v>1</v>
      </c>
      <c r="E7059">
        <f t="shared" ca="1" si="110"/>
        <v>55</v>
      </c>
      <c r="F7059" t="s">
        <v>18</v>
      </c>
      <c r="G7059" t="s">
        <v>41</v>
      </c>
    </row>
    <row r="7060" spans="1:7" x14ac:dyDescent="0.25">
      <c r="A7060" t="s">
        <v>37</v>
      </c>
      <c r="B7060" t="s">
        <v>0</v>
      </c>
      <c r="C7060" s="1">
        <v>26397</v>
      </c>
      <c r="D7060" t="s">
        <v>1</v>
      </c>
      <c r="E7060">
        <f t="shared" ca="1" si="110"/>
        <v>50</v>
      </c>
      <c r="F7060" t="s">
        <v>18</v>
      </c>
      <c r="G7060" t="s">
        <v>41</v>
      </c>
    </row>
    <row r="7061" spans="1:7" x14ac:dyDescent="0.25">
      <c r="A7061" t="s">
        <v>37</v>
      </c>
      <c r="B7061" t="s">
        <v>0</v>
      </c>
      <c r="C7061" s="1">
        <v>17251</v>
      </c>
      <c r="D7061" t="s">
        <v>3</v>
      </c>
      <c r="E7061">
        <f t="shared" ca="1" si="110"/>
        <v>75</v>
      </c>
      <c r="F7061" t="s">
        <v>18</v>
      </c>
      <c r="G7061" t="s">
        <v>41</v>
      </c>
    </row>
    <row r="7062" spans="1:7" x14ac:dyDescent="0.25">
      <c r="A7062" t="s">
        <v>37</v>
      </c>
      <c r="B7062" t="s">
        <v>0</v>
      </c>
      <c r="C7062" s="1">
        <v>36814</v>
      </c>
      <c r="D7062" t="s">
        <v>3</v>
      </c>
      <c r="E7062">
        <f t="shared" ca="1" si="110"/>
        <v>21</v>
      </c>
      <c r="F7062" t="s">
        <v>18</v>
      </c>
      <c r="G7062" t="s">
        <v>41</v>
      </c>
    </row>
    <row r="7063" spans="1:7" x14ac:dyDescent="0.25">
      <c r="A7063" t="s">
        <v>37</v>
      </c>
      <c r="B7063" t="s">
        <v>0</v>
      </c>
      <c r="C7063" s="1">
        <v>20482</v>
      </c>
      <c r="D7063" t="s">
        <v>1</v>
      </c>
      <c r="E7063">
        <f t="shared" ca="1" si="110"/>
        <v>66</v>
      </c>
      <c r="F7063" t="s">
        <v>18</v>
      </c>
      <c r="G7063" t="s">
        <v>41</v>
      </c>
    </row>
    <row r="7064" spans="1:7" x14ac:dyDescent="0.25">
      <c r="A7064" t="s">
        <v>35</v>
      </c>
      <c r="B7064" t="s">
        <v>0</v>
      </c>
      <c r="C7064" s="1">
        <v>30284</v>
      </c>
      <c r="D7064" t="s">
        <v>3</v>
      </c>
      <c r="E7064">
        <f t="shared" ca="1" si="110"/>
        <v>39</v>
      </c>
      <c r="F7064" t="s">
        <v>40</v>
      </c>
      <c r="G7064" t="s">
        <v>46</v>
      </c>
    </row>
    <row r="7065" spans="1:7" x14ac:dyDescent="0.25">
      <c r="A7065" t="s">
        <v>35</v>
      </c>
      <c r="B7065" t="s">
        <v>0</v>
      </c>
      <c r="C7065" s="1">
        <v>37418</v>
      </c>
      <c r="D7065" t="s">
        <v>1</v>
      </c>
      <c r="E7065">
        <f t="shared" ca="1" si="110"/>
        <v>20</v>
      </c>
      <c r="F7065" t="s">
        <v>40</v>
      </c>
      <c r="G7065" t="s">
        <v>41</v>
      </c>
    </row>
    <row r="7066" spans="1:7" x14ac:dyDescent="0.25">
      <c r="A7066" t="s">
        <v>35</v>
      </c>
      <c r="B7066" t="s">
        <v>0</v>
      </c>
      <c r="C7066" s="1">
        <v>35455</v>
      </c>
      <c r="D7066" t="s">
        <v>1</v>
      </c>
      <c r="E7066">
        <f t="shared" ca="1" si="110"/>
        <v>25</v>
      </c>
      <c r="F7066" t="s">
        <v>40</v>
      </c>
      <c r="G7066" t="s">
        <v>41</v>
      </c>
    </row>
    <row r="7067" spans="1:7" x14ac:dyDescent="0.25">
      <c r="A7067" t="s">
        <v>35</v>
      </c>
      <c r="B7067" t="s">
        <v>0</v>
      </c>
      <c r="C7067" s="1">
        <v>37928</v>
      </c>
      <c r="D7067" t="s">
        <v>3</v>
      </c>
      <c r="E7067">
        <f t="shared" ca="1" si="110"/>
        <v>18</v>
      </c>
      <c r="F7067" t="s">
        <v>40</v>
      </c>
      <c r="G7067" t="s">
        <v>41</v>
      </c>
    </row>
    <row r="7068" spans="1:7" x14ac:dyDescent="0.25">
      <c r="A7068" t="s">
        <v>35</v>
      </c>
      <c r="B7068" t="s">
        <v>0</v>
      </c>
      <c r="C7068" s="1">
        <v>19763</v>
      </c>
      <c r="D7068" t="s">
        <v>3</v>
      </c>
      <c r="E7068">
        <f t="shared" ca="1" si="110"/>
        <v>68</v>
      </c>
      <c r="F7068" t="s">
        <v>18</v>
      </c>
      <c r="G7068" t="s">
        <v>42</v>
      </c>
    </row>
    <row r="7069" spans="1:7" x14ac:dyDescent="0.25">
      <c r="A7069" t="s">
        <v>35</v>
      </c>
      <c r="B7069" t="s">
        <v>0</v>
      </c>
      <c r="C7069" s="1">
        <v>33486</v>
      </c>
      <c r="D7069" t="s">
        <v>3</v>
      </c>
      <c r="E7069">
        <f t="shared" ca="1" si="110"/>
        <v>31</v>
      </c>
      <c r="F7069" t="s">
        <v>18</v>
      </c>
      <c r="G7069" t="s">
        <v>41</v>
      </c>
    </row>
    <row r="7070" spans="1:7" x14ac:dyDescent="0.25">
      <c r="A7070" t="s">
        <v>35</v>
      </c>
      <c r="B7070" t="s">
        <v>0</v>
      </c>
      <c r="C7070" s="1">
        <v>27232</v>
      </c>
      <c r="D7070" t="s">
        <v>3</v>
      </c>
      <c r="E7070">
        <f t="shared" ca="1" si="110"/>
        <v>48</v>
      </c>
      <c r="F7070" t="s">
        <v>40</v>
      </c>
      <c r="G7070" t="s">
        <v>41</v>
      </c>
    </row>
    <row r="7071" spans="1:7" x14ac:dyDescent="0.25">
      <c r="A7071" t="s">
        <v>35</v>
      </c>
      <c r="B7071" t="s">
        <v>0</v>
      </c>
      <c r="C7071" s="1">
        <v>20794</v>
      </c>
      <c r="D7071" t="s">
        <v>1</v>
      </c>
      <c r="E7071">
        <f t="shared" ca="1" si="110"/>
        <v>65</v>
      </c>
      <c r="F7071" t="s">
        <v>18</v>
      </c>
      <c r="G7071" t="s">
        <v>41</v>
      </c>
    </row>
    <row r="7072" spans="1:7" x14ac:dyDescent="0.25">
      <c r="A7072" t="s">
        <v>32</v>
      </c>
      <c r="B7072" t="s">
        <v>0</v>
      </c>
      <c r="C7072" s="1">
        <v>25111</v>
      </c>
      <c r="D7072" t="s">
        <v>1</v>
      </c>
      <c r="E7072">
        <f t="shared" ca="1" si="110"/>
        <v>53</v>
      </c>
      <c r="F7072" t="s">
        <v>18</v>
      </c>
      <c r="G7072" t="s">
        <v>41</v>
      </c>
    </row>
    <row r="7073" spans="1:7" x14ac:dyDescent="0.25">
      <c r="A7073" t="s">
        <v>32</v>
      </c>
      <c r="B7073" t="s">
        <v>0</v>
      </c>
      <c r="C7073" s="1">
        <v>27889</v>
      </c>
      <c r="D7073" t="s">
        <v>3</v>
      </c>
      <c r="E7073">
        <f t="shared" ca="1" si="110"/>
        <v>46</v>
      </c>
      <c r="F7073" t="s">
        <v>18</v>
      </c>
      <c r="G7073" t="s">
        <v>41</v>
      </c>
    </row>
    <row r="7074" spans="1:7" x14ac:dyDescent="0.25">
      <c r="A7074" t="s">
        <v>32</v>
      </c>
      <c r="B7074" t="s">
        <v>0</v>
      </c>
      <c r="C7074" s="1">
        <v>25535</v>
      </c>
      <c r="D7074" t="s">
        <v>1</v>
      </c>
      <c r="E7074">
        <f t="shared" ca="1" si="110"/>
        <v>52</v>
      </c>
      <c r="F7074" t="s">
        <v>18</v>
      </c>
      <c r="G7074" t="s">
        <v>41</v>
      </c>
    </row>
    <row r="7075" spans="1:7" x14ac:dyDescent="0.25">
      <c r="A7075" t="s">
        <v>32</v>
      </c>
      <c r="B7075" t="s">
        <v>0</v>
      </c>
      <c r="C7075" s="1">
        <v>31725</v>
      </c>
      <c r="D7075" t="s">
        <v>3</v>
      </c>
      <c r="E7075">
        <f t="shared" ca="1" si="110"/>
        <v>35</v>
      </c>
      <c r="F7075" t="s">
        <v>18</v>
      </c>
      <c r="G7075" t="s">
        <v>41</v>
      </c>
    </row>
    <row r="7076" spans="1:7" x14ac:dyDescent="0.25">
      <c r="A7076" t="s">
        <v>32</v>
      </c>
      <c r="B7076" t="s">
        <v>0</v>
      </c>
      <c r="C7076" s="1">
        <v>16501</v>
      </c>
      <c r="D7076" t="s">
        <v>3</v>
      </c>
      <c r="E7076">
        <f t="shared" ca="1" si="110"/>
        <v>77</v>
      </c>
      <c r="F7076" t="s">
        <v>18</v>
      </c>
      <c r="G7076" t="s">
        <v>41</v>
      </c>
    </row>
    <row r="7077" spans="1:7" x14ac:dyDescent="0.25">
      <c r="A7077" t="s">
        <v>35</v>
      </c>
      <c r="B7077" t="s">
        <v>0</v>
      </c>
      <c r="C7077" s="1">
        <v>37476</v>
      </c>
      <c r="D7077" t="s">
        <v>3</v>
      </c>
      <c r="E7077">
        <f t="shared" ca="1" si="110"/>
        <v>20</v>
      </c>
      <c r="F7077" t="s">
        <v>40</v>
      </c>
      <c r="G7077" t="s">
        <v>41</v>
      </c>
    </row>
    <row r="7078" spans="1:7" x14ac:dyDescent="0.25">
      <c r="A7078" t="s">
        <v>35</v>
      </c>
      <c r="B7078" t="s">
        <v>8</v>
      </c>
      <c r="C7078" s="1">
        <v>43614</v>
      </c>
      <c r="D7078" t="s">
        <v>1</v>
      </c>
      <c r="E7078">
        <f t="shared" ca="1" si="110"/>
        <v>3</v>
      </c>
      <c r="F7078" t="s">
        <v>18</v>
      </c>
      <c r="G7078" t="s">
        <v>41</v>
      </c>
    </row>
    <row r="7079" spans="1:7" x14ac:dyDescent="0.25">
      <c r="A7079" t="s">
        <v>35</v>
      </c>
      <c r="B7079" t="s">
        <v>0</v>
      </c>
      <c r="C7079" s="1">
        <v>35840</v>
      </c>
      <c r="D7079" t="s">
        <v>1</v>
      </c>
      <c r="E7079">
        <f t="shared" ca="1" si="110"/>
        <v>24</v>
      </c>
      <c r="F7079" t="s">
        <v>18</v>
      </c>
      <c r="G7079" t="s">
        <v>41</v>
      </c>
    </row>
    <row r="7080" spans="1:7" x14ac:dyDescent="0.25">
      <c r="A7080" t="s">
        <v>35</v>
      </c>
      <c r="B7080" t="s">
        <v>4</v>
      </c>
      <c r="C7080" s="1">
        <v>38842</v>
      </c>
      <c r="D7080" t="s">
        <v>1</v>
      </c>
      <c r="E7080">
        <f t="shared" ca="1" si="110"/>
        <v>16</v>
      </c>
      <c r="F7080" t="s">
        <v>18</v>
      </c>
      <c r="G7080" t="s">
        <v>41</v>
      </c>
    </row>
    <row r="7081" spans="1:7" x14ac:dyDescent="0.25">
      <c r="A7081" t="s">
        <v>35</v>
      </c>
      <c r="B7081" t="s">
        <v>8</v>
      </c>
      <c r="C7081" s="1">
        <v>42708</v>
      </c>
      <c r="D7081" t="s">
        <v>1</v>
      </c>
      <c r="E7081">
        <f t="shared" ca="1" si="110"/>
        <v>5</v>
      </c>
      <c r="F7081" t="s">
        <v>40</v>
      </c>
      <c r="G7081" t="s">
        <v>41</v>
      </c>
    </row>
    <row r="7082" spans="1:7" x14ac:dyDescent="0.25">
      <c r="A7082" t="s">
        <v>35</v>
      </c>
      <c r="B7082" t="s">
        <v>0</v>
      </c>
      <c r="C7082" s="1">
        <v>33542</v>
      </c>
      <c r="D7082" t="s">
        <v>3</v>
      </c>
      <c r="E7082">
        <f t="shared" ca="1" si="110"/>
        <v>30</v>
      </c>
      <c r="F7082" t="s">
        <v>18</v>
      </c>
      <c r="G7082" t="s">
        <v>41</v>
      </c>
    </row>
    <row r="7083" spans="1:7" x14ac:dyDescent="0.25">
      <c r="A7083" t="s">
        <v>35</v>
      </c>
      <c r="B7083" t="s">
        <v>0</v>
      </c>
      <c r="C7083" s="1">
        <v>27774</v>
      </c>
      <c r="D7083" t="s">
        <v>1</v>
      </c>
      <c r="E7083">
        <f t="shared" ca="1" si="110"/>
        <v>46</v>
      </c>
      <c r="F7083" t="s">
        <v>18</v>
      </c>
      <c r="G7083" t="s">
        <v>41</v>
      </c>
    </row>
    <row r="7084" spans="1:7" x14ac:dyDescent="0.25">
      <c r="A7084" t="s">
        <v>35</v>
      </c>
      <c r="B7084" t="s">
        <v>0</v>
      </c>
      <c r="C7084" s="1">
        <v>30081</v>
      </c>
      <c r="D7084" t="s">
        <v>3</v>
      </c>
      <c r="E7084">
        <f t="shared" ca="1" si="110"/>
        <v>40</v>
      </c>
      <c r="F7084" t="s">
        <v>18</v>
      </c>
      <c r="G7084" t="s">
        <v>41</v>
      </c>
    </row>
    <row r="7085" spans="1:7" x14ac:dyDescent="0.25">
      <c r="A7085" t="s">
        <v>35</v>
      </c>
      <c r="B7085" t="s">
        <v>0</v>
      </c>
      <c r="C7085" s="1">
        <v>16000</v>
      </c>
      <c r="D7085" t="s">
        <v>3</v>
      </c>
      <c r="E7085">
        <f t="shared" ca="1" si="110"/>
        <v>78</v>
      </c>
      <c r="F7085" t="s">
        <v>40</v>
      </c>
      <c r="G7085" t="s">
        <v>42</v>
      </c>
    </row>
    <row r="7086" spans="1:7" x14ac:dyDescent="0.25">
      <c r="A7086" t="s">
        <v>35</v>
      </c>
      <c r="B7086" t="s">
        <v>0</v>
      </c>
      <c r="C7086" s="1">
        <v>29873</v>
      </c>
      <c r="D7086" t="s">
        <v>1</v>
      </c>
      <c r="E7086">
        <f t="shared" ca="1" si="110"/>
        <v>40</v>
      </c>
      <c r="F7086" t="s">
        <v>40</v>
      </c>
      <c r="G7086" t="s">
        <v>41</v>
      </c>
    </row>
    <row r="7087" spans="1:7" x14ac:dyDescent="0.25">
      <c r="A7087" t="s">
        <v>35</v>
      </c>
      <c r="B7087" t="s">
        <v>0</v>
      </c>
      <c r="C7087" s="1">
        <v>22831</v>
      </c>
      <c r="D7087" t="s">
        <v>1</v>
      </c>
      <c r="E7087">
        <f t="shared" ca="1" si="110"/>
        <v>60</v>
      </c>
      <c r="F7087" t="s">
        <v>18</v>
      </c>
      <c r="G7087" t="s">
        <v>41</v>
      </c>
    </row>
    <row r="7088" spans="1:7" x14ac:dyDescent="0.25">
      <c r="A7088" t="s">
        <v>35</v>
      </c>
      <c r="B7088" t="s">
        <v>0</v>
      </c>
      <c r="C7088" s="1">
        <v>29273</v>
      </c>
      <c r="D7088" t="s">
        <v>1</v>
      </c>
      <c r="E7088">
        <f t="shared" ca="1" si="110"/>
        <v>42</v>
      </c>
      <c r="F7088" t="s">
        <v>40</v>
      </c>
      <c r="G7088" t="s">
        <v>41</v>
      </c>
    </row>
    <row r="7089" spans="1:7" x14ac:dyDescent="0.25">
      <c r="A7089" t="s">
        <v>35</v>
      </c>
      <c r="B7089" t="s">
        <v>0</v>
      </c>
      <c r="C7089" s="1">
        <v>32837</v>
      </c>
      <c r="D7089" t="s">
        <v>3</v>
      </c>
      <c r="E7089">
        <f t="shared" ca="1" si="110"/>
        <v>32</v>
      </c>
      <c r="F7089" t="s">
        <v>18</v>
      </c>
      <c r="G7089" t="s">
        <v>41</v>
      </c>
    </row>
    <row r="7090" spans="1:7" x14ac:dyDescent="0.25">
      <c r="A7090" t="s">
        <v>35</v>
      </c>
      <c r="B7090" t="s">
        <v>0</v>
      </c>
      <c r="C7090" s="1">
        <v>34370</v>
      </c>
      <c r="D7090" t="s">
        <v>3</v>
      </c>
      <c r="E7090">
        <f t="shared" ca="1" si="110"/>
        <v>28</v>
      </c>
      <c r="F7090" t="s">
        <v>18</v>
      </c>
      <c r="G7090" t="s">
        <v>41</v>
      </c>
    </row>
    <row r="7091" spans="1:7" x14ac:dyDescent="0.25">
      <c r="A7091" t="s">
        <v>32</v>
      </c>
      <c r="B7091" t="s">
        <v>8</v>
      </c>
      <c r="C7091" s="1">
        <v>42621</v>
      </c>
      <c r="D7091" t="s">
        <v>3</v>
      </c>
      <c r="E7091">
        <f t="shared" ca="1" si="110"/>
        <v>6</v>
      </c>
      <c r="F7091" t="s">
        <v>18</v>
      </c>
      <c r="G7091" t="s">
        <v>41</v>
      </c>
    </row>
    <row r="7092" spans="1:7" x14ac:dyDescent="0.25">
      <c r="A7092" t="s">
        <v>32</v>
      </c>
      <c r="B7092" t="s">
        <v>0</v>
      </c>
      <c r="C7092" s="1">
        <v>33976</v>
      </c>
      <c r="D7092" t="s">
        <v>1</v>
      </c>
      <c r="E7092">
        <f t="shared" ca="1" si="110"/>
        <v>29</v>
      </c>
      <c r="F7092" t="s">
        <v>18</v>
      </c>
      <c r="G7092" t="s">
        <v>46</v>
      </c>
    </row>
    <row r="7093" spans="1:7" x14ac:dyDescent="0.25">
      <c r="A7093" t="s">
        <v>32</v>
      </c>
      <c r="B7093" t="s">
        <v>0</v>
      </c>
      <c r="C7093" s="1">
        <v>21262</v>
      </c>
      <c r="D7093" t="s">
        <v>3</v>
      </c>
      <c r="E7093">
        <f t="shared" ca="1" si="110"/>
        <v>64</v>
      </c>
      <c r="F7093" t="s">
        <v>18</v>
      </c>
      <c r="G7093" t="s">
        <v>41</v>
      </c>
    </row>
    <row r="7094" spans="1:7" x14ac:dyDescent="0.25">
      <c r="A7094" t="s">
        <v>32</v>
      </c>
      <c r="B7094" t="s">
        <v>0</v>
      </c>
      <c r="C7094" s="1">
        <v>28774</v>
      </c>
      <c r="D7094" t="s">
        <v>1</v>
      </c>
      <c r="E7094">
        <f t="shared" ca="1" si="110"/>
        <v>43</v>
      </c>
      <c r="F7094" t="s">
        <v>18</v>
      </c>
      <c r="G7094" t="s">
        <v>47</v>
      </c>
    </row>
    <row r="7095" spans="1:7" x14ac:dyDescent="0.25">
      <c r="A7095" t="s">
        <v>32</v>
      </c>
      <c r="B7095" t="s">
        <v>0</v>
      </c>
      <c r="C7095" s="1">
        <v>18628</v>
      </c>
      <c r="D7095" t="s">
        <v>3</v>
      </c>
      <c r="E7095">
        <f t="shared" ca="1" si="110"/>
        <v>71</v>
      </c>
      <c r="F7095" t="s">
        <v>18</v>
      </c>
      <c r="G7095" t="s">
        <v>41</v>
      </c>
    </row>
    <row r="7096" spans="1:7" x14ac:dyDescent="0.25">
      <c r="A7096" t="s">
        <v>32</v>
      </c>
      <c r="B7096" t="s">
        <v>0</v>
      </c>
      <c r="C7096" s="1">
        <v>27221</v>
      </c>
      <c r="D7096" t="s">
        <v>1</v>
      </c>
      <c r="E7096">
        <f t="shared" ca="1" si="110"/>
        <v>48</v>
      </c>
      <c r="F7096" t="s">
        <v>18</v>
      </c>
      <c r="G7096" t="s">
        <v>41</v>
      </c>
    </row>
    <row r="7097" spans="1:7" x14ac:dyDescent="0.25">
      <c r="A7097" t="s">
        <v>35</v>
      </c>
      <c r="B7097" t="s">
        <v>0</v>
      </c>
      <c r="C7097" s="1">
        <v>24443</v>
      </c>
      <c r="D7097" t="s">
        <v>3</v>
      </c>
      <c r="E7097">
        <f t="shared" ca="1" si="110"/>
        <v>55</v>
      </c>
      <c r="F7097" t="s">
        <v>40</v>
      </c>
      <c r="G7097" t="s">
        <v>41</v>
      </c>
    </row>
    <row r="7098" spans="1:7" x14ac:dyDescent="0.25">
      <c r="A7098" t="s">
        <v>35</v>
      </c>
      <c r="B7098" t="s">
        <v>0</v>
      </c>
      <c r="C7098" s="1">
        <v>31642</v>
      </c>
      <c r="D7098" t="s">
        <v>3</v>
      </c>
      <c r="E7098">
        <f t="shared" ca="1" si="110"/>
        <v>36</v>
      </c>
      <c r="F7098" t="s">
        <v>40</v>
      </c>
      <c r="G7098" t="s">
        <v>41</v>
      </c>
    </row>
    <row r="7099" spans="1:7" x14ac:dyDescent="0.25">
      <c r="A7099" t="s">
        <v>35</v>
      </c>
      <c r="B7099" t="s">
        <v>0</v>
      </c>
      <c r="C7099" s="1">
        <v>24242</v>
      </c>
      <c r="D7099" t="s">
        <v>1</v>
      </c>
      <c r="E7099">
        <f t="shared" ca="1" si="110"/>
        <v>56</v>
      </c>
      <c r="F7099" t="s">
        <v>40</v>
      </c>
      <c r="G7099" t="s">
        <v>41</v>
      </c>
    </row>
    <row r="7100" spans="1:7" x14ac:dyDescent="0.25">
      <c r="A7100" t="s">
        <v>35</v>
      </c>
      <c r="B7100" t="s">
        <v>0</v>
      </c>
      <c r="C7100" s="1">
        <v>32231</v>
      </c>
      <c r="D7100" t="s">
        <v>1</v>
      </c>
      <c r="E7100">
        <f t="shared" ca="1" si="110"/>
        <v>34</v>
      </c>
      <c r="F7100" t="s">
        <v>18</v>
      </c>
      <c r="G7100" t="s">
        <v>41</v>
      </c>
    </row>
    <row r="7101" spans="1:7" x14ac:dyDescent="0.25">
      <c r="A7101" t="s">
        <v>35</v>
      </c>
      <c r="B7101" t="s">
        <v>0</v>
      </c>
      <c r="C7101" s="1">
        <v>33507</v>
      </c>
      <c r="D7101" t="s">
        <v>1</v>
      </c>
      <c r="E7101">
        <f t="shared" ca="1" si="110"/>
        <v>30</v>
      </c>
      <c r="F7101" t="s">
        <v>18</v>
      </c>
      <c r="G7101" t="s">
        <v>41</v>
      </c>
    </row>
    <row r="7102" spans="1:7" x14ac:dyDescent="0.25">
      <c r="A7102" t="s">
        <v>35</v>
      </c>
      <c r="B7102" t="s">
        <v>0</v>
      </c>
      <c r="C7102" s="1">
        <v>21858</v>
      </c>
      <c r="D7102" t="s">
        <v>3</v>
      </c>
      <c r="E7102">
        <f t="shared" ca="1" si="110"/>
        <v>62</v>
      </c>
      <c r="F7102" t="s">
        <v>18</v>
      </c>
      <c r="G7102" t="s">
        <v>41</v>
      </c>
    </row>
    <row r="7103" spans="1:7" x14ac:dyDescent="0.25">
      <c r="A7103" t="s">
        <v>35</v>
      </c>
      <c r="B7103" t="s">
        <v>8</v>
      </c>
      <c r="C7103" s="1">
        <v>43115</v>
      </c>
      <c r="D7103" t="s">
        <v>3</v>
      </c>
      <c r="E7103">
        <f t="shared" ca="1" si="110"/>
        <v>4</v>
      </c>
      <c r="F7103" t="s">
        <v>18</v>
      </c>
      <c r="G7103" t="s">
        <v>41</v>
      </c>
    </row>
    <row r="7104" spans="1:7" x14ac:dyDescent="0.25">
      <c r="A7104" t="s">
        <v>35</v>
      </c>
      <c r="B7104" t="s">
        <v>0</v>
      </c>
      <c r="C7104" s="1">
        <v>31899</v>
      </c>
      <c r="D7104" t="s">
        <v>3</v>
      </c>
      <c r="E7104">
        <f t="shared" ca="1" si="110"/>
        <v>35</v>
      </c>
      <c r="F7104" t="s">
        <v>18</v>
      </c>
      <c r="G7104" t="s">
        <v>41</v>
      </c>
    </row>
    <row r="7105" spans="1:7" x14ac:dyDescent="0.25">
      <c r="A7105" t="s">
        <v>35</v>
      </c>
      <c r="B7105" t="s">
        <v>0</v>
      </c>
      <c r="C7105" s="1">
        <v>29721</v>
      </c>
      <c r="D7105" t="s">
        <v>1</v>
      </c>
      <c r="E7105">
        <f t="shared" ca="1" si="110"/>
        <v>41</v>
      </c>
      <c r="F7105" t="s">
        <v>40</v>
      </c>
      <c r="G7105" t="s">
        <v>41</v>
      </c>
    </row>
    <row r="7106" spans="1:7" x14ac:dyDescent="0.25">
      <c r="A7106" t="s">
        <v>35</v>
      </c>
      <c r="B7106" t="s">
        <v>0</v>
      </c>
      <c r="C7106" s="1">
        <v>26800</v>
      </c>
      <c r="D7106" t="s">
        <v>1</v>
      </c>
      <c r="E7106">
        <f t="shared" ca="1" si="110"/>
        <v>49</v>
      </c>
      <c r="F7106" t="s">
        <v>18</v>
      </c>
      <c r="G7106" t="s">
        <v>46</v>
      </c>
    </row>
    <row r="7107" spans="1:7" x14ac:dyDescent="0.25">
      <c r="A7107" t="s">
        <v>35</v>
      </c>
      <c r="B7107" t="s">
        <v>0</v>
      </c>
      <c r="C7107" s="1">
        <v>29932</v>
      </c>
      <c r="D7107" t="s">
        <v>1</v>
      </c>
      <c r="E7107">
        <f t="shared" ref="E7107:E7170" ca="1" si="111">DATEDIF(C7107,TODAY(),"Y")</f>
        <v>40</v>
      </c>
      <c r="F7107" t="s">
        <v>40</v>
      </c>
      <c r="G7107" t="s">
        <v>41</v>
      </c>
    </row>
    <row r="7108" spans="1:7" x14ac:dyDescent="0.25">
      <c r="A7108" t="s">
        <v>35</v>
      </c>
      <c r="B7108" t="s">
        <v>0</v>
      </c>
      <c r="C7108" s="1">
        <v>29041</v>
      </c>
      <c r="D7108" t="s">
        <v>3</v>
      </c>
      <c r="E7108">
        <f t="shared" ca="1" si="111"/>
        <v>43</v>
      </c>
      <c r="F7108" t="s">
        <v>18</v>
      </c>
      <c r="G7108" t="s">
        <v>41</v>
      </c>
    </row>
    <row r="7109" spans="1:7" x14ac:dyDescent="0.25">
      <c r="A7109" t="s">
        <v>35</v>
      </c>
      <c r="B7109" t="s">
        <v>0</v>
      </c>
      <c r="C7109" s="1">
        <v>37193</v>
      </c>
      <c r="D7109" t="s">
        <v>1</v>
      </c>
      <c r="E7109">
        <f t="shared" ca="1" si="111"/>
        <v>20</v>
      </c>
      <c r="F7109" t="s">
        <v>40</v>
      </c>
      <c r="G7109" t="s">
        <v>41</v>
      </c>
    </row>
    <row r="7110" spans="1:7" x14ac:dyDescent="0.25">
      <c r="A7110" t="s">
        <v>35</v>
      </c>
      <c r="B7110" t="s">
        <v>0</v>
      </c>
      <c r="C7110" s="1">
        <v>34497</v>
      </c>
      <c r="D7110" t="s">
        <v>3</v>
      </c>
      <c r="E7110">
        <f t="shared" ca="1" si="111"/>
        <v>28</v>
      </c>
      <c r="F7110" t="s">
        <v>18</v>
      </c>
      <c r="G7110" t="s">
        <v>46</v>
      </c>
    </row>
    <row r="7111" spans="1:7" x14ac:dyDescent="0.25">
      <c r="A7111" t="s">
        <v>35</v>
      </c>
      <c r="B7111" t="s">
        <v>0</v>
      </c>
      <c r="C7111" s="1">
        <v>8038</v>
      </c>
      <c r="D7111" t="s">
        <v>3</v>
      </c>
      <c r="E7111">
        <f t="shared" ca="1" si="111"/>
        <v>100</v>
      </c>
      <c r="F7111" t="s">
        <v>18</v>
      </c>
      <c r="G7111" t="s">
        <v>42</v>
      </c>
    </row>
    <row r="7112" spans="1:7" x14ac:dyDescent="0.25">
      <c r="A7112" t="s">
        <v>35</v>
      </c>
      <c r="B7112" t="s">
        <v>0</v>
      </c>
      <c r="C7112" s="1">
        <v>26374</v>
      </c>
      <c r="D7112" t="s">
        <v>3</v>
      </c>
      <c r="E7112">
        <f t="shared" ca="1" si="111"/>
        <v>50</v>
      </c>
      <c r="F7112" t="s">
        <v>40</v>
      </c>
      <c r="G7112" t="s">
        <v>41</v>
      </c>
    </row>
    <row r="7113" spans="1:7" x14ac:dyDescent="0.25">
      <c r="A7113" t="s">
        <v>35</v>
      </c>
      <c r="B7113" t="s">
        <v>4</v>
      </c>
      <c r="C7113" s="1">
        <v>39066</v>
      </c>
      <c r="D7113" t="s">
        <v>3</v>
      </c>
      <c r="E7113">
        <f t="shared" ca="1" si="111"/>
        <v>15</v>
      </c>
      <c r="F7113" t="s">
        <v>18</v>
      </c>
      <c r="G7113" t="s">
        <v>41</v>
      </c>
    </row>
    <row r="7114" spans="1:7" x14ac:dyDescent="0.25">
      <c r="A7114" t="s">
        <v>35</v>
      </c>
      <c r="B7114" t="s">
        <v>0</v>
      </c>
      <c r="C7114" s="1">
        <v>12900</v>
      </c>
      <c r="D7114" t="s">
        <v>1</v>
      </c>
      <c r="E7114">
        <f t="shared" ca="1" si="111"/>
        <v>87</v>
      </c>
      <c r="F7114" t="s">
        <v>18</v>
      </c>
      <c r="G7114" t="s">
        <v>42</v>
      </c>
    </row>
    <row r="7115" spans="1:7" x14ac:dyDescent="0.25">
      <c r="A7115" t="s">
        <v>35</v>
      </c>
      <c r="B7115" t="s">
        <v>0</v>
      </c>
      <c r="C7115" s="1">
        <v>31838</v>
      </c>
      <c r="D7115" t="s">
        <v>3</v>
      </c>
      <c r="E7115">
        <f t="shared" ca="1" si="111"/>
        <v>35</v>
      </c>
      <c r="F7115" t="s">
        <v>18</v>
      </c>
      <c r="G7115" t="s">
        <v>41</v>
      </c>
    </row>
    <row r="7116" spans="1:7" x14ac:dyDescent="0.25">
      <c r="A7116" t="s">
        <v>35</v>
      </c>
      <c r="B7116" t="s">
        <v>0</v>
      </c>
      <c r="C7116" s="1">
        <v>36722</v>
      </c>
      <c r="D7116" t="s">
        <v>3</v>
      </c>
      <c r="E7116">
        <f t="shared" ca="1" si="111"/>
        <v>22</v>
      </c>
      <c r="F7116" t="s">
        <v>40</v>
      </c>
      <c r="G7116" t="s">
        <v>41</v>
      </c>
    </row>
    <row r="7117" spans="1:7" x14ac:dyDescent="0.25">
      <c r="A7117" t="s">
        <v>35</v>
      </c>
      <c r="B7117" t="s">
        <v>0</v>
      </c>
      <c r="C7117" s="1">
        <v>37031</v>
      </c>
      <c r="D7117" t="s">
        <v>3</v>
      </c>
      <c r="E7117">
        <f t="shared" ca="1" si="111"/>
        <v>21</v>
      </c>
      <c r="F7117" t="s">
        <v>18</v>
      </c>
      <c r="G7117" t="s">
        <v>41</v>
      </c>
    </row>
    <row r="7118" spans="1:7" x14ac:dyDescent="0.25">
      <c r="A7118" t="s">
        <v>35</v>
      </c>
      <c r="B7118" t="s">
        <v>4</v>
      </c>
      <c r="C7118" s="1">
        <v>41421</v>
      </c>
      <c r="D7118" t="s">
        <v>3</v>
      </c>
      <c r="E7118">
        <f t="shared" ca="1" si="111"/>
        <v>9</v>
      </c>
      <c r="F7118" t="s">
        <v>40</v>
      </c>
      <c r="G7118" t="s">
        <v>41</v>
      </c>
    </row>
    <row r="7119" spans="1:7" x14ac:dyDescent="0.25">
      <c r="A7119" t="s">
        <v>35</v>
      </c>
      <c r="B7119" t="s">
        <v>0</v>
      </c>
      <c r="C7119" s="1">
        <v>29477</v>
      </c>
      <c r="D7119" t="s">
        <v>1</v>
      </c>
      <c r="E7119">
        <f t="shared" ca="1" si="111"/>
        <v>42</v>
      </c>
      <c r="F7119" t="s">
        <v>18</v>
      </c>
      <c r="G7119" t="s">
        <v>41</v>
      </c>
    </row>
    <row r="7120" spans="1:7" x14ac:dyDescent="0.25">
      <c r="A7120" t="s">
        <v>35</v>
      </c>
      <c r="B7120" t="s">
        <v>4</v>
      </c>
      <c r="C7120" s="1">
        <v>41172</v>
      </c>
      <c r="D7120" t="s">
        <v>3</v>
      </c>
      <c r="E7120">
        <f t="shared" ca="1" si="111"/>
        <v>9</v>
      </c>
      <c r="F7120" t="s">
        <v>18</v>
      </c>
      <c r="G7120" t="s">
        <v>41</v>
      </c>
    </row>
    <row r="7121" spans="1:7" x14ac:dyDescent="0.25">
      <c r="A7121" t="s">
        <v>35</v>
      </c>
      <c r="B7121" t="s">
        <v>0</v>
      </c>
      <c r="C7121" s="1">
        <v>15303</v>
      </c>
      <c r="D7121" t="s">
        <v>1</v>
      </c>
      <c r="E7121">
        <f t="shared" ca="1" si="111"/>
        <v>80</v>
      </c>
      <c r="F7121" t="s">
        <v>18</v>
      </c>
      <c r="G7121" t="s">
        <v>42</v>
      </c>
    </row>
    <row r="7122" spans="1:7" x14ac:dyDescent="0.25">
      <c r="A7122" t="s">
        <v>35</v>
      </c>
      <c r="B7122" t="s">
        <v>0</v>
      </c>
      <c r="C7122" s="1">
        <v>33845</v>
      </c>
      <c r="D7122" t="s">
        <v>1</v>
      </c>
      <c r="E7122">
        <f t="shared" ca="1" si="111"/>
        <v>30</v>
      </c>
      <c r="F7122" t="s">
        <v>18</v>
      </c>
      <c r="G7122" t="s">
        <v>41</v>
      </c>
    </row>
    <row r="7123" spans="1:7" x14ac:dyDescent="0.25">
      <c r="A7123" t="s">
        <v>35</v>
      </c>
      <c r="B7123" t="s">
        <v>4</v>
      </c>
      <c r="C7123" s="1">
        <v>42066</v>
      </c>
      <c r="D7123" t="s">
        <v>3</v>
      </c>
      <c r="E7123">
        <f t="shared" ca="1" si="111"/>
        <v>7</v>
      </c>
      <c r="F7123" t="s">
        <v>18</v>
      </c>
      <c r="G7123" t="s">
        <v>41</v>
      </c>
    </row>
    <row r="7124" spans="1:7" x14ac:dyDescent="0.25">
      <c r="A7124" t="s">
        <v>35</v>
      </c>
      <c r="B7124" t="s">
        <v>0</v>
      </c>
      <c r="C7124" s="1">
        <v>35913</v>
      </c>
      <c r="D7124" t="s">
        <v>3</v>
      </c>
      <c r="E7124">
        <f t="shared" ca="1" si="111"/>
        <v>24</v>
      </c>
      <c r="F7124" t="s">
        <v>18</v>
      </c>
      <c r="G7124" t="s">
        <v>41</v>
      </c>
    </row>
    <row r="7125" spans="1:7" x14ac:dyDescent="0.25">
      <c r="A7125" t="s">
        <v>35</v>
      </c>
      <c r="B7125" t="s">
        <v>0</v>
      </c>
      <c r="C7125" s="1">
        <v>30401</v>
      </c>
      <c r="D7125" t="s">
        <v>3</v>
      </c>
      <c r="E7125">
        <f t="shared" ca="1" si="111"/>
        <v>39</v>
      </c>
      <c r="F7125" t="s">
        <v>40</v>
      </c>
      <c r="G7125" t="s">
        <v>41</v>
      </c>
    </row>
    <row r="7126" spans="1:7" x14ac:dyDescent="0.25">
      <c r="A7126" t="s">
        <v>35</v>
      </c>
      <c r="B7126" t="s">
        <v>4</v>
      </c>
      <c r="C7126" s="1">
        <v>41101</v>
      </c>
      <c r="D7126" t="s">
        <v>1</v>
      </c>
      <c r="E7126">
        <f t="shared" ca="1" si="111"/>
        <v>10</v>
      </c>
      <c r="F7126" t="s">
        <v>18</v>
      </c>
      <c r="G7126" t="s">
        <v>41</v>
      </c>
    </row>
    <row r="7127" spans="1:7" x14ac:dyDescent="0.25">
      <c r="A7127" t="s">
        <v>35</v>
      </c>
      <c r="B7127" t="s">
        <v>0</v>
      </c>
      <c r="C7127" s="1">
        <v>35372</v>
      </c>
      <c r="D7127" t="s">
        <v>3</v>
      </c>
      <c r="E7127">
        <f t="shared" ca="1" si="111"/>
        <v>25</v>
      </c>
      <c r="F7127" t="s">
        <v>40</v>
      </c>
      <c r="G7127" t="s">
        <v>41</v>
      </c>
    </row>
    <row r="7128" spans="1:7" x14ac:dyDescent="0.25">
      <c r="A7128" t="s">
        <v>35</v>
      </c>
      <c r="B7128" t="s">
        <v>0</v>
      </c>
      <c r="C7128" s="1">
        <v>35190</v>
      </c>
      <c r="D7128" t="s">
        <v>3</v>
      </c>
      <c r="E7128">
        <f t="shared" ca="1" si="111"/>
        <v>26</v>
      </c>
      <c r="F7128" t="s">
        <v>18</v>
      </c>
      <c r="G7128" t="s">
        <v>41</v>
      </c>
    </row>
    <row r="7129" spans="1:7" x14ac:dyDescent="0.25">
      <c r="A7129" t="s">
        <v>35</v>
      </c>
      <c r="B7129" t="s">
        <v>4</v>
      </c>
      <c r="C7129" s="1">
        <v>39613</v>
      </c>
      <c r="D7129" t="s">
        <v>3</v>
      </c>
      <c r="E7129">
        <f t="shared" ca="1" si="111"/>
        <v>14</v>
      </c>
      <c r="F7129" t="s">
        <v>18</v>
      </c>
      <c r="G7129" t="s">
        <v>41</v>
      </c>
    </row>
    <row r="7130" spans="1:7" x14ac:dyDescent="0.25">
      <c r="A7130" t="s">
        <v>35</v>
      </c>
      <c r="B7130" t="s">
        <v>0</v>
      </c>
      <c r="C7130" s="1">
        <v>34606</v>
      </c>
      <c r="D7130" t="s">
        <v>3</v>
      </c>
      <c r="E7130">
        <f t="shared" ca="1" si="111"/>
        <v>27</v>
      </c>
      <c r="F7130" t="s">
        <v>18</v>
      </c>
      <c r="G7130" t="s">
        <v>41</v>
      </c>
    </row>
    <row r="7131" spans="1:7" x14ac:dyDescent="0.25">
      <c r="A7131" t="s">
        <v>35</v>
      </c>
      <c r="B7131" t="s">
        <v>4</v>
      </c>
      <c r="C7131" s="1">
        <v>40089</v>
      </c>
      <c r="D7131" t="s">
        <v>3</v>
      </c>
      <c r="E7131">
        <f t="shared" ca="1" si="111"/>
        <v>12</v>
      </c>
      <c r="F7131" t="s">
        <v>18</v>
      </c>
      <c r="G7131" t="s">
        <v>41</v>
      </c>
    </row>
    <row r="7132" spans="1:7" x14ac:dyDescent="0.25">
      <c r="A7132" t="s">
        <v>35</v>
      </c>
      <c r="B7132" t="s">
        <v>8</v>
      </c>
      <c r="C7132" s="1">
        <v>42930</v>
      </c>
      <c r="D7132" t="s">
        <v>3</v>
      </c>
      <c r="E7132">
        <f t="shared" ca="1" si="111"/>
        <v>5</v>
      </c>
      <c r="F7132" t="s">
        <v>18</v>
      </c>
      <c r="G7132" t="s">
        <v>41</v>
      </c>
    </row>
    <row r="7133" spans="1:7" x14ac:dyDescent="0.25">
      <c r="A7133" t="s">
        <v>35</v>
      </c>
      <c r="B7133" t="s">
        <v>0</v>
      </c>
      <c r="C7133" s="1">
        <v>22610</v>
      </c>
      <c r="D7133" t="s">
        <v>1</v>
      </c>
      <c r="E7133">
        <f t="shared" ca="1" si="111"/>
        <v>60</v>
      </c>
      <c r="F7133" t="s">
        <v>40</v>
      </c>
      <c r="G7133" t="s">
        <v>41</v>
      </c>
    </row>
    <row r="7134" spans="1:7" x14ac:dyDescent="0.25">
      <c r="A7134" t="s">
        <v>35</v>
      </c>
      <c r="B7134" t="s">
        <v>0</v>
      </c>
      <c r="C7134" s="1">
        <v>30656</v>
      </c>
      <c r="D7134" t="s">
        <v>3</v>
      </c>
      <c r="E7134">
        <f t="shared" ca="1" si="111"/>
        <v>38</v>
      </c>
      <c r="F7134" t="s">
        <v>18</v>
      </c>
      <c r="G7134" t="s">
        <v>41</v>
      </c>
    </row>
    <row r="7135" spans="1:7" x14ac:dyDescent="0.25">
      <c r="A7135" t="s">
        <v>35</v>
      </c>
      <c r="B7135" t="s">
        <v>0</v>
      </c>
      <c r="C7135" s="1">
        <v>26064</v>
      </c>
      <c r="D7135" t="s">
        <v>3</v>
      </c>
      <c r="E7135">
        <f t="shared" ca="1" si="111"/>
        <v>51</v>
      </c>
      <c r="F7135" t="s">
        <v>40</v>
      </c>
      <c r="G7135" t="s">
        <v>41</v>
      </c>
    </row>
    <row r="7136" spans="1:7" x14ac:dyDescent="0.25">
      <c r="A7136" t="s">
        <v>35</v>
      </c>
      <c r="B7136" t="s">
        <v>0</v>
      </c>
      <c r="C7136" s="1">
        <v>20379</v>
      </c>
      <c r="D7136" t="s">
        <v>1</v>
      </c>
      <c r="E7136">
        <f t="shared" ca="1" si="111"/>
        <v>66</v>
      </c>
      <c r="F7136" t="s">
        <v>40</v>
      </c>
      <c r="G7136" t="s">
        <v>41</v>
      </c>
    </row>
    <row r="7137" spans="1:7" x14ac:dyDescent="0.25">
      <c r="A7137" t="s">
        <v>35</v>
      </c>
      <c r="B7137" t="s">
        <v>0</v>
      </c>
      <c r="C7137" s="1">
        <v>22961</v>
      </c>
      <c r="D7137" t="s">
        <v>3</v>
      </c>
      <c r="E7137">
        <f t="shared" ca="1" si="111"/>
        <v>59</v>
      </c>
      <c r="F7137" t="s">
        <v>40</v>
      </c>
      <c r="G7137" t="s">
        <v>41</v>
      </c>
    </row>
    <row r="7138" spans="1:7" x14ac:dyDescent="0.25">
      <c r="A7138" t="s">
        <v>37</v>
      </c>
      <c r="B7138" t="s">
        <v>0</v>
      </c>
      <c r="C7138" s="1">
        <v>36607</v>
      </c>
      <c r="D7138" t="s">
        <v>3</v>
      </c>
      <c r="E7138">
        <f t="shared" ca="1" si="111"/>
        <v>22</v>
      </c>
      <c r="F7138" t="s">
        <v>40</v>
      </c>
      <c r="G7138" t="s">
        <v>41</v>
      </c>
    </row>
    <row r="7139" spans="1:7" x14ac:dyDescent="0.25">
      <c r="A7139" t="s">
        <v>37</v>
      </c>
      <c r="B7139" t="s">
        <v>0</v>
      </c>
      <c r="C7139" s="1">
        <v>29376</v>
      </c>
      <c r="D7139" t="s">
        <v>1</v>
      </c>
      <c r="E7139">
        <f t="shared" ca="1" si="111"/>
        <v>42</v>
      </c>
      <c r="F7139" t="s">
        <v>18</v>
      </c>
      <c r="G7139" t="s">
        <v>41</v>
      </c>
    </row>
    <row r="7140" spans="1:7" x14ac:dyDescent="0.25">
      <c r="A7140" t="s">
        <v>37</v>
      </c>
      <c r="B7140" t="s">
        <v>0</v>
      </c>
      <c r="C7140" s="1">
        <v>21515</v>
      </c>
      <c r="D7140" t="s">
        <v>1</v>
      </c>
      <c r="E7140">
        <f t="shared" ca="1" si="111"/>
        <v>63</v>
      </c>
      <c r="F7140" t="s">
        <v>18</v>
      </c>
      <c r="G7140" t="s">
        <v>41</v>
      </c>
    </row>
    <row r="7141" spans="1:7" x14ac:dyDescent="0.25">
      <c r="A7141" t="s">
        <v>37</v>
      </c>
      <c r="B7141" t="s">
        <v>8</v>
      </c>
      <c r="C7141" s="1">
        <v>44713</v>
      </c>
      <c r="D7141" t="s">
        <v>3</v>
      </c>
      <c r="E7141">
        <f t="shared" ca="1" si="111"/>
        <v>0</v>
      </c>
      <c r="F7141" t="s">
        <v>18</v>
      </c>
      <c r="G7141" t="s">
        <v>41</v>
      </c>
    </row>
    <row r="7142" spans="1:7" x14ac:dyDescent="0.25">
      <c r="A7142" t="s">
        <v>37</v>
      </c>
      <c r="B7142" t="s">
        <v>4</v>
      </c>
      <c r="C7142" s="1">
        <v>39966</v>
      </c>
      <c r="D7142" t="s">
        <v>3</v>
      </c>
      <c r="E7142">
        <f t="shared" ca="1" si="111"/>
        <v>13</v>
      </c>
      <c r="F7142" t="s">
        <v>18</v>
      </c>
      <c r="G7142" t="s">
        <v>41</v>
      </c>
    </row>
    <row r="7143" spans="1:7" x14ac:dyDescent="0.25">
      <c r="A7143" t="s">
        <v>35</v>
      </c>
      <c r="B7143" t="s">
        <v>8</v>
      </c>
      <c r="C7143" s="1">
        <v>42329</v>
      </c>
      <c r="D7143" t="s">
        <v>1</v>
      </c>
      <c r="E7143">
        <f t="shared" ca="1" si="111"/>
        <v>6</v>
      </c>
      <c r="F7143" t="s">
        <v>40</v>
      </c>
      <c r="G7143" t="s">
        <v>41</v>
      </c>
    </row>
    <row r="7144" spans="1:7" x14ac:dyDescent="0.25">
      <c r="A7144" t="s">
        <v>35</v>
      </c>
      <c r="B7144" t="s">
        <v>4</v>
      </c>
      <c r="C7144" s="1">
        <v>38188</v>
      </c>
      <c r="D7144" t="s">
        <v>3</v>
      </c>
      <c r="E7144">
        <f t="shared" ca="1" si="111"/>
        <v>18</v>
      </c>
      <c r="F7144" t="s">
        <v>40</v>
      </c>
      <c r="G7144" t="s">
        <v>41</v>
      </c>
    </row>
    <row r="7145" spans="1:7" x14ac:dyDescent="0.25">
      <c r="A7145" t="s">
        <v>35</v>
      </c>
      <c r="B7145" t="s">
        <v>4</v>
      </c>
      <c r="C7145" s="1">
        <v>41813</v>
      </c>
      <c r="D7145" t="s">
        <v>3</v>
      </c>
      <c r="E7145">
        <f t="shared" ca="1" si="111"/>
        <v>8</v>
      </c>
      <c r="F7145" t="s">
        <v>40</v>
      </c>
      <c r="G7145" t="s">
        <v>41</v>
      </c>
    </row>
    <row r="7146" spans="1:7" x14ac:dyDescent="0.25">
      <c r="A7146" t="s">
        <v>35</v>
      </c>
      <c r="B7146" t="s">
        <v>0</v>
      </c>
      <c r="C7146" s="1">
        <v>9470</v>
      </c>
      <c r="D7146" t="s">
        <v>1</v>
      </c>
      <c r="E7146">
        <f t="shared" ca="1" si="111"/>
        <v>96</v>
      </c>
      <c r="F7146" t="s">
        <v>40</v>
      </c>
      <c r="G7146" t="s">
        <v>42</v>
      </c>
    </row>
    <row r="7147" spans="1:7" x14ac:dyDescent="0.25">
      <c r="A7147" t="s">
        <v>35</v>
      </c>
      <c r="B7147" t="s">
        <v>0</v>
      </c>
      <c r="C7147" s="1">
        <v>22895</v>
      </c>
      <c r="D7147" t="s">
        <v>1</v>
      </c>
      <c r="E7147">
        <f t="shared" ca="1" si="111"/>
        <v>60</v>
      </c>
      <c r="F7147" t="s">
        <v>40</v>
      </c>
      <c r="G7147" t="s">
        <v>41</v>
      </c>
    </row>
    <row r="7148" spans="1:7" x14ac:dyDescent="0.25">
      <c r="A7148" t="s">
        <v>35</v>
      </c>
      <c r="B7148" t="s">
        <v>0</v>
      </c>
      <c r="C7148" s="1">
        <v>36404</v>
      </c>
      <c r="D7148" t="s">
        <v>3</v>
      </c>
      <c r="E7148">
        <f t="shared" ca="1" si="111"/>
        <v>23</v>
      </c>
      <c r="F7148" t="s">
        <v>18</v>
      </c>
      <c r="G7148" t="s">
        <v>41</v>
      </c>
    </row>
    <row r="7149" spans="1:7" x14ac:dyDescent="0.25">
      <c r="A7149" t="s">
        <v>35</v>
      </c>
      <c r="B7149" t="s">
        <v>0</v>
      </c>
      <c r="C7149" s="1">
        <v>24984</v>
      </c>
      <c r="D7149" t="s">
        <v>1</v>
      </c>
      <c r="E7149">
        <f t="shared" ca="1" si="111"/>
        <v>54</v>
      </c>
      <c r="F7149" t="s">
        <v>40</v>
      </c>
      <c r="G7149" t="s">
        <v>41</v>
      </c>
    </row>
    <row r="7150" spans="1:7" x14ac:dyDescent="0.25">
      <c r="A7150" t="s">
        <v>35</v>
      </c>
      <c r="B7150" t="s">
        <v>0</v>
      </c>
      <c r="C7150" s="1">
        <v>34982</v>
      </c>
      <c r="D7150" t="s">
        <v>3</v>
      </c>
      <c r="E7150">
        <f t="shared" ca="1" si="111"/>
        <v>26</v>
      </c>
      <c r="F7150" t="s">
        <v>18</v>
      </c>
      <c r="G7150" t="s">
        <v>41</v>
      </c>
    </row>
    <row r="7151" spans="1:7" x14ac:dyDescent="0.25">
      <c r="A7151" t="s">
        <v>35</v>
      </c>
      <c r="B7151" t="s">
        <v>0</v>
      </c>
      <c r="C7151" s="1">
        <v>30715</v>
      </c>
      <c r="D7151" t="s">
        <v>1</v>
      </c>
      <c r="E7151">
        <f t="shared" ca="1" si="111"/>
        <v>38</v>
      </c>
      <c r="F7151" t="s">
        <v>18</v>
      </c>
      <c r="G7151" t="s">
        <v>41</v>
      </c>
    </row>
    <row r="7152" spans="1:7" x14ac:dyDescent="0.25">
      <c r="A7152" t="s">
        <v>35</v>
      </c>
      <c r="B7152" t="s">
        <v>0</v>
      </c>
      <c r="C7152" s="1">
        <v>23679</v>
      </c>
      <c r="D7152" t="s">
        <v>1</v>
      </c>
      <c r="E7152">
        <f t="shared" ca="1" si="111"/>
        <v>57</v>
      </c>
      <c r="F7152" t="s">
        <v>18</v>
      </c>
      <c r="G7152" t="s">
        <v>41</v>
      </c>
    </row>
    <row r="7153" spans="1:7" x14ac:dyDescent="0.25">
      <c r="A7153" t="s">
        <v>35</v>
      </c>
      <c r="B7153" t="s">
        <v>0</v>
      </c>
      <c r="C7153" s="1">
        <v>29069</v>
      </c>
      <c r="D7153" t="s">
        <v>3</v>
      </c>
      <c r="E7153">
        <f t="shared" ca="1" si="111"/>
        <v>43</v>
      </c>
      <c r="F7153" t="s">
        <v>40</v>
      </c>
      <c r="G7153" t="s">
        <v>41</v>
      </c>
    </row>
    <row r="7154" spans="1:7" x14ac:dyDescent="0.25">
      <c r="A7154" t="s">
        <v>35</v>
      </c>
      <c r="B7154" t="s">
        <v>0</v>
      </c>
      <c r="C7154" s="1">
        <v>35115</v>
      </c>
      <c r="D7154" t="s">
        <v>1</v>
      </c>
      <c r="E7154">
        <f t="shared" ca="1" si="111"/>
        <v>26</v>
      </c>
      <c r="F7154" t="s">
        <v>40</v>
      </c>
      <c r="G7154" t="s">
        <v>41</v>
      </c>
    </row>
    <row r="7155" spans="1:7" x14ac:dyDescent="0.25">
      <c r="A7155" t="s">
        <v>35</v>
      </c>
      <c r="B7155" t="s">
        <v>0</v>
      </c>
      <c r="C7155" s="1">
        <v>27625</v>
      </c>
      <c r="D7155" t="s">
        <v>3</v>
      </c>
      <c r="E7155">
        <f t="shared" ca="1" si="111"/>
        <v>47</v>
      </c>
      <c r="F7155" t="s">
        <v>40</v>
      </c>
      <c r="G7155" t="s">
        <v>41</v>
      </c>
    </row>
    <row r="7156" spans="1:7" x14ac:dyDescent="0.25">
      <c r="A7156" t="s">
        <v>37</v>
      </c>
      <c r="B7156" t="s">
        <v>0</v>
      </c>
      <c r="C7156" s="1">
        <v>32330</v>
      </c>
      <c r="D7156" t="s">
        <v>1</v>
      </c>
      <c r="E7156">
        <f t="shared" ca="1" si="111"/>
        <v>34</v>
      </c>
      <c r="F7156" t="s">
        <v>40</v>
      </c>
      <c r="G7156" t="s">
        <v>41</v>
      </c>
    </row>
    <row r="7157" spans="1:7" x14ac:dyDescent="0.25">
      <c r="A7157" t="s">
        <v>37</v>
      </c>
      <c r="B7157" t="s">
        <v>0</v>
      </c>
      <c r="C7157" s="1">
        <v>26124</v>
      </c>
      <c r="D7157" t="s">
        <v>1</v>
      </c>
      <c r="E7157">
        <f t="shared" ca="1" si="111"/>
        <v>51</v>
      </c>
      <c r="F7157" t="s">
        <v>40</v>
      </c>
      <c r="G7157" t="s">
        <v>41</v>
      </c>
    </row>
    <row r="7158" spans="1:7" x14ac:dyDescent="0.25">
      <c r="A7158" t="s">
        <v>37</v>
      </c>
      <c r="B7158" t="s">
        <v>0</v>
      </c>
      <c r="C7158" s="1">
        <v>34295</v>
      </c>
      <c r="D7158" t="s">
        <v>1</v>
      </c>
      <c r="E7158">
        <f t="shared" ca="1" si="111"/>
        <v>28</v>
      </c>
      <c r="F7158" t="s">
        <v>18</v>
      </c>
      <c r="G7158" t="s">
        <v>41</v>
      </c>
    </row>
    <row r="7159" spans="1:7" x14ac:dyDescent="0.25">
      <c r="A7159" t="s">
        <v>37</v>
      </c>
      <c r="B7159" t="s">
        <v>0</v>
      </c>
      <c r="C7159" s="1">
        <v>27605</v>
      </c>
      <c r="D7159" t="s">
        <v>3</v>
      </c>
      <c r="E7159">
        <f t="shared" ca="1" si="111"/>
        <v>47</v>
      </c>
      <c r="F7159" t="s">
        <v>18</v>
      </c>
      <c r="G7159" t="s">
        <v>41</v>
      </c>
    </row>
    <row r="7160" spans="1:7" x14ac:dyDescent="0.25">
      <c r="A7160" t="s">
        <v>37</v>
      </c>
      <c r="B7160" t="s">
        <v>0</v>
      </c>
      <c r="C7160" s="1">
        <v>25189</v>
      </c>
      <c r="D7160" t="s">
        <v>3</v>
      </c>
      <c r="E7160">
        <f t="shared" ca="1" si="111"/>
        <v>53</v>
      </c>
      <c r="F7160" t="s">
        <v>18</v>
      </c>
      <c r="G7160" t="s">
        <v>41</v>
      </c>
    </row>
    <row r="7161" spans="1:7" x14ac:dyDescent="0.25">
      <c r="A7161" t="s">
        <v>37</v>
      </c>
      <c r="B7161" t="s">
        <v>4</v>
      </c>
      <c r="C7161" s="1">
        <v>41099</v>
      </c>
      <c r="D7161" t="s">
        <v>1</v>
      </c>
      <c r="E7161">
        <f t="shared" ca="1" si="111"/>
        <v>10</v>
      </c>
      <c r="F7161" t="s">
        <v>40</v>
      </c>
      <c r="G7161" t="s">
        <v>41</v>
      </c>
    </row>
    <row r="7162" spans="1:7" x14ac:dyDescent="0.25">
      <c r="A7162" t="s">
        <v>37</v>
      </c>
      <c r="B7162" t="s">
        <v>0</v>
      </c>
      <c r="C7162" s="1">
        <v>18902</v>
      </c>
      <c r="D7162" t="s">
        <v>1</v>
      </c>
      <c r="E7162">
        <f t="shared" ca="1" si="111"/>
        <v>70</v>
      </c>
      <c r="F7162" t="s">
        <v>18</v>
      </c>
      <c r="G7162" t="s">
        <v>41</v>
      </c>
    </row>
    <row r="7163" spans="1:7" x14ac:dyDescent="0.25">
      <c r="A7163" t="s">
        <v>35</v>
      </c>
      <c r="B7163" t="s">
        <v>0</v>
      </c>
      <c r="C7163" s="1">
        <v>35285</v>
      </c>
      <c r="D7163" t="s">
        <v>1</v>
      </c>
      <c r="E7163">
        <f t="shared" ca="1" si="111"/>
        <v>26</v>
      </c>
      <c r="F7163" t="s">
        <v>40</v>
      </c>
      <c r="G7163" t="s">
        <v>41</v>
      </c>
    </row>
    <row r="7164" spans="1:7" x14ac:dyDescent="0.25">
      <c r="A7164" t="s">
        <v>35</v>
      </c>
      <c r="B7164" t="s">
        <v>8</v>
      </c>
      <c r="C7164" s="1">
        <v>43907</v>
      </c>
      <c r="D7164" t="s">
        <v>3</v>
      </c>
      <c r="E7164">
        <f t="shared" ca="1" si="111"/>
        <v>2</v>
      </c>
      <c r="F7164" t="s">
        <v>18</v>
      </c>
      <c r="G7164" t="s">
        <v>44</v>
      </c>
    </row>
    <row r="7165" spans="1:7" x14ac:dyDescent="0.25">
      <c r="A7165" t="s">
        <v>35</v>
      </c>
      <c r="B7165" t="s">
        <v>8</v>
      </c>
      <c r="C7165" s="1">
        <v>43760</v>
      </c>
      <c r="D7165" t="s">
        <v>1</v>
      </c>
      <c r="E7165">
        <f t="shared" ca="1" si="111"/>
        <v>2</v>
      </c>
      <c r="F7165" t="s">
        <v>18</v>
      </c>
      <c r="G7165" t="s">
        <v>46</v>
      </c>
    </row>
    <row r="7166" spans="1:7" x14ac:dyDescent="0.25">
      <c r="A7166" t="s">
        <v>35</v>
      </c>
      <c r="B7166" t="s">
        <v>0</v>
      </c>
      <c r="C7166" s="1">
        <v>33285</v>
      </c>
      <c r="D7166" t="s">
        <v>1</v>
      </c>
      <c r="E7166">
        <f t="shared" ca="1" si="111"/>
        <v>31</v>
      </c>
      <c r="F7166" t="s">
        <v>18</v>
      </c>
      <c r="G7166" t="s">
        <v>41</v>
      </c>
    </row>
    <row r="7167" spans="1:7" x14ac:dyDescent="0.25">
      <c r="A7167" t="s">
        <v>35</v>
      </c>
      <c r="B7167" t="s">
        <v>4</v>
      </c>
      <c r="C7167" s="1">
        <v>39146</v>
      </c>
      <c r="D7167" t="s">
        <v>3</v>
      </c>
      <c r="E7167">
        <f t="shared" ca="1" si="111"/>
        <v>15</v>
      </c>
      <c r="F7167" t="s">
        <v>40</v>
      </c>
      <c r="G7167" t="s">
        <v>41</v>
      </c>
    </row>
    <row r="7168" spans="1:7" x14ac:dyDescent="0.25">
      <c r="A7168" t="s">
        <v>35</v>
      </c>
      <c r="B7168" t="s">
        <v>0</v>
      </c>
      <c r="C7168" s="1">
        <v>35702</v>
      </c>
      <c r="D7168" t="s">
        <v>1</v>
      </c>
      <c r="E7168">
        <f t="shared" ca="1" si="111"/>
        <v>24</v>
      </c>
      <c r="F7168" t="s">
        <v>18</v>
      </c>
      <c r="G7168" t="s">
        <v>41</v>
      </c>
    </row>
    <row r="7169" spans="1:7" x14ac:dyDescent="0.25">
      <c r="A7169" t="s">
        <v>35</v>
      </c>
      <c r="B7169" t="s">
        <v>0</v>
      </c>
      <c r="C7169" s="1">
        <v>17766</v>
      </c>
      <c r="D7169" t="s">
        <v>1</v>
      </c>
      <c r="E7169">
        <f t="shared" ca="1" si="111"/>
        <v>74</v>
      </c>
      <c r="F7169" t="s">
        <v>40</v>
      </c>
      <c r="G7169" t="s">
        <v>41</v>
      </c>
    </row>
    <row r="7170" spans="1:7" x14ac:dyDescent="0.25">
      <c r="A7170" t="s">
        <v>35</v>
      </c>
      <c r="B7170" t="s">
        <v>0</v>
      </c>
      <c r="C7170" s="1">
        <v>34461</v>
      </c>
      <c r="D7170" t="s">
        <v>1</v>
      </c>
      <c r="E7170">
        <f t="shared" ca="1" si="111"/>
        <v>28</v>
      </c>
      <c r="F7170" t="s">
        <v>18</v>
      </c>
      <c r="G7170" t="s">
        <v>41</v>
      </c>
    </row>
    <row r="7171" spans="1:7" x14ac:dyDescent="0.25">
      <c r="A7171" t="s">
        <v>35</v>
      </c>
      <c r="B7171" t="s">
        <v>0</v>
      </c>
      <c r="C7171" s="1">
        <v>35511</v>
      </c>
      <c r="D7171" t="s">
        <v>3</v>
      </c>
      <c r="E7171">
        <f t="shared" ref="E7171:E7234" ca="1" si="112">DATEDIF(C7171,TODAY(),"Y")</f>
        <v>25</v>
      </c>
      <c r="F7171" t="s">
        <v>40</v>
      </c>
      <c r="G7171" t="s">
        <v>41</v>
      </c>
    </row>
    <row r="7172" spans="1:7" x14ac:dyDescent="0.25">
      <c r="A7172" t="s">
        <v>35</v>
      </c>
      <c r="B7172" t="s">
        <v>0</v>
      </c>
      <c r="C7172" s="1">
        <v>31224</v>
      </c>
      <c r="D7172" t="s">
        <v>1</v>
      </c>
      <c r="E7172">
        <f t="shared" ca="1" si="112"/>
        <v>37</v>
      </c>
      <c r="F7172" t="s">
        <v>18</v>
      </c>
      <c r="G7172" t="s">
        <v>41</v>
      </c>
    </row>
    <row r="7173" spans="1:7" x14ac:dyDescent="0.25">
      <c r="A7173" t="s">
        <v>35</v>
      </c>
      <c r="B7173" t="s">
        <v>8</v>
      </c>
      <c r="C7173" s="1">
        <v>43707</v>
      </c>
      <c r="D7173" t="s">
        <v>1</v>
      </c>
      <c r="E7173">
        <f t="shared" ca="1" si="112"/>
        <v>3</v>
      </c>
      <c r="F7173" t="s">
        <v>18</v>
      </c>
      <c r="G7173" t="s">
        <v>41</v>
      </c>
    </row>
    <row r="7174" spans="1:7" x14ac:dyDescent="0.25">
      <c r="A7174" t="s">
        <v>35</v>
      </c>
      <c r="B7174" t="s">
        <v>4</v>
      </c>
      <c r="C7174" s="1">
        <v>39569</v>
      </c>
      <c r="D7174" t="s">
        <v>1</v>
      </c>
      <c r="E7174">
        <f t="shared" ca="1" si="112"/>
        <v>14</v>
      </c>
      <c r="F7174" t="s">
        <v>18</v>
      </c>
      <c r="G7174" t="s">
        <v>41</v>
      </c>
    </row>
    <row r="7175" spans="1:7" x14ac:dyDescent="0.25">
      <c r="A7175" t="s">
        <v>35</v>
      </c>
      <c r="B7175" t="s">
        <v>4</v>
      </c>
      <c r="C7175" s="1">
        <v>40219</v>
      </c>
      <c r="D7175" t="s">
        <v>3</v>
      </c>
      <c r="E7175">
        <f t="shared" ca="1" si="112"/>
        <v>12</v>
      </c>
      <c r="F7175" t="s">
        <v>40</v>
      </c>
      <c r="G7175" t="s">
        <v>41</v>
      </c>
    </row>
    <row r="7176" spans="1:7" x14ac:dyDescent="0.25">
      <c r="A7176" t="s">
        <v>35</v>
      </c>
      <c r="B7176" t="s">
        <v>0</v>
      </c>
      <c r="C7176" s="1">
        <v>35183</v>
      </c>
      <c r="D7176" t="s">
        <v>3</v>
      </c>
      <c r="E7176">
        <f t="shared" ca="1" si="112"/>
        <v>26</v>
      </c>
      <c r="F7176" t="s">
        <v>18</v>
      </c>
      <c r="G7176" t="s">
        <v>41</v>
      </c>
    </row>
    <row r="7177" spans="1:7" x14ac:dyDescent="0.25">
      <c r="A7177" t="s">
        <v>35</v>
      </c>
      <c r="B7177" t="s">
        <v>4</v>
      </c>
      <c r="C7177" s="1">
        <v>39068</v>
      </c>
      <c r="D7177" t="s">
        <v>3</v>
      </c>
      <c r="E7177">
        <f t="shared" ca="1" si="112"/>
        <v>15</v>
      </c>
      <c r="F7177" t="s">
        <v>40</v>
      </c>
      <c r="G7177" t="s">
        <v>41</v>
      </c>
    </row>
    <row r="7178" spans="1:7" x14ac:dyDescent="0.25">
      <c r="A7178" t="s">
        <v>35</v>
      </c>
      <c r="B7178" t="s">
        <v>0</v>
      </c>
      <c r="C7178" s="1">
        <v>33625</v>
      </c>
      <c r="D7178" t="s">
        <v>3</v>
      </c>
      <c r="E7178">
        <f t="shared" ca="1" si="112"/>
        <v>30</v>
      </c>
      <c r="F7178" t="s">
        <v>18</v>
      </c>
      <c r="G7178" t="s">
        <v>41</v>
      </c>
    </row>
    <row r="7179" spans="1:7" x14ac:dyDescent="0.25">
      <c r="A7179" t="s">
        <v>35</v>
      </c>
      <c r="B7179" t="s">
        <v>0</v>
      </c>
      <c r="C7179" s="1">
        <v>31526</v>
      </c>
      <c r="D7179" t="s">
        <v>3</v>
      </c>
      <c r="E7179">
        <f t="shared" ca="1" si="112"/>
        <v>36</v>
      </c>
      <c r="F7179" t="s">
        <v>18</v>
      </c>
      <c r="G7179" t="s">
        <v>41</v>
      </c>
    </row>
    <row r="7180" spans="1:7" x14ac:dyDescent="0.25">
      <c r="A7180" t="s">
        <v>35</v>
      </c>
      <c r="B7180" t="s">
        <v>4</v>
      </c>
      <c r="C7180" s="1">
        <v>41888</v>
      </c>
      <c r="D7180" t="s">
        <v>1</v>
      </c>
      <c r="E7180">
        <f t="shared" ca="1" si="112"/>
        <v>8</v>
      </c>
      <c r="F7180" t="s">
        <v>18</v>
      </c>
      <c r="G7180" t="s">
        <v>41</v>
      </c>
    </row>
    <row r="7181" spans="1:7" x14ac:dyDescent="0.25">
      <c r="A7181" t="s">
        <v>35</v>
      </c>
      <c r="B7181" t="s">
        <v>0</v>
      </c>
      <c r="C7181" s="1">
        <v>16889</v>
      </c>
      <c r="D7181" t="s">
        <v>1</v>
      </c>
      <c r="E7181">
        <f t="shared" ca="1" si="112"/>
        <v>76</v>
      </c>
      <c r="F7181" t="s">
        <v>18</v>
      </c>
      <c r="G7181" t="s">
        <v>42</v>
      </c>
    </row>
    <row r="7182" spans="1:7" x14ac:dyDescent="0.25">
      <c r="A7182" t="s">
        <v>35</v>
      </c>
      <c r="B7182" t="s">
        <v>0</v>
      </c>
      <c r="C7182" s="1">
        <v>26037</v>
      </c>
      <c r="D7182" t="s">
        <v>1</v>
      </c>
      <c r="E7182">
        <f t="shared" ca="1" si="112"/>
        <v>51</v>
      </c>
      <c r="F7182" t="s">
        <v>18</v>
      </c>
      <c r="G7182" t="s">
        <v>41</v>
      </c>
    </row>
    <row r="7183" spans="1:7" x14ac:dyDescent="0.25">
      <c r="A7183" t="s">
        <v>35</v>
      </c>
      <c r="B7183" t="s">
        <v>4</v>
      </c>
      <c r="C7183" s="1">
        <v>40761</v>
      </c>
      <c r="D7183" t="s">
        <v>3</v>
      </c>
      <c r="E7183">
        <f t="shared" ca="1" si="112"/>
        <v>11</v>
      </c>
      <c r="F7183" t="s">
        <v>40</v>
      </c>
      <c r="G7183" t="s">
        <v>41</v>
      </c>
    </row>
    <row r="7184" spans="1:7" x14ac:dyDescent="0.25">
      <c r="A7184" t="s">
        <v>35</v>
      </c>
      <c r="B7184" t="s">
        <v>0</v>
      </c>
      <c r="C7184" s="1">
        <v>35283</v>
      </c>
      <c r="D7184" t="s">
        <v>1</v>
      </c>
      <c r="E7184">
        <f t="shared" ca="1" si="112"/>
        <v>26</v>
      </c>
      <c r="F7184" t="s">
        <v>18</v>
      </c>
      <c r="G7184" t="s">
        <v>41</v>
      </c>
    </row>
    <row r="7185" spans="1:7" x14ac:dyDescent="0.25">
      <c r="A7185" t="s">
        <v>35</v>
      </c>
      <c r="B7185" t="s">
        <v>0</v>
      </c>
      <c r="C7185" s="1">
        <v>33447</v>
      </c>
      <c r="D7185" t="s">
        <v>3</v>
      </c>
      <c r="E7185">
        <f t="shared" ca="1" si="112"/>
        <v>31</v>
      </c>
      <c r="F7185" t="s">
        <v>18</v>
      </c>
      <c r="G7185" t="s">
        <v>41</v>
      </c>
    </row>
    <row r="7186" spans="1:7" x14ac:dyDescent="0.25">
      <c r="A7186" t="s">
        <v>35</v>
      </c>
      <c r="B7186" t="s">
        <v>0</v>
      </c>
      <c r="C7186" s="1">
        <v>36798</v>
      </c>
      <c r="D7186" t="s">
        <v>1</v>
      </c>
      <c r="E7186">
        <f t="shared" ca="1" si="112"/>
        <v>21</v>
      </c>
      <c r="F7186" t="s">
        <v>18</v>
      </c>
      <c r="G7186" t="s">
        <v>41</v>
      </c>
    </row>
    <row r="7187" spans="1:7" x14ac:dyDescent="0.25">
      <c r="A7187" t="s">
        <v>35</v>
      </c>
      <c r="B7187" t="s">
        <v>8</v>
      </c>
      <c r="C7187" s="1">
        <v>43949</v>
      </c>
      <c r="D7187" t="s">
        <v>3</v>
      </c>
      <c r="E7187">
        <f t="shared" ca="1" si="112"/>
        <v>2</v>
      </c>
      <c r="F7187" t="s">
        <v>18</v>
      </c>
      <c r="G7187" t="s">
        <v>41</v>
      </c>
    </row>
    <row r="7188" spans="1:7" x14ac:dyDescent="0.25">
      <c r="A7188" t="s">
        <v>35</v>
      </c>
      <c r="B7188" t="s">
        <v>0</v>
      </c>
      <c r="C7188" s="1">
        <v>25998</v>
      </c>
      <c r="D7188" t="s">
        <v>1</v>
      </c>
      <c r="E7188">
        <f t="shared" ca="1" si="112"/>
        <v>51</v>
      </c>
      <c r="F7188" t="s">
        <v>18</v>
      </c>
      <c r="G7188" t="s">
        <v>41</v>
      </c>
    </row>
    <row r="7189" spans="1:7" x14ac:dyDescent="0.25">
      <c r="A7189" t="s">
        <v>35</v>
      </c>
      <c r="B7189" t="s">
        <v>0</v>
      </c>
      <c r="C7189" s="1">
        <v>28605</v>
      </c>
      <c r="D7189" t="s">
        <v>1</v>
      </c>
      <c r="E7189">
        <f t="shared" ca="1" si="112"/>
        <v>44</v>
      </c>
      <c r="F7189" t="s">
        <v>18</v>
      </c>
      <c r="G7189" t="s">
        <v>41</v>
      </c>
    </row>
    <row r="7190" spans="1:7" x14ac:dyDescent="0.25">
      <c r="A7190" t="s">
        <v>35</v>
      </c>
      <c r="B7190" t="s">
        <v>0</v>
      </c>
      <c r="C7190" s="1">
        <v>37671</v>
      </c>
      <c r="D7190" t="s">
        <v>3</v>
      </c>
      <c r="E7190">
        <f t="shared" ca="1" si="112"/>
        <v>19</v>
      </c>
      <c r="F7190" t="s">
        <v>18</v>
      </c>
      <c r="G7190" t="s">
        <v>41</v>
      </c>
    </row>
    <row r="7191" spans="1:7" x14ac:dyDescent="0.25">
      <c r="A7191" t="s">
        <v>35</v>
      </c>
      <c r="B7191" t="s">
        <v>0</v>
      </c>
      <c r="C7191" s="1">
        <v>28648</v>
      </c>
      <c r="D7191" t="s">
        <v>1</v>
      </c>
      <c r="E7191">
        <f t="shared" ca="1" si="112"/>
        <v>44</v>
      </c>
      <c r="F7191" t="s">
        <v>18</v>
      </c>
      <c r="G7191" t="s">
        <v>42</v>
      </c>
    </row>
    <row r="7192" spans="1:7" x14ac:dyDescent="0.25">
      <c r="A7192" t="s">
        <v>35</v>
      </c>
      <c r="B7192" t="s">
        <v>0</v>
      </c>
      <c r="C7192" s="1">
        <v>24175</v>
      </c>
      <c r="D7192" t="s">
        <v>1</v>
      </c>
      <c r="E7192">
        <f t="shared" ca="1" si="112"/>
        <v>56</v>
      </c>
      <c r="F7192" t="s">
        <v>40</v>
      </c>
      <c r="G7192" t="s">
        <v>41</v>
      </c>
    </row>
    <row r="7193" spans="1:7" x14ac:dyDescent="0.25">
      <c r="A7193" t="s">
        <v>35</v>
      </c>
      <c r="B7193" t="s">
        <v>0</v>
      </c>
      <c r="C7193" s="1">
        <v>20120</v>
      </c>
      <c r="D7193" t="s">
        <v>3</v>
      </c>
      <c r="E7193">
        <f t="shared" ca="1" si="112"/>
        <v>67</v>
      </c>
      <c r="F7193" t="s">
        <v>18</v>
      </c>
      <c r="G7193" t="s">
        <v>41</v>
      </c>
    </row>
    <row r="7194" spans="1:7" x14ac:dyDescent="0.25">
      <c r="A7194" t="s">
        <v>35</v>
      </c>
      <c r="B7194" t="s">
        <v>0</v>
      </c>
      <c r="C7194" s="1">
        <v>21488</v>
      </c>
      <c r="D7194" t="s">
        <v>3</v>
      </c>
      <c r="E7194">
        <f t="shared" ca="1" si="112"/>
        <v>63</v>
      </c>
      <c r="F7194" t="s">
        <v>18</v>
      </c>
      <c r="G7194" t="s">
        <v>41</v>
      </c>
    </row>
    <row r="7195" spans="1:7" x14ac:dyDescent="0.25">
      <c r="A7195" t="s">
        <v>35</v>
      </c>
      <c r="B7195" t="s">
        <v>4</v>
      </c>
      <c r="C7195" s="1">
        <v>41579</v>
      </c>
      <c r="D7195" t="s">
        <v>1</v>
      </c>
      <c r="E7195">
        <f t="shared" ca="1" si="112"/>
        <v>8</v>
      </c>
      <c r="F7195" t="s">
        <v>40</v>
      </c>
      <c r="G7195" t="s">
        <v>41</v>
      </c>
    </row>
    <row r="7196" spans="1:7" x14ac:dyDescent="0.25">
      <c r="A7196" t="s">
        <v>32</v>
      </c>
      <c r="B7196" t="s">
        <v>0</v>
      </c>
      <c r="C7196" s="1">
        <v>14765</v>
      </c>
      <c r="D7196" t="s">
        <v>1</v>
      </c>
      <c r="E7196">
        <f t="shared" ca="1" si="112"/>
        <v>82</v>
      </c>
      <c r="F7196" t="s">
        <v>18</v>
      </c>
      <c r="G7196" t="s">
        <v>41</v>
      </c>
    </row>
    <row r="7197" spans="1:7" x14ac:dyDescent="0.25">
      <c r="A7197" t="s">
        <v>32</v>
      </c>
      <c r="B7197" t="s">
        <v>0</v>
      </c>
      <c r="C7197" s="1">
        <v>33451</v>
      </c>
      <c r="D7197" t="s">
        <v>3</v>
      </c>
      <c r="E7197">
        <f t="shared" ca="1" si="112"/>
        <v>31</v>
      </c>
      <c r="F7197" t="s">
        <v>18</v>
      </c>
      <c r="G7197" t="s">
        <v>41</v>
      </c>
    </row>
    <row r="7198" spans="1:7" x14ac:dyDescent="0.25">
      <c r="A7198" t="s">
        <v>32</v>
      </c>
      <c r="B7198" t="s">
        <v>0</v>
      </c>
      <c r="C7198" s="1">
        <v>30339</v>
      </c>
      <c r="D7198" t="s">
        <v>1</v>
      </c>
      <c r="E7198">
        <f t="shared" ca="1" si="112"/>
        <v>39</v>
      </c>
      <c r="F7198" t="s">
        <v>18</v>
      </c>
      <c r="G7198" t="s">
        <v>41</v>
      </c>
    </row>
    <row r="7199" spans="1:7" x14ac:dyDescent="0.25">
      <c r="A7199" t="s">
        <v>32</v>
      </c>
      <c r="B7199" t="s">
        <v>0</v>
      </c>
      <c r="C7199" s="1">
        <v>17704</v>
      </c>
      <c r="D7199" t="s">
        <v>1</v>
      </c>
      <c r="E7199">
        <f t="shared" ca="1" si="112"/>
        <v>74</v>
      </c>
      <c r="F7199" t="s">
        <v>18</v>
      </c>
      <c r="G7199" t="s">
        <v>46</v>
      </c>
    </row>
    <row r="7200" spans="1:7" x14ac:dyDescent="0.25">
      <c r="A7200" t="s">
        <v>32</v>
      </c>
      <c r="B7200" t="s">
        <v>0</v>
      </c>
      <c r="C7200" s="1">
        <v>30548</v>
      </c>
      <c r="D7200" t="s">
        <v>3</v>
      </c>
      <c r="E7200">
        <f t="shared" ca="1" si="112"/>
        <v>39</v>
      </c>
      <c r="F7200" t="s">
        <v>18</v>
      </c>
      <c r="G7200" t="s">
        <v>41</v>
      </c>
    </row>
    <row r="7201" spans="1:7" x14ac:dyDescent="0.25">
      <c r="A7201" t="s">
        <v>32</v>
      </c>
      <c r="B7201" t="s">
        <v>0</v>
      </c>
      <c r="C7201" s="1">
        <v>32215</v>
      </c>
      <c r="D7201" t="s">
        <v>3</v>
      </c>
      <c r="E7201">
        <f t="shared" ca="1" si="112"/>
        <v>34</v>
      </c>
      <c r="F7201" t="s">
        <v>18</v>
      </c>
      <c r="G7201" t="s">
        <v>41</v>
      </c>
    </row>
    <row r="7202" spans="1:7" x14ac:dyDescent="0.25">
      <c r="A7202" t="s">
        <v>32</v>
      </c>
      <c r="B7202" t="s">
        <v>13</v>
      </c>
      <c r="C7202" s="1">
        <v>33609</v>
      </c>
      <c r="D7202" t="s">
        <v>3</v>
      </c>
      <c r="E7202">
        <f t="shared" ca="1" si="112"/>
        <v>30</v>
      </c>
      <c r="F7202" t="s">
        <v>18</v>
      </c>
      <c r="G7202" t="s">
        <v>41</v>
      </c>
    </row>
    <row r="7203" spans="1:7" x14ac:dyDescent="0.25">
      <c r="A7203" t="s">
        <v>35</v>
      </c>
      <c r="B7203" t="s">
        <v>0</v>
      </c>
      <c r="C7203" s="1">
        <v>38044</v>
      </c>
      <c r="D7203" t="s">
        <v>3</v>
      </c>
      <c r="E7203">
        <f t="shared" ca="1" si="112"/>
        <v>18</v>
      </c>
      <c r="F7203" t="s">
        <v>40</v>
      </c>
      <c r="G7203" t="s">
        <v>41</v>
      </c>
    </row>
    <row r="7204" spans="1:7" x14ac:dyDescent="0.25">
      <c r="A7204" t="s">
        <v>35</v>
      </c>
      <c r="B7204" t="s">
        <v>0</v>
      </c>
      <c r="C7204" s="1">
        <v>26288</v>
      </c>
      <c r="D7204" t="s">
        <v>1</v>
      </c>
      <c r="E7204">
        <f t="shared" ca="1" si="112"/>
        <v>50</v>
      </c>
      <c r="F7204" t="s">
        <v>40</v>
      </c>
      <c r="G7204" t="s">
        <v>41</v>
      </c>
    </row>
    <row r="7205" spans="1:7" x14ac:dyDescent="0.25">
      <c r="A7205" t="s">
        <v>35</v>
      </c>
      <c r="B7205" t="s">
        <v>0</v>
      </c>
      <c r="C7205" s="1">
        <v>15654</v>
      </c>
      <c r="D7205" t="s">
        <v>3</v>
      </c>
      <c r="E7205">
        <f t="shared" ca="1" si="112"/>
        <v>79</v>
      </c>
      <c r="F7205" t="s">
        <v>18</v>
      </c>
      <c r="G7205" t="s">
        <v>42</v>
      </c>
    </row>
    <row r="7206" spans="1:7" x14ac:dyDescent="0.25">
      <c r="A7206" t="s">
        <v>35</v>
      </c>
      <c r="B7206" t="s">
        <v>0</v>
      </c>
      <c r="C7206" s="1">
        <v>24101</v>
      </c>
      <c r="D7206" t="s">
        <v>3</v>
      </c>
      <c r="E7206">
        <f t="shared" ca="1" si="112"/>
        <v>56</v>
      </c>
      <c r="F7206" t="s">
        <v>18</v>
      </c>
      <c r="G7206" t="s">
        <v>41</v>
      </c>
    </row>
    <row r="7207" spans="1:7" x14ac:dyDescent="0.25">
      <c r="A7207" t="s">
        <v>35</v>
      </c>
      <c r="B7207" t="s">
        <v>0</v>
      </c>
      <c r="C7207" s="1">
        <v>35647</v>
      </c>
      <c r="D7207" t="s">
        <v>3</v>
      </c>
      <c r="E7207">
        <f t="shared" ca="1" si="112"/>
        <v>25</v>
      </c>
      <c r="F7207" t="s">
        <v>40</v>
      </c>
      <c r="G7207" t="s">
        <v>41</v>
      </c>
    </row>
    <row r="7208" spans="1:7" x14ac:dyDescent="0.25">
      <c r="A7208" t="s">
        <v>35</v>
      </c>
      <c r="B7208" t="s">
        <v>0</v>
      </c>
      <c r="C7208" s="1">
        <v>18514</v>
      </c>
      <c r="D7208" t="s">
        <v>1</v>
      </c>
      <c r="E7208">
        <f t="shared" ca="1" si="112"/>
        <v>72</v>
      </c>
      <c r="F7208" t="s">
        <v>18</v>
      </c>
      <c r="G7208" t="s">
        <v>42</v>
      </c>
    </row>
    <row r="7209" spans="1:7" x14ac:dyDescent="0.25">
      <c r="A7209" t="s">
        <v>35</v>
      </c>
      <c r="B7209" t="s">
        <v>0</v>
      </c>
      <c r="C7209" s="1">
        <v>28401</v>
      </c>
      <c r="D7209" t="s">
        <v>1</v>
      </c>
      <c r="E7209">
        <f t="shared" ca="1" si="112"/>
        <v>44</v>
      </c>
      <c r="F7209" t="s">
        <v>40</v>
      </c>
      <c r="G7209" t="s">
        <v>41</v>
      </c>
    </row>
    <row r="7210" spans="1:7" x14ac:dyDescent="0.25">
      <c r="A7210" t="s">
        <v>35</v>
      </c>
      <c r="B7210" t="s">
        <v>0</v>
      </c>
      <c r="C7210" s="1">
        <v>35103</v>
      </c>
      <c r="D7210" t="s">
        <v>3</v>
      </c>
      <c r="E7210">
        <f t="shared" ca="1" si="112"/>
        <v>26</v>
      </c>
      <c r="F7210" t="s">
        <v>18</v>
      </c>
      <c r="G7210" t="s">
        <v>41</v>
      </c>
    </row>
    <row r="7211" spans="1:7" x14ac:dyDescent="0.25">
      <c r="A7211" t="s">
        <v>35</v>
      </c>
      <c r="B7211" t="s">
        <v>0</v>
      </c>
      <c r="C7211" s="1">
        <v>29132</v>
      </c>
      <c r="D7211" t="s">
        <v>3</v>
      </c>
      <c r="E7211">
        <f t="shared" ca="1" si="112"/>
        <v>42</v>
      </c>
      <c r="F7211" t="s">
        <v>18</v>
      </c>
      <c r="G7211" t="s">
        <v>41</v>
      </c>
    </row>
    <row r="7212" spans="1:7" x14ac:dyDescent="0.25">
      <c r="A7212" t="s">
        <v>35</v>
      </c>
      <c r="B7212" t="s">
        <v>0</v>
      </c>
      <c r="C7212" s="1">
        <v>25779</v>
      </c>
      <c r="D7212" t="s">
        <v>3</v>
      </c>
      <c r="E7212">
        <f t="shared" ca="1" si="112"/>
        <v>52</v>
      </c>
      <c r="F7212" t="s">
        <v>18</v>
      </c>
      <c r="G7212" t="s">
        <v>41</v>
      </c>
    </row>
    <row r="7213" spans="1:7" x14ac:dyDescent="0.25">
      <c r="A7213" t="s">
        <v>35</v>
      </c>
      <c r="B7213" t="s">
        <v>0</v>
      </c>
      <c r="C7213" s="1">
        <v>37023</v>
      </c>
      <c r="D7213" t="s">
        <v>3</v>
      </c>
      <c r="E7213">
        <f t="shared" ca="1" si="112"/>
        <v>21</v>
      </c>
      <c r="F7213" t="s">
        <v>18</v>
      </c>
      <c r="G7213" t="s">
        <v>41</v>
      </c>
    </row>
    <row r="7214" spans="1:7" x14ac:dyDescent="0.25">
      <c r="A7214" t="s">
        <v>35</v>
      </c>
      <c r="B7214" t="s">
        <v>0</v>
      </c>
      <c r="C7214" s="1">
        <v>32028</v>
      </c>
      <c r="D7214" t="s">
        <v>3</v>
      </c>
      <c r="E7214">
        <f t="shared" ca="1" si="112"/>
        <v>35</v>
      </c>
      <c r="F7214" t="s">
        <v>18</v>
      </c>
      <c r="G7214" t="s">
        <v>41</v>
      </c>
    </row>
    <row r="7215" spans="1:7" x14ac:dyDescent="0.25">
      <c r="A7215" t="s">
        <v>35</v>
      </c>
      <c r="B7215" t="s">
        <v>0</v>
      </c>
      <c r="C7215" s="1">
        <v>34007</v>
      </c>
      <c r="D7215" t="s">
        <v>3</v>
      </c>
      <c r="E7215">
        <f t="shared" ca="1" si="112"/>
        <v>29</v>
      </c>
      <c r="F7215" t="s">
        <v>18</v>
      </c>
      <c r="G7215" t="s">
        <v>41</v>
      </c>
    </row>
    <row r="7216" spans="1:7" x14ac:dyDescent="0.25">
      <c r="A7216" t="s">
        <v>35</v>
      </c>
      <c r="B7216" t="s">
        <v>0</v>
      </c>
      <c r="C7216" s="1">
        <v>19090</v>
      </c>
      <c r="D7216" t="s">
        <v>3</v>
      </c>
      <c r="E7216">
        <f t="shared" ca="1" si="112"/>
        <v>70</v>
      </c>
      <c r="F7216" t="s">
        <v>18</v>
      </c>
      <c r="G7216" t="s">
        <v>42</v>
      </c>
    </row>
    <row r="7217" spans="1:7" x14ac:dyDescent="0.25">
      <c r="A7217" t="s">
        <v>35</v>
      </c>
      <c r="B7217" t="s">
        <v>4</v>
      </c>
      <c r="C7217" s="1">
        <v>38788</v>
      </c>
      <c r="D7217" t="s">
        <v>3</v>
      </c>
      <c r="E7217">
        <f t="shared" ca="1" si="112"/>
        <v>16</v>
      </c>
      <c r="F7217" t="s">
        <v>18</v>
      </c>
      <c r="G7217" t="s">
        <v>41</v>
      </c>
    </row>
    <row r="7218" spans="1:7" x14ac:dyDescent="0.25">
      <c r="A7218" t="s">
        <v>35</v>
      </c>
      <c r="B7218" t="s">
        <v>0</v>
      </c>
      <c r="C7218" s="1">
        <v>33578</v>
      </c>
      <c r="D7218" t="s">
        <v>1</v>
      </c>
      <c r="E7218">
        <f t="shared" ca="1" si="112"/>
        <v>30</v>
      </c>
      <c r="F7218" t="s">
        <v>18</v>
      </c>
      <c r="G7218" t="s">
        <v>41</v>
      </c>
    </row>
    <row r="7219" spans="1:7" x14ac:dyDescent="0.25">
      <c r="A7219" t="s">
        <v>35</v>
      </c>
      <c r="B7219" t="s">
        <v>0</v>
      </c>
      <c r="C7219" s="1">
        <v>36786</v>
      </c>
      <c r="D7219" t="s">
        <v>3</v>
      </c>
      <c r="E7219">
        <f t="shared" ca="1" si="112"/>
        <v>22</v>
      </c>
      <c r="F7219" t="s">
        <v>18</v>
      </c>
      <c r="G7219" t="s">
        <v>41</v>
      </c>
    </row>
    <row r="7220" spans="1:7" x14ac:dyDescent="0.25">
      <c r="A7220" t="s">
        <v>32</v>
      </c>
      <c r="B7220" t="s">
        <v>4</v>
      </c>
      <c r="C7220" s="1">
        <v>38215</v>
      </c>
      <c r="D7220" t="s">
        <v>1</v>
      </c>
      <c r="E7220">
        <f t="shared" ca="1" si="112"/>
        <v>18</v>
      </c>
      <c r="F7220" t="s">
        <v>18</v>
      </c>
      <c r="G7220" t="s">
        <v>41</v>
      </c>
    </row>
    <row r="7221" spans="1:7" x14ac:dyDescent="0.25">
      <c r="A7221" t="s">
        <v>32</v>
      </c>
      <c r="B7221" t="s">
        <v>4</v>
      </c>
      <c r="C7221" s="1">
        <v>39472</v>
      </c>
      <c r="D7221" t="s">
        <v>1</v>
      </c>
      <c r="E7221">
        <f t="shared" ca="1" si="112"/>
        <v>14</v>
      </c>
      <c r="F7221" t="s">
        <v>18</v>
      </c>
      <c r="G7221" t="s">
        <v>41</v>
      </c>
    </row>
    <row r="7222" spans="1:7" x14ac:dyDescent="0.25">
      <c r="A7222" t="s">
        <v>32</v>
      </c>
      <c r="B7222" t="s">
        <v>0</v>
      </c>
      <c r="C7222" s="1">
        <v>21367</v>
      </c>
      <c r="D7222" t="s">
        <v>1</v>
      </c>
      <c r="E7222">
        <f t="shared" ca="1" si="112"/>
        <v>64</v>
      </c>
      <c r="F7222" t="s">
        <v>18</v>
      </c>
      <c r="G7222" t="s">
        <v>41</v>
      </c>
    </row>
    <row r="7223" spans="1:7" x14ac:dyDescent="0.25">
      <c r="A7223" t="s">
        <v>35</v>
      </c>
      <c r="B7223" t="s">
        <v>0</v>
      </c>
      <c r="C7223" s="1">
        <v>35824</v>
      </c>
      <c r="D7223" t="s">
        <v>1</v>
      </c>
      <c r="E7223">
        <f t="shared" ca="1" si="112"/>
        <v>24</v>
      </c>
      <c r="F7223" t="s">
        <v>18</v>
      </c>
      <c r="G7223" t="s">
        <v>41</v>
      </c>
    </row>
    <row r="7224" spans="1:7" x14ac:dyDescent="0.25">
      <c r="A7224" t="s">
        <v>35</v>
      </c>
      <c r="B7224" t="s">
        <v>0</v>
      </c>
      <c r="C7224" s="1">
        <v>28401</v>
      </c>
      <c r="D7224" t="s">
        <v>1</v>
      </c>
      <c r="E7224">
        <f t="shared" ca="1" si="112"/>
        <v>44</v>
      </c>
      <c r="F7224" t="s">
        <v>40</v>
      </c>
      <c r="G7224" t="s">
        <v>41</v>
      </c>
    </row>
    <row r="7225" spans="1:7" x14ac:dyDescent="0.25">
      <c r="A7225" t="s">
        <v>35</v>
      </c>
      <c r="B7225" t="s">
        <v>0</v>
      </c>
      <c r="C7225" s="1">
        <v>20970</v>
      </c>
      <c r="D7225" t="s">
        <v>3</v>
      </c>
      <c r="E7225">
        <f t="shared" ca="1" si="112"/>
        <v>65</v>
      </c>
      <c r="F7225" t="s">
        <v>40</v>
      </c>
      <c r="G7225" t="s">
        <v>41</v>
      </c>
    </row>
    <row r="7226" spans="1:7" x14ac:dyDescent="0.25">
      <c r="A7226" t="s">
        <v>35</v>
      </c>
      <c r="B7226" t="s">
        <v>0</v>
      </c>
      <c r="C7226" s="1">
        <v>30874</v>
      </c>
      <c r="D7226" t="s">
        <v>3</v>
      </c>
      <c r="E7226">
        <f t="shared" ca="1" si="112"/>
        <v>38</v>
      </c>
      <c r="F7226" t="s">
        <v>40</v>
      </c>
      <c r="G7226" t="s">
        <v>41</v>
      </c>
    </row>
    <row r="7227" spans="1:7" x14ac:dyDescent="0.25">
      <c r="A7227" t="s">
        <v>35</v>
      </c>
      <c r="B7227" t="s">
        <v>0</v>
      </c>
      <c r="C7227" s="1">
        <v>29472</v>
      </c>
      <c r="D7227" t="s">
        <v>1</v>
      </c>
      <c r="E7227">
        <f t="shared" ca="1" si="112"/>
        <v>42</v>
      </c>
      <c r="F7227" t="s">
        <v>40</v>
      </c>
      <c r="G7227" t="s">
        <v>41</v>
      </c>
    </row>
    <row r="7228" spans="1:7" x14ac:dyDescent="0.25">
      <c r="A7228" t="s">
        <v>35</v>
      </c>
      <c r="B7228" t="s">
        <v>0</v>
      </c>
      <c r="C7228" s="1">
        <v>35486</v>
      </c>
      <c r="D7228" t="s">
        <v>3</v>
      </c>
      <c r="E7228">
        <f t="shared" ca="1" si="112"/>
        <v>25</v>
      </c>
      <c r="F7228" t="s">
        <v>18</v>
      </c>
      <c r="G7228" t="s">
        <v>41</v>
      </c>
    </row>
    <row r="7229" spans="1:7" x14ac:dyDescent="0.25">
      <c r="A7229" t="s">
        <v>35</v>
      </c>
      <c r="B7229" t="s">
        <v>0</v>
      </c>
      <c r="C7229" s="1">
        <v>35984</v>
      </c>
      <c r="D7229" t="s">
        <v>3</v>
      </c>
      <c r="E7229">
        <f t="shared" ca="1" si="112"/>
        <v>24</v>
      </c>
      <c r="F7229" t="s">
        <v>18</v>
      </c>
      <c r="G7229" t="s">
        <v>41</v>
      </c>
    </row>
    <row r="7230" spans="1:7" x14ac:dyDescent="0.25">
      <c r="A7230" t="s">
        <v>35</v>
      </c>
      <c r="B7230" t="s">
        <v>0</v>
      </c>
      <c r="C7230" s="1">
        <v>19660</v>
      </c>
      <c r="D7230" t="s">
        <v>3</v>
      </c>
      <c r="E7230">
        <f t="shared" ca="1" si="112"/>
        <v>68</v>
      </c>
      <c r="F7230" t="s">
        <v>18</v>
      </c>
      <c r="G7230" t="s">
        <v>41</v>
      </c>
    </row>
    <row r="7231" spans="1:7" x14ac:dyDescent="0.25">
      <c r="A7231" t="s">
        <v>35</v>
      </c>
      <c r="B7231" t="s">
        <v>0</v>
      </c>
      <c r="C7231" s="1">
        <v>30873</v>
      </c>
      <c r="D7231" t="s">
        <v>1</v>
      </c>
      <c r="E7231">
        <f t="shared" ca="1" si="112"/>
        <v>38</v>
      </c>
      <c r="F7231" t="s">
        <v>18</v>
      </c>
      <c r="G7231" t="s">
        <v>41</v>
      </c>
    </row>
    <row r="7232" spans="1:7" x14ac:dyDescent="0.25">
      <c r="A7232" t="s">
        <v>35</v>
      </c>
      <c r="B7232" t="s">
        <v>0</v>
      </c>
      <c r="C7232" s="1">
        <v>34836</v>
      </c>
      <c r="D7232" t="s">
        <v>3</v>
      </c>
      <c r="E7232">
        <f t="shared" ca="1" si="112"/>
        <v>27</v>
      </c>
      <c r="F7232" t="s">
        <v>18</v>
      </c>
      <c r="G7232" t="s">
        <v>41</v>
      </c>
    </row>
    <row r="7233" spans="1:7" x14ac:dyDescent="0.25">
      <c r="A7233" t="s">
        <v>35</v>
      </c>
      <c r="B7233" t="s">
        <v>0</v>
      </c>
      <c r="C7233" s="1">
        <v>23553</v>
      </c>
      <c r="D7233" t="s">
        <v>1</v>
      </c>
      <c r="E7233">
        <f t="shared" ca="1" si="112"/>
        <v>58</v>
      </c>
      <c r="F7233" t="s">
        <v>40</v>
      </c>
      <c r="G7233" t="s">
        <v>41</v>
      </c>
    </row>
    <row r="7234" spans="1:7" x14ac:dyDescent="0.25">
      <c r="A7234" t="s">
        <v>35</v>
      </c>
      <c r="B7234" t="s">
        <v>0</v>
      </c>
      <c r="C7234" s="1">
        <v>29284</v>
      </c>
      <c r="D7234" t="s">
        <v>3</v>
      </c>
      <c r="E7234">
        <f t="shared" ca="1" si="112"/>
        <v>42</v>
      </c>
      <c r="F7234" t="s">
        <v>40</v>
      </c>
      <c r="G7234" t="s">
        <v>41</v>
      </c>
    </row>
    <row r="7235" spans="1:7" x14ac:dyDescent="0.25">
      <c r="A7235" t="s">
        <v>35</v>
      </c>
      <c r="B7235" t="s">
        <v>0</v>
      </c>
      <c r="C7235" s="1">
        <v>36837</v>
      </c>
      <c r="D7235" t="s">
        <v>1</v>
      </c>
      <c r="E7235">
        <f t="shared" ref="E7235:E7298" ca="1" si="113">DATEDIF(C7235,TODAY(),"Y")</f>
        <v>21</v>
      </c>
      <c r="F7235" t="s">
        <v>40</v>
      </c>
      <c r="G7235" t="s">
        <v>41</v>
      </c>
    </row>
    <row r="7236" spans="1:7" x14ac:dyDescent="0.25">
      <c r="A7236" t="s">
        <v>35</v>
      </c>
      <c r="B7236" t="s">
        <v>0</v>
      </c>
      <c r="C7236" s="1">
        <v>28553</v>
      </c>
      <c r="D7236" t="s">
        <v>3</v>
      </c>
      <c r="E7236">
        <f t="shared" ca="1" si="113"/>
        <v>44</v>
      </c>
      <c r="F7236" t="s">
        <v>18</v>
      </c>
      <c r="G7236" t="s">
        <v>41</v>
      </c>
    </row>
    <row r="7237" spans="1:7" x14ac:dyDescent="0.25">
      <c r="A7237" t="s">
        <v>35</v>
      </c>
      <c r="B7237" t="s">
        <v>0</v>
      </c>
      <c r="C7237" s="1">
        <v>34066</v>
      </c>
      <c r="D7237" t="s">
        <v>3</v>
      </c>
      <c r="E7237">
        <f t="shared" ca="1" si="113"/>
        <v>29</v>
      </c>
      <c r="F7237" t="s">
        <v>18</v>
      </c>
      <c r="G7237" t="s">
        <v>41</v>
      </c>
    </row>
    <row r="7238" spans="1:7" x14ac:dyDescent="0.25">
      <c r="A7238" t="s">
        <v>35</v>
      </c>
      <c r="B7238" t="s">
        <v>0</v>
      </c>
      <c r="C7238" s="1">
        <v>31079</v>
      </c>
      <c r="D7238" t="s">
        <v>3</v>
      </c>
      <c r="E7238">
        <f t="shared" ca="1" si="113"/>
        <v>37</v>
      </c>
      <c r="F7238" t="s">
        <v>40</v>
      </c>
      <c r="G7238" t="s">
        <v>41</v>
      </c>
    </row>
    <row r="7239" spans="1:7" x14ac:dyDescent="0.25">
      <c r="A7239" t="s">
        <v>35</v>
      </c>
      <c r="B7239" t="s">
        <v>0</v>
      </c>
      <c r="C7239" s="1">
        <v>30910</v>
      </c>
      <c r="D7239" t="s">
        <v>1</v>
      </c>
      <c r="E7239">
        <f t="shared" ca="1" si="113"/>
        <v>38</v>
      </c>
      <c r="F7239" t="s">
        <v>40</v>
      </c>
      <c r="G7239" t="s">
        <v>41</v>
      </c>
    </row>
    <row r="7240" spans="1:7" x14ac:dyDescent="0.25">
      <c r="A7240" t="s">
        <v>35</v>
      </c>
      <c r="B7240" t="s">
        <v>8</v>
      </c>
      <c r="C7240" s="1">
        <v>42716</v>
      </c>
      <c r="D7240" t="s">
        <v>1</v>
      </c>
      <c r="E7240">
        <f t="shared" ca="1" si="113"/>
        <v>5</v>
      </c>
      <c r="F7240" t="s">
        <v>18</v>
      </c>
      <c r="G7240" t="s">
        <v>41</v>
      </c>
    </row>
    <row r="7241" spans="1:7" x14ac:dyDescent="0.25">
      <c r="A7241" t="s">
        <v>35</v>
      </c>
      <c r="B7241" t="s">
        <v>0</v>
      </c>
      <c r="C7241" s="1">
        <v>27440</v>
      </c>
      <c r="D7241" t="s">
        <v>3</v>
      </c>
      <c r="E7241">
        <f t="shared" ca="1" si="113"/>
        <v>47</v>
      </c>
      <c r="F7241" t="s">
        <v>18</v>
      </c>
      <c r="G7241" t="s">
        <v>41</v>
      </c>
    </row>
    <row r="7242" spans="1:7" x14ac:dyDescent="0.25">
      <c r="A7242" t="s">
        <v>35</v>
      </c>
      <c r="B7242" t="s">
        <v>0</v>
      </c>
      <c r="C7242" s="1">
        <v>32528</v>
      </c>
      <c r="D7242" t="s">
        <v>1</v>
      </c>
      <c r="E7242">
        <f t="shared" ca="1" si="113"/>
        <v>33</v>
      </c>
      <c r="F7242" t="s">
        <v>18</v>
      </c>
      <c r="G7242" t="s">
        <v>46</v>
      </c>
    </row>
    <row r="7243" spans="1:7" x14ac:dyDescent="0.25">
      <c r="A7243" t="s">
        <v>35</v>
      </c>
      <c r="B7243" t="s">
        <v>0</v>
      </c>
      <c r="C7243" s="1">
        <v>25610</v>
      </c>
      <c r="D7243" t="s">
        <v>3</v>
      </c>
      <c r="E7243">
        <f t="shared" ca="1" si="113"/>
        <v>52</v>
      </c>
      <c r="F7243" t="s">
        <v>40</v>
      </c>
      <c r="G7243" t="s">
        <v>41</v>
      </c>
    </row>
    <row r="7244" spans="1:7" x14ac:dyDescent="0.25">
      <c r="A7244" t="s">
        <v>35</v>
      </c>
      <c r="B7244" t="s">
        <v>0</v>
      </c>
      <c r="C7244" s="1">
        <v>27864</v>
      </c>
      <c r="D7244" t="s">
        <v>3</v>
      </c>
      <c r="E7244">
        <f t="shared" ca="1" si="113"/>
        <v>46</v>
      </c>
      <c r="F7244" t="s">
        <v>18</v>
      </c>
      <c r="G7244" t="s">
        <v>41</v>
      </c>
    </row>
    <row r="7245" spans="1:7" x14ac:dyDescent="0.25">
      <c r="A7245" t="s">
        <v>35</v>
      </c>
      <c r="B7245" t="s">
        <v>0</v>
      </c>
      <c r="C7245" s="1">
        <v>29953</v>
      </c>
      <c r="D7245" t="s">
        <v>3</v>
      </c>
      <c r="E7245">
        <f t="shared" ca="1" si="113"/>
        <v>40</v>
      </c>
      <c r="F7245" t="s">
        <v>18</v>
      </c>
      <c r="G7245" t="s">
        <v>41</v>
      </c>
    </row>
    <row r="7246" spans="1:7" x14ac:dyDescent="0.25">
      <c r="A7246" t="s">
        <v>35</v>
      </c>
      <c r="B7246" t="s">
        <v>0</v>
      </c>
      <c r="C7246" s="1">
        <v>28008</v>
      </c>
      <c r="D7246" t="s">
        <v>3</v>
      </c>
      <c r="E7246">
        <f t="shared" ca="1" si="113"/>
        <v>46</v>
      </c>
      <c r="F7246" t="s">
        <v>18</v>
      </c>
      <c r="G7246" t="s">
        <v>41</v>
      </c>
    </row>
    <row r="7247" spans="1:7" x14ac:dyDescent="0.25">
      <c r="A7247" t="s">
        <v>35</v>
      </c>
      <c r="B7247" t="s">
        <v>0</v>
      </c>
      <c r="C7247" s="1">
        <v>28743</v>
      </c>
      <c r="D7247" t="s">
        <v>3</v>
      </c>
      <c r="E7247">
        <f t="shared" ca="1" si="113"/>
        <v>44</v>
      </c>
      <c r="F7247" t="s">
        <v>40</v>
      </c>
      <c r="G7247" t="s">
        <v>41</v>
      </c>
    </row>
    <row r="7248" spans="1:7" x14ac:dyDescent="0.25">
      <c r="A7248" t="s">
        <v>35</v>
      </c>
      <c r="B7248" t="s">
        <v>0</v>
      </c>
      <c r="C7248" s="1">
        <v>34646</v>
      </c>
      <c r="D7248" t="s">
        <v>3</v>
      </c>
      <c r="E7248">
        <f t="shared" ca="1" si="113"/>
        <v>27</v>
      </c>
      <c r="F7248" t="s">
        <v>18</v>
      </c>
      <c r="G7248" t="s">
        <v>41</v>
      </c>
    </row>
    <row r="7249" spans="1:7" x14ac:dyDescent="0.25">
      <c r="A7249" t="s">
        <v>35</v>
      </c>
      <c r="B7249" t="s">
        <v>0</v>
      </c>
      <c r="C7249" s="1">
        <v>30973</v>
      </c>
      <c r="D7249" t="s">
        <v>1</v>
      </c>
      <c r="E7249">
        <f t="shared" ca="1" si="113"/>
        <v>37</v>
      </c>
      <c r="F7249" t="s">
        <v>18</v>
      </c>
      <c r="G7249" t="s">
        <v>41</v>
      </c>
    </row>
    <row r="7250" spans="1:7" x14ac:dyDescent="0.25">
      <c r="A7250" t="s">
        <v>35</v>
      </c>
      <c r="B7250" t="s">
        <v>0</v>
      </c>
      <c r="C7250" s="1">
        <v>31778</v>
      </c>
      <c r="D7250" t="s">
        <v>1</v>
      </c>
      <c r="E7250">
        <f t="shared" ca="1" si="113"/>
        <v>35</v>
      </c>
      <c r="F7250" t="s">
        <v>40</v>
      </c>
      <c r="G7250" t="s">
        <v>41</v>
      </c>
    </row>
    <row r="7251" spans="1:7" x14ac:dyDescent="0.25">
      <c r="A7251" t="s">
        <v>35</v>
      </c>
      <c r="B7251" t="s">
        <v>0</v>
      </c>
      <c r="C7251" s="1">
        <v>33668</v>
      </c>
      <c r="D7251" t="s">
        <v>3</v>
      </c>
      <c r="E7251">
        <f t="shared" ca="1" si="113"/>
        <v>30</v>
      </c>
      <c r="F7251" t="s">
        <v>18</v>
      </c>
      <c r="G7251" t="s">
        <v>41</v>
      </c>
    </row>
    <row r="7252" spans="1:7" x14ac:dyDescent="0.25">
      <c r="A7252" t="s">
        <v>35</v>
      </c>
      <c r="B7252" t="s">
        <v>0</v>
      </c>
      <c r="C7252" s="1">
        <v>29863</v>
      </c>
      <c r="D7252" t="s">
        <v>3</v>
      </c>
      <c r="E7252">
        <f t="shared" ca="1" si="113"/>
        <v>40</v>
      </c>
      <c r="F7252" t="s">
        <v>40</v>
      </c>
      <c r="G7252" t="s">
        <v>41</v>
      </c>
    </row>
    <row r="7253" spans="1:7" x14ac:dyDescent="0.25">
      <c r="A7253" t="s">
        <v>35</v>
      </c>
      <c r="B7253" t="s">
        <v>0</v>
      </c>
      <c r="C7253" s="1">
        <v>36911</v>
      </c>
      <c r="D7253" t="s">
        <v>3</v>
      </c>
      <c r="E7253">
        <f t="shared" ca="1" si="113"/>
        <v>21</v>
      </c>
      <c r="F7253" t="s">
        <v>40</v>
      </c>
      <c r="G7253" t="s">
        <v>41</v>
      </c>
    </row>
    <row r="7254" spans="1:7" x14ac:dyDescent="0.25">
      <c r="A7254" t="s">
        <v>35</v>
      </c>
      <c r="B7254" t="s">
        <v>8</v>
      </c>
      <c r="C7254" s="1">
        <v>44125</v>
      </c>
      <c r="D7254" t="s">
        <v>1</v>
      </c>
      <c r="E7254">
        <f t="shared" ca="1" si="113"/>
        <v>1</v>
      </c>
      <c r="F7254" t="s">
        <v>18</v>
      </c>
      <c r="G7254" t="s">
        <v>41</v>
      </c>
    </row>
    <row r="7255" spans="1:7" x14ac:dyDescent="0.25">
      <c r="A7255" t="s">
        <v>35</v>
      </c>
      <c r="B7255" t="s">
        <v>8</v>
      </c>
      <c r="C7255" s="1">
        <v>43989</v>
      </c>
      <c r="D7255" t="s">
        <v>1</v>
      </c>
      <c r="E7255">
        <f t="shared" ca="1" si="113"/>
        <v>2</v>
      </c>
      <c r="F7255" t="s">
        <v>40</v>
      </c>
      <c r="G7255" t="s">
        <v>41</v>
      </c>
    </row>
    <row r="7256" spans="1:7" x14ac:dyDescent="0.25">
      <c r="A7256" t="s">
        <v>35</v>
      </c>
      <c r="B7256" t="s">
        <v>0</v>
      </c>
      <c r="C7256" s="1">
        <v>33659</v>
      </c>
      <c r="D7256" t="s">
        <v>1</v>
      </c>
      <c r="E7256">
        <f t="shared" ca="1" si="113"/>
        <v>30</v>
      </c>
      <c r="F7256" t="s">
        <v>18</v>
      </c>
      <c r="G7256" t="s">
        <v>41</v>
      </c>
    </row>
    <row r="7257" spans="1:7" x14ac:dyDescent="0.25">
      <c r="A7257" t="s">
        <v>35</v>
      </c>
      <c r="B7257" t="s">
        <v>8</v>
      </c>
      <c r="C7257" s="1">
        <v>44656</v>
      </c>
      <c r="D7257" t="s">
        <v>1</v>
      </c>
      <c r="E7257">
        <f t="shared" ca="1" si="113"/>
        <v>0</v>
      </c>
      <c r="F7257" t="s">
        <v>40</v>
      </c>
      <c r="G7257" t="s">
        <v>41</v>
      </c>
    </row>
    <row r="7258" spans="1:7" x14ac:dyDescent="0.25">
      <c r="A7258" t="s">
        <v>35</v>
      </c>
      <c r="B7258" t="s">
        <v>0</v>
      </c>
      <c r="C7258" s="1">
        <v>29564</v>
      </c>
      <c r="D7258" t="s">
        <v>1</v>
      </c>
      <c r="E7258">
        <f t="shared" ca="1" si="113"/>
        <v>41</v>
      </c>
      <c r="F7258" t="s">
        <v>40</v>
      </c>
      <c r="G7258" t="s">
        <v>41</v>
      </c>
    </row>
    <row r="7259" spans="1:7" x14ac:dyDescent="0.25">
      <c r="A7259" t="s">
        <v>35</v>
      </c>
      <c r="B7259" t="s">
        <v>4</v>
      </c>
      <c r="C7259" s="1">
        <v>38330</v>
      </c>
      <c r="D7259" t="s">
        <v>1</v>
      </c>
      <c r="E7259">
        <f t="shared" ca="1" si="113"/>
        <v>17</v>
      </c>
      <c r="F7259" t="s">
        <v>40</v>
      </c>
      <c r="G7259" t="s">
        <v>41</v>
      </c>
    </row>
    <row r="7260" spans="1:7" x14ac:dyDescent="0.25">
      <c r="A7260" t="s">
        <v>35</v>
      </c>
      <c r="B7260" t="s">
        <v>0</v>
      </c>
      <c r="C7260" s="1">
        <v>31056</v>
      </c>
      <c r="D7260" t="s">
        <v>3</v>
      </c>
      <c r="E7260">
        <f t="shared" ca="1" si="113"/>
        <v>37</v>
      </c>
      <c r="F7260" t="s">
        <v>18</v>
      </c>
      <c r="G7260" t="s">
        <v>41</v>
      </c>
    </row>
    <row r="7261" spans="1:7" x14ac:dyDescent="0.25">
      <c r="A7261" t="s">
        <v>35</v>
      </c>
      <c r="B7261" t="s">
        <v>0</v>
      </c>
      <c r="C7261" s="1">
        <v>31519</v>
      </c>
      <c r="D7261" t="s">
        <v>3</v>
      </c>
      <c r="E7261">
        <f t="shared" ca="1" si="113"/>
        <v>36</v>
      </c>
      <c r="F7261" t="s">
        <v>18</v>
      </c>
      <c r="G7261" t="s">
        <v>41</v>
      </c>
    </row>
    <row r="7262" spans="1:7" x14ac:dyDescent="0.25">
      <c r="A7262" t="s">
        <v>35</v>
      </c>
      <c r="B7262" t="s">
        <v>0</v>
      </c>
      <c r="C7262" s="1">
        <v>27235</v>
      </c>
      <c r="D7262" t="s">
        <v>3</v>
      </c>
      <c r="E7262">
        <f t="shared" ca="1" si="113"/>
        <v>48</v>
      </c>
      <c r="F7262" t="s">
        <v>18</v>
      </c>
      <c r="G7262" t="s">
        <v>41</v>
      </c>
    </row>
    <row r="7263" spans="1:7" x14ac:dyDescent="0.25">
      <c r="A7263" t="s">
        <v>35</v>
      </c>
      <c r="B7263" t="s">
        <v>0</v>
      </c>
      <c r="C7263" s="1">
        <v>29088</v>
      </c>
      <c r="D7263" t="s">
        <v>1</v>
      </c>
      <c r="E7263">
        <f t="shared" ca="1" si="113"/>
        <v>43</v>
      </c>
      <c r="F7263" t="s">
        <v>18</v>
      </c>
      <c r="G7263" t="s">
        <v>41</v>
      </c>
    </row>
    <row r="7264" spans="1:7" x14ac:dyDescent="0.25">
      <c r="A7264" t="s">
        <v>35</v>
      </c>
      <c r="B7264" t="s">
        <v>0</v>
      </c>
      <c r="C7264" s="1">
        <v>32031</v>
      </c>
      <c r="D7264" t="s">
        <v>1</v>
      </c>
      <c r="E7264">
        <f t="shared" ca="1" si="113"/>
        <v>35</v>
      </c>
      <c r="F7264" t="s">
        <v>40</v>
      </c>
      <c r="G7264" t="s">
        <v>41</v>
      </c>
    </row>
    <row r="7265" spans="1:7" x14ac:dyDescent="0.25">
      <c r="A7265" t="s">
        <v>35</v>
      </c>
      <c r="B7265" t="s">
        <v>0</v>
      </c>
      <c r="C7265" s="1">
        <v>36018</v>
      </c>
      <c r="D7265" t="s">
        <v>3</v>
      </c>
      <c r="E7265">
        <f t="shared" ca="1" si="113"/>
        <v>24</v>
      </c>
      <c r="F7265" t="s">
        <v>18</v>
      </c>
      <c r="G7265" t="s">
        <v>41</v>
      </c>
    </row>
    <row r="7266" spans="1:7" x14ac:dyDescent="0.25">
      <c r="A7266" t="s">
        <v>32</v>
      </c>
      <c r="B7266" t="s">
        <v>0</v>
      </c>
      <c r="C7266" s="1">
        <v>34339</v>
      </c>
      <c r="D7266" t="s">
        <v>1</v>
      </c>
      <c r="E7266">
        <f t="shared" ca="1" si="113"/>
        <v>28</v>
      </c>
      <c r="F7266" t="s">
        <v>18</v>
      </c>
      <c r="G7266" t="s">
        <v>41</v>
      </c>
    </row>
    <row r="7267" spans="1:7" x14ac:dyDescent="0.25">
      <c r="A7267" t="s">
        <v>32</v>
      </c>
      <c r="B7267" t="s">
        <v>0</v>
      </c>
      <c r="C7267" s="1">
        <v>27507</v>
      </c>
      <c r="D7267" t="s">
        <v>1</v>
      </c>
      <c r="E7267">
        <f t="shared" ca="1" si="113"/>
        <v>47</v>
      </c>
      <c r="F7267" t="s">
        <v>18</v>
      </c>
      <c r="G7267" t="s">
        <v>41</v>
      </c>
    </row>
    <row r="7268" spans="1:7" x14ac:dyDescent="0.25">
      <c r="A7268" t="s">
        <v>32</v>
      </c>
      <c r="B7268" t="s">
        <v>0</v>
      </c>
      <c r="C7268" s="1">
        <v>34527</v>
      </c>
      <c r="D7268" t="s">
        <v>1</v>
      </c>
      <c r="E7268">
        <f t="shared" ca="1" si="113"/>
        <v>28</v>
      </c>
      <c r="F7268" t="s">
        <v>18</v>
      </c>
      <c r="G7268" t="s">
        <v>41</v>
      </c>
    </row>
    <row r="7269" spans="1:7" x14ac:dyDescent="0.25">
      <c r="A7269" t="s">
        <v>35</v>
      </c>
      <c r="B7269" t="s">
        <v>0</v>
      </c>
      <c r="C7269" s="1">
        <v>6560</v>
      </c>
      <c r="D7269" t="s">
        <v>1</v>
      </c>
      <c r="E7269">
        <f t="shared" ca="1" si="113"/>
        <v>104</v>
      </c>
      <c r="F7269" t="s">
        <v>18</v>
      </c>
      <c r="G7269" t="s">
        <v>42</v>
      </c>
    </row>
    <row r="7270" spans="1:7" x14ac:dyDescent="0.25">
      <c r="A7270" t="s">
        <v>35</v>
      </c>
      <c r="B7270" t="s">
        <v>0</v>
      </c>
      <c r="C7270" s="1">
        <v>34606</v>
      </c>
      <c r="D7270" t="s">
        <v>1</v>
      </c>
      <c r="E7270">
        <f t="shared" ca="1" si="113"/>
        <v>27</v>
      </c>
      <c r="F7270" t="s">
        <v>18</v>
      </c>
      <c r="G7270" t="s">
        <v>41</v>
      </c>
    </row>
    <row r="7271" spans="1:7" x14ac:dyDescent="0.25">
      <c r="A7271" t="s">
        <v>35</v>
      </c>
      <c r="B7271" t="s">
        <v>0</v>
      </c>
      <c r="C7271" s="1">
        <v>36564</v>
      </c>
      <c r="D7271" t="s">
        <v>1</v>
      </c>
      <c r="E7271">
        <f t="shared" ca="1" si="113"/>
        <v>22</v>
      </c>
      <c r="F7271" t="s">
        <v>18</v>
      </c>
      <c r="G7271" t="s">
        <v>41</v>
      </c>
    </row>
    <row r="7272" spans="1:7" x14ac:dyDescent="0.25">
      <c r="A7272" t="s">
        <v>35</v>
      </c>
      <c r="B7272" t="s">
        <v>0</v>
      </c>
      <c r="C7272" s="1">
        <v>31752</v>
      </c>
      <c r="D7272" t="s">
        <v>3</v>
      </c>
      <c r="E7272">
        <f t="shared" ca="1" si="113"/>
        <v>35</v>
      </c>
      <c r="F7272" t="s">
        <v>18</v>
      </c>
      <c r="G7272" t="s">
        <v>41</v>
      </c>
    </row>
    <row r="7273" spans="1:7" x14ac:dyDescent="0.25">
      <c r="A7273" t="s">
        <v>35</v>
      </c>
      <c r="B7273" t="s">
        <v>0</v>
      </c>
      <c r="C7273" s="1">
        <v>11036</v>
      </c>
      <c r="D7273" t="s">
        <v>1</v>
      </c>
      <c r="E7273">
        <f t="shared" ca="1" si="113"/>
        <v>92</v>
      </c>
      <c r="F7273" t="s">
        <v>18</v>
      </c>
      <c r="G7273" t="s">
        <v>42</v>
      </c>
    </row>
    <row r="7274" spans="1:7" x14ac:dyDescent="0.25">
      <c r="A7274" t="s">
        <v>35</v>
      </c>
      <c r="B7274" t="s">
        <v>16</v>
      </c>
      <c r="C7274" s="1">
        <v>44074</v>
      </c>
      <c r="D7274" t="s">
        <v>1</v>
      </c>
      <c r="E7274">
        <f t="shared" ca="1" si="113"/>
        <v>2</v>
      </c>
      <c r="F7274" t="s">
        <v>40</v>
      </c>
      <c r="G7274" t="s">
        <v>42</v>
      </c>
    </row>
    <row r="7275" spans="1:7" x14ac:dyDescent="0.25">
      <c r="A7275" t="s">
        <v>35</v>
      </c>
      <c r="B7275" t="s">
        <v>4</v>
      </c>
      <c r="C7275" s="1">
        <v>41109</v>
      </c>
      <c r="D7275" t="s">
        <v>1</v>
      </c>
      <c r="E7275">
        <f t="shared" ca="1" si="113"/>
        <v>10</v>
      </c>
      <c r="F7275" t="s">
        <v>40</v>
      </c>
      <c r="G7275" t="s">
        <v>41</v>
      </c>
    </row>
    <row r="7276" spans="1:7" x14ac:dyDescent="0.25">
      <c r="A7276" t="s">
        <v>35</v>
      </c>
      <c r="B7276" t="s">
        <v>13</v>
      </c>
      <c r="C7276" s="1">
        <v>33998</v>
      </c>
      <c r="D7276" t="s">
        <v>3</v>
      </c>
      <c r="E7276">
        <f t="shared" ca="1" si="113"/>
        <v>29</v>
      </c>
      <c r="F7276" t="s">
        <v>18</v>
      </c>
      <c r="G7276" t="s">
        <v>41</v>
      </c>
    </row>
    <row r="7277" spans="1:7" x14ac:dyDescent="0.25">
      <c r="A7277" t="s">
        <v>35</v>
      </c>
      <c r="B7277" t="s">
        <v>0</v>
      </c>
      <c r="C7277" s="1">
        <v>27615</v>
      </c>
      <c r="D7277" t="s">
        <v>3</v>
      </c>
      <c r="E7277">
        <f t="shared" ca="1" si="113"/>
        <v>47</v>
      </c>
      <c r="F7277" t="s">
        <v>18</v>
      </c>
      <c r="G7277" t="s">
        <v>41</v>
      </c>
    </row>
    <row r="7278" spans="1:7" x14ac:dyDescent="0.25">
      <c r="A7278" t="s">
        <v>35</v>
      </c>
      <c r="B7278" t="s">
        <v>4</v>
      </c>
      <c r="C7278" s="1">
        <v>41058</v>
      </c>
      <c r="D7278" t="s">
        <v>3</v>
      </c>
      <c r="E7278">
        <f t="shared" ca="1" si="113"/>
        <v>10</v>
      </c>
      <c r="F7278" t="s">
        <v>18</v>
      </c>
      <c r="G7278" t="s">
        <v>41</v>
      </c>
    </row>
    <row r="7279" spans="1:7" x14ac:dyDescent="0.25">
      <c r="A7279" t="s">
        <v>37</v>
      </c>
      <c r="B7279" t="s">
        <v>0</v>
      </c>
      <c r="C7279" s="1">
        <v>23886</v>
      </c>
      <c r="D7279" t="s">
        <v>3</v>
      </c>
      <c r="E7279">
        <f t="shared" ca="1" si="113"/>
        <v>57</v>
      </c>
      <c r="F7279" t="s">
        <v>18</v>
      </c>
      <c r="G7279" t="s">
        <v>41</v>
      </c>
    </row>
    <row r="7280" spans="1:7" x14ac:dyDescent="0.25">
      <c r="A7280" t="s">
        <v>37</v>
      </c>
      <c r="B7280" t="s">
        <v>0</v>
      </c>
      <c r="C7280" s="1">
        <v>11943</v>
      </c>
      <c r="D7280" t="s">
        <v>3</v>
      </c>
      <c r="E7280">
        <f t="shared" ca="1" si="113"/>
        <v>90</v>
      </c>
      <c r="F7280" t="s">
        <v>18</v>
      </c>
      <c r="G7280" t="s">
        <v>42</v>
      </c>
    </row>
    <row r="7281" spans="1:7" x14ac:dyDescent="0.25">
      <c r="A7281" t="s">
        <v>37</v>
      </c>
      <c r="B7281" t="s">
        <v>0</v>
      </c>
      <c r="C7281" s="1">
        <v>32318</v>
      </c>
      <c r="D7281" t="s">
        <v>3</v>
      </c>
      <c r="E7281">
        <f t="shared" ca="1" si="113"/>
        <v>34</v>
      </c>
      <c r="F7281" t="s">
        <v>18</v>
      </c>
      <c r="G7281" t="s">
        <v>41</v>
      </c>
    </row>
    <row r="7282" spans="1:7" x14ac:dyDescent="0.25">
      <c r="A7282" t="s">
        <v>37</v>
      </c>
      <c r="B7282" t="s">
        <v>0</v>
      </c>
      <c r="C7282" s="1">
        <v>29236</v>
      </c>
      <c r="D7282" t="s">
        <v>1</v>
      </c>
      <c r="E7282">
        <f t="shared" ca="1" si="113"/>
        <v>42</v>
      </c>
      <c r="F7282" t="s">
        <v>18</v>
      </c>
      <c r="G7282" t="s">
        <v>41</v>
      </c>
    </row>
    <row r="7283" spans="1:7" x14ac:dyDescent="0.25">
      <c r="A7283" t="s">
        <v>37</v>
      </c>
      <c r="B7283" t="s">
        <v>0</v>
      </c>
      <c r="C7283" s="1">
        <v>18383</v>
      </c>
      <c r="D7283" t="s">
        <v>3</v>
      </c>
      <c r="E7283">
        <f t="shared" ca="1" si="113"/>
        <v>72</v>
      </c>
      <c r="F7283" t="s">
        <v>18</v>
      </c>
      <c r="G7283" t="s">
        <v>42</v>
      </c>
    </row>
    <row r="7284" spans="1:7" x14ac:dyDescent="0.25">
      <c r="A7284" t="s">
        <v>37</v>
      </c>
      <c r="B7284" t="s">
        <v>4</v>
      </c>
      <c r="C7284" s="1">
        <v>41949</v>
      </c>
      <c r="D7284" t="s">
        <v>3</v>
      </c>
      <c r="E7284">
        <f t="shared" ca="1" si="113"/>
        <v>7</v>
      </c>
      <c r="F7284" t="s">
        <v>18</v>
      </c>
      <c r="G7284" t="s">
        <v>41</v>
      </c>
    </row>
    <row r="7285" spans="1:7" x14ac:dyDescent="0.25">
      <c r="A7285" t="s">
        <v>37</v>
      </c>
      <c r="B7285" t="s">
        <v>0</v>
      </c>
      <c r="C7285" s="1">
        <v>24199</v>
      </c>
      <c r="D7285" t="s">
        <v>1</v>
      </c>
      <c r="E7285">
        <f t="shared" ca="1" si="113"/>
        <v>56</v>
      </c>
      <c r="F7285" t="s">
        <v>18</v>
      </c>
      <c r="G7285" t="s">
        <v>41</v>
      </c>
    </row>
    <row r="7286" spans="1:7" x14ac:dyDescent="0.25">
      <c r="A7286" t="s">
        <v>37</v>
      </c>
      <c r="B7286" t="s">
        <v>0</v>
      </c>
      <c r="C7286" s="1">
        <v>14898</v>
      </c>
      <c r="D7286" t="s">
        <v>3</v>
      </c>
      <c r="E7286">
        <f t="shared" ca="1" si="113"/>
        <v>81</v>
      </c>
      <c r="F7286" t="s">
        <v>18</v>
      </c>
      <c r="G7286" t="s">
        <v>41</v>
      </c>
    </row>
    <row r="7287" spans="1:7" x14ac:dyDescent="0.25">
      <c r="A7287" t="s">
        <v>32</v>
      </c>
      <c r="B7287" t="s">
        <v>0</v>
      </c>
      <c r="C7287" s="1">
        <v>37852</v>
      </c>
      <c r="D7287" t="s">
        <v>1</v>
      </c>
      <c r="E7287">
        <f t="shared" ca="1" si="113"/>
        <v>19</v>
      </c>
      <c r="F7287" t="s">
        <v>18</v>
      </c>
      <c r="G7287" t="s">
        <v>41</v>
      </c>
    </row>
    <row r="7288" spans="1:7" x14ac:dyDescent="0.25">
      <c r="A7288" t="s">
        <v>32</v>
      </c>
      <c r="B7288" t="s">
        <v>0</v>
      </c>
      <c r="C7288" s="1">
        <v>31483</v>
      </c>
      <c r="D7288" t="s">
        <v>3</v>
      </c>
      <c r="E7288">
        <f t="shared" ca="1" si="113"/>
        <v>36</v>
      </c>
      <c r="F7288" t="s">
        <v>18</v>
      </c>
      <c r="G7288" t="s">
        <v>41</v>
      </c>
    </row>
    <row r="7289" spans="1:7" x14ac:dyDescent="0.25">
      <c r="A7289" t="s">
        <v>32</v>
      </c>
      <c r="B7289" t="s">
        <v>0</v>
      </c>
      <c r="C7289" s="1">
        <v>27961</v>
      </c>
      <c r="D7289" t="s">
        <v>3</v>
      </c>
      <c r="E7289">
        <f t="shared" ca="1" si="113"/>
        <v>46</v>
      </c>
      <c r="F7289" t="s">
        <v>18</v>
      </c>
      <c r="G7289" t="s">
        <v>41</v>
      </c>
    </row>
    <row r="7290" spans="1:7" x14ac:dyDescent="0.25">
      <c r="A7290" t="s">
        <v>32</v>
      </c>
      <c r="B7290" t="s">
        <v>0</v>
      </c>
      <c r="C7290" s="1">
        <v>36060</v>
      </c>
      <c r="D7290" t="s">
        <v>3</v>
      </c>
      <c r="E7290">
        <f t="shared" ca="1" si="113"/>
        <v>23</v>
      </c>
      <c r="F7290" t="s">
        <v>18</v>
      </c>
      <c r="G7290" t="s">
        <v>41</v>
      </c>
    </row>
    <row r="7291" spans="1:7" x14ac:dyDescent="0.25">
      <c r="A7291" t="s">
        <v>32</v>
      </c>
      <c r="B7291" t="s">
        <v>0</v>
      </c>
      <c r="C7291" s="1">
        <v>34609</v>
      </c>
      <c r="D7291" t="s">
        <v>3</v>
      </c>
      <c r="E7291">
        <f t="shared" ca="1" si="113"/>
        <v>27</v>
      </c>
      <c r="F7291" t="s">
        <v>18</v>
      </c>
      <c r="G7291" t="s">
        <v>41</v>
      </c>
    </row>
    <row r="7292" spans="1:7" x14ac:dyDescent="0.25">
      <c r="A7292" t="s">
        <v>35</v>
      </c>
      <c r="B7292" t="s">
        <v>8</v>
      </c>
      <c r="C7292" s="1">
        <v>42655</v>
      </c>
      <c r="D7292" t="s">
        <v>1</v>
      </c>
      <c r="E7292">
        <f t="shared" ca="1" si="113"/>
        <v>5</v>
      </c>
      <c r="F7292" t="s">
        <v>18</v>
      </c>
      <c r="G7292" t="s">
        <v>41</v>
      </c>
    </row>
    <row r="7293" spans="1:7" x14ac:dyDescent="0.25">
      <c r="A7293" t="s">
        <v>35</v>
      </c>
      <c r="B7293" t="s">
        <v>8</v>
      </c>
      <c r="C7293" s="1">
        <v>42995</v>
      </c>
      <c r="D7293" t="s">
        <v>1</v>
      </c>
      <c r="E7293">
        <f t="shared" ca="1" si="113"/>
        <v>5</v>
      </c>
      <c r="F7293" t="s">
        <v>18</v>
      </c>
      <c r="G7293" t="s">
        <v>41</v>
      </c>
    </row>
    <row r="7294" spans="1:7" x14ac:dyDescent="0.25">
      <c r="A7294" t="s">
        <v>35</v>
      </c>
      <c r="B7294" t="s">
        <v>8</v>
      </c>
      <c r="C7294" s="1">
        <v>42578</v>
      </c>
      <c r="D7294" t="s">
        <v>1</v>
      </c>
      <c r="E7294">
        <f t="shared" ca="1" si="113"/>
        <v>6</v>
      </c>
      <c r="F7294" t="s">
        <v>40</v>
      </c>
      <c r="G7294" t="s">
        <v>41</v>
      </c>
    </row>
    <row r="7295" spans="1:7" x14ac:dyDescent="0.25">
      <c r="A7295" t="s">
        <v>35</v>
      </c>
      <c r="B7295" t="s">
        <v>4</v>
      </c>
      <c r="C7295" s="1">
        <v>40561</v>
      </c>
      <c r="D7295" t="s">
        <v>1</v>
      </c>
      <c r="E7295">
        <f t="shared" ca="1" si="113"/>
        <v>11</v>
      </c>
      <c r="F7295" t="s">
        <v>18</v>
      </c>
      <c r="G7295" t="s">
        <v>41</v>
      </c>
    </row>
    <row r="7296" spans="1:7" x14ac:dyDescent="0.25">
      <c r="A7296" t="s">
        <v>35</v>
      </c>
      <c r="B7296" t="s">
        <v>0</v>
      </c>
      <c r="C7296" s="1">
        <v>29792</v>
      </c>
      <c r="D7296" t="s">
        <v>3</v>
      </c>
      <c r="E7296">
        <f t="shared" ca="1" si="113"/>
        <v>41</v>
      </c>
      <c r="F7296" t="s">
        <v>40</v>
      </c>
      <c r="G7296" t="s">
        <v>41</v>
      </c>
    </row>
    <row r="7297" spans="1:7" x14ac:dyDescent="0.25">
      <c r="A7297" t="s">
        <v>32</v>
      </c>
      <c r="B7297" t="s">
        <v>0</v>
      </c>
      <c r="C7297" s="1">
        <v>27885</v>
      </c>
      <c r="D7297" t="s">
        <v>3</v>
      </c>
      <c r="E7297">
        <f t="shared" ca="1" si="113"/>
        <v>46</v>
      </c>
      <c r="F7297" t="s">
        <v>18</v>
      </c>
      <c r="G7297" t="s">
        <v>42</v>
      </c>
    </row>
    <row r="7298" spans="1:7" x14ac:dyDescent="0.25">
      <c r="A7298" t="s">
        <v>32</v>
      </c>
      <c r="B7298" t="s">
        <v>0</v>
      </c>
      <c r="C7298" s="1">
        <v>23623</v>
      </c>
      <c r="D7298" t="s">
        <v>3</v>
      </c>
      <c r="E7298">
        <f t="shared" ca="1" si="113"/>
        <v>58</v>
      </c>
      <c r="F7298" t="s">
        <v>18</v>
      </c>
      <c r="G7298" t="s">
        <v>41</v>
      </c>
    </row>
    <row r="7299" spans="1:7" x14ac:dyDescent="0.25">
      <c r="A7299" t="s">
        <v>32</v>
      </c>
      <c r="B7299" t="s">
        <v>0</v>
      </c>
      <c r="C7299" s="1">
        <v>30823</v>
      </c>
      <c r="D7299" t="s">
        <v>1</v>
      </c>
      <c r="E7299">
        <f t="shared" ref="E7299:E7362" ca="1" si="114">DATEDIF(C7299,TODAY(),"Y")</f>
        <v>38</v>
      </c>
      <c r="F7299" t="s">
        <v>18</v>
      </c>
      <c r="G7299" t="s">
        <v>41</v>
      </c>
    </row>
    <row r="7300" spans="1:7" x14ac:dyDescent="0.25">
      <c r="A7300" t="s">
        <v>32</v>
      </c>
      <c r="B7300" t="s">
        <v>4</v>
      </c>
      <c r="C7300" s="1">
        <v>38170</v>
      </c>
      <c r="D7300" t="s">
        <v>3</v>
      </c>
      <c r="E7300">
        <f t="shared" ca="1" si="114"/>
        <v>18</v>
      </c>
      <c r="F7300" t="s">
        <v>18</v>
      </c>
      <c r="G7300" t="s">
        <v>41</v>
      </c>
    </row>
    <row r="7301" spans="1:7" x14ac:dyDescent="0.25">
      <c r="A7301" t="s">
        <v>32</v>
      </c>
      <c r="B7301" t="s">
        <v>7</v>
      </c>
      <c r="C7301" s="1">
        <v>34745</v>
      </c>
      <c r="D7301" t="s">
        <v>3</v>
      </c>
      <c r="E7301">
        <f t="shared" ca="1" si="114"/>
        <v>27</v>
      </c>
      <c r="F7301" t="s">
        <v>18</v>
      </c>
      <c r="G7301" t="s">
        <v>41</v>
      </c>
    </row>
    <row r="7302" spans="1:7" x14ac:dyDescent="0.25">
      <c r="A7302" t="s">
        <v>32</v>
      </c>
      <c r="B7302" t="s">
        <v>0</v>
      </c>
      <c r="C7302" s="1">
        <v>35953</v>
      </c>
      <c r="D7302" t="s">
        <v>3</v>
      </c>
      <c r="E7302">
        <f t="shared" ca="1" si="114"/>
        <v>24</v>
      </c>
      <c r="F7302" t="s">
        <v>18</v>
      </c>
      <c r="G7302" t="s">
        <v>41</v>
      </c>
    </row>
    <row r="7303" spans="1:7" x14ac:dyDescent="0.25">
      <c r="A7303" t="s">
        <v>35</v>
      </c>
      <c r="B7303" t="s">
        <v>0</v>
      </c>
      <c r="C7303" s="1">
        <v>29309</v>
      </c>
      <c r="D7303" t="s">
        <v>1</v>
      </c>
      <c r="E7303">
        <f t="shared" ca="1" si="114"/>
        <v>42</v>
      </c>
      <c r="F7303" t="s">
        <v>18</v>
      </c>
      <c r="G7303" t="s">
        <v>41</v>
      </c>
    </row>
    <row r="7304" spans="1:7" x14ac:dyDescent="0.25">
      <c r="A7304" t="s">
        <v>35</v>
      </c>
      <c r="B7304" t="s">
        <v>0</v>
      </c>
      <c r="C7304" s="1">
        <v>28492</v>
      </c>
      <c r="D7304" t="s">
        <v>3</v>
      </c>
      <c r="E7304">
        <f t="shared" ca="1" si="114"/>
        <v>44</v>
      </c>
      <c r="F7304" t="s">
        <v>18</v>
      </c>
      <c r="G7304" t="s">
        <v>41</v>
      </c>
    </row>
    <row r="7305" spans="1:7" x14ac:dyDescent="0.25">
      <c r="A7305" t="s">
        <v>35</v>
      </c>
      <c r="B7305" t="s">
        <v>0</v>
      </c>
      <c r="C7305" s="1">
        <v>37326</v>
      </c>
      <c r="D7305" t="s">
        <v>1</v>
      </c>
      <c r="E7305">
        <f t="shared" ca="1" si="114"/>
        <v>20</v>
      </c>
      <c r="F7305" t="s">
        <v>18</v>
      </c>
      <c r="G7305" t="s">
        <v>41</v>
      </c>
    </row>
    <row r="7306" spans="1:7" x14ac:dyDescent="0.25">
      <c r="A7306" t="s">
        <v>35</v>
      </c>
      <c r="B7306" t="s">
        <v>0</v>
      </c>
      <c r="C7306" s="1">
        <v>23009</v>
      </c>
      <c r="D7306" t="s">
        <v>1</v>
      </c>
      <c r="E7306">
        <f t="shared" ca="1" si="114"/>
        <v>59</v>
      </c>
      <c r="F7306" t="s">
        <v>40</v>
      </c>
      <c r="G7306" t="s">
        <v>41</v>
      </c>
    </row>
    <row r="7307" spans="1:7" x14ac:dyDescent="0.25">
      <c r="A7307" t="s">
        <v>37</v>
      </c>
      <c r="B7307" t="s">
        <v>0</v>
      </c>
      <c r="C7307" s="1">
        <v>24892</v>
      </c>
      <c r="D7307" t="s">
        <v>1</v>
      </c>
      <c r="E7307">
        <f t="shared" ca="1" si="114"/>
        <v>54</v>
      </c>
      <c r="F7307" t="s">
        <v>18</v>
      </c>
      <c r="G7307" t="s">
        <v>41</v>
      </c>
    </row>
    <row r="7308" spans="1:7" x14ac:dyDescent="0.25">
      <c r="A7308" t="s">
        <v>37</v>
      </c>
      <c r="B7308" t="s">
        <v>8</v>
      </c>
      <c r="C7308" s="1">
        <v>43832</v>
      </c>
      <c r="D7308" t="s">
        <v>1</v>
      </c>
      <c r="E7308">
        <f t="shared" ca="1" si="114"/>
        <v>2</v>
      </c>
      <c r="F7308" t="s">
        <v>18</v>
      </c>
      <c r="G7308" t="s">
        <v>41</v>
      </c>
    </row>
    <row r="7309" spans="1:7" x14ac:dyDescent="0.25">
      <c r="A7309" t="s">
        <v>37</v>
      </c>
      <c r="B7309" t="s">
        <v>0</v>
      </c>
      <c r="C7309" s="1">
        <v>21806</v>
      </c>
      <c r="D7309" t="s">
        <v>1</v>
      </c>
      <c r="E7309">
        <f t="shared" ca="1" si="114"/>
        <v>63</v>
      </c>
      <c r="F7309" t="s">
        <v>18</v>
      </c>
      <c r="G7309" t="s">
        <v>41</v>
      </c>
    </row>
    <row r="7310" spans="1:7" x14ac:dyDescent="0.25">
      <c r="A7310" t="s">
        <v>37</v>
      </c>
      <c r="B7310" t="s">
        <v>4</v>
      </c>
      <c r="C7310" s="1">
        <v>41327</v>
      </c>
      <c r="D7310" t="s">
        <v>1</v>
      </c>
      <c r="E7310">
        <f t="shared" ca="1" si="114"/>
        <v>9</v>
      </c>
      <c r="F7310" t="s">
        <v>18</v>
      </c>
      <c r="G7310" t="s">
        <v>41</v>
      </c>
    </row>
    <row r="7311" spans="1:7" x14ac:dyDescent="0.25">
      <c r="A7311" t="s">
        <v>37</v>
      </c>
      <c r="B7311" t="s">
        <v>0</v>
      </c>
      <c r="C7311" s="1">
        <v>12105</v>
      </c>
      <c r="D7311" t="s">
        <v>1</v>
      </c>
      <c r="E7311">
        <f t="shared" ca="1" si="114"/>
        <v>89</v>
      </c>
      <c r="F7311" t="s">
        <v>18</v>
      </c>
      <c r="G7311" t="s">
        <v>41</v>
      </c>
    </row>
    <row r="7312" spans="1:7" x14ac:dyDescent="0.25">
      <c r="A7312" t="s">
        <v>35</v>
      </c>
      <c r="B7312" t="s">
        <v>0</v>
      </c>
      <c r="C7312" s="1">
        <v>23464</v>
      </c>
      <c r="D7312" t="s">
        <v>3</v>
      </c>
      <c r="E7312">
        <f t="shared" ca="1" si="114"/>
        <v>58</v>
      </c>
      <c r="F7312" t="s">
        <v>18</v>
      </c>
      <c r="G7312" t="s">
        <v>41</v>
      </c>
    </row>
    <row r="7313" spans="1:7" x14ac:dyDescent="0.25">
      <c r="A7313" t="s">
        <v>35</v>
      </c>
      <c r="B7313" t="s">
        <v>0</v>
      </c>
      <c r="C7313" s="1">
        <v>16780</v>
      </c>
      <c r="D7313" t="s">
        <v>3</v>
      </c>
      <c r="E7313">
        <f t="shared" ca="1" si="114"/>
        <v>76</v>
      </c>
      <c r="F7313" t="s">
        <v>18</v>
      </c>
      <c r="G7313" t="s">
        <v>41</v>
      </c>
    </row>
    <row r="7314" spans="1:7" x14ac:dyDescent="0.25">
      <c r="A7314" t="s">
        <v>35</v>
      </c>
      <c r="B7314" t="s">
        <v>4</v>
      </c>
      <c r="C7314" s="1">
        <v>38417</v>
      </c>
      <c r="D7314" t="s">
        <v>3</v>
      </c>
      <c r="E7314">
        <f t="shared" ca="1" si="114"/>
        <v>17</v>
      </c>
      <c r="F7314" t="s">
        <v>18</v>
      </c>
      <c r="G7314" t="s">
        <v>41</v>
      </c>
    </row>
    <row r="7315" spans="1:7" x14ac:dyDescent="0.25">
      <c r="A7315" t="s">
        <v>35</v>
      </c>
      <c r="B7315" t="s">
        <v>0</v>
      </c>
      <c r="C7315" s="1">
        <v>26293</v>
      </c>
      <c r="D7315" t="s">
        <v>3</v>
      </c>
      <c r="E7315">
        <f t="shared" ca="1" si="114"/>
        <v>50</v>
      </c>
      <c r="F7315" t="s">
        <v>18</v>
      </c>
      <c r="G7315" t="s">
        <v>41</v>
      </c>
    </row>
    <row r="7316" spans="1:7" x14ac:dyDescent="0.25">
      <c r="A7316" t="s">
        <v>35</v>
      </c>
      <c r="B7316" t="s">
        <v>0</v>
      </c>
      <c r="C7316" s="1">
        <v>27811</v>
      </c>
      <c r="D7316" t="s">
        <v>3</v>
      </c>
      <c r="E7316">
        <f t="shared" ca="1" si="114"/>
        <v>46</v>
      </c>
      <c r="F7316" t="s">
        <v>18</v>
      </c>
      <c r="G7316" t="s">
        <v>41</v>
      </c>
    </row>
    <row r="7317" spans="1:7" x14ac:dyDescent="0.25">
      <c r="A7317" t="s">
        <v>35</v>
      </c>
      <c r="B7317" t="s">
        <v>0</v>
      </c>
      <c r="C7317" s="1">
        <v>29697</v>
      </c>
      <c r="D7317" t="s">
        <v>3</v>
      </c>
      <c r="E7317">
        <f t="shared" ca="1" si="114"/>
        <v>41</v>
      </c>
      <c r="F7317" t="s">
        <v>40</v>
      </c>
      <c r="G7317" t="s">
        <v>41</v>
      </c>
    </row>
    <row r="7318" spans="1:7" x14ac:dyDescent="0.25">
      <c r="A7318" t="s">
        <v>35</v>
      </c>
      <c r="B7318" t="s">
        <v>0</v>
      </c>
      <c r="C7318" s="1">
        <v>34408</v>
      </c>
      <c r="D7318" t="s">
        <v>1</v>
      </c>
      <c r="E7318">
        <f t="shared" ca="1" si="114"/>
        <v>28</v>
      </c>
      <c r="F7318" t="s">
        <v>18</v>
      </c>
      <c r="G7318" t="s">
        <v>41</v>
      </c>
    </row>
    <row r="7319" spans="1:7" x14ac:dyDescent="0.25">
      <c r="A7319" t="s">
        <v>35</v>
      </c>
      <c r="B7319" t="s">
        <v>4</v>
      </c>
      <c r="C7319" s="1">
        <v>38239</v>
      </c>
      <c r="D7319" t="s">
        <v>1</v>
      </c>
      <c r="E7319">
        <f t="shared" ca="1" si="114"/>
        <v>18</v>
      </c>
      <c r="F7319" t="s">
        <v>18</v>
      </c>
      <c r="G7319" t="s">
        <v>41</v>
      </c>
    </row>
    <row r="7320" spans="1:7" x14ac:dyDescent="0.25">
      <c r="A7320" t="s">
        <v>35</v>
      </c>
      <c r="B7320" t="s">
        <v>4</v>
      </c>
      <c r="C7320" s="1">
        <v>41800</v>
      </c>
      <c r="D7320" t="s">
        <v>1</v>
      </c>
      <c r="E7320">
        <f t="shared" ca="1" si="114"/>
        <v>8</v>
      </c>
      <c r="F7320" t="s">
        <v>18</v>
      </c>
      <c r="G7320" t="s">
        <v>41</v>
      </c>
    </row>
    <row r="7321" spans="1:7" x14ac:dyDescent="0.25">
      <c r="A7321" t="s">
        <v>35</v>
      </c>
      <c r="B7321" t="s">
        <v>0</v>
      </c>
      <c r="C7321" s="1">
        <v>29310</v>
      </c>
      <c r="D7321" t="s">
        <v>1</v>
      </c>
      <c r="E7321">
        <f t="shared" ca="1" si="114"/>
        <v>42</v>
      </c>
      <c r="F7321" t="s">
        <v>40</v>
      </c>
      <c r="G7321" t="s">
        <v>41</v>
      </c>
    </row>
    <row r="7322" spans="1:7" x14ac:dyDescent="0.25">
      <c r="A7322" t="s">
        <v>35</v>
      </c>
      <c r="B7322" t="s">
        <v>0</v>
      </c>
      <c r="C7322" s="1">
        <v>35396</v>
      </c>
      <c r="D7322" t="s">
        <v>1</v>
      </c>
      <c r="E7322">
        <f t="shared" ca="1" si="114"/>
        <v>25</v>
      </c>
      <c r="F7322" t="s">
        <v>18</v>
      </c>
      <c r="G7322" t="s">
        <v>41</v>
      </c>
    </row>
    <row r="7323" spans="1:7" x14ac:dyDescent="0.25">
      <c r="A7323" t="s">
        <v>35</v>
      </c>
      <c r="B7323" t="s">
        <v>0</v>
      </c>
      <c r="C7323" s="1">
        <v>24422</v>
      </c>
      <c r="D7323" t="s">
        <v>1</v>
      </c>
      <c r="E7323">
        <f t="shared" ca="1" si="114"/>
        <v>55</v>
      </c>
      <c r="F7323" t="s">
        <v>40</v>
      </c>
      <c r="G7323" t="s">
        <v>41</v>
      </c>
    </row>
    <row r="7324" spans="1:7" x14ac:dyDescent="0.25">
      <c r="A7324" t="s">
        <v>32</v>
      </c>
      <c r="B7324" t="s">
        <v>0</v>
      </c>
      <c r="C7324" s="1">
        <v>30083</v>
      </c>
      <c r="D7324" t="s">
        <v>1</v>
      </c>
      <c r="E7324">
        <f t="shared" ca="1" si="114"/>
        <v>40</v>
      </c>
      <c r="F7324" t="s">
        <v>18</v>
      </c>
      <c r="G7324" t="s">
        <v>41</v>
      </c>
    </row>
    <row r="7325" spans="1:7" x14ac:dyDescent="0.25">
      <c r="A7325" t="s">
        <v>32</v>
      </c>
      <c r="B7325" t="s">
        <v>4</v>
      </c>
      <c r="C7325" s="1">
        <v>38158</v>
      </c>
      <c r="D7325" t="s">
        <v>1</v>
      </c>
      <c r="E7325">
        <f t="shared" ca="1" si="114"/>
        <v>18</v>
      </c>
      <c r="F7325" t="s">
        <v>18</v>
      </c>
      <c r="G7325" t="s">
        <v>41</v>
      </c>
    </row>
    <row r="7326" spans="1:7" x14ac:dyDescent="0.25">
      <c r="A7326" t="s">
        <v>32</v>
      </c>
      <c r="B7326" t="s">
        <v>0</v>
      </c>
      <c r="C7326" s="1">
        <v>31371</v>
      </c>
      <c r="D7326" t="s">
        <v>1</v>
      </c>
      <c r="E7326">
        <f t="shared" ca="1" si="114"/>
        <v>36</v>
      </c>
      <c r="F7326" t="s">
        <v>18</v>
      </c>
      <c r="G7326" t="s">
        <v>41</v>
      </c>
    </row>
    <row r="7327" spans="1:7" x14ac:dyDescent="0.25">
      <c r="A7327" t="s">
        <v>32</v>
      </c>
      <c r="B7327" t="s">
        <v>0</v>
      </c>
      <c r="C7327" s="1">
        <v>13662</v>
      </c>
      <c r="D7327" t="s">
        <v>3</v>
      </c>
      <c r="E7327">
        <f t="shared" ca="1" si="114"/>
        <v>85</v>
      </c>
      <c r="F7327" t="s">
        <v>18</v>
      </c>
      <c r="G7327" t="s">
        <v>47</v>
      </c>
    </row>
    <row r="7328" spans="1:7" x14ac:dyDescent="0.25">
      <c r="A7328" t="s">
        <v>32</v>
      </c>
      <c r="B7328" t="s">
        <v>7</v>
      </c>
      <c r="C7328" s="1">
        <v>25123</v>
      </c>
      <c r="D7328" t="s">
        <v>1</v>
      </c>
      <c r="E7328">
        <f t="shared" ca="1" si="114"/>
        <v>53</v>
      </c>
      <c r="F7328" t="s">
        <v>18</v>
      </c>
      <c r="G7328" t="s">
        <v>41</v>
      </c>
    </row>
    <row r="7329" spans="1:7" x14ac:dyDescent="0.25">
      <c r="A7329" t="s">
        <v>32</v>
      </c>
      <c r="B7329" t="s">
        <v>0</v>
      </c>
      <c r="C7329" s="1">
        <v>34235</v>
      </c>
      <c r="D7329" t="s">
        <v>3</v>
      </c>
      <c r="E7329">
        <f t="shared" ca="1" si="114"/>
        <v>28</v>
      </c>
      <c r="F7329" t="s">
        <v>18</v>
      </c>
      <c r="G7329" t="s">
        <v>41</v>
      </c>
    </row>
    <row r="7330" spans="1:7" x14ac:dyDescent="0.25">
      <c r="A7330" t="s">
        <v>35</v>
      </c>
      <c r="B7330" t="s">
        <v>0</v>
      </c>
      <c r="C7330" s="1">
        <v>28902</v>
      </c>
      <c r="D7330" t="s">
        <v>1</v>
      </c>
      <c r="E7330">
        <f t="shared" ca="1" si="114"/>
        <v>43</v>
      </c>
      <c r="F7330" t="s">
        <v>18</v>
      </c>
      <c r="G7330" t="s">
        <v>41</v>
      </c>
    </row>
    <row r="7331" spans="1:7" x14ac:dyDescent="0.25">
      <c r="A7331" t="s">
        <v>35</v>
      </c>
      <c r="B7331" t="s">
        <v>4</v>
      </c>
      <c r="C7331" s="1">
        <v>40967</v>
      </c>
      <c r="D7331" t="s">
        <v>1</v>
      </c>
      <c r="E7331">
        <f t="shared" ca="1" si="114"/>
        <v>10</v>
      </c>
      <c r="F7331" t="s">
        <v>18</v>
      </c>
      <c r="G7331" t="s">
        <v>41</v>
      </c>
    </row>
    <row r="7332" spans="1:7" x14ac:dyDescent="0.25">
      <c r="A7332" t="s">
        <v>35</v>
      </c>
      <c r="B7332" t="s">
        <v>4</v>
      </c>
      <c r="C7332" s="1">
        <v>39731</v>
      </c>
      <c r="D7332" t="s">
        <v>1</v>
      </c>
      <c r="E7332">
        <f t="shared" ca="1" si="114"/>
        <v>13</v>
      </c>
      <c r="F7332" t="s">
        <v>18</v>
      </c>
      <c r="G7332" t="s">
        <v>41</v>
      </c>
    </row>
    <row r="7333" spans="1:7" x14ac:dyDescent="0.25">
      <c r="A7333" t="s">
        <v>35</v>
      </c>
      <c r="B7333" t="s">
        <v>0</v>
      </c>
      <c r="C7333" s="1">
        <v>27362</v>
      </c>
      <c r="D7333" t="s">
        <v>1</v>
      </c>
      <c r="E7333">
        <f t="shared" ca="1" si="114"/>
        <v>47</v>
      </c>
      <c r="F7333" t="s">
        <v>40</v>
      </c>
      <c r="G7333" t="s">
        <v>41</v>
      </c>
    </row>
    <row r="7334" spans="1:7" x14ac:dyDescent="0.25">
      <c r="A7334" t="s">
        <v>35</v>
      </c>
      <c r="B7334" t="s">
        <v>0</v>
      </c>
      <c r="C7334" s="1">
        <v>29755</v>
      </c>
      <c r="D7334" t="s">
        <v>3</v>
      </c>
      <c r="E7334">
        <f t="shared" ca="1" si="114"/>
        <v>41</v>
      </c>
      <c r="F7334" t="s">
        <v>18</v>
      </c>
      <c r="G7334" t="s">
        <v>41</v>
      </c>
    </row>
    <row r="7335" spans="1:7" x14ac:dyDescent="0.25">
      <c r="A7335" t="s">
        <v>35</v>
      </c>
      <c r="B7335" t="s">
        <v>4</v>
      </c>
      <c r="C7335" s="1">
        <v>38456</v>
      </c>
      <c r="D7335" t="s">
        <v>1</v>
      </c>
      <c r="E7335">
        <f t="shared" ca="1" si="114"/>
        <v>17</v>
      </c>
      <c r="F7335" t="s">
        <v>40</v>
      </c>
      <c r="G7335" t="s">
        <v>41</v>
      </c>
    </row>
    <row r="7336" spans="1:7" x14ac:dyDescent="0.25">
      <c r="A7336" t="s">
        <v>35</v>
      </c>
      <c r="B7336" t="s">
        <v>0</v>
      </c>
      <c r="C7336" s="1">
        <v>33133</v>
      </c>
      <c r="D7336" t="s">
        <v>3</v>
      </c>
      <c r="E7336">
        <f t="shared" ca="1" si="114"/>
        <v>32</v>
      </c>
      <c r="F7336" t="s">
        <v>18</v>
      </c>
      <c r="G7336" t="s">
        <v>46</v>
      </c>
    </row>
    <row r="7337" spans="1:7" x14ac:dyDescent="0.25">
      <c r="A7337" t="s">
        <v>35</v>
      </c>
      <c r="B7337" t="s">
        <v>4</v>
      </c>
      <c r="C7337" s="1">
        <v>39077</v>
      </c>
      <c r="D7337" t="s">
        <v>1</v>
      </c>
      <c r="E7337">
        <f t="shared" ca="1" si="114"/>
        <v>15</v>
      </c>
      <c r="F7337" t="s">
        <v>18</v>
      </c>
      <c r="G7337" t="s">
        <v>41</v>
      </c>
    </row>
    <row r="7338" spans="1:7" x14ac:dyDescent="0.25">
      <c r="A7338" t="s">
        <v>35</v>
      </c>
      <c r="B7338" t="s">
        <v>0</v>
      </c>
      <c r="C7338" s="1">
        <v>34638</v>
      </c>
      <c r="D7338" t="s">
        <v>3</v>
      </c>
      <c r="E7338">
        <f t="shared" ca="1" si="114"/>
        <v>27</v>
      </c>
      <c r="F7338" t="s">
        <v>18</v>
      </c>
      <c r="G7338" t="s">
        <v>41</v>
      </c>
    </row>
    <row r="7339" spans="1:7" x14ac:dyDescent="0.25">
      <c r="A7339" t="s">
        <v>35</v>
      </c>
      <c r="B7339" t="s">
        <v>0</v>
      </c>
      <c r="C7339" s="1">
        <v>36583</v>
      </c>
      <c r="D7339" t="s">
        <v>1</v>
      </c>
      <c r="E7339">
        <f t="shared" ca="1" si="114"/>
        <v>22</v>
      </c>
      <c r="F7339" t="s">
        <v>18</v>
      </c>
      <c r="G7339" t="s">
        <v>41</v>
      </c>
    </row>
    <row r="7340" spans="1:7" x14ac:dyDescent="0.25">
      <c r="A7340" t="s">
        <v>35</v>
      </c>
      <c r="B7340" t="s">
        <v>4</v>
      </c>
      <c r="C7340" s="1">
        <v>39116</v>
      </c>
      <c r="D7340" t="s">
        <v>3</v>
      </c>
      <c r="E7340">
        <f t="shared" ca="1" si="114"/>
        <v>15</v>
      </c>
      <c r="F7340" t="s">
        <v>40</v>
      </c>
      <c r="G7340" t="s">
        <v>41</v>
      </c>
    </row>
    <row r="7341" spans="1:7" x14ac:dyDescent="0.25">
      <c r="A7341" t="s">
        <v>35</v>
      </c>
      <c r="B7341" t="s">
        <v>0</v>
      </c>
      <c r="C7341" s="1">
        <v>19797</v>
      </c>
      <c r="D7341" t="s">
        <v>1</v>
      </c>
      <c r="E7341">
        <f t="shared" ca="1" si="114"/>
        <v>68</v>
      </c>
      <c r="F7341" t="s">
        <v>18</v>
      </c>
      <c r="G7341" t="s">
        <v>41</v>
      </c>
    </row>
    <row r="7342" spans="1:7" x14ac:dyDescent="0.25">
      <c r="A7342" t="s">
        <v>35</v>
      </c>
      <c r="B7342" t="s">
        <v>0</v>
      </c>
      <c r="C7342" s="1">
        <v>28064</v>
      </c>
      <c r="D7342" t="s">
        <v>3</v>
      </c>
      <c r="E7342">
        <f t="shared" ca="1" si="114"/>
        <v>45</v>
      </c>
      <c r="F7342" t="s">
        <v>18</v>
      </c>
      <c r="G7342" t="s">
        <v>41</v>
      </c>
    </row>
    <row r="7343" spans="1:7" x14ac:dyDescent="0.25">
      <c r="A7343" t="s">
        <v>35</v>
      </c>
      <c r="B7343" t="s">
        <v>4</v>
      </c>
      <c r="C7343" s="1">
        <v>38661</v>
      </c>
      <c r="D7343" t="s">
        <v>1</v>
      </c>
      <c r="E7343">
        <f t="shared" ca="1" si="114"/>
        <v>16</v>
      </c>
      <c r="F7343" t="s">
        <v>40</v>
      </c>
      <c r="G7343" t="s">
        <v>41</v>
      </c>
    </row>
    <row r="7344" spans="1:7" x14ac:dyDescent="0.25">
      <c r="A7344" t="s">
        <v>35</v>
      </c>
      <c r="B7344" t="s">
        <v>4</v>
      </c>
      <c r="C7344" s="1">
        <v>38262</v>
      </c>
      <c r="D7344" t="s">
        <v>3</v>
      </c>
      <c r="E7344">
        <f t="shared" ca="1" si="114"/>
        <v>17</v>
      </c>
      <c r="F7344" t="s">
        <v>40</v>
      </c>
      <c r="G7344" t="s">
        <v>41</v>
      </c>
    </row>
    <row r="7345" spans="1:7" x14ac:dyDescent="0.25">
      <c r="A7345" t="s">
        <v>35</v>
      </c>
      <c r="B7345" t="s">
        <v>0</v>
      </c>
      <c r="C7345" s="1">
        <v>36297</v>
      </c>
      <c r="D7345" t="s">
        <v>3</v>
      </c>
      <c r="E7345">
        <f t="shared" ca="1" si="114"/>
        <v>23</v>
      </c>
      <c r="F7345" t="s">
        <v>40</v>
      </c>
      <c r="G7345" t="s">
        <v>41</v>
      </c>
    </row>
    <row r="7346" spans="1:7" x14ac:dyDescent="0.25">
      <c r="A7346" t="s">
        <v>35</v>
      </c>
      <c r="B7346" t="s">
        <v>0</v>
      </c>
      <c r="C7346" s="1">
        <v>36422</v>
      </c>
      <c r="D7346" t="s">
        <v>3</v>
      </c>
      <c r="E7346">
        <f t="shared" ca="1" si="114"/>
        <v>23</v>
      </c>
      <c r="F7346" t="s">
        <v>40</v>
      </c>
      <c r="G7346" t="s">
        <v>41</v>
      </c>
    </row>
    <row r="7347" spans="1:7" x14ac:dyDescent="0.25">
      <c r="A7347" t="s">
        <v>35</v>
      </c>
      <c r="B7347" t="s">
        <v>0</v>
      </c>
      <c r="C7347" s="1">
        <v>31653</v>
      </c>
      <c r="D7347" t="s">
        <v>3</v>
      </c>
      <c r="E7347">
        <f t="shared" ca="1" si="114"/>
        <v>36</v>
      </c>
      <c r="F7347" t="s">
        <v>40</v>
      </c>
      <c r="G7347" t="s">
        <v>41</v>
      </c>
    </row>
    <row r="7348" spans="1:7" x14ac:dyDescent="0.25">
      <c r="A7348" t="s">
        <v>35</v>
      </c>
      <c r="B7348" t="s">
        <v>0</v>
      </c>
      <c r="C7348" s="1">
        <v>36540</v>
      </c>
      <c r="D7348" t="s">
        <v>1</v>
      </c>
      <c r="E7348">
        <f t="shared" ca="1" si="114"/>
        <v>22</v>
      </c>
      <c r="F7348" t="s">
        <v>40</v>
      </c>
      <c r="G7348" t="s">
        <v>41</v>
      </c>
    </row>
    <row r="7349" spans="1:7" x14ac:dyDescent="0.25">
      <c r="A7349" t="s">
        <v>35</v>
      </c>
      <c r="B7349" t="s">
        <v>0</v>
      </c>
      <c r="C7349" s="1">
        <v>31439</v>
      </c>
      <c r="D7349" t="s">
        <v>3</v>
      </c>
      <c r="E7349">
        <f t="shared" ca="1" si="114"/>
        <v>36</v>
      </c>
      <c r="F7349" t="s">
        <v>18</v>
      </c>
      <c r="G7349" t="s">
        <v>41</v>
      </c>
    </row>
    <row r="7350" spans="1:7" x14ac:dyDescent="0.25">
      <c r="A7350" t="s">
        <v>35</v>
      </c>
      <c r="B7350" t="s">
        <v>0</v>
      </c>
      <c r="C7350" s="1">
        <v>35429</v>
      </c>
      <c r="D7350" t="s">
        <v>1</v>
      </c>
      <c r="E7350">
        <f t="shared" ca="1" si="114"/>
        <v>25</v>
      </c>
      <c r="F7350" t="s">
        <v>18</v>
      </c>
      <c r="G7350" t="s">
        <v>41</v>
      </c>
    </row>
    <row r="7351" spans="1:7" x14ac:dyDescent="0.25">
      <c r="A7351" t="s">
        <v>35</v>
      </c>
      <c r="B7351" t="s">
        <v>8</v>
      </c>
      <c r="C7351" s="1">
        <v>42692</v>
      </c>
      <c r="D7351" t="s">
        <v>3</v>
      </c>
      <c r="E7351">
        <f t="shared" ca="1" si="114"/>
        <v>5</v>
      </c>
      <c r="F7351" t="s">
        <v>40</v>
      </c>
      <c r="G7351" t="s">
        <v>41</v>
      </c>
    </row>
    <row r="7352" spans="1:7" x14ac:dyDescent="0.25">
      <c r="A7352" t="s">
        <v>35</v>
      </c>
      <c r="B7352" t="s">
        <v>0</v>
      </c>
      <c r="C7352" s="1">
        <v>26984</v>
      </c>
      <c r="D7352" t="s">
        <v>3</v>
      </c>
      <c r="E7352">
        <f t="shared" ca="1" si="114"/>
        <v>48</v>
      </c>
      <c r="F7352" t="s">
        <v>18</v>
      </c>
      <c r="G7352" t="s">
        <v>41</v>
      </c>
    </row>
    <row r="7353" spans="1:7" x14ac:dyDescent="0.25">
      <c r="A7353" t="s">
        <v>35</v>
      </c>
      <c r="B7353" t="s">
        <v>0</v>
      </c>
      <c r="C7353" s="1">
        <v>29753</v>
      </c>
      <c r="D7353" t="s">
        <v>1</v>
      </c>
      <c r="E7353">
        <f t="shared" ca="1" si="114"/>
        <v>41</v>
      </c>
      <c r="F7353" t="s">
        <v>18</v>
      </c>
      <c r="G7353" t="s">
        <v>41</v>
      </c>
    </row>
    <row r="7354" spans="1:7" x14ac:dyDescent="0.25">
      <c r="A7354" t="s">
        <v>35</v>
      </c>
      <c r="B7354" t="s">
        <v>0</v>
      </c>
      <c r="C7354" s="1">
        <v>32714</v>
      </c>
      <c r="D7354" t="s">
        <v>3</v>
      </c>
      <c r="E7354">
        <f t="shared" ca="1" si="114"/>
        <v>33</v>
      </c>
      <c r="F7354" t="s">
        <v>18</v>
      </c>
      <c r="G7354" t="s">
        <v>41</v>
      </c>
    </row>
    <row r="7355" spans="1:7" x14ac:dyDescent="0.25">
      <c r="A7355" t="s">
        <v>35</v>
      </c>
      <c r="B7355" t="s">
        <v>0</v>
      </c>
      <c r="C7355" s="1">
        <v>26883</v>
      </c>
      <c r="D7355" t="s">
        <v>1</v>
      </c>
      <c r="E7355">
        <f t="shared" ca="1" si="114"/>
        <v>49</v>
      </c>
      <c r="F7355" t="s">
        <v>18</v>
      </c>
      <c r="G7355" t="s">
        <v>41</v>
      </c>
    </row>
    <row r="7356" spans="1:7" x14ac:dyDescent="0.25">
      <c r="A7356" t="s">
        <v>32</v>
      </c>
      <c r="B7356" t="s">
        <v>4</v>
      </c>
      <c r="C7356" s="1">
        <v>40631</v>
      </c>
      <c r="D7356" t="s">
        <v>3</v>
      </c>
      <c r="E7356">
        <f t="shared" ca="1" si="114"/>
        <v>11</v>
      </c>
      <c r="F7356" t="s">
        <v>18</v>
      </c>
      <c r="G7356" t="s">
        <v>41</v>
      </c>
    </row>
    <row r="7357" spans="1:7" x14ac:dyDescent="0.25">
      <c r="A7357" t="s">
        <v>32</v>
      </c>
      <c r="B7357" t="s">
        <v>4</v>
      </c>
      <c r="C7357" s="1">
        <v>40574</v>
      </c>
      <c r="D7357" t="s">
        <v>3</v>
      </c>
      <c r="E7357">
        <f t="shared" ca="1" si="114"/>
        <v>11</v>
      </c>
      <c r="F7357" t="s">
        <v>18</v>
      </c>
      <c r="G7357" t="s">
        <v>41</v>
      </c>
    </row>
    <row r="7358" spans="1:7" x14ac:dyDescent="0.25">
      <c r="A7358" t="s">
        <v>32</v>
      </c>
      <c r="B7358" t="s">
        <v>0</v>
      </c>
      <c r="C7358" s="1">
        <v>30650</v>
      </c>
      <c r="D7358" t="s">
        <v>1</v>
      </c>
      <c r="E7358">
        <f t="shared" ca="1" si="114"/>
        <v>38</v>
      </c>
      <c r="F7358" t="s">
        <v>18</v>
      </c>
      <c r="G7358" t="s">
        <v>41</v>
      </c>
    </row>
    <row r="7359" spans="1:7" x14ac:dyDescent="0.25">
      <c r="A7359" t="s">
        <v>32</v>
      </c>
      <c r="B7359" t="s">
        <v>0</v>
      </c>
      <c r="C7359" s="1">
        <v>36296</v>
      </c>
      <c r="D7359" t="s">
        <v>3</v>
      </c>
      <c r="E7359">
        <f t="shared" ca="1" si="114"/>
        <v>23</v>
      </c>
      <c r="F7359" t="s">
        <v>18</v>
      </c>
      <c r="G7359" t="s">
        <v>41</v>
      </c>
    </row>
    <row r="7360" spans="1:7" x14ac:dyDescent="0.25">
      <c r="A7360" t="s">
        <v>32</v>
      </c>
      <c r="B7360" t="s">
        <v>0</v>
      </c>
      <c r="C7360" s="1">
        <v>37605</v>
      </c>
      <c r="D7360" t="s">
        <v>3</v>
      </c>
      <c r="E7360">
        <f t="shared" ca="1" si="114"/>
        <v>19</v>
      </c>
      <c r="F7360" t="s">
        <v>18</v>
      </c>
      <c r="G7360" t="s">
        <v>41</v>
      </c>
    </row>
    <row r="7361" spans="1:7" x14ac:dyDescent="0.25">
      <c r="A7361" t="s">
        <v>35</v>
      </c>
      <c r="B7361" t="s">
        <v>0</v>
      </c>
      <c r="C7361" s="1">
        <v>27181</v>
      </c>
      <c r="D7361" t="s">
        <v>3</v>
      </c>
      <c r="E7361">
        <f t="shared" ca="1" si="114"/>
        <v>48</v>
      </c>
      <c r="F7361" t="s">
        <v>18</v>
      </c>
      <c r="G7361" t="s">
        <v>41</v>
      </c>
    </row>
    <row r="7362" spans="1:7" x14ac:dyDescent="0.25">
      <c r="A7362" t="s">
        <v>35</v>
      </c>
      <c r="B7362" t="s">
        <v>4</v>
      </c>
      <c r="C7362" s="1">
        <v>41851</v>
      </c>
      <c r="D7362" t="s">
        <v>1</v>
      </c>
      <c r="E7362">
        <f t="shared" ca="1" si="114"/>
        <v>8</v>
      </c>
      <c r="F7362" t="s">
        <v>18</v>
      </c>
      <c r="G7362" t="s">
        <v>41</v>
      </c>
    </row>
    <row r="7363" spans="1:7" x14ac:dyDescent="0.25">
      <c r="A7363" t="s">
        <v>35</v>
      </c>
      <c r="B7363" t="s">
        <v>4</v>
      </c>
      <c r="C7363" s="1">
        <v>38896</v>
      </c>
      <c r="D7363" t="s">
        <v>1</v>
      </c>
      <c r="E7363">
        <f t="shared" ref="E7363:E7426" ca="1" si="115">DATEDIF(C7363,TODAY(),"Y")</f>
        <v>16</v>
      </c>
      <c r="F7363" t="s">
        <v>18</v>
      </c>
      <c r="G7363" t="s">
        <v>41</v>
      </c>
    </row>
    <row r="7364" spans="1:7" x14ac:dyDescent="0.25">
      <c r="A7364" t="s">
        <v>35</v>
      </c>
      <c r="B7364" t="s">
        <v>0</v>
      </c>
      <c r="C7364" s="1">
        <v>35550</v>
      </c>
      <c r="D7364" t="s">
        <v>3</v>
      </c>
      <c r="E7364">
        <f t="shared" ca="1" si="115"/>
        <v>25</v>
      </c>
      <c r="F7364" t="s">
        <v>18</v>
      </c>
      <c r="G7364" t="s">
        <v>41</v>
      </c>
    </row>
    <row r="7365" spans="1:7" x14ac:dyDescent="0.25">
      <c r="A7365" t="s">
        <v>35</v>
      </c>
      <c r="B7365" t="s">
        <v>0</v>
      </c>
      <c r="C7365" s="1">
        <v>34744</v>
      </c>
      <c r="D7365" t="s">
        <v>1</v>
      </c>
      <c r="E7365">
        <f t="shared" ca="1" si="115"/>
        <v>27</v>
      </c>
      <c r="F7365" t="s">
        <v>18</v>
      </c>
      <c r="G7365" t="s">
        <v>41</v>
      </c>
    </row>
    <row r="7366" spans="1:7" x14ac:dyDescent="0.25">
      <c r="A7366" t="s">
        <v>35</v>
      </c>
      <c r="B7366" t="s">
        <v>0</v>
      </c>
      <c r="C7366" s="1">
        <v>35380</v>
      </c>
      <c r="D7366" t="s">
        <v>1</v>
      </c>
      <c r="E7366">
        <f t="shared" ca="1" si="115"/>
        <v>25</v>
      </c>
      <c r="F7366" t="s">
        <v>18</v>
      </c>
      <c r="G7366" t="s">
        <v>41</v>
      </c>
    </row>
    <row r="7367" spans="1:7" x14ac:dyDescent="0.25">
      <c r="A7367" t="s">
        <v>37</v>
      </c>
      <c r="B7367" t="s">
        <v>0</v>
      </c>
      <c r="C7367" s="1">
        <v>23788</v>
      </c>
      <c r="D7367" t="s">
        <v>3</v>
      </c>
      <c r="E7367">
        <f t="shared" ca="1" si="115"/>
        <v>57</v>
      </c>
      <c r="F7367" t="s">
        <v>18</v>
      </c>
      <c r="G7367" t="s">
        <v>41</v>
      </c>
    </row>
    <row r="7368" spans="1:7" x14ac:dyDescent="0.25">
      <c r="A7368" t="s">
        <v>37</v>
      </c>
      <c r="B7368" t="s">
        <v>0</v>
      </c>
      <c r="C7368" s="1">
        <v>19633</v>
      </c>
      <c r="D7368" t="s">
        <v>3</v>
      </c>
      <c r="E7368">
        <f t="shared" ca="1" si="115"/>
        <v>68</v>
      </c>
      <c r="F7368" t="s">
        <v>18</v>
      </c>
      <c r="G7368" t="s">
        <v>41</v>
      </c>
    </row>
    <row r="7369" spans="1:7" x14ac:dyDescent="0.25">
      <c r="A7369" t="s">
        <v>37</v>
      </c>
      <c r="B7369" t="s">
        <v>0</v>
      </c>
      <c r="C7369" s="1">
        <v>22307</v>
      </c>
      <c r="D7369" t="s">
        <v>1</v>
      </c>
      <c r="E7369">
        <f t="shared" ca="1" si="115"/>
        <v>61</v>
      </c>
      <c r="F7369" t="s">
        <v>40</v>
      </c>
      <c r="G7369" t="s">
        <v>41</v>
      </c>
    </row>
    <row r="7370" spans="1:7" x14ac:dyDescent="0.25">
      <c r="A7370" t="s">
        <v>37</v>
      </c>
      <c r="B7370" t="s">
        <v>0</v>
      </c>
      <c r="C7370" s="1">
        <v>18564</v>
      </c>
      <c r="D7370" t="s">
        <v>3</v>
      </c>
      <c r="E7370">
        <f t="shared" ca="1" si="115"/>
        <v>71</v>
      </c>
      <c r="F7370" t="s">
        <v>40</v>
      </c>
      <c r="G7370" t="s">
        <v>41</v>
      </c>
    </row>
    <row r="7371" spans="1:7" x14ac:dyDescent="0.25">
      <c r="A7371" t="s">
        <v>35</v>
      </c>
      <c r="B7371" t="s">
        <v>0</v>
      </c>
      <c r="C7371" s="1">
        <v>36929</v>
      </c>
      <c r="D7371" t="s">
        <v>1</v>
      </c>
      <c r="E7371">
        <f t="shared" ca="1" si="115"/>
        <v>21</v>
      </c>
      <c r="F7371" t="s">
        <v>18</v>
      </c>
      <c r="G7371" t="s">
        <v>41</v>
      </c>
    </row>
    <row r="7372" spans="1:7" x14ac:dyDescent="0.25">
      <c r="A7372" t="s">
        <v>35</v>
      </c>
      <c r="B7372" t="s">
        <v>0</v>
      </c>
      <c r="C7372" s="1">
        <v>29781</v>
      </c>
      <c r="D7372" t="s">
        <v>3</v>
      </c>
      <c r="E7372">
        <f t="shared" ca="1" si="115"/>
        <v>41</v>
      </c>
      <c r="F7372" t="s">
        <v>40</v>
      </c>
      <c r="G7372" t="s">
        <v>41</v>
      </c>
    </row>
    <row r="7373" spans="1:7" x14ac:dyDescent="0.25">
      <c r="A7373" t="s">
        <v>35</v>
      </c>
      <c r="B7373" t="s">
        <v>0</v>
      </c>
      <c r="C7373" s="1">
        <v>27510</v>
      </c>
      <c r="D7373" t="s">
        <v>1</v>
      </c>
      <c r="E7373">
        <f t="shared" ca="1" si="115"/>
        <v>47</v>
      </c>
      <c r="F7373" t="s">
        <v>40</v>
      </c>
      <c r="G7373" t="s">
        <v>41</v>
      </c>
    </row>
    <row r="7374" spans="1:7" x14ac:dyDescent="0.25">
      <c r="A7374" t="s">
        <v>35</v>
      </c>
      <c r="B7374" t="s">
        <v>0</v>
      </c>
      <c r="C7374" s="1">
        <v>29161</v>
      </c>
      <c r="D7374" t="s">
        <v>3</v>
      </c>
      <c r="E7374">
        <f t="shared" ca="1" si="115"/>
        <v>42</v>
      </c>
      <c r="F7374" t="s">
        <v>18</v>
      </c>
      <c r="G7374" t="s">
        <v>41</v>
      </c>
    </row>
    <row r="7375" spans="1:7" x14ac:dyDescent="0.25">
      <c r="A7375" t="s">
        <v>35</v>
      </c>
      <c r="B7375" t="s">
        <v>0</v>
      </c>
      <c r="C7375" s="1">
        <v>29988</v>
      </c>
      <c r="D7375" t="s">
        <v>1</v>
      </c>
      <c r="E7375">
        <f t="shared" ca="1" si="115"/>
        <v>40</v>
      </c>
      <c r="F7375" t="s">
        <v>18</v>
      </c>
      <c r="G7375" t="s">
        <v>41</v>
      </c>
    </row>
    <row r="7376" spans="1:7" x14ac:dyDescent="0.25">
      <c r="A7376" t="s">
        <v>37</v>
      </c>
      <c r="B7376" t="s">
        <v>0</v>
      </c>
      <c r="C7376" s="1">
        <v>18790</v>
      </c>
      <c r="D7376" t="s">
        <v>3</v>
      </c>
      <c r="E7376">
        <f t="shared" ca="1" si="115"/>
        <v>71</v>
      </c>
      <c r="F7376" t="s">
        <v>18</v>
      </c>
      <c r="G7376" t="s">
        <v>41</v>
      </c>
    </row>
    <row r="7377" spans="1:7" x14ac:dyDescent="0.25">
      <c r="A7377" t="s">
        <v>37</v>
      </c>
      <c r="B7377" t="s">
        <v>0</v>
      </c>
      <c r="C7377" s="1">
        <v>15530</v>
      </c>
      <c r="D7377" t="s">
        <v>3</v>
      </c>
      <c r="E7377">
        <f t="shared" ca="1" si="115"/>
        <v>80</v>
      </c>
      <c r="F7377" t="s">
        <v>18</v>
      </c>
      <c r="G7377" t="s">
        <v>41</v>
      </c>
    </row>
    <row r="7378" spans="1:7" x14ac:dyDescent="0.25">
      <c r="A7378" t="s">
        <v>37</v>
      </c>
      <c r="B7378" t="s">
        <v>0</v>
      </c>
      <c r="C7378" s="1">
        <v>35933</v>
      </c>
      <c r="D7378" t="s">
        <v>1</v>
      </c>
      <c r="E7378">
        <f t="shared" ca="1" si="115"/>
        <v>24</v>
      </c>
      <c r="F7378" t="s">
        <v>18</v>
      </c>
      <c r="G7378" t="s">
        <v>41</v>
      </c>
    </row>
    <row r="7379" spans="1:7" x14ac:dyDescent="0.25">
      <c r="A7379" t="s">
        <v>37</v>
      </c>
      <c r="B7379" t="s">
        <v>0</v>
      </c>
      <c r="C7379" s="1">
        <v>26909</v>
      </c>
      <c r="D7379" t="s">
        <v>1</v>
      </c>
      <c r="E7379">
        <f t="shared" ca="1" si="115"/>
        <v>49</v>
      </c>
      <c r="F7379" t="s">
        <v>18</v>
      </c>
      <c r="G7379" t="s">
        <v>41</v>
      </c>
    </row>
    <row r="7380" spans="1:7" x14ac:dyDescent="0.25">
      <c r="A7380" t="s">
        <v>37</v>
      </c>
      <c r="B7380" t="s">
        <v>0</v>
      </c>
      <c r="C7380" s="1">
        <v>27479</v>
      </c>
      <c r="D7380" t="s">
        <v>3</v>
      </c>
      <c r="E7380">
        <f t="shared" ca="1" si="115"/>
        <v>47</v>
      </c>
      <c r="F7380" t="s">
        <v>18</v>
      </c>
      <c r="G7380" t="s">
        <v>46</v>
      </c>
    </row>
    <row r="7381" spans="1:7" x14ac:dyDescent="0.25">
      <c r="A7381" t="s">
        <v>37</v>
      </c>
      <c r="B7381" t="s">
        <v>0</v>
      </c>
      <c r="C7381" s="1">
        <v>27144</v>
      </c>
      <c r="D7381" t="s">
        <v>3</v>
      </c>
      <c r="E7381">
        <f t="shared" ca="1" si="115"/>
        <v>48</v>
      </c>
      <c r="F7381" t="s">
        <v>18</v>
      </c>
      <c r="G7381" t="s">
        <v>41</v>
      </c>
    </row>
    <row r="7382" spans="1:7" x14ac:dyDescent="0.25">
      <c r="A7382" t="s">
        <v>35</v>
      </c>
      <c r="B7382" t="s">
        <v>4</v>
      </c>
      <c r="C7382" s="1">
        <v>41069</v>
      </c>
      <c r="D7382" t="s">
        <v>1</v>
      </c>
      <c r="E7382">
        <f t="shared" ca="1" si="115"/>
        <v>10</v>
      </c>
      <c r="F7382" t="s">
        <v>18</v>
      </c>
      <c r="G7382" t="s">
        <v>41</v>
      </c>
    </row>
    <row r="7383" spans="1:7" x14ac:dyDescent="0.25">
      <c r="A7383" t="s">
        <v>35</v>
      </c>
      <c r="B7383" t="s">
        <v>0</v>
      </c>
      <c r="C7383" s="1">
        <v>32869</v>
      </c>
      <c r="D7383" t="s">
        <v>3</v>
      </c>
      <c r="E7383">
        <f t="shared" ca="1" si="115"/>
        <v>32</v>
      </c>
      <c r="F7383" t="s">
        <v>18</v>
      </c>
      <c r="G7383" t="s">
        <v>41</v>
      </c>
    </row>
    <row r="7384" spans="1:7" x14ac:dyDescent="0.25">
      <c r="A7384" t="s">
        <v>35</v>
      </c>
      <c r="B7384" t="s">
        <v>0</v>
      </c>
      <c r="C7384" s="1">
        <v>19678</v>
      </c>
      <c r="D7384" t="s">
        <v>3</v>
      </c>
      <c r="E7384">
        <f t="shared" ca="1" si="115"/>
        <v>68</v>
      </c>
      <c r="F7384" t="s">
        <v>40</v>
      </c>
      <c r="G7384" t="s">
        <v>41</v>
      </c>
    </row>
    <row r="7385" spans="1:7" x14ac:dyDescent="0.25">
      <c r="A7385" t="s">
        <v>35</v>
      </c>
      <c r="B7385" t="s">
        <v>0</v>
      </c>
      <c r="C7385" s="1">
        <v>22381</v>
      </c>
      <c r="D7385" t="s">
        <v>1</v>
      </c>
      <c r="E7385">
        <f t="shared" ca="1" si="115"/>
        <v>61</v>
      </c>
      <c r="F7385" t="s">
        <v>18</v>
      </c>
      <c r="G7385" t="s">
        <v>41</v>
      </c>
    </row>
    <row r="7386" spans="1:7" x14ac:dyDescent="0.25">
      <c r="A7386" t="s">
        <v>35</v>
      </c>
      <c r="B7386" t="s">
        <v>0</v>
      </c>
      <c r="C7386" s="1">
        <v>33102</v>
      </c>
      <c r="D7386" t="s">
        <v>3</v>
      </c>
      <c r="E7386">
        <f t="shared" ca="1" si="115"/>
        <v>32</v>
      </c>
      <c r="F7386" t="s">
        <v>40</v>
      </c>
      <c r="G7386" t="s">
        <v>41</v>
      </c>
    </row>
    <row r="7387" spans="1:7" x14ac:dyDescent="0.25">
      <c r="A7387" t="s">
        <v>35</v>
      </c>
      <c r="B7387" t="s">
        <v>0</v>
      </c>
      <c r="C7387" s="1">
        <v>34703</v>
      </c>
      <c r="D7387" t="s">
        <v>1</v>
      </c>
      <c r="E7387">
        <f t="shared" ca="1" si="115"/>
        <v>27</v>
      </c>
      <c r="F7387" t="s">
        <v>40</v>
      </c>
      <c r="G7387" t="s">
        <v>41</v>
      </c>
    </row>
    <row r="7388" spans="1:7" x14ac:dyDescent="0.25">
      <c r="A7388" t="s">
        <v>35</v>
      </c>
      <c r="B7388" t="s">
        <v>0</v>
      </c>
      <c r="C7388" s="1">
        <v>24525</v>
      </c>
      <c r="D7388" t="s">
        <v>1</v>
      </c>
      <c r="E7388">
        <f t="shared" ca="1" si="115"/>
        <v>55</v>
      </c>
      <c r="F7388" t="s">
        <v>40</v>
      </c>
      <c r="G7388" t="s">
        <v>41</v>
      </c>
    </row>
    <row r="7389" spans="1:7" x14ac:dyDescent="0.25">
      <c r="A7389" t="s">
        <v>35</v>
      </c>
      <c r="B7389" t="s">
        <v>0</v>
      </c>
      <c r="C7389" s="1">
        <v>34244</v>
      </c>
      <c r="D7389" t="s">
        <v>3</v>
      </c>
      <c r="E7389">
        <f t="shared" ca="1" si="115"/>
        <v>28</v>
      </c>
      <c r="F7389" t="s">
        <v>18</v>
      </c>
      <c r="G7389" t="s">
        <v>41</v>
      </c>
    </row>
    <row r="7390" spans="1:7" x14ac:dyDescent="0.25">
      <c r="A7390" t="s">
        <v>35</v>
      </c>
      <c r="B7390" t="s">
        <v>0</v>
      </c>
      <c r="C7390" s="1">
        <v>32817</v>
      </c>
      <c r="D7390" t="s">
        <v>1</v>
      </c>
      <c r="E7390">
        <f t="shared" ca="1" si="115"/>
        <v>32</v>
      </c>
      <c r="F7390" t="s">
        <v>18</v>
      </c>
      <c r="G7390" t="s">
        <v>41</v>
      </c>
    </row>
    <row r="7391" spans="1:7" x14ac:dyDescent="0.25">
      <c r="A7391" t="s">
        <v>35</v>
      </c>
      <c r="B7391" t="s">
        <v>0</v>
      </c>
      <c r="C7391" s="1">
        <v>29376</v>
      </c>
      <c r="D7391" t="s">
        <v>1</v>
      </c>
      <c r="E7391">
        <f t="shared" ca="1" si="115"/>
        <v>42</v>
      </c>
      <c r="F7391" t="s">
        <v>40</v>
      </c>
      <c r="G7391" t="s">
        <v>41</v>
      </c>
    </row>
    <row r="7392" spans="1:7" x14ac:dyDescent="0.25">
      <c r="A7392" t="s">
        <v>35</v>
      </c>
      <c r="B7392" t="s">
        <v>0</v>
      </c>
      <c r="C7392" s="1">
        <v>33946</v>
      </c>
      <c r="D7392" t="s">
        <v>3</v>
      </c>
      <c r="E7392">
        <f t="shared" ca="1" si="115"/>
        <v>29</v>
      </c>
      <c r="F7392" t="s">
        <v>18</v>
      </c>
      <c r="G7392" t="s">
        <v>41</v>
      </c>
    </row>
    <row r="7393" spans="1:7" x14ac:dyDescent="0.25">
      <c r="A7393" t="s">
        <v>35</v>
      </c>
      <c r="B7393" t="s">
        <v>4</v>
      </c>
      <c r="C7393" s="1">
        <v>40943</v>
      </c>
      <c r="D7393" t="s">
        <v>3</v>
      </c>
      <c r="E7393">
        <f t="shared" ca="1" si="115"/>
        <v>10</v>
      </c>
      <c r="F7393" t="s">
        <v>40</v>
      </c>
      <c r="G7393" t="s">
        <v>41</v>
      </c>
    </row>
    <row r="7394" spans="1:7" x14ac:dyDescent="0.25">
      <c r="A7394" t="s">
        <v>35</v>
      </c>
      <c r="B7394" t="s">
        <v>8</v>
      </c>
      <c r="C7394" s="1">
        <v>42292</v>
      </c>
      <c r="D7394" t="s">
        <v>3</v>
      </c>
      <c r="E7394">
        <f t="shared" ca="1" si="115"/>
        <v>6</v>
      </c>
      <c r="F7394" t="s">
        <v>18</v>
      </c>
      <c r="G7394" t="s">
        <v>41</v>
      </c>
    </row>
    <row r="7395" spans="1:7" x14ac:dyDescent="0.25">
      <c r="A7395" t="s">
        <v>35</v>
      </c>
      <c r="B7395" t="s">
        <v>0</v>
      </c>
      <c r="C7395" s="1">
        <v>28822</v>
      </c>
      <c r="D7395" t="s">
        <v>1</v>
      </c>
      <c r="E7395">
        <f t="shared" ca="1" si="115"/>
        <v>43</v>
      </c>
      <c r="F7395" t="s">
        <v>18</v>
      </c>
      <c r="G7395" t="s">
        <v>41</v>
      </c>
    </row>
    <row r="7396" spans="1:7" x14ac:dyDescent="0.25">
      <c r="A7396" t="s">
        <v>35</v>
      </c>
      <c r="B7396" t="s">
        <v>0</v>
      </c>
      <c r="C7396" s="1">
        <v>33661</v>
      </c>
      <c r="D7396" t="s">
        <v>1</v>
      </c>
      <c r="E7396">
        <f t="shared" ca="1" si="115"/>
        <v>30</v>
      </c>
      <c r="F7396" t="s">
        <v>18</v>
      </c>
      <c r="G7396" t="s">
        <v>41</v>
      </c>
    </row>
    <row r="7397" spans="1:7" x14ac:dyDescent="0.25">
      <c r="A7397" t="s">
        <v>35</v>
      </c>
      <c r="B7397" t="s">
        <v>0</v>
      </c>
      <c r="C7397" s="1">
        <v>33385</v>
      </c>
      <c r="D7397" t="s">
        <v>3</v>
      </c>
      <c r="E7397">
        <f t="shared" ca="1" si="115"/>
        <v>31</v>
      </c>
      <c r="F7397" t="s">
        <v>18</v>
      </c>
      <c r="G7397" t="s">
        <v>41</v>
      </c>
    </row>
    <row r="7398" spans="1:7" x14ac:dyDescent="0.25">
      <c r="A7398" t="s">
        <v>35</v>
      </c>
      <c r="B7398" t="s">
        <v>0</v>
      </c>
      <c r="C7398" s="1">
        <v>26356</v>
      </c>
      <c r="D7398" t="s">
        <v>1</v>
      </c>
      <c r="E7398">
        <f t="shared" ca="1" si="115"/>
        <v>50</v>
      </c>
      <c r="F7398" t="s">
        <v>40</v>
      </c>
      <c r="G7398" t="s">
        <v>41</v>
      </c>
    </row>
    <row r="7399" spans="1:7" x14ac:dyDescent="0.25">
      <c r="A7399" t="s">
        <v>35</v>
      </c>
      <c r="B7399" t="s">
        <v>0</v>
      </c>
      <c r="C7399" s="1">
        <v>24637</v>
      </c>
      <c r="D7399" t="s">
        <v>1</v>
      </c>
      <c r="E7399">
        <f t="shared" ca="1" si="115"/>
        <v>55</v>
      </c>
      <c r="F7399" t="s">
        <v>40</v>
      </c>
      <c r="G7399" t="s">
        <v>41</v>
      </c>
    </row>
    <row r="7400" spans="1:7" x14ac:dyDescent="0.25">
      <c r="A7400" t="s">
        <v>35</v>
      </c>
      <c r="B7400" t="s">
        <v>0</v>
      </c>
      <c r="C7400" s="1">
        <v>23524</v>
      </c>
      <c r="D7400" t="s">
        <v>3</v>
      </c>
      <c r="E7400">
        <f t="shared" ca="1" si="115"/>
        <v>58</v>
      </c>
      <c r="F7400" t="s">
        <v>18</v>
      </c>
      <c r="G7400" t="s">
        <v>41</v>
      </c>
    </row>
    <row r="7401" spans="1:7" x14ac:dyDescent="0.25">
      <c r="A7401" t="s">
        <v>35</v>
      </c>
      <c r="B7401" t="s">
        <v>0</v>
      </c>
      <c r="C7401" s="1">
        <v>21562</v>
      </c>
      <c r="D7401" t="s">
        <v>3</v>
      </c>
      <c r="E7401">
        <f t="shared" ca="1" si="115"/>
        <v>63</v>
      </c>
      <c r="F7401" t="s">
        <v>40</v>
      </c>
      <c r="G7401" t="s">
        <v>41</v>
      </c>
    </row>
    <row r="7402" spans="1:7" x14ac:dyDescent="0.25">
      <c r="A7402" t="s">
        <v>35</v>
      </c>
      <c r="B7402" t="s">
        <v>0</v>
      </c>
      <c r="C7402" s="1">
        <v>27859</v>
      </c>
      <c r="D7402" t="s">
        <v>3</v>
      </c>
      <c r="E7402">
        <f t="shared" ca="1" si="115"/>
        <v>46</v>
      </c>
      <c r="F7402" t="s">
        <v>18</v>
      </c>
      <c r="G7402" t="s">
        <v>41</v>
      </c>
    </row>
    <row r="7403" spans="1:7" x14ac:dyDescent="0.25">
      <c r="A7403" t="s">
        <v>35</v>
      </c>
      <c r="B7403" t="s">
        <v>0</v>
      </c>
      <c r="C7403" s="1">
        <v>34603</v>
      </c>
      <c r="D7403" t="s">
        <v>3</v>
      </c>
      <c r="E7403">
        <f t="shared" ca="1" si="115"/>
        <v>27</v>
      </c>
      <c r="F7403" t="s">
        <v>40</v>
      </c>
      <c r="G7403" t="s">
        <v>41</v>
      </c>
    </row>
    <row r="7404" spans="1:7" x14ac:dyDescent="0.25">
      <c r="A7404" t="s">
        <v>35</v>
      </c>
      <c r="B7404" t="s">
        <v>4</v>
      </c>
      <c r="C7404" s="1">
        <v>41040</v>
      </c>
      <c r="D7404" t="s">
        <v>3</v>
      </c>
      <c r="E7404">
        <f t="shared" ca="1" si="115"/>
        <v>10</v>
      </c>
      <c r="F7404" t="s">
        <v>18</v>
      </c>
      <c r="G7404" t="s">
        <v>41</v>
      </c>
    </row>
    <row r="7405" spans="1:7" x14ac:dyDescent="0.25">
      <c r="A7405" t="s">
        <v>35</v>
      </c>
      <c r="B7405" t="s">
        <v>0</v>
      </c>
      <c r="C7405" s="1">
        <v>23594</v>
      </c>
      <c r="D7405" t="s">
        <v>1</v>
      </c>
      <c r="E7405">
        <f t="shared" ca="1" si="115"/>
        <v>58</v>
      </c>
      <c r="F7405" t="s">
        <v>40</v>
      </c>
      <c r="G7405" t="s">
        <v>41</v>
      </c>
    </row>
    <row r="7406" spans="1:7" x14ac:dyDescent="0.25">
      <c r="A7406" t="s">
        <v>35</v>
      </c>
      <c r="B7406" t="s">
        <v>0</v>
      </c>
      <c r="C7406" s="1">
        <v>30672</v>
      </c>
      <c r="D7406" t="s">
        <v>3</v>
      </c>
      <c r="E7406">
        <f t="shared" ca="1" si="115"/>
        <v>38</v>
      </c>
      <c r="F7406" t="s">
        <v>40</v>
      </c>
      <c r="G7406" t="s">
        <v>41</v>
      </c>
    </row>
    <row r="7407" spans="1:7" x14ac:dyDescent="0.25">
      <c r="A7407" t="s">
        <v>35</v>
      </c>
      <c r="B7407" t="s">
        <v>0</v>
      </c>
      <c r="C7407" s="1">
        <v>27996</v>
      </c>
      <c r="D7407" t="s">
        <v>3</v>
      </c>
      <c r="E7407">
        <f t="shared" ca="1" si="115"/>
        <v>46</v>
      </c>
      <c r="F7407" t="s">
        <v>40</v>
      </c>
      <c r="G7407" t="s">
        <v>41</v>
      </c>
    </row>
    <row r="7408" spans="1:7" x14ac:dyDescent="0.25">
      <c r="A7408" t="s">
        <v>35</v>
      </c>
      <c r="B7408" t="s">
        <v>0</v>
      </c>
      <c r="C7408" s="1">
        <v>32214</v>
      </c>
      <c r="D7408" t="s">
        <v>3</v>
      </c>
      <c r="E7408">
        <f t="shared" ca="1" si="115"/>
        <v>34</v>
      </c>
      <c r="F7408" t="s">
        <v>18</v>
      </c>
      <c r="G7408" t="s">
        <v>41</v>
      </c>
    </row>
    <row r="7409" spans="1:7" x14ac:dyDescent="0.25">
      <c r="A7409" t="s">
        <v>35</v>
      </c>
      <c r="B7409" t="s">
        <v>4</v>
      </c>
      <c r="C7409" s="1">
        <v>38926</v>
      </c>
      <c r="D7409" t="s">
        <v>1</v>
      </c>
      <c r="E7409">
        <f t="shared" ca="1" si="115"/>
        <v>16</v>
      </c>
      <c r="F7409" t="s">
        <v>40</v>
      </c>
      <c r="G7409" t="s">
        <v>41</v>
      </c>
    </row>
    <row r="7410" spans="1:7" x14ac:dyDescent="0.25">
      <c r="A7410" t="s">
        <v>35</v>
      </c>
      <c r="B7410" t="s">
        <v>0</v>
      </c>
      <c r="C7410" s="1">
        <v>27463</v>
      </c>
      <c r="D7410" t="s">
        <v>3</v>
      </c>
      <c r="E7410">
        <f t="shared" ca="1" si="115"/>
        <v>47</v>
      </c>
      <c r="F7410" t="s">
        <v>40</v>
      </c>
      <c r="G7410" t="s">
        <v>41</v>
      </c>
    </row>
    <row r="7411" spans="1:7" x14ac:dyDescent="0.25">
      <c r="A7411" t="s">
        <v>35</v>
      </c>
      <c r="B7411" t="s">
        <v>0</v>
      </c>
      <c r="C7411" s="1">
        <v>24783</v>
      </c>
      <c r="D7411" t="s">
        <v>3</v>
      </c>
      <c r="E7411">
        <f t="shared" ca="1" si="115"/>
        <v>54</v>
      </c>
      <c r="F7411" t="s">
        <v>18</v>
      </c>
      <c r="G7411" t="s">
        <v>41</v>
      </c>
    </row>
    <row r="7412" spans="1:7" x14ac:dyDescent="0.25">
      <c r="A7412" t="s">
        <v>35</v>
      </c>
      <c r="B7412" t="s">
        <v>0</v>
      </c>
      <c r="C7412" s="1">
        <v>33544</v>
      </c>
      <c r="D7412" t="s">
        <v>1</v>
      </c>
      <c r="E7412">
        <f t="shared" ca="1" si="115"/>
        <v>30</v>
      </c>
      <c r="F7412" t="s">
        <v>18</v>
      </c>
      <c r="G7412" t="s">
        <v>46</v>
      </c>
    </row>
    <row r="7413" spans="1:7" x14ac:dyDescent="0.25">
      <c r="A7413" t="s">
        <v>35</v>
      </c>
      <c r="B7413" t="s">
        <v>0</v>
      </c>
      <c r="C7413" s="1">
        <v>18510</v>
      </c>
      <c r="D7413" t="s">
        <v>3</v>
      </c>
      <c r="E7413">
        <f t="shared" ca="1" si="115"/>
        <v>72</v>
      </c>
      <c r="F7413" t="s">
        <v>18</v>
      </c>
      <c r="G7413" t="s">
        <v>41</v>
      </c>
    </row>
    <row r="7414" spans="1:7" x14ac:dyDescent="0.25">
      <c r="A7414" t="s">
        <v>37</v>
      </c>
      <c r="B7414" t="s">
        <v>0</v>
      </c>
      <c r="C7414" s="1">
        <v>22869</v>
      </c>
      <c r="D7414" t="s">
        <v>1</v>
      </c>
      <c r="E7414">
        <f t="shared" ca="1" si="115"/>
        <v>60</v>
      </c>
      <c r="F7414" t="s">
        <v>18</v>
      </c>
      <c r="G7414" t="s">
        <v>41</v>
      </c>
    </row>
    <row r="7415" spans="1:7" x14ac:dyDescent="0.25">
      <c r="A7415" t="s">
        <v>37</v>
      </c>
      <c r="B7415" t="s">
        <v>0</v>
      </c>
      <c r="C7415" s="1">
        <v>33926</v>
      </c>
      <c r="D7415" t="s">
        <v>1</v>
      </c>
      <c r="E7415">
        <f t="shared" ca="1" si="115"/>
        <v>29</v>
      </c>
      <c r="F7415" t="s">
        <v>18</v>
      </c>
      <c r="G7415" t="s">
        <v>41</v>
      </c>
    </row>
    <row r="7416" spans="1:7" x14ac:dyDescent="0.25">
      <c r="A7416" t="s">
        <v>37</v>
      </c>
      <c r="B7416" t="s">
        <v>0</v>
      </c>
      <c r="C7416" s="1">
        <v>13606</v>
      </c>
      <c r="D7416" t="s">
        <v>1</v>
      </c>
      <c r="E7416">
        <f t="shared" ca="1" si="115"/>
        <v>85</v>
      </c>
      <c r="F7416" t="s">
        <v>18</v>
      </c>
      <c r="G7416" t="s">
        <v>41</v>
      </c>
    </row>
    <row r="7417" spans="1:7" x14ac:dyDescent="0.25">
      <c r="A7417" t="s">
        <v>37</v>
      </c>
      <c r="B7417" t="s">
        <v>0</v>
      </c>
      <c r="C7417" s="1">
        <v>36291</v>
      </c>
      <c r="D7417" t="s">
        <v>3</v>
      </c>
      <c r="E7417">
        <f t="shared" ca="1" si="115"/>
        <v>23</v>
      </c>
      <c r="F7417" t="s">
        <v>40</v>
      </c>
      <c r="G7417" t="s">
        <v>41</v>
      </c>
    </row>
    <row r="7418" spans="1:7" x14ac:dyDescent="0.25">
      <c r="A7418" t="s">
        <v>35</v>
      </c>
      <c r="B7418" t="s">
        <v>4</v>
      </c>
      <c r="C7418" s="1">
        <v>41959</v>
      </c>
      <c r="D7418" t="s">
        <v>3</v>
      </c>
      <c r="E7418">
        <f t="shared" ca="1" si="115"/>
        <v>7</v>
      </c>
      <c r="F7418" t="s">
        <v>40</v>
      </c>
      <c r="G7418" t="s">
        <v>46</v>
      </c>
    </row>
    <row r="7419" spans="1:7" x14ac:dyDescent="0.25">
      <c r="A7419" t="s">
        <v>35</v>
      </c>
      <c r="B7419" t="s">
        <v>0</v>
      </c>
      <c r="C7419" s="1">
        <v>24670</v>
      </c>
      <c r="D7419" t="s">
        <v>1</v>
      </c>
      <c r="E7419">
        <f t="shared" ca="1" si="115"/>
        <v>55</v>
      </c>
      <c r="F7419" t="s">
        <v>18</v>
      </c>
      <c r="G7419" t="s">
        <v>41</v>
      </c>
    </row>
    <row r="7420" spans="1:7" x14ac:dyDescent="0.25">
      <c r="A7420" t="s">
        <v>35</v>
      </c>
      <c r="B7420" t="s">
        <v>0</v>
      </c>
      <c r="C7420" s="1">
        <v>35341</v>
      </c>
      <c r="D7420" t="s">
        <v>3</v>
      </c>
      <c r="E7420">
        <f t="shared" ca="1" si="115"/>
        <v>25</v>
      </c>
      <c r="F7420" t="s">
        <v>18</v>
      </c>
      <c r="G7420" t="s">
        <v>41</v>
      </c>
    </row>
    <row r="7421" spans="1:7" x14ac:dyDescent="0.25">
      <c r="A7421" t="s">
        <v>35</v>
      </c>
      <c r="B7421" t="s">
        <v>0</v>
      </c>
      <c r="C7421" s="1">
        <v>28067</v>
      </c>
      <c r="D7421" t="s">
        <v>3</v>
      </c>
      <c r="E7421">
        <f t="shared" ca="1" si="115"/>
        <v>45</v>
      </c>
      <c r="F7421" t="s">
        <v>40</v>
      </c>
      <c r="G7421" t="s">
        <v>41</v>
      </c>
    </row>
    <row r="7422" spans="1:7" x14ac:dyDescent="0.25">
      <c r="A7422" t="s">
        <v>35</v>
      </c>
      <c r="B7422" t="s">
        <v>8</v>
      </c>
      <c r="C7422" s="1">
        <v>43355</v>
      </c>
      <c r="D7422" t="s">
        <v>3</v>
      </c>
      <c r="E7422">
        <f t="shared" ca="1" si="115"/>
        <v>4</v>
      </c>
      <c r="F7422" t="s">
        <v>18</v>
      </c>
      <c r="G7422" t="s">
        <v>41</v>
      </c>
    </row>
    <row r="7423" spans="1:7" x14ac:dyDescent="0.25">
      <c r="A7423" t="s">
        <v>35</v>
      </c>
      <c r="B7423" t="s">
        <v>0</v>
      </c>
      <c r="C7423" s="1">
        <v>27804</v>
      </c>
      <c r="D7423" t="s">
        <v>3</v>
      </c>
      <c r="E7423">
        <f t="shared" ca="1" si="115"/>
        <v>46</v>
      </c>
      <c r="F7423" t="s">
        <v>18</v>
      </c>
      <c r="G7423" t="s">
        <v>41</v>
      </c>
    </row>
    <row r="7424" spans="1:7" x14ac:dyDescent="0.25">
      <c r="A7424" t="s">
        <v>35</v>
      </c>
      <c r="B7424" t="s">
        <v>0</v>
      </c>
      <c r="C7424" s="1">
        <v>30434</v>
      </c>
      <c r="D7424" t="s">
        <v>1</v>
      </c>
      <c r="E7424">
        <f t="shared" ca="1" si="115"/>
        <v>39</v>
      </c>
      <c r="F7424" t="s">
        <v>40</v>
      </c>
      <c r="G7424" t="s">
        <v>41</v>
      </c>
    </row>
    <row r="7425" spans="1:7" x14ac:dyDescent="0.25">
      <c r="A7425" t="s">
        <v>35</v>
      </c>
      <c r="B7425" t="s">
        <v>0</v>
      </c>
      <c r="C7425" s="1">
        <v>26640</v>
      </c>
      <c r="D7425" t="s">
        <v>3</v>
      </c>
      <c r="E7425">
        <f t="shared" ca="1" si="115"/>
        <v>49</v>
      </c>
      <c r="F7425" t="s">
        <v>18</v>
      </c>
      <c r="G7425" t="s">
        <v>41</v>
      </c>
    </row>
    <row r="7426" spans="1:7" x14ac:dyDescent="0.25">
      <c r="A7426" t="s">
        <v>35</v>
      </c>
      <c r="B7426" t="s">
        <v>0</v>
      </c>
      <c r="C7426" s="1">
        <v>27164</v>
      </c>
      <c r="D7426" t="s">
        <v>3</v>
      </c>
      <c r="E7426">
        <f t="shared" ca="1" si="115"/>
        <v>48</v>
      </c>
      <c r="F7426" t="s">
        <v>18</v>
      </c>
      <c r="G7426" t="s">
        <v>41</v>
      </c>
    </row>
    <row r="7427" spans="1:7" x14ac:dyDescent="0.25">
      <c r="A7427" t="s">
        <v>35</v>
      </c>
      <c r="B7427" t="s">
        <v>4</v>
      </c>
      <c r="C7427" s="1">
        <v>39137</v>
      </c>
      <c r="D7427" t="s">
        <v>3</v>
      </c>
      <c r="E7427">
        <f t="shared" ref="E7427:E7490" ca="1" si="116">DATEDIF(C7427,TODAY(),"Y")</f>
        <v>15</v>
      </c>
      <c r="F7427" t="s">
        <v>40</v>
      </c>
      <c r="G7427" t="s">
        <v>41</v>
      </c>
    </row>
    <row r="7428" spans="1:7" x14ac:dyDescent="0.25">
      <c r="A7428" t="s">
        <v>35</v>
      </c>
      <c r="B7428" t="s">
        <v>0</v>
      </c>
      <c r="C7428" s="1">
        <v>36806</v>
      </c>
      <c r="D7428" t="s">
        <v>1</v>
      </c>
      <c r="E7428">
        <f t="shared" ca="1" si="116"/>
        <v>21</v>
      </c>
      <c r="F7428" t="s">
        <v>40</v>
      </c>
      <c r="G7428" t="s">
        <v>41</v>
      </c>
    </row>
    <row r="7429" spans="1:7" x14ac:dyDescent="0.25">
      <c r="A7429" t="s">
        <v>35</v>
      </c>
      <c r="B7429" t="s">
        <v>0</v>
      </c>
      <c r="C7429" s="1">
        <v>30691</v>
      </c>
      <c r="D7429" t="s">
        <v>3</v>
      </c>
      <c r="E7429">
        <f t="shared" ca="1" si="116"/>
        <v>38</v>
      </c>
      <c r="F7429" t="s">
        <v>18</v>
      </c>
      <c r="G7429" t="s">
        <v>41</v>
      </c>
    </row>
    <row r="7430" spans="1:7" x14ac:dyDescent="0.25">
      <c r="A7430" t="s">
        <v>35</v>
      </c>
      <c r="B7430" t="s">
        <v>0</v>
      </c>
      <c r="C7430" s="1">
        <v>30361</v>
      </c>
      <c r="D7430" t="s">
        <v>3</v>
      </c>
      <c r="E7430">
        <f t="shared" ca="1" si="116"/>
        <v>39</v>
      </c>
      <c r="F7430" t="s">
        <v>40</v>
      </c>
      <c r="G7430" t="s">
        <v>46</v>
      </c>
    </row>
    <row r="7431" spans="1:7" x14ac:dyDescent="0.25">
      <c r="A7431" t="s">
        <v>35</v>
      </c>
      <c r="B7431" t="s">
        <v>0</v>
      </c>
      <c r="C7431" s="1">
        <v>37327</v>
      </c>
      <c r="D7431" t="s">
        <v>1</v>
      </c>
      <c r="E7431">
        <f t="shared" ca="1" si="116"/>
        <v>20</v>
      </c>
      <c r="F7431" t="s">
        <v>40</v>
      </c>
      <c r="G7431" t="s">
        <v>41</v>
      </c>
    </row>
    <row r="7432" spans="1:7" x14ac:dyDescent="0.25">
      <c r="A7432" t="s">
        <v>35</v>
      </c>
      <c r="B7432" t="s">
        <v>0</v>
      </c>
      <c r="C7432" s="1">
        <v>24655</v>
      </c>
      <c r="D7432" t="s">
        <v>1</v>
      </c>
      <c r="E7432">
        <f t="shared" ca="1" si="116"/>
        <v>55</v>
      </c>
      <c r="F7432" t="s">
        <v>18</v>
      </c>
      <c r="G7432" t="s">
        <v>41</v>
      </c>
    </row>
    <row r="7433" spans="1:7" x14ac:dyDescent="0.25">
      <c r="A7433" t="s">
        <v>32</v>
      </c>
      <c r="B7433" t="s">
        <v>0</v>
      </c>
      <c r="C7433" s="1">
        <v>34126</v>
      </c>
      <c r="D7433" t="s">
        <v>1</v>
      </c>
      <c r="E7433">
        <f t="shared" ca="1" si="116"/>
        <v>29</v>
      </c>
      <c r="F7433" t="s">
        <v>18</v>
      </c>
      <c r="G7433" t="s">
        <v>41</v>
      </c>
    </row>
    <row r="7434" spans="1:7" x14ac:dyDescent="0.25">
      <c r="A7434" t="s">
        <v>32</v>
      </c>
      <c r="B7434" t="s">
        <v>0</v>
      </c>
      <c r="C7434" s="1">
        <v>27587</v>
      </c>
      <c r="D7434" t="s">
        <v>3</v>
      </c>
      <c r="E7434">
        <f t="shared" ca="1" si="116"/>
        <v>47</v>
      </c>
      <c r="F7434" t="s">
        <v>18</v>
      </c>
      <c r="G7434" t="s">
        <v>47</v>
      </c>
    </row>
    <row r="7435" spans="1:7" x14ac:dyDescent="0.25">
      <c r="A7435" t="s">
        <v>32</v>
      </c>
      <c r="B7435" t="s">
        <v>8</v>
      </c>
      <c r="C7435" s="1">
        <v>44391</v>
      </c>
      <c r="D7435" t="s">
        <v>1</v>
      </c>
      <c r="E7435">
        <f t="shared" ca="1" si="116"/>
        <v>1</v>
      </c>
      <c r="F7435" t="s">
        <v>18</v>
      </c>
      <c r="G7435" t="s">
        <v>41</v>
      </c>
    </row>
    <row r="7436" spans="1:7" x14ac:dyDescent="0.25">
      <c r="A7436" t="s">
        <v>32</v>
      </c>
      <c r="B7436" t="s">
        <v>0</v>
      </c>
      <c r="C7436" s="1">
        <v>25326</v>
      </c>
      <c r="D7436" t="s">
        <v>1</v>
      </c>
      <c r="E7436">
        <f t="shared" ca="1" si="116"/>
        <v>53</v>
      </c>
      <c r="F7436" t="s">
        <v>18</v>
      </c>
      <c r="G7436" t="s">
        <v>41</v>
      </c>
    </row>
    <row r="7437" spans="1:7" x14ac:dyDescent="0.25">
      <c r="A7437" t="s">
        <v>32</v>
      </c>
      <c r="B7437" t="s">
        <v>0</v>
      </c>
      <c r="C7437" s="1">
        <v>20563</v>
      </c>
      <c r="D7437" t="s">
        <v>1</v>
      </c>
      <c r="E7437">
        <f t="shared" ca="1" si="116"/>
        <v>66</v>
      </c>
      <c r="F7437" t="s">
        <v>18</v>
      </c>
      <c r="G7437" t="s">
        <v>47</v>
      </c>
    </row>
    <row r="7438" spans="1:7" x14ac:dyDescent="0.25">
      <c r="A7438" t="s">
        <v>32</v>
      </c>
      <c r="B7438" t="s">
        <v>0</v>
      </c>
      <c r="C7438" s="1">
        <v>34690</v>
      </c>
      <c r="D7438" t="s">
        <v>1</v>
      </c>
      <c r="E7438">
        <f t="shared" ca="1" si="116"/>
        <v>27</v>
      </c>
      <c r="F7438" t="s">
        <v>18</v>
      </c>
      <c r="G7438" t="s">
        <v>41</v>
      </c>
    </row>
    <row r="7439" spans="1:7" x14ac:dyDescent="0.25">
      <c r="A7439" t="s">
        <v>32</v>
      </c>
      <c r="B7439" t="s">
        <v>0</v>
      </c>
      <c r="C7439" s="1">
        <v>31346</v>
      </c>
      <c r="D7439" t="s">
        <v>3</v>
      </c>
      <c r="E7439">
        <f t="shared" ca="1" si="116"/>
        <v>36</v>
      </c>
      <c r="F7439" t="s">
        <v>18</v>
      </c>
      <c r="G7439" t="s">
        <v>41</v>
      </c>
    </row>
    <row r="7440" spans="1:7" x14ac:dyDescent="0.25">
      <c r="A7440" t="s">
        <v>32</v>
      </c>
      <c r="B7440" t="s">
        <v>0</v>
      </c>
      <c r="C7440" s="1">
        <v>14770</v>
      </c>
      <c r="D7440" t="s">
        <v>3</v>
      </c>
      <c r="E7440">
        <f t="shared" ca="1" si="116"/>
        <v>82</v>
      </c>
      <c r="F7440" t="s">
        <v>18</v>
      </c>
      <c r="G7440" t="s">
        <v>41</v>
      </c>
    </row>
    <row r="7441" spans="1:7" x14ac:dyDescent="0.25">
      <c r="A7441" t="s">
        <v>35</v>
      </c>
      <c r="B7441" t="s">
        <v>0</v>
      </c>
      <c r="C7441" s="1">
        <v>31975</v>
      </c>
      <c r="D7441" t="s">
        <v>3</v>
      </c>
      <c r="E7441">
        <f t="shared" ca="1" si="116"/>
        <v>35</v>
      </c>
      <c r="F7441" t="s">
        <v>18</v>
      </c>
      <c r="G7441" t="s">
        <v>41</v>
      </c>
    </row>
    <row r="7442" spans="1:7" x14ac:dyDescent="0.25">
      <c r="A7442" t="s">
        <v>35</v>
      </c>
      <c r="B7442" t="s">
        <v>0</v>
      </c>
      <c r="C7442" s="1">
        <v>29694</v>
      </c>
      <c r="D7442" t="s">
        <v>3</v>
      </c>
      <c r="E7442">
        <f t="shared" ca="1" si="116"/>
        <v>41</v>
      </c>
      <c r="F7442" t="s">
        <v>18</v>
      </c>
      <c r="G7442" t="s">
        <v>41</v>
      </c>
    </row>
    <row r="7443" spans="1:7" x14ac:dyDescent="0.25">
      <c r="A7443" t="s">
        <v>35</v>
      </c>
      <c r="B7443" t="s">
        <v>0</v>
      </c>
      <c r="C7443" s="1">
        <v>31789</v>
      </c>
      <c r="D7443" t="s">
        <v>3</v>
      </c>
      <c r="E7443">
        <f t="shared" ca="1" si="116"/>
        <v>35</v>
      </c>
      <c r="F7443" t="s">
        <v>18</v>
      </c>
      <c r="G7443" t="s">
        <v>41</v>
      </c>
    </row>
    <row r="7444" spans="1:7" x14ac:dyDescent="0.25">
      <c r="A7444" t="s">
        <v>35</v>
      </c>
      <c r="B7444" t="s">
        <v>0</v>
      </c>
      <c r="C7444" s="1">
        <v>24663</v>
      </c>
      <c r="D7444" t="s">
        <v>3</v>
      </c>
      <c r="E7444">
        <f t="shared" ca="1" si="116"/>
        <v>55</v>
      </c>
      <c r="F7444" t="s">
        <v>18</v>
      </c>
      <c r="G7444" t="s">
        <v>41</v>
      </c>
    </row>
    <row r="7445" spans="1:7" x14ac:dyDescent="0.25">
      <c r="A7445" t="s">
        <v>35</v>
      </c>
      <c r="B7445" t="s">
        <v>0</v>
      </c>
      <c r="C7445" s="1">
        <v>34486</v>
      </c>
      <c r="D7445" t="s">
        <v>3</v>
      </c>
      <c r="E7445">
        <f t="shared" ca="1" si="116"/>
        <v>28</v>
      </c>
      <c r="F7445" t="s">
        <v>40</v>
      </c>
      <c r="G7445" t="s">
        <v>41</v>
      </c>
    </row>
    <row r="7446" spans="1:7" x14ac:dyDescent="0.25">
      <c r="A7446" t="s">
        <v>35</v>
      </c>
      <c r="B7446" t="s">
        <v>4</v>
      </c>
      <c r="C7446" s="1">
        <v>38236</v>
      </c>
      <c r="D7446" t="s">
        <v>3</v>
      </c>
      <c r="E7446">
        <f t="shared" ca="1" si="116"/>
        <v>18</v>
      </c>
      <c r="F7446" t="s">
        <v>18</v>
      </c>
      <c r="G7446" t="s">
        <v>41</v>
      </c>
    </row>
    <row r="7447" spans="1:7" x14ac:dyDescent="0.25">
      <c r="A7447" t="s">
        <v>35</v>
      </c>
      <c r="B7447" t="s">
        <v>4</v>
      </c>
      <c r="C7447" s="1">
        <v>41637</v>
      </c>
      <c r="D7447" t="s">
        <v>3</v>
      </c>
      <c r="E7447">
        <f t="shared" ca="1" si="116"/>
        <v>8</v>
      </c>
      <c r="F7447" t="s">
        <v>40</v>
      </c>
      <c r="G7447" t="s">
        <v>41</v>
      </c>
    </row>
    <row r="7448" spans="1:7" x14ac:dyDescent="0.25">
      <c r="A7448" t="s">
        <v>35</v>
      </c>
      <c r="B7448" t="s">
        <v>4</v>
      </c>
      <c r="C7448" s="1">
        <v>41649</v>
      </c>
      <c r="D7448" t="s">
        <v>3</v>
      </c>
      <c r="E7448">
        <f t="shared" ca="1" si="116"/>
        <v>8</v>
      </c>
      <c r="F7448" t="s">
        <v>40</v>
      </c>
      <c r="G7448" t="s">
        <v>41</v>
      </c>
    </row>
    <row r="7449" spans="1:7" x14ac:dyDescent="0.25">
      <c r="A7449" t="s">
        <v>35</v>
      </c>
      <c r="B7449" t="s">
        <v>0</v>
      </c>
      <c r="C7449" s="1">
        <v>31743</v>
      </c>
      <c r="D7449" t="s">
        <v>1</v>
      </c>
      <c r="E7449">
        <f t="shared" ca="1" si="116"/>
        <v>35</v>
      </c>
      <c r="F7449" t="s">
        <v>40</v>
      </c>
      <c r="G7449" t="s">
        <v>41</v>
      </c>
    </row>
    <row r="7450" spans="1:7" x14ac:dyDescent="0.25">
      <c r="A7450" t="s">
        <v>35</v>
      </c>
      <c r="B7450" t="s">
        <v>0</v>
      </c>
      <c r="C7450" s="1">
        <v>37236</v>
      </c>
      <c r="D7450" t="s">
        <v>1</v>
      </c>
      <c r="E7450">
        <f t="shared" ca="1" si="116"/>
        <v>20</v>
      </c>
      <c r="F7450" t="s">
        <v>18</v>
      </c>
      <c r="G7450" t="s">
        <v>41</v>
      </c>
    </row>
    <row r="7451" spans="1:7" x14ac:dyDescent="0.25">
      <c r="A7451" t="s">
        <v>35</v>
      </c>
      <c r="B7451" t="s">
        <v>4</v>
      </c>
      <c r="C7451" s="1">
        <v>38280</v>
      </c>
      <c r="D7451" t="s">
        <v>1</v>
      </c>
      <c r="E7451">
        <f t="shared" ca="1" si="116"/>
        <v>17</v>
      </c>
      <c r="F7451" t="s">
        <v>40</v>
      </c>
      <c r="G7451" t="s">
        <v>41</v>
      </c>
    </row>
    <row r="7452" spans="1:7" x14ac:dyDescent="0.25">
      <c r="A7452" t="s">
        <v>35</v>
      </c>
      <c r="B7452" t="s">
        <v>0</v>
      </c>
      <c r="C7452" s="1">
        <v>37188</v>
      </c>
      <c r="D7452" t="s">
        <v>3</v>
      </c>
      <c r="E7452">
        <f t="shared" ca="1" si="116"/>
        <v>20</v>
      </c>
      <c r="F7452" t="s">
        <v>18</v>
      </c>
      <c r="G7452" t="s">
        <v>41</v>
      </c>
    </row>
    <row r="7453" spans="1:7" x14ac:dyDescent="0.25">
      <c r="A7453" t="s">
        <v>35</v>
      </c>
      <c r="B7453" t="s">
        <v>0</v>
      </c>
      <c r="C7453" s="1">
        <v>37618</v>
      </c>
      <c r="D7453" t="s">
        <v>3</v>
      </c>
      <c r="E7453">
        <f t="shared" ca="1" si="116"/>
        <v>19</v>
      </c>
      <c r="F7453" t="s">
        <v>18</v>
      </c>
      <c r="G7453" t="s">
        <v>41</v>
      </c>
    </row>
    <row r="7454" spans="1:7" x14ac:dyDescent="0.25">
      <c r="A7454" t="s">
        <v>35</v>
      </c>
      <c r="B7454" t="s">
        <v>0</v>
      </c>
      <c r="C7454" s="1">
        <v>35950</v>
      </c>
      <c r="D7454" t="s">
        <v>1</v>
      </c>
      <c r="E7454">
        <f t="shared" ca="1" si="116"/>
        <v>24</v>
      </c>
      <c r="F7454" t="s">
        <v>18</v>
      </c>
      <c r="G7454" t="s">
        <v>41</v>
      </c>
    </row>
    <row r="7455" spans="1:7" x14ac:dyDescent="0.25">
      <c r="A7455" t="s">
        <v>35</v>
      </c>
      <c r="B7455" t="s">
        <v>0</v>
      </c>
      <c r="C7455" s="1">
        <v>22522</v>
      </c>
      <c r="D7455" t="s">
        <v>1</v>
      </c>
      <c r="E7455">
        <f t="shared" ca="1" si="116"/>
        <v>61</v>
      </c>
      <c r="F7455" t="s">
        <v>18</v>
      </c>
      <c r="G7455" t="s">
        <v>41</v>
      </c>
    </row>
    <row r="7456" spans="1:7" x14ac:dyDescent="0.25">
      <c r="A7456" t="s">
        <v>35</v>
      </c>
      <c r="B7456" t="s">
        <v>0</v>
      </c>
      <c r="C7456" s="1">
        <v>28588</v>
      </c>
      <c r="D7456" t="s">
        <v>1</v>
      </c>
      <c r="E7456">
        <f t="shared" ca="1" si="116"/>
        <v>44</v>
      </c>
      <c r="F7456" t="s">
        <v>18</v>
      </c>
      <c r="G7456" t="s">
        <v>41</v>
      </c>
    </row>
    <row r="7457" spans="1:7" x14ac:dyDescent="0.25">
      <c r="A7457" t="s">
        <v>32</v>
      </c>
      <c r="B7457" t="s">
        <v>4</v>
      </c>
      <c r="C7457" s="1">
        <v>38336</v>
      </c>
      <c r="D7457" t="s">
        <v>3</v>
      </c>
      <c r="E7457">
        <f t="shared" ca="1" si="116"/>
        <v>17</v>
      </c>
      <c r="F7457" t="s">
        <v>18</v>
      </c>
      <c r="G7457" t="s">
        <v>41</v>
      </c>
    </row>
    <row r="7458" spans="1:7" x14ac:dyDescent="0.25">
      <c r="A7458" t="s">
        <v>32</v>
      </c>
      <c r="B7458" t="s">
        <v>0</v>
      </c>
      <c r="C7458" s="1">
        <v>21717</v>
      </c>
      <c r="D7458" t="s">
        <v>3</v>
      </c>
      <c r="E7458">
        <f t="shared" ca="1" si="116"/>
        <v>63</v>
      </c>
      <c r="F7458" t="s">
        <v>18</v>
      </c>
      <c r="G7458" t="s">
        <v>41</v>
      </c>
    </row>
    <row r="7459" spans="1:7" x14ac:dyDescent="0.25">
      <c r="A7459" t="s">
        <v>32</v>
      </c>
      <c r="B7459" t="s">
        <v>14</v>
      </c>
      <c r="C7459" s="1">
        <v>34991</v>
      </c>
      <c r="D7459" t="s">
        <v>3</v>
      </c>
      <c r="E7459">
        <f t="shared" ca="1" si="116"/>
        <v>26</v>
      </c>
      <c r="F7459" t="s">
        <v>18</v>
      </c>
      <c r="G7459" t="s">
        <v>46</v>
      </c>
    </row>
    <row r="7460" spans="1:7" x14ac:dyDescent="0.25">
      <c r="A7460" t="s">
        <v>32</v>
      </c>
      <c r="B7460" t="s">
        <v>0</v>
      </c>
      <c r="C7460" s="1">
        <v>20904</v>
      </c>
      <c r="D7460" t="s">
        <v>3</v>
      </c>
      <c r="E7460">
        <f t="shared" ca="1" si="116"/>
        <v>65</v>
      </c>
      <c r="F7460" t="s">
        <v>18</v>
      </c>
      <c r="G7460" t="s">
        <v>41</v>
      </c>
    </row>
    <row r="7461" spans="1:7" x14ac:dyDescent="0.25">
      <c r="A7461" t="s">
        <v>32</v>
      </c>
      <c r="B7461" t="s">
        <v>0</v>
      </c>
      <c r="C7461" s="1">
        <v>32178</v>
      </c>
      <c r="D7461" t="s">
        <v>3</v>
      </c>
      <c r="E7461">
        <f t="shared" ca="1" si="116"/>
        <v>34</v>
      </c>
      <c r="F7461" t="s">
        <v>18</v>
      </c>
      <c r="G7461" t="s">
        <v>41</v>
      </c>
    </row>
    <row r="7462" spans="1:7" x14ac:dyDescent="0.25">
      <c r="A7462" t="s">
        <v>32</v>
      </c>
      <c r="B7462" t="s">
        <v>0</v>
      </c>
      <c r="C7462" s="1">
        <v>26813</v>
      </c>
      <c r="D7462" t="s">
        <v>3</v>
      </c>
      <c r="E7462">
        <f t="shared" ca="1" si="116"/>
        <v>49</v>
      </c>
      <c r="F7462" t="s">
        <v>18</v>
      </c>
      <c r="G7462" t="s">
        <v>41</v>
      </c>
    </row>
    <row r="7463" spans="1:7" x14ac:dyDescent="0.25">
      <c r="A7463" t="s">
        <v>32</v>
      </c>
      <c r="B7463" t="s">
        <v>0</v>
      </c>
      <c r="C7463" s="1">
        <v>30657</v>
      </c>
      <c r="D7463" t="s">
        <v>1</v>
      </c>
      <c r="E7463">
        <f t="shared" ca="1" si="116"/>
        <v>38</v>
      </c>
      <c r="F7463" t="s">
        <v>18</v>
      </c>
      <c r="G7463" t="s">
        <v>41</v>
      </c>
    </row>
    <row r="7464" spans="1:7" x14ac:dyDescent="0.25">
      <c r="A7464" t="s">
        <v>37</v>
      </c>
      <c r="B7464" t="s">
        <v>0</v>
      </c>
      <c r="C7464" s="1">
        <v>26671</v>
      </c>
      <c r="D7464" t="s">
        <v>1</v>
      </c>
      <c r="E7464">
        <f t="shared" ca="1" si="116"/>
        <v>49</v>
      </c>
      <c r="F7464" t="s">
        <v>40</v>
      </c>
      <c r="G7464" t="s">
        <v>41</v>
      </c>
    </row>
    <row r="7465" spans="1:7" x14ac:dyDescent="0.25">
      <c r="A7465" t="s">
        <v>37</v>
      </c>
      <c r="B7465" t="s">
        <v>0</v>
      </c>
      <c r="C7465" s="1">
        <v>16199</v>
      </c>
      <c r="D7465" t="s">
        <v>1</v>
      </c>
      <c r="E7465">
        <f t="shared" ca="1" si="116"/>
        <v>78</v>
      </c>
      <c r="F7465" t="s">
        <v>40</v>
      </c>
      <c r="G7465" t="s">
        <v>41</v>
      </c>
    </row>
    <row r="7466" spans="1:7" x14ac:dyDescent="0.25">
      <c r="A7466" t="s">
        <v>37</v>
      </c>
      <c r="B7466" t="s">
        <v>0</v>
      </c>
      <c r="C7466" s="1">
        <v>24601</v>
      </c>
      <c r="D7466" t="s">
        <v>1</v>
      </c>
      <c r="E7466">
        <f t="shared" ca="1" si="116"/>
        <v>55</v>
      </c>
      <c r="F7466" t="s">
        <v>18</v>
      </c>
      <c r="G7466" t="s">
        <v>41</v>
      </c>
    </row>
    <row r="7467" spans="1:7" x14ac:dyDescent="0.25">
      <c r="A7467" t="s">
        <v>37</v>
      </c>
      <c r="B7467" t="s">
        <v>0</v>
      </c>
      <c r="C7467" s="1">
        <v>11693</v>
      </c>
      <c r="D7467" t="s">
        <v>3</v>
      </c>
      <c r="E7467">
        <f t="shared" ca="1" si="116"/>
        <v>90</v>
      </c>
      <c r="F7467" t="s">
        <v>18</v>
      </c>
      <c r="G7467" t="s">
        <v>42</v>
      </c>
    </row>
    <row r="7468" spans="1:7" x14ac:dyDescent="0.25">
      <c r="A7468" t="s">
        <v>37</v>
      </c>
      <c r="B7468" t="s">
        <v>0</v>
      </c>
      <c r="C7468" s="1">
        <v>23233</v>
      </c>
      <c r="D7468" t="s">
        <v>3</v>
      </c>
      <c r="E7468">
        <f t="shared" ca="1" si="116"/>
        <v>59</v>
      </c>
      <c r="F7468" t="s">
        <v>18</v>
      </c>
      <c r="G7468" t="s">
        <v>41</v>
      </c>
    </row>
    <row r="7469" spans="1:7" x14ac:dyDescent="0.25">
      <c r="A7469" t="s">
        <v>37</v>
      </c>
      <c r="B7469" t="s">
        <v>0</v>
      </c>
      <c r="C7469" s="1">
        <v>24331</v>
      </c>
      <c r="D7469" t="s">
        <v>3</v>
      </c>
      <c r="E7469">
        <f t="shared" ca="1" si="116"/>
        <v>56</v>
      </c>
      <c r="F7469" t="s">
        <v>18</v>
      </c>
      <c r="G7469" t="s">
        <v>46</v>
      </c>
    </row>
    <row r="7470" spans="1:7" x14ac:dyDescent="0.25">
      <c r="A7470" t="s">
        <v>37</v>
      </c>
      <c r="B7470" t="s">
        <v>0</v>
      </c>
      <c r="C7470" s="1">
        <v>27524</v>
      </c>
      <c r="D7470" t="s">
        <v>1</v>
      </c>
      <c r="E7470">
        <f t="shared" ca="1" si="116"/>
        <v>47</v>
      </c>
      <c r="F7470" t="s">
        <v>40</v>
      </c>
      <c r="G7470" t="s">
        <v>41</v>
      </c>
    </row>
    <row r="7471" spans="1:7" x14ac:dyDescent="0.25">
      <c r="A7471" t="s">
        <v>37</v>
      </c>
      <c r="B7471" t="s">
        <v>0</v>
      </c>
      <c r="C7471" s="1">
        <v>28225</v>
      </c>
      <c r="D7471" t="s">
        <v>3</v>
      </c>
      <c r="E7471">
        <f t="shared" ca="1" si="116"/>
        <v>45</v>
      </c>
      <c r="F7471" t="s">
        <v>18</v>
      </c>
      <c r="G7471" t="s">
        <v>41</v>
      </c>
    </row>
    <row r="7472" spans="1:7" x14ac:dyDescent="0.25">
      <c r="A7472" t="s">
        <v>37</v>
      </c>
      <c r="B7472" t="s">
        <v>0</v>
      </c>
      <c r="C7472" s="1">
        <v>27675</v>
      </c>
      <c r="D7472" t="s">
        <v>3</v>
      </c>
      <c r="E7472">
        <f t="shared" ca="1" si="116"/>
        <v>46</v>
      </c>
      <c r="F7472" t="s">
        <v>18</v>
      </c>
      <c r="G7472" t="s">
        <v>41</v>
      </c>
    </row>
    <row r="7473" spans="1:7" x14ac:dyDescent="0.25">
      <c r="A7473" t="s">
        <v>37</v>
      </c>
      <c r="B7473" t="s">
        <v>0</v>
      </c>
      <c r="C7473" s="1">
        <v>26382</v>
      </c>
      <c r="D7473" t="s">
        <v>1</v>
      </c>
      <c r="E7473">
        <f t="shared" ca="1" si="116"/>
        <v>50</v>
      </c>
      <c r="F7473" t="s">
        <v>40</v>
      </c>
      <c r="G7473" t="s">
        <v>41</v>
      </c>
    </row>
    <row r="7474" spans="1:7" x14ac:dyDescent="0.25">
      <c r="A7474" t="s">
        <v>35</v>
      </c>
      <c r="B7474" t="s">
        <v>0</v>
      </c>
      <c r="C7474" s="1">
        <v>23827</v>
      </c>
      <c r="D7474" t="s">
        <v>1</v>
      </c>
      <c r="E7474">
        <f t="shared" ca="1" si="116"/>
        <v>57</v>
      </c>
      <c r="F7474" t="s">
        <v>40</v>
      </c>
      <c r="G7474" t="s">
        <v>41</v>
      </c>
    </row>
    <row r="7475" spans="1:7" x14ac:dyDescent="0.25">
      <c r="A7475" t="s">
        <v>35</v>
      </c>
      <c r="B7475" t="s">
        <v>0</v>
      </c>
      <c r="C7475" s="1">
        <v>33258</v>
      </c>
      <c r="D7475" t="s">
        <v>1</v>
      </c>
      <c r="E7475">
        <f t="shared" ca="1" si="116"/>
        <v>31</v>
      </c>
      <c r="F7475" t="s">
        <v>40</v>
      </c>
      <c r="G7475" t="s">
        <v>41</v>
      </c>
    </row>
    <row r="7476" spans="1:7" x14ac:dyDescent="0.25">
      <c r="A7476" t="s">
        <v>35</v>
      </c>
      <c r="B7476" t="s">
        <v>0</v>
      </c>
      <c r="C7476" s="1">
        <v>24969</v>
      </c>
      <c r="D7476" t="s">
        <v>3</v>
      </c>
      <c r="E7476">
        <f t="shared" ca="1" si="116"/>
        <v>54</v>
      </c>
      <c r="F7476" t="s">
        <v>40</v>
      </c>
      <c r="G7476" t="s">
        <v>41</v>
      </c>
    </row>
    <row r="7477" spans="1:7" x14ac:dyDescent="0.25">
      <c r="A7477" t="s">
        <v>35</v>
      </c>
      <c r="B7477" t="s">
        <v>0</v>
      </c>
      <c r="C7477" s="1">
        <v>33848</v>
      </c>
      <c r="D7477" t="s">
        <v>3</v>
      </c>
      <c r="E7477">
        <f t="shared" ca="1" si="116"/>
        <v>30</v>
      </c>
      <c r="F7477" t="s">
        <v>18</v>
      </c>
      <c r="G7477" t="s">
        <v>41</v>
      </c>
    </row>
    <row r="7478" spans="1:7" x14ac:dyDescent="0.25">
      <c r="A7478" t="s">
        <v>35</v>
      </c>
      <c r="B7478" t="s">
        <v>4</v>
      </c>
      <c r="C7478" s="1">
        <v>39835</v>
      </c>
      <c r="D7478" t="s">
        <v>1</v>
      </c>
      <c r="E7478">
        <f t="shared" ca="1" si="116"/>
        <v>13</v>
      </c>
      <c r="F7478" t="s">
        <v>40</v>
      </c>
      <c r="G7478" t="s">
        <v>41</v>
      </c>
    </row>
    <row r="7479" spans="1:7" x14ac:dyDescent="0.25">
      <c r="A7479" t="s">
        <v>35</v>
      </c>
      <c r="B7479" t="s">
        <v>0</v>
      </c>
      <c r="C7479" s="1">
        <v>32137</v>
      </c>
      <c r="D7479" t="s">
        <v>1</v>
      </c>
      <c r="E7479">
        <f t="shared" ca="1" si="116"/>
        <v>34</v>
      </c>
      <c r="F7479" t="s">
        <v>40</v>
      </c>
      <c r="G7479" t="s">
        <v>41</v>
      </c>
    </row>
    <row r="7480" spans="1:7" x14ac:dyDescent="0.25">
      <c r="A7480" t="s">
        <v>35</v>
      </c>
      <c r="B7480" t="s">
        <v>4</v>
      </c>
      <c r="C7480" s="1">
        <v>40991</v>
      </c>
      <c r="D7480" t="s">
        <v>3</v>
      </c>
      <c r="E7480">
        <f t="shared" ca="1" si="116"/>
        <v>10</v>
      </c>
      <c r="F7480" t="s">
        <v>18</v>
      </c>
      <c r="G7480" t="s">
        <v>41</v>
      </c>
    </row>
    <row r="7481" spans="1:7" x14ac:dyDescent="0.25">
      <c r="A7481" t="s">
        <v>35</v>
      </c>
      <c r="B7481" t="s">
        <v>0</v>
      </c>
      <c r="C7481" s="1">
        <v>28133</v>
      </c>
      <c r="D7481" t="s">
        <v>1</v>
      </c>
      <c r="E7481">
        <f t="shared" ca="1" si="116"/>
        <v>45</v>
      </c>
      <c r="F7481" t="s">
        <v>40</v>
      </c>
      <c r="G7481" t="s">
        <v>41</v>
      </c>
    </row>
    <row r="7482" spans="1:7" x14ac:dyDescent="0.25">
      <c r="A7482" t="s">
        <v>35</v>
      </c>
      <c r="B7482" t="s">
        <v>0</v>
      </c>
      <c r="C7482" s="1">
        <v>10812</v>
      </c>
      <c r="D7482" t="s">
        <v>3</v>
      </c>
      <c r="E7482">
        <f t="shared" ca="1" si="116"/>
        <v>93</v>
      </c>
      <c r="F7482" t="s">
        <v>18</v>
      </c>
      <c r="G7482" t="s">
        <v>42</v>
      </c>
    </row>
    <row r="7483" spans="1:7" x14ac:dyDescent="0.25">
      <c r="A7483" t="s">
        <v>35</v>
      </c>
      <c r="B7483" t="s">
        <v>0</v>
      </c>
      <c r="C7483" s="1">
        <v>38048</v>
      </c>
      <c r="D7483" t="s">
        <v>3</v>
      </c>
      <c r="E7483">
        <f t="shared" ca="1" si="116"/>
        <v>18</v>
      </c>
      <c r="F7483" t="s">
        <v>18</v>
      </c>
      <c r="G7483" t="s">
        <v>41</v>
      </c>
    </row>
    <row r="7484" spans="1:7" x14ac:dyDescent="0.25">
      <c r="A7484" t="s">
        <v>35</v>
      </c>
      <c r="B7484" t="s">
        <v>0</v>
      </c>
      <c r="C7484" s="1">
        <v>29394</v>
      </c>
      <c r="D7484" t="s">
        <v>1</v>
      </c>
      <c r="E7484">
        <f t="shared" ca="1" si="116"/>
        <v>42</v>
      </c>
      <c r="F7484" t="s">
        <v>18</v>
      </c>
      <c r="G7484" t="s">
        <v>41</v>
      </c>
    </row>
    <row r="7485" spans="1:7" x14ac:dyDescent="0.25">
      <c r="A7485" t="s">
        <v>35</v>
      </c>
      <c r="B7485" t="s">
        <v>4</v>
      </c>
      <c r="C7485" s="1">
        <v>40405</v>
      </c>
      <c r="D7485" t="s">
        <v>3</v>
      </c>
      <c r="E7485">
        <f t="shared" ca="1" si="116"/>
        <v>12</v>
      </c>
      <c r="F7485" t="s">
        <v>18</v>
      </c>
      <c r="G7485" t="s">
        <v>41</v>
      </c>
    </row>
    <row r="7486" spans="1:7" x14ac:dyDescent="0.25">
      <c r="A7486" t="s">
        <v>35</v>
      </c>
      <c r="B7486" t="s">
        <v>0</v>
      </c>
      <c r="C7486" s="1">
        <v>30691</v>
      </c>
      <c r="D7486" t="s">
        <v>3</v>
      </c>
      <c r="E7486">
        <f t="shared" ca="1" si="116"/>
        <v>38</v>
      </c>
      <c r="F7486" t="s">
        <v>40</v>
      </c>
      <c r="G7486" t="s">
        <v>41</v>
      </c>
    </row>
    <row r="7487" spans="1:7" x14ac:dyDescent="0.25">
      <c r="A7487" t="s">
        <v>32</v>
      </c>
      <c r="B7487" t="s">
        <v>4</v>
      </c>
      <c r="C7487" s="1">
        <v>41576</v>
      </c>
      <c r="D7487" t="s">
        <v>3</v>
      </c>
      <c r="E7487">
        <f t="shared" ca="1" si="116"/>
        <v>8</v>
      </c>
      <c r="F7487" t="s">
        <v>18</v>
      </c>
      <c r="G7487" t="s">
        <v>41</v>
      </c>
    </row>
    <row r="7488" spans="1:7" x14ac:dyDescent="0.25">
      <c r="A7488" t="s">
        <v>32</v>
      </c>
      <c r="B7488" t="s">
        <v>0</v>
      </c>
      <c r="C7488" s="1">
        <v>20321</v>
      </c>
      <c r="D7488" t="s">
        <v>3</v>
      </c>
      <c r="E7488">
        <f t="shared" ca="1" si="116"/>
        <v>67</v>
      </c>
      <c r="F7488" t="s">
        <v>40</v>
      </c>
      <c r="G7488" t="s">
        <v>41</v>
      </c>
    </row>
    <row r="7489" spans="1:7" x14ac:dyDescent="0.25">
      <c r="A7489" t="s">
        <v>32</v>
      </c>
      <c r="B7489" t="s">
        <v>0</v>
      </c>
      <c r="C7489" s="1">
        <v>29245</v>
      </c>
      <c r="D7489" t="s">
        <v>1</v>
      </c>
      <c r="E7489">
        <f t="shared" ca="1" si="116"/>
        <v>42</v>
      </c>
      <c r="F7489" t="s">
        <v>18</v>
      </c>
      <c r="G7489" t="s">
        <v>41</v>
      </c>
    </row>
    <row r="7490" spans="1:7" x14ac:dyDescent="0.25">
      <c r="A7490" t="s">
        <v>32</v>
      </c>
      <c r="B7490" t="s">
        <v>0</v>
      </c>
      <c r="C7490" s="1">
        <v>29341</v>
      </c>
      <c r="D7490" t="s">
        <v>3</v>
      </c>
      <c r="E7490">
        <f t="shared" ca="1" si="116"/>
        <v>42</v>
      </c>
      <c r="F7490" t="s">
        <v>18</v>
      </c>
      <c r="G7490" t="s">
        <v>41</v>
      </c>
    </row>
    <row r="7491" spans="1:7" x14ac:dyDescent="0.25">
      <c r="A7491" t="s">
        <v>32</v>
      </c>
      <c r="B7491" t="s">
        <v>4</v>
      </c>
      <c r="C7491" s="1">
        <v>39629</v>
      </c>
      <c r="D7491" t="s">
        <v>1</v>
      </c>
      <c r="E7491">
        <f t="shared" ref="E7491:E7554" ca="1" si="117">DATEDIF(C7491,TODAY(),"Y")</f>
        <v>14</v>
      </c>
      <c r="F7491" t="s">
        <v>18</v>
      </c>
      <c r="G7491" t="s">
        <v>41</v>
      </c>
    </row>
    <row r="7492" spans="1:7" x14ac:dyDescent="0.25">
      <c r="A7492" t="s">
        <v>32</v>
      </c>
      <c r="B7492" t="s">
        <v>0</v>
      </c>
      <c r="C7492" s="1">
        <v>32472</v>
      </c>
      <c r="D7492" t="s">
        <v>1</v>
      </c>
      <c r="E7492">
        <f t="shared" ca="1" si="117"/>
        <v>33</v>
      </c>
      <c r="F7492" t="s">
        <v>18</v>
      </c>
      <c r="G7492" t="s">
        <v>41</v>
      </c>
    </row>
    <row r="7493" spans="1:7" x14ac:dyDescent="0.25">
      <c r="A7493" t="s">
        <v>32</v>
      </c>
      <c r="B7493" t="s">
        <v>0</v>
      </c>
      <c r="C7493" s="1">
        <v>32502</v>
      </c>
      <c r="D7493" t="s">
        <v>1</v>
      </c>
      <c r="E7493">
        <f t="shared" ca="1" si="117"/>
        <v>33</v>
      </c>
      <c r="F7493" t="s">
        <v>40</v>
      </c>
      <c r="G7493" t="s">
        <v>41</v>
      </c>
    </row>
    <row r="7494" spans="1:7" x14ac:dyDescent="0.25">
      <c r="A7494" t="s">
        <v>32</v>
      </c>
      <c r="B7494" t="s">
        <v>0</v>
      </c>
      <c r="C7494" s="1">
        <v>37374</v>
      </c>
      <c r="D7494" t="s">
        <v>3</v>
      </c>
      <c r="E7494">
        <f t="shared" ca="1" si="117"/>
        <v>20</v>
      </c>
      <c r="F7494" t="s">
        <v>18</v>
      </c>
      <c r="G7494" t="s">
        <v>41</v>
      </c>
    </row>
    <row r="7495" spans="1:7" x14ac:dyDescent="0.25">
      <c r="A7495" t="s">
        <v>32</v>
      </c>
      <c r="B7495" t="s">
        <v>4</v>
      </c>
      <c r="C7495" s="1">
        <v>39886</v>
      </c>
      <c r="D7495" t="s">
        <v>3</v>
      </c>
      <c r="E7495">
        <f t="shared" ca="1" si="117"/>
        <v>13</v>
      </c>
      <c r="F7495" t="s">
        <v>18</v>
      </c>
      <c r="G7495" t="s">
        <v>41</v>
      </c>
    </row>
    <row r="7496" spans="1:7" x14ac:dyDescent="0.25">
      <c r="A7496" t="s">
        <v>32</v>
      </c>
      <c r="B7496" t="s">
        <v>0</v>
      </c>
      <c r="C7496" s="1">
        <v>27142</v>
      </c>
      <c r="D7496" t="s">
        <v>1</v>
      </c>
      <c r="E7496">
        <f t="shared" ca="1" si="117"/>
        <v>48</v>
      </c>
      <c r="F7496" t="s">
        <v>18</v>
      </c>
      <c r="G7496" t="s">
        <v>41</v>
      </c>
    </row>
    <row r="7497" spans="1:7" x14ac:dyDescent="0.25">
      <c r="A7497" t="s">
        <v>32</v>
      </c>
      <c r="B7497" t="s">
        <v>0</v>
      </c>
      <c r="C7497" s="1">
        <v>26086</v>
      </c>
      <c r="D7497" t="s">
        <v>3</v>
      </c>
      <c r="E7497">
        <f t="shared" ca="1" si="117"/>
        <v>51</v>
      </c>
      <c r="F7497" t="s">
        <v>18</v>
      </c>
      <c r="G7497" t="s">
        <v>41</v>
      </c>
    </row>
    <row r="7498" spans="1:7" x14ac:dyDescent="0.25">
      <c r="A7498" t="s">
        <v>32</v>
      </c>
      <c r="B7498" t="s">
        <v>0</v>
      </c>
      <c r="C7498" s="1">
        <v>25158</v>
      </c>
      <c r="D7498" t="s">
        <v>1</v>
      </c>
      <c r="E7498">
        <f t="shared" ca="1" si="117"/>
        <v>53</v>
      </c>
      <c r="F7498" t="s">
        <v>18</v>
      </c>
      <c r="G7498" t="s">
        <v>41</v>
      </c>
    </row>
    <row r="7499" spans="1:7" x14ac:dyDescent="0.25">
      <c r="A7499" t="s">
        <v>32</v>
      </c>
      <c r="B7499" t="s">
        <v>0</v>
      </c>
      <c r="C7499" s="1">
        <v>38129</v>
      </c>
      <c r="D7499" t="s">
        <v>3</v>
      </c>
      <c r="E7499">
        <f t="shared" ca="1" si="117"/>
        <v>18</v>
      </c>
      <c r="F7499" t="s">
        <v>40</v>
      </c>
      <c r="G7499" t="s">
        <v>44</v>
      </c>
    </row>
    <row r="7500" spans="1:7" x14ac:dyDescent="0.25">
      <c r="A7500" t="s">
        <v>32</v>
      </c>
      <c r="B7500" t="s">
        <v>0</v>
      </c>
      <c r="C7500" s="1">
        <v>26290</v>
      </c>
      <c r="D7500" t="s">
        <v>1</v>
      </c>
      <c r="E7500">
        <f t="shared" ca="1" si="117"/>
        <v>50</v>
      </c>
      <c r="F7500" t="s">
        <v>18</v>
      </c>
      <c r="G7500" t="s">
        <v>41</v>
      </c>
    </row>
    <row r="7501" spans="1:7" x14ac:dyDescent="0.25">
      <c r="A7501" t="s">
        <v>32</v>
      </c>
      <c r="B7501" t="s">
        <v>4</v>
      </c>
      <c r="C7501" s="1">
        <v>40145</v>
      </c>
      <c r="D7501" t="s">
        <v>1</v>
      </c>
      <c r="E7501">
        <f t="shared" ca="1" si="117"/>
        <v>12</v>
      </c>
      <c r="F7501" t="s">
        <v>18</v>
      </c>
      <c r="G7501" t="s">
        <v>41</v>
      </c>
    </row>
    <row r="7502" spans="1:7" x14ac:dyDescent="0.25">
      <c r="A7502" t="s">
        <v>32</v>
      </c>
      <c r="B7502" t="s">
        <v>0</v>
      </c>
      <c r="C7502" s="1">
        <v>37127</v>
      </c>
      <c r="D7502" t="s">
        <v>3</v>
      </c>
      <c r="E7502">
        <f t="shared" ca="1" si="117"/>
        <v>21</v>
      </c>
      <c r="F7502" t="s">
        <v>18</v>
      </c>
      <c r="G7502" t="s">
        <v>41</v>
      </c>
    </row>
    <row r="7503" spans="1:7" x14ac:dyDescent="0.25">
      <c r="A7503" t="s">
        <v>32</v>
      </c>
      <c r="B7503" t="s">
        <v>0</v>
      </c>
      <c r="C7503" s="1">
        <v>34037</v>
      </c>
      <c r="D7503" t="s">
        <v>1</v>
      </c>
      <c r="E7503">
        <f t="shared" ca="1" si="117"/>
        <v>29</v>
      </c>
      <c r="F7503" t="s">
        <v>18</v>
      </c>
      <c r="G7503" t="s">
        <v>41</v>
      </c>
    </row>
    <row r="7504" spans="1:7" x14ac:dyDescent="0.25">
      <c r="A7504" t="s">
        <v>32</v>
      </c>
      <c r="B7504" t="s">
        <v>0</v>
      </c>
      <c r="C7504" s="1">
        <v>20321</v>
      </c>
      <c r="D7504" t="s">
        <v>3</v>
      </c>
      <c r="E7504">
        <f t="shared" ca="1" si="117"/>
        <v>67</v>
      </c>
      <c r="F7504" t="s">
        <v>18</v>
      </c>
      <c r="G7504" t="s">
        <v>41</v>
      </c>
    </row>
    <row r="7505" spans="1:7" x14ac:dyDescent="0.25">
      <c r="A7505" t="s">
        <v>32</v>
      </c>
      <c r="B7505" t="s">
        <v>0</v>
      </c>
      <c r="C7505" s="1">
        <v>25870</v>
      </c>
      <c r="D7505" t="s">
        <v>1</v>
      </c>
      <c r="E7505">
        <f t="shared" ca="1" si="117"/>
        <v>51</v>
      </c>
      <c r="F7505" t="s">
        <v>18</v>
      </c>
      <c r="G7505" t="s">
        <v>41</v>
      </c>
    </row>
    <row r="7506" spans="1:7" x14ac:dyDescent="0.25">
      <c r="A7506" t="s">
        <v>32</v>
      </c>
      <c r="B7506" t="s">
        <v>0</v>
      </c>
      <c r="C7506" s="1">
        <v>18654</v>
      </c>
      <c r="D7506" t="s">
        <v>3</v>
      </c>
      <c r="E7506">
        <f t="shared" ca="1" si="117"/>
        <v>71</v>
      </c>
      <c r="F7506" t="s">
        <v>18</v>
      </c>
      <c r="G7506" t="s">
        <v>41</v>
      </c>
    </row>
    <row r="7507" spans="1:7" x14ac:dyDescent="0.25">
      <c r="A7507" t="s">
        <v>35</v>
      </c>
      <c r="B7507" t="s">
        <v>8</v>
      </c>
      <c r="C7507" s="1">
        <v>44226</v>
      </c>
      <c r="D7507" t="s">
        <v>1</v>
      </c>
      <c r="E7507">
        <f t="shared" ca="1" si="117"/>
        <v>1</v>
      </c>
      <c r="F7507" t="s">
        <v>18</v>
      </c>
      <c r="G7507" t="s">
        <v>41</v>
      </c>
    </row>
    <row r="7508" spans="1:7" x14ac:dyDescent="0.25">
      <c r="A7508" t="s">
        <v>35</v>
      </c>
      <c r="B7508" t="s">
        <v>0</v>
      </c>
      <c r="C7508" s="1">
        <v>19364</v>
      </c>
      <c r="D7508" t="s">
        <v>1</v>
      </c>
      <c r="E7508">
        <f t="shared" ca="1" si="117"/>
        <v>69</v>
      </c>
      <c r="F7508" t="s">
        <v>40</v>
      </c>
      <c r="G7508" t="s">
        <v>41</v>
      </c>
    </row>
    <row r="7509" spans="1:7" x14ac:dyDescent="0.25">
      <c r="A7509" t="s">
        <v>35</v>
      </c>
      <c r="B7509" t="s">
        <v>4</v>
      </c>
      <c r="C7509" s="1">
        <v>40470</v>
      </c>
      <c r="D7509" t="s">
        <v>1</v>
      </c>
      <c r="E7509">
        <f t="shared" ca="1" si="117"/>
        <v>11</v>
      </c>
      <c r="F7509" t="s">
        <v>18</v>
      </c>
      <c r="G7509" t="s">
        <v>41</v>
      </c>
    </row>
    <row r="7510" spans="1:7" x14ac:dyDescent="0.25">
      <c r="A7510" t="s">
        <v>35</v>
      </c>
      <c r="B7510" t="s">
        <v>4</v>
      </c>
      <c r="C7510" s="1">
        <v>40604</v>
      </c>
      <c r="D7510" t="s">
        <v>1</v>
      </c>
      <c r="E7510">
        <f t="shared" ca="1" si="117"/>
        <v>11</v>
      </c>
      <c r="F7510" t="s">
        <v>40</v>
      </c>
      <c r="G7510" t="s">
        <v>41</v>
      </c>
    </row>
    <row r="7511" spans="1:7" x14ac:dyDescent="0.25">
      <c r="A7511" t="s">
        <v>35</v>
      </c>
      <c r="B7511" t="s">
        <v>0</v>
      </c>
      <c r="C7511" s="1">
        <v>36831</v>
      </c>
      <c r="D7511" t="s">
        <v>3</v>
      </c>
      <c r="E7511">
        <f t="shared" ca="1" si="117"/>
        <v>21</v>
      </c>
      <c r="F7511" t="s">
        <v>18</v>
      </c>
      <c r="G7511" t="s">
        <v>41</v>
      </c>
    </row>
    <row r="7512" spans="1:7" x14ac:dyDescent="0.25">
      <c r="A7512" t="s">
        <v>35</v>
      </c>
      <c r="B7512" t="s">
        <v>0</v>
      </c>
      <c r="C7512" s="1">
        <v>30457</v>
      </c>
      <c r="D7512" t="s">
        <v>1</v>
      </c>
      <c r="E7512">
        <f t="shared" ca="1" si="117"/>
        <v>39</v>
      </c>
      <c r="F7512" t="s">
        <v>18</v>
      </c>
      <c r="G7512" t="s">
        <v>41</v>
      </c>
    </row>
    <row r="7513" spans="1:7" x14ac:dyDescent="0.25">
      <c r="A7513" t="s">
        <v>35</v>
      </c>
      <c r="B7513" t="s">
        <v>0</v>
      </c>
      <c r="C7513" s="1">
        <v>35038</v>
      </c>
      <c r="D7513" t="s">
        <v>3</v>
      </c>
      <c r="E7513">
        <f t="shared" ca="1" si="117"/>
        <v>26</v>
      </c>
      <c r="F7513" t="s">
        <v>18</v>
      </c>
      <c r="G7513" t="s">
        <v>41</v>
      </c>
    </row>
    <row r="7514" spans="1:7" x14ac:dyDescent="0.25">
      <c r="A7514" t="s">
        <v>35</v>
      </c>
      <c r="B7514" t="s">
        <v>0</v>
      </c>
      <c r="C7514" s="1">
        <v>33193</v>
      </c>
      <c r="D7514" t="s">
        <v>1</v>
      </c>
      <c r="E7514">
        <f t="shared" ca="1" si="117"/>
        <v>31</v>
      </c>
      <c r="F7514" t="s">
        <v>40</v>
      </c>
      <c r="G7514" t="s">
        <v>41</v>
      </c>
    </row>
    <row r="7515" spans="1:7" x14ac:dyDescent="0.25">
      <c r="A7515" t="s">
        <v>35</v>
      </c>
      <c r="B7515" t="s">
        <v>0</v>
      </c>
      <c r="C7515" s="1">
        <v>32843</v>
      </c>
      <c r="D7515" t="s">
        <v>3</v>
      </c>
      <c r="E7515">
        <f t="shared" ca="1" si="117"/>
        <v>32</v>
      </c>
      <c r="F7515" t="s">
        <v>40</v>
      </c>
      <c r="G7515" t="s">
        <v>41</v>
      </c>
    </row>
    <row r="7516" spans="1:7" x14ac:dyDescent="0.25">
      <c r="A7516" t="s">
        <v>35</v>
      </c>
      <c r="B7516" t="s">
        <v>0</v>
      </c>
      <c r="C7516" s="1">
        <v>29856</v>
      </c>
      <c r="D7516" t="s">
        <v>3</v>
      </c>
      <c r="E7516">
        <f t="shared" ca="1" si="117"/>
        <v>40</v>
      </c>
      <c r="F7516" t="s">
        <v>18</v>
      </c>
      <c r="G7516" t="s">
        <v>41</v>
      </c>
    </row>
    <row r="7517" spans="1:7" x14ac:dyDescent="0.25">
      <c r="A7517" t="s">
        <v>35</v>
      </c>
      <c r="B7517" t="s">
        <v>0</v>
      </c>
      <c r="C7517" s="1">
        <v>24901</v>
      </c>
      <c r="D7517" t="s">
        <v>3</v>
      </c>
      <c r="E7517">
        <f t="shared" ca="1" si="117"/>
        <v>54</v>
      </c>
      <c r="F7517" t="s">
        <v>18</v>
      </c>
      <c r="G7517" t="s">
        <v>41</v>
      </c>
    </row>
    <row r="7518" spans="1:7" x14ac:dyDescent="0.25">
      <c r="A7518" t="s">
        <v>37</v>
      </c>
      <c r="B7518" t="s">
        <v>0</v>
      </c>
      <c r="C7518" s="1">
        <v>11866</v>
      </c>
      <c r="D7518" t="s">
        <v>1</v>
      </c>
      <c r="E7518">
        <f t="shared" ca="1" si="117"/>
        <v>90</v>
      </c>
      <c r="F7518" t="s">
        <v>18</v>
      </c>
      <c r="G7518" t="s">
        <v>41</v>
      </c>
    </row>
    <row r="7519" spans="1:7" x14ac:dyDescent="0.25">
      <c r="A7519" t="s">
        <v>37</v>
      </c>
      <c r="B7519" t="s">
        <v>0</v>
      </c>
      <c r="C7519" s="1">
        <v>13210</v>
      </c>
      <c r="D7519" t="s">
        <v>3</v>
      </c>
      <c r="E7519">
        <f t="shared" ca="1" si="117"/>
        <v>86</v>
      </c>
      <c r="F7519" t="s">
        <v>40</v>
      </c>
      <c r="G7519" t="s">
        <v>41</v>
      </c>
    </row>
    <row r="7520" spans="1:7" x14ac:dyDescent="0.25">
      <c r="A7520" t="s">
        <v>37</v>
      </c>
      <c r="B7520" t="s">
        <v>0</v>
      </c>
      <c r="C7520" s="1">
        <v>23908</v>
      </c>
      <c r="D7520" t="s">
        <v>3</v>
      </c>
      <c r="E7520">
        <f t="shared" ca="1" si="117"/>
        <v>57</v>
      </c>
      <c r="F7520" t="s">
        <v>18</v>
      </c>
      <c r="G7520" t="s">
        <v>41</v>
      </c>
    </row>
    <row r="7521" spans="1:7" x14ac:dyDescent="0.25">
      <c r="A7521" t="s">
        <v>35</v>
      </c>
      <c r="B7521" t="s">
        <v>0</v>
      </c>
      <c r="C7521" s="1">
        <v>28235</v>
      </c>
      <c r="D7521" t="s">
        <v>1</v>
      </c>
      <c r="E7521">
        <f t="shared" ca="1" si="117"/>
        <v>45</v>
      </c>
      <c r="F7521" t="s">
        <v>18</v>
      </c>
      <c r="G7521" t="s">
        <v>44</v>
      </c>
    </row>
    <row r="7522" spans="1:7" x14ac:dyDescent="0.25">
      <c r="A7522" t="s">
        <v>35</v>
      </c>
      <c r="B7522" t="s">
        <v>0</v>
      </c>
      <c r="C7522" s="1">
        <v>22664</v>
      </c>
      <c r="D7522" t="s">
        <v>3</v>
      </c>
      <c r="E7522">
        <f t="shared" ca="1" si="117"/>
        <v>60</v>
      </c>
      <c r="F7522" t="s">
        <v>40</v>
      </c>
      <c r="G7522" t="s">
        <v>41</v>
      </c>
    </row>
    <row r="7523" spans="1:7" x14ac:dyDescent="0.25">
      <c r="A7523" t="s">
        <v>37</v>
      </c>
      <c r="B7523" t="s">
        <v>0</v>
      </c>
      <c r="C7523" s="1">
        <v>23674</v>
      </c>
      <c r="D7523" t="s">
        <v>3</v>
      </c>
      <c r="E7523">
        <f t="shared" ca="1" si="117"/>
        <v>57</v>
      </c>
      <c r="F7523" t="s">
        <v>18</v>
      </c>
      <c r="G7523" t="s">
        <v>41</v>
      </c>
    </row>
    <row r="7524" spans="1:7" x14ac:dyDescent="0.25">
      <c r="A7524" t="s">
        <v>37</v>
      </c>
      <c r="B7524" t="s">
        <v>0</v>
      </c>
      <c r="C7524" s="1">
        <v>20828</v>
      </c>
      <c r="D7524" t="s">
        <v>1</v>
      </c>
      <c r="E7524">
        <f t="shared" ca="1" si="117"/>
        <v>65</v>
      </c>
      <c r="F7524" t="s">
        <v>18</v>
      </c>
      <c r="G7524" t="s">
        <v>41</v>
      </c>
    </row>
    <row r="7525" spans="1:7" x14ac:dyDescent="0.25">
      <c r="A7525" t="s">
        <v>37</v>
      </c>
      <c r="B7525" t="s">
        <v>0</v>
      </c>
      <c r="C7525" s="1">
        <v>20255</v>
      </c>
      <c r="D7525" t="s">
        <v>1</v>
      </c>
      <c r="E7525">
        <f t="shared" ca="1" si="117"/>
        <v>67</v>
      </c>
      <c r="F7525" t="s">
        <v>18</v>
      </c>
      <c r="G7525" t="s">
        <v>41</v>
      </c>
    </row>
    <row r="7526" spans="1:7" x14ac:dyDescent="0.25">
      <c r="A7526" t="s">
        <v>32</v>
      </c>
      <c r="B7526" t="s">
        <v>0</v>
      </c>
      <c r="C7526" s="1">
        <v>28763</v>
      </c>
      <c r="D7526" t="s">
        <v>1</v>
      </c>
      <c r="E7526">
        <f t="shared" ca="1" si="117"/>
        <v>43</v>
      </c>
      <c r="F7526" t="s">
        <v>18</v>
      </c>
      <c r="G7526" t="s">
        <v>41</v>
      </c>
    </row>
    <row r="7527" spans="1:7" x14ac:dyDescent="0.25">
      <c r="A7527" t="s">
        <v>32</v>
      </c>
      <c r="B7527" t="s">
        <v>0</v>
      </c>
      <c r="C7527" s="1">
        <v>33648</v>
      </c>
      <c r="D7527" t="s">
        <v>3</v>
      </c>
      <c r="E7527">
        <f t="shared" ca="1" si="117"/>
        <v>30</v>
      </c>
      <c r="F7527" t="s">
        <v>18</v>
      </c>
      <c r="G7527" t="s">
        <v>41</v>
      </c>
    </row>
    <row r="7528" spans="1:7" x14ac:dyDescent="0.25">
      <c r="A7528" t="s">
        <v>32</v>
      </c>
      <c r="B7528" t="s">
        <v>0</v>
      </c>
      <c r="C7528" s="1">
        <v>21685</v>
      </c>
      <c r="D7528" t="s">
        <v>1</v>
      </c>
      <c r="E7528">
        <f t="shared" ca="1" si="117"/>
        <v>63</v>
      </c>
      <c r="F7528" t="s">
        <v>18</v>
      </c>
      <c r="G7528" t="s">
        <v>41</v>
      </c>
    </row>
    <row r="7529" spans="1:7" x14ac:dyDescent="0.25">
      <c r="A7529" t="s">
        <v>35</v>
      </c>
      <c r="B7529" t="s">
        <v>8</v>
      </c>
      <c r="C7529" s="1">
        <v>43322</v>
      </c>
      <c r="D7529" t="s">
        <v>1</v>
      </c>
      <c r="E7529">
        <f t="shared" ca="1" si="117"/>
        <v>4</v>
      </c>
      <c r="F7529" t="s">
        <v>18</v>
      </c>
      <c r="G7529" t="s">
        <v>41</v>
      </c>
    </row>
    <row r="7530" spans="1:7" x14ac:dyDescent="0.25">
      <c r="A7530" t="s">
        <v>35</v>
      </c>
      <c r="B7530" t="s">
        <v>0</v>
      </c>
      <c r="C7530" s="1">
        <v>25658</v>
      </c>
      <c r="D7530" t="s">
        <v>3</v>
      </c>
      <c r="E7530">
        <f t="shared" ca="1" si="117"/>
        <v>52</v>
      </c>
      <c r="F7530" t="s">
        <v>18</v>
      </c>
      <c r="G7530" t="s">
        <v>41</v>
      </c>
    </row>
    <row r="7531" spans="1:7" x14ac:dyDescent="0.25">
      <c r="A7531" t="s">
        <v>35</v>
      </c>
      <c r="B7531" t="s">
        <v>4</v>
      </c>
      <c r="C7531" s="1">
        <v>39422</v>
      </c>
      <c r="D7531" t="s">
        <v>1</v>
      </c>
      <c r="E7531">
        <f t="shared" ca="1" si="117"/>
        <v>14</v>
      </c>
      <c r="F7531" t="s">
        <v>40</v>
      </c>
      <c r="G7531" t="s">
        <v>41</v>
      </c>
    </row>
    <row r="7532" spans="1:7" x14ac:dyDescent="0.25">
      <c r="A7532" t="s">
        <v>35</v>
      </c>
      <c r="B7532" t="s">
        <v>8</v>
      </c>
      <c r="C7532" s="1">
        <v>43971</v>
      </c>
      <c r="D7532" t="s">
        <v>1</v>
      </c>
      <c r="E7532">
        <f t="shared" ca="1" si="117"/>
        <v>2</v>
      </c>
      <c r="F7532" t="s">
        <v>40</v>
      </c>
      <c r="G7532" t="s">
        <v>41</v>
      </c>
    </row>
    <row r="7533" spans="1:7" x14ac:dyDescent="0.25">
      <c r="A7533" t="s">
        <v>35</v>
      </c>
      <c r="B7533" t="s">
        <v>4</v>
      </c>
      <c r="C7533" s="1">
        <v>38963</v>
      </c>
      <c r="D7533" t="s">
        <v>1</v>
      </c>
      <c r="E7533">
        <f t="shared" ca="1" si="117"/>
        <v>16</v>
      </c>
      <c r="F7533" t="s">
        <v>18</v>
      </c>
      <c r="G7533" t="s">
        <v>41</v>
      </c>
    </row>
    <row r="7534" spans="1:7" x14ac:dyDescent="0.25">
      <c r="A7534" t="s">
        <v>35</v>
      </c>
      <c r="B7534" t="s">
        <v>0</v>
      </c>
      <c r="C7534" s="1">
        <v>34672</v>
      </c>
      <c r="D7534" t="s">
        <v>1</v>
      </c>
      <c r="E7534">
        <f t="shared" ca="1" si="117"/>
        <v>27</v>
      </c>
      <c r="F7534" t="s">
        <v>40</v>
      </c>
      <c r="G7534" t="s">
        <v>41</v>
      </c>
    </row>
    <row r="7535" spans="1:7" x14ac:dyDescent="0.25">
      <c r="A7535" t="s">
        <v>35</v>
      </c>
      <c r="B7535" t="s">
        <v>0</v>
      </c>
      <c r="C7535" s="1">
        <v>27639</v>
      </c>
      <c r="D7535" t="s">
        <v>1</v>
      </c>
      <c r="E7535">
        <f t="shared" ca="1" si="117"/>
        <v>47</v>
      </c>
      <c r="F7535" t="s">
        <v>18</v>
      </c>
      <c r="G7535" t="s">
        <v>41</v>
      </c>
    </row>
    <row r="7536" spans="1:7" x14ac:dyDescent="0.25">
      <c r="A7536" t="s">
        <v>37</v>
      </c>
      <c r="B7536" t="s">
        <v>0</v>
      </c>
      <c r="C7536" s="1">
        <v>16867</v>
      </c>
      <c r="D7536" t="s">
        <v>1</v>
      </c>
      <c r="E7536">
        <f t="shared" ca="1" si="117"/>
        <v>76</v>
      </c>
      <c r="F7536" t="s">
        <v>40</v>
      </c>
      <c r="G7536" t="s">
        <v>41</v>
      </c>
    </row>
    <row r="7537" spans="1:7" x14ac:dyDescent="0.25">
      <c r="A7537" t="s">
        <v>37</v>
      </c>
      <c r="B7537" t="s">
        <v>0</v>
      </c>
      <c r="C7537" s="1">
        <v>36460</v>
      </c>
      <c r="D7537" t="s">
        <v>1</v>
      </c>
      <c r="E7537">
        <f t="shared" ca="1" si="117"/>
        <v>22</v>
      </c>
      <c r="F7537" t="s">
        <v>40</v>
      </c>
      <c r="G7537" t="s">
        <v>41</v>
      </c>
    </row>
    <row r="7538" spans="1:7" x14ac:dyDescent="0.25">
      <c r="A7538" t="s">
        <v>37</v>
      </c>
      <c r="B7538" t="s">
        <v>0</v>
      </c>
      <c r="C7538" s="1">
        <v>29327</v>
      </c>
      <c r="D7538" t="s">
        <v>1</v>
      </c>
      <c r="E7538">
        <f t="shared" ca="1" si="117"/>
        <v>42</v>
      </c>
      <c r="F7538" t="s">
        <v>40</v>
      </c>
      <c r="G7538" t="s">
        <v>41</v>
      </c>
    </row>
    <row r="7539" spans="1:7" x14ac:dyDescent="0.25">
      <c r="A7539" t="s">
        <v>35</v>
      </c>
      <c r="B7539" t="s">
        <v>0</v>
      </c>
      <c r="C7539" s="1">
        <v>19113</v>
      </c>
      <c r="D7539" t="s">
        <v>1</v>
      </c>
      <c r="E7539">
        <f t="shared" ca="1" si="117"/>
        <v>70</v>
      </c>
      <c r="F7539" t="s">
        <v>18</v>
      </c>
      <c r="G7539" t="s">
        <v>41</v>
      </c>
    </row>
    <row r="7540" spans="1:7" x14ac:dyDescent="0.25">
      <c r="A7540" t="s">
        <v>35</v>
      </c>
      <c r="B7540" t="s">
        <v>0</v>
      </c>
      <c r="C7540" s="1">
        <v>37617</v>
      </c>
      <c r="D7540" t="s">
        <v>1</v>
      </c>
      <c r="E7540">
        <f t="shared" ca="1" si="117"/>
        <v>19</v>
      </c>
      <c r="F7540" t="s">
        <v>40</v>
      </c>
      <c r="G7540" t="s">
        <v>41</v>
      </c>
    </row>
    <row r="7541" spans="1:7" x14ac:dyDescent="0.25">
      <c r="A7541" t="s">
        <v>35</v>
      </c>
      <c r="B7541" t="s">
        <v>0</v>
      </c>
      <c r="C7541" s="1">
        <v>33254</v>
      </c>
      <c r="D7541" t="s">
        <v>1</v>
      </c>
      <c r="E7541">
        <f t="shared" ca="1" si="117"/>
        <v>31</v>
      </c>
      <c r="F7541" t="s">
        <v>18</v>
      </c>
      <c r="G7541" t="s">
        <v>41</v>
      </c>
    </row>
    <row r="7542" spans="1:7" x14ac:dyDescent="0.25">
      <c r="A7542" t="s">
        <v>32</v>
      </c>
      <c r="B7542" t="s">
        <v>0</v>
      </c>
      <c r="C7542" s="1">
        <v>12731</v>
      </c>
      <c r="D7542" t="s">
        <v>1</v>
      </c>
      <c r="E7542">
        <f t="shared" ca="1" si="117"/>
        <v>87</v>
      </c>
      <c r="F7542" t="s">
        <v>18</v>
      </c>
      <c r="G7542" t="s">
        <v>42</v>
      </c>
    </row>
    <row r="7543" spans="1:7" x14ac:dyDescent="0.25">
      <c r="A7543" t="s">
        <v>32</v>
      </c>
      <c r="B7543" t="s">
        <v>0</v>
      </c>
      <c r="C7543" s="1">
        <v>34237</v>
      </c>
      <c r="D7543" t="s">
        <v>1</v>
      </c>
      <c r="E7543">
        <f t="shared" ca="1" si="117"/>
        <v>28</v>
      </c>
      <c r="F7543" t="s">
        <v>18</v>
      </c>
      <c r="G7543" t="s">
        <v>41</v>
      </c>
    </row>
    <row r="7544" spans="1:7" x14ac:dyDescent="0.25">
      <c r="A7544" t="s">
        <v>32</v>
      </c>
      <c r="B7544" t="s">
        <v>0</v>
      </c>
      <c r="C7544" s="1">
        <v>34381</v>
      </c>
      <c r="D7544" t="s">
        <v>1</v>
      </c>
      <c r="E7544">
        <f t="shared" ca="1" si="117"/>
        <v>28</v>
      </c>
      <c r="F7544" t="s">
        <v>18</v>
      </c>
      <c r="G7544" t="s">
        <v>41</v>
      </c>
    </row>
    <row r="7545" spans="1:7" x14ac:dyDescent="0.25">
      <c r="A7545" t="s">
        <v>32</v>
      </c>
      <c r="B7545" t="s">
        <v>8</v>
      </c>
      <c r="C7545" s="1">
        <v>42982</v>
      </c>
      <c r="D7545" t="s">
        <v>1</v>
      </c>
      <c r="E7545">
        <f t="shared" ca="1" si="117"/>
        <v>5</v>
      </c>
      <c r="F7545" t="s">
        <v>18</v>
      </c>
      <c r="G7545" t="s">
        <v>41</v>
      </c>
    </row>
    <row r="7546" spans="1:7" x14ac:dyDescent="0.25">
      <c r="A7546" t="s">
        <v>32</v>
      </c>
      <c r="B7546" t="s">
        <v>0</v>
      </c>
      <c r="C7546" s="1">
        <v>29073</v>
      </c>
      <c r="D7546" t="s">
        <v>1</v>
      </c>
      <c r="E7546">
        <f t="shared" ca="1" si="117"/>
        <v>43</v>
      </c>
      <c r="F7546" t="s">
        <v>18</v>
      </c>
      <c r="G7546" t="s">
        <v>41</v>
      </c>
    </row>
    <row r="7547" spans="1:7" x14ac:dyDescent="0.25">
      <c r="A7547" t="s">
        <v>32</v>
      </c>
      <c r="B7547" t="s">
        <v>0</v>
      </c>
      <c r="C7547" s="1">
        <v>31393</v>
      </c>
      <c r="D7547" t="s">
        <v>1</v>
      </c>
      <c r="E7547">
        <f t="shared" ca="1" si="117"/>
        <v>36</v>
      </c>
      <c r="F7547" t="s">
        <v>18</v>
      </c>
      <c r="G7547" t="s">
        <v>41</v>
      </c>
    </row>
    <row r="7548" spans="1:7" x14ac:dyDescent="0.25">
      <c r="A7548" t="s">
        <v>32</v>
      </c>
      <c r="B7548" t="s">
        <v>4</v>
      </c>
      <c r="C7548" s="1">
        <v>38598</v>
      </c>
      <c r="D7548" t="s">
        <v>1</v>
      </c>
      <c r="E7548">
        <f t="shared" ca="1" si="117"/>
        <v>17</v>
      </c>
      <c r="F7548" t="s">
        <v>18</v>
      </c>
      <c r="G7548" t="s">
        <v>41</v>
      </c>
    </row>
    <row r="7549" spans="1:7" x14ac:dyDescent="0.25">
      <c r="A7549" t="s">
        <v>35</v>
      </c>
      <c r="B7549" t="s">
        <v>8</v>
      </c>
      <c r="C7549" s="1">
        <v>44314</v>
      </c>
      <c r="D7549" t="s">
        <v>1</v>
      </c>
      <c r="E7549">
        <f t="shared" ca="1" si="117"/>
        <v>1</v>
      </c>
      <c r="F7549" t="s">
        <v>18</v>
      </c>
      <c r="G7549" t="s">
        <v>41</v>
      </c>
    </row>
    <row r="7550" spans="1:7" x14ac:dyDescent="0.25">
      <c r="A7550" t="s">
        <v>35</v>
      </c>
      <c r="B7550" t="s">
        <v>0</v>
      </c>
      <c r="C7550" s="1">
        <v>27422</v>
      </c>
      <c r="D7550" t="s">
        <v>1</v>
      </c>
      <c r="E7550">
        <f t="shared" ca="1" si="117"/>
        <v>47</v>
      </c>
      <c r="F7550" t="s">
        <v>18</v>
      </c>
      <c r="G7550" t="s">
        <v>41</v>
      </c>
    </row>
    <row r="7551" spans="1:7" x14ac:dyDescent="0.25">
      <c r="A7551" t="s">
        <v>35</v>
      </c>
      <c r="B7551" t="s">
        <v>0</v>
      </c>
      <c r="C7551" s="1">
        <v>26804</v>
      </c>
      <c r="D7551" t="s">
        <v>1</v>
      </c>
      <c r="E7551">
        <f t="shared" ca="1" si="117"/>
        <v>49</v>
      </c>
      <c r="F7551" t="s">
        <v>18</v>
      </c>
      <c r="G7551" t="s">
        <v>41</v>
      </c>
    </row>
    <row r="7552" spans="1:7" x14ac:dyDescent="0.25">
      <c r="A7552" t="s">
        <v>35</v>
      </c>
      <c r="B7552" t="s">
        <v>4</v>
      </c>
      <c r="C7552" s="1">
        <v>41132</v>
      </c>
      <c r="D7552" t="s">
        <v>1</v>
      </c>
      <c r="E7552">
        <f t="shared" ca="1" si="117"/>
        <v>10</v>
      </c>
      <c r="F7552" t="s">
        <v>18</v>
      </c>
      <c r="G7552" t="s">
        <v>41</v>
      </c>
    </row>
    <row r="7553" spans="1:7" x14ac:dyDescent="0.25">
      <c r="A7553" t="s">
        <v>35</v>
      </c>
      <c r="B7553" t="s">
        <v>0</v>
      </c>
      <c r="C7553" s="1">
        <v>32375</v>
      </c>
      <c r="D7553" t="s">
        <v>3</v>
      </c>
      <c r="E7553">
        <f t="shared" ca="1" si="117"/>
        <v>34</v>
      </c>
      <c r="F7553" t="s">
        <v>40</v>
      </c>
      <c r="G7553" t="s">
        <v>41</v>
      </c>
    </row>
    <row r="7554" spans="1:7" x14ac:dyDescent="0.25">
      <c r="A7554" t="s">
        <v>35</v>
      </c>
      <c r="B7554" t="s">
        <v>4</v>
      </c>
      <c r="C7554" s="1">
        <v>41965</v>
      </c>
      <c r="D7554" t="s">
        <v>3</v>
      </c>
      <c r="E7554">
        <f t="shared" ca="1" si="117"/>
        <v>7</v>
      </c>
      <c r="F7554" t="s">
        <v>18</v>
      </c>
      <c r="G7554" t="s">
        <v>41</v>
      </c>
    </row>
    <row r="7555" spans="1:7" x14ac:dyDescent="0.25">
      <c r="A7555" t="s">
        <v>35</v>
      </c>
      <c r="B7555" t="s">
        <v>0</v>
      </c>
      <c r="C7555" s="1">
        <v>34419</v>
      </c>
      <c r="D7555" t="s">
        <v>3</v>
      </c>
      <c r="E7555">
        <f t="shared" ref="E7555:E7618" ca="1" si="118">DATEDIF(C7555,TODAY(),"Y")</f>
        <v>28</v>
      </c>
      <c r="F7555" t="s">
        <v>18</v>
      </c>
      <c r="G7555" t="s">
        <v>41</v>
      </c>
    </row>
    <row r="7556" spans="1:7" x14ac:dyDescent="0.25">
      <c r="A7556" t="s">
        <v>35</v>
      </c>
      <c r="B7556" t="s">
        <v>0</v>
      </c>
      <c r="C7556" s="1">
        <v>37158</v>
      </c>
      <c r="D7556" t="s">
        <v>3</v>
      </c>
      <c r="E7556">
        <f t="shared" ca="1" si="118"/>
        <v>20</v>
      </c>
      <c r="F7556" t="s">
        <v>18</v>
      </c>
      <c r="G7556" t="s">
        <v>41</v>
      </c>
    </row>
    <row r="7557" spans="1:7" x14ac:dyDescent="0.25">
      <c r="A7557" t="s">
        <v>35</v>
      </c>
      <c r="B7557" t="s">
        <v>0</v>
      </c>
      <c r="C7557" s="1">
        <v>36680</v>
      </c>
      <c r="D7557" t="s">
        <v>1</v>
      </c>
      <c r="E7557">
        <f t="shared" ca="1" si="118"/>
        <v>22</v>
      </c>
      <c r="F7557" t="s">
        <v>40</v>
      </c>
      <c r="G7557" t="s">
        <v>41</v>
      </c>
    </row>
    <row r="7558" spans="1:7" x14ac:dyDescent="0.25">
      <c r="A7558" t="s">
        <v>35</v>
      </c>
      <c r="B7558" t="s">
        <v>0</v>
      </c>
      <c r="C7558" s="1">
        <v>37124</v>
      </c>
      <c r="D7558" t="s">
        <v>1</v>
      </c>
      <c r="E7558">
        <f t="shared" ca="1" si="118"/>
        <v>21</v>
      </c>
      <c r="F7558" t="s">
        <v>18</v>
      </c>
      <c r="G7558" t="s">
        <v>41</v>
      </c>
    </row>
    <row r="7559" spans="1:7" x14ac:dyDescent="0.25">
      <c r="A7559" t="s">
        <v>32</v>
      </c>
      <c r="B7559" t="s">
        <v>0</v>
      </c>
      <c r="C7559" s="1">
        <v>36083</v>
      </c>
      <c r="D7559" t="s">
        <v>3</v>
      </c>
      <c r="E7559">
        <f t="shared" ca="1" si="118"/>
        <v>23</v>
      </c>
      <c r="F7559" t="s">
        <v>18</v>
      </c>
      <c r="G7559" t="s">
        <v>41</v>
      </c>
    </row>
    <row r="7560" spans="1:7" x14ac:dyDescent="0.25">
      <c r="A7560" t="s">
        <v>32</v>
      </c>
      <c r="B7560" t="s">
        <v>8</v>
      </c>
      <c r="C7560" s="1">
        <v>42077</v>
      </c>
      <c r="D7560" t="s">
        <v>1</v>
      </c>
      <c r="E7560">
        <f t="shared" ca="1" si="118"/>
        <v>7</v>
      </c>
      <c r="F7560" t="s">
        <v>18</v>
      </c>
      <c r="G7560" t="s">
        <v>41</v>
      </c>
    </row>
    <row r="7561" spans="1:7" x14ac:dyDescent="0.25">
      <c r="A7561" t="s">
        <v>32</v>
      </c>
      <c r="B7561" t="s">
        <v>0</v>
      </c>
      <c r="C7561" s="1">
        <v>26701</v>
      </c>
      <c r="D7561" t="s">
        <v>3</v>
      </c>
      <c r="E7561">
        <f t="shared" ca="1" si="118"/>
        <v>49</v>
      </c>
      <c r="F7561" t="s">
        <v>18</v>
      </c>
      <c r="G7561" t="s">
        <v>41</v>
      </c>
    </row>
    <row r="7562" spans="1:7" x14ac:dyDescent="0.25">
      <c r="A7562" t="s">
        <v>32</v>
      </c>
      <c r="B7562" t="s">
        <v>0</v>
      </c>
      <c r="C7562" s="1">
        <v>25907</v>
      </c>
      <c r="D7562" t="s">
        <v>3</v>
      </c>
      <c r="E7562">
        <f t="shared" ca="1" si="118"/>
        <v>51</v>
      </c>
      <c r="F7562" t="s">
        <v>18</v>
      </c>
      <c r="G7562" t="s">
        <v>41</v>
      </c>
    </row>
    <row r="7563" spans="1:7" x14ac:dyDescent="0.25">
      <c r="A7563" t="s">
        <v>32</v>
      </c>
      <c r="B7563" t="s">
        <v>9</v>
      </c>
      <c r="C7563" s="1">
        <v>22306</v>
      </c>
      <c r="D7563" t="s">
        <v>3</v>
      </c>
      <c r="E7563">
        <f t="shared" ca="1" si="118"/>
        <v>61</v>
      </c>
      <c r="F7563" t="s">
        <v>18</v>
      </c>
      <c r="G7563" t="s">
        <v>46</v>
      </c>
    </row>
    <row r="7564" spans="1:7" x14ac:dyDescent="0.25">
      <c r="A7564" t="s">
        <v>32</v>
      </c>
      <c r="B7564" t="s">
        <v>0</v>
      </c>
      <c r="C7564" s="1">
        <v>28542</v>
      </c>
      <c r="D7564" t="s">
        <v>1</v>
      </c>
      <c r="E7564">
        <f t="shared" ca="1" si="118"/>
        <v>44</v>
      </c>
      <c r="F7564" t="s">
        <v>18</v>
      </c>
      <c r="G7564" t="s">
        <v>41</v>
      </c>
    </row>
    <row r="7565" spans="1:7" x14ac:dyDescent="0.25">
      <c r="A7565" t="s">
        <v>32</v>
      </c>
      <c r="B7565" t="s">
        <v>0</v>
      </c>
      <c r="C7565" s="1">
        <v>25529</v>
      </c>
      <c r="D7565" t="s">
        <v>1</v>
      </c>
      <c r="E7565">
        <f t="shared" ca="1" si="118"/>
        <v>52</v>
      </c>
      <c r="F7565" t="s">
        <v>40</v>
      </c>
      <c r="G7565" t="s">
        <v>41</v>
      </c>
    </row>
    <row r="7566" spans="1:7" x14ac:dyDescent="0.25">
      <c r="A7566" t="s">
        <v>32</v>
      </c>
      <c r="B7566" t="s">
        <v>0</v>
      </c>
      <c r="C7566" s="1">
        <v>16075</v>
      </c>
      <c r="D7566" t="s">
        <v>1</v>
      </c>
      <c r="E7566">
        <f t="shared" ca="1" si="118"/>
        <v>78</v>
      </c>
      <c r="F7566" t="s">
        <v>18</v>
      </c>
      <c r="G7566" t="s">
        <v>41</v>
      </c>
    </row>
    <row r="7567" spans="1:7" x14ac:dyDescent="0.25">
      <c r="A7567" t="s">
        <v>32</v>
      </c>
      <c r="B7567" t="s">
        <v>0</v>
      </c>
      <c r="C7567" s="1">
        <v>32887</v>
      </c>
      <c r="D7567" t="s">
        <v>1</v>
      </c>
      <c r="E7567">
        <f t="shared" ca="1" si="118"/>
        <v>32</v>
      </c>
      <c r="F7567" t="s">
        <v>18</v>
      </c>
      <c r="G7567" t="s">
        <v>41</v>
      </c>
    </row>
    <row r="7568" spans="1:7" x14ac:dyDescent="0.25">
      <c r="A7568" t="s">
        <v>32</v>
      </c>
      <c r="B7568" t="s">
        <v>0</v>
      </c>
      <c r="C7568" s="1">
        <v>32338</v>
      </c>
      <c r="D7568" t="s">
        <v>3</v>
      </c>
      <c r="E7568">
        <f t="shared" ca="1" si="118"/>
        <v>34</v>
      </c>
      <c r="F7568" t="s">
        <v>18</v>
      </c>
      <c r="G7568" t="s">
        <v>41</v>
      </c>
    </row>
    <row r="7569" spans="1:7" x14ac:dyDescent="0.25">
      <c r="A7569" t="s">
        <v>32</v>
      </c>
      <c r="B7569" t="s">
        <v>0</v>
      </c>
      <c r="C7569" s="1">
        <v>28249</v>
      </c>
      <c r="D7569" t="s">
        <v>3</v>
      </c>
      <c r="E7569">
        <f t="shared" ca="1" si="118"/>
        <v>45</v>
      </c>
      <c r="F7569" t="s">
        <v>18</v>
      </c>
      <c r="G7569" t="s">
        <v>41</v>
      </c>
    </row>
    <row r="7570" spans="1:7" x14ac:dyDescent="0.25">
      <c r="A7570" t="s">
        <v>32</v>
      </c>
      <c r="B7570" t="s">
        <v>0</v>
      </c>
      <c r="C7570" s="1">
        <v>26806</v>
      </c>
      <c r="D7570" t="s">
        <v>3</v>
      </c>
      <c r="E7570">
        <f t="shared" ca="1" si="118"/>
        <v>49</v>
      </c>
      <c r="F7570" t="s">
        <v>18</v>
      </c>
      <c r="G7570" t="s">
        <v>41</v>
      </c>
    </row>
    <row r="7571" spans="1:7" x14ac:dyDescent="0.25">
      <c r="A7571" t="s">
        <v>32</v>
      </c>
      <c r="B7571" t="s">
        <v>0</v>
      </c>
      <c r="C7571" s="1">
        <v>26886</v>
      </c>
      <c r="D7571" t="s">
        <v>1</v>
      </c>
      <c r="E7571">
        <f t="shared" ca="1" si="118"/>
        <v>49</v>
      </c>
      <c r="F7571" t="s">
        <v>18</v>
      </c>
      <c r="G7571" t="s">
        <v>41</v>
      </c>
    </row>
    <row r="7572" spans="1:7" x14ac:dyDescent="0.25">
      <c r="A7572" t="s">
        <v>32</v>
      </c>
      <c r="B7572" t="s">
        <v>0</v>
      </c>
      <c r="C7572" s="1">
        <v>32828</v>
      </c>
      <c r="D7572" t="s">
        <v>1</v>
      </c>
      <c r="E7572">
        <f t="shared" ca="1" si="118"/>
        <v>32</v>
      </c>
      <c r="F7572" t="s">
        <v>18</v>
      </c>
      <c r="G7572" t="s">
        <v>41</v>
      </c>
    </row>
    <row r="7573" spans="1:7" x14ac:dyDescent="0.25">
      <c r="A7573" t="s">
        <v>35</v>
      </c>
      <c r="B7573" t="s">
        <v>0</v>
      </c>
      <c r="C7573" s="1">
        <v>30083</v>
      </c>
      <c r="D7573" t="s">
        <v>1</v>
      </c>
      <c r="E7573">
        <f t="shared" ca="1" si="118"/>
        <v>40</v>
      </c>
      <c r="F7573" t="s">
        <v>18</v>
      </c>
      <c r="G7573" t="s">
        <v>44</v>
      </c>
    </row>
    <row r="7574" spans="1:7" x14ac:dyDescent="0.25">
      <c r="A7574" t="s">
        <v>35</v>
      </c>
      <c r="B7574" t="s">
        <v>0</v>
      </c>
      <c r="C7574" s="1">
        <v>28808</v>
      </c>
      <c r="D7574" t="s">
        <v>3</v>
      </c>
      <c r="E7574">
        <f t="shared" ca="1" si="118"/>
        <v>43</v>
      </c>
      <c r="F7574" t="s">
        <v>18</v>
      </c>
      <c r="G7574" t="s">
        <v>41</v>
      </c>
    </row>
    <row r="7575" spans="1:7" x14ac:dyDescent="0.25">
      <c r="A7575" t="s">
        <v>35</v>
      </c>
      <c r="B7575" t="s">
        <v>0</v>
      </c>
      <c r="C7575" s="1">
        <v>36274</v>
      </c>
      <c r="D7575" t="s">
        <v>3</v>
      </c>
      <c r="E7575">
        <f t="shared" ca="1" si="118"/>
        <v>23</v>
      </c>
      <c r="F7575" t="s">
        <v>18</v>
      </c>
      <c r="G7575" t="s">
        <v>46</v>
      </c>
    </row>
    <row r="7576" spans="1:7" x14ac:dyDescent="0.25">
      <c r="A7576" t="s">
        <v>35</v>
      </c>
      <c r="B7576" t="s">
        <v>4</v>
      </c>
      <c r="C7576" s="1">
        <v>39970</v>
      </c>
      <c r="D7576" t="s">
        <v>3</v>
      </c>
      <c r="E7576">
        <f t="shared" ca="1" si="118"/>
        <v>13</v>
      </c>
      <c r="F7576" t="s">
        <v>18</v>
      </c>
      <c r="G7576" t="s">
        <v>41</v>
      </c>
    </row>
    <row r="7577" spans="1:7" x14ac:dyDescent="0.25">
      <c r="A7577" t="s">
        <v>35</v>
      </c>
      <c r="B7577" t="s">
        <v>0</v>
      </c>
      <c r="C7577" s="1">
        <v>22428</v>
      </c>
      <c r="D7577" t="s">
        <v>3</v>
      </c>
      <c r="E7577">
        <f t="shared" ca="1" si="118"/>
        <v>61</v>
      </c>
      <c r="F7577" t="s">
        <v>18</v>
      </c>
      <c r="G7577" t="s">
        <v>41</v>
      </c>
    </row>
    <row r="7578" spans="1:7" x14ac:dyDescent="0.25">
      <c r="A7578" t="s">
        <v>32</v>
      </c>
      <c r="B7578" t="s">
        <v>0</v>
      </c>
      <c r="C7578" s="1">
        <v>29886</v>
      </c>
      <c r="D7578" t="s">
        <v>3</v>
      </c>
      <c r="E7578">
        <f t="shared" ca="1" si="118"/>
        <v>40</v>
      </c>
      <c r="F7578" t="s">
        <v>18</v>
      </c>
      <c r="G7578" t="s">
        <v>41</v>
      </c>
    </row>
    <row r="7579" spans="1:7" x14ac:dyDescent="0.25">
      <c r="A7579" t="s">
        <v>32</v>
      </c>
      <c r="B7579" t="s">
        <v>0</v>
      </c>
      <c r="C7579" s="1">
        <v>28823</v>
      </c>
      <c r="D7579" t="s">
        <v>3</v>
      </c>
      <c r="E7579">
        <f t="shared" ca="1" si="118"/>
        <v>43</v>
      </c>
      <c r="F7579" t="s">
        <v>18</v>
      </c>
      <c r="G7579" t="s">
        <v>41</v>
      </c>
    </row>
    <row r="7580" spans="1:7" x14ac:dyDescent="0.25">
      <c r="A7580" t="s">
        <v>35</v>
      </c>
      <c r="B7580" t="s">
        <v>4</v>
      </c>
      <c r="C7580" s="1">
        <v>41954</v>
      </c>
      <c r="D7580" t="s">
        <v>1</v>
      </c>
      <c r="E7580">
        <f t="shared" ca="1" si="118"/>
        <v>7</v>
      </c>
      <c r="F7580" t="s">
        <v>40</v>
      </c>
      <c r="G7580" t="s">
        <v>41</v>
      </c>
    </row>
    <row r="7581" spans="1:7" x14ac:dyDescent="0.25">
      <c r="A7581" t="s">
        <v>35</v>
      </c>
      <c r="B7581" t="s">
        <v>0</v>
      </c>
      <c r="C7581" s="1">
        <v>25284</v>
      </c>
      <c r="D7581" t="s">
        <v>3</v>
      </c>
      <c r="E7581">
        <f t="shared" ca="1" si="118"/>
        <v>53</v>
      </c>
      <c r="F7581" t="s">
        <v>18</v>
      </c>
      <c r="G7581" t="s">
        <v>41</v>
      </c>
    </row>
    <row r="7582" spans="1:7" x14ac:dyDescent="0.25">
      <c r="A7582" t="s">
        <v>35</v>
      </c>
      <c r="B7582" t="s">
        <v>0</v>
      </c>
      <c r="C7582" s="1">
        <v>29526</v>
      </c>
      <c r="D7582" t="s">
        <v>3</v>
      </c>
      <c r="E7582">
        <f t="shared" ca="1" si="118"/>
        <v>41</v>
      </c>
      <c r="F7582" t="s">
        <v>18</v>
      </c>
      <c r="G7582" t="s">
        <v>41</v>
      </c>
    </row>
    <row r="7583" spans="1:7" x14ac:dyDescent="0.25">
      <c r="A7583" t="s">
        <v>35</v>
      </c>
      <c r="B7583" t="s">
        <v>0</v>
      </c>
      <c r="C7583" s="1">
        <v>34063</v>
      </c>
      <c r="D7583" t="s">
        <v>1</v>
      </c>
      <c r="E7583">
        <f t="shared" ca="1" si="118"/>
        <v>29</v>
      </c>
      <c r="F7583" t="s">
        <v>40</v>
      </c>
      <c r="G7583" t="s">
        <v>41</v>
      </c>
    </row>
    <row r="7584" spans="1:7" x14ac:dyDescent="0.25">
      <c r="A7584" t="s">
        <v>35</v>
      </c>
      <c r="B7584" t="s">
        <v>0</v>
      </c>
      <c r="C7584" s="1">
        <v>28219</v>
      </c>
      <c r="D7584" t="s">
        <v>3</v>
      </c>
      <c r="E7584">
        <f t="shared" ca="1" si="118"/>
        <v>45</v>
      </c>
      <c r="F7584" t="s">
        <v>18</v>
      </c>
      <c r="G7584" t="s">
        <v>41</v>
      </c>
    </row>
    <row r="7585" spans="1:7" x14ac:dyDescent="0.25">
      <c r="A7585" t="s">
        <v>35</v>
      </c>
      <c r="B7585" t="s">
        <v>0</v>
      </c>
      <c r="C7585" s="1">
        <v>19026</v>
      </c>
      <c r="D7585" t="s">
        <v>3</v>
      </c>
      <c r="E7585">
        <f t="shared" ca="1" si="118"/>
        <v>70</v>
      </c>
      <c r="F7585" t="s">
        <v>18</v>
      </c>
      <c r="G7585" t="s">
        <v>41</v>
      </c>
    </row>
    <row r="7586" spans="1:7" x14ac:dyDescent="0.25">
      <c r="A7586" t="s">
        <v>35</v>
      </c>
      <c r="B7586" t="s">
        <v>0</v>
      </c>
      <c r="C7586" s="1">
        <v>28945</v>
      </c>
      <c r="D7586" t="s">
        <v>3</v>
      </c>
      <c r="E7586">
        <f t="shared" ca="1" si="118"/>
        <v>43</v>
      </c>
      <c r="F7586" t="s">
        <v>18</v>
      </c>
      <c r="G7586" t="s">
        <v>41</v>
      </c>
    </row>
    <row r="7587" spans="1:7" x14ac:dyDescent="0.25">
      <c r="A7587" t="s">
        <v>35</v>
      </c>
      <c r="B7587" t="s">
        <v>4</v>
      </c>
      <c r="C7587" s="1">
        <v>40823</v>
      </c>
      <c r="D7587" t="s">
        <v>1</v>
      </c>
      <c r="E7587">
        <f t="shared" ca="1" si="118"/>
        <v>10</v>
      </c>
      <c r="F7587" t="s">
        <v>40</v>
      </c>
      <c r="G7587" t="s">
        <v>41</v>
      </c>
    </row>
    <row r="7588" spans="1:7" x14ac:dyDescent="0.25">
      <c r="A7588" t="s">
        <v>32</v>
      </c>
      <c r="B7588" t="s">
        <v>0</v>
      </c>
      <c r="C7588" s="1">
        <v>12194</v>
      </c>
      <c r="D7588" t="s">
        <v>3</v>
      </c>
      <c r="E7588">
        <f t="shared" ca="1" si="118"/>
        <v>89</v>
      </c>
      <c r="F7588" t="s">
        <v>18</v>
      </c>
      <c r="G7588" t="s">
        <v>41</v>
      </c>
    </row>
    <row r="7589" spans="1:7" x14ac:dyDescent="0.25">
      <c r="A7589" t="s">
        <v>32</v>
      </c>
      <c r="B7589" t="s">
        <v>9</v>
      </c>
      <c r="C7589" s="1">
        <v>14587</v>
      </c>
      <c r="D7589" t="s">
        <v>3</v>
      </c>
      <c r="E7589">
        <f t="shared" ca="1" si="118"/>
        <v>82</v>
      </c>
      <c r="F7589" t="s">
        <v>18</v>
      </c>
      <c r="G7589" t="s">
        <v>41</v>
      </c>
    </row>
    <row r="7590" spans="1:7" x14ac:dyDescent="0.25">
      <c r="A7590" t="s">
        <v>32</v>
      </c>
      <c r="B7590" t="s">
        <v>0</v>
      </c>
      <c r="C7590" s="1">
        <v>30654</v>
      </c>
      <c r="D7590" t="s">
        <v>1</v>
      </c>
      <c r="E7590">
        <f t="shared" ca="1" si="118"/>
        <v>38</v>
      </c>
      <c r="F7590" t="s">
        <v>18</v>
      </c>
      <c r="G7590" t="s">
        <v>41</v>
      </c>
    </row>
    <row r="7591" spans="1:7" x14ac:dyDescent="0.25">
      <c r="A7591" t="s">
        <v>32</v>
      </c>
      <c r="B7591" t="s">
        <v>0</v>
      </c>
      <c r="C7591" s="1">
        <v>13171</v>
      </c>
      <c r="D7591" t="s">
        <v>3</v>
      </c>
      <c r="E7591">
        <f t="shared" ca="1" si="118"/>
        <v>86</v>
      </c>
      <c r="F7591" t="s">
        <v>18</v>
      </c>
      <c r="G7591" t="s">
        <v>41</v>
      </c>
    </row>
    <row r="7592" spans="1:7" x14ac:dyDescent="0.25">
      <c r="A7592" t="s">
        <v>32</v>
      </c>
      <c r="B7592" t="s">
        <v>13</v>
      </c>
      <c r="C7592" s="1">
        <v>36439</v>
      </c>
      <c r="D7592" t="s">
        <v>3</v>
      </c>
      <c r="E7592">
        <f t="shared" ca="1" si="118"/>
        <v>22</v>
      </c>
      <c r="F7592" t="s">
        <v>18</v>
      </c>
      <c r="G7592" t="s">
        <v>46</v>
      </c>
    </row>
    <row r="7593" spans="1:7" x14ac:dyDescent="0.25">
      <c r="A7593" t="s">
        <v>32</v>
      </c>
      <c r="B7593" t="s">
        <v>0</v>
      </c>
      <c r="C7593" s="1">
        <v>36852</v>
      </c>
      <c r="D7593" t="s">
        <v>3</v>
      </c>
      <c r="E7593">
        <f t="shared" ca="1" si="118"/>
        <v>21</v>
      </c>
      <c r="F7593" t="s">
        <v>18</v>
      </c>
      <c r="G7593" t="s">
        <v>41</v>
      </c>
    </row>
    <row r="7594" spans="1:7" x14ac:dyDescent="0.25">
      <c r="A7594" t="s">
        <v>32</v>
      </c>
      <c r="B7594" t="s">
        <v>0</v>
      </c>
      <c r="C7594" s="1">
        <v>36145</v>
      </c>
      <c r="D7594" t="s">
        <v>3</v>
      </c>
      <c r="E7594">
        <f t="shared" ca="1" si="118"/>
        <v>23</v>
      </c>
      <c r="F7594" t="s">
        <v>18</v>
      </c>
      <c r="G7594" t="s">
        <v>41</v>
      </c>
    </row>
    <row r="7595" spans="1:7" x14ac:dyDescent="0.25">
      <c r="A7595" t="s">
        <v>32</v>
      </c>
      <c r="B7595" t="s">
        <v>0</v>
      </c>
      <c r="C7595" s="1">
        <v>22534</v>
      </c>
      <c r="D7595" t="s">
        <v>1</v>
      </c>
      <c r="E7595">
        <f t="shared" ca="1" si="118"/>
        <v>61</v>
      </c>
      <c r="F7595" t="s">
        <v>18</v>
      </c>
      <c r="G7595" t="s">
        <v>41</v>
      </c>
    </row>
    <row r="7596" spans="1:7" x14ac:dyDescent="0.25">
      <c r="A7596" t="s">
        <v>32</v>
      </c>
      <c r="B7596" t="s">
        <v>0</v>
      </c>
      <c r="C7596" s="1">
        <v>14099</v>
      </c>
      <c r="D7596" t="s">
        <v>1</v>
      </c>
      <c r="E7596">
        <f t="shared" ca="1" si="118"/>
        <v>84</v>
      </c>
      <c r="F7596" t="s">
        <v>18</v>
      </c>
      <c r="G7596" t="s">
        <v>41</v>
      </c>
    </row>
    <row r="7597" spans="1:7" x14ac:dyDescent="0.25">
      <c r="A7597" t="s">
        <v>32</v>
      </c>
      <c r="B7597" t="s">
        <v>0</v>
      </c>
      <c r="C7597" s="1">
        <v>27765</v>
      </c>
      <c r="D7597" t="s">
        <v>1</v>
      </c>
      <c r="E7597">
        <f t="shared" ca="1" si="118"/>
        <v>46</v>
      </c>
      <c r="F7597" t="s">
        <v>18</v>
      </c>
      <c r="G7597" t="s">
        <v>41</v>
      </c>
    </row>
    <row r="7598" spans="1:7" x14ac:dyDescent="0.25">
      <c r="A7598" t="s">
        <v>32</v>
      </c>
      <c r="B7598" t="s">
        <v>0</v>
      </c>
      <c r="C7598" s="1">
        <v>20228</v>
      </c>
      <c r="D7598" t="s">
        <v>3</v>
      </c>
      <c r="E7598">
        <f t="shared" ca="1" si="118"/>
        <v>67</v>
      </c>
      <c r="F7598" t="s">
        <v>18</v>
      </c>
      <c r="G7598" t="s">
        <v>41</v>
      </c>
    </row>
    <row r="7599" spans="1:7" x14ac:dyDescent="0.25">
      <c r="A7599" t="s">
        <v>32</v>
      </c>
      <c r="B7599" t="s">
        <v>4</v>
      </c>
      <c r="C7599" s="1">
        <v>39729</v>
      </c>
      <c r="D7599" t="s">
        <v>1</v>
      </c>
      <c r="E7599">
        <f t="shared" ca="1" si="118"/>
        <v>13</v>
      </c>
      <c r="F7599" t="s">
        <v>18</v>
      </c>
      <c r="G7599" t="s">
        <v>41</v>
      </c>
    </row>
    <row r="7600" spans="1:7" x14ac:dyDescent="0.25">
      <c r="A7600" t="s">
        <v>32</v>
      </c>
      <c r="B7600" t="s">
        <v>4</v>
      </c>
      <c r="C7600" s="1">
        <v>39188</v>
      </c>
      <c r="D7600" t="s">
        <v>3</v>
      </c>
      <c r="E7600">
        <f t="shared" ca="1" si="118"/>
        <v>15</v>
      </c>
      <c r="F7600" t="s">
        <v>18</v>
      </c>
      <c r="G7600" t="s">
        <v>41</v>
      </c>
    </row>
    <row r="7601" spans="1:7" x14ac:dyDescent="0.25">
      <c r="A7601" t="s">
        <v>32</v>
      </c>
      <c r="B7601" t="s">
        <v>0</v>
      </c>
      <c r="C7601" s="1">
        <v>34749</v>
      </c>
      <c r="D7601" t="s">
        <v>3</v>
      </c>
      <c r="E7601">
        <f t="shared" ca="1" si="118"/>
        <v>27</v>
      </c>
      <c r="F7601" t="s">
        <v>18</v>
      </c>
      <c r="G7601" t="s">
        <v>41</v>
      </c>
    </row>
    <row r="7602" spans="1:7" x14ac:dyDescent="0.25">
      <c r="A7602" t="s">
        <v>32</v>
      </c>
      <c r="B7602" t="s">
        <v>7</v>
      </c>
      <c r="C7602" s="1">
        <v>31274</v>
      </c>
      <c r="D7602" t="s">
        <v>3</v>
      </c>
      <c r="E7602">
        <f t="shared" ca="1" si="118"/>
        <v>37</v>
      </c>
      <c r="F7602" t="s">
        <v>18</v>
      </c>
      <c r="G7602" t="s">
        <v>47</v>
      </c>
    </row>
    <row r="7603" spans="1:7" x14ac:dyDescent="0.25">
      <c r="A7603" t="s">
        <v>32</v>
      </c>
      <c r="B7603" t="s">
        <v>0</v>
      </c>
      <c r="C7603" s="1">
        <v>23196</v>
      </c>
      <c r="D7603" t="s">
        <v>1</v>
      </c>
      <c r="E7603">
        <f t="shared" ca="1" si="118"/>
        <v>59</v>
      </c>
      <c r="F7603" t="s">
        <v>18</v>
      </c>
      <c r="G7603" t="s">
        <v>41</v>
      </c>
    </row>
    <row r="7604" spans="1:7" x14ac:dyDescent="0.25">
      <c r="A7604" t="s">
        <v>37</v>
      </c>
      <c r="B7604" t="s">
        <v>0</v>
      </c>
      <c r="C7604" s="1">
        <v>19545</v>
      </c>
      <c r="D7604" t="s">
        <v>3</v>
      </c>
      <c r="E7604">
        <f t="shared" ca="1" si="118"/>
        <v>69</v>
      </c>
      <c r="F7604" t="s">
        <v>18</v>
      </c>
      <c r="G7604" t="s">
        <v>41</v>
      </c>
    </row>
    <row r="7605" spans="1:7" x14ac:dyDescent="0.25">
      <c r="A7605" t="s">
        <v>37</v>
      </c>
      <c r="B7605" t="s">
        <v>0</v>
      </c>
      <c r="C7605" s="1">
        <v>25634</v>
      </c>
      <c r="D7605" t="s">
        <v>1</v>
      </c>
      <c r="E7605">
        <f t="shared" ca="1" si="118"/>
        <v>52</v>
      </c>
      <c r="F7605" t="s">
        <v>18</v>
      </c>
      <c r="G7605" t="s">
        <v>41</v>
      </c>
    </row>
    <row r="7606" spans="1:7" x14ac:dyDescent="0.25">
      <c r="A7606" t="s">
        <v>37</v>
      </c>
      <c r="B7606" t="s">
        <v>0</v>
      </c>
      <c r="C7606" s="1">
        <v>12766</v>
      </c>
      <c r="D7606" t="s">
        <v>1</v>
      </c>
      <c r="E7606">
        <f t="shared" ca="1" si="118"/>
        <v>87</v>
      </c>
      <c r="F7606" t="s">
        <v>40</v>
      </c>
      <c r="G7606" t="s">
        <v>42</v>
      </c>
    </row>
    <row r="7607" spans="1:7" x14ac:dyDescent="0.25">
      <c r="A7607" t="s">
        <v>37</v>
      </c>
      <c r="B7607" t="s">
        <v>0</v>
      </c>
      <c r="C7607" s="1">
        <v>25167</v>
      </c>
      <c r="D7607" t="s">
        <v>1</v>
      </c>
      <c r="E7607">
        <f t="shared" ca="1" si="118"/>
        <v>53</v>
      </c>
      <c r="F7607" t="s">
        <v>18</v>
      </c>
      <c r="G7607" t="s">
        <v>41</v>
      </c>
    </row>
    <row r="7608" spans="1:7" x14ac:dyDescent="0.25">
      <c r="A7608" t="s">
        <v>37</v>
      </c>
      <c r="B7608" t="s">
        <v>0</v>
      </c>
      <c r="C7608" s="1">
        <v>12188</v>
      </c>
      <c r="D7608" t="s">
        <v>1</v>
      </c>
      <c r="E7608">
        <f t="shared" ca="1" si="118"/>
        <v>89</v>
      </c>
      <c r="F7608" t="s">
        <v>18</v>
      </c>
      <c r="G7608" t="s">
        <v>41</v>
      </c>
    </row>
    <row r="7609" spans="1:7" x14ac:dyDescent="0.25">
      <c r="A7609" t="s">
        <v>37</v>
      </c>
      <c r="B7609" t="s">
        <v>0</v>
      </c>
      <c r="C7609" s="1">
        <v>22948</v>
      </c>
      <c r="D7609" t="s">
        <v>3</v>
      </c>
      <c r="E7609">
        <f t="shared" ca="1" si="118"/>
        <v>59</v>
      </c>
      <c r="F7609" t="s">
        <v>18</v>
      </c>
      <c r="G7609" t="s">
        <v>41</v>
      </c>
    </row>
    <row r="7610" spans="1:7" x14ac:dyDescent="0.25">
      <c r="A7610" t="s">
        <v>37</v>
      </c>
      <c r="B7610" t="s">
        <v>0</v>
      </c>
      <c r="C7610" s="1">
        <v>27921</v>
      </c>
      <c r="D7610" t="s">
        <v>1</v>
      </c>
      <c r="E7610">
        <f t="shared" ca="1" si="118"/>
        <v>46</v>
      </c>
      <c r="F7610" t="s">
        <v>40</v>
      </c>
      <c r="G7610" t="s">
        <v>41</v>
      </c>
    </row>
    <row r="7611" spans="1:7" x14ac:dyDescent="0.25">
      <c r="A7611" t="s">
        <v>37</v>
      </c>
      <c r="B7611" t="s">
        <v>0</v>
      </c>
      <c r="C7611" s="1">
        <v>21313</v>
      </c>
      <c r="D7611" t="s">
        <v>1</v>
      </c>
      <c r="E7611">
        <f t="shared" ca="1" si="118"/>
        <v>64</v>
      </c>
      <c r="F7611" t="s">
        <v>18</v>
      </c>
      <c r="G7611" t="s">
        <v>41</v>
      </c>
    </row>
    <row r="7612" spans="1:7" x14ac:dyDescent="0.25">
      <c r="A7612" t="s">
        <v>37</v>
      </c>
      <c r="B7612" t="s">
        <v>4</v>
      </c>
      <c r="C7612" s="1">
        <v>39332</v>
      </c>
      <c r="D7612" t="s">
        <v>1</v>
      </c>
      <c r="E7612">
        <f t="shared" ca="1" si="118"/>
        <v>15</v>
      </c>
      <c r="F7612" t="s">
        <v>40</v>
      </c>
      <c r="G7612" t="s">
        <v>41</v>
      </c>
    </row>
    <row r="7613" spans="1:7" x14ac:dyDescent="0.25">
      <c r="A7613" t="s">
        <v>37</v>
      </c>
      <c r="B7613" t="s">
        <v>0</v>
      </c>
      <c r="C7613" s="1">
        <v>36171</v>
      </c>
      <c r="D7613" t="s">
        <v>3</v>
      </c>
      <c r="E7613">
        <f t="shared" ca="1" si="118"/>
        <v>23</v>
      </c>
      <c r="F7613" t="s">
        <v>18</v>
      </c>
      <c r="G7613" t="s">
        <v>46</v>
      </c>
    </row>
    <row r="7614" spans="1:7" x14ac:dyDescent="0.25">
      <c r="A7614" t="s">
        <v>35</v>
      </c>
      <c r="B7614" t="s">
        <v>0</v>
      </c>
      <c r="C7614" s="1">
        <v>20271</v>
      </c>
      <c r="D7614" t="s">
        <v>1</v>
      </c>
      <c r="E7614">
        <f t="shared" ca="1" si="118"/>
        <v>67</v>
      </c>
      <c r="F7614" t="s">
        <v>18</v>
      </c>
      <c r="G7614" t="s">
        <v>41</v>
      </c>
    </row>
    <row r="7615" spans="1:7" x14ac:dyDescent="0.25">
      <c r="A7615" t="s">
        <v>35</v>
      </c>
      <c r="B7615" t="s">
        <v>0</v>
      </c>
      <c r="C7615" s="1">
        <v>30372</v>
      </c>
      <c r="D7615" t="s">
        <v>3</v>
      </c>
      <c r="E7615">
        <f t="shared" ca="1" si="118"/>
        <v>39</v>
      </c>
      <c r="F7615" t="s">
        <v>18</v>
      </c>
      <c r="G7615" t="s">
        <v>41</v>
      </c>
    </row>
    <row r="7616" spans="1:7" x14ac:dyDescent="0.25">
      <c r="A7616" t="s">
        <v>35</v>
      </c>
      <c r="B7616" t="s">
        <v>0</v>
      </c>
      <c r="C7616" s="1">
        <v>36111</v>
      </c>
      <c r="D7616" t="s">
        <v>3</v>
      </c>
      <c r="E7616">
        <f t="shared" ca="1" si="118"/>
        <v>23</v>
      </c>
      <c r="F7616" t="s">
        <v>40</v>
      </c>
      <c r="G7616" t="s">
        <v>41</v>
      </c>
    </row>
    <row r="7617" spans="1:7" x14ac:dyDescent="0.25">
      <c r="A7617" t="s">
        <v>35</v>
      </c>
      <c r="B7617" t="s">
        <v>0</v>
      </c>
      <c r="C7617" s="1">
        <v>29600</v>
      </c>
      <c r="D7617" t="s">
        <v>1</v>
      </c>
      <c r="E7617">
        <f t="shared" ca="1" si="118"/>
        <v>41</v>
      </c>
      <c r="F7617" t="s">
        <v>40</v>
      </c>
      <c r="G7617" t="s">
        <v>41</v>
      </c>
    </row>
    <row r="7618" spans="1:7" x14ac:dyDescent="0.25">
      <c r="A7618" t="s">
        <v>35</v>
      </c>
      <c r="B7618" t="s">
        <v>0</v>
      </c>
      <c r="C7618" s="1">
        <v>26149</v>
      </c>
      <c r="D7618" t="s">
        <v>1</v>
      </c>
      <c r="E7618">
        <f t="shared" ca="1" si="118"/>
        <v>51</v>
      </c>
      <c r="F7618" t="s">
        <v>18</v>
      </c>
      <c r="G7618" t="s">
        <v>41</v>
      </c>
    </row>
    <row r="7619" spans="1:7" x14ac:dyDescent="0.25">
      <c r="A7619" t="s">
        <v>35</v>
      </c>
      <c r="B7619" t="s">
        <v>0</v>
      </c>
      <c r="C7619" s="1">
        <v>32210</v>
      </c>
      <c r="D7619" t="s">
        <v>1</v>
      </c>
      <c r="E7619">
        <f t="shared" ref="E7619:E7682" ca="1" si="119">DATEDIF(C7619,TODAY(),"Y")</f>
        <v>34</v>
      </c>
      <c r="F7619" t="s">
        <v>40</v>
      </c>
      <c r="G7619" t="s">
        <v>41</v>
      </c>
    </row>
    <row r="7620" spans="1:7" x14ac:dyDescent="0.25">
      <c r="A7620" t="s">
        <v>35</v>
      </c>
      <c r="B7620" t="s">
        <v>0</v>
      </c>
      <c r="C7620" s="1">
        <v>28624</v>
      </c>
      <c r="D7620" t="s">
        <v>1</v>
      </c>
      <c r="E7620">
        <f t="shared" ca="1" si="119"/>
        <v>44</v>
      </c>
      <c r="F7620" t="s">
        <v>18</v>
      </c>
      <c r="G7620" t="s">
        <v>41</v>
      </c>
    </row>
    <row r="7621" spans="1:7" x14ac:dyDescent="0.25">
      <c r="A7621" t="s">
        <v>32</v>
      </c>
      <c r="B7621" t="s">
        <v>0</v>
      </c>
      <c r="C7621" s="1">
        <v>30470</v>
      </c>
      <c r="D7621" t="s">
        <v>3</v>
      </c>
      <c r="E7621">
        <f t="shared" ca="1" si="119"/>
        <v>39</v>
      </c>
      <c r="F7621" t="s">
        <v>18</v>
      </c>
      <c r="G7621" t="s">
        <v>46</v>
      </c>
    </row>
    <row r="7622" spans="1:7" x14ac:dyDescent="0.25">
      <c r="A7622" t="s">
        <v>32</v>
      </c>
      <c r="B7622" t="s">
        <v>0</v>
      </c>
      <c r="C7622" s="1">
        <v>35837</v>
      </c>
      <c r="D7622" t="s">
        <v>1</v>
      </c>
      <c r="E7622">
        <f t="shared" ca="1" si="119"/>
        <v>24</v>
      </c>
      <c r="F7622" t="s">
        <v>18</v>
      </c>
      <c r="G7622" t="s">
        <v>41</v>
      </c>
    </row>
    <row r="7623" spans="1:7" x14ac:dyDescent="0.25">
      <c r="A7623" t="s">
        <v>32</v>
      </c>
      <c r="B7623" t="s">
        <v>0</v>
      </c>
      <c r="C7623" s="1">
        <v>17552</v>
      </c>
      <c r="D7623" t="s">
        <v>3</v>
      </c>
      <c r="E7623">
        <f t="shared" ca="1" si="119"/>
        <v>74</v>
      </c>
      <c r="F7623" t="s">
        <v>18</v>
      </c>
      <c r="G7623" t="s">
        <v>41</v>
      </c>
    </row>
    <row r="7624" spans="1:7" x14ac:dyDescent="0.25">
      <c r="A7624" t="s">
        <v>32</v>
      </c>
      <c r="B7624" t="s">
        <v>0</v>
      </c>
      <c r="C7624" s="1">
        <v>29127</v>
      </c>
      <c r="D7624" t="s">
        <v>3</v>
      </c>
      <c r="E7624">
        <f t="shared" ca="1" si="119"/>
        <v>42</v>
      </c>
      <c r="F7624" t="s">
        <v>18</v>
      </c>
      <c r="G7624" t="s">
        <v>41</v>
      </c>
    </row>
    <row r="7625" spans="1:7" x14ac:dyDescent="0.25">
      <c r="A7625" t="s">
        <v>32</v>
      </c>
      <c r="B7625" t="s">
        <v>0</v>
      </c>
      <c r="C7625" s="1">
        <v>32632</v>
      </c>
      <c r="D7625" t="s">
        <v>3</v>
      </c>
      <c r="E7625">
        <f t="shared" ca="1" si="119"/>
        <v>33</v>
      </c>
      <c r="F7625" t="s">
        <v>18</v>
      </c>
      <c r="G7625" t="s">
        <v>41</v>
      </c>
    </row>
    <row r="7626" spans="1:7" x14ac:dyDescent="0.25">
      <c r="A7626" t="s">
        <v>32</v>
      </c>
      <c r="B7626" t="s">
        <v>0</v>
      </c>
      <c r="C7626" s="1">
        <v>37033</v>
      </c>
      <c r="D7626" t="s">
        <v>1</v>
      </c>
      <c r="E7626">
        <f t="shared" ca="1" si="119"/>
        <v>21</v>
      </c>
      <c r="F7626" t="s">
        <v>18</v>
      </c>
      <c r="G7626" t="s">
        <v>41</v>
      </c>
    </row>
    <row r="7627" spans="1:7" x14ac:dyDescent="0.25">
      <c r="A7627" t="s">
        <v>32</v>
      </c>
      <c r="B7627" t="s">
        <v>0</v>
      </c>
      <c r="C7627" s="1">
        <v>29270</v>
      </c>
      <c r="D7627" t="s">
        <v>3</v>
      </c>
      <c r="E7627">
        <f t="shared" ca="1" si="119"/>
        <v>42</v>
      </c>
      <c r="F7627" t="s">
        <v>18</v>
      </c>
      <c r="G7627" t="s">
        <v>41</v>
      </c>
    </row>
    <row r="7628" spans="1:7" x14ac:dyDescent="0.25">
      <c r="A7628" t="s">
        <v>32</v>
      </c>
      <c r="B7628" t="s">
        <v>4</v>
      </c>
      <c r="C7628" s="1">
        <v>40165</v>
      </c>
      <c r="D7628" t="s">
        <v>1</v>
      </c>
      <c r="E7628">
        <f t="shared" ca="1" si="119"/>
        <v>12</v>
      </c>
      <c r="F7628" t="s">
        <v>18</v>
      </c>
      <c r="G7628" t="s">
        <v>41</v>
      </c>
    </row>
    <row r="7629" spans="1:7" x14ac:dyDescent="0.25">
      <c r="A7629" t="s">
        <v>32</v>
      </c>
      <c r="B7629" t="s">
        <v>0</v>
      </c>
      <c r="C7629" s="1">
        <v>36017</v>
      </c>
      <c r="D7629" t="s">
        <v>1</v>
      </c>
      <c r="E7629">
        <f t="shared" ca="1" si="119"/>
        <v>24</v>
      </c>
      <c r="F7629" t="s">
        <v>18</v>
      </c>
      <c r="G7629" t="s">
        <v>41</v>
      </c>
    </row>
    <row r="7630" spans="1:7" x14ac:dyDescent="0.25">
      <c r="A7630" t="s">
        <v>32</v>
      </c>
      <c r="B7630" t="s">
        <v>0</v>
      </c>
      <c r="C7630" s="1">
        <v>31800</v>
      </c>
      <c r="D7630" t="s">
        <v>1</v>
      </c>
      <c r="E7630">
        <f t="shared" ca="1" si="119"/>
        <v>35</v>
      </c>
      <c r="F7630" t="s">
        <v>18</v>
      </c>
      <c r="G7630" t="s">
        <v>41</v>
      </c>
    </row>
    <row r="7631" spans="1:7" x14ac:dyDescent="0.25">
      <c r="A7631" t="s">
        <v>32</v>
      </c>
      <c r="B7631" t="s">
        <v>0</v>
      </c>
      <c r="C7631" s="1">
        <v>28119</v>
      </c>
      <c r="D7631" t="s">
        <v>1</v>
      </c>
      <c r="E7631">
        <f t="shared" ca="1" si="119"/>
        <v>45</v>
      </c>
      <c r="F7631" t="s">
        <v>18</v>
      </c>
      <c r="G7631" t="s">
        <v>41</v>
      </c>
    </row>
    <row r="7632" spans="1:7" x14ac:dyDescent="0.25">
      <c r="A7632" t="s">
        <v>32</v>
      </c>
      <c r="B7632" t="s">
        <v>4</v>
      </c>
      <c r="C7632" s="1">
        <v>38438</v>
      </c>
      <c r="D7632" t="s">
        <v>3</v>
      </c>
      <c r="E7632">
        <f t="shared" ca="1" si="119"/>
        <v>17</v>
      </c>
      <c r="F7632" t="s">
        <v>40</v>
      </c>
      <c r="G7632" t="s">
        <v>41</v>
      </c>
    </row>
    <row r="7633" spans="1:7" x14ac:dyDescent="0.25">
      <c r="A7633" t="s">
        <v>32</v>
      </c>
      <c r="B7633" t="s">
        <v>4</v>
      </c>
      <c r="C7633" s="1">
        <v>39373</v>
      </c>
      <c r="D7633" t="s">
        <v>3</v>
      </c>
      <c r="E7633">
        <f t="shared" ca="1" si="119"/>
        <v>14</v>
      </c>
      <c r="F7633" t="s">
        <v>18</v>
      </c>
      <c r="G7633" t="s">
        <v>41</v>
      </c>
    </row>
    <row r="7634" spans="1:7" x14ac:dyDescent="0.25">
      <c r="A7634" t="s">
        <v>32</v>
      </c>
      <c r="B7634" t="s">
        <v>0</v>
      </c>
      <c r="C7634" s="1">
        <v>28398</v>
      </c>
      <c r="D7634" t="s">
        <v>1</v>
      </c>
      <c r="E7634">
        <f t="shared" ca="1" si="119"/>
        <v>44</v>
      </c>
      <c r="F7634" t="s">
        <v>18</v>
      </c>
      <c r="G7634" t="s">
        <v>41</v>
      </c>
    </row>
    <row r="7635" spans="1:7" x14ac:dyDescent="0.25">
      <c r="A7635" t="s">
        <v>32</v>
      </c>
      <c r="B7635" t="s">
        <v>0</v>
      </c>
      <c r="C7635" s="1">
        <v>23292</v>
      </c>
      <c r="D7635" t="s">
        <v>1</v>
      </c>
      <c r="E7635">
        <f t="shared" ca="1" si="119"/>
        <v>58</v>
      </c>
      <c r="F7635" t="s">
        <v>18</v>
      </c>
      <c r="G7635" t="s">
        <v>41</v>
      </c>
    </row>
    <row r="7636" spans="1:7" x14ac:dyDescent="0.25">
      <c r="A7636" t="s">
        <v>32</v>
      </c>
      <c r="B7636" t="s">
        <v>0</v>
      </c>
      <c r="C7636" s="1">
        <v>23661</v>
      </c>
      <c r="D7636" t="s">
        <v>1</v>
      </c>
      <c r="E7636">
        <f t="shared" ca="1" si="119"/>
        <v>57</v>
      </c>
      <c r="F7636" t="s">
        <v>18</v>
      </c>
      <c r="G7636" t="s">
        <v>41</v>
      </c>
    </row>
    <row r="7637" spans="1:7" x14ac:dyDescent="0.25">
      <c r="A7637" t="s">
        <v>32</v>
      </c>
      <c r="B7637" t="s">
        <v>0</v>
      </c>
      <c r="C7637" s="1">
        <v>22707</v>
      </c>
      <c r="D7637" t="s">
        <v>3</v>
      </c>
      <c r="E7637">
        <f t="shared" ca="1" si="119"/>
        <v>60</v>
      </c>
      <c r="F7637" t="s">
        <v>18</v>
      </c>
      <c r="G7637" t="s">
        <v>41</v>
      </c>
    </row>
    <row r="7638" spans="1:7" x14ac:dyDescent="0.25">
      <c r="A7638" t="s">
        <v>32</v>
      </c>
      <c r="B7638" t="s">
        <v>8</v>
      </c>
      <c r="C7638" s="1">
        <v>43892</v>
      </c>
      <c r="D7638" t="s">
        <v>1</v>
      </c>
      <c r="E7638">
        <f t="shared" ca="1" si="119"/>
        <v>2</v>
      </c>
      <c r="F7638" t="s">
        <v>18</v>
      </c>
      <c r="G7638" t="s">
        <v>41</v>
      </c>
    </row>
    <row r="7639" spans="1:7" x14ac:dyDescent="0.25">
      <c r="A7639" t="s">
        <v>32</v>
      </c>
      <c r="B7639" t="s">
        <v>0</v>
      </c>
      <c r="C7639" s="1">
        <v>26046</v>
      </c>
      <c r="D7639" t="s">
        <v>1</v>
      </c>
      <c r="E7639">
        <f t="shared" ca="1" si="119"/>
        <v>51</v>
      </c>
      <c r="F7639" t="s">
        <v>18</v>
      </c>
      <c r="G7639" t="s">
        <v>41</v>
      </c>
    </row>
    <row r="7640" spans="1:7" x14ac:dyDescent="0.25">
      <c r="A7640" t="s">
        <v>32</v>
      </c>
      <c r="B7640" t="s">
        <v>0</v>
      </c>
      <c r="C7640" s="1">
        <v>26572</v>
      </c>
      <c r="D7640" t="s">
        <v>3</v>
      </c>
      <c r="E7640">
        <f t="shared" ca="1" si="119"/>
        <v>49</v>
      </c>
      <c r="F7640" t="s">
        <v>18</v>
      </c>
      <c r="G7640" t="s">
        <v>41</v>
      </c>
    </row>
    <row r="7641" spans="1:7" x14ac:dyDescent="0.25">
      <c r="A7641" t="s">
        <v>32</v>
      </c>
      <c r="B7641" t="s">
        <v>0</v>
      </c>
      <c r="C7641" s="1">
        <v>22622</v>
      </c>
      <c r="D7641" t="s">
        <v>1</v>
      </c>
      <c r="E7641">
        <f t="shared" ca="1" si="119"/>
        <v>60</v>
      </c>
      <c r="F7641" t="s">
        <v>18</v>
      </c>
      <c r="G7641" t="s">
        <v>41</v>
      </c>
    </row>
    <row r="7642" spans="1:7" x14ac:dyDescent="0.25">
      <c r="A7642" t="s">
        <v>35</v>
      </c>
      <c r="B7642" t="s">
        <v>0</v>
      </c>
      <c r="C7642" s="1">
        <v>36474</v>
      </c>
      <c r="D7642" t="s">
        <v>3</v>
      </c>
      <c r="E7642">
        <f t="shared" ca="1" si="119"/>
        <v>22</v>
      </c>
      <c r="F7642" t="s">
        <v>40</v>
      </c>
      <c r="G7642" t="s">
        <v>41</v>
      </c>
    </row>
    <row r="7643" spans="1:7" x14ac:dyDescent="0.25">
      <c r="A7643" t="s">
        <v>35</v>
      </c>
      <c r="B7643" t="s">
        <v>4</v>
      </c>
      <c r="C7643" s="1">
        <v>39115</v>
      </c>
      <c r="D7643" t="s">
        <v>1</v>
      </c>
      <c r="E7643">
        <f t="shared" ca="1" si="119"/>
        <v>15</v>
      </c>
      <c r="F7643" t="s">
        <v>18</v>
      </c>
      <c r="G7643" t="s">
        <v>41</v>
      </c>
    </row>
    <row r="7644" spans="1:7" x14ac:dyDescent="0.25">
      <c r="A7644" t="s">
        <v>35</v>
      </c>
      <c r="B7644" t="s">
        <v>4</v>
      </c>
      <c r="C7644" s="1">
        <v>38157</v>
      </c>
      <c r="D7644" t="s">
        <v>1</v>
      </c>
      <c r="E7644">
        <f t="shared" ca="1" si="119"/>
        <v>18</v>
      </c>
      <c r="F7644" t="s">
        <v>18</v>
      </c>
      <c r="G7644" t="s">
        <v>41</v>
      </c>
    </row>
    <row r="7645" spans="1:7" x14ac:dyDescent="0.25">
      <c r="A7645" t="s">
        <v>35</v>
      </c>
      <c r="B7645" t="s">
        <v>0</v>
      </c>
      <c r="C7645" s="1">
        <v>36371</v>
      </c>
      <c r="D7645" t="s">
        <v>3</v>
      </c>
      <c r="E7645">
        <f t="shared" ca="1" si="119"/>
        <v>23</v>
      </c>
      <c r="F7645" t="s">
        <v>18</v>
      </c>
      <c r="G7645" t="s">
        <v>41</v>
      </c>
    </row>
    <row r="7646" spans="1:7" x14ac:dyDescent="0.25">
      <c r="A7646" t="s">
        <v>35</v>
      </c>
      <c r="B7646" t="s">
        <v>4</v>
      </c>
      <c r="C7646" s="1">
        <v>41810</v>
      </c>
      <c r="D7646" t="s">
        <v>1</v>
      </c>
      <c r="E7646">
        <f t="shared" ca="1" si="119"/>
        <v>8</v>
      </c>
      <c r="F7646" t="s">
        <v>18</v>
      </c>
      <c r="G7646" t="s">
        <v>41</v>
      </c>
    </row>
    <row r="7647" spans="1:7" x14ac:dyDescent="0.25">
      <c r="A7647" t="s">
        <v>35</v>
      </c>
      <c r="B7647" t="s">
        <v>0</v>
      </c>
      <c r="C7647" s="1">
        <v>19491</v>
      </c>
      <c r="D7647" t="s">
        <v>3</v>
      </c>
      <c r="E7647">
        <f t="shared" ca="1" si="119"/>
        <v>69</v>
      </c>
      <c r="F7647" t="s">
        <v>18</v>
      </c>
      <c r="G7647" t="s">
        <v>41</v>
      </c>
    </row>
    <row r="7648" spans="1:7" x14ac:dyDescent="0.25">
      <c r="A7648" t="s">
        <v>35</v>
      </c>
      <c r="B7648" t="s">
        <v>0</v>
      </c>
      <c r="C7648" s="1">
        <v>29161</v>
      </c>
      <c r="D7648" t="s">
        <v>3</v>
      </c>
      <c r="E7648">
        <f t="shared" ca="1" si="119"/>
        <v>42</v>
      </c>
      <c r="F7648" t="s">
        <v>40</v>
      </c>
      <c r="G7648" t="s">
        <v>42</v>
      </c>
    </row>
    <row r="7649" spans="1:7" x14ac:dyDescent="0.25">
      <c r="A7649" t="s">
        <v>35</v>
      </c>
      <c r="B7649" t="s">
        <v>0</v>
      </c>
      <c r="C7649" s="1">
        <v>34386</v>
      </c>
      <c r="D7649" t="s">
        <v>3</v>
      </c>
      <c r="E7649">
        <f t="shared" ca="1" si="119"/>
        <v>28</v>
      </c>
      <c r="F7649" t="s">
        <v>18</v>
      </c>
      <c r="G7649" t="s">
        <v>41</v>
      </c>
    </row>
    <row r="7650" spans="1:7" x14ac:dyDescent="0.25">
      <c r="A7650" t="s">
        <v>32</v>
      </c>
      <c r="B7650" t="s">
        <v>8</v>
      </c>
      <c r="C7650" s="1">
        <v>43925</v>
      </c>
      <c r="D7650" t="s">
        <v>3</v>
      </c>
      <c r="E7650">
        <f t="shared" ca="1" si="119"/>
        <v>2</v>
      </c>
      <c r="F7650" t="s">
        <v>40</v>
      </c>
      <c r="G7650" t="s">
        <v>44</v>
      </c>
    </row>
    <row r="7651" spans="1:7" x14ac:dyDescent="0.25">
      <c r="A7651" t="s">
        <v>32</v>
      </c>
      <c r="B7651" t="s">
        <v>0</v>
      </c>
      <c r="C7651" s="1">
        <v>28403</v>
      </c>
      <c r="D7651" t="s">
        <v>1</v>
      </c>
      <c r="E7651">
        <f t="shared" ca="1" si="119"/>
        <v>44</v>
      </c>
      <c r="F7651" t="s">
        <v>18</v>
      </c>
      <c r="G7651" t="s">
        <v>41</v>
      </c>
    </row>
    <row r="7652" spans="1:7" x14ac:dyDescent="0.25">
      <c r="A7652" t="s">
        <v>32</v>
      </c>
      <c r="B7652" t="s">
        <v>0</v>
      </c>
      <c r="C7652" s="1">
        <v>15860</v>
      </c>
      <c r="D7652" t="s">
        <v>3</v>
      </c>
      <c r="E7652">
        <f t="shared" ca="1" si="119"/>
        <v>79</v>
      </c>
      <c r="F7652" t="s">
        <v>18</v>
      </c>
      <c r="G7652" t="s">
        <v>41</v>
      </c>
    </row>
    <row r="7653" spans="1:7" x14ac:dyDescent="0.25">
      <c r="A7653" t="s">
        <v>32</v>
      </c>
      <c r="B7653" t="s">
        <v>0</v>
      </c>
      <c r="C7653" s="1">
        <v>35475</v>
      </c>
      <c r="D7653" t="s">
        <v>3</v>
      </c>
      <c r="E7653">
        <f t="shared" ca="1" si="119"/>
        <v>25</v>
      </c>
      <c r="F7653" t="s">
        <v>18</v>
      </c>
      <c r="G7653" t="s">
        <v>46</v>
      </c>
    </row>
    <row r="7654" spans="1:7" x14ac:dyDescent="0.25">
      <c r="A7654" t="s">
        <v>32</v>
      </c>
      <c r="B7654" t="s">
        <v>4</v>
      </c>
      <c r="C7654" s="1">
        <v>38451</v>
      </c>
      <c r="D7654" t="s">
        <v>1</v>
      </c>
      <c r="E7654">
        <f t="shared" ca="1" si="119"/>
        <v>17</v>
      </c>
      <c r="F7654" t="s">
        <v>18</v>
      </c>
      <c r="G7654" t="s">
        <v>41</v>
      </c>
    </row>
    <row r="7655" spans="1:7" x14ac:dyDescent="0.25">
      <c r="A7655" t="s">
        <v>35</v>
      </c>
      <c r="B7655" t="s">
        <v>0</v>
      </c>
      <c r="C7655" s="1">
        <v>30809</v>
      </c>
      <c r="D7655" t="s">
        <v>3</v>
      </c>
      <c r="E7655">
        <f t="shared" ca="1" si="119"/>
        <v>38</v>
      </c>
      <c r="F7655" t="s">
        <v>40</v>
      </c>
      <c r="G7655" t="s">
        <v>41</v>
      </c>
    </row>
    <row r="7656" spans="1:7" x14ac:dyDescent="0.25">
      <c r="A7656" t="s">
        <v>35</v>
      </c>
      <c r="B7656" t="s">
        <v>0</v>
      </c>
      <c r="C7656" s="1">
        <v>30918</v>
      </c>
      <c r="D7656" t="s">
        <v>3</v>
      </c>
      <c r="E7656">
        <f t="shared" ca="1" si="119"/>
        <v>38</v>
      </c>
      <c r="F7656" t="s">
        <v>40</v>
      </c>
      <c r="G7656" t="s">
        <v>41</v>
      </c>
    </row>
    <row r="7657" spans="1:7" x14ac:dyDescent="0.25">
      <c r="A7657" t="s">
        <v>35</v>
      </c>
      <c r="B7657" t="s">
        <v>0</v>
      </c>
      <c r="C7657" s="1">
        <v>36385</v>
      </c>
      <c r="D7657" t="s">
        <v>1</v>
      </c>
      <c r="E7657">
        <f t="shared" ca="1" si="119"/>
        <v>23</v>
      </c>
      <c r="F7657" t="s">
        <v>18</v>
      </c>
      <c r="G7657" t="s">
        <v>41</v>
      </c>
    </row>
    <row r="7658" spans="1:7" x14ac:dyDescent="0.25">
      <c r="A7658" t="s">
        <v>35</v>
      </c>
      <c r="B7658" t="s">
        <v>8</v>
      </c>
      <c r="C7658" s="1">
        <v>43467</v>
      </c>
      <c r="D7658" t="s">
        <v>3</v>
      </c>
      <c r="E7658">
        <f t="shared" ca="1" si="119"/>
        <v>3</v>
      </c>
      <c r="F7658" t="s">
        <v>18</v>
      </c>
      <c r="G7658" t="s">
        <v>41</v>
      </c>
    </row>
    <row r="7659" spans="1:7" x14ac:dyDescent="0.25">
      <c r="A7659" t="s">
        <v>35</v>
      </c>
      <c r="B7659" t="s">
        <v>8</v>
      </c>
      <c r="C7659" s="1">
        <v>42972</v>
      </c>
      <c r="D7659" t="s">
        <v>3</v>
      </c>
      <c r="E7659">
        <f t="shared" ca="1" si="119"/>
        <v>5</v>
      </c>
      <c r="F7659" t="s">
        <v>18</v>
      </c>
      <c r="G7659" t="s">
        <v>41</v>
      </c>
    </row>
    <row r="7660" spans="1:7" x14ac:dyDescent="0.25">
      <c r="A7660" t="s">
        <v>35</v>
      </c>
      <c r="B7660" t="s">
        <v>0</v>
      </c>
      <c r="C7660" s="1">
        <v>26467</v>
      </c>
      <c r="D7660" t="s">
        <v>1</v>
      </c>
      <c r="E7660">
        <f t="shared" ca="1" si="119"/>
        <v>50</v>
      </c>
      <c r="F7660" t="s">
        <v>18</v>
      </c>
      <c r="G7660" t="s">
        <v>41</v>
      </c>
    </row>
    <row r="7661" spans="1:7" x14ac:dyDescent="0.25">
      <c r="A7661" t="s">
        <v>35</v>
      </c>
      <c r="B7661" t="s">
        <v>4</v>
      </c>
      <c r="C7661" s="1">
        <v>38742</v>
      </c>
      <c r="D7661" t="s">
        <v>1</v>
      </c>
      <c r="E7661">
        <f t="shared" ca="1" si="119"/>
        <v>16</v>
      </c>
      <c r="F7661" t="s">
        <v>18</v>
      </c>
      <c r="G7661" t="s">
        <v>41</v>
      </c>
    </row>
    <row r="7662" spans="1:7" x14ac:dyDescent="0.25">
      <c r="A7662" t="s">
        <v>35</v>
      </c>
      <c r="B7662" t="s">
        <v>0</v>
      </c>
      <c r="C7662" s="1">
        <v>26511</v>
      </c>
      <c r="D7662" t="s">
        <v>3</v>
      </c>
      <c r="E7662">
        <f t="shared" ca="1" si="119"/>
        <v>50</v>
      </c>
      <c r="F7662" t="s">
        <v>18</v>
      </c>
      <c r="G7662" t="s">
        <v>41</v>
      </c>
    </row>
    <row r="7663" spans="1:7" x14ac:dyDescent="0.25">
      <c r="A7663" t="s">
        <v>35</v>
      </c>
      <c r="B7663" t="s">
        <v>0</v>
      </c>
      <c r="C7663" s="1">
        <v>24216</v>
      </c>
      <c r="D7663" t="s">
        <v>3</v>
      </c>
      <c r="E7663">
        <f t="shared" ca="1" si="119"/>
        <v>56</v>
      </c>
      <c r="F7663" t="s">
        <v>18</v>
      </c>
      <c r="G7663" t="s">
        <v>41</v>
      </c>
    </row>
    <row r="7664" spans="1:7" x14ac:dyDescent="0.25">
      <c r="A7664" t="s">
        <v>35</v>
      </c>
      <c r="B7664" t="s">
        <v>0</v>
      </c>
      <c r="C7664" s="1">
        <v>33975</v>
      </c>
      <c r="D7664" t="s">
        <v>1</v>
      </c>
      <c r="E7664">
        <f t="shared" ca="1" si="119"/>
        <v>29</v>
      </c>
      <c r="F7664" t="s">
        <v>40</v>
      </c>
      <c r="G7664" t="s">
        <v>41</v>
      </c>
    </row>
    <row r="7665" spans="1:7" x14ac:dyDescent="0.25">
      <c r="A7665" t="s">
        <v>35</v>
      </c>
      <c r="B7665" t="s">
        <v>4</v>
      </c>
      <c r="C7665" s="1">
        <v>42106</v>
      </c>
      <c r="D7665" t="s">
        <v>1</v>
      </c>
      <c r="E7665">
        <f t="shared" ca="1" si="119"/>
        <v>7</v>
      </c>
      <c r="F7665" t="s">
        <v>40</v>
      </c>
      <c r="G7665" t="s">
        <v>41</v>
      </c>
    </row>
    <row r="7666" spans="1:7" x14ac:dyDescent="0.25">
      <c r="A7666" t="s">
        <v>35</v>
      </c>
      <c r="B7666" t="s">
        <v>0</v>
      </c>
      <c r="C7666" s="1">
        <v>33878</v>
      </c>
      <c r="D7666" t="s">
        <v>1</v>
      </c>
      <c r="E7666">
        <f t="shared" ca="1" si="119"/>
        <v>29</v>
      </c>
      <c r="F7666" t="s">
        <v>40</v>
      </c>
      <c r="G7666" t="s">
        <v>41</v>
      </c>
    </row>
    <row r="7667" spans="1:7" x14ac:dyDescent="0.25">
      <c r="A7667" t="s">
        <v>35</v>
      </c>
      <c r="B7667" t="s">
        <v>0</v>
      </c>
      <c r="C7667" s="1">
        <v>34113</v>
      </c>
      <c r="D7667" t="s">
        <v>3</v>
      </c>
      <c r="E7667">
        <f t="shared" ca="1" si="119"/>
        <v>29</v>
      </c>
      <c r="F7667" t="s">
        <v>40</v>
      </c>
      <c r="G7667" t="s">
        <v>41</v>
      </c>
    </row>
    <row r="7668" spans="1:7" x14ac:dyDescent="0.25">
      <c r="A7668" t="s">
        <v>35</v>
      </c>
      <c r="B7668" t="s">
        <v>4</v>
      </c>
      <c r="C7668" s="1">
        <v>40858</v>
      </c>
      <c r="D7668" t="s">
        <v>3</v>
      </c>
      <c r="E7668">
        <f t="shared" ca="1" si="119"/>
        <v>10</v>
      </c>
      <c r="F7668" t="s">
        <v>18</v>
      </c>
      <c r="G7668" t="s">
        <v>41</v>
      </c>
    </row>
    <row r="7669" spans="1:7" x14ac:dyDescent="0.25">
      <c r="A7669" t="s">
        <v>35</v>
      </c>
      <c r="B7669" t="s">
        <v>0</v>
      </c>
      <c r="C7669" s="1">
        <v>34102</v>
      </c>
      <c r="D7669" t="s">
        <v>1</v>
      </c>
      <c r="E7669">
        <f t="shared" ca="1" si="119"/>
        <v>29</v>
      </c>
      <c r="F7669" t="s">
        <v>18</v>
      </c>
      <c r="G7669" t="s">
        <v>41</v>
      </c>
    </row>
    <row r="7670" spans="1:7" x14ac:dyDescent="0.25">
      <c r="A7670" t="s">
        <v>35</v>
      </c>
      <c r="B7670" t="s">
        <v>0</v>
      </c>
      <c r="C7670" s="1">
        <v>27736</v>
      </c>
      <c r="D7670" t="s">
        <v>1</v>
      </c>
      <c r="E7670">
        <f t="shared" ca="1" si="119"/>
        <v>46</v>
      </c>
      <c r="F7670" t="s">
        <v>18</v>
      </c>
      <c r="G7670" t="s">
        <v>41</v>
      </c>
    </row>
    <row r="7671" spans="1:7" x14ac:dyDescent="0.25">
      <c r="A7671" t="s">
        <v>35</v>
      </c>
      <c r="B7671" t="s">
        <v>0</v>
      </c>
      <c r="C7671" s="1">
        <v>18484</v>
      </c>
      <c r="D7671" t="s">
        <v>1</v>
      </c>
      <c r="E7671">
        <f t="shared" ca="1" si="119"/>
        <v>72</v>
      </c>
      <c r="F7671" t="s">
        <v>18</v>
      </c>
      <c r="G7671" t="s">
        <v>41</v>
      </c>
    </row>
    <row r="7672" spans="1:7" x14ac:dyDescent="0.25">
      <c r="A7672" t="s">
        <v>35</v>
      </c>
      <c r="B7672" t="s">
        <v>0</v>
      </c>
      <c r="C7672" s="1">
        <v>16667</v>
      </c>
      <c r="D7672" t="s">
        <v>3</v>
      </c>
      <c r="E7672">
        <f t="shared" ca="1" si="119"/>
        <v>77</v>
      </c>
      <c r="F7672" t="s">
        <v>40</v>
      </c>
      <c r="G7672" t="s">
        <v>41</v>
      </c>
    </row>
    <row r="7673" spans="1:7" x14ac:dyDescent="0.25">
      <c r="A7673" t="s">
        <v>32</v>
      </c>
      <c r="B7673" t="s">
        <v>4</v>
      </c>
      <c r="C7673" s="1">
        <v>40155</v>
      </c>
      <c r="D7673" t="s">
        <v>1</v>
      </c>
      <c r="E7673">
        <f t="shared" ca="1" si="119"/>
        <v>12</v>
      </c>
      <c r="F7673" t="s">
        <v>18</v>
      </c>
      <c r="G7673" t="s">
        <v>41</v>
      </c>
    </row>
    <row r="7674" spans="1:7" x14ac:dyDescent="0.25">
      <c r="A7674" t="s">
        <v>32</v>
      </c>
      <c r="B7674" t="s">
        <v>0</v>
      </c>
      <c r="C7674" s="1">
        <v>30964</v>
      </c>
      <c r="D7674" t="s">
        <v>1</v>
      </c>
      <c r="E7674">
        <f t="shared" ca="1" si="119"/>
        <v>37</v>
      </c>
      <c r="F7674" t="s">
        <v>18</v>
      </c>
      <c r="G7674" t="s">
        <v>41</v>
      </c>
    </row>
    <row r="7675" spans="1:7" x14ac:dyDescent="0.25">
      <c r="A7675" t="s">
        <v>32</v>
      </c>
      <c r="B7675" t="s">
        <v>4</v>
      </c>
      <c r="C7675" s="1">
        <v>41786</v>
      </c>
      <c r="D7675" t="s">
        <v>3</v>
      </c>
      <c r="E7675">
        <f t="shared" ca="1" si="119"/>
        <v>8</v>
      </c>
      <c r="F7675" t="s">
        <v>18</v>
      </c>
      <c r="G7675" t="s">
        <v>41</v>
      </c>
    </row>
    <row r="7676" spans="1:7" x14ac:dyDescent="0.25">
      <c r="A7676" t="s">
        <v>32</v>
      </c>
      <c r="B7676" t="s">
        <v>0</v>
      </c>
      <c r="C7676" s="1">
        <v>20776</v>
      </c>
      <c r="D7676" t="s">
        <v>3</v>
      </c>
      <c r="E7676">
        <f t="shared" ca="1" si="119"/>
        <v>65</v>
      </c>
      <c r="F7676" t="s">
        <v>18</v>
      </c>
      <c r="G7676" t="s">
        <v>41</v>
      </c>
    </row>
    <row r="7677" spans="1:7" x14ac:dyDescent="0.25">
      <c r="A7677" t="s">
        <v>32</v>
      </c>
      <c r="B7677" t="s">
        <v>0</v>
      </c>
      <c r="C7677" s="1">
        <v>25664</v>
      </c>
      <c r="D7677" t="s">
        <v>3</v>
      </c>
      <c r="E7677">
        <f t="shared" ca="1" si="119"/>
        <v>52</v>
      </c>
      <c r="F7677" t="s">
        <v>18</v>
      </c>
      <c r="G7677" t="s">
        <v>46</v>
      </c>
    </row>
    <row r="7678" spans="1:7" x14ac:dyDescent="0.25">
      <c r="A7678" t="s">
        <v>32</v>
      </c>
      <c r="B7678" t="s">
        <v>0</v>
      </c>
      <c r="C7678" s="1">
        <v>29095</v>
      </c>
      <c r="D7678" t="s">
        <v>3</v>
      </c>
      <c r="E7678">
        <f t="shared" ca="1" si="119"/>
        <v>43</v>
      </c>
      <c r="F7678" t="s">
        <v>18</v>
      </c>
      <c r="G7678" t="s">
        <v>41</v>
      </c>
    </row>
    <row r="7679" spans="1:7" x14ac:dyDescent="0.25">
      <c r="A7679" t="s">
        <v>32</v>
      </c>
      <c r="B7679" t="s">
        <v>0</v>
      </c>
      <c r="C7679" s="1">
        <v>32544</v>
      </c>
      <c r="D7679" t="s">
        <v>3</v>
      </c>
      <c r="E7679">
        <f t="shared" ca="1" si="119"/>
        <v>33</v>
      </c>
      <c r="F7679" t="s">
        <v>18</v>
      </c>
      <c r="G7679" t="s">
        <v>46</v>
      </c>
    </row>
    <row r="7680" spans="1:7" x14ac:dyDescent="0.25">
      <c r="A7680" t="s">
        <v>32</v>
      </c>
      <c r="B7680" t="s">
        <v>0</v>
      </c>
      <c r="C7680" s="1">
        <v>14385</v>
      </c>
      <c r="D7680" t="s">
        <v>3</v>
      </c>
      <c r="E7680">
        <f t="shared" ca="1" si="119"/>
        <v>83</v>
      </c>
      <c r="F7680" t="s">
        <v>18</v>
      </c>
      <c r="G7680" t="s">
        <v>41</v>
      </c>
    </row>
    <row r="7681" spans="1:7" x14ac:dyDescent="0.25">
      <c r="A7681" t="s">
        <v>35</v>
      </c>
      <c r="B7681" t="s">
        <v>0</v>
      </c>
      <c r="C7681" s="1">
        <v>29736</v>
      </c>
      <c r="D7681" t="s">
        <v>3</v>
      </c>
      <c r="E7681">
        <f t="shared" ca="1" si="119"/>
        <v>41</v>
      </c>
      <c r="F7681" t="s">
        <v>18</v>
      </c>
      <c r="G7681" t="s">
        <v>41</v>
      </c>
    </row>
    <row r="7682" spans="1:7" x14ac:dyDescent="0.25">
      <c r="A7682" t="s">
        <v>35</v>
      </c>
      <c r="B7682" t="s">
        <v>0</v>
      </c>
      <c r="C7682" s="1">
        <v>22091</v>
      </c>
      <c r="D7682" t="s">
        <v>3</v>
      </c>
      <c r="E7682">
        <f t="shared" ca="1" si="119"/>
        <v>62</v>
      </c>
      <c r="F7682" t="s">
        <v>18</v>
      </c>
      <c r="G7682" t="s">
        <v>41</v>
      </c>
    </row>
    <row r="7683" spans="1:7" x14ac:dyDescent="0.25">
      <c r="A7683" t="s">
        <v>35</v>
      </c>
      <c r="B7683" t="s">
        <v>0</v>
      </c>
      <c r="C7683" s="1">
        <v>30634</v>
      </c>
      <c r="D7683" t="s">
        <v>3</v>
      </c>
      <c r="E7683">
        <f t="shared" ref="E7683:E7746" ca="1" si="120">DATEDIF(C7683,TODAY(),"Y")</f>
        <v>38</v>
      </c>
      <c r="F7683" t="s">
        <v>18</v>
      </c>
      <c r="G7683" t="s">
        <v>41</v>
      </c>
    </row>
    <row r="7684" spans="1:7" x14ac:dyDescent="0.25">
      <c r="A7684" t="s">
        <v>35</v>
      </c>
      <c r="B7684" t="s">
        <v>4</v>
      </c>
      <c r="C7684" s="1">
        <v>39795</v>
      </c>
      <c r="D7684" t="s">
        <v>1</v>
      </c>
      <c r="E7684">
        <f t="shared" ca="1" si="120"/>
        <v>13</v>
      </c>
      <c r="F7684" t="s">
        <v>40</v>
      </c>
      <c r="G7684" t="s">
        <v>41</v>
      </c>
    </row>
    <row r="7685" spans="1:7" x14ac:dyDescent="0.25">
      <c r="A7685" t="s">
        <v>35</v>
      </c>
      <c r="B7685" t="s">
        <v>0</v>
      </c>
      <c r="C7685" s="1">
        <v>37174</v>
      </c>
      <c r="D7685" t="s">
        <v>3</v>
      </c>
      <c r="E7685">
        <f t="shared" ca="1" si="120"/>
        <v>20</v>
      </c>
      <c r="F7685" t="s">
        <v>18</v>
      </c>
      <c r="G7685" t="s">
        <v>41</v>
      </c>
    </row>
    <row r="7686" spans="1:7" x14ac:dyDescent="0.25">
      <c r="A7686" t="s">
        <v>35</v>
      </c>
      <c r="B7686" t="s">
        <v>0</v>
      </c>
      <c r="C7686" s="1">
        <v>26514</v>
      </c>
      <c r="D7686" t="s">
        <v>1</v>
      </c>
      <c r="E7686">
        <f t="shared" ca="1" si="120"/>
        <v>50</v>
      </c>
      <c r="F7686" t="s">
        <v>18</v>
      </c>
      <c r="G7686" t="s">
        <v>41</v>
      </c>
    </row>
    <row r="7687" spans="1:7" x14ac:dyDescent="0.25">
      <c r="A7687" t="s">
        <v>35</v>
      </c>
      <c r="B7687" t="s">
        <v>4</v>
      </c>
      <c r="C7687" s="1">
        <v>38856</v>
      </c>
      <c r="D7687" t="s">
        <v>3</v>
      </c>
      <c r="E7687">
        <f t="shared" ca="1" si="120"/>
        <v>16</v>
      </c>
      <c r="F7687" t="s">
        <v>18</v>
      </c>
      <c r="G7687" t="s">
        <v>41</v>
      </c>
    </row>
    <row r="7688" spans="1:7" x14ac:dyDescent="0.25">
      <c r="A7688" t="s">
        <v>35</v>
      </c>
      <c r="B7688" t="s">
        <v>4</v>
      </c>
      <c r="C7688" s="1">
        <v>39927</v>
      </c>
      <c r="D7688" t="s">
        <v>1</v>
      </c>
      <c r="E7688">
        <f t="shared" ca="1" si="120"/>
        <v>13</v>
      </c>
      <c r="F7688" t="s">
        <v>40</v>
      </c>
      <c r="G7688" t="s">
        <v>41</v>
      </c>
    </row>
    <row r="7689" spans="1:7" x14ac:dyDescent="0.25">
      <c r="A7689" t="s">
        <v>35</v>
      </c>
      <c r="B7689" t="s">
        <v>0</v>
      </c>
      <c r="C7689" s="1">
        <v>34982</v>
      </c>
      <c r="D7689" t="s">
        <v>3</v>
      </c>
      <c r="E7689">
        <f t="shared" ca="1" si="120"/>
        <v>26</v>
      </c>
      <c r="F7689" t="s">
        <v>18</v>
      </c>
      <c r="G7689" t="s">
        <v>41</v>
      </c>
    </row>
    <row r="7690" spans="1:7" x14ac:dyDescent="0.25">
      <c r="A7690" t="s">
        <v>35</v>
      </c>
      <c r="B7690" t="s">
        <v>8</v>
      </c>
      <c r="C7690" s="1">
        <v>42278</v>
      </c>
      <c r="D7690" t="s">
        <v>1</v>
      </c>
      <c r="E7690">
        <f t="shared" ca="1" si="120"/>
        <v>6</v>
      </c>
      <c r="F7690" t="s">
        <v>40</v>
      </c>
      <c r="G7690" t="s">
        <v>41</v>
      </c>
    </row>
    <row r="7691" spans="1:7" x14ac:dyDescent="0.25">
      <c r="A7691" t="s">
        <v>32</v>
      </c>
      <c r="B7691" t="s">
        <v>0</v>
      </c>
      <c r="C7691" s="1">
        <v>32245</v>
      </c>
      <c r="D7691" t="s">
        <v>3</v>
      </c>
      <c r="E7691">
        <f t="shared" ca="1" si="120"/>
        <v>34</v>
      </c>
      <c r="F7691" t="s">
        <v>18</v>
      </c>
      <c r="G7691" t="s">
        <v>41</v>
      </c>
    </row>
    <row r="7692" spans="1:7" x14ac:dyDescent="0.25">
      <c r="A7692" t="s">
        <v>32</v>
      </c>
      <c r="B7692" t="s">
        <v>0</v>
      </c>
      <c r="C7692" s="1">
        <v>22846</v>
      </c>
      <c r="D7692" t="s">
        <v>3</v>
      </c>
      <c r="E7692">
        <f t="shared" ca="1" si="120"/>
        <v>60</v>
      </c>
      <c r="F7692" t="s">
        <v>18</v>
      </c>
      <c r="G7692" t="s">
        <v>41</v>
      </c>
    </row>
    <row r="7693" spans="1:7" x14ac:dyDescent="0.25">
      <c r="A7693" t="s">
        <v>35</v>
      </c>
      <c r="B7693" t="s">
        <v>0</v>
      </c>
      <c r="C7693" s="1">
        <v>22735</v>
      </c>
      <c r="D7693" t="s">
        <v>1</v>
      </c>
      <c r="E7693">
        <f t="shared" ca="1" si="120"/>
        <v>60</v>
      </c>
      <c r="F7693" t="s">
        <v>18</v>
      </c>
      <c r="G7693" t="s">
        <v>42</v>
      </c>
    </row>
    <row r="7694" spans="1:7" x14ac:dyDescent="0.25">
      <c r="A7694" t="s">
        <v>35</v>
      </c>
      <c r="B7694" t="s">
        <v>0</v>
      </c>
      <c r="C7694" s="1">
        <v>35586</v>
      </c>
      <c r="D7694" t="s">
        <v>1</v>
      </c>
      <c r="E7694">
        <f t="shared" ca="1" si="120"/>
        <v>25</v>
      </c>
      <c r="F7694" t="s">
        <v>40</v>
      </c>
      <c r="G7694" t="s">
        <v>41</v>
      </c>
    </row>
    <row r="7695" spans="1:7" x14ac:dyDescent="0.25">
      <c r="A7695" t="s">
        <v>35</v>
      </c>
      <c r="B7695" t="s">
        <v>0</v>
      </c>
      <c r="C7695" s="1">
        <v>28783</v>
      </c>
      <c r="D7695" t="s">
        <v>3</v>
      </c>
      <c r="E7695">
        <f t="shared" ca="1" si="120"/>
        <v>43</v>
      </c>
      <c r="F7695" t="s">
        <v>40</v>
      </c>
      <c r="G7695" t="s">
        <v>41</v>
      </c>
    </row>
    <row r="7696" spans="1:7" x14ac:dyDescent="0.25">
      <c r="A7696" t="s">
        <v>32</v>
      </c>
      <c r="B7696" t="s">
        <v>0</v>
      </c>
      <c r="C7696" s="1">
        <v>35819</v>
      </c>
      <c r="D7696" t="s">
        <v>3</v>
      </c>
      <c r="E7696">
        <f t="shared" ca="1" si="120"/>
        <v>24</v>
      </c>
      <c r="F7696" t="s">
        <v>18</v>
      </c>
      <c r="G7696" t="s">
        <v>41</v>
      </c>
    </row>
    <row r="7697" spans="1:7" x14ac:dyDescent="0.25">
      <c r="A7697" t="s">
        <v>37</v>
      </c>
      <c r="B7697" t="s">
        <v>0</v>
      </c>
      <c r="C7697" s="1">
        <v>15707</v>
      </c>
      <c r="D7697" t="s">
        <v>1</v>
      </c>
      <c r="E7697">
        <f t="shared" ca="1" si="120"/>
        <v>79</v>
      </c>
      <c r="F7697" t="s">
        <v>18</v>
      </c>
      <c r="G7697" t="s">
        <v>42</v>
      </c>
    </row>
    <row r="7698" spans="1:7" x14ac:dyDescent="0.25">
      <c r="A7698" t="s">
        <v>37</v>
      </c>
      <c r="B7698" t="s">
        <v>0</v>
      </c>
      <c r="C7698" s="1">
        <v>23058</v>
      </c>
      <c r="D7698" t="s">
        <v>3</v>
      </c>
      <c r="E7698">
        <f t="shared" ca="1" si="120"/>
        <v>59</v>
      </c>
      <c r="F7698" t="s">
        <v>40</v>
      </c>
      <c r="G7698" t="s">
        <v>41</v>
      </c>
    </row>
    <row r="7699" spans="1:7" x14ac:dyDescent="0.25">
      <c r="A7699" t="s">
        <v>37</v>
      </c>
      <c r="B7699" t="s">
        <v>0</v>
      </c>
      <c r="C7699" s="1">
        <v>34210</v>
      </c>
      <c r="D7699" t="s">
        <v>1</v>
      </c>
      <c r="E7699">
        <f t="shared" ca="1" si="120"/>
        <v>29</v>
      </c>
      <c r="F7699" t="s">
        <v>18</v>
      </c>
      <c r="G7699" t="s">
        <v>41</v>
      </c>
    </row>
    <row r="7700" spans="1:7" x14ac:dyDescent="0.25">
      <c r="A7700" t="s">
        <v>37</v>
      </c>
      <c r="B7700" t="s">
        <v>4</v>
      </c>
      <c r="C7700" s="1">
        <v>39889</v>
      </c>
      <c r="D7700" t="s">
        <v>3</v>
      </c>
      <c r="E7700">
        <f t="shared" ca="1" si="120"/>
        <v>13</v>
      </c>
      <c r="F7700" t="s">
        <v>18</v>
      </c>
      <c r="G7700" t="s">
        <v>41</v>
      </c>
    </row>
    <row r="7701" spans="1:7" x14ac:dyDescent="0.25">
      <c r="A7701" t="s">
        <v>37</v>
      </c>
      <c r="B7701" t="s">
        <v>4</v>
      </c>
      <c r="C7701" s="1">
        <v>36796</v>
      </c>
      <c r="D7701" t="s">
        <v>1</v>
      </c>
      <c r="E7701">
        <f t="shared" ca="1" si="120"/>
        <v>21</v>
      </c>
      <c r="F7701" t="s">
        <v>40</v>
      </c>
      <c r="G7701" t="s">
        <v>46</v>
      </c>
    </row>
    <row r="7702" spans="1:7" x14ac:dyDescent="0.25">
      <c r="A7702" t="s">
        <v>37</v>
      </c>
      <c r="B7702" t="s">
        <v>0</v>
      </c>
      <c r="C7702" s="1">
        <v>37880</v>
      </c>
      <c r="D7702" t="s">
        <v>1</v>
      </c>
      <c r="E7702">
        <f t="shared" ca="1" si="120"/>
        <v>19</v>
      </c>
      <c r="F7702" t="s">
        <v>40</v>
      </c>
      <c r="G7702" t="s">
        <v>41</v>
      </c>
    </row>
    <row r="7703" spans="1:7" x14ac:dyDescent="0.25">
      <c r="A7703" t="s">
        <v>37</v>
      </c>
      <c r="B7703" t="s">
        <v>4</v>
      </c>
      <c r="C7703" s="1">
        <v>38764</v>
      </c>
      <c r="D7703" t="s">
        <v>1</v>
      </c>
      <c r="E7703">
        <f t="shared" ca="1" si="120"/>
        <v>16</v>
      </c>
      <c r="F7703" t="s">
        <v>18</v>
      </c>
      <c r="G7703" t="s">
        <v>41</v>
      </c>
    </row>
    <row r="7704" spans="1:7" x14ac:dyDescent="0.25">
      <c r="A7704" t="s">
        <v>35</v>
      </c>
      <c r="B7704" t="s">
        <v>0</v>
      </c>
      <c r="C7704" s="1">
        <v>26496</v>
      </c>
      <c r="D7704" t="s">
        <v>1</v>
      </c>
      <c r="E7704">
        <f t="shared" ca="1" si="120"/>
        <v>50</v>
      </c>
      <c r="F7704" t="s">
        <v>18</v>
      </c>
      <c r="G7704" t="s">
        <v>41</v>
      </c>
    </row>
    <row r="7705" spans="1:7" x14ac:dyDescent="0.25">
      <c r="A7705" t="s">
        <v>35</v>
      </c>
      <c r="B7705" t="s">
        <v>0</v>
      </c>
      <c r="C7705" s="1">
        <v>33521</v>
      </c>
      <c r="D7705" t="s">
        <v>1</v>
      </c>
      <c r="E7705">
        <f t="shared" ca="1" si="120"/>
        <v>30</v>
      </c>
      <c r="F7705" t="s">
        <v>40</v>
      </c>
      <c r="G7705" t="s">
        <v>41</v>
      </c>
    </row>
    <row r="7706" spans="1:7" x14ac:dyDescent="0.25">
      <c r="A7706" t="s">
        <v>37</v>
      </c>
      <c r="B7706" t="s">
        <v>0</v>
      </c>
      <c r="C7706" s="1">
        <v>24393</v>
      </c>
      <c r="D7706" t="s">
        <v>1</v>
      </c>
      <c r="E7706">
        <f t="shared" ca="1" si="120"/>
        <v>55</v>
      </c>
      <c r="F7706" t="s">
        <v>18</v>
      </c>
      <c r="G7706" t="s">
        <v>41</v>
      </c>
    </row>
    <row r="7707" spans="1:7" x14ac:dyDescent="0.25">
      <c r="A7707" t="s">
        <v>37</v>
      </c>
      <c r="B7707" t="s">
        <v>4</v>
      </c>
      <c r="C7707" s="1">
        <v>40733</v>
      </c>
      <c r="D7707" t="s">
        <v>1</v>
      </c>
      <c r="E7707">
        <f t="shared" ca="1" si="120"/>
        <v>11</v>
      </c>
      <c r="F7707" t="s">
        <v>18</v>
      </c>
      <c r="G7707" t="s">
        <v>46</v>
      </c>
    </row>
    <row r="7708" spans="1:7" x14ac:dyDescent="0.25">
      <c r="A7708" t="s">
        <v>37</v>
      </c>
      <c r="B7708" t="s">
        <v>4</v>
      </c>
      <c r="C7708" s="1">
        <v>38833</v>
      </c>
      <c r="D7708" t="s">
        <v>3</v>
      </c>
      <c r="E7708">
        <f t="shared" ca="1" si="120"/>
        <v>16</v>
      </c>
      <c r="F7708" t="s">
        <v>40</v>
      </c>
      <c r="G7708" t="s">
        <v>41</v>
      </c>
    </row>
    <row r="7709" spans="1:7" x14ac:dyDescent="0.25">
      <c r="A7709" t="s">
        <v>37</v>
      </c>
      <c r="B7709" t="s">
        <v>0</v>
      </c>
      <c r="C7709" s="1">
        <v>33717</v>
      </c>
      <c r="D7709" t="s">
        <v>3</v>
      </c>
      <c r="E7709">
        <f t="shared" ca="1" si="120"/>
        <v>30</v>
      </c>
      <c r="F7709" t="s">
        <v>18</v>
      </c>
      <c r="G7709" t="s">
        <v>41</v>
      </c>
    </row>
    <row r="7710" spans="1:7" x14ac:dyDescent="0.25">
      <c r="A7710" t="s">
        <v>37</v>
      </c>
      <c r="B7710" t="s">
        <v>4</v>
      </c>
      <c r="C7710" s="1">
        <v>40583</v>
      </c>
      <c r="D7710" t="s">
        <v>1</v>
      </c>
      <c r="E7710">
        <f t="shared" ca="1" si="120"/>
        <v>11</v>
      </c>
      <c r="F7710" t="s">
        <v>18</v>
      </c>
      <c r="G7710" t="s">
        <v>41</v>
      </c>
    </row>
    <row r="7711" spans="1:7" x14ac:dyDescent="0.25">
      <c r="A7711" t="s">
        <v>37</v>
      </c>
      <c r="B7711" t="s">
        <v>4</v>
      </c>
      <c r="C7711" s="1">
        <v>38257</v>
      </c>
      <c r="D7711" t="s">
        <v>1</v>
      </c>
      <c r="E7711">
        <f t="shared" ca="1" si="120"/>
        <v>17</v>
      </c>
      <c r="F7711" t="s">
        <v>40</v>
      </c>
      <c r="G7711" t="s">
        <v>41</v>
      </c>
    </row>
    <row r="7712" spans="1:7" x14ac:dyDescent="0.25">
      <c r="A7712" t="s">
        <v>37</v>
      </c>
      <c r="B7712" t="s">
        <v>0</v>
      </c>
      <c r="C7712" s="1">
        <v>35187</v>
      </c>
      <c r="D7712" t="s">
        <v>1</v>
      </c>
      <c r="E7712">
        <f t="shared" ca="1" si="120"/>
        <v>26</v>
      </c>
      <c r="F7712" t="s">
        <v>18</v>
      </c>
      <c r="G7712" t="s">
        <v>41</v>
      </c>
    </row>
    <row r="7713" spans="1:7" x14ac:dyDescent="0.25">
      <c r="A7713" t="s">
        <v>37</v>
      </c>
      <c r="B7713" t="s">
        <v>0</v>
      </c>
      <c r="C7713" s="1">
        <v>16337</v>
      </c>
      <c r="D7713" t="s">
        <v>1</v>
      </c>
      <c r="E7713">
        <f t="shared" ca="1" si="120"/>
        <v>77</v>
      </c>
      <c r="F7713" t="s">
        <v>40</v>
      </c>
      <c r="G7713" t="s">
        <v>41</v>
      </c>
    </row>
    <row r="7714" spans="1:7" x14ac:dyDescent="0.25">
      <c r="A7714" t="s">
        <v>37</v>
      </c>
      <c r="B7714" t="s">
        <v>0</v>
      </c>
      <c r="C7714" s="1">
        <v>23388</v>
      </c>
      <c r="D7714" t="s">
        <v>1</v>
      </c>
      <c r="E7714">
        <f t="shared" ca="1" si="120"/>
        <v>58</v>
      </c>
      <c r="F7714" t="s">
        <v>18</v>
      </c>
      <c r="G7714" t="s">
        <v>41</v>
      </c>
    </row>
    <row r="7715" spans="1:7" x14ac:dyDescent="0.25">
      <c r="A7715" t="s">
        <v>37</v>
      </c>
      <c r="B7715" t="s">
        <v>0</v>
      </c>
      <c r="C7715" s="1">
        <v>33337</v>
      </c>
      <c r="D7715" t="s">
        <v>3</v>
      </c>
      <c r="E7715">
        <f t="shared" ca="1" si="120"/>
        <v>31</v>
      </c>
      <c r="F7715" t="s">
        <v>18</v>
      </c>
      <c r="G7715" t="s">
        <v>44</v>
      </c>
    </row>
    <row r="7716" spans="1:7" x14ac:dyDescent="0.25">
      <c r="A7716" t="s">
        <v>37</v>
      </c>
      <c r="B7716" t="s">
        <v>0</v>
      </c>
      <c r="C7716" s="1">
        <v>27438</v>
      </c>
      <c r="D7716" t="s">
        <v>1</v>
      </c>
      <c r="E7716">
        <f t="shared" ca="1" si="120"/>
        <v>47</v>
      </c>
      <c r="F7716" t="s">
        <v>18</v>
      </c>
      <c r="G7716" t="s">
        <v>41</v>
      </c>
    </row>
    <row r="7717" spans="1:7" x14ac:dyDescent="0.25">
      <c r="A7717" t="s">
        <v>35</v>
      </c>
      <c r="B7717" t="s">
        <v>0</v>
      </c>
      <c r="C7717" s="1">
        <v>30375</v>
      </c>
      <c r="D7717" t="s">
        <v>1</v>
      </c>
      <c r="E7717">
        <f t="shared" ca="1" si="120"/>
        <v>39</v>
      </c>
      <c r="F7717" t="s">
        <v>18</v>
      </c>
      <c r="G7717" t="s">
        <v>41</v>
      </c>
    </row>
    <row r="7718" spans="1:7" x14ac:dyDescent="0.25">
      <c r="A7718" t="s">
        <v>35</v>
      </c>
      <c r="B7718" t="s">
        <v>0</v>
      </c>
      <c r="C7718" s="1">
        <v>35261</v>
      </c>
      <c r="D7718" t="s">
        <v>3</v>
      </c>
      <c r="E7718">
        <f t="shared" ca="1" si="120"/>
        <v>26</v>
      </c>
      <c r="F7718" t="s">
        <v>40</v>
      </c>
      <c r="G7718" t="s">
        <v>41</v>
      </c>
    </row>
    <row r="7719" spans="1:7" x14ac:dyDescent="0.25">
      <c r="A7719" t="s">
        <v>35</v>
      </c>
      <c r="B7719" t="s">
        <v>0</v>
      </c>
      <c r="C7719" s="1">
        <v>10381</v>
      </c>
      <c r="D7719" t="s">
        <v>3</v>
      </c>
      <c r="E7719">
        <f t="shared" ca="1" si="120"/>
        <v>94</v>
      </c>
      <c r="F7719" t="s">
        <v>18</v>
      </c>
      <c r="G7719" t="s">
        <v>42</v>
      </c>
    </row>
    <row r="7720" spans="1:7" x14ac:dyDescent="0.25">
      <c r="A7720" t="s">
        <v>35</v>
      </c>
      <c r="B7720" t="s">
        <v>0</v>
      </c>
      <c r="C7720" s="1">
        <v>19501</v>
      </c>
      <c r="D7720" t="s">
        <v>3</v>
      </c>
      <c r="E7720">
        <f t="shared" ca="1" si="120"/>
        <v>69</v>
      </c>
      <c r="F7720" t="s">
        <v>40</v>
      </c>
      <c r="G7720" t="s">
        <v>41</v>
      </c>
    </row>
    <row r="7721" spans="1:7" x14ac:dyDescent="0.25">
      <c r="A7721" t="s">
        <v>35</v>
      </c>
      <c r="B7721" t="s">
        <v>0</v>
      </c>
      <c r="C7721" s="1">
        <v>26634</v>
      </c>
      <c r="D7721" t="s">
        <v>1</v>
      </c>
      <c r="E7721">
        <f t="shared" ca="1" si="120"/>
        <v>49</v>
      </c>
      <c r="F7721" t="s">
        <v>40</v>
      </c>
      <c r="G7721" t="s">
        <v>41</v>
      </c>
    </row>
    <row r="7722" spans="1:7" x14ac:dyDescent="0.25">
      <c r="A7722" t="s">
        <v>35</v>
      </c>
      <c r="B7722" t="s">
        <v>0</v>
      </c>
      <c r="C7722" s="1">
        <v>20967</v>
      </c>
      <c r="D7722" t="s">
        <v>3</v>
      </c>
      <c r="E7722">
        <f t="shared" ca="1" si="120"/>
        <v>65</v>
      </c>
      <c r="F7722" t="s">
        <v>18</v>
      </c>
      <c r="G7722" t="s">
        <v>41</v>
      </c>
    </row>
    <row r="7723" spans="1:7" x14ac:dyDescent="0.25">
      <c r="A7723" t="s">
        <v>35</v>
      </c>
      <c r="B7723" t="s">
        <v>0</v>
      </c>
      <c r="C7723" s="1">
        <v>28931</v>
      </c>
      <c r="D7723" t="s">
        <v>3</v>
      </c>
      <c r="E7723">
        <f t="shared" ca="1" si="120"/>
        <v>43</v>
      </c>
      <c r="F7723" t="s">
        <v>18</v>
      </c>
      <c r="G7723" t="s">
        <v>41</v>
      </c>
    </row>
    <row r="7724" spans="1:7" x14ac:dyDescent="0.25">
      <c r="A7724" t="s">
        <v>35</v>
      </c>
      <c r="B7724" t="s">
        <v>0</v>
      </c>
      <c r="C7724" s="1">
        <v>37434</v>
      </c>
      <c r="D7724" t="s">
        <v>3</v>
      </c>
      <c r="E7724">
        <f t="shared" ca="1" si="120"/>
        <v>20</v>
      </c>
      <c r="F7724" t="s">
        <v>18</v>
      </c>
      <c r="G7724" t="s">
        <v>41</v>
      </c>
    </row>
    <row r="7725" spans="1:7" x14ac:dyDescent="0.25">
      <c r="A7725" t="s">
        <v>35</v>
      </c>
      <c r="B7725" t="s">
        <v>0</v>
      </c>
      <c r="C7725" s="1">
        <v>23701</v>
      </c>
      <c r="D7725" t="s">
        <v>3</v>
      </c>
      <c r="E7725">
        <f t="shared" ca="1" si="120"/>
        <v>57</v>
      </c>
      <c r="F7725" t="s">
        <v>18</v>
      </c>
      <c r="G7725" t="s">
        <v>41</v>
      </c>
    </row>
    <row r="7726" spans="1:7" x14ac:dyDescent="0.25">
      <c r="A7726" t="s">
        <v>35</v>
      </c>
      <c r="B7726" t="s">
        <v>4</v>
      </c>
      <c r="C7726" s="1">
        <v>40663</v>
      </c>
      <c r="D7726" t="s">
        <v>3</v>
      </c>
      <c r="E7726">
        <f t="shared" ca="1" si="120"/>
        <v>11</v>
      </c>
      <c r="F7726" t="s">
        <v>40</v>
      </c>
      <c r="G7726" t="s">
        <v>44</v>
      </c>
    </row>
    <row r="7727" spans="1:7" x14ac:dyDescent="0.25">
      <c r="A7727" t="s">
        <v>35</v>
      </c>
      <c r="B7727" t="s">
        <v>8</v>
      </c>
      <c r="C7727" s="1">
        <v>42158</v>
      </c>
      <c r="D7727" t="s">
        <v>3</v>
      </c>
      <c r="E7727">
        <f t="shared" ca="1" si="120"/>
        <v>7</v>
      </c>
      <c r="F7727" t="s">
        <v>18</v>
      </c>
      <c r="G7727" t="s">
        <v>41</v>
      </c>
    </row>
    <row r="7728" spans="1:7" x14ac:dyDescent="0.25">
      <c r="A7728" t="s">
        <v>32</v>
      </c>
      <c r="B7728" t="s">
        <v>0</v>
      </c>
      <c r="C7728" s="1">
        <v>30776</v>
      </c>
      <c r="D7728" t="s">
        <v>1</v>
      </c>
      <c r="E7728">
        <f t="shared" ca="1" si="120"/>
        <v>38</v>
      </c>
      <c r="F7728" t="s">
        <v>40</v>
      </c>
      <c r="G7728" t="s">
        <v>41</v>
      </c>
    </row>
    <row r="7729" spans="1:7" x14ac:dyDescent="0.25">
      <c r="A7729" t="s">
        <v>32</v>
      </c>
      <c r="B7729" t="s">
        <v>0</v>
      </c>
      <c r="C7729" s="1">
        <v>26261</v>
      </c>
      <c r="D7729" t="s">
        <v>1</v>
      </c>
      <c r="E7729">
        <f t="shared" ca="1" si="120"/>
        <v>50</v>
      </c>
      <c r="F7729" t="s">
        <v>18</v>
      </c>
      <c r="G7729" t="s">
        <v>41</v>
      </c>
    </row>
    <row r="7730" spans="1:7" x14ac:dyDescent="0.25">
      <c r="A7730" t="s">
        <v>32</v>
      </c>
      <c r="B7730" t="s">
        <v>0</v>
      </c>
      <c r="C7730" s="1">
        <v>23519</v>
      </c>
      <c r="D7730" t="s">
        <v>1</v>
      </c>
      <c r="E7730">
        <f t="shared" ca="1" si="120"/>
        <v>58</v>
      </c>
      <c r="F7730" t="s">
        <v>18</v>
      </c>
      <c r="G7730" t="s">
        <v>41</v>
      </c>
    </row>
    <row r="7731" spans="1:7" x14ac:dyDescent="0.25">
      <c r="A7731" t="s">
        <v>32</v>
      </c>
      <c r="B7731" t="s">
        <v>4</v>
      </c>
      <c r="C7731" s="1">
        <v>42051</v>
      </c>
      <c r="D7731" t="s">
        <v>3</v>
      </c>
      <c r="E7731">
        <f t="shared" ca="1" si="120"/>
        <v>7</v>
      </c>
      <c r="F7731" t="s">
        <v>18</v>
      </c>
      <c r="G7731" t="s">
        <v>41</v>
      </c>
    </row>
    <row r="7732" spans="1:7" x14ac:dyDescent="0.25">
      <c r="A7732" t="s">
        <v>32</v>
      </c>
      <c r="B7732" t="s">
        <v>0</v>
      </c>
      <c r="C7732" s="1">
        <v>37529</v>
      </c>
      <c r="D7732" t="s">
        <v>3</v>
      </c>
      <c r="E7732">
        <f t="shared" ca="1" si="120"/>
        <v>19</v>
      </c>
      <c r="F7732" t="s">
        <v>18</v>
      </c>
      <c r="G7732" t="s">
        <v>46</v>
      </c>
    </row>
    <row r="7733" spans="1:7" x14ac:dyDescent="0.25">
      <c r="A7733" t="s">
        <v>32</v>
      </c>
      <c r="B7733" t="s">
        <v>0</v>
      </c>
      <c r="C7733" s="1">
        <v>37788</v>
      </c>
      <c r="D7733" t="s">
        <v>3</v>
      </c>
      <c r="E7733">
        <f t="shared" ca="1" si="120"/>
        <v>19</v>
      </c>
      <c r="F7733" t="s">
        <v>18</v>
      </c>
      <c r="G7733" t="s">
        <v>41</v>
      </c>
    </row>
    <row r="7734" spans="1:7" x14ac:dyDescent="0.25">
      <c r="A7734" t="s">
        <v>32</v>
      </c>
      <c r="B7734" t="s">
        <v>0</v>
      </c>
      <c r="C7734" s="1">
        <v>25229</v>
      </c>
      <c r="D7734" t="s">
        <v>1</v>
      </c>
      <c r="E7734">
        <f t="shared" ca="1" si="120"/>
        <v>53</v>
      </c>
      <c r="F7734" t="s">
        <v>18</v>
      </c>
      <c r="G7734" t="s">
        <v>41</v>
      </c>
    </row>
    <row r="7735" spans="1:7" x14ac:dyDescent="0.25">
      <c r="A7735" t="s">
        <v>32</v>
      </c>
      <c r="B7735" t="s">
        <v>0</v>
      </c>
      <c r="C7735" s="1">
        <v>14309</v>
      </c>
      <c r="D7735" t="s">
        <v>3</v>
      </c>
      <c r="E7735">
        <f t="shared" ca="1" si="120"/>
        <v>83</v>
      </c>
      <c r="F7735" t="s">
        <v>18</v>
      </c>
      <c r="G7735" t="s">
        <v>41</v>
      </c>
    </row>
    <row r="7736" spans="1:7" x14ac:dyDescent="0.25">
      <c r="A7736" t="s">
        <v>37</v>
      </c>
      <c r="B7736" t="s">
        <v>0</v>
      </c>
      <c r="C7736" s="1">
        <v>24911</v>
      </c>
      <c r="D7736" t="s">
        <v>3</v>
      </c>
      <c r="E7736">
        <f t="shared" ca="1" si="120"/>
        <v>54</v>
      </c>
      <c r="F7736" t="s">
        <v>18</v>
      </c>
      <c r="G7736" t="s">
        <v>41</v>
      </c>
    </row>
    <row r="7737" spans="1:7" x14ac:dyDescent="0.25">
      <c r="A7737" t="s">
        <v>37</v>
      </c>
      <c r="B7737" t="s">
        <v>17</v>
      </c>
      <c r="C7737" s="1">
        <v>36753</v>
      </c>
      <c r="D7737" t="s">
        <v>3</v>
      </c>
      <c r="E7737">
        <f t="shared" ca="1" si="120"/>
        <v>22</v>
      </c>
      <c r="F7737" t="s">
        <v>18</v>
      </c>
      <c r="G7737" t="s">
        <v>46</v>
      </c>
    </row>
    <row r="7738" spans="1:7" x14ac:dyDescent="0.25">
      <c r="A7738" t="s">
        <v>37</v>
      </c>
      <c r="B7738" t="s">
        <v>0</v>
      </c>
      <c r="C7738" s="1">
        <v>23991</v>
      </c>
      <c r="D7738" t="s">
        <v>1</v>
      </c>
      <c r="E7738">
        <f t="shared" ca="1" si="120"/>
        <v>57</v>
      </c>
      <c r="F7738" t="s">
        <v>18</v>
      </c>
      <c r="G7738" t="s">
        <v>41</v>
      </c>
    </row>
    <row r="7739" spans="1:7" x14ac:dyDescent="0.25">
      <c r="A7739" t="s">
        <v>37</v>
      </c>
      <c r="B7739" t="s">
        <v>0</v>
      </c>
      <c r="C7739" s="1">
        <v>19146</v>
      </c>
      <c r="D7739" t="s">
        <v>1</v>
      </c>
      <c r="E7739">
        <f t="shared" ca="1" si="120"/>
        <v>70</v>
      </c>
      <c r="F7739" t="s">
        <v>18</v>
      </c>
      <c r="G7739" t="s">
        <v>41</v>
      </c>
    </row>
    <row r="7740" spans="1:7" x14ac:dyDescent="0.25">
      <c r="A7740" t="s">
        <v>37</v>
      </c>
      <c r="B7740" t="s">
        <v>0</v>
      </c>
      <c r="C7740" s="1">
        <v>31754</v>
      </c>
      <c r="D7740" t="s">
        <v>3</v>
      </c>
      <c r="E7740">
        <f t="shared" ca="1" si="120"/>
        <v>35</v>
      </c>
      <c r="F7740" t="s">
        <v>18</v>
      </c>
      <c r="G7740" t="s">
        <v>41</v>
      </c>
    </row>
    <row r="7741" spans="1:7" x14ac:dyDescent="0.25">
      <c r="A7741" t="s">
        <v>37</v>
      </c>
      <c r="B7741" t="s">
        <v>0</v>
      </c>
      <c r="C7741" s="1">
        <v>36468</v>
      </c>
      <c r="D7741" t="s">
        <v>1</v>
      </c>
      <c r="E7741">
        <f t="shared" ca="1" si="120"/>
        <v>22</v>
      </c>
      <c r="F7741" t="s">
        <v>40</v>
      </c>
      <c r="G7741" t="s">
        <v>41</v>
      </c>
    </row>
    <row r="7742" spans="1:7" x14ac:dyDescent="0.25">
      <c r="A7742" t="s">
        <v>37</v>
      </c>
      <c r="B7742" t="s">
        <v>0</v>
      </c>
      <c r="C7742" s="1">
        <v>23760</v>
      </c>
      <c r="D7742" t="s">
        <v>3</v>
      </c>
      <c r="E7742">
        <f t="shared" ca="1" si="120"/>
        <v>57</v>
      </c>
      <c r="F7742" t="s">
        <v>18</v>
      </c>
      <c r="G7742" t="s">
        <v>42</v>
      </c>
    </row>
    <row r="7743" spans="1:7" x14ac:dyDescent="0.25">
      <c r="A7743" t="s">
        <v>35</v>
      </c>
      <c r="B7743" t="s">
        <v>4</v>
      </c>
      <c r="C7743" s="1">
        <v>38207</v>
      </c>
      <c r="D7743" t="s">
        <v>1</v>
      </c>
      <c r="E7743">
        <f t="shared" ca="1" si="120"/>
        <v>18</v>
      </c>
      <c r="F7743" t="s">
        <v>40</v>
      </c>
      <c r="G7743" t="s">
        <v>41</v>
      </c>
    </row>
    <row r="7744" spans="1:7" x14ac:dyDescent="0.25">
      <c r="A7744" t="s">
        <v>35</v>
      </c>
      <c r="B7744" t="s">
        <v>0</v>
      </c>
      <c r="C7744" s="1">
        <v>13083</v>
      </c>
      <c r="D7744" t="s">
        <v>1</v>
      </c>
      <c r="E7744">
        <f t="shared" ca="1" si="120"/>
        <v>86</v>
      </c>
      <c r="F7744" t="s">
        <v>18</v>
      </c>
      <c r="G7744" t="s">
        <v>41</v>
      </c>
    </row>
    <row r="7745" spans="1:7" x14ac:dyDescent="0.25">
      <c r="A7745" t="s">
        <v>35</v>
      </c>
      <c r="B7745" t="s">
        <v>4</v>
      </c>
      <c r="C7745" s="1">
        <v>39244</v>
      </c>
      <c r="D7745" t="s">
        <v>1</v>
      </c>
      <c r="E7745">
        <f t="shared" ca="1" si="120"/>
        <v>15</v>
      </c>
      <c r="F7745" t="s">
        <v>18</v>
      </c>
      <c r="G7745" t="s">
        <v>41</v>
      </c>
    </row>
    <row r="7746" spans="1:7" x14ac:dyDescent="0.25">
      <c r="A7746" t="s">
        <v>35</v>
      </c>
      <c r="B7746" t="s">
        <v>0</v>
      </c>
      <c r="C7746" s="1">
        <v>31265</v>
      </c>
      <c r="D7746" t="s">
        <v>3</v>
      </c>
      <c r="E7746">
        <f t="shared" ca="1" si="120"/>
        <v>37</v>
      </c>
      <c r="F7746" t="s">
        <v>40</v>
      </c>
      <c r="G7746" t="s">
        <v>41</v>
      </c>
    </row>
    <row r="7747" spans="1:7" x14ac:dyDescent="0.25">
      <c r="A7747" t="s">
        <v>35</v>
      </c>
      <c r="B7747" t="s">
        <v>4</v>
      </c>
      <c r="C7747" s="1">
        <v>38617</v>
      </c>
      <c r="D7747" t="s">
        <v>1</v>
      </c>
      <c r="E7747">
        <f t="shared" ref="E7747:E7810" ca="1" si="121">DATEDIF(C7747,TODAY(),"Y")</f>
        <v>16</v>
      </c>
      <c r="F7747" t="s">
        <v>18</v>
      </c>
      <c r="G7747" t="s">
        <v>41</v>
      </c>
    </row>
    <row r="7748" spans="1:7" x14ac:dyDescent="0.25">
      <c r="A7748" t="s">
        <v>32</v>
      </c>
      <c r="B7748" t="s">
        <v>0</v>
      </c>
      <c r="C7748" s="1">
        <v>37577</v>
      </c>
      <c r="D7748" t="s">
        <v>1</v>
      </c>
      <c r="E7748">
        <f t="shared" ca="1" si="121"/>
        <v>19</v>
      </c>
      <c r="F7748" t="s">
        <v>18</v>
      </c>
      <c r="G7748" t="s">
        <v>41</v>
      </c>
    </row>
    <row r="7749" spans="1:7" x14ac:dyDescent="0.25">
      <c r="A7749" t="s">
        <v>32</v>
      </c>
      <c r="B7749" t="s">
        <v>0</v>
      </c>
      <c r="C7749" s="1">
        <v>33866</v>
      </c>
      <c r="D7749" t="s">
        <v>1</v>
      </c>
      <c r="E7749">
        <f t="shared" ca="1" si="121"/>
        <v>30</v>
      </c>
      <c r="F7749" t="s">
        <v>18</v>
      </c>
      <c r="G7749" t="s">
        <v>41</v>
      </c>
    </row>
    <row r="7750" spans="1:7" x14ac:dyDescent="0.25">
      <c r="A7750" t="s">
        <v>32</v>
      </c>
      <c r="B7750" t="s">
        <v>0</v>
      </c>
      <c r="C7750" s="1">
        <v>15473</v>
      </c>
      <c r="D7750" t="s">
        <v>1</v>
      </c>
      <c r="E7750">
        <f t="shared" ca="1" si="121"/>
        <v>80</v>
      </c>
      <c r="F7750" t="s">
        <v>18</v>
      </c>
      <c r="G7750" t="s">
        <v>41</v>
      </c>
    </row>
    <row r="7751" spans="1:7" x14ac:dyDescent="0.25">
      <c r="A7751" t="s">
        <v>32</v>
      </c>
      <c r="B7751" t="s">
        <v>0</v>
      </c>
      <c r="C7751" s="1">
        <v>36143</v>
      </c>
      <c r="D7751" t="s">
        <v>3</v>
      </c>
      <c r="E7751">
        <f t="shared" ca="1" si="121"/>
        <v>23</v>
      </c>
      <c r="F7751" t="s">
        <v>18</v>
      </c>
      <c r="G7751" t="s">
        <v>41</v>
      </c>
    </row>
    <row r="7752" spans="1:7" x14ac:dyDescent="0.25">
      <c r="A7752" t="s">
        <v>32</v>
      </c>
      <c r="B7752" t="s">
        <v>0</v>
      </c>
      <c r="C7752" s="1">
        <v>26036</v>
      </c>
      <c r="D7752" t="s">
        <v>1</v>
      </c>
      <c r="E7752">
        <f t="shared" ca="1" si="121"/>
        <v>51</v>
      </c>
      <c r="F7752" t="s">
        <v>18</v>
      </c>
      <c r="G7752" t="s">
        <v>41</v>
      </c>
    </row>
    <row r="7753" spans="1:7" x14ac:dyDescent="0.25">
      <c r="A7753" t="s">
        <v>32</v>
      </c>
      <c r="B7753" t="s">
        <v>0</v>
      </c>
      <c r="C7753" s="1">
        <v>22586</v>
      </c>
      <c r="D7753" t="s">
        <v>3</v>
      </c>
      <c r="E7753">
        <f t="shared" ca="1" si="121"/>
        <v>60</v>
      </c>
      <c r="F7753" t="s">
        <v>18</v>
      </c>
      <c r="G7753" t="s">
        <v>41</v>
      </c>
    </row>
    <row r="7754" spans="1:7" x14ac:dyDescent="0.25">
      <c r="A7754" t="s">
        <v>37</v>
      </c>
      <c r="B7754" t="s">
        <v>0</v>
      </c>
      <c r="C7754" s="1">
        <v>26610</v>
      </c>
      <c r="D7754" t="s">
        <v>3</v>
      </c>
      <c r="E7754">
        <f t="shared" ca="1" si="121"/>
        <v>49</v>
      </c>
      <c r="F7754" t="s">
        <v>18</v>
      </c>
      <c r="G7754" t="s">
        <v>41</v>
      </c>
    </row>
    <row r="7755" spans="1:7" x14ac:dyDescent="0.25">
      <c r="A7755" t="s">
        <v>37</v>
      </c>
      <c r="B7755" t="s">
        <v>0</v>
      </c>
      <c r="C7755" s="1">
        <v>22115</v>
      </c>
      <c r="D7755" t="s">
        <v>3</v>
      </c>
      <c r="E7755">
        <f t="shared" ca="1" si="121"/>
        <v>62</v>
      </c>
      <c r="F7755" t="s">
        <v>40</v>
      </c>
      <c r="G7755" t="s">
        <v>41</v>
      </c>
    </row>
    <row r="7756" spans="1:7" x14ac:dyDescent="0.25">
      <c r="A7756" t="s">
        <v>37</v>
      </c>
      <c r="B7756" t="s">
        <v>0</v>
      </c>
      <c r="C7756" s="1">
        <v>35593</v>
      </c>
      <c r="D7756" t="s">
        <v>3</v>
      </c>
      <c r="E7756">
        <f t="shared" ca="1" si="121"/>
        <v>25</v>
      </c>
      <c r="F7756" t="s">
        <v>18</v>
      </c>
      <c r="G7756" t="s">
        <v>46</v>
      </c>
    </row>
    <row r="7757" spans="1:7" x14ac:dyDescent="0.25">
      <c r="A7757" t="s">
        <v>37</v>
      </c>
      <c r="B7757" t="s">
        <v>0</v>
      </c>
      <c r="C7757" s="1">
        <v>26304</v>
      </c>
      <c r="D7757" t="s">
        <v>1</v>
      </c>
      <c r="E7757">
        <f t="shared" ca="1" si="121"/>
        <v>50</v>
      </c>
      <c r="F7757" t="s">
        <v>18</v>
      </c>
      <c r="G7757" t="s">
        <v>41</v>
      </c>
    </row>
    <row r="7758" spans="1:7" x14ac:dyDescent="0.25">
      <c r="A7758" t="s">
        <v>37</v>
      </c>
      <c r="B7758" t="s">
        <v>0</v>
      </c>
      <c r="C7758" s="1">
        <v>28490</v>
      </c>
      <c r="D7758" t="s">
        <v>3</v>
      </c>
      <c r="E7758">
        <f t="shared" ca="1" si="121"/>
        <v>44</v>
      </c>
      <c r="F7758" t="s">
        <v>40</v>
      </c>
      <c r="G7758" t="s">
        <v>41</v>
      </c>
    </row>
    <row r="7759" spans="1:7" x14ac:dyDescent="0.25">
      <c r="A7759" t="s">
        <v>37</v>
      </c>
      <c r="B7759" t="s">
        <v>0</v>
      </c>
      <c r="C7759" s="1">
        <v>22062</v>
      </c>
      <c r="D7759" t="s">
        <v>3</v>
      </c>
      <c r="E7759">
        <f t="shared" ca="1" si="121"/>
        <v>62</v>
      </c>
      <c r="F7759" t="s">
        <v>40</v>
      </c>
      <c r="G7759" t="s">
        <v>41</v>
      </c>
    </row>
    <row r="7760" spans="1:7" x14ac:dyDescent="0.25">
      <c r="A7760" t="s">
        <v>37</v>
      </c>
      <c r="B7760" t="s">
        <v>0</v>
      </c>
      <c r="C7760" s="1">
        <v>25891</v>
      </c>
      <c r="D7760" t="s">
        <v>3</v>
      </c>
      <c r="E7760">
        <f t="shared" ca="1" si="121"/>
        <v>51</v>
      </c>
      <c r="F7760" t="s">
        <v>18</v>
      </c>
      <c r="G7760" t="s">
        <v>41</v>
      </c>
    </row>
    <row r="7761" spans="1:7" x14ac:dyDescent="0.25">
      <c r="A7761" t="s">
        <v>37</v>
      </c>
      <c r="B7761" t="s">
        <v>0</v>
      </c>
      <c r="C7761" s="1">
        <v>31351</v>
      </c>
      <c r="D7761" t="s">
        <v>1</v>
      </c>
      <c r="E7761">
        <f t="shared" ca="1" si="121"/>
        <v>36</v>
      </c>
      <c r="F7761" t="s">
        <v>40</v>
      </c>
      <c r="G7761" t="s">
        <v>41</v>
      </c>
    </row>
    <row r="7762" spans="1:7" x14ac:dyDescent="0.25">
      <c r="A7762" t="s">
        <v>37</v>
      </c>
      <c r="B7762" t="s">
        <v>8</v>
      </c>
      <c r="C7762" s="1">
        <v>43798</v>
      </c>
      <c r="D7762" t="s">
        <v>1</v>
      </c>
      <c r="E7762">
        <f t="shared" ca="1" si="121"/>
        <v>2</v>
      </c>
      <c r="F7762" t="s">
        <v>18</v>
      </c>
      <c r="G7762" t="s">
        <v>41</v>
      </c>
    </row>
    <row r="7763" spans="1:7" x14ac:dyDescent="0.25">
      <c r="A7763" t="s">
        <v>37</v>
      </c>
      <c r="B7763" t="s">
        <v>0</v>
      </c>
      <c r="C7763" s="1">
        <v>20077</v>
      </c>
      <c r="D7763" t="s">
        <v>1</v>
      </c>
      <c r="E7763">
        <f t="shared" ca="1" si="121"/>
        <v>67</v>
      </c>
      <c r="F7763" t="s">
        <v>18</v>
      </c>
      <c r="G7763" t="s">
        <v>41</v>
      </c>
    </row>
    <row r="7764" spans="1:7" x14ac:dyDescent="0.25">
      <c r="A7764" t="s">
        <v>32</v>
      </c>
      <c r="B7764" t="s">
        <v>0</v>
      </c>
      <c r="C7764" s="1">
        <v>25022</v>
      </c>
      <c r="D7764" t="s">
        <v>1</v>
      </c>
      <c r="E7764">
        <f t="shared" ca="1" si="121"/>
        <v>54</v>
      </c>
      <c r="F7764" t="s">
        <v>18</v>
      </c>
      <c r="G7764" t="s">
        <v>41</v>
      </c>
    </row>
    <row r="7765" spans="1:7" x14ac:dyDescent="0.25">
      <c r="A7765" t="s">
        <v>32</v>
      </c>
      <c r="B7765" t="s">
        <v>0</v>
      </c>
      <c r="C7765" s="1">
        <v>26268</v>
      </c>
      <c r="D7765" t="s">
        <v>1</v>
      </c>
      <c r="E7765">
        <f t="shared" ca="1" si="121"/>
        <v>50</v>
      </c>
      <c r="F7765" t="s">
        <v>18</v>
      </c>
      <c r="G7765" t="s">
        <v>41</v>
      </c>
    </row>
    <row r="7766" spans="1:7" x14ac:dyDescent="0.25">
      <c r="A7766" t="s">
        <v>32</v>
      </c>
      <c r="B7766" t="s">
        <v>0</v>
      </c>
      <c r="C7766" s="1">
        <v>20866</v>
      </c>
      <c r="D7766" t="s">
        <v>1</v>
      </c>
      <c r="E7766">
        <f t="shared" ca="1" si="121"/>
        <v>65</v>
      </c>
      <c r="F7766" t="s">
        <v>18</v>
      </c>
      <c r="G7766" t="s">
        <v>41</v>
      </c>
    </row>
    <row r="7767" spans="1:7" x14ac:dyDescent="0.25">
      <c r="A7767" t="s">
        <v>32</v>
      </c>
      <c r="B7767" t="s">
        <v>0</v>
      </c>
      <c r="C7767" s="1">
        <v>22860</v>
      </c>
      <c r="D7767" t="s">
        <v>3</v>
      </c>
      <c r="E7767">
        <f t="shared" ca="1" si="121"/>
        <v>60</v>
      </c>
      <c r="F7767" t="s">
        <v>18</v>
      </c>
      <c r="G7767" t="s">
        <v>41</v>
      </c>
    </row>
    <row r="7768" spans="1:7" x14ac:dyDescent="0.25">
      <c r="A7768" t="s">
        <v>35</v>
      </c>
      <c r="B7768" t="s">
        <v>0</v>
      </c>
      <c r="C7768" s="1">
        <v>10401</v>
      </c>
      <c r="D7768" t="s">
        <v>1</v>
      </c>
      <c r="E7768">
        <f t="shared" ca="1" si="121"/>
        <v>94</v>
      </c>
      <c r="F7768" t="s">
        <v>18</v>
      </c>
      <c r="G7768" t="s">
        <v>41</v>
      </c>
    </row>
    <row r="7769" spans="1:7" x14ac:dyDescent="0.25">
      <c r="A7769" t="s">
        <v>35</v>
      </c>
      <c r="B7769" t="s">
        <v>4</v>
      </c>
      <c r="C7769" s="1">
        <v>38945</v>
      </c>
      <c r="D7769" t="s">
        <v>3</v>
      </c>
      <c r="E7769">
        <f t="shared" ca="1" si="121"/>
        <v>16</v>
      </c>
      <c r="F7769" t="s">
        <v>40</v>
      </c>
      <c r="G7769" t="s">
        <v>41</v>
      </c>
    </row>
    <row r="7770" spans="1:7" x14ac:dyDescent="0.25">
      <c r="A7770" t="s">
        <v>35</v>
      </c>
      <c r="B7770" t="s">
        <v>4</v>
      </c>
      <c r="C7770" s="1">
        <v>40917</v>
      </c>
      <c r="D7770" t="s">
        <v>1</v>
      </c>
      <c r="E7770">
        <f t="shared" ca="1" si="121"/>
        <v>10</v>
      </c>
      <c r="F7770" t="s">
        <v>40</v>
      </c>
      <c r="G7770" t="s">
        <v>41</v>
      </c>
    </row>
    <row r="7771" spans="1:7" x14ac:dyDescent="0.25">
      <c r="A7771" t="s">
        <v>37</v>
      </c>
      <c r="B7771" t="s">
        <v>8</v>
      </c>
      <c r="C7771" s="1">
        <v>43672</v>
      </c>
      <c r="D7771" t="s">
        <v>3</v>
      </c>
      <c r="E7771">
        <f t="shared" ca="1" si="121"/>
        <v>3</v>
      </c>
      <c r="F7771" t="s">
        <v>18</v>
      </c>
      <c r="G7771" t="s">
        <v>41</v>
      </c>
    </row>
    <row r="7772" spans="1:7" x14ac:dyDescent="0.25">
      <c r="A7772" t="s">
        <v>37</v>
      </c>
      <c r="B7772" t="s">
        <v>0</v>
      </c>
      <c r="C7772" s="1">
        <v>33694</v>
      </c>
      <c r="D7772" t="s">
        <v>3</v>
      </c>
      <c r="E7772">
        <f t="shared" ca="1" si="121"/>
        <v>30</v>
      </c>
      <c r="F7772" t="s">
        <v>18</v>
      </c>
      <c r="G7772" t="s">
        <v>41</v>
      </c>
    </row>
    <row r="7773" spans="1:7" x14ac:dyDescent="0.25">
      <c r="A7773" t="s">
        <v>32</v>
      </c>
      <c r="B7773" t="s">
        <v>0</v>
      </c>
      <c r="C7773" s="1">
        <v>27984</v>
      </c>
      <c r="D7773" t="s">
        <v>1</v>
      </c>
      <c r="E7773">
        <f t="shared" ca="1" si="121"/>
        <v>46</v>
      </c>
      <c r="F7773" t="s">
        <v>18</v>
      </c>
      <c r="G7773" t="s">
        <v>41</v>
      </c>
    </row>
    <row r="7774" spans="1:7" x14ac:dyDescent="0.25">
      <c r="A7774" t="s">
        <v>32</v>
      </c>
      <c r="B7774" t="s">
        <v>4</v>
      </c>
      <c r="C7774" s="1">
        <v>41532</v>
      </c>
      <c r="D7774" t="s">
        <v>3</v>
      </c>
      <c r="E7774">
        <f t="shared" ca="1" si="121"/>
        <v>9</v>
      </c>
      <c r="F7774" t="s">
        <v>18</v>
      </c>
      <c r="G7774" t="s">
        <v>41</v>
      </c>
    </row>
    <row r="7775" spans="1:7" x14ac:dyDescent="0.25">
      <c r="A7775" t="s">
        <v>32</v>
      </c>
      <c r="B7775" t="s">
        <v>0</v>
      </c>
      <c r="C7775" s="1">
        <v>37357</v>
      </c>
      <c r="D7775" t="s">
        <v>3</v>
      </c>
      <c r="E7775">
        <f t="shared" ca="1" si="121"/>
        <v>20</v>
      </c>
      <c r="F7775" t="s">
        <v>18</v>
      </c>
      <c r="G7775" t="s">
        <v>41</v>
      </c>
    </row>
    <row r="7776" spans="1:7" x14ac:dyDescent="0.25">
      <c r="A7776" t="s">
        <v>32</v>
      </c>
      <c r="B7776" t="s">
        <v>0</v>
      </c>
      <c r="C7776" s="1">
        <v>29779</v>
      </c>
      <c r="D7776" t="s">
        <v>1</v>
      </c>
      <c r="E7776">
        <f t="shared" ca="1" si="121"/>
        <v>41</v>
      </c>
      <c r="F7776" t="s">
        <v>18</v>
      </c>
      <c r="G7776" t="s">
        <v>41</v>
      </c>
    </row>
    <row r="7777" spans="1:7" x14ac:dyDescent="0.25">
      <c r="A7777" t="s">
        <v>32</v>
      </c>
      <c r="B7777" t="s">
        <v>0</v>
      </c>
      <c r="C7777" s="1">
        <v>31553</v>
      </c>
      <c r="D7777" t="s">
        <v>1</v>
      </c>
      <c r="E7777">
        <f t="shared" ca="1" si="121"/>
        <v>36</v>
      </c>
      <c r="F7777" t="s">
        <v>18</v>
      </c>
      <c r="G7777" t="s">
        <v>41</v>
      </c>
    </row>
    <row r="7778" spans="1:7" x14ac:dyDescent="0.25">
      <c r="A7778" t="s">
        <v>32</v>
      </c>
      <c r="B7778" t="s">
        <v>0</v>
      </c>
      <c r="C7778" s="1">
        <v>28499</v>
      </c>
      <c r="D7778" t="s">
        <v>1</v>
      </c>
      <c r="E7778">
        <f t="shared" ca="1" si="121"/>
        <v>44</v>
      </c>
      <c r="F7778" t="s">
        <v>18</v>
      </c>
      <c r="G7778" t="s">
        <v>41</v>
      </c>
    </row>
    <row r="7779" spans="1:7" x14ac:dyDescent="0.25">
      <c r="A7779" t="s">
        <v>32</v>
      </c>
      <c r="B7779" t="s">
        <v>0</v>
      </c>
      <c r="C7779" s="1">
        <v>20572</v>
      </c>
      <c r="D7779" t="s">
        <v>1</v>
      </c>
      <c r="E7779">
        <f t="shared" ca="1" si="121"/>
        <v>66</v>
      </c>
      <c r="F7779" t="s">
        <v>18</v>
      </c>
      <c r="G7779" t="s">
        <v>41</v>
      </c>
    </row>
    <row r="7780" spans="1:7" x14ac:dyDescent="0.25">
      <c r="A7780" t="s">
        <v>32</v>
      </c>
      <c r="B7780" t="s">
        <v>0</v>
      </c>
      <c r="C7780" s="1">
        <v>31936</v>
      </c>
      <c r="D7780" t="s">
        <v>1</v>
      </c>
      <c r="E7780">
        <f t="shared" ca="1" si="121"/>
        <v>35</v>
      </c>
      <c r="F7780" t="s">
        <v>18</v>
      </c>
      <c r="G7780" t="s">
        <v>41</v>
      </c>
    </row>
    <row r="7781" spans="1:7" x14ac:dyDescent="0.25">
      <c r="A7781" t="s">
        <v>32</v>
      </c>
      <c r="B7781" t="s">
        <v>0</v>
      </c>
      <c r="C7781" s="1">
        <v>29107</v>
      </c>
      <c r="D7781" t="s">
        <v>3</v>
      </c>
      <c r="E7781">
        <f t="shared" ca="1" si="121"/>
        <v>43</v>
      </c>
      <c r="F7781" t="s">
        <v>18</v>
      </c>
      <c r="G7781" t="s">
        <v>41</v>
      </c>
    </row>
    <row r="7782" spans="1:7" x14ac:dyDescent="0.25">
      <c r="A7782" t="s">
        <v>32</v>
      </c>
      <c r="B7782" t="s">
        <v>0</v>
      </c>
      <c r="C7782" s="1">
        <v>30853</v>
      </c>
      <c r="D7782" t="s">
        <v>3</v>
      </c>
      <c r="E7782">
        <f t="shared" ca="1" si="121"/>
        <v>38</v>
      </c>
      <c r="F7782" t="s">
        <v>18</v>
      </c>
      <c r="G7782" t="s">
        <v>41</v>
      </c>
    </row>
    <row r="7783" spans="1:7" x14ac:dyDescent="0.25">
      <c r="A7783" t="s">
        <v>32</v>
      </c>
      <c r="B7783" t="s">
        <v>8</v>
      </c>
      <c r="C7783" s="1">
        <v>43227</v>
      </c>
      <c r="D7783" t="s">
        <v>1</v>
      </c>
      <c r="E7783">
        <f t="shared" ca="1" si="121"/>
        <v>4</v>
      </c>
      <c r="F7783" t="s">
        <v>18</v>
      </c>
      <c r="G7783" t="s">
        <v>41</v>
      </c>
    </row>
    <row r="7784" spans="1:7" x14ac:dyDescent="0.25">
      <c r="A7784" t="s">
        <v>32</v>
      </c>
      <c r="B7784" t="s">
        <v>0</v>
      </c>
      <c r="C7784" s="1">
        <v>37176</v>
      </c>
      <c r="D7784" t="s">
        <v>1</v>
      </c>
      <c r="E7784">
        <f t="shared" ca="1" si="121"/>
        <v>20</v>
      </c>
      <c r="F7784" t="s">
        <v>18</v>
      </c>
      <c r="G7784" t="s">
        <v>41</v>
      </c>
    </row>
    <row r="7785" spans="1:7" x14ac:dyDescent="0.25">
      <c r="A7785" t="s">
        <v>37</v>
      </c>
      <c r="B7785" t="s">
        <v>0</v>
      </c>
      <c r="C7785" s="1">
        <v>28363</v>
      </c>
      <c r="D7785" t="s">
        <v>3</v>
      </c>
      <c r="E7785">
        <f t="shared" ca="1" si="121"/>
        <v>45</v>
      </c>
      <c r="F7785" t="s">
        <v>40</v>
      </c>
      <c r="G7785" t="s">
        <v>41</v>
      </c>
    </row>
    <row r="7786" spans="1:7" x14ac:dyDescent="0.25">
      <c r="A7786" t="s">
        <v>37</v>
      </c>
      <c r="B7786" t="s">
        <v>0</v>
      </c>
      <c r="C7786" s="1">
        <v>21960</v>
      </c>
      <c r="D7786" t="s">
        <v>3</v>
      </c>
      <c r="E7786">
        <f t="shared" ca="1" si="121"/>
        <v>62</v>
      </c>
      <c r="F7786" t="s">
        <v>40</v>
      </c>
      <c r="G7786" t="s">
        <v>41</v>
      </c>
    </row>
    <row r="7787" spans="1:7" x14ac:dyDescent="0.25">
      <c r="A7787" t="s">
        <v>37</v>
      </c>
      <c r="B7787" t="s">
        <v>4</v>
      </c>
      <c r="C7787" s="1">
        <v>38398</v>
      </c>
      <c r="D7787" t="s">
        <v>1</v>
      </c>
      <c r="E7787">
        <f t="shared" ca="1" si="121"/>
        <v>17</v>
      </c>
      <c r="F7787" t="s">
        <v>18</v>
      </c>
      <c r="G7787" t="s">
        <v>41</v>
      </c>
    </row>
    <row r="7788" spans="1:7" x14ac:dyDescent="0.25">
      <c r="A7788" t="s">
        <v>37</v>
      </c>
      <c r="B7788" t="s">
        <v>0</v>
      </c>
      <c r="C7788" s="1">
        <v>28746</v>
      </c>
      <c r="D7788" t="s">
        <v>1</v>
      </c>
      <c r="E7788">
        <f t="shared" ca="1" si="121"/>
        <v>44</v>
      </c>
      <c r="F7788" t="s">
        <v>18</v>
      </c>
      <c r="G7788" t="s">
        <v>41</v>
      </c>
    </row>
    <row r="7789" spans="1:7" x14ac:dyDescent="0.25">
      <c r="A7789" t="s">
        <v>37</v>
      </c>
      <c r="B7789" t="s">
        <v>0</v>
      </c>
      <c r="C7789" s="1">
        <v>9918</v>
      </c>
      <c r="D7789" t="s">
        <v>1</v>
      </c>
      <c r="E7789">
        <f t="shared" ca="1" si="121"/>
        <v>95</v>
      </c>
      <c r="F7789" t="s">
        <v>18</v>
      </c>
      <c r="G7789" t="s">
        <v>42</v>
      </c>
    </row>
    <row r="7790" spans="1:7" x14ac:dyDescent="0.25">
      <c r="A7790" t="s">
        <v>37</v>
      </c>
      <c r="B7790" t="s">
        <v>0</v>
      </c>
      <c r="C7790" s="1">
        <v>24011</v>
      </c>
      <c r="D7790" t="s">
        <v>1</v>
      </c>
      <c r="E7790">
        <f t="shared" ca="1" si="121"/>
        <v>56</v>
      </c>
      <c r="F7790" t="s">
        <v>18</v>
      </c>
      <c r="G7790" t="s">
        <v>41</v>
      </c>
    </row>
    <row r="7791" spans="1:7" x14ac:dyDescent="0.25">
      <c r="A7791" t="s">
        <v>35</v>
      </c>
      <c r="B7791" t="s">
        <v>0</v>
      </c>
      <c r="C7791" s="1">
        <v>29510</v>
      </c>
      <c r="D7791" t="s">
        <v>1</v>
      </c>
      <c r="E7791">
        <f t="shared" ca="1" si="121"/>
        <v>41</v>
      </c>
      <c r="F7791" t="s">
        <v>18</v>
      </c>
      <c r="G7791" t="s">
        <v>41</v>
      </c>
    </row>
    <row r="7792" spans="1:7" x14ac:dyDescent="0.25">
      <c r="A7792" t="s">
        <v>35</v>
      </c>
      <c r="B7792" t="s">
        <v>0</v>
      </c>
      <c r="C7792" s="1">
        <v>31015</v>
      </c>
      <c r="D7792" t="s">
        <v>3</v>
      </c>
      <c r="E7792">
        <f t="shared" ca="1" si="121"/>
        <v>37</v>
      </c>
      <c r="F7792" t="s">
        <v>40</v>
      </c>
      <c r="G7792" t="s">
        <v>41</v>
      </c>
    </row>
    <row r="7793" spans="1:7" x14ac:dyDescent="0.25">
      <c r="A7793" t="s">
        <v>35</v>
      </c>
      <c r="B7793" t="s">
        <v>8</v>
      </c>
      <c r="C7793" s="1">
        <v>42615</v>
      </c>
      <c r="D7793" t="s">
        <v>1</v>
      </c>
      <c r="E7793">
        <f t="shared" ca="1" si="121"/>
        <v>6</v>
      </c>
      <c r="F7793" t="s">
        <v>18</v>
      </c>
      <c r="G7793" t="s">
        <v>41</v>
      </c>
    </row>
    <row r="7794" spans="1:7" x14ac:dyDescent="0.25">
      <c r="A7794" t="s">
        <v>35</v>
      </c>
      <c r="B7794" t="s">
        <v>0</v>
      </c>
      <c r="C7794" s="1">
        <v>25468</v>
      </c>
      <c r="D7794" t="s">
        <v>1</v>
      </c>
      <c r="E7794">
        <f t="shared" ca="1" si="121"/>
        <v>52</v>
      </c>
      <c r="F7794" t="s">
        <v>18</v>
      </c>
      <c r="G7794" t="s">
        <v>41</v>
      </c>
    </row>
    <row r="7795" spans="1:7" x14ac:dyDescent="0.25">
      <c r="A7795" t="s">
        <v>35</v>
      </c>
      <c r="B7795" t="s">
        <v>0</v>
      </c>
      <c r="C7795" s="1">
        <v>34331</v>
      </c>
      <c r="D7795" t="s">
        <v>1</v>
      </c>
      <c r="E7795">
        <f t="shared" ca="1" si="121"/>
        <v>28</v>
      </c>
      <c r="F7795" t="s">
        <v>40</v>
      </c>
      <c r="G7795" t="s">
        <v>41</v>
      </c>
    </row>
    <row r="7796" spans="1:7" x14ac:dyDescent="0.25">
      <c r="A7796" t="s">
        <v>37</v>
      </c>
      <c r="B7796" t="s">
        <v>0</v>
      </c>
      <c r="C7796" s="1">
        <v>26680</v>
      </c>
      <c r="D7796" t="s">
        <v>3</v>
      </c>
      <c r="E7796">
        <f t="shared" ca="1" si="121"/>
        <v>49</v>
      </c>
      <c r="F7796" t="s">
        <v>18</v>
      </c>
      <c r="G7796" t="s">
        <v>41</v>
      </c>
    </row>
    <row r="7797" spans="1:7" x14ac:dyDescent="0.25">
      <c r="A7797" t="s">
        <v>37</v>
      </c>
      <c r="B7797" t="s">
        <v>0</v>
      </c>
      <c r="C7797" s="1">
        <v>22700</v>
      </c>
      <c r="D7797" t="s">
        <v>3</v>
      </c>
      <c r="E7797">
        <f t="shared" ca="1" si="121"/>
        <v>60</v>
      </c>
      <c r="F7797" t="s">
        <v>18</v>
      </c>
      <c r="G7797" t="s">
        <v>41</v>
      </c>
    </row>
    <row r="7798" spans="1:7" x14ac:dyDescent="0.25">
      <c r="A7798" t="s">
        <v>37</v>
      </c>
      <c r="B7798" t="s">
        <v>0</v>
      </c>
      <c r="C7798" s="1">
        <v>15338</v>
      </c>
      <c r="D7798" t="s">
        <v>1</v>
      </c>
      <c r="E7798">
        <f t="shared" ca="1" si="121"/>
        <v>80</v>
      </c>
      <c r="F7798" t="s">
        <v>18</v>
      </c>
      <c r="G7798" t="s">
        <v>41</v>
      </c>
    </row>
    <row r="7799" spans="1:7" x14ac:dyDescent="0.25">
      <c r="A7799" t="s">
        <v>37</v>
      </c>
      <c r="B7799" t="s">
        <v>0</v>
      </c>
      <c r="C7799" s="1">
        <v>35321</v>
      </c>
      <c r="D7799" t="s">
        <v>1</v>
      </c>
      <c r="E7799">
        <f t="shared" ca="1" si="121"/>
        <v>26</v>
      </c>
      <c r="F7799" t="s">
        <v>18</v>
      </c>
      <c r="G7799" t="s">
        <v>41</v>
      </c>
    </row>
    <row r="7800" spans="1:7" x14ac:dyDescent="0.25">
      <c r="A7800" t="s">
        <v>37</v>
      </c>
      <c r="B7800" t="s">
        <v>0</v>
      </c>
      <c r="C7800" s="1">
        <v>26423</v>
      </c>
      <c r="D7800" t="s">
        <v>1</v>
      </c>
      <c r="E7800">
        <f t="shared" ca="1" si="121"/>
        <v>50</v>
      </c>
      <c r="F7800" t="s">
        <v>18</v>
      </c>
      <c r="G7800" t="s">
        <v>41</v>
      </c>
    </row>
    <row r="7801" spans="1:7" x14ac:dyDescent="0.25">
      <c r="A7801" t="s">
        <v>37</v>
      </c>
      <c r="B7801" t="s">
        <v>0</v>
      </c>
      <c r="C7801" s="1">
        <v>34389</v>
      </c>
      <c r="D7801" t="s">
        <v>3</v>
      </c>
      <c r="E7801">
        <f t="shared" ca="1" si="121"/>
        <v>28</v>
      </c>
      <c r="F7801" t="s">
        <v>40</v>
      </c>
      <c r="G7801" t="s">
        <v>41</v>
      </c>
    </row>
    <row r="7802" spans="1:7" x14ac:dyDescent="0.25">
      <c r="A7802" t="s">
        <v>37</v>
      </c>
      <c r="B7802" t="s">
        <v>0</v>
      </c>
      <c r="C7802" s="1">
        <v>29340</v>
      </c>
      <c r="D7802" t="s">
        <v>1</v>
      </c>
      <c r="E7802">
        <f t="shared" ca="1" si="121"/>
        <v>42</v>
      </c>
      <c r="F7802" t="s">
        <v>18</v>
      </c>
      <c r="G7802" t="s">
        <v>41</v>
      </c>
    </row>
    <row r="7803" spans="1:7" x14ac:dyDescent="0.25">
      <c r="A7803" t="s">
        <v>37</v>
      </c>
      <c r="B7803" t="s">
        <v>16</v>
      </c>
      <c r="C7803" s="1">
        <v>44629</v>
      </c>
      <c r="D7803" t="s">
        <v>1</v>
      </c>
      <c r="E7803">
        <f t="shared" ca="1" si="121"/>
        <v>0</v>
      </c>
      <c r="F7803" t="s">
        <v>18</v>
      </c>
      <c r="G7803" t="s">
        <v>41</v>
      </c>
    </row>
    <row r="7804" spans="1:7" x14ac:dyDescent="0.25">
      <c r="A7804" t="s">
        <v>32</v>
      </c>
      <c r="B7804" t="s">
        <v>4</v>
      </c>
      <c r="C7804" s="1">
        <v>39390</v>
      </c>
      <c r="D7804" t="s">
        <v>1</v>
      </c>
      <c r="E7804">
        <f t="shared" ca="1" si="121"/>
        <v>14</v>
      </c>
      <c r="F7804" t="s">
        <v>18</v>
      </c>
      <c r="G7804" t="s">
        <v>41</v>
      </c>
    </row>
    <row r="7805" spans="1:7" x14ac:dyDescent="0.25">
      <c r="A7805" t="s">
        <v>32</v>
      </c>
      <c r="B7805" t="s">
        <v>4</v>
      </c>
      <c r="C7805" s="1">
        <v>40970</v>
      </c>
      <c r="D7805" t="s">
        <v>3</v>
      </c>
      <c r="E7805">
        <f t="shared" ca="1" si="121"/>
        <v>10</v>
      </c>
      <c r="F7805" t="s">
        <v>40</v>
      </c>
      <c r="G7805" t="s">
        <v>41</v>
      </c>
    </row>
    <row r="7806" spans="1:7" x14ac:dyDescent="0.25">
      <c r="A7806" t="s">
        <v>32</v>
      </c>
      <c r="B7806" t="s">
        <v>0</v>
      </c>
      <c r="C7806" s="1">
        <v>31876</v>
      </c>
      <c r="D7806" t="s">
        <v>3</v>
      </c>
      <c r="E7806">
        <f t="shared" ca="1" si="121"/>
        <v>35</v>
      </c>
      <c r="F7806" t="s">
        <v>18</v>
      </c>
      <c r="G7806" t="s">
        <v>41</v>
      </c>
    </row>
    <row r="7807" spans="1:7" x14ac:dyDescent="0.25">
      <c r="A7807" t="s">
        <v>32</v>
      </c>
      <c r="B7807" t="s">
        <v>0</v>
      </c>
      <c r="C7807" s="1">
        <v>30311</v>
      </c>
      <c r="D7807" t="s">
        <v>1</v>
      </c>
      <c r="E7807">
        <f t="shared" ca="1" si="121"/>
        <v>39</v>
      </c>
      <c r="F7807" t="s">
        <v>18</v>
      </c>
      <c r="G7807" t="s">
        <v>41</v>
      </c>
    </row>
    <row r="7808" spans="1:7" x14ac:dyDescent="0.25">
      <c r="A7808" t="s">
        <v>32</v>
      </c>
      <c r="B7808" t="s">
        <v>0</v>
      </c>
      <c r="C7808" s="1">
        <v>30951</v>
      </c>
      <c r="D7808" t="s">
        <v>3</v>
      </c>
      <c r="E7808">
        <f t="shared" ca="1" si="121"/>
        <v>37</v>
      </c>
      <c r="F7808" t="s">
        <v>18</v>
      </c>
      <c r="G7808" t="s">
        <v>41</v>
      </c>
    </row>
    <row r="7809" spans="1:7" x14ac:dyDescent="0.25">
      <c r="A7809" t="s">
        <v>32</v>
      </c>
      <c r="B7809" t="s">
        <v>0</v>
      </c>
      <c r="C7809" s="1">
        <v>38034</v>
      </c>
      <c r="D7809" t="s">
        <v>3</v>
      </c>
      <c r="E7809">
        <f t="shared" ca="1" si="121"/>
        <v>18</v>
      </c>
      <c r="F7809" t="s">
        <v>18</v>
      </c>
      <c r="G7809" t="s">
        <v>41</v>
      </c>
    </row>
    <row r="7810" spans="1:7" x14ac:dyDescent="0.25">
      <c r="A7810" t="s">
        <v>35</v>
      </c>
      <c r="B7810" t="s">
        <v>0</v>
      </c>
      <c r="C7810" s="1">
        <v>19167</v>
      </c>
      <c r="D7810" t="s">
        <v>3</v>
      </c>
      <c r="E7810">
        <f t="shared" ca="1" si="121"/>
        <v>70</v>
      </c>
      <c r="F7810" t="s">
        <v>40</v>
      </c>
      <c r="G7810" t="s">
        <v>41</v>
      </c>
    </row>
    <row r="7811" spans="1:7" x14ac:dyDescent="0.25">
      <c r="A7811" t="s">
        <v>35</v>
      </c>
      <c r="B7811" t="s">
        <v>0</v>
      </c>
      <c r="C7811" s="1">
        <v>25798</v>
      </c>
      <c r="D7811" t="s">
        <v>3</v>
      </c>
      <c r="E7811">
        <f t="shared" ref="E7811:E7874" ca="1" si="122">DATEDIF(C7811,TODAY(),"Y")</f>
        <v>52</v>
      </c>
      <c r="F7811" t="s">
        <v>40</v>
      </c>
      <c r="G7811" t="s">
        <v>41</v>
      </c>
    </row>
    <row r="7812" spans="1:7" x14ac:dyDescent="0.25">
      <c r="A7812" t="s">
        <v>35</v>
      </c>
      <c r="B7812" t="s">
        <v>0</v>
      </c>
      <c r="C7812" s="1">
        <v>17836</v>
      </c>
      <c r="D7812" t="s">
        <v>3</v>
      </c>
      <c r="E7812">
        <f t="shared" ca="1" si="122"/>
        <v>73</v>
      </c>
      <c r="F7812" t="s">
        <v>18</v>
      </c>
      <c r="G7812" t="s">
        <v>42</v>
      </c>
    </row>
    <row r="7813" spans="1:7" x14ac:dyDescent="0.25">
      <c r="A7813" t="s">
        <v>35</v>
      </c>
      <c r="B7813" t="s">
        <v>0</v>
      </c>
      <c r="C7813" s="1">
        <v>26000</v>
      </c>
      <c r="D7813" t="s">
        <v>3</v>
      </c>
      <c r="E7813">
        <f t="shared" ca="1" si="122"/>
        <v>51</v>
      </c>
      <c r="F7813" t="s">
        <v>18</v>
      </c>
      <c r="G7813" t="s">
        <v>41</v>
      </c>
    </row>
    <row r="7814" spans="1:7" x14ac:dyDescent="0.25">
      <c r="A7814" t="s">
        <v>35</v>
      </c>
      <c r="B7814" t="s">
        <v>4</v>
      </c>
      <c r="C7814" s="1">
        <v>41569</v>
      </c>
      <c r="D7814" t="s">
        <v>3</v>
      </c>
      <c r="E7814">
        <f t="shared" ca="1" si="122"/>
        <v>8</v>
      </c>
      <c r="F7814" t="s">
        <v>18</v>
      </c>
      <c r="G7814" t="s">
        <v>41</v>
      </c>
    </row>
    <row r="7815" spans="1:7" x14ac:dyDescent="0.25">
      <c r="A7815" t="s">
        <v>35</v>
      </c>
      <c r="B7815" t="s">
        <v>0</v>
      </c>
      <c r="C7815" s="1">
        <v>27725</v>
      </c>
      <c r="D7815" t="s">
        <v>3</v>
      </c>
      <c r="E7815">
        <f t="shared" ca="1" si="122"/>
        <v>46</v>
      </c>
      <c r="F7815" t="s">
        <v>18</v>
      </c>
      <c r="G7815" t="s">
        <v>41</v>
      </c>
    </row>
    <row r="7816" spans="1:7" x14ac:dyDescent="0.25">
      <c r="A7816" t="s">
        <v>32</v>
      </c>
      <c r="B7816" t="s">
        <v>0</v>
      </c>
      <c r="C7816" s="1">
        <v>33519</v>
      </c>
      <c r="D7816" t="s">
        <v>3</v>
      </c>
      <c r="E7816">
        <f t="shared" ca="1" si="122"/>
        <v>30</v>
      </c>
      <c r="F7816" t="s">
        <v>18</v>
      </c>
      <c r="G7816" t="s">
        <v>41</v>
      </c>
    </row>
    <row r="7817" spans="1:7" x14ac:dyDescent="0.25">
      <c r="A7817" t="s">
        <v>35</v>
      </c>
      <c r="B7817" t="s">
        <v>0</v>
      </c>
      <c r="C7817" s="1">
        <v>34955</v>
      </c>
      <c r="D7817" t="s">
        <v>3</v>
      </c>
      <c r="E7817">
        <f t="shared" ca="1" si="122"/>
        <v>27</v>
      </c>
      <c r="F7817" t="s">
        <v>18</v>
      </c>
      <c r="G7817" t="s">
        <v>41</v>
      </c>
    </row>
    <row r="7818" spans="1:7" x14ac:dyDescent="0.25">
      <c r="A7818" t="s">
        <v>35</v>
      </c>
      <c r="B7818" t="s">
        <v>0</v>
      </c>
      <c r="C7818" s="1">
        <v>31369</v>
      </c>
      <c r="D7818" t="s">
        <v>1</v>
      </c>
      <c r="E7818">
        <f t="shared" ca="1" si="122"/>
        <v>36</v>
      </c>
      <c r="F7818" t="s">
        <v>18</v>
      </c>
      <c r="G7818" t="s">
        <v>41</v>
      </c>
    </row>
    <row r="7819" spans="1:7" x14ac:dyDescent="0.25">
      <c r="A7819" t="s">
        <v>35</v>
      </c>
      <c r="B7819" t="s">
        <v>4</v>
      </c>
      <c r="C7819" s="1">
        <v>38838</v>
      </c>
      <c r="D7819" t="s">
        <v>3</v>
      </c>
      <c r="E7819">
        <f t="shared" ca="1" si="122"/>
        <v>16</v>
      </c>
      <c r="F7819" t="s">
        <v>40</v>
      </c>
      <c r="G7819" t="s">
        <v>41</v>
      </c>
    </row>
    <row r="7820" spans="1:7" x14ac:dyDescent="0.25">
      <c r="A7820" t="s">
        <v>35</v>
      </c>
      <c r="B7820" t="s">
        <v>4</v>
      </c>
      <c r="C7820" s="1">
        <v>40686</v>
      </c>
      <c r="D7820" t="s">
        <v>1</v>
      </c>
      <c r="E7820">
        <f t="shared" ca="1" si="122"/>
        <v>11</v>
      </c>
      <c r="F7820" t="s">
        <v>40</v>
      </c>
      <c r="G7820" t="s">
        <v>41</v>
      </c>
    </row>
    <row r="7821" spans="1:7" x14ac:dyDescent="0.25">
      <c r="A7821" t="s">
        <v>35</v>
      </c>
      <c r="B7821" t="s">
        <v>0</v>
      </c>
      <c r="C7821" s="1">
        <v>29110</v>
      </c>
      <c r="D7821" t="s">
        <v>3</v>
      </c>
      <c r="E7821">
        <f t="shared" ca="1" si="122"/>
        <v>43</v>
      </c>
      <c r="F7821" t="s">
        <v>40</v>
      </c>
      <c r="G7821" t="s">
        <v>41</v>
      </c>
    </row>
    <row r="7822" spans="1:7" x14ac:dyDescent="0.25">
      <c r="A7822" t="s">
        <v>35</v>
      </c>
      <c r="B7822" t="s">
        <v>0</v>
      </c>
      <c r="C7822" s="1">
        <v>22001</v>
      </c>
      <c r="D7822" t="s">
        <v>3</v>
      </c>
      <c r="E7822">
        <f t="shared" ca="1" si="122"/>
        <v>62</v>
      </c>
      <c r="F7822" t="s">
        <v>40</v>
      </c>
      <c r="G7822" t="s">
        <v>41</v>
      </c>
    </row>
    <row r="7823" spans="1:7" x14ac:dyDescent="0.25">
      <c r="A7823" t="s">
        <v>35</v>
      </c>
      <c r="B7823" t="s">
        <v>0</v>
      </c>
      <c r="C7823" s="1">
        <v>24186</v>
      </c>
      <c r="D7823" t="s">
        <v>3</v>
      </c>
      <c r="E7823">
        <f t="shared" ca="1" si="122"/>
        <v>56</v>
      </c>
      <c r="F7823" t="s">
        <v>18</v>
      </c>
      <c r="G7823" t="s">
        <v>41</v>
      </c>
    </row>
    <row r="7824" spans="1:7" x14ac:dyDescent="0.25">
      <c r="A7824" t="s">
        <v>35</v>
      </c>
      <c r="B7824" t="s">
        <v>0</v>
      </c>
      <c r="C7824" s="1">
        <v>27215</v>
      </c>
      <c r="D7824" t="s">
        <v>3</v>
      </c>
      <c r="E7824">
        <f t="shared" ca="1" si="122"/>
        <v>48</v>
      </c>
      <c r="F7824" t="s">
        <v>18</v>
      </c>
      <c r="G7824" t="s">
        <v>41</v>
      </c>
    </row>
    <row r="7825" spans="1:7" x14ac:dyDescent="0.25">
      <c r="A7825" t="s">
        <v>35</v>
      </c>
      <c r="B7825" t="s">
        <v>4</v>
      </c>
      <c r="C7825" s="1">
        <v>41229</v>
      </c>
      <c r="D7825" t="s">
        <v>3</v>
      </c>
      <c r="E7825">
        <f t="shared" ca="1" si="122"/>
        <v>9</v>
      </c>
      <c r="F7825" t="s">
        <v>18</v>
      </c>
      <c r="G7825" t="s">
        <v>41</v>
      </c>
    </row>
    <row r="7826" spans="1:7" x14ac:dyDescent="0.25">
      <c r="A7826" t="s">
        <v>35</v>
      </c>
      <c r="B7826" t="s">
        <v>8</v>
      </c>
      <c r="C7826" s="1">
        <v>42234</v>
      </c>
      <c r="D7826" t="s">
        <v>1</v>
      </c>
      <c r="E7826">
        <f t="shared" ca="1" si="122"/>
        <v>7</v>
      </c>
      <c r="F7826" t="s">
        <v>40</v>
      </c>
      <c r="G7826" t="s">
        <v>41</v>
      </c>
    </row>
    <row r="7827" spans="1:7" x14ac:dyDescent="0.25">
      <c r="A7827" t="s">
        <v>32</v>
      </c>
      <c r="B7827" t="s">
        <v>0</v>
      </c>
      <c r="C7827" s="1">
        <v>32415</v>
      </c>
      <c r="D7827" t="s">
        <v>3</v>
      </c>
      <c r="E7827">
        <f t="shared" ca="1" si="122"/>
        <v>33</v>
      </c>
      <c r="F7827" t="s">
        <v>18</v>
      </c>
      <c r="G7827" t="s">
        <v>46</v>
      </c>
    </row>
    <row r="7828" spans="1:7" x14ac:dyDescent="0.25">
      <c r="A7828" t="s">
        <v>35</v>
      </c>
      <c r="B7828" t="s">
        <v>0</v>
      </c>
      <c r="C7828" s="1">
        <v>31012</v>
      </c>
      <c r="D7828" t="s">
        <v>1</v>
      </c>
      <c r="E7828">
        <f t="shared" ca="1" si="122"/>
        <v>37</v>
      </c>
      <c r="F7828" t="s">
        <v>18</v>
      </c>
      <c r="G7828" t="s">
        <v>41</v>
      </c>
    </row>
    <row r="7829" spans="1:7" x14ac:dyDescent="0.25">
      <c r="A7829" t="s">
        <v>35</v>
      </c>
      <c r="B7829" t="s">
        <v>0</v>
      </c>
      <c r="C7829" s="1">
        <v>32587</v>
      </c>
      <c r="D7829" t="s">
        <v>3</v>
      </c>
      <c r="E7829">
        <f t="shared" ca="1" si="122"/>
        <v>33</v>
      </c>
      <c r="F7829" t="s">
        <v>40</v>
      </c>
      <c r="G7829" t="s">
        <v>41</v>
      </c>
    </row>
    <row r="7830" spans="1:7" x14ac:dyDescent="0.25">
      <c r="A7830" t="s">
        <v>35</v>
      </c>
      <c r="B7830" t="s">
        <v>0</v>
      </c>
      <c r="C7830" s="1">
        <v>36746</v>
      </c>
      <c r="D7830" t="s">
        <v>1</v>
      </c>
      <c r="E7830">
        <f t="shared" ca="1" si="122"/>
        <v>22</v>
      </c>
      <c r="F7830" t="s">
        <v>18</v>
      </c>
      <c r="G7830" t="s">
        <v>41</v>
      </c>
    </row>
    <row r="7831" spans="1:7" x14ac:dyDescent="0.25">
      <c r="A7831" t="s">
        <v>35</v>
      </c>
      <c r="B7831" t="s">
        <v>0</v>
      </c>
      <c r="C7831" s="1">
        <v>29158</v>
      </c>
      <c r="D7831" t="s">
        <v>3</v>
      </c>
      <c r="E7831">
        <f t="shared" ca="1" si="122"/>
        <v>42</v>
      </c>
      <c r="F7831" t="s">
        <v>18</v>
      </c>
      <c r="G7831" t="s">
        <v>46</v>
      </c>
    </row>
    <row r="7832" spans="1:7" x14ac:dyDescent="0.25">
      <c r="A7832" t="s">
        <v>35</v>
      </c>
      <c r="B7832" t="s">
        <v>0</v>
      </c>
      <c r="C7832" s="1">
        <v>37565</v>
      </c>
      <c r="D7832" t="s">
        <v>3</v>
      </c>
      <c r="E7832">
        <f t="shared" ca="1" si="122"/>
        <v>19</v>
      </c>
      <c r="F7832" t="s">
        <v>18</v>
      </c>
      <c r="G7832" t="s">
        <v>41</v>
      </c>
    </row>
    <row r="7833" spans="1:7" x14ac:dyDescent="0.25">
      <c r="A7833" t="s">
        <v>35</v>
      </c>
      <c r="B7833" t="s">
        <v>0</v>
      </c>
      <c r="C7833" s="1">
        <v>31369</v>
      </c>
      <c r="D7833" t="s">
        <v>1</v>
      </c>
      <c r="E7833">
        <f t="shared" ca="1" si="122"/>
        <v>36</v>
      </c>
      <c r="F7833" t="s">
        <v>40</v>
      </c>
      <c r="G7833" t="s">
        <v>46</v>
      </c>
    </row>
    <row r="7834" spans="1:7" x14ac:dyDescent="0.25">
      <c r="A7834" t="s">
        <v>35</v>
      </c>
      <c r="B7834" t="s">
        <v>4</v>
      </c>
      <c r="C7834" s="1">
        <v>38567</v>
      </c>
      <c r="D7834" t="s">
        <v>3</v>
      </c>
      <c r="E7834">
        <f t="shared" ca="1" si="122"/>
        <v>17</v>
      </c>
      <c r="F7834" t="s">
        <v>18</v>
      </c>
      <c r="G7834" t="s">
        <v>41</v>
      </c>
    </row>
    <row r="7835" spans="1:7" x14ac:dyDescent="0.25">
      <c r="A7835" t="s">
        <v>32</v>
      </c>
      <c r="B7835" t="s">
        <v>4</v>
      </c>
      <c r="C7835" s="1">
        <v>41308</v>
      </c>
      <c r="D7835" t="s">
        <v>1</v>
      </c>
      <c r="E7835">
        <f t="shared" ca="1" si="122"/>
        <v>9</v>
      </c>
      <c r="F7835" t="s">
        <v>18</v>
      </c>
      <c r="G7835" t="s">
        <v>46</v>
      </c>
    </row>
    <row r="7836" spans="1:7" x14ac:dyDescent="0.25">
      <c r="A7836" t="s">
        <v>32</v>
      </c>
      <c r="B7836" t="s">
        <v>4</v>
      </c>
      <c r="C7836" s="1">
        <v>40317</v>
      </c>
      <c r="D7836" t="s">
        <v>3</v>
      </c>
      <c r="E7836">
        <f t="shared" ca="1" si="122"/>
        <v>12</v>
      </c>
      <c r="F7836" t="s">
        <v>18</v>
      </c>
      <c r="G7836" t="s">
        <v>41</v>
      </c>
    </row>
    <row r="7837" spans="1:7" x14ac:dyDescent="0.25">
      <c r="A7837" t="s">
        <v>32</v>
      </c>
      <c r="B7837" t="s">
        <v>0</v>
      </c>
      <c r="C7837" s="1">
        <v>30839</v>
      </c>
      <c r="D7837" t="s">
        <v>3</v>
      </c>
      <c r="E7837">
        <f t="shared" ca="1" si="122"/>
        <v>38</v>
      </c>
      <c r="F7837" t="s">
        <v>18</v>
      </c>
      <c r="G7837" t="s">
        <v>41</v>
      </c>
    </row>
    <row r="7838" spans="1:7" x14ac:dyDescent="0.25">
      <c r="A7838" t="s">
        <v>32</v>
      </c>
      <c r="B7838" t="s">
        <v>0</v>
      </c>
      <c r="C7838" s="1">
        <v>33562</v>
      </c>
      <c r="D7838" t="s">
        <v>1</v>
      </c>
      <c r="E7838">
        <f t="shared" ca="1" si="122"/>
        <v>30</v>
      </c>
      <c r="F7838" t="s">
        <v>18</v>
      </c>
      <c r="G7838" t="s">
        <v>41</v>
      </c>
    </row>
    <row r="7839" spans="1:7" x14ac:dyDescent="0.25">
      <c r="A7839" t="s">
        <v>37</v>
      </c>
      <c r="B7839" t="s">
        <v>0</v>
      </c>
      <c r="C7839" s="1">
        <v>26883</v>
      </c>
      <c r="D7839" t="s">
        <v>3</v>
      </c>
      <c r="E7839">
        <f t="shared" ca="1" si="122"/>
        <v>49</v>
      </c>
      <c r="F7839" t="s">
        <v>40</v>
      </c>
      <c r="G7839" t="s">
        <v>41</v>
      </c>
    </row>
    <row r="7840" spans="1:7" x14ac:dyDescent="0.25">
      <c r="A7840" t="s">
        <v>37</v>
      </c>
      <c r="B7840" t="s">
        <v>0</v>
      </c>
      <c r="C7840" s="1">
        <v>24990</v>
      </c>
      <c r="D7840" t="s">
        <v>3</v>
      </c>
      <c r="E7840">
        <f t="shared" ca="1" si="122"/>
        <v>54</v>
      </c>
      <c r="F7840" t="s">
        <v>18</v>
      </c>
      <c r="G7840" t="s">
        <v>46</v>
      </c>
    </row>
    <row r="7841" spans="1:7" x14ac:dyDescent="0.25">
      <c r="A7841" t="s">
        <v>37</v>
      </c>
      <c r="B7841" t="s">
        <v>8</v>
      </c>
      <c r="C7841" s="1">
        <v>44617</v>
      </c>
      <c r="D7841" t="s">
        <v>1</v>
      </c>
      <c r="E7841">
        <f t="shared" ca="1" si="122"/>
        <v>0</v>
      </c>
      <c r="F7841" t="s">
        <v>18</v>
      </c>
      <c r="G7841" t="s">
        <v>46</v>
      </c>
    </row>
    <row r="7842" spans="1:7" x14ac:dyDescent="0.25">
      <c r="A7842" t="s">
        <v>37</v>
      </c>
      <c r="B7842" t="s">
        <v>0</v>
      </c>
      <c r="C7842" s="1">
        <v>34394</v>
      </c>
      <c r="D7842" t="s">
        <v>1</v>
      </c>
      <c r="E7842">
        <f t="shared" ca="1" si="122"/>
        <v>28</v>
      </c>
      <c r="F7842" t="s">
        <v>18</v>
      </c>
      <c r="G7842" t="s">
        <v>46</v>
      </c>
    </row>
    <row r="7843" spans="1:7" x14ac:dyDescent="0.25">
      <c r="A7843" t="s">
        <v>37</v>
      </c>
      <c r="B7843" t="s">
        <v>0</v>
      </c>
      <c r="C7843" s="1">
        <v>35545</v>
      </c>
      <c r="D7843" t="s">
        <v>3</v>
      </c>
      <c r="E7843">
        <f t="shared" ca="1" si="122"/>
        <v>25</v>
      </c>
      <c r="F7843" t="s">
        <v>18</v>
      </c>
      <c r="G7843" t="s">
        <v>41</v>
      </c>
    </row>
    <row r="7844" spans="1:7" x14ac:dyDescent="0.25">
      <c r="A7844" t="s">
        <v>37</v>
      </c>
      <c r="B7844" t="s">
        <v>0</v>
      </c>
      <c r="C7844" s="1">
        <v>26996</v>
      </c>
      <c r="D7844" t="s">
        <v>1</v>
      </c>
      <c r="E7844">
        <f t="shared" ca="1" si="122"/>
        <v>48</v>
      </c>
      <c r="F7844" t="s">
        <v>18</v>
      </c>
      <c r="G7844" t="s">
        <v>41</v>
      </c>
    </row>
    <row r="7845" spans="1:7" x14ac:dyDescent="0.25">
      <c r="A7845" t="s">
        <v>37</v>
      </c>
      <c r="B7845" t="s">
        <v>0</v>
      </c>
      <c r="C7845" s="1">
        <v>13885</v>
      </c>
      <c r="D7845" t="s">
        <v>3</v>
      </c>
      <c r="E7845">
        <f t="shared" ca="1" si="122"/>
        <v>84</v>
      </c>
      <c r="F7845" t="s">
        <v>18</v>
      </c>
      <c r="G7845" t="s">
        <v>41</v>
      </c>
    </row>
    <row r="7846" spans="1:7" x14ac:dyDescent="0.25">
      <c r="A7846" t="s">
        <v>37</v>
      </c>
      <c r="B7846" t="s">
        <v>0</v>
      </c>
      <c r="C7846" s="1">
        <v>28112</v>
      </c>
      <c r="D7846" t="s">
        <v>3</v>
      </c>
      <c r="E7846">
        <f t="shared" ca="1" si="122"/>
        <v>45</v>
      </c>
      <c r="F7846" t="s">
        <v>18</v>
      </c>
      <c r="G7846" t="s">
        <v>46</v>
      </c>
    </row>
    <row r="7847" spans="1:7" x14ac:dyDescent="0.25">
      <c r="A7847" t="s">
        <v>35</v>
      </c>
      <c r="B7847" t="s">
        <v>0</v>
      </c>
      <c r="C7847" s="1">
        <v>14867</v>
      </c>
      <c r="D7847" t="s">
        <v>1</v>
      </c>
      <c r="E7847">
        <f t="shared" ca="1" si="122"/>
        <v>82</v>
      </c>
      <c r="F7847" t="s">
        <v>18</v>
      </c>
      <c r="G7847" t="s">
        <v>41</v>
      </c>
    </row>
    <row r="7848" spans="1:7" x14ac:dyDescent="0.25">
      <c r="A7848" t="s">
        <v>35</v>
      </c>
      <c r="B7848" t="s">
        <v>0</v>
      </c>
      <c r="C7848" s="1">
        <v>34990</v>
      </c>
      <c r="D7848" t="s">
        <v>1</v>
      </c>
      <c r="E7848">
        <f t="shared" ca="1" si="122"/>
        <v>26</v>
      </c>
      <c r="F7848" t="s">
        <v>18</v>
      </c>
      <c r="G7848" t="s">
        <v>41</v>
      </c>
    </row>
    <row r="7849" spans="1:7" x14ac:dyDescent="0.25">
      <c r="A7849" t="s">
        <v>35</v>
      </c>
      <c r="B7849" t="s">
        <v>4</v>
      </c>
      <c r="C7849" s="1">
        <v>39581</v>
      </c>
      <c r="D7849" t="s">
        <v>3</v>
      </c>
      <c r="E7849">
        <f t="shared" ca="1" si="122"/>
        <v>14</v>
      </c>
      <c r="F7849" t="s">
        <v>18</v>
      </c>
      <c r="G7849" t="s">
        <v>41</v>
      </c>
    </row>
    <row r="7850" spans="1:7" x14ac:dyDescent="0.25">
      <c r="A7850" t="s">
        <v>35</v>
      </c>
      <c r="B7850" t="s">
        <v>0</v>
      </c>
      <c r="C7850" s="1">
        <v>26167</v>
      </c>
      <c r="D7850" t="s">
        <v>3</v>
      </c>
      <c r="E7850">
        <f t="shared" ca="1" si="122"/>
        <v>51</v>
      </c>
      <c r="F7850" t="s">
        <v>40</v>
      </c>
      <c r="G7850" t="s">
        <v>41</v>
      </c>
    </row>
    <row r="7851" spans="1:7" x14ac:dyDescent="0.25">
      <c r="A7851" t="s">
        <v>35</v>
      </c>
      <c r="B7851" t="s">
        <v>0</v>
      </c>
      <c r="C7851" s="1">
        <v>33854</v>
      </c>
      <c r="D7851" t="s">
        <v>1</v>
      </c>
      <c r="E7851">
        <f t="shared" ca="1" si="122"/>
        <v>30</v>
      </c>
      <c r="F7851" t="s">
        <v>40</v>
      </c>
      <c r="G7851" t="s">
        <v>41</v>
      </c>
    </row>
    <row r="7852" spans="1:7" x14ac:dyDescent="0.25">
      <c r="A7852" t="s">
        <v>35</v>
      </c>
      <c r="B7852" t="s">
        <v>0</v>
      </c>
      <c r="C7852" s="1">
        <v>35566</v>
      </c>
      <c r="D7852" t="s">
        <v>1</v>
      </c>
      <c r="E7852">
        <f t="shared" ca="1" si="122"/>
        <v>25</v>
      </c>
      <c r="F7852" t="s">
        <v>18</v>
      </c>
      <c r="G7852" t="s">
        <v>46</v>
      </c>
    </row>
    <row r="7853" spans="1:7" x14ac:dyDescent="0.25">
      <c r="A7853" t="s">
        <v>35</v>
      </c>
      <c r="B7853" t="s">
        <v>7</v>
      </c>
      <c r="C7853" s="1">
        <v>41092</v>
      </c>
      <c r="D7853" t="s">
        <v>3</v>
      </c>
      <c r="E7853">
        <f t="shared" ca="1" si="122"/>
        <v>10</v>
      </c>
      <c r="F7853" t="s">
        <v>18</v>
      </c>
      <c r="G7853" t="s">
        <v>41</v>
      </c>
    </row>
    <row r="7854" spans="1:7" x14ac:dyDescent="0.25">
      <c r="A7854" t="s">
        <v>35</v>
      </c>
      <c r="B7854" t="s">
        <v>0</v>
      </c>
      <c r="C7854" s="1">
        <v>23670</v>
      </c>
      <c r="D7854" t="s">
        <v>3</v>
      </c>
      <c r="E7854">
        <f t="shared" ca="1" si="122"/>
        <v>57</v>
      </c>
      <c r="F7854" t="s">
        <v>18</v>
      </c>
      <c r="G7854" t="s">
        <v>41</v>
      </c>
    </row>
    <row r="7855" spans="1:7" x14ac:dyDescent="0.25">
      <c r="A7855" t="s">
        <v>32</v>
      </c>
      <c r="B7855" t="s">
        <v>0</v>
      </c>
      <c r="C7855" s="1">
        <v>24462</v>
      </c>
      <c r="D7855" t="s">
        <v>1</v>
      </c>
      <c r="E7855">
        <f t="shared" ca="1" si="122"/>
        <v>55</v>
      </c>
      <c r="F7855" t="s">
        <v>18</v>
      </c>
      <c r="G7855" t="s">
        <v>41</v>
      </c>
    </row>
    <row r="7856" spans="1:7" x14ac:dyDescent="0.25">
      <c r="A7856" t="s">
        <v>35</v>
      </c>
      <c r="B7856" t="s">
        <v>0</v>
      </c>
      <c r="C7856" s="1">
        <v>37940</v>
      </c>
      <c r="D7856" t="s">
        <v>1</v>
      </c>
      <c r="E7856">
        <f t="shared" ca="1" si="122"/>
        <v>18</v>
      </c>
      <c r="F7856" t="s">
        <v>18</v>
      </c>
      <c r="G7856" t="s">
        <v>46</v>
      </c>
    </row>
    <row r="7857" spans="1:7" x14ac:dyDescent="0.25">
      <c r="A7857" t="s">
        <v>35</v>
      </c>
      <c r="B7857" t="s">
        <v>0</v>
      </c>
      <c r="C7857" s="1">
        <v>22900</v>
      </c>
      <c r="D7857" t="s">
        <v>1</v>
      </c>
      <c r="E7857">
        <f t="shared" ca="1" si="122"/>
        <v>60</v>
      </c>
      <c r="F7857" t="s">
        <v>18</v>
      </c>
      <c r="G7857" t="s">
        <v>41</v>
      </c>
    </row>
    <row r="7858" spans="1:7" x14ac:dyDescent="0.25">
      <c r="A7858" t="s">
        <v>37</v>
      </c>
      <c r="B7858" t="s">
        <v>0</v>
      </c>
      <c r="C7858" s="1">
        <v>28173</v>
      </c>
      <c r="D7858" t="s">
        <v>1</v>
      </c>
      <c r="E7858">
        <f t="shared" ca="1" si="122"/>
        <v>45</v>
      </c>
      <c r="F7858" t="s">
        <v>18</v>
      </c>
      <c r="G7858" t="s">
        <v>41</v>
      </c>
    </row>
    <row r="7859" spans="1:7" x14ac:dyDescent="0.25">
      <c r="A7859" t="s">
        <v>37</v>
      </c>
      <c r="B7859" t="s">
        <v>0</v>
      </c>
      <c r="C7859" s="1">
        <v>28041</v>
      </c>
      <c r="D7859" t="s">
        <v>3</v>
      </c>
      <c r="E7859">
        <f t="shared" ca="1" si="122"/>
        <v>45</v>
      </c>
      <c r="F7859" t="s">
        <v>40</v>
      </c>
      <c r="G7859" t="s">
        <v>41</v>
      </c>
    </row>
    <row r="7860" spans="1:7" x14ac:dyDescent="0.25">
      <c r="A7860" t="s">
        <v>37</v>
      </c>
      <c r="B7860" t="s">
        <v>0</v>
      </c>
      <c r="C7860" s="1">
        <v>32697</v>
      </c>
      <c r="D7860" t="s">
        <v>1</v>
      </c>
      <c r="E7860">
        <f t="shared" ca="1" si="122"/>
        <v>33</v>
      </c>
      <c r="F7860" t="s">
        <v>18</v>
      </c>
      <c r="G7860" t="s">
        <v>41</v>
      </c>
    </row>
    <row r="7861" spans="1:7" x14ac:dyDescent="0.25">
      <c r="A7861" t="s">
        <v>37</v>
      </c>
      <c r="B7861" t="s">
        <v>0</v>
      </c>
      <c r="C7861" s="1">
        <v>24699</v>
      </c>
      <c r="D7861" t="s">
        <v>1</v>
      </c>
      <c r="E7861">
        <f t="shared" ca="1" si="122"/>
        <v>55</v>
      </c>
      <c r="F7861" t="s">
        <v>18</v>
      </c>
      <c r="G7861" t="s">
        <v>41</v>
      </c>
    </row>
    <row r="7862" spans="1:7" x14ac:dyDescent="0.25">
      <c r="A7862" t="s">
        <v>35</v>
      </c>
      <c r="B7862" t="s">
        <v>4</v>
      </c>
      <c r="C7862" s="1">
        <v>41900</v>
      </c>
      <c r="D7862" t="s">
        <v>1</v>
      </c>
      <c r="E7862">
        <f t="shared" ca="1" si="122"/>
        <v>8</v>
      </c>
      <c r="F7862" t="s">
        <v>18</v>
      </c>
      <c r="G7862" t="s">
        <v>41</v>
      </c>
    </row>
    <row r="7863" spans="1:7" x14ac:dyDescent="0.25">
      <c r="A7863" t="s">
        <v>35</v>
      </c>
      <c r="B7863" t="s">
        <v>4</v>
      </c>
      <c r="C7863" s="1">
        <v>41239</v>
      </c>
      <c r="D7863" t="s">
        <v>3</v>
      </c>
      <c r="E7863">
        <f t="shared" ca="1" si="122"/>
        <v>9</v>
      </c>
      <c r="F7863" t="s">
        <v>40</v>
      </c>
      <c r="G7863" t="s">
        <v>41</v>
      </c>
    </row>
    <row r="7864" spans="1:7" x14ac:dyDescent="0.25">
      <c r="A7864" t="s">
        <v>35</v>
      </c>
      <c r="B7864" t="s">
        <v>0</v>
      </c>
      <c r="C7864" s="1">
        <v>21281</v>
      </c>
      <c r="D7864" t="s">
        <v>3</v>
      </c>
      <c r="E7864">
        <f t="shared" ca="1" si="122"/>
        <v>64</v>
      </c>
      <c r="F7864" t="s">
        <v>40</v>
      </c>
      <c r="G7864" t="s">
        <v>41</v>
      </c>
    </row>
    <row r="7865" spans="1:7" x14ac:dyDescent="0.25">
      <c r="A7865" t="s">
        <v>35</v>
      </c>
      <c r="B7865" t="s">
        <v>0</v>
      </c>
      <c r="C7865" s="1">
        <v>32869</v>
      </c>
      <c r="D7865" t="s">
        <v>3</v>
      </c>
      <c r="E7865">
        <f t="shared" ca="1" si="122"/>
        <v>32</v>
      </c>
      <c r="F7865" t="s">
        <v>18</v>
      </c>
      <c r="G7865" t="s">
        <v>41</v>
      </c>
    </row>
    <row r="7866" spans="1:7" x14ac:dyDescent="0.25">
      <c r="A7866" t="s">
        <v>35</v>
      </c>
      <c r="B7866" t="s">
        <v>0</v>
      </c>
      <c r="C7866" s="1">
        <v>15715</v>
      </c>
      <c r="D7866" t="s">
        <v>3</v>
      </c>
      <c r="E7866">
        <f t="shared" ca="1" si="122"/>
        <v>79</v>
      </c>
      <c r="F7866" t="s">
        <v>18</v>
      </c>
      <c r="G7866" t="s">
        <v>41</v>
      </c>
    </row>
    <row r="7867" spans="1:7" x14ac:dyDescent="0.25">
      <c r="A7867" t="s">
        <v>35</v>
      </c>
      <c r="B7867" t="s">
        <v>0</v>
      </c>
      <c r="C7867" s="1">
        <v>25800</v>
      </c>
      <c r="D7867" t="s">
        <v>3</v>
      </c>
      <c r="E7867">
        <f t="shared" ca="1" si="122"/>
        <v>52</v>
      </c>
      <c r="F7867" t="s">
        <v>40</v>
      </c>
      <c r="G7867" t="s">
        <v>41</v>
      </c>
    </row>
    <row r="7868" spans="1:7" x14ac:dyDescent="0.25">
      <c r="A7868" t="s">
        <v>35</v>
      </c>
      <c r="B7868" t="s">
        <v>0</v>
      </c>
      <c r="C7868" s="1">
        <v>34415</v>
      </c>
      <c r="D7868" t="s">
        <v>3</v>
      </c>
      <c r="E7868">
        <f t="shared" ca="1" si="122"/>
        <v>28</v>
      </c>
      <c r="F7868" t="s">
        <v>18</v>
      </c>
      <c r="G7868" t="s">
        <v>41</v>
      </c>
    </row>
    <row r="7869" spans="1:7" x14ac:dyDescent="0.25">
      <c r="A7869" t="s">
        <v>35</v>
      </c>
      <c r="B7869" t="s">
        <v>0</v>
      </c>
      <c r="C7869" s="1">
        <v>28426</v>
      </c>
      <c r="D7869" t="s">
        <v>1</v>
      </c>
      <c r="E7869">
        <f t="shared" ca="1" si="122"/>
        <v>44</v>
      </c>
      <c r="F7869" t="s">
        <v>18</v>
      </c>
      <c r="G7869" t="s">
        <v>41</v>
      </c>
    </row>
    <row r="7870" spans="1:7" x14ac:dyDescent="0.25">
      <c r="A7870" t="s">
        <v>35</v>
      </c>
      <c r="B7870" t="s">
        <v>0</v>
      </c>
      <c r="C7870" s="1">
        <v>21838</v>
      </c>
      <c r="D7870" t="s">
        <v>3</v>
      </c>
      <c r="E7870">
        <f t="shared" ca="1" si="122"/>
        <v>62</v>
      </c>
      <c r="F7870" t="s">
        <v>18</v>
      </c>
      <c r="G7870" t="s">
        <v>44</v>
      </c>
    </row>
    <row r="7871" spans="1:7" x14ac:dyDescent="0.25">
      <c r="A7871" t="s">
        <v>35</v>
      </c>
      <c r="B7871" t="s">
        <v>0</v>
      </c>
      <c r="C7871" s="1">
        <v>18428</v>
      </c>
      <c r="D7871" t="s">
        <v>3</v>
      </c>
      <c r="E7871">
        <f t="shared" ca="1" si="122"/>
        <v>72</v>
      </c>
      <c r="F7871" t="s">
        <v>18</v>
      </c>
      <c r="G7871" t="s">
        <v>41</v>
      </c>
    </row>
    <row r="7872" spans="1:7" x14ac:dyDescent="0.25">
      <c r="A7872" t="s">
        <v>35</v>
      </c>
      <c r="B7872" t="s">
        <v>0</v>
      </c>
      <c r="C7872" s="1">
        <v>20044</v>
      </c>
      <c r="D7872" t="s">
        <v>3</v>
      </c>
      <c r="E7872">
        <f t="shared" ca="1" si="122"/>
        <v>67</v>
      </c>
      <c r="F7872" t="s">
        <v>18</v>
      </c>
      <c r="G7872" t="s">
        <v>41</v>
      </c>
    </row>
    <row r="7873" spans="1:7" x14ac:dyDescent="0.25">
      <c r="A7873" t="s">
        <v>35</v>
      </c>
      <c r="B7873" t="s">
        <v>0</v>
      </c>
      <c r="C7873" s="1">
        <v>29424</v>
      </c>
      <c r="D7873" t="s">
        <v>1</v>
      </c>
      <c r="E7873">
        <f t="shared" ca="1" si="122"/>
        <v>42</v>
      </c>
      <c r="F7873" t="s">
        <v>18</v>
      </c>
      <c r="G7873" t="s">
        <v>41</v>
      </c>
    </row>
    <row r="7874" spans="1:7" x14ac:dyDescent="0.25">
      <c r="A7874" t="s">
        <v>32</v>
      </c>
      <c r="B7874" t="s">
        <v>0</v>
      </c>
      <c r="C7874" s="1">
        <v>34338</v>
      </c>
      <c r="D7874" t="s">
        <v>1</v>
      </c>
      <c r="E7874">
        <f t="shared" ca="1" si="122"/>
        <v>28</v>
      </c>
      <c r="F7874" t="s">
        <v>18</v>
      </c>
      <c r="G7874" t="s">
        <v>41</v>
      </c>
    </row>
    <row r="7875" spans="1:7" x14ac:dyDescent="0.25">
      <c r="A7875" t="s">
        <v>32</v>
      </c>
      <c r="B7875" t="s">
        <v>0</v>
      </c>
      <c r="C7875" s="1">
        <v>34815</v>
      </c>
      <c r="D7875" t="s">
        <v>3</v>
      </c>
      <c r="E7875">
        <f t="shared" ref="E7875:E7938" ca="1" si="123">DATEDIF(C7875,TODAY(),"Y")</f>
        <v>27</v>
      </c>
      <c r="F7875" t="s">
        <v>18</v>
      </c>
      <c r="G7875" t="s">
        <v>41</v>
      </c>
    </row>
    <row r="7876" spans="1:7" x14ac:dyDescent="0.25">
      <c r="A7876" t="s">
        <v>32</v>
      </c>
      <c r="B7876" t="s">
        <v>0</v>
      </c>
      <c r="C7876" s="1">
        <v>13516</v>
      </c>
      <c r="D7876" t="s">
        <v>1</v>
      </c>
      <c r="E7876">
        <f t="shared" ca="1" si="123"/>
        <v>85</v>
      </c>
      <c r="F7876" t="s">
        <v>18</v>
      </c>
      <c r="G7876" t="s">
        <v>42</v>
      </c>
    </row>
    <row r="7877" spans="1:7" x14ac:dyDescent="0.25">
      <c r="A7877" t="s">
        <v>32</v>
      </c>
      <c r="B7877" t="s">
        <v>0</v>
      </c>
      <c r="C7877" s="1">
        <v>32199</v>
      </c>
      <c r="D7877" t="s">
        <v>1</v>
      </c>
      <c r="E7877">
        <f t="shared" ca="1" si="123"/>
        <v>34</v>
      </c>
      <c r="F7877" t="s">
        <v>18</v>
      </c>
      <c r="G7877" t="s">
        <v>41</v>
      </c>
    </row>
    <row r="7878" spans="1:7" x14ac:dyDescent="0.25">
      <c r="A7878" t="s">
        <v>32</v>
      </c>
      <c r="B7878" t="s">
        <v>0</v>
      </c>
      <c r="C7878" s="1">
        <v>29999</v>
      </c>
      <c r="D7878" t="s">
        <v>1</v>
      </c>
      <c r="E7878">
        <f t="shared" ca="1" si="123"/>
        <v>40</v>
      </c>
      <c r="F7878" t="s">
        <v>18</v>
      </c>
      <c r="G7878" t="s">
        <v>41</v>
      </c>
    </row>
    <row r="7879" spans="1:7" x14ac:dyDescent="0.25">
      <c r="A7879" t="s">
        <v>35</v>
      </c>
      <c r="B7879" t="s">
        <v>4</v>
      </c>
      <c r="C7879" s="1">
        <v>42083</v>
      </c>
      <c r="D7879" t="s">
        <v>3</v>
      </c>
      <c r="E7879">
        <f t="shared" ca="1" si="123"/>
        <v>7</v>
      </c>
      <c r="F7879" t="s">
        <v>18</v>
      </c>
      <c r="G7879" t="s">
        <v>41</v>
      </c>
    </row>
    <row r="7880" spans="1:7" x14ac:dyDescent="0.25">
      <c r="A7880" t="s">
        <v>35</v>
      </c>
      <c r="B7880" t="s">
        <v>0</v>
      </c>
      <c r="C7880" s="1">
        <v>32499</v>
      </c>
      <c r="D7880" t="s">
        <v>1</v>
      </c>
      <c r="E7880">
        <f t="shared" ca="1" si="123"/>
        <v>33</v>
      </c>
      <c r="F7880" t="s">
        <v>40</v>
      </c>
      <c r="G7880" t="s">
        <v>41</v>
      </c>
    </row>
    <row r="7881" spans="1:7" x14ac:dyDescent="0.25">
      <c r="A7881" t="s">
        <v>35</v>
      </c>
      <c r="B7881" t="s">
        <v>0</v>
      </c>
      <c r="C7881" s="1">
        <v>28858</v>
      </c>
      <c r="D7881" t="s">
        <v>1</v>
      </c>
      <c r="E7881">
        <f t="shared" ca="1" si="123"/>
        <v>43</v>
      </c>
      <c r="F7881" t="s">
        <v>40</v>
      </c>
      <c r="G7881" t="s">
        <v>41</v>
      </c>
    </row>
    <row r="7882" spans="1:7" x14ac:dyDescent="0.25">
      <c r="A7882" t="s">
        <v>35</v>
      </c>
      <c r="B7882" t="s">
        <v>0</v>
      </c>
      <c r="C7882" s="1">
        <v>33492</v>
      </c>
      <c r="D7882" t="s">
        <v>3</v>
      </c>
      <c r="E7882">
        <f t="shared" ca="1" si="123"/>
        <v>31</v>
      </c>
      <c r="F7882" t="s">
        <v>18</v>
      </c>
      <c r="G7882" t="s">
        <v>41</v>
      </c>
    </row>
    <row r="7883" spans="1:7" x14ac:dyDescent="0.25">
      <c r="A7883" t="s">
        <v>35</v>
      </c>
      <c r="B7883" t="s">
        <v>0</v>
      </c>
      <c r="C7883" s="1">
        <v>18115</v>
      </c>
      <c r="D7883" t="s">
        <v>1</v>
      </c>
      <c r="E7883">
        <f t="shared" ca="1" si="123"/>
        <v>73</v>
      </c>
      <c r="F7883" t="s">
        <v>40</v>
      </c>
      <c r="G7883" t="s">
        <v>41</v>
      </c>
    </row>
    <row r="7884" spans="1:7" x14ac:dyDescent="0.25">
      <c r="A7884" t="s">
        <v>35</v>
      </c>
      <c r="B7884" t="s">
        <v>0</v>
      </c>
      <c r="C7884" s="1">
        <v>29801</v>
      </c>
      <c r="D7884" t="s">
        <v>3</v>
      </c>
      <c r="E7884">
        <f t="shared" ca="1" si="123"/>
        <v>41</v>
      </c>
      <c r="F7884" t="s">
        <v>18</v>
      </c>
      <c r="G7884" t="s">
        <v>41</v>
      </c>
    </row>
    <row r="7885" spans="1:7" x14ac:dyDescent="0.25">
      <c r="A7885" t="s">
        <v>35</v>
      </c>
      <c r="B7885" t="s">
        <v>0</v>
      </c>
      <c r="C7885" s="1">
        <v>36236</v>
      </c>
      <c r="D7885" t="s">
        <v>1</v>
      </c>
      <c r="E7885">
        <f t="shared" ca="1" si="123"/>
        <v>23</v>
      </c>
      <c r="F7885" t="s">
        <v>18</v>
      </c>
      <c r="G7885" t="s">
        <v>41</v>
      </c>
    </row>
    <row r="7886" spans="1:7" x14ac:dyDescent="0.25">
      <c r="A7886" t="s">
        <v>35</v>
      </c>
      <c r="B7886" t="s">
        <v>4</v>
      </c>
      <c r="C7886" s="1">
        <v>39644</v>
      </c>
      <c r="D7886" t="s">
        <v>3</v>
      </c>
      <c r="E7886">
        <f t="shared" ca="1" si="123"/>
        <v>14</v>
      </c>
      <c r="F7886" t="s">
        <v>18</v>
      </c>
      <c r="G7886" t="s">
        <v>41</v>
      </c>
    </row>
    <row r="7887" spans="1:7" x14ac:dyDescent="0.25">
      <c r="A7887" t="s">
        <v>32</v>
      </c>
      <c r="B7887" t="s">
        <v>0</v>
      </c>
      <c r="C7887" s="1">
        <v>35834</v>
      </c>
      <c r="D7887" t="s">
        <v>3</v>
      </c>
      <c r="E7887">
        <f t="shared" ca="1" si="123"/>
        <v>24</v>
      </c>
      <c r="F7887" t="s">
        <v>18</v>
      </c>
      <c r="G7887" t="s">
        <v>41</v>
      </c>
    </row>
    <row r="7888" spans="1:7" x14ac:dyDescent="0.25">
      <c r="A7888" t="s">
        <v>32</v>
      </c>
      <c r="B7888" t="s">
        <v>0</v>
      </c>
      <c r="C7888" s="1">
        <v>21231</v>
      </c>
      <c r="D7888" t="s">
        <v>1</v>
      </c>
      <c r="E7888">
        <f t="shared" ca="1" si="123"/>
        <v>64</v>
      </c>
      <c r="F7888" t="s">
        <v>18</v>
      </c>
      <c r="G7888" t="s">
        <v>41</v>
      </c>
    </row>
    <row r="7889" spans="1:7" x14ac:dyDescent="0.25">
      <c r="A7889" t="s">
        <v>32</v>
      </c>
      <c r="B7889" t="s">
        <v>4</v>
      </c>
      <c r="C7889" s="1">
        <v>40970</v>
      </c>
      <c r="D7889" t="s">
        <v>1</v>
      </c>
      <c r="E7889">
        <f t="shared" ca="1" si="123"/>
        <v>10</v>
      </c>
      <c r="F7889" t="s">
        <v>18</v>
      </c>
      <c r="G7889" t="s">
        <v>41</v>
      </c>
    </row>
    <row r="7890" spans="1:7" x14ac:dyDescent="0.25">
      <c r="A7890" t="s">
        <v>32</v>
      </c>
      <c r="B7890" t="s">
        <v>0</v>
      </c>
      <c r="C7890" s="1">
        <v>36649</v>
      </c>
      <c r="D7890" t="s">
        <v>1</v>
      </c>
      <c r="E7890">
        <f t="shared" ca="1" si="123"/>
        <v>22</v>
      </c>
      <c r="F7890" t="s">
        <v>18</v>
      </c>
      <c r="G7890" t="s">
        <v>41</v>
      </c>
    </row>
    <row r="7891" spans="1:7" x14ac:dyDescent="0.25">
      <c r="A7891" t="s">
        <v>32</v>
      </c>
      <c r="B7891" t="s">
        <v>0</v>
      </c>
      <c r="C7891" s="1">
        <v>25363</v>
      </c>
      <c r="D7891" t="s">
        <v>3</v>
      </c>
      <c r="E7891">
        <f t="shared" ca="1" si="123"/>
        <v>53</v>
      </c>
      <c r="F7891" t="s">
        <v>18</v>
      </c>
      <c r="G7891" t="s">
        <v>41</v>
      </c>
    </row>
    <row r="7892" spans="1:7" x14ac:dyDescent="0.25">
      <c r="A7892" t="s">
        <v>32</v>
      </c>
      <c r="B7892" t="s">
        <v>0</v>
      </c>
      <c r="C7892" s="1">
        <v>33826</v>
      </c>
      <c r="D7892" t="s">
        <v>1</v>
      </c>
      <c r="E7892">
        <f t="shared" ca="1" si="123"/>
        <v>30</v>
      </c>
      <c r="F7892" t="s">
        <v>18</v>
      </c>
      <c r="G7892" t="s">
        <v>41</v>
      </c>
    </row>
    <row r="7893" spans="1:7" x14ac:dyDescent="0.25">
      <c r="A7893" t="s">
        <v>32</v>
      </c>
      <c r="B7893" t="s">
        <v>4</v>
      </c>
      <c r="C7893" s="1">
        <v>40349</v>
      </c>
      <c r="D7893" t="s">
        <v>1</v>
      </c>
      <c r="E7893">
        <f t="shared" ca="1" si="123"/>
        <v>12</v>
      </c>
      <c r="F7893" t="s">
        <v>18</v>
      </c>
      <c r="G7893" t="s">
        <v>41</v>
      </c>
    </row>
    <row r="7894" spans="1:7" x14ac:dyDescent="0.25">
      <c r="A7894" t="s">
        <v>32</v>
      </c>
      <c r="B7894" t="s">
        <v>4</v>
      </c>
      <c r="C7894" s="1">
        <v>39669</v>
      </c>
      <c r="D7894" t="s">
        <v>3</v>
      </c>
      <c r="E7894">
        <f t="shared" ca="1" si="123"/>
        <v>14</v>
      </c>
      <c r="F7894" t="s">
        <v>18</v>
      </c>
      <c r="G7894" t="s">
        <v>41</v>
      </c>
    </row>
    <row r="7895" spans="1:7" x14ac:dyDescent="0.25">
      <c r="A7895" t="s">
        <v>35</v>
      </c>
      <c r="B7895" t="s">
        <v>0</v>
      </c>
      <c r="C7895" s="1">
        <v>27282</v>
      </c>
      <c r="D7895" t="s">
        <v>1</v>
      </c>
      <c r="E7895">
        <f t="shared" ca="1" si="123"/>
        <v>48</v>
      </c>
      <c r="F7895" t="s">
        <v>40</v>
      </c>
      <c r="G7895" t="s">
        <v>41</v>
      </c>
    </row>
    <row r="7896" spans="1:7" x14ac:dyDescent="0.25">
      <c r="A7896" t="s">
        <v>35</v>
      </c>
      <c r="B7896" t="s">
        <v>0</v>
      </c>
      <c r="C7896" s="1">
        <v>31937</v>
      </c>
      <c r="D7896" t="s">
        <v>1</v>
      </c>
      <c r="E7896">
        <f t="shared" ca="1" si="123"/>
        <v>35</v>
      </c>
      <c r="F7896" t="s">
        <v>18</v>
      </c>
      <c r="G7896" t="s">
        <v>41</v>
      </c>
    </row>
    <row r="7897" spans="1:7" x14ac:dyDescent="0.25">
      <c r="A7897" t="s">
        <v>35</v>
      </c>
      <c r="B7897" t="s">
        <v>4</v>
      </c>
      <c r="C7897" s="1">
        <v>38404</v>
      </c>
      <c r="D7897" t="s">
        <v>1</v>
      </c>
      <c r="E7897">
        <f t="shared" ca="1" si="123"/>
        <v>17</v>
      </c>
      <c r="F7897" t="s">
        <v>40</v>
      </c>
      <c r="G7897" t="s">
        <v>41</v>
      </c>
    </row>
    <row r="7898" spans="1:7" x14ac:dyDescent="0.25">
      <c r="A7898" t="s">
        <v>35</v>
      </c>
      <c r="B7898" t="s">
        <v>0</v>
      </c>
      <c r="C7898" s="1">
        <v>26903</v>
      </c>
      <c r="D7898" t="s">
        <v>1</v>
      </c>
      <c r="E7898">
        <f t="shared" ca="1" si="123"/>
        <v>49</v>
      </c>
      <c r="F7898" t="s">
        <v>18</v>
      </c>
      <c r="G7898" t="s">
        <v>41</v>
      </c>
    </row>
    <row r="7899" spans="1:7" x14ac:dyDescent="0.25">
      <c r="A7899" t="s">
        <v>35</v>
      </c>
      <c r="B7899" t="s">
        <v>0</v>
      </c>
      <c r="C7899" s="1">
        <v>28339</v>
      </c>
      <c r="D7899" t="s">
        <v>1</v>
      </c>
      <c r="E7899">
        <f t="shared" ca="1" si="123"/>
        <v>45</v>
      </c>
      <c r="F7899" t="s">
        <v>18</v>
      </c>
      <c r="G7899" t="s">
        <v>41</v>
      </c>
    </row>
    <row r="7900" spans="1:7" x14ac:dyDescent="0.25">
      <c r="A7900" t="s">
        <v>35</v>
      </c>
      <c r="B7900" t="s">
        <v>8</v>
      </c>
      <c r="C7900" s="1">
        <v>44310</v>
      </c>
      <c r="D7900" t="s">
        <v>1</v>
      </c>
      <c r="E7900">
        <f t="shared" ca="1" si="123"/>
        <v>1</v>
      </c>
      <c r="F7900" t="s">
        <v>40</v>
      </c>
      <c r="G7900" t="s">
        <v>41</v>
      </c>
    </row>
    <row r="7901" spans="1:7" x14ac:dyDescent="0.25">
      <c r="A7901" t="s">
        <v>35</v>
      </c>
      <c r="B7901" t="s">
        <v>0</v>
      </c>
      <c r="C7901" s="1">
        <v>27558</v>
      </c>
      <c r="D7901" t="s">
        <v>3</v>
      </c>
      <c r="E7901">
        <f t="shared" ca="1" si="123"/>
        <v>47</v>
      </c>
      <c r="F7901" t="s">
        <v>18</v>
      </c>
      <c r="G7901" t="s">
        <v>41</v>
      </c>
    </row>
    <row r="7902" spans="1:7" x14ac:dyDescent="0.25">
      <c r="A7902" t="s">
        <v>37</v>
      </c>
      <c r="B7902" t="s">
        <v>0</v>
      </c>
      <c r="C7902" s="1">
        <v>25403</v>
      </c>
      <c r="D7902" t="s">
        <v>1</v>
      </c>
      <c r="E7902">
        <f t="shared" ca="1" si="123"/>
        <v>53</v>
      </c>
      <c r="F7902" t="s">
        <v>18</v>
      </c>
      <c r="G7902" t="s">
        <v>41</v>
      </c>
    </row>
    <row r="7903" spans="1:7" x14ac:dyDescent="0.25">
      <c r="A7903" t="s">
        <v>37</v>
      </c>
      <c r="B7903" t="s">
        <v>0</v>
      </c>
      <c r="C7903" s="1">
        <v>24060</v>
      </c>
      <c r="D7903" t="s">
        <v>1</v>
      </c>
      <c r="E7903">
        <f t="shared" ca="1" si="123"/>
        <v>56</v>
      </c>
      <c r="F7903" t="s">
        <v>18</v>
      </c>
      <c r="G7903" t="s">
        <v>41</v>
      </c>
    </row>
    <row r="7904" spans="1:7" x14ac:dyDescent="0.25">
      <c r="A7904" t="s">
        <v>37</v>
      </c>
      <c r="B7904" t="s">
        <v>0</v>
      </c>
      <c r="C7904" s="1">
        <v>23949</v>
      </c>
      <c r="D7904" t="s">
        <v>1</v>
      </c>
      <c r="E7904">
        <f t="shared" ca="1" si="123"/>
        <v>57</v>
      </c>
      <c r="F7904" t="s">
        <v>40</v>
      </c>
      <c r="G7904" t="s">
        <v>41</v>
      </c>
    </row>
    <row r="7905" spans="1:7" x14ac:dyDescent="0.25">
      <c r="A7905" t="s">
        <v>37</v>
      </c>
      <c r="B7905" t="s">
        <v>0</v>
      </c>
      <c r="C7905" s="1">
        <v>23687</v>
      </c>
      <c r="D7905" t="s">
        <v>3</v>
      </c>
      <c r="E7905">
        <f t="shared" ca="1" si="123"/>
        <v>57</v>
      </c>
      <c r="F7905" t="s">
        <v>40</v>
      </c>
      <c r="G7905" t="s">
        <v>41</v>
      </c>
    </row>
    <row r="7906" spans="1:7" x14ac:dyDescent="0.25">
      <c r="A7906" t="s">
        <v>37</v>
      </c>
      <c r="B7906" t="s">
        <v>8</v>
      </c>
      <c r="C7906" s="1">
        <v>43829</v>
      </c>
      <c r="D7906" t="s">
        <v>1</v>
      </c>
      <c r="E7906">
        <f t="shared" ca="1" si="123"/>
        <v>2</v>
      </c>
      <c r="F7906" t="s">
        <v>18</v>
      </c>
      <c r="G7906" t="s">
        <v>41</v>
      </c>
    </row>
    <row r="7907" spans="1:7" x14ac:dyDescent="0.25">
      <c r="A7907" t="s">
        <v>32</v>
      </c>
      <c r="B7907" t="s">
        <v>0</v>
      </c>
      <c r="C7907" s="1">
        <v>35565</v>
      </c>
      <c r="D7907" t="s">
        <v>1</v>
      </c>
      <c r="E7907">
        <f t="shared" ca="1" si="123"/>
        <v>25</v>
      </c>
      <c r="F7907" t="s">
        <v>18</v>
      </c>
      <c r="G7907" t="s">
        <v>41</v>
      </c>
    </row>
    <row r="7908" spans="1:7" x14ac:dyDescent="0.25">
      <c r="A7908" t="s">
        <v>32</v>
      </c>
      <c r="B7908" t="s">
        <v>0</v>
      </c>
      <c r="C7908" s="1">
        <v>27984</v>
      </c>
      <c r="D7908" t="s">
        <v>3</v>
      </c>
      <c r="E7908">
        <f t="shared" ca="1" si="123"/>
        <v>46</v>
      </c>
      <c r="F7908" t="s">
        <v>18</v>
      </c>
      <c r="G7908" t="s">
        <v>41</v>
      </c>
    </row>
    <row r="7909" spans="1:7" x14ac:dyDescent="0.25">
      <c r="A7909" t="s">
        <v>32</v>
      </c>
      <c r="B7909" t="s">
        <v>8</v>
      </c>
      <c r="C7909" s="1">
        <v>42021</v>
      </c>
      <c r="D7909" t="s">
        <v>3</v>
      </c>
      <c r="E7909">
        <f t="shared" ca="1" si="123"/>
        <v>7</v>
      </c>
      <c r="F7909" t="s">
        <v>18</v>
      </c>
      <c r="G7909" t="s">
        <v>41</v>
      </c>
    </row>
    <row r="7910" spans="1:7" x14ac:dyDescent="0.25">
      <c r="A7910" t="s">
        <v>32</v>
      </c>
      <c r="B7910" t="s">
        <v>7</v>
      </c>
      <c r="C7910" s="1">
        <v>33568</v>
      </c>
      <c r="D7910" t="s">
        <v>1</v>
      </c>
      <c r="E7910">
        <f t="shared" ca="1" si="123"/>
        <v>30</v>
      </c>
      <c r="F7910" t="s">
        <v>18</v>
      </c>
      <c r="G7910" t="s">
        <v>41</v>
      </c>
    </row>
    <row r="7911" spans="1:7" x14ac:dyDescent="0.25">
      <c r="A7911" t="s">
        <v>32</v>
      </c>
      <c r="B7911" t="s">
        <v>0</v>
      </c>
      <c r="C7911" s="1">
        <v>25862</v>
      </c>
      <c r="D7911" t="s">
        <v>3</v>
      </c>
      <c r="E7911">
        <f t="shared" ca="1" si="123"/>
        <v>51</v>
      </c>
      <c r="F7911" t="s">
        <v>18</v>
      </c>
      <c r="G7911" t="s">
        <v>41</v>
      </c>
    </row>
    <row r="7912" spans="1:7" x14ac:dyDescent="0.25">
      <c r="A7912" t="s">
        <v>32</v>
      </c>
      <c r="B7912" t="s">
        <v>0</v>
      </c>
      <c r="C7912" s="1">
        <v>24943</v>
      </c>
      <c r="D7912" t="s">
        <v>3</v>
      </c>
      <c r="E7912">
        <f t="shared" ca="1" si="123"/>
        <v>54</v>
      </c>
      <c r="F7912" t="s">
        <v>18</v>
      </c>
      <c r="G7912" t="s">
        <v>41</v>
      </c>
    </row>
    <row r="7913" spans="1:7" x14ac:dyDescent="0.25">
      <c r="A7913" t="s">
        <v>32</v>
      </c>
      <c r="B7913" t="s">
        <v>0</v>
      </c>
      <c r="C7913" s="1">
        <v>26112</v>
      </c>
      <c r="D7913" t="s">
        <v>3</v>
      </c>
      <c r="E7913">
        <f t="shared" ca="1" si="123"/>
        <v>51</v>
      </c>
      <c r="F7913" t="s">
        <v>18</v>
      </c>
      <c r="G7913" t="s">
        <v>41</v>
      </c>
    </row>
    <row r="7914" spans="1:7" x14ac:dyDescent="0.25">
      <c r="A7914" t="s">
        <v>35</v>
      </c>
      <c r="B7914" t="s">
        <v>0</v>
      </c>
      <c r="C7914" s="1">
        <v>30777</v>
      </c>
      <c r="D7914" t="s">
        <v>3</v>
      </c>
      <c r="E7914">
        <f t="shared" ca="1" si="123"/>
        <v>38</v>
      </c>
      <c r="F7914" t="s">
        <v>18</v>
      </c>
      <c r="G7914" t="s">
        <v>41</v>
      </c>
    </row>
    <row r="7915" spans="1:7" x14ac:dyDescent="0.25">
      <c r="A7915" t="s">
        <v>35</v>
      </c>
      <c r="B7915" t="s">
        <v>0</v>
      </c>
      <c r="C7915" s="1">
        <v>32761</v>
      </c>
      <c r="D7915" t="s">
        <v>3</v>
      </c>
      <c r="E7915">
        <f t="shared" ca="1" si="123"/>
        <v>33</v>
      </c>
      <c r="F7915" t="s">
        <v>18</v>
      </c>
      <c r="G7915" t="s">
        <v>41</v>
      </c>
    </row>
    <row r="7916" spans="1:7" x14ac:dyDescent="0.25">
      <c r="A7916" t="s">
        <v>35</v>
      </c>
      <c r="B7916" t="s">
        <v>0</v>
      </c>
      <c r="C7916" s="1">
        <v>34875</v>
      </c>
      <c r="D7916" t="s">
        <v>3</v>
      </c>
      <c r="E7916">
        <f t="shared" ca="1" si="123"/>
        <v>27</v>
      </c>
      <c r="F7916" t="s">
        <v>18</v>
      </c>
      <c r="G7916" t="s">
        <v>41</v>
      </c>
    </row>
    <row r="7917" spans="1:7" x14ac:dyDescent="0.25">
      <c r="A7917" t="s">
        <v>35</v>
      </c>
      <c r="B7917" t="s">
        <v>0</v>
      </c>
      <c r="C7917" s="1">
        <v>18063</v>
      </c>
      <c r="D7917" t="s">
        <v>1</v>
      </c>
      <c r="E7917">
        <f t="shared" ca="1" si="123"/>
        <v>73</v>
      </c>
      <c r="F7917" t="s">
        <v>18</v>
      </c>
      <c r="G7917" t="s">
        <v>41</v>
      </c>
    </row>
    <row r="7918" spans="1:7" x14ac:dyDescent="0.25">
      <c r="A7918" t="s">
        <v>35</v>
      </c>
      <c r="B7918" t="s">
        <v>0</v>
      </c>
      <c r="C7918" s="1">
        <v>33998</v>
      </c>
      <c r="D7918" t="s">
        <v>1</v>
      </c>
      <c r="E7918">
        <f t="shared" ca="1" si="123"/>
        <v>29</v>
      </c>
      <c r="F7918" t="s">
        <v>40</v>
      </c>
      <c r="G7918" t="s">
        <v>46</v>
      </c>
    </row>
    <row r="7919" spans="1:7" x14ac:dyDescent="0.25">
      <c r="A7919" t="s">
        <v>35</v>
      </c>
      <c r="B7919" t="s">
        <v>0</v>
      </c>
      <c r="C7919" s="1">
        <v>24228</v>
      </c>
      <c r="D7919" t="s">
        <v>1</v>
      </c>
      <c r="E7919">
        <f t="shared" ca="1" si="123"/>
        <v>56</v>
      </c>
      <c r="F7919" t="s">
        <v>18</v>
      </c>
      <c r="G7919" t="s">
        <v>41</v>
      </c>
    </row>
    <row r="7920" spans="1:7" x14ac:dyDescent="0.25">
      <c r="A7920" t="s">
        <v>37</v>
      </c>
      <c r="B7920" t="s">
        <v>4</v>
      </c>
      <c r="C7920" s="1">
        <v>39838</v>
      </c>
      <c r="D7920" t="s">
        <v>3</v>
      </c>
      <c r="E7920">
        <f t="shared" ca="1" si="123"/>
        <v>13</v>
      </c>
      <c r="F7920" t="s">
        <v>18</v>
      </c>
      <c r="G7920" t="s">
        <v>41</v>
      </c>
    </row>
    <row r="7921" spans="1:7" x14ac:dyDescent="0.25">
      <c r="A7921" t="s">
        <v>37</v>
      </c>
      <c r="B7921" t="s">
        <v>0</v>
      </c>
      <c r="C7921" s="1">
        <v>16366</v>
      </c>
      <c r="D7921" t="s">
        <v>1</v>
      </c>
      <c r="E7921">
        <f t="shared" ca="1" si="123"/>
        <v>77</v>
      </c>
      <c r="F7921" t="s">
        <v>40</v>
      </c>
      <c r="G7921" t="s">
        <v>41</v>
      </c>
    </row>
    <row r="7922" spans="1:7" x14ac:dyDescent="0.25">
      <c r="A7922" t="s">
        <v>35</v>
      </c>
      <c r="B7922" t="s">
        <v>0</v>
      </c>
      <c r="C7922" s="1">
        <v>30988</v>
      </c>
      <c r="D7922" t="s">
        <v>1</v>
      </c>
      <c r="E7922">
        <f t="shared" ca="1" si="123"/>
        <v>37</v>
      </c>
      <c r="F7922" t="s">
        <v>18</v>
      </c>
      <c r="G7922" t="s">
        <v>42</v>
      </c>
    </row>
    <row r="7923" spans="1:7" x14ac:dyDescent="0.25">
      <c r="A7923" t="s">
        <v>35</v>
      </c>
      <c r="B7923" t="s">
        <v>0</v>
      </c>
      <c r="C7923" s="1">
        <v>34232</v>
      </c>
      <c r="D7923" t="s">
        <v>3</v>
      </c>
      <c r="E7923">
        <f t="shared" ca="1" si="123"/>
        <v>28</v>
      </c>
      <c r="F7923" t="s">
        <v>18</v>
      </c>
      <c r="G7923" t="s">
        <v>41</v>
      </c>
    </row>
    <row r="7924" spans="1:7" x14ac:dyDescent="0.25">
      <c r="A7924" t="s">
        <v>35</v>
      </c>
      <c r="B7924" t="s">
        <v>0</v>
      </c>
      <c r="C7924" s="1">
        <v>31040</v>
      </c>
      <c r="D7924" t="s">
        <v>3</v>
      </c>
      <c r="E7924">
        <f t="shared" ca="1" si="123"/>
        <v>37</v>
      </c>
      <c r="F7924" t="s">
        <v>18</v>
      </c>
      <c r="G7924" t="s">
        <v>41</v>
      </c>
    </row>
    <row r="7925" spans="1:7" x14ac:dyDescent="0.25">
      <c r="A7925" t="s">
        <v>35</v>
      </c>
      <c r="B7925" t="s">
        <v>0</v>
      </c>
      <c r="C7925" s="1">
        <v>30953</v>
      </c>
      <c r="D7925" t="s">
        <v>1</v>
      </c>
      <c r="E7925">
        <f t="shared" ca="1" si="123"/>
        <v>37</v>
      </c>
      <c r="F7925" t="s">
        <v>18</v>
      </c>
      <c r="G7925" t="s">
        <v>41</v>
      </c>
    </row>
    <row r="7926" spans="1:7" x14ac:dyDescent="0.25">
      <c r="A7926" t="s">
        <v>35</v>
      </c>
      <c r="B7926" t="s">
        <v>0</v>
      </c>
      <c r="C7926" s="1">
        <v>28584</v>
      </c>
      <c r="D7926" t="s">
        <v>3</v>
      </c>
      <c r="E7926">
        <f t="shared" ca="1" si="123"/>
        <v>44</v>
      </c>
      <c r="F7926" t="s">
        <v>18</v>
      </c>
      <c r="G7926" t="s">
        <v>41</v>
      </c>
    </row>
    <row r="7927" spans="1:7" x14ac:dyDescent="0.25">
      <c r="A7927" t="s">
        <v>35</v>
      </c>
      <c r="B7927" t="s">
        <v>0</v>
      </c>
      <c r="C7927" s="1">
        <v>27474</v>
      </c>
      <c r="D7927" t="s">
        <v>3</v>
      </c>
      <c r="E7927">
        <f t="shared" ca="1" si="123"/>
        <v>47</v>
      </c>
      <c r="F7927" t="s">
        <v>18</v>
      </c>
      <c r="G7927" t="s">
        <v>41</v>
      </c>
    </row>
    <row r="7928" spans="1:7" x14ac:dyDescent="0.25">
      <c r="A7928" t="s">
        <v>35</v>
      </c>
      <c r="B7928" t="s">
        <v>4</v>
      </c>
      <c r="C7928" s="1">
        <v>40671</v>
      </c>
      <c r="D7928" t="s">
        <v>3</v>
      </c>
      <c r="E7928">
        <f t="shared" ca="1" si="123"/>
        <v>11</v>
      </c>
      <c r="F7928" t="s">
        <v>40</v>
      </c>
      <c r="G7928" t="s">
        <v>41</v>
      </c>
    </row>
    <row r="7929" spans="1:7" x14ac:dyDescent="0.25">
      <c r="A7929" t="s">
        <v>35</v>
      </c>
      <c r="B7929" t="s">
        <v>0</v>
      </c>
      <c r="C7929" s="1">
        <v>23789</v>
      </c>
      <c r="D7929" t="s">
        <v>1</v>
      </c>
      <c r="E7929">
        <f t="shared" ca="1" si="123"/>
        <v>57</v>
      </c>
      <c r="F7929" t="s">
        <v>18</v>
      </c>
      <c r="G7929" t="s">
        <v>41</v>
      </c>
    </row>
    <row r="7930" spans="1:7" x14ac:dyDescent="0.25">
      <c r="A7930" t="s">
        <v>37</v>
      </c>
      <c r="B7930" t="s">
        <v>0</v>
      </c>
      <c r="C7930" s="1">
        <v>26433</v>
      </c>
      <c r="D7930" t="s">
        <v>3</v>
      </c>
      <c r="E7930">
        <f t="shared" ca="1" si="123"/>
        <v>50</v>
      </c>
      <c r="F7930" t="s">
        <v>18</v>
      </c>
      <c r="G7930" t="s">
        <v>41</v>
      </c>
    </row>
    <row r="7931" spans="1:7" x14ac:dyDescent="0.25">
      <c r="A7931" t="s">
        <v>37</v>
      </c>
      <c r="B7931" t="s">
        <v>0</v>
      </c>
      <c r="C7931" s="1">
        <v>22796</v>
      </c>
      <c r="D7931" t="s">
        <v>3</v>
      </c>
      <c r="E7931">
        <f t="shared" ca="1" si="123"/>
        <v>60</v>
      </c>
      <c r="F7931" t="s">
        <v>18</v>
      </c>
      <c r="G7931" t="s">
        <v>41</v>
      </c>
    </row>
    <row r="7932" spans="1:7" x14ac:dyDescent="0.25">
      <c r="A7932" t="s">
        <v>37</v>
      </c>
      <c r="B7932" t="s">
        <v>0</v>
      </c>
      <c r="C7932" s="1">
        <v>36395</v>
      </c>
      <c r="D7932" t="s">
        <v>1</v>
      </c>
      <c r="E7932">
        <f t="shared" ca="1" si="123"/>
        <v>23</v>
      </c>
      <c r="F7932" t="s">
        <v>40</v>
      </c>
      <c r="G7932" t="s">
        <v>41</v>
      </c>
    </row>
    <row r="7933" spans="1:7" x14ac:dyDescent="0.25">
      <c r="A7933" t="s">
        <v>37</v>
      </c>
      <c r="B7933" t="s">
        <v>4</v>
      </c>
      <c r="C7933" s="1">
        <v>40064</v>
      </c>
      <c r="D7933" t="s">
        <v>1</v>
      </c>
      <c r="E7933">
        <f t="shared" ca="1" si="123"/>
        <v>13</v>
      </c>
      <c r="F7933" t="s">
        <v>18</v>
      </c>
      <c r="G7933" t="s">
        <v>41</v>
      </c>
    </row>
    <row r="7934" spans="1:7" x14ac:dyDescent="0.25">
      <c r="A7934" t="s">
        <v>37</v>
      </c>
      <c r="B7934" t="s">
        <v>0</v>
      </c>
      <c r="C7934" s="1">
        <v>34528</v>
      </c>
      <c r="D7934" t="s">
        <v>3</v>
      </c>
      <c r="E7934">
        <f t="shared" ca="1" si="123"/>
        <v>28</v>
      </c>
      <c r="F7934" t="s">
        <v>18</v>
      </c>
      <c r="G7934" t="s">
        <v>46</v>
      </c>
    </row>
    <row r="7935" spans="1:7" x14ac:dyDescent="0.25">
      <c r="A7935" t="s">
        <v>37</v>
      </c>
      <c r="B7935" t="s">
        <v>4</v>
      </c>
      <c r="C7935" s="1">
        <v>32298</v>
      </c>
      <c r="D7935" t="s">
        <v>1</v>
      </c>
      <c r="E7935">
        <f t="shared" ca="1" si="123"/>
        <v>34</v>
      </c>
      <c r="F7935" t="s">
        <v>18</v>
      </c>
      <c r="G7935" t="s">
        <v>46</v>
      </c>
    </row>
    <row r="7936" spans="1:7" x14ac:dyDescent="0.25">
      <c r="A7936" t="s">
        <v>37</v>
      </c>
      <c r="B7936" t="s">
        <v>0</v>
      </c>
      <c r="C7936" s="1">
        <v>23836</v>
      </c>
      <c r="D7936" t="s">
        <v>1</v>
      </c>
      <c r="E7936">
        <f t="shared" ca="1" si="123"/>
        <v>57</v>
      </c>
      <c r="F7936" t="s">
        <v>18</v>
      </c>
      <c r="G7936" t="s">
        <v>41</v>
      </c>
    </row>
    <row r="7937" spans="1:7" x14ac:dyDescent="0.25">
      <c r="A7937" t="s">
        <v>37</v>
      </c>
      <c r="B7937" t="s">
        <v>4</v>
      </c>
      <c r="C7937" s="1">
        <v>38732</v>
      </c>
      <c r="D7937" t="s">
        <v>1</v>
      </c>
      <c r="E7937">
        <f t="shared" ca="1" si="123"/>
        <v>16</v>
      </c>
      <c r="F7937" t="s">
        <v>18</v>
      </c>
      <c r="G7937" t="s">
        <v>41</v>
      </c>
    </row>
    <row r="7938" spans="1:7" x14ac:dyDescent="0.25">
      <c r="A7938" t="s">
        <v>35</v>
      </c>
      <c r="B7938" t="s">
        <v>0</v>
      </c>
      <c r="C7938" s="1">
        <v>29351</v>
      </c>
      <c r="D7938" t="s">
        <v>3</v>
      </c>
      <c r="E7938">
        <f t="shared" ca="1" si="123"/>
        <v>42</v>
      </c>
      <c r="F7938" t="s">
        <v>18</v>
      </c>
      <c r="G7938" t="s">
        <v>41</v>
      </c>
    </row>
    <row r="7939" spans="1:7" x14ac:dyDescent="0.25">
      <c r="A7939" t="s">
        <v>35</v>
      </c>
      <c r="B7939" t="s">
        <v>0</v>
      </c>
      <c r="C7939" s="1">
        <v>26669</v>
      </c>
      <c r="D7939" t="s">
        <v>3</v>
      </c>
      <c r="E7939">
        <f t="shared" ref="E7939:E8002" ca="1" si="124">DATEDIF(C7939,TODAY(),"Y")</f>
        <v>49</v>
      </c>
      <c r="F7939" t="s">
        <v>18</v>
      </c>
      <c r="G7939" t="s">
        <v>41</v>
      </c>
    </row>
    <row r="7940" spans="1:7" x14ac:dyDescent="0.25">
      <c r="A7940" t="s">
        <v>35</v>
      </c>
      <c r="B7940" t="s">
        <v>0</v>
      </c>
      <c r="C7940" s="1">
        <v>27963</v>
      </c>
      <c r="D7940" t="s">
        <v>1</v>
      </c>
      <c r="E7940">
        <f t="shared" ca="1" si="124"/>
        <v>46</v>
      </c>
      <c r="F7940" t="s">
        <v>18</v>
      </c>
      <c r="G7940" t="s">
        <v>41</v>
      </c>
    </row>
    <row r="7941" spans="1:7" x14ac:dyDescent="0.25">
      <c r="A7941" t="s">
        <v>35</v>
      </c>
      <c r="B7941" t="s">
        <v>0</v>
      </c>
      <c r="C7941" s="1">
        <v>28568</v>
      </c>
      <c r="D7941" t="s">
        <v>1</v>
      </c>
      <c r="E7941">
        <f t="shared" ca="1" si="124"/>
        <v>44</v>
      </c>
      <c r="F7941" t="s">
        <v>40</v>
      </c>
      <c r="G7941" t="s">
        <v>41</v>
      </c>
    </row>
    <row r="7942" spans="1:7" x14ac:dyDescent="0.25">
      <c r="A7942" t="s">
        <v>35</v>
      </c>
      <c r="B7942" t="s">
        <v>0</v>
      </c>
      <c r="C7942" s="1">
        <v>21431</v>
      </c>
      <c r="D7942" t="s">
        <v>1</v>
      </c>
      <c r="E7942">
        <f t="shared" ca="1" si="124"/>
        <v>64</v>
      </c>
      <c r="F7942" t="s">
        <v>40</v>
      </c>
      <c r="G7942" t="s">
        <v>41</v>
      </c>
    </row>
    <row r="7943" spans="1:7" x14ac:dyDescent="0.25">
      <c r="A7943" t="s">
        <v>35</v>
      </c>
      <c r="B7943" t="s">
        <v>0</v>
      </c>
      <c r="C7943" s="1">
        <v>36902</v>
      </c>
      <c r="D7943" t="s">
        <v>3</v>
      </c>
      <c r="E7943">
        <f t="shared" ca="1" si="124"/>
        <v>21</v>
      </c>
      <c r="F7943" t="s">
        <v>18</v>
      </c>
      <c r="G7943" t="s">
        <v>41</v>
      </c>
    </row>
    <row r="7944" spans="1:7" x14ac:dyDescent="0.25">
      <c r="A7944" t="s">
        <v>35</v>
      </c>
      <c r="B7944" t="s">
        <v>0</v>
      </c>
      <c r="C7944" s="1">
        <v>38136</v>
      </c>
      <c r="D7944" t="s">
        <v>3</v>
      </c>
      <c r="E7944">
        <f t="shared" ca="1" si="124"/>
        <v>18</v>
      </c>
      <c r="F7944" t="s">
        <v>18</v>
      </c>
      <c r="G7944" t="s">
        <v>41</v>
      </c>
    </row>
    <row r="7945" spans="1:7" x14ac:dyDescent="0.25">
      <c r="A7945" t="s">
        <v>35</v>
      </c>
      <c r="B7945" t="s">
        <v>8</v>
      </c>
      <c r="C7945" s="1">
        <v>43237</v>
      </c>
      <c r="D7945" t="s">
        <v>1</v>
      </c>
      <c r="E7945">
        <f t="shared" ca="1" si="124"/>
        <v>4</v>
      </c>
      <c r="F7945" t="s">
        <v>18</v>
      </c>
      <c r="G7945" t="s">
        <v>41</v>
      </c>
    </row>
    <row r="7946" spans="1:7" x14ac:dyDescent="0.25">
      <c r="A7946" t="s">
        <v>37</v>
      </c>
      <c r="B7946" t="s">
        <v>4</v>
      </c>
      <c r="C7946" s="1">
        <v>40274</v>
      </c>
      <c r="D7946" t="s">
        <v>3</v>
      </c>
      <c r="E7946">
        <f t="shared" ca="1" si="124"/>
        <v>12</v>
      </c>
      <c r="F7946" t="s">
        <v>18</v>
      </c>
      <c r="G7946" t="s">
        <v>41</v>
      </c>
    </row>
    <row r="7947" spans="1:7" x14ac:dyDescent="0.25">
      <c r="A7947" t="s">
        <v>37</v>
      </c>
      <c r="B7947" t="s">
        <v>0</v>
      </c>
      <c r="C7947" s="1">
        <v>22624</v>
      </c>
      <c r="D7947" t="s">
        <v>1</v>
      </c>
      <c r="E7947">
        <f t="shared" ca="1" si="124"/>
        <v>60</v>
      </c>
      <c r="F7947" t="s">
        <v>18</v>
      </c>
      <c r="G7947" t="s">
        <v>41</v>
      </c>
    </row>
    <row r="7948" spans="1:7" x14ac:dyDescent="0.25">
      <c r="A7948" t="s">
        <v>37</v>
      </c>
      <c r="B7948" t="s">
        <v>0</v>
      </c>
      <c r="C7948" s="1">
        <v>8483</v>
      </c>
      <c r="D7948" t="s">
        <v>1</v>
      </c>
      <c r="E7948">
        <f t="shared" ca="1" si="124"/>
        <v>99</v>
      </c>
      <c r="F7948" t="s">
        <v>18</v>
      </c>
      <c r="G7948" t="s">
        <v>42</v>
      </c>
    </row>
    <row r="7949" spans="1:7" x14ac:dyDescent="0.25">
      <c r="A7949" t="s">
        <v>37</v>
      </c>
      <c r="B7949" t="s">
        <v>4</v>
      </c>
      <c r="C7949" s="1">
        <v>38935</v>
      </c>
      <c r="D7949" t="s">
        <v>1</v>
      </c>
      <c r="E7949">
        <f t="shared" ca="1" si="124"/>
        <v>16</v>
      </c>
      <c r="F7949" t="s">
        <v>18</v>
      </c>
      <c r="G7949" t="s">
        <v>41</v>
      </c>
    </row>
    <row r="7950" spans="1:7" x14ac:dyDescent="0.25">
      <c r="A7950" t="s">
        <v>37</v>
      </c>
      <c r="B7950" t="s">
        <v>0</v>
      </c>
      <c r="C7950" s="1">
        <v>16854</v>
      </c>
      <c r="D7950" t="s">
        <v>1</v>
      </c>
      <c r="E7950">
        <f t="shared" ca="1" si="124"/>
        <v>76</v>
      </c>
      <c r="F7950" t="s">
        <v>18</v>
      </c>
      <c r="G7950" t="s">
        <v>41</v>
      </c>
    </row>
    <row r="7951" spans="1:7" x14ac:dyDescent="0.25">
      <c r="A7951" t="s">
        <v>37</v>
      </c>
      <c r="B7951" t="s">
        <v>0</v>
      </c>
      <c r="C7951" s="1">
        <v>34465</v>
      </c>
      <c r="D7951" t="s">
        <v>1</v>
      </c>
      <c r="E7951">
        <f t="shared" ca="1" si="124"/>
        <v>28</v>
      </c>
      <c r="F7951" t="s">
        <v>18</v>
      </c>
      <c r="G7951" t="s">
        <v>41</v>
      </c>
    </row>
    <row r="7952" spans="1:7" x14ac:dyDescent="0.25">
      <c r="A7952" t="s">
        <v>35</v>
      </c>
      <c r="B7952" t="s">
        <v>4</v>
      </c>
      <c r="C7952" s="1">
        <v>39416</v>
      </c>
      <c r="D7952" t="s">
        <v>3</v>
      </c>
      <c r="E7952">
        <f t="shared" ca="1" si="124"/>
        <v>14</v>
      </c>
      <c r="F7952" t="s">
        <v>40</v>
      </c>
      <c r="G7952" t="s">
        <v>41</v>
      </c>
    </row>
    <row r="7953" spans="1:7" x14ac:dyDescent="0.25">
      <c r="A7953" t="s">
        <v>35</v>
      </c>
      <c r="B7953" t="s">
        <v>4</v>
      </c>
      <c r="C7953" s="1">
        <v>39277</v>
      </c>
      <c r="D7953" t="s">
        <v>3</v>
      </c>
      <c r="E7953">
        <f t="shared" ca="1" si="124"/>
        <v>15</v>
      </c>
      <c r="F7953" t="s">
        <v>40</v>
      </c>
      <c r="G7953" t="s">
        <v>41</v>
      </c>
    </row>
    <row r="7954" spans="1:7" x14ac:dyDescent="0.25">
      <c r="A7954" t="s">
        <v>35</v>
      </c>
      <c r="B7954" t="s">
        <v>0</v>
      </c>
      <c r="C7954" s="1">
        <v>29322</v>
      </c>
      <c r="D7954" t="s">
        <v>1</v>
      </c>
      <c r="E7954">
        <f t="shared" ca="1" si="124"/>
        <v>42</v>
      </c>
      <c r="F7954" t="s">
        <v>18</v>
      </c>
      <c r="G7954" t="s">
        <v>41</v>
      </c>
    </row>
    <row r="7955" spans="1:7" x14ac:dyDescent="0.25">
      <c r="A7955" t="s">
        <v>35</v>
      </c>
      <c r="B7955" t="s">
        <v>0</v>
      </c>
      <c r="C7955" s="1">
        <v>36091</v>
      </c>
      <c r="D7955" t="s">
        <v>1</v>
      </c>
      <c r="E7955">
        <f t="shared" ca="1" si="124"/>
        <v>23</v>
      </c>
      <c r="F7955" t="s">
        <v>18</v>
      </c>
      <c r="G7955" t="s">
        <v>41</v>
      </c>
    </row>
    <row r="7956" spans="1:7" x14ac:dyDescent="0.25">
      <c r="A7956" t="s">
        <v>35</v>
      </c>
      <c r="B7956" t="s">
        <v>0</v>
      </c>
      <c r="C7956" s="1">
        <v>30944</v>
      </c>
      <c r="D7956" t="s">
        <v>3</v>
      </c>
      <c r="E7956">
        <f t="shared" ca="1" si="124"/>
        <v>38</v>
      </c>
      <c r="F7956" t="s">
        <v>40</v>
      </c>
      <c r="G7956" t="s">
        <v>41</v>
      </c>
    </row>
    <row r="7957" spans="1:7" x14ac:dyDescent="0.25">
      <c r="A7957" t="s">
        <v>35</v>
      </c>
      <c r="B7957" t="s">
        <v>0</v>
      </c>
      <c r="C7957" s="1">
        <v>16005</v>
      </c>
      <c r="D7957" t="s">
        <v>3</v>
      </c>
      <c r="E7957">
        <f t="shared" ca="1" si="124"/>
        <v>78</v>
      </c>
      <c r="F7957" t="s">
        <v>18</v>
      </c>
      <c r="G7957" t="s">
        <v>41</v>
      </c>
    </row>
    <row r="7958" spans="1:7" x14ac:dyDescent="0.25">
      <c r="A7958" t="s">
        <v>35</v>
      </c>
      <c r="B7958" t="s">
        <v>0</v>
      </c>
      <c r="C7958" s="1">
        <v>33858</v>
      </c>
      <c r="D7958" t="s">
        <v>3</v>
      </c>
      <c r="E7958">
        <f t="shared" ca="1" si="124"/>
        <v>30</v>
      </c>
      <c r="F7958" t="s">
        <v>18</v>
      </c>
      <c r="G7958" t="s">
        <v>41</v>
      </c>
    </row>
    <row r="7959" spans="1:7" x14ac:dyDescent="0.25">
      <c r="A7959" t="s">
        <v>35</v>
      </c>
      <c r="B7959" t="s">
        <v>0</v>
      </c>
      <c r="C7959" s="1">
        <v>37251</v>
      </c>
      <c r="D7959" t="s">
        <v>1</v>
      </c>
      <c r="E7959">
        <f t="shared" ca="1" si="124"/>
        <v>20</v>
      </c>
      <c r="F7959" t="s">
        <v>18</v>
      </c>
      <c r="G7959" t="s">
        <v>41</v>
      </c>
    </row>
    <row r="7960" spans="1:7" x14ac:dyDescent="0.25">
      <c r="A7960" t="s">
        <v>35</v>
      </c>
      <c r="B7960" t="s">
        <v>0</v>
      </c>
      <c r="C7960" s="1">
        <v>35284</v>
      </c>
      <c r="D7960" t="s">
        <v>1</v>
      </c>
      <c r="E7960">
        <f t="shared" ca="1" si="124"/>
        <v>26</v>
      </c>
      <c r="F7960" t="s">
        <v>18</v>
      </c>
      <c r="G7960" t="s">
        <v>41</v>
      </c>
    </row>
    <row r="7961" spans="1:7" x14ac:dyDescent="0.25">
      <c r="A7961" t="s">
        <v>35</v>
      </c>
      <c r="B7961" t="s">
        <v>0</v>
      </c>
      <c r="C7961" s="1">
        <v>23714</v>
      </c>
      <c r="D7961" t="s">
        <v>3</v>
      </c>
      <c r="E7961">
        <f t="shared" ca="1" si="124"/>
        <v>57</v>
      </c>
      <c r="F7961" t="s">
        <v>18</v>
      </c>
      <c r="G7961" t="s">
        <v>41</v>
      </c>
    </row>
    <row r="7962" spans="1:7" x14ac:dyDescent="0.25">
      <c r="A7962" t="s">
        <v>35</v>
      </c>
      <c r="B7962" t="s">
        <v>0</v>
      </c>
      <c r="C7962" s="1">
        <v>18030</v>
      </c>
      <c r="D7962" t="s">
        <v>1</v>
      </c>
      <c r="E7962">
        <f t="shared" ca="1" si="124"/>
        <v>73</v>
      </c>
      <c r="F7962" t="s">
        <v>40</v>
      </c>
      <c r="G7962" t="s">
        <v>46</v>
      </c>
    </row>
    <row r="7963" spans="1:7" x14ac:dyDescent="0.25">
      <c r="A7963" t="s">
        <v>35</v>
      </c>
      <c r="B7963" t="s">
        <v>8</v>
      </c>
      <c r="C7963" s="1">
        <v>44003</v>
      </c>
      <c r="D7963" t="s">
        <v>1</v>
      </c>
      <c r="E7963">
        <f t="shared" ca="1" si="124"/>
        <v>2</v>
      </c>
      <c r="F7963" t="s">
        <v>18</v>
      </c>
      <c r="G7963" t="s">
        <v>41</v>
      </c>
    </row>
    <row r="7964" spans="1:7" x14ac:dyDescent="0.25">
      <c r="A7964" t="s">
        <v>35</v>
      </c>
      <c r="B7964" t="s">
        <v>0</v>
      </c>
      <c r="C7964" s="1">
        <v>30620</v>
      </c>
      <c r="D7964" t="s">
        <v>3</v>
      </c>
      <c r="E7964">
        <f t="shared" ca="1" si="124"/>
        <v>38</v>
      </c>
      <c r="F7964" t="s">
        <v>18</v>
      </c>
      <c r="G7964" t="s">
        <v>41</v>
      </c>
    </row>
    <row r="7965" spans="1:7" x14ac:dyDescent="0.25">
      <c r="A7965" t="s">
        <v>32</v>
      </c>
      <c r="B7965" t="s">
        <v>0</v>
      </c>
      <c r="C7965" s="1">
        <v>28391</v>
      </c>
      <c r="D7965" t="s">
        <v>1</v>
      </c>
      <c r="E7965">
        <f t="shared" ca="1" si="124"/>
        <v>44</v>
      </c>
      <c r="F7965" t="s">
        <v>18</v>
      </c>
      <c r="G7965" t="s">
        <v>41</v>
      </c>
    </row>
    <row r="7966" spans="1:7" x14ac:dyDescent="0.25">
      <c r="A7966" t="s">
        <v>32</v>
      </c>
      <c r="B7966" t="s">
        <v>0</v>
      </c>
      <c r="C7966" s="1">
        <v>22180</v>
      </c>
      <c r="D7966" t="s">
        <v>3</v>
      </c>
      <c r="E7966">
        <f t="shared" ca="1" si="124"/>
        <v>61</v>
      </c>
      <c r="F7966" t="s">
        <v>18</v>
      </c>
      <c r="G7966" t="s">
        <v>41</v>
      </c>
    </row>
    <row r="7967" spans="1:7" x14ac:dyDescent="0.25">
      <c r="A7967" t="s">
        <v>32</v>
      </c>
      <c r="B7967" t="s">
        <v>0</v>
      </c>
      <c r="C7967" s="1">
        <v>29258</v>
      </c>
      <c r="D7967" t="s">
        <v>1</v>
      </c>
      <c r="E7967">
        <f t="shared" ca="1" si="124"/>
        <v>42</v>
      </c>
      <c r="F7967" t="s">
        <v>18</v>
      </c>
      <c r="G7967" t="s">
        <v>41</v>
      </c>
    </row>
    <row r="7968" spans="1:7" x14ac:dyDescent="0.25">
      <c r="A7968" t="s">
        <v>32</v>
      </c>
      <c r="B7968" t="s">
        <v>0</v>
      </c>
      <c r="C7968" s="1">
        <v>31713</v>
      </c>
      <c r="D7968" t="s">
        <v>3</v>
      </c>
      <c r="E7968">
        <f t="shared" ca="1" si="124"/>
        <v>35</v>
      </c>
      <c r="F7968" t="s">
        <v>18</v>
      </c>
      <c r="G7968" t="s">
        <v>41</v>
      </c>
    </row>
    <row r="7969" spans="1:7" x14ac:dyDescent="0.25">
      <c r="A7969" t="s">
        <v>32</v>
      </c>
      <c r="B7969" t="s">
        <v>0</v>
      </c>
      <c r="C7969" s="1">
        <v>34523</v>
      </c>
      <c r="D7969" t="s">
        <v>3</v>
      </c>
      <c r="E7969">
        <f t="shared" ca="1" si="124"/>
        <v>28</v>
      </c>
      <c r="F7969" t="s">
        <v>18</v>
      </c>
      <c r="G7969" t="s">
        <v>41</v>
      </c>
    </row>
    <row r="7970" spans="1:7" x14ac:dyDescent="0.25">
      <c r="A7970" t="s">
        <v>32</v>
      </c>
      <c r="B7970" t="s">
        <v>4</v>
      </c>
      <c r="C7970" s="1">
        <v>39491</v>
      </c>
      <c r="D7970" t="s">
        <v>3</v>
      </c>
      <c r="E7970">
        <f t="shared" ca="1" si="124"/>
        <v>14</v>
      </c>
      <c r="F7970" t="s">
        <v>18</v>
      </c>
      <c r="G7970" t="s">
        <v>41</v>
      </c>
    </row>
    <row r="7971" spans="1:7" x14ac:dyDescent="0.25">
      <c r="A7971" t="s">
        <v>32</v>
      </c>
      <c r="B7971" t="s">
        <v>4</v>
      </c>
      <c r="C7971" s="1">
        <v>38562</v>
      </c>
      <c r="D7971" t="s">
        <v>3</v>
      </c>
      <c r="E7971">
        <f t="shared" ca="1" si="124"/>
        <v>17</v>
      </c>
      <c r="F7971" t="s">
        <v>18</v>
      </c>
      <c r="G7971" t="s">
        <v>41</v>
      </c>
    </row>
    <row r="7972" spans="1:7" x14ac:dyDescent="0.25">
      <c r="A7972" t="s">
        <v>35</v>
      </c>
      <c r="B7972" t="s">
        <v>0</v>
      </c>
      <c r="C7972" s="1">
        <v>31087</v>
      </c>
      <c r="D7972" t="s">
        <v>1</v>
      </c>
      <c r="E7972">
        <f t="shared" ca="1" si="124"/>
        <v>37</v>
      </c>
      <c r="F7972" t="s">
        <v>18</v>
      </c>
      <c r="G7972" t="s">
        <v>41</v>
      </c>
    </row>
    <row r="7973" spans="1:7" x14ac:dyDescent="0.25">
      <c r="A7973" t="s">
        <v>35</v>
      </c>
      <c r="B7973" t="s">
        <v>4</v>
      </c>
      <c r="C7973" s="1">
        <v>41113</v>
      </c>
      <c r="D7973" t="s">
        <v>3</v>
      </c>
      <c r="E7973">
        <f t="shared" ca="1" si="124"/>
        <v>10</v>
      </c>
      <c r="F7973" t="s">
        <v>18</v>
      </c>
      <c r="G7973" t="s">
        <v>41</v>
      </c>
    </row>
    <row r="7974" spans="1:7" x14ac:dyDescent="0.25">
      <c r="A7974" t="s">
        <v>35</v>
      </c>
      <c r="B7974" t="s">
        <v>0</v>
      </c>
      <c r="C7974" s="1">
        <v>36517</v>
      </c>
      <c r="D7974" t="s">
        <v>3</v>
      </c>
      <c r="E7974">
        <f t="shared" ca="1" si="124"/>
        <v>22</v>
      </c>
      <c r="F7974" t="s">
        <v>18</v>
      </c>
      <c r="G7974" t="s">
        <v>41</v>
      </c>
    </row>
    <row r="7975" spans="1:7" x14ac:dyDescent="0.25">
      <c r="A7975" t="s">
        <v>35</v>
      </c>
      <c r="B7975" t="s">
        <v>0</v>
      </c>
      <c r="C7975" s="1">
        <v>34196</v>
      </c>
      <c r="D7975" t="s">
        <v>1</v>
      </c>
      <c r="E7975">
        <f t="shared" ca="1" si="124"/>
        <v>29</v>
      </c>
      <c r="F7975" t="s">
        <v>18</v>
      </c>
      <c r="G7975" t="s">
        <v>41</v>
      </c>
    </row>
    <row r="7976" spans="1:7" x14ac:dyDescent="0.25">
      <c r="A7976" t="s">
        <v>35</v>
      </c>
      <c r="B7976" t="s">
        <v>0</v>
      </c>
      <c r="C7976" s="1">
        <v>23817</v>
      </c>
      <c r="D7976" t="s">
        <v>1</v>
      </c>
      <c r="E7976">
        <f t="shared" ca="1" si="124"/>
        <v>57</v>
      </c>
      <c r="F7976" t="s">
        <v>18</v>
      </c>
      <c r="G7976" t="s">
        <v>41</v>
      </c>
    </row>
    <row r="7977" spans="1:7" x14ac:dyDescent="0.25">
      <c r="A7977" t="s">
        <v>35</v>
      </c>
      <c r="B7977" t="s">
        <v>0</v>
      </c>
      <c r="C7977" s="1">
        <v>34874</v>
      </c>
      <c r="D7977" t="s">
        <v>3</v>
      </c>
      <c r="E7977">
        <f t="shared" ca="1" si="124"/>
        <v>27</v>
      </c>
      <c r="F7977" t="s">
        <v>18</v>
      </c>
      <c r="G7977" t="s">
        <v>46</v>
      </c>
    </row>
    <row r="7978" spans="1:7" x14ac:dyDescent="0.25">
      <c r="A7978" t="s">
        <v>35</v>
      </c>
      <c r="B7978" t="s">
        <v>0</v>
      </c>
      <c r="C7978" s="1">
        <v>25412</v>
      </c>
      <c r="D7978" t="s">
        <v>3</v>
      </c>
      <c r="E7978">
        <f t="shared" ca="1" si="124"/>
        <v>53</v>
      </c>
      <c r="F7978" t="s">
        <v>18</v>
      </c>
      <c r="G7978" t="s">
        <v>41</v>
      </c>
    </row>
    <row r="7979" spans="1:7" x14ac:dyDescent="0.25">
      <c r="A7979" t="s">
        <v>32</v>
      </c>
      <c r="B7979" t="s">
        <v>0</v>
      </c>
      <c r="C7979" s="1">
        <v>24472</v>
      </c>
      <c r="D7979" t="s">
        <v>1</v>
      </c>
      <c r="E7979">
        <f t="shared" ca="1" si="124"/>
        <v>55</v>
      </c>
      <c r="F7979" t="s">
        <v>18</v>
      </c>
      <c r="G7979" t="s">
        <v>41</v>
      </c>
    </row>
    <row r="7980" spans="1:7" x14ac:dyDescent="0.25">
      <c r="A7980" t="s">
        <v>32</v>
      </c>
      <c r="B7980" t="s">
        <v>0</v>
      </c>
      <c r="C7980" s="1">
        <v>24507</v>
      </c>
      <c r="D7980" t="s">
        <v>3</v>
      </c>
      <c r="E7980">
        <f t="shared" ca="1" si="124"/>
        <v>55</v>
      </c>
      <c r="F7980" t="s">
        <v>18</v>
      </c>
      <c r="G7980" t="s">
        <v>41</v>
      </c>
    </row>
    <row r="7981" spans="1:7" x14ac:dyDescent="0.25">
      <c r="A7981" t="s">
        <v>35</v>
      </c>
      <c r="B7981" t="s">
        <v>0</v>
      </c>
      <c r="C7981" s="1">
        <v>30524</v>
      </c>
      <c r="D7981" t="s">
        <v>1</v>
      </c>
      <c r="E7981">
        <f t="shared" ca="1" si="124"/>
        <v>39</v>
      </c>
      <c r="F7981" t="s">
        <v>18</v>
      </c>
      <c r="G7981" t="s">
        <v>41</v>
      </c>
    </row>
    <row r="7982" spans="1:7" x14ac:dyDescent="0.25">
      <c r="A7982" t="s">
        <v>35</v>
      </c>
      <c r="B7982" t="s">
        <v>8</v>
      </c>
      <c r="C7982" s="1">
        <v>42301</v>
      </c>
      <c r="D7982" t="s">
        <v>3</v>
      </c>
      <c r="E7982">
        <f t="shared" ca="1" si="124"/>
        <v>6</v>
      </c>
      <c r="F7982" t="s">
        <v>18</v>
      </c>
      <c r="G7982" t="s">
        <v>41</v>
      </c>
    </row>
    <row r="7983" spans="1:7" x14ac:dyDescent="0.25">
      <c r="A7983" t="s">
        <v>35</v>
      </c>
      <c r="B7983" t="s">
        <v>0</v>
      </c>
      <c r="C7983" s="1">
        <v>29440</v>
      </c>
      <c r="D7983" t="s">
        <v>1</v>
      </c>
      <c r="E7983">
        <f t="shared" ca="1" si="124"/>
        <v>42</v>
      </c>
      <c r="F7983" t="s">
        <v>18</v>
      </c>
      <c r="G7983" t="s">
        <v>41</v>
      </c>
    </row>
    <row r="7984" spans="1:7" x14ac:dyDescent="0.25">
      <c r="A7984" t="s">
        <v>35</v>
      </c>
      <c r="B7984" t="s">
        <v>0</v>
      </c>
      <c r="C7984" s="1">
        <v>21592</v>
      </c>
      <c r="D7984" t="s">
        <v>1</v>
      </c>
      <c r="E7984">
        <f t="shared" ca="1" si="124"/>
        <v>63</v>
      </c>
      <c r="F7984" t="s">
        <v>18</v>
      </c>
      <c r="G7984" t="s">
        <v>41</v>
      </c>
    </row>
    <row r="7985" spans="1:7" x14ac:dyDescent="0.25">
      <c r="A7985" t="s">
        <v>35</v>
      </c>
      <c r="B7985" t="s">
        <v>0</v>
      </c>
      <c r="C7985" s="1">
        <v>36880</v>
      </c>
      <c r="D7985" t="s">
        <v>3</v>
      </c>
      <c r="E7985">
        <f t="shared" ca="1" si="124"/>
        <v>21</v>
      </c>
      <c r="F7985" t="s">
        <v>18</v>
      </c>
      <c r="G7985" t="s">
        <v>41</v>
      </c>
    </row>
    <row r="7986" spans="1:7" x14ac:dyDescent="0.25">
      <c r="A7986" t="s">
        <v>35</v>
      </c>
      <c r="B7986" t="s">
        <v>0</v>
      </c>
      <c r="C7986" s="1">
        <v>33177</v>
      </c>
      <c r="D7986" t="s">
        <v>3</v>
      </c>
      <c r="E7986">
        <f t="shared" ca="1" si="124"/>
        <v>31</v>
      </c>
      <c r="F7986" t="s">
        <v>18</v>
      </c>
      <c r="G7986" t="s">
        <v>41</v>
      </c>
    </row>
    <row r="7987" spans="1:7" x14ac:dyDescent="0.25">
      <c r="A7987" t="s">
        <v>35</v>
      </c>
      <c r="B7987" t="s">
        <v>0</v>
      </c>
      <c r="C7987" s="1">
        <v>35305</v>
      </c>
      <c r="D7987" t="s">
        <v>1</v>
      </c>
      <c r="E7987">
        <f t="shared" ca="1" si="124"/>
        <v>26</v>
      </c>
      <c r="F7987" t="s">
        <v>18</v>
      </c>
      <c r="G7987" t="s">
        <v>41</v>
      </c>
    </row>
    <row r="7988" spans="1:7" x14ac:dyDescent="0.25">
      <c r="A7988" t="s">
        <v>35</v>
      </c>
      <c r="B7988" t="s">
        <v>0</v>
      </c>
      <c r="C7988" s="1">
        <v>25541</v>
      </c>
      <c r="D7988" t="s">
        <v>3</v>
      </c>
      <c r="E7988">
        <f t="shared" ca="1" si="124"/>
        <v>52</v>
      </c>
      <c r="F7988" t="s">
        <v>18</v>
      </c>
      <c r="G7988" t="s">
        <v>41</v>
      </c>
    </row>
    <row r="7989" spans="1:7" x14ac:dyDescent="0.25">
      <c r="A7989" t="s">
        <v>35</v>
      </c>
      <c r="B7989" t="s">
        <v>0</v>
      </c>
      <c r="C7989" s="1">
        <v>25807</v>
      </c>
      <c r="D7989" t="s">
        <v>1</v>
      </c>
      <c r="E7989">
        <f t="shared" ca="1" si="124"/>
        <v>52</v>
      </c>
      <c r="F7989" t="s">
        <v>18</v>
      </c>
      <c r="G7989" t="s">
        <v>41</v>
      </c>
    </row>
    <row r="7990" spans="1:7" x14ac:dyDescent="0.25">
      <c r="A7990" t="s">
        <v>35</v>
      </c>
      <c r="B7990" t="s">
        <v>0</v>
      </c>
      <c r="C7990" s="1">
        <v>31811</v>
      </c>
      <c r="D7990" t="s">
        <v>3</v>
      </c>
      <c r="E7990">
        <f t="shared" ca="1" si="124"/>
        <v>35</v>
      </c>
      <c r="F7990" t="s">
        <v>18</v>
      </c>
      <c r="G7990" t="s">
        <v>41</v>
      </c>
    </row>
    <row r="7991" spans="1:7" x14ac:dyDescent="0.25">
      <c r="A7991" t="s">
        <v>35</v>
      </c>
      <c r="B7991" t="s">
        <v>4</v>
      </c>
      <c r="C7991" s="1">
        <v>38388</v>
      </c>
      <c r="D7991" t="s">
        <v>3</v>
      </c>
      <c r="E7991">
        <f t="shared" ca="1" si="124"/>
        <v>17</v>
      </c>
      <c r="F7991" t="s">
        <v>18</v>
      </c>
      <c r="G7991" t="s">
        <v>41</v>
      </c>
    </row>
    <row r="7992" spans="1:7" x14ac:dyDescent="0.25">
      <c r="A7992" t="s">
        <v>35</v>
      </c>
      <c r="B7992" t="s">
        <v>4</v>
      </c>
      <c r="C7992" s="1">
        <v>41487</v>
      </c>
      <c r="D7992" t="s">
        <v>1</v>
      </c>
      <c r="E7992">
        <f t="shared" ca="1" si="124"/>
        <v>9</v>
      </c>
      <c r="F7992" t="s">
        <v>18</v>
      </c>
      <c r="G7992" t="s">
        <v>41</v>
      </c>
    </row>
    <row r="7993" spans="1:7" x14ac:dyDescent="0.25">
      <c r="A7993" t="s">
        <v>32</v>
      </c>
      <c r="B7993" t="s">
        <v>0</v>
      </c>
      <c r="C7993" s="1">
        <v>28090</v>
      </c>
      <c r="D7993" t="s">
        <v>1</v>
      </c>
      <c r="E7993">
        <f t="shared" ca="1" si="124"/>
        <v>45</v>
      </c>
      <c r="F7993" t="s">
        <v>18</v>
      </c>
      <c r="G7993" t="s">
        <v>41</v>
      </c>
    </row>
    <row r="7994" spans="1:7" x14ac:dyDescent="0.25">
      <c r="A7994" t="s">
        <v>32</v>
      </c>
      <c r="B7994" t="s">
        <v>0</v>
      </c>
      <c r="C7994" s="1">
        <v>22772</v>
      </c>
      <c r="D7994" t="s">
        <v>1</v>
      </c>
      <c r="E7994">
        <f t="shared" ca="1" si="124"/>
        <v>60</v>
      </c>
      <c r="F7994" t="s">
        <v>18</v>
      </c>
      <c r="G7994" t="s">
        <v>41</v>
      </c>
    </row>
    <row r="7995" spans="1:7" x14ac:dyDescent="0.25">
      <c r="A7995" t="s">
        <v>32</v>
      </c>
      <c r="B7995" t="s">
        <v>0</v>
      </c>
      <c r="C7995" s="1">
        <v>27402</v>
      </c>
      <c r="D7995" t="s">
        <v>3</v>
      </c>
      <c r="E7995">
        <f t="shared" ca="1" si="124"/>
        <v>47</v>
      </c>
      <c r="F7995" t="s">
        <v>18</v>
      </c>
      <c r="G7995" t="s">
        <v>41</v>
      </c>
    </row>
    <row r="7996" spans="1:7" x14ac:dyDescent="0.25">
      <c r="A7996" t="s">
        <v>32</v>
      </c>
      <c r="B7996" t="s">
        <v>9</v>
      </c>
      <c r="C7996" s="1">
        <v>22510</v>
      </c>
      <c r="D7996" t="s">
        <v>3</v>
      </c>
      <c r="E7996">
        <f t="shared" ca="1" si="124"/>
        <v>61</v>
      </c>
      <c r="F7996" t="s">
        <v>18</v>
      </c>
      <c r="G7996" t="s">
        <v>41</v>
      </c>
    </row>
    <row r="7997" spans="1:7" x14ac:dyDescent="0.25">
      <c r="A7997" t="s">
        <v>32</v>
      </c>
      <c r="B7997" t="s">
        <v>0</v>
      </c>
      <c r="C7997" s="1">
        <v>31384</v>
      </c>
      <c r="D7997" t="s">
        <v>3</v>
      </c>
      <c r="E7997">
        <f t="shared" ca="1" si="124"/>
        <v>36</v>
      </c>
      <c r="F7997" t="s">
        <v>18</v>
      </c>
      <c r="G7997" t="s">
        <v>41</v>
      </c>
    </row>
    <row r="7998" spans="1:7" x14ac:dyDescent="0.25">
      <c r="A7998" t="s">
        <v>37</v>
      </c>
      <c r="B7998" t="s">
        <v>0</v>
      </c>
      <c r="C7998" s="1">
        <v>37170</v>
      </c>
      <c r="D7998" t="s">
        <v>3</v>
      </c>
      <c r="E7998">
        <f t="shared" ca="1" si="124"/>
        <v>20</v>
      </c>
      <c r="F7998" t="s">
        <v>18</v>
      </c>
      <c r="G7998" t="s">
        <v>41</v>
      </c>
    </row>
    <row r="7999" spans="1:7" x14ac:dyDescent="0.25">
      <c r="A7999" t="s">
        <v>37</v>
      </c>
      <c r="B7999" t="s">
        <v>0</v>
      </c>
      <c r="C7999" s="1">
        <v>35112</v>
      </c>
      <c r="D7999" t="s">
        <v>1</v>
      </c>
      <c r="E7999">
        <f t="shared" ca="1" si="124"/>
        <v>26</v>
      </c>
      <c r="F7999" t="s">
        <v>18</v>
      </c>
      <c r="G7999" t="s">
        <v>41</v>
      </c>
    </row>
    <row r="8000" spans="1:7" x14ac:dyDescent="0.25">
      <c r="A8000" t="s">
        <v>37</v>
      </c>
      <c r="B8000" t="s">
        <v>4</v>
      </c>
      <c r="C8000" s="1">
        <v>38563</v>
      </c>
      <c r="D8000" t="s">
        <v>1</v>
      </c>
      <c r="E8000">
        <f t="shared" ca="1" si="124"/>
        <v>17</v>
      </c>
      <c r="F8000" t="s">
        <v>40</v>
      </c>
      <c r="G8000" t="s">
        <v>41</v>
      </c>
    </row>
    <row r="8001" spans="1:7" x14ac:dyDescent="0.25">
      <c r="A8001" t="s">
        <v>37</v>
      </c>
      <c r="B8001" t="s">
        <v>0</v>
      </c>
      <c r="C8001" s="1">
        <v>27195</v>
      </c>
      <c r="D8001" t="s">
        <v>3</v>
      </c>
      <c r="E8001">
        <f t="shared" ca="1" si="124"/>
        <v>48</v>
      </c>
      <c r="F8001" t="s">
        <v>40</v>
      </c>
      <c r="G8001" t="s">
        <v>46</v>
      </c>
    </row>
    <row r="8002" spans="1:7" x14ac:dyDescent="0.25">
      <c r="A8002" t="s">
        <v>37</v>
      </c>
      <c r="B8002" t="s">
        <v>8</v>
      </c>
      <c r="C8002" s="1">
        <v>44565</v>
      </c>
      <c r="D8002" t="s">
        <v>1</v>
      </c>
      <c r="E8002">
        <f t="shared" ca="1" si="124"/>
        <v>0</v>
      </c>
      <c r="F8002" t="s">
        <v>18</v>
      </c>
      <c r="G8002" t="s">
        <v>41</v>
      </c>
    </row>
    <row r="8003" spans="1:7" x14ac:dyDescent="0.25">
      <c r="A8003" t="s">
        <v>37</v>
      </c>
      <c r="B8003" t="s">
        <v>0</v>
      </c>
      <c r="C8003" s="1">
        <v>34376</v>
      </c>
      <c r="D8003" t="s">
        <v>1</v>
      </c>
      <c r="E8003">
        <f t="shared" ref="E8003:E8066" ca="1" si="125">DATEDIF(C8003,TODAY(),"Y")</f>
        <v>28</v>
      </c>
      <c r="F8003" t="s">
        <v>40</v>
      </c>
      <c r="G8003" t="s">
        <v>41</v>
      </c>
    </row>
    <row r="8004" spans="1:7" x14ac:dyDescent="0.25">
      <c r="A8004" t="s">
        <v>32</v>
      </c>
      <c r="B8004" t="s">
        <v>8</v>
      </c>
      <c r="C8004" s="1">
        <v>43560</v>
      </c>
      <c r="D8004" t="s">
        <v>3</v>
      </c>
      <c r="E8004">
        <f t="shared" ca="1" si="125"/>
        <v>3</v>
      </c>
      <c r="F8004" t="s">
        <v>18</v>
      </c>
      <c r="G8004" t="s">
        <v>41</v>
      </c>
    </row>
    <row r="8005" spans="1:7" x14ac:dyDescent="0.25">
      <c r="A8005" t="s">
        <v>32</v>
      </c>
      <c r="B8005" t="s">
        <v>0</v>
      </c>
      <c r="C8005" s="1">
        <v>30428</v>
      </c>
      <c r="D8005" t="s">
        <v>1</v>
      </c>
      <c r="E8005">
        <f t="shared" ca="1" si="125"/>
        <v>39</v>
      </c>
      <c r="F8005" t="s">
        <v>18</v>
      </c>
      <c r="G8005" t="s">
        <v>41</v>
      </c>
    </row>
    <row r="8006" spans="1:7" x14ac:dyDescent="0.25">
      <c r="A8006" t="s">
        <v>32</v>
      </c>
      <c r="B8006" t="s">
        <v>0</v>
      </c>
      <c r="C8006" s="1">
        <v>35087</v>
      </c>
      <c r="D8006" t="s">
        <v>3</v>
      </c>
      <c r="E8006">
        <f t="shared" ca="1" si="125"/>
        <v>26</v>
      </c>
      <c r="F8006" t="s">
        <v>18</v>
      </c>
      <c r="G8006" t="s">
        <v>41</v>
      </c>
    </row>
    <row r="8007" spans="1:7" x14ac:dyDescent="0.25">
      <c r="A8007" t="s">
        <v>32</v>
      </c>
      <c r="B8007" t="s">
        <v>0</v>
      </c>
      <c r="C8007" s="1">
        <v>35317</v>
      </c>
      <c r="D8007" t="s">
        <v>1</v>
      </c>
      <c r="E8007">
        <f t="shared" ca="1" si="125"/>
        <v>26</v>
      </c>
      <c r="F8007" t="s">
        <v>18</v>
      </c>
      <c r="G8007" t="s">
        <v>41</v>
      </c>
    </row>
    <row r="8008" spans="1:7" x14ac:dyDescent="0.25">
      <c r="A8008" t="s">
        <v>35</v>
      </c>
      <c r="B8008" t="s">
        <v>0</v>
      </c>
      <c r="C8008" s="1">
        <v>34813</v>
      </c>
      <c r="D8008" t="s">
        <v>3</v>
      </c>
      <c r="E8008">
        <f t="shared" ca="1" si="125"/>
        <v>27</v>
      </c>
      <c r="F8008" t="s">
        <v>18</v>
      </c>
      <c r="G8008" t="s">
        <v>41</v>
      </c>
    </row>
    <row r="8009" spans="1:7" x14ac:dyDescent="0.25">
      <c r="A8009" t="s">
        <v>35</v>
      </c>
      <c r="B8009" t="s">
        <v>0</v>
      </c>
      <c r="C8009" s="1">
        <v>34699</v>
      </c>
      <c r="D8009" t="s">
        <v>3</v>
      </c>
      <c r="E8009">
        <f t="shared" ca="1" si="125"/>
        <v>27</v>
      </c>
      <c r="F8009" t="s">
        <v>40</v>
      </c>
      <c r="G8009" t="s">
        <v>41</v>
      </c>
    </row>
    <row r="8010" spans="1:7" x14ac:dyDescent="0.25">
      <c r="A8010" t="s">
        <v>35</v>
      </c>
      <c r="B8010" t="s">
        <v>8</v>
      </c>
      <c r="C8010" s="1">
        <v>43366</v>
      </c>
      <c r="D8010" t="s">
        <v>1</v>
      </c>
      <c r="E8010">
        <f t="shared" ca="1" si="125"/>
        <v>3</v>
      </c>
      <c r="F8010" t="s">
        <v>18</v>
      </c>
      <c r="G8010" t="s">
        <v>41</v>
      </c>
    </row>
    <row r="8011" spans="1:7" x14ac:dyDescent="0.25">
      <c r="A8011" t="s">
        <v>35</v>
      </c>
      <c r="B8011" t="s">
        <v>8</v>
      </c>
      <c r="C8011" s="1">
        <v>42213</v>
      </c>
      <c r="D8011" t="s">
        <v>3</v>
      </c>
      <c r="E8011">
        <f t="shared" ca="1" si="125"/>
        <v>7</v>
      </c>
      <c r="F8011" t="s">
        <v>18</v>
      </c>
      <c r="G8011" t="s">
        <v>41</v>
      </c>
    </row>
    <row r="8012" spans="1:7" x14ac:dyDescent="0.25">
      <c r="A8012" t="s">
        <v>32</v>
      </c>
      <c r="B8012" t="s">
        <v>0</v>
      </c>
      <c r="C8012" s="1">
        <v>32346</v>
      </c>
      <c r="D8012" t="s">
        <v>3</v>
      </c>
      <c r="E8012">
        <f t="shared" ca="1" si="125"/>
        <v>34</v>
      </c>
      <c r="F8012" t="s">
        <v>18</v>
      </c>
      <c r="G8012" t="s">
        <v>41</v>
      </c>
    </row>
    <row r="8013" spans="1:7" x14ac:dyDescent="0.25">
      <c r="A8013" t="s">
        <v>32</v>
      </c>
      <c r="B8013" t="s">
        <v>4</v>
      </c>
      <c r="C8013" s="1">
        <v>40106</v>
      </c>
      <c r="D8013" t="s">
        <v>1</v>
      </c>
      <c r="E8013">
        <f t="shared" ca="1" si="125"/>
        <v>12</v>
      </c>
      <c r="F8013" t="s">
        <v>18</v>
      </c>
      <c r="G8013" t="s">
        <v>41</v>
      </c>
    </row>
    <row r="8014" spans="1:7" x14ac:dyDescent="0.25">
      <c r="A8014" t="s">
        <v>35</v>
      </c>
      <c r="B8014" t="s">
        <v>4</v>
      </c>
      <c r="C8014" s="1">
        <v>41259</v>
      </c>
      <c r="D8014" t="s">
        <v>3</v>
      </c>
      <c r="E8014">
        <f t="shared" ca="1" si="125"/>
        <v>9</v>
      </c>
      <c r="F8014" t="s">
        <v>40</v>
      </c>
      <c r="G8014" t="s">
        <v>41</v>
      </c>
    </row>
    <row r="8015" spans="1:7" x14ac:dyDescent="0.25">
      <c r="A8015" t="s">
        <v>35</v>
      </c>
      <c r="B8015" t="s">
        <v>0</v>
      </c>
      <c r="C8015" s="1">
        <v>17175</v>
      </c>
      <c r="D8015" t="s">
        <v>3</v>
      </c>
      <c r="E8015">
        <f t="shared" ca="1" si="125"/>
        <v>75</v>
      </c>
      <c r="F8015" t="s">
        <v>40</v>
      </c>
      <c r="G8015" t="s">
        <v>41</v>
      </c>
    </row>
    <row r="8016" spans="1:7" x14ac:dyDescent="0.25">
      <c r="A8016" t="s">
        <v>35</v>
      </c>
      <c r="B8016" t="s">
        <v>0</v>
      </c>
      <c r="C8016" s="1">
        <v>29838</v>
      </c>
      <c r="D8016" t="s">
        <v>3</v>
      </c>
      <c r="E8016">
        <f t="shared" ca="1" si="125"/>
        <v>41</v>
      </c>
      <c r="F8016" t="s">
        <v>18</v>
      </c>
      <c r="G8016" t="s">
        <v>41</v>
      </c>
    </row>
    <row r="8017" spans="1:7" x14ac:dyDescent="0.25">
      <c r="A8017" t="s">
        <v>35</v>
      </c>
      <c r="B8017" t="s">
        <v>0</v>
      </c>
      <c r="C8017" s="1">
        <v>32040</v>
      </c>
      <c r="D8017" t="s">
        <v>3</v>
      </c>
      <c r="E8017">
        <f t="shared" ca="1" si="125"/>
        <v>34</v>
      </c>
      <c r="F8017" t="s">
        <v>18</v>
      </c>
      <c r="G8017" t="s">
        <v>41</v>
      </c>
    </row>
    <row r="8018" spans="1:7" x14ac:dyDescent="0.25">
      <c r="A8018" t="s">
        <v>35</v>
      </c>
      <c r="B8018" t="s">
        <v>8</v>
      </c>
      <c r="C8018" s="1">
        <v>43044</v>
      </c>
      <c r="D8018" t="s">
        <v>1</v>
      </c>
      <c r="E8018">
        <f t="shared" ca="1" si="125"/>
        <v>4</v>
      </c>
      <c r="F8018" t="s">
        <v>18</v>
      </c>
      <c r="G8018" t="s">
        <v>41</v>
      </c>
    </row>
    <row r="8019" spans="1:7" x14ac:dyDescent="0.25">
      <c r="A8019" t="s">
        <v>35</v>
      </c>
      <c r="B8019" t="s">
        <v>0</v>
      </c>
      <c r="C8019" s="1">
        <v>31114</v>
      </c>
      <c r="D8019" t="s">
        <v>3</v>
      </c>
      <c r="E8019">
        <f t="shared" ca="1" si="125"/>
        <v>37</v>
      </c>
      <c r="F8019" t="s">
        <v>40</v>
      </c>
      <c r="G8019" t="s">
        <v>42</v>
      </c>
    </row>
    <row r="8020" spans="1:7" x14ac:dyDescent="0.25">
      <c r="A8020" t="s">
        <v>35</v>
      </c>
      <c r="B8020" t="s">
        <v>0</v>
      </c>
      <c r="C8020" s="1">
        <v>30014</v>
      </c>
      <c r="D8020" t="s">
        <v>1</v>
      </c>
      <c r="E8020">
        <f t="shared" ca="1" si="125"/>
        <v>40</v>
      </c>
      <c r="F8020" t="s">
        <v>18</v>
      </c>
      <c r="G8020" t="s">
        <v>41</v>
      </c>
    </row>
    <row r="8021" spans="1:7" x14ac:dyDescent="0.25">
      <c r="A8021" t="s">
        <v>35</v>
      </c>
      <c r="B8021" t="s">
        <v>0</v>
      </c>
      <c r="C8021" s="1">
        <v>32498</v>
      </c>
      <c r="D8021" t="s">
        <v>3</v>
      </c>
      <c r="E8021">
        <f t="shared" ca="1" si="125"/>
        <v>33</v>
      </c>
      <c r="F8021" t="s">
        <v>18</v>
      </c>
      <c r="G8021" t="s">
        <v>46</v>
      </c>
    </row>
    <row r="8022" spans="1:7" x14ac:dyDescent="0.25">
      <c r="A8022" t="s">
        <v>35</v>
      </c>
      <c r="B8022" t="s">
        <v>4</v>
      </c>
      <c r="C8022" s="1">
        <v>39808</v>
      </c>
      <c r="D8022" t="s">
        <v>3</v>
      </c>
      <c r="E8022">
        <f t="shared" ca="1" si="125"/>
        <v>13</v>
      </c>
      <c r="F8022" t="s">
        <v>40</v>
      </c>
      <c r="G8022" t="s">
        <v>41</v>
      </c>
    </row>
    <row r="8023" spans="1:7" x14ac:dyDescent="0.25">
      <c r="A8023" t="s">
        <v>35</v>
      </c>
      <c r="B8023" t="s">
        <v>0</v>
      </c>
      <c r="C8023" s="1">
        <v>25673</v>
      </c>
      <c r="D8023" t="s">
        <v>1</v>
      </c>
      <c r="E8023">
        <f t="shared" ca="1" si="125"/>
        <v>52</v>
      </c>
      <c r="F8023" t="s">
        <v>40</v>
      </c>
      <c r="G8023" t="s">
        <v>42</v>
      </c>
    </row>
    <row r="8024" spans="1:7" x14ac:dyDescent="0.25">
      <c r="A8024" t="s">
        <v>35</v>
      </c>
      <c r="B8024" t="s">
        <v>0</v>
      </c>
      <c r="C8024" s="1">
        <v>21310</v>
      </c>
      <c r="D8024" t="s">
        <v>1</v>
      </c>
      <c r="E8024">
        <f t="shared" ca="1" si="125"/>
        <v>64</v>
      </c>
      <c r="F8024" t="s">
        <v>18</v>
      </c>
      <c r="G8024" t="s">
        <v>41</v>
      </c>
    </row>
    <row r="8025" spans="1:7" x14ac:dyDescent="0.25">
      <c r="A8025" t="s">
        <v>35</v>
      </c>
      <c r="B8025" t="s">
        <v>0</v>
      </c>
      <c r="C8025" s="1">
        <v>23973</v>
      </c>
      <c r="D8025" t="s">
        <v>3</v>
      </c>
      <c r="E8025">
        <f t="shared" ca="1" si="125"/>
        <v>57</v>
      </c>
      <c r="F8025" t="s">
        <v>18</v>
      </c>
      <c r="G8025" t="s">
        <v>41</v>
      </c>
    </row>
    <row r="8026" spans="1:7" x14ac:dyDescent="0.25">
      <c r="A8026" t="s">
        <v>35</v>
      </c>
      <c r="B8026" t="s">
        <v>0</v>
      </c>
      <c r="C8026" s="1">
        <v>33090</v>
      </c>
      <c r="D8026" t="s">
        <v>3</v>
      </c>
      <c r="E8026">
        <f t="shared" ca="1" si="125"/>
        <v>32</v>
      </c>
      <c r="F8026" t="s">
        <v>18</v>
      </c>
      <c r="G8026" t="s">
        <v>41</v>
      </c>
    </row>
    <row r="8027" spans="1:7" x14ac:dyDescent="0.25">
      <c r="A8027" t="s">
        <v>35</v>
      </c>
      <c r="B8027" t="s">
        <v>0</v>
      </c>
      <c r="C8027" s="1">
        <v>33975</v>
      </c>
      <c r="D8027" t="s">
        <v>1</v>
      </c>
      <c r="E8027">
        <f t="shared" ca="1" si="125"/>
        <v>29</v>
      </c>
      <c r="F8027" t="s">
        <v>40</v>
      </c>
      <c r="G8027" t="s">
        <v>41</v>
      </c>
    </row>
    <row r="8028" spans="1:7" x14ac:dyDescent="0.25">
      <c r="A8028" t="s">
        <v>35</v>
      </c>
      <c r="B8028" t="s">
        <v>0</v>
      </c>
      <c r="C8028" s="1">
        <v>30777</v>
      </c>
      <c r="D8028" t="s">
        <v>1</v>
      </c>
      <c r="E8028">
        <f t="shared" ca="1" si="125"/>
        <v>38</v>
      </c>
      <c r="F8028" t="s">
        <v>18</v>
      </c>
      <c r="G8028" t="s">
        <v>41</v>
      </c>
    </row>
    <row r="8029" spans="1:7" x14ac:dyDescent="0.25">
      <c r="A8029" t="s">
        <v>35</v>
      </c>
      <c r="B8029" t="s">
        <v>0</v>
      </c>
      <c r="C8029" s="1">
        <v>29290</v>
      </c>
      <c r="D8029" t="s">
        <v>3</v>
      </c>
      <c r="E8029">
        <f t="shared" ca="1" si="125"/>
        <v>42</v>
      </c>
      <c r="F8029" t="s">
        <v>40</v>
      </c>
      <c r="G8029" t="s">
        <v>41</v>
      </c>
    </row>
    <row r="8030" spans="1:7" x14ac:dyDescent="0.25">
      <c r="A8030" t="s">
        <v>35</v>
      </c>
      <c r="B8030" t="s">
        <v>0</v>
      </c>
      <c r="C8030" s="1">
        <v>23842</v>
      </c>
      <c r="D8030" t="s">
        <v>3</v>
      </c>
      <c r="E8030">
        <f t="shared" ca="1" si="125"/>
        <v>57</v>
      </c>
      <c r="F8030" t="s">
        <v>18</v>
      </c>
      <c r="G8030" t="s">
        <v>41</v>
      </c>
    </row>
    <row r="8031" spans="1:7" x14ac:dyDescent="0.25">
      <c r="A8031" t="s">
        <v>32</v>
      </c>
      <c r="B8031" t="s">
        <v>0</v>
      </c>
      <c r="C8031" s="1">
        <v>26354</v>
      </c>
      <c r="D8031" t="s">
        <v>1</v>
      </c>
      <c r="E8031">
        <f t="shared" ca="1" si="125"/>
        <v>50</v>
      </c>
      <c r="F8031" t="s">
        <v>18</v>
      </c>
      <c r="G8031" t="s">
        <v>41</v>
      </c>
    </row>
    <row r="8032" spans="1:7" x14ac:dyDescent="0.25">
      <c r="A8032" t="s">
        <v>32</v>
      </c>
      <c r="B8032" t="s">
        <v>0</v>
      </c>
      <c r="C8032" s="1">
        <v>20699</v>
      </c>
      <c r="D8032" t="s">
        <v>1</v>
      </c>
      <c r="E8032">
        <f t="shared" ca="1" si="125"/>
        <v>66</v>
      </c>
      <c r="F8032" t="s">
        <v>18</v>
      </c>
      <c r="G8032" t="s">
        <v>41</v>
      </c>
    </row>
    <row r="8033" spans="1:7" x14ac:dyDescent="0.25">
      <c r="A8033" t="s">
        <v>35</v>
      </c>
      <c r="B8033" t="s">
        <v>4</v>
      </c>
      <c r="C8033" s="1">
        <v>41026</v>
      </c>
      <c r="D8033" t="s">
        <v>1</v>
      </c>
      <c r="E8033">
        <f t="shared" ca="1" si="125"/>
        <v>10</v>
      </c>
      <c r="F8033" t="s">
        <v>18</v>
      </c>
      <c r="G8033" t="s">
        <v>41</v>
      </c>
    </row>
    <row r="8034" spans="1:7" x14ac:dyDescent="0.25">
      <c r="A8034" t="s">
        <v>35</v>
      </c>
      <c r="B8034" t="s">
        <v>0</v>
      </c>
      <c r="C8034" s="1">
        <v>38070</v>
      </c>
      <c r="D8034" t="s">
        <v>3</v>
      </c>
      <c r="E8034">
        <f t="shared" ca="1" si="125"/>
        <v>18</v>
      </c>
      <c r="F8034" t="s">
        <v>40</v>
      </c>
      <c r="G8034" t="s">
        <v>46</v>
      </c>
    </row>
    <row r="8035" spans="1:7" x14ac:dyDescent="0.25">
      <c r="A8035" t="s">
        <v>35</v>
      </c>
      <c r="B8035" t="s">
        <v>4</v>
      </c>
      <c r="C8035" s="1">
        <v>33424</v>
      </c>
      <c r="D8035" t="s">
        <v>1</v>
      </c>
      <c r="E8035">
        <f t="shared" ca="1" si="125"/>
        <v>31</v>
      </c>
      <c r="F8035" t="s">
        <v>40</v>
      </c>
      <c r="G8035" t="s">
        <v>42</v>
      </c>
    </row>
    <row r="8036" spans="1:7" x14ac:dyDescent="0.25">
      <c r="A8036" t="s">
        <v>35</v>
      </c>
      <c r="B8036" t="s">
        <v>0</v>
      </c>
      <c r="C8036" s="1">
        <v>33320</v>
      </c>
      <c r="D8036" t="s">
        <v>1</v>
      </c>
      <c r="E8036">
        <f t="shared" ca="1" si="125"/>
        <v>31</v>
      </c>
      <c r="F8036" t="s">
        <v>18</v>
      </c>
      <c r="G8036" t="s">
        <v>41</v>
      </c>
    </row>
    <row r="8037" spans="1:7" x14ac:dyDescent="0.25">
      <c r="A8037" t="s">
        <v>35</v>
      </c>
      <c r="B8037" t="s">
        <v>0</v>
      </c>
      <c r="C8037" s="1">
        <v>21706</v>
      </c>
      <c r="D8037" t="s">
        <v>3</v>
      </c>
      <c r="E8037">
        <f t="shared" ca="1" si="125"/>
        <v>63</v>
      </c>
      <c r="F8037" t="s">
        <v>18</v>
      </c>
      <c r="G8037" t="s">
        <v>41</v>
      </c>
    </row>
    <row r="8038" spans="1:7" x14ac:dyDescent="0.25">
      <c r="A8038" t="s">
        <v>35</v>
      </c>
      <c r="B8038" t="s">
        <v>13</v>
      </c>
      <c r="C8038" s="1">
        <v>34191</v>
      </c>
      <c r="D8038" t="s">
        <v>1</v>
      </c>
      <c r="E8038">
        <f t="shared" ca="1" si="125"/>
        <v>29</v>
      </c>
      <c r="F8038" t="s">
        <v>18</v>
      </c>
      <c r="G8038" t="s">
        <v>46</v>
      </c>
    </row>
    <row r="8039" spans="1:7" x14ac:dyDescent="0.25">
      <c r="A8039" t="s">
        <v>35</v>
      </c>
      <c r="B8039" t="s">
        <v>8</v>
      </c>
      <c r="C8039" s="1">
        <v>43942</v>
      </c>
      <c r="D8039" t="s">
        <v>3</v>
      </c>
      <c r="E8039">
        <f t="shared" ca="1" si="125"/>
        <v>2</v>
      </c>
      <c r="F8039" t="s">
        <v>18</v>
      </c>
      <c r="G8039" t="s">
        <v>41</v>
      </c>
    </row>
    <row r="8040" spans="1:7" x14ac:dyDescent="0.25">
      <c r="A8040" t="s">
        <v>35</v>
      </c>
      <c r="B8040" t="s">
        <v>0</v>
      </c>
      <c r="C8040" s="1">
        <v>28754</v>
      </c>
      <c r="D8040" t="s">
        <v>1</v>
      </c>
      <c r="E8040">
        <f t="shared" ca="1" si="125"/>
        <v>43</v>
      </c>
      <c r="F8040" t="s">
        <v>40</v>
      </c>
      <c r="G8040" t="s">
        <v>41</v>
      </c>
    </row>
    <row r="8041" spans="1:7" x14ac:dyDescent="0.25">
      <c r="A8041" t="s">
        <v>35</v>
      </c>
      <c r="B8041" t="s">
        <v>0</v>
      </c>
      <c r="C8041" s="1">
        <v>32982</v>
      </c>
      <c r="D8041" t="s">
        <v>1</v>
      </c>
      <c r="E8041">
        <f t="shared" ca="1" si="125"/>
        <v>32</v>
      </c>
      <c r="F8041" t="s">
        <v>18</v>
      </c>
      <c r="G8041" t="s">
        <v>41</v>
      </c>
    </row>
    <row r="8042" spans="1:7" x14ac:dyDescent="0.25">
      <c r="A8042" t="s">
        <v>35</v>
      </c>
      <c r="B8042" t="s">
        <v>0</v>
      </c>
      <c r="C8042" s="1">
        <v>37684</v>
      </c>
      <c r="D8042" t="s">
        <v>1</v>
      </c>
      <c r="E8042">
        <f t="shared" ca="1" si="125"/>
        <v>19</v>
      </c>
      <c r="F8042" t="s">
        <v>18</v>
      </c>
      <c r="G8042" t="s">
        <v>41</v>
      </c>
    </row>
    <row r="8043" spans="1:7" x14ac:dyDescent="0.25">
      <c r="A8043" t="s">
        <v>35</v>
      </c>
      <c r="B8043" t="s">
        <v>4</v>
      </c>
      <c r="C8043" s="1">
        <v>38292</v>
      </c>
      <c r="D8043" t="s">
        <v>3</v>
      </c>
      <c r="E8043">
        <f t="shared" ca="1" si="125"/>
        <v>17</v>
      </c>
      <c r="F8043" t="s">
        <v>18</v>
      </c>
      <c r="G8043" t="s">
        <v>41</v>
      </c>
    </row>
    <row r="8044" spans="1:7" x14ac:dyDescent="0.25">
      <c r="A8044" t="s">
        <v>35</v>
      </c>
      <c r="B8044" t="s">
        <v>0</v>
      </c>
      <c r="C8044" s="1">
        <v>10570</v>
      </c>
      <c r="D8044" t="s">
        <v>1</v>
      </c>
      <c r="E8044">
        <f t="shared" ca="1" si="125"/>
        <v>93</v>
      </c>
      <c r="F8044" t="s">
        <v>18</v>
      </c>
      <c r="G8044" t="s">
        <v>42</v>
      </c>
    </row>
    <row r="8045" spans="1:7" x14ac:dyDescent="0.25">
      <c r="A8045" t="s">
        <v>35</v>
      </c>
      <c r="B8045" t="s">
        <v>0</v>
      </c>
      <c r="C8045" s="1">
        <v>28241</v>
      </c>
      <c r="D8045" t="s">
        <v>1</v>
      </c>
      <c r="E8045">
        <f t="shared" ca="1" si="125"/>
        <v>45</v>
      </c>
      <c r="F8045" t="s">
        <v>18</v>
      </c>
      <c r="G8045" t="s">
        <v>41</v>
      </c>
    </row>
    <row r="8046" spans="1:7" x14ac:dyDescent="0.25">
      <c r="A8046" t="s">
        <v>35</v>
      </c>
      <c r="B8046" t="s">
        <v>0</v>
      </c>
      <c r="C8046" s="1">
        <v>33592</v>
      </c>
      <c r="D8046" t="s">
        <v>3</v>
      </c>
      <c r="E8046">
        <f t="shared" ca="1" si="125"/>
        <v>30</v>
      </c>
      <c r="F8046" t="s">
        <v>40</v>
      </c>
      <c r="G8046" t="s">
        <v>41</v>
      </c>
    </row>
    <row r="8047" spans="1:7" x14ac:dyDescent="0.25">
      <c r="A8047" t="s">
        <v>37</v>
      </c>
      <c r="B8047" t="s">
        <v>0</v>
      </c>
      <c r="C8047" s="1">
        <v>36859</v>
      </c>
      <c r="D8047" t="s">
        <v>3</v>
      </c>
      <c r="E8047">
        <f t="shared" ca="1" si="125"/>
        <v>21</v>
      </c>
      <c r="F8047" t="s">
        <v>40</v>
      </c>
      <c r="G8047" t="s">
        <v>41</v>
      </c>
    </row>
    <row r="8048" spans="1:7" x14ac:dyDescent="0.25">
      <c r="A8048" t="s">
        <v>37</v>
      </c>
      <c r="B8048" t="s">
        <v>8</v>
      </c>
      <c r="C8048" s="1">
        <v>42550</v>
      </c>
      <c r="D8048" t="s">
        <v>3</v>
      </c>
      <c r="E8048">
        <f t="shared" ca="1" si="125"/>
        <v>6</v>
      </c>
      <c r="F8048" t="s">
        <v>40</v>
      </c>
      <c r="G8048" t="s">
        <v>41</v>
      </c>
    </row>
    <row r="8049" spans="1:7" x14ac:dyDescent="0.25">
      <c r="A8049" t="s">
        <v>37</v>
      </c>
      <c r="B8049" t="s">
        <v>8</v>
      </c>
      <c r="C8049" s="1">
        <v>43306</v>
      </c>
      <c r="D8049" t="s">
        <v>3</v>
      </c>
      <c r="E8049">
        <f t="shared" ca="1" si="125"/>
        <v>4</v>
      </c>
      <c r="F8049" t="s">
        <v>18</v>
      </c>
      <c r="G8049" t="s">
        <v>41</v>
      </c>
    </row>
    <row r="8050" spans="1:7" x14ac:dyDescent="0.25">
      <c r="A8050" t="s">
        <v>37</v>
      </c>
      <c r="B8050" t="s">
        <v>0</v>
      </c>
      <c r="C8050" s="1">
        <v>32309</v>
      </c>
      <c r="D8050" t="s">
        <v>3</v>
      </c>
      <c r="E8050">
        <f t="shared" ca="1" si="125"/>
        <v>34</v>
      </c>
      <c r="F8050" t="s">
        <v>40</v>
      </c>
      <c r="G8050" t="s">
        <v>41</v>
      </c>
    </row>
    <row r="8051" spans="1:7" x14ac:dyDescent="0.25">
      <c r="A8051" t="s">
        <v>35</v>
      </c>
      <c r="B8051" t="s">
        <v>4</v>
      </c>
      <c r="C8051" s="1">
        <v>39928</v>
      </c>
      <c r="D8051" t="s">
        <v>1</v>
      </c>
      <c r="E8051">
        <f t="shared" ca="1" si="125"/>
        <v>13</v>
      </c>
      <c r="F8051" t="s">
        <v>40</v>
      </c>
      <c r="G8051" t="s">
        <v>41</v>
      </c>
    </row>
    <row r="8052" spans="1:7" x14ac:dyDescent="0.25">
      <c r="A8052" t="s">
        <v>35</v>
      </c>
      <c r="B8052" t="s">
        <v>7</v>
      </c>
      <c r="C8052" s="1">
        <v>42353</v>
      </c>
      <c r="D8052" t="s">
        <v>3</v>
      </c>
      <c r="E8052">
        <f t="shared" ca="1" si="125"/>
        <v>6</v>
      </c>
      <c r="F8052" t="s">
        <v>18</v>
      </c>
      <c r="G8052" t="s">
        <v>41</v>
      </c>
    </row>
    <row r="8053" spans="1:7" x14ac:dyDescent="0.25">
      <c r="A8053" t="s">
        <v>35</v>
      </c>
      <c r="B8053" t="s">
        <v>0</v>
      </c>
      <c r="C8053" s="1">
        <v>30508</v>
      </c>
      <c r="D8053" t="s">
        <v>3</v>
      </c>
      <c r="E8053">
        <f t="shared" ca="1" si="125"/>
        <v>39</v>
      </c>
      <c r="F8053" t="s">
        <v>18</v>
      </c>
      <c r="G8053" t="s">
        <v>41</v>
      </c>
    </row>
    <row r="8054" spans="1:7" x14ac:dyDescent="0.25">
      <c r="A8054" t="s">
        <v>37</v>
      </c>
      <c r="B8054" t="s">
        <v>0</v>
      </c>
      <c r="C8054" s="1">
        <v>37729</v>
      </c>
      <c r="D8054" t="s">
        <v>3</v>
      </c>
      <c r="E8054">
        <f t="shared" ca="1" si="125"/>
        <v>19</v>
      </c>
      <c r="F8054" t="s">
        <v>18</v>
      </c>
      <c r="G8054" t="s">
        <v>41</v>
      </c>
    </row>
    <row r="8055" spans="1:7" x14ac:dyDescent="0.25">
      <c r="A8055" t="s">
        <v>37</v>
      </c>
      <c r="B8055" t="s">
        <v>0</v>
      </c>
      <c r="C8055" s="1">
        <v>21137</v>
      </c>
      <c r="D8055" t="s">
        <v>3</v>
      </c>
      <c r="E8055">
        <f t="shared" ca="1" si="125"/>
        <v>64</v>
      </c>
      <c r="F8055" t="s">
        <v>18</v>
      </c>
      <c r="G8055" t="s">
        <v>41</v>
      </c>
    </row>
    <row r="8056" spans="1:7" x14ac:dyDescent="0.25">
      <c r="A8056" t="s">
        <v>37</v>
      </c>
      <c r="B8056" t="s">
        <v>0</v>
      </c>
      <c r="C8056" s="1">
        <v>35894</v>
      </c>
      <c r="D8056" t="s">
        <v>3</v>
      </c>
      <c r="E8056">
        <f t="shared" ca="1" si="125"/>
        <v>24</v>
      </c>
      <c r="F8056" t="s">
        <v>40</v>
      </c>
      <c r="G8056" t="s">
        <v>41</v>
      </c>
    </row>
    <row r="8057" spans="1:7" x14ac:dyDescent="0.25">
      <c r="A8057" t="s">
        <v>37</v>
      </c>
      <c r="B8057" t="s">
        <v>0</v>
      </c>
      <c r="C8057" s="1">
        <v>25101</v>
      </c>
      <c r="D8057" t="s">
        <v>3</v>
      </c>
      <c r="E8057">
        <f t="shared" ca="1" si="125"/>
        <v>53</v>
      </c>
      <c r="F8057" t="s">
        <v>40</v>
      </c>
      <c r="G8057" t="s">
        <v>41</v>
      </c>
    </row>
    <row r="8058" spans="1:7" x14ac:dyDescent="0.25">
      <c r="A8058" t="s">
        <v>37</v>
      </c>
      <c r="B8058" t="s">
        <v>0</v>
      </c>
      <c r="C8058" s="1">
        <v>30431</v>
      </c>
      <c r="D8058" t="s">
        <v>3</v>
      </c>
      <c r="E8058">
        <f t="shared" ca="1" si="125"/>
        <v>39</v>
      </c>
      <c r="F8058" t="s">
        <v>40</v>
      </c>
      <c r="G8058" t="s">
        <v>41</v>
      </c>
    </row>
    <row r="8059" spans="1:7" x14ac:dyDescent="0.25">
      <c r="A8059" t="s">
        <v>37</v>
      </c>
      <c r="B8059" t="s">
        <v>0</v>
      </c>
      <c r="C8059" s="1">
        <v>25416</v>
      </c>
      <c r="D8059" t="s">
        <v>1</v>
      </c>
      <c r="E8059">
        <f t="shared" ca="1" si="125"/>
        <v>53</v>
      </c>
      <c r="F8059" t="s">
        <v>18</v>
      </c>
      <c r="G8059" t="s">
        <v>41</v>
      </c>
    </row>
    <row r="8060" spans="1:7" x14ac:dyDescent="0.25">
      <c r="A8060" t="s">
        <v>37</v>
      </c>
      <c r="B8060" t="s">
        <v>0</v>
      </c>
      <c r="C8060" s="1">
        <v>22807</v>
      </c>
      <c r="D8060" t="s">
        <v>1</v>
      </c>
      <c r="E8060">
        <f t="shared" ca="1" si="125"/>
        <v>60</v>
      </c>
      <c r="F8060" t="s">
        <v>40</v>
      </c>
      <c r="G8060" t="s">
        <v>41</v>
      </c>
    </row>
    <row r="8061" spans="1:7" x14ac:dyDescent="0.25">
      <c r="A8061" t="s">
        <v>37</v>
      </c>
      <c r="B8061" t="s">
        <v>8</v>
      </c>
      <c r="C8061" s="1">
        <v>42585</v>
      </c>
      <c r="D8061" t="s">
        <v>1</v>
      </c>
      <c r="E8061">
        <f t="shared" ca="1" si="125"/>
        <v>6</v>
      </c>
      <c r="F8061" t="s">
        <v>40</v>
      </c>
      <c r="G8061" t="s">
        <v>41</v>
      </c>
    </row>
    <row r="8062" spans="1:7" x14ac:dyDescent="0.25">
      <c r="A8062" t="s">
        <v>37</v>
      </c>
      <c r="B8062" t="s">
        <v>4</v>
      </c>
      <c r="C8062" s="1">
        <v>38463</v>
      </c>
      <c r="D8062" t="s">
        <v>1</v>
      </c>
      <c r="E8062">
        <f t="shared" ca="1" si="125"/>
        <v>17</v>
      </c>
      <c r="F8062" t="s">
        <v>18</v>
      </c>
      <c r="G8062" t="s">
        <v>41</v>
      </c>
    </row>
    <row r="8063" spans="1:7" x14ac:dyDescent="0.25">
      <c r="A8063" t="s">
        <v>37</v>
      </c>
      <c r="B8063" t="s">
        <v>0</v>
      </c>
      <c r="C8063" s="1">
        <v>21692</v>
      </c>
      <c r="D8063" t="s">
        <v>1</v>
      </c>
      <c r="E8063">
        <f t="shared" ca="1" si="125"/>
        <v>63</v>
      </c>
      <c r="F8063" t="s">
        <v>18</v>
      </c>
      <c r="G8063" t="s">
        <v>41</v>
      </c>
    </row>
    <row r="8064" spans="1:7" x14ac:dyDescent="0.25">
      <c r="A8064" t="s">
        <v>37</v>
      </c>
      <c r="B8064" t="s">
        <v>0</v>
      </c>
      <c r="C8064" s="1">
        <v>30830</v>
      </c>
      <c r="D8064" t="s">
        <v>3</v>
      </c>
      <c r="E8064">
        <f t="shared" ca="1" si="125"/>
        <v>38</v>
      </c>
      <c r="F8064" t="s">
        <v>18</v>
      </c>
      <c r="G8064" t="s">
        <v>41</v>
      </c>
    </row>
    <row r="8065" spans="1:7" x14ac:dyDescent="0.25">
      <c r="A8065" t="s">
        <v>37</v>
      </c>
      <c r="B8065" t="s">
        <v>0</v>
      </c>
      <c r="C8065" s="1">
        <v>16613</v>
      </c>
      <c r="D8065" t="s">
        <v>3</v>
      </c>
      <c r="E8065">
        <f t="shared" ca="1" si="125"/>
        <v>77</v>
      </c>
      <c r="F8065" t="s">
        <v>18</v>
      </c>
      <c r="G8065" t="s">
        <v>41</v>
      </c>
    </row>
    <row r="8066" spans="1:7" x14ac:dyDescent="0.25">
      <c r="A8066" t="s">
        <v>37</v>
      </c>
      <c r="B8066" t="s">
        <v>0</v>
      </c>
      <c r="C8066" s="1">
        <v>33335</v>
      </c>
      <c r="D8066" t="s">
        <v>3</v>
      </c>
      <c r="E8066">
        <f t="shared" ca="1" si="125"/>
        <v>31</v>
      </c>
      <c r="F8066" t="s">
        <v>40</v>
      </c>
      <c r="G8066" t="s">
        <v>41</v>
      </c>
    </row>
    <row r="8067" spans="1:7" x14ac:dyDescent="0.25">
      <c r="A8067" t="s">
        <v>37</v>
      </c>
      <c r="B8067" t="s">
        <v>0</v>
      </c>
      <c r="C8067" s="1">
        <v>33950</v>
      </c>
      <c r="D8067" t="s">
        <v>1</v>
      </c>
      <c r="E8067">
        <f t="shared" ref="E8067:E8130" ca="1" si="126">DATEDIF(C8067,TODAY(),"Y")</f>
        <v>29</v>
      </c>
      <c r="F8067" t="s">
        <v>40</v>
      </c>
      <c r="G8067" t="s">
        <v>41</v>
      </c>
    </row>
    <row r="8068" spans="1:7" x14ac:dyDescent="0.25">
      <c r="A8068" t="s">
        <v>37</v>
      </c>
      <c r="B8068" t="s">
        <v>4</v>
      </c>
      <c r="C8068" s="1">
        <v>40994</v>
      </c>
      <c r="D8068" t="s">
        <v>1</v>
      </c>
      <c r="E8068">
        <f t="shared" ca="1" si="126"/>
        <v>10</v>
      </c>
      <c r="F8068" t="s">
        <v>40</v>
      </c>
      <c r="G8068" t="s">
        <v>41</v>
      </c>
    </row>
    <row r="8069" spans="1:7" x14ac:dyDescent="0.25">
      <c r="A8069" t="s">
        <v>37</v>
      </c>
      <c r="B8069" t="s">
        <v>0</v>
      </c>
      <c r="C8069" s="1">
        <v>30998</v>
      </c>
      <c r="D8069" t="s">
        <v>1</v>
      </c>
      <c r="E8069">
        <f t="shared" ca="1" si="126"/>
        <v>37</v>
      </c>
      <c r="F8069" t="s">
        <v>18</v>
      </c>
      <c r="G8069" t="s">
        <v>41</v>
      </c>
    </row>
    <row r="8070" spans="1:7" x14ac:dyDescent="0.25">
      <c r="A8070" t="s">
        <v>35</v>
      </c>
      <c r="B8070" t="s">
        <v>0</v>
      </c>
      <c r="C8070" s="1">
        <v>33771</v>
      </c>
      <c r="D8070" t="s">
        <v>3</v>
      </c>
      <c r="E8070">
        <f t="shared" ca="1" si="126"/>
        <v>30</v>
      </c>
      <c r="F8070" t="s">
        <v>18</v>
      </c>
      <c r="G8070" t="s">
        <v>41</v>
      </c>
    </row>
    <row r="8071" spans="1:7" x14ac:dyDescent="0.25">
      <c r="A8071" t="s">
        <v>35</v>
      </c>
      <c r="B8071" t="s">
        <v>0</v>
      </c>
      <c r="C8071" s="1">
        <v>30101</v>
      </c>
      <c r="D8071" t="s">
        <v>3</v>
      </c>
      <c r="E8071">
        <f t="shared" ca="1" si="126"/>
        <v>40</v>
      </c>
      <c r="F8071" t="s">
        <v>18</v>
      </c>
      <c r="G8071" t="s">
        <v>41</v>
      </c>
    </row>
    <row r="8072" spans="1:7" x14ac:dyDescent="0.25">
      <c r="A8072" t="s">
        <v>35</v>
      </c>
      <c r="B8072" t="s">
        <v>4</v>
      </c>
      <c r="C8072" s="1">
        <v>38449</v>
      </c>
      <c r="D8072" t="s">
        <v>1</v>
      </c>
      <c r="E8072">
        <f t="shared" ca="1" si="126"/>
        <v>17</v>
      </c>
      <c r="F8072" t="s">
        <v>40</v>
      </c>
      <c r="G8072" t="s">
        <v>41</v>
      </c>
    </row>
    <row r="8073" spans="1:7" x14ac:dyDescent="0.25">
      <c r="A8073" t="s">
        <v>35</v>
      </c>
      <c r="B8073" t="s">
        <v>0</v>
      </c>
      <c r="C8073" s="1">
        <v>27752</v>
      </c>
      <c r="D8073" t="s">
        <v>1</v>
      </c>
      <c r="E8073">
        <f t="shared" ca="1" si="126"/>
        <v>46</v>
      </c>
      <c r="F8073" t="s">
        <v>40</v>
      </c>
      <c r="G8073" t="s">
        <v>41</v>
      </c>
    </row>
    <row r="8074" spans="1:7" x14ac:dyDescent="0.25">
      <c r="A8074" t="s">
        <v>35</v>
      </c>
      <c r="B8074" t="s">
        <v>8</v>
      </c>
      <c r="C8074" s="1">
        <v>43050</v>
      </c>
      <c r="D8074" t="s">
        <v>1</v>
      </c>
      <c r="E8074">
        <f t="shared" ca="1" si="126"/>
        <v>4</v>
      </c>
      <c r="F8074" t="s">
        <v>40</v>
      </c>
      <c r="G8074" t="s">
        <v>41</v>
      </c>
    </row>
    <row r="8075" spans="1:7" x14ac:dyDescent="0.25">
      <c r="A8075" t="s">
        <v>35</v>
      </c>
      <c r="B8075" t="s">
        <v>0</v>
      </c>
      <c r="C8075" s="1">
        <v>33033</v>
      </c>
      <c r="D8075" t="s">
        <v>3</v>
      </c>
      <c r="E8075">
        <f t="shared" ca="1" si="126"/>
        <v>32</v>
      </c>
      <c r="F8075" t="s">
        <v>18</v>
      </c>
      <c r="G8075" t="s">
        <v>41</v>
      </c>
    </row>
    <row r="8076" spans="1:7" x14ac:dyDescent="0.25">
      <c r="A8076" t="s">
        <v>35</v>
      </c>
      <c r="B8076" t="s">
        <v>0</v>
      </c>
      <c r="C8076" s="1">
        <v>22424</v>
      </c>
      <c r="D8076" t="s">
        <v>1</v>
      </c>
      <c r="E8076">
        <f t="shared" ca="1" si="126"/>
        <v>61</v>
      </c>
      <c r="F8076" t="s">
        <v>40</v>
      </c>
      <c r="G8076" t="s">
        <v>41</v>
      </c>
    </row>
    <row r="8077" spans="1:7" x14ac:dyDescent="0.25">
      <c r="A8077" t="s">
        <v>35</v>
      </c>
      <c r="B8077" t="s">
        <v>8</v>
      </c>
      <c r="C8077" s="1">
        <v>43947</v>
      </c>
      <c r="D8077" t="s">
        <v>1</v>
      </c>
      <c r="E8077">
        <f t="shared" ca="1" si="126"/>
        <v>2</v>
      </c>
      <c r="F8077" t="s">
        <v>18</v>
      </c>
      <c r="G8077" t="s">
        <v>41</v>
      </c>
    </row>
    <row r="8078" spans="1:7" x14ac:dyDescent="0.25">
      <c r="A8078" t="s">
        <v>35</v>
      </c>
      <c r="B8078" t="s">
        <v>7</v>
      </c>
      <c r="C8078" s="1">
        <v>34457</v>
      </c>
      <c r="D8078" t="s">
        <v>3</v>
      </c>
      <c r="E8078">
        <f t="shared" ca="1" si="126"/>
        <v>28</v>
      </c>
      <c r="F8078" t="s">
        <v>18</v>
      </c>
      <c r="G8078" t="s">
        <v>41</v>
      </c>
    </row>
    <row r="8079" spans="1:7" x14ac:dyDescent="0.25">
      <c r="A8079" t="s">
        <v>35</v>
      </c>
      <c r="B8079" t="s">
        <v>0</v>
      </c>
      <c r="C8079" s="1">
        <v>17076</v>
      </c>
      <c r="D8079" t="s">
        <v>3</v>
      </c>
      <c r="E8079">
        <f t="shared" ca="1" si="126"/>
        <v>75</v>
      </c>
      <c r="F8079" t="s">
        <v>40</v>
      </c>
      <c r="G8079" t="s">
        <v>42</v>
      </c>
    </row>
    <row r="8080" spans="1:7" x14ac:dyDescent="0.25">
      <c r="A8080" t="s">
        <v>35</v>
      </c>
      <c r="B8080" t="s">
        <v>4</v>
      </c>
      <c r="C8080" s="1">
        <v>36231</v>
      </c>
      <c r="D8080" t="s">
        <v>1</v>
      </c>
      <c r="E8080">
        <f t="shared" ca="1" si="126"/>
        <v>23</v>
      </c>
      <c r="F8080" t="s">
        <v>18</v>
      </c>
      <c r="G8080" t="s">
        <v>46</v>
      </c>
    </row>
    <row r="8081" spans="1:7" x14ac:dyDescent="0.25">
      <c r="A8081" t="s">
        <v>35</v>
      </c>
      <c r="B8081" t="s">
        <v>4</v>
      </c>
      <c r="C8081" s="1">
        <v>40075</v>
      </c>
      <c r="D8081" t="s">
        <v>1</v>
      </c>
      <c r="E8081">
        <f t="shared" ca="1" si="126"/>
        <v>13</v>
      </c>
      <c r="F8081" t="s">
        <v>40</v>
      </c>
      <c r="G8081" t="s">
        <v>41</v>
      </c>
    </row>
    <row r="8082" spans="1:7" x14ac:dyDescent="0.25">
      <c r="A8082" t="s">
        <v>35</v>
      </c>
      <c r="B8082" t="s">
        <v>4</v>
      </c>
      <c r="C8082" s="1">
        <v>39486</v>
      </c>
      <c r="D8082" t="s">
        <v>1</v>
      </c>
      <c r="E8082">
        <f t="shared" ca="1" si="126"/>
        <v>14</v>
      </c>
      <c r="F8082" t="s">
        <v>40</v>
      </c>
      <c r="G8082" t="s">
        <v>41</v>
      </c>
    </row>
    <row r="8083" spans="1:7" x14ac:dyDescent="0.25">
      <c r="A8083" t="s">
        <v>32</v>
      </c>
      <c r="B8083" t="s">
        <v>0</v>
      </c>
      <c r="C8083" s="1">
        <v>37224</v>
      </c>
      <c r="D8083" t="s">
        <v>3</v>
      </c>
      <c r="E8083">
        <f t="shared" ca="1" si="126"/>
        <v>20</v>
      </c>
      <c r="F8083" t="s">
        <v>18</v>
      </c>
      <c r="G8083" t="s">
        <v>41</v>
      </c>
    </row>
    <row r="8084" spans="1:7" x14ac:dyDescent="0.25">
      <c r="A8084" t="s">
        <v>32</v>
      </c>
      <c r="B8084" t="s">
        <v>13</v>
      </c>
      <c r="C8084" s="1">
        <v>28739</v>
      </c>
      <c r="D8084" t="s">
        <v>3</v>
      </c>
      <c r="E8084">
        <f t="shared" ca="1" si="126"/>
        <v>44</v>
      </c>
      <c r="F8084" t="s">
        <v>18</v>
      </c>
      <c r="G8084" t="s">
        <v>46</v>
      </c>
    </row>
    <row r="8085" spans="1:7" x14ac:dyDescent="0.25">
      <c r="A8085" t="s">
        <v>32</v>
      </c>
      <c r="B8085" t="s">
        <v>0</v>
      </c>
      <c r="C8085" s="1">
        <v>36598</v>
      </c>
      <c r="D8085" t="s">
        <v>1</v>
      </c>
      <c r="E8085">
        <f t="shared" ca="1" si="126"/>
        <v>22</v>
      </c>
      <c r="F8085" t="s">
        <v>18</v>
      </c>
      <c r="G8085" t="s">
        <v>41</v>
      </c>
    </row>
    <row r="8086" spans="1:7" x14ac:dyDescent="0.25">
      <c r="A8086" t="s">
        <v>32</v>
      </c>
      <c r="B8086" t="s">
        <v>0</v>
      </c>
      <c r="C8086" s="1">
        <v>26743</v>
      </c>
      <c r="D8086" t="s">
        <v>1</v>
      </c>
      <c r="E8086">
        <f t="shared" ca="1" si="126"/>
        <v>49</v>
      </c>
      <c r="F8086" t="s">
        <v>18</v>
      </c>
      <c r="G8086" t="s">
        <v>41</v>
      </c>
    </row>
    <row r="8087" spans="1:7" x14ac:dyDescent="0.25">
      <c r="A8087" t="s">
        <v>32</v>
      </c>
      <c r="B8087" t="s">
        <v>0</v>
      </c>
      <c r="C8087" s="1">
        <v>36241</v>
      </c>
      <c r="D8087" t="s">
        <v>1</v>
      </c>
      <c r="E8087">
        <f t="shared" ca="1" si="126"/>
        <v>23</v>
      </c>
      <c r="F8087" t="s">
        <v>18</v>
      </c>
      <c r="G8087" t="s">
        <v>41</v>
      </c>
    </row>
    <row r="8088" spans="1:7" x14ac:dyDescent="0.25">
      <c r="A8088" t="s">
        <v>32</v>
      </c>
      <c r="B8088" t="s">
        <v>0</v>
      </c>
      <c r="C8088" s="1">
        <v>22755</v>
      </c>
      <c r="D8088" t="s">
        <v>3</v>
      </c>
      <c r="E8088">
        <f t="shared" ca="1" si="126"/>
        <v>60</v>
      </c>
      <c r="F8088" t="s">
        <v>18</v>
      </c>
      <c r="G8088" t="s">
        <v>42</v>
      </c>
    </row>
    <row r="8089" spans="1:7" x14ac:dyDescent="0.25">
      <c r="A8089" t="s">
        <v>37</v>
      </c>
      <c r="B8089" t="s">
        <v>0</v>
      </c>
      <c r="C8089" s="1">
        <v>33214</v>
      </c>
      <c r="D8089" t="s">
        <v>1</v>
      </c>
      <c r="E8089">
        <f t="shared" ca="1" si="126"/>
        <v>31</v>
      </c>
      <c r="F8089" t="s">
        <v>18</v>
      </c>
      <c r="G8089" t="s">
        <v>41</v>
      </c>
    </row>
    <row r="8090" spans="1:7" x14ac:dyDescent="0.25">
      <c r="A8090" t="s">
        <v>32</v>
      </c>
      <c r="B8090" t="s">
        <v>0</v>
      </c>
      <c r="C8090" s="1">
        <v>24821</v>
      </c>
      <c r="D8090" t="s">
        <v>1</v>
      </c>
      <c r="E8090">
        <f t="shared" ca="1" si="126"/>
        <v>54</v>
      </c>
      <c r="F8090" t="s">
        <v>18</v>
      </c>
      <c r="G8090" t="s">
        <v>41</v>
      </c>
    </row>
    <row r="8091" spans="1:7" x14ac:dyDescent="0.25">
      <c r="A8091" t="s">
        <v>32</v>
      </c>
      <c r="B8091" t="s">
        <v>4</v>
      </c>
      <c r="C8091" s="1">
        <v>38824</v>
      </c>
      <c r="D8091" t="s">
        <v>1</v>
      </c>
      <c r="E8091">
        <f t="shared" ca="1" si="126"/>
        <v>16</v>
      </c>
      <c r="F8091" t="s">
        <v>18</v>
      </c>
      <c r="G8091" t="s">
        <v>41</v>
      </c>
    </row>
    <row r="8092" spans="1:7" x14ac:dyDescent="0.25">
      <c r="A8092" t="s">
        <v>32</v>
      </c>
      <c r="B8092" t="s">
        <v>4</v>
      </c>
      <c r="C8092" s="1">
        <v>38925</v>
      </c>
      <c r="D8092" t="s">
        <v>3</v>
      </c>
      <c r="E8092">
        <f t="shared" ca="1" si="126"/>
        <v>16</v>
      </c>
      <c r="F8092" t="s">
        <v>18</v>
      </c>
      <c r="G8092" t="s">
        <v>41</v>
      </c>
    </row>
    <row r="8093" spans="1:7" x14ac:dyDescent="0.25">
      <c r="A8093" t="s">
        <v>37</v>
      </c>
      <c r="B8093" t="s">
        <v>0</v>
      </c>
      <c r="C8093" s="1">
        <v>10151</v>
      </c>
      <c r="D8093" t="s">
        <v>1</v>
      </c>
      <c r="E8093">
        <f t="shared" ca="1" si="126"/>
        <v>94</v>
      </c>
      <c r="F8093" t="s">
        <v>18</v>
      </c>
      <c r="G8093" t="s">
        <v>42</v>
      </c>
    </row>
    <row r="8094" spans="1:7" x14ac:dyDescent="0.25">
      <c r="A8094" t="s">
        <v>37</v>
      </c>
      <c r="B8094" t="s">
        <v>0</v>
      </c>
      <c r="C8094" s="1">
        <v>23530</v>
      </c>
      <c r="D8094" t="s">
        <v>1</v>
      </c>
      <c r="E8094">
        <f t="shared" ca="1" si="126"/>
        <v>58</v>
      </c>
      <c r="F8094" t="s">
        <v>18</v>
      </c>
      <c r="G8094" t="s">
        <v>41</v>
      </c>
    </row>
    <row r="8095" spans="1:7" x14ac:dyDescent="0.25">
      <c r="A8095" t="s">
        <v>37</v>
      </c>
      <c r="B8095" t="s">
        <v>4</v>
      </c>
      <c r="C8095" s="1">
        <v>40159</v>
      </c>
      <c r="D8095" t="s">
        <v>1</v>
      </c>
      <c r="E8095">
        <f t="shared" ca="1" si="126"/>
        <v>12</v>
      </c>
      <c r="F8095" t="s">
        <v>18</v>
      </c>
      <c r="G8095" t="s">
        <v>41</v>
      </c>
    </row>
    <row r="8096" spans="1:7" x14ac:dyDescent="0.25">
      <c r="A8096" t="s">
        <v>37</v>
      </c>
      <c r="B8096" t="s">
        <v>0</v>
      </c>
      <c r="C8096" s="1">
        <v>21634</v>
      </c>
      <c r="D8096" t="s">
        <v>3</v>
      </c>
      <c r="E8096">
        <f t="shared" ca="1" si="126"/>
        <v>63</v>
      </c>
      <c r="F8096" t="s">
        <v>40</v>
      </c>
      <c r="G8096" t="s">
        <v>41</v>
      </c>
    </row>
    <row r="8097" spans="1:7" x14ac:dyDescent="0.25">
      <c r="A8097" t="s">
        <v>37</v>
      </c>
      <c r="B8097" t="s">
        <v>4</v>
      </c>
      <c r="C8097" s="1">
        <v>39033</v>
      </c>
      <c r="D8097" t="s">
        <v>3</v>
      </c>
      <c r="E8097">
        <f t="shared" ca="1" si="126"/>
        <v>15</v>
      </c>
      <c r="F8097" t="s">
        <v>40</v>
      </c>
      <c r="G8097" t="s">
        <v>41</v>
      </c>
    </row>
    <row r="8098" spans="1:7" x14ac:dyDescent="0.25">
      <c r="A8098" t="s">
        <v>37</v>
      </c>
      <c r="B8098" t="s">
        <v>0</v>
      </c>
      <c r="C8098" s="1">
        <v>15661</v>
      </c>
      <c r="D8098" t="s">
        <v>3</v>
      </c>
      <c r="E8098">
        <f t="shared" ca="1" si="126"/>
        <v>79</v>
      </c>
      <c r="F8098" t="s">
        <v>40</v>
      </c>
      <c r="G8098" t="s">
        <v>42</v>
      </c>
    </row>
    <row r="8099" spans="1:7" x14ac:dyDescent="0.25">
      <c r="A8099" t="s">
        <v>37</v>
      </c>
      <c r="B8099" t="s">
        <v>4</v>
      </c>
      <c r="C8099" s="1">
        <v>40799</v>
      </c>
      <c r="D8099" t="s">
        <v>3</v>
      </c>
      <c r="E8099">
        <f t="shared" ca="1" si="126"/>
        <v>11</v>
      </c>
      <c r="F8099" t="s">
        <v>40</v>
      </c>
      <c r="G8099" t="s">
        <v>41</v>
      </c>
    </row>
    <row r="8100" spans="1:7" x14ac:dyDescent="0.25">
      <c r="A8100" t="s">
        <v>37</v>
      </c>
      <c r="B8100" t="s">
        <v>8</v>
      </c>
      <c r="C8100" s="1">
        <v>42933</v>
      </c>
      <c r="D8100" t="s">
        <v>3</v>
      </c>
      <c r="E8100">
        <f t="shared" ca="1" si="126"/>
        <v>5</v>
      </c>
      <c r="F8100" t="s">
        <v>18</v>
      </c>
      <c r="G8100" t="s">
        <v>41</v>
      </c>
    </row>
    <row r="8101" spans="1:7" x14ac:dyDescent="0.25">
      <c r="A8101" t="s">
        <v>35</v>
      </c>
      <c r="B8101" t="s">
        <v>0</v>
      </c>
      <c r="C8101" s="1">
        <v>34539</v>
      </c>
      <c r="D8101" t="s">
        <v>1</v>
      </c>
      <c r="E8101">
        <f t="shared" ca="1" si="126"/>
        <v>28</v>
      </c>
      <c r="F8101" t="s">
        <v>18</v>
      </c>
      <c r="G8101" t="s">
        <v>41</v>
      </c>
    </row>
    <row r="8102" spans="1:7" x14ac:dyDescent="0.25">
      <c r="A8102" t="s">
        <v>35</v>
      </c>
      <c r="B8102" t="s">
        <v>0</v>
      </c>
      <c r="C8102" s="1">
        <v>36066</v>
      </c>
      <c r="D8102" t="s">
        <v>3</v>
      </c>
      <c r="E8102">
        <f t="shared" ca="1" si="126"/>
        <v>23</v>
      </c>
      <c r="F8102" t="s">
        <v>18</v>
      </c>
      <c r="G8102" t="s">
        <v>41</v>
      </c>
    </row>
    <row r="8103" spans="1:7" x14ac:dyDescent="0.25">
      <c r="A8103" t="s">
        <v>35</v>
      </c>
      <c r="B8103" t="s">
        <v>0</v>
      </c>
      <c r="C8103" s="1">
        <v>24803</v>
      </c>
      <c r="D8103" t="s">
        <v>3</v>
      </c>
      <c r="E8103">
        <f t="shared" ca="1" si="126"/>
        <v>54</v>
      </c>
      <c r="F8103" t="s">
        <v>40</v>
      </c>
      <c r="G8103" t="s">
        <v>41</v>
      </c>
    </row>
    <row r="8104" spans="1:7" x14ac:dyDescent="0.25">
      <c r="A8104" t="s">
        <v>35</v>
      </c>
      <c r="B8104" t="s">
        <v>0</v>
      </c>
      <c r="C8104" s="1">
        <v>30072</v>
      </c>
      <c r="D8104" t="s">
        <v>3</v>
      </c>
      <c r="E8104">
        <f t="shared" ca="1" si="126"/>
        <v>40</v>
      </c>
      <c r="F8104" t="s">
        <v>40</v>
      </c>
      <c r="G8104" t="s">
        <v>41</v>
      </c>
    </row>
    <row r="8105" spans="1:7" x14ac:dyDescent="0.25">
      <c r="A8105" t="s">
        <v>32</v>
      </c>
      <c r="B8105" t="s">
        <v>0</v>
      </c>
      <c r="C8105" s="1">
        <v>38097</v>
      </c>
      <c r="D8105" t="s">
        <v>3</v>
      </c>
      <c r="E8105">
        <f t="shared" ca="1" si="126"/>
        <v>18</v>
      </c>
      <c r="F8105" t="s">
        <v>18</v>
      </c>
      <c r="G8105" t="s">
        <v>41</v>
      </c>
    </row>
    <row r="8106" spans="1:7" x14ac:dyDescent="0.25">
      <c r="A8106" t="s">
        <v>32</v>
      </c>
      <c r="B8106" t="s">
        <v>0</v>
      </c>
      <c r="C8106" s="1">
        <v>33001</v>
      </c>
      <c r="D8106" t="s">
        <v>1</v>
      </c>
      <c r="E8106">
        <f t="shared" ca="1" si="126"/>
        <v>32</v>
      </c>
      <c r="F8106" t="s">
        <v>40</v>
      </c>
      <c r="G8106" t="s">
        <v>41</v>
      </c>
    </row>
    <row r="8107" spans="1:7" x14ac:dyDescent="0.25">
      <c r="A8107" t="s">
        <v>35</v>
      </c>
      <c r="B8107" t="s">
        <v>0</v>
      </c>
      <c r="C8107" s="1">
        <v>22742</v>
      </c>
      <c r="D8107" t="s">
        <v>1</v>
      </c>
      <c r="E8107">
        <f t="shared" ca="1" si="126"/>
        <v>60</v>
      </c>
      <c r="F8107" t="s">
        <v>40</v>
      </c>
      <c r="G8107" t="s">
        <v>41</v>
      </c>
    </row>
    <row r="8108" spans="1:7" x14ac:dyDescent="0.25">
      <c r="A8108" t="s">
        <v>35</v>
      </c>
      <c r="B8108" t="s">
        <v>4</v>
      </c>
      <c r="C8108" s="1">
        <v>41990</v>
      </c>
      <c r="D8108" t="s">
        <v>3</v>
      </c>
      <c r="E8108">
        <f t="shared" ca="1" si="126"/>
        <v>7</v>
      </c>
      <c r="F8108" t="s">
        <v>40</v>
      </c>
      <c r="G8108" t="s">
        <v>41</v>
      </c>
    </row>
    <row r="8109" spans="1:7" x14ac:dyDescent="0.25">
      <c r="A8109" t="s">
        <v>35</v>
      </c>
      <c r="B8109" t="s">
        <v>0</v>
      </c>
      <c r="C8109" s="1">
        <v>22425</v>
      </c>
      <c r="D8109" t="s">
        <v>3</v>
      </c>
      <c r="E8109">
        <f t="shared" ca="1" si="126"/>
        <v>61</v>
      </c>
      <c r="F8109" t="s">
        <v>40</v>
      </c>
      <c r="G8109" t="s">
        <v>41</v>
      </c>
    </row>
    <row r="8110" spans="1:7" x14ac:dyDescent="0.25">
      <c r="A8110" t="s">
        <v>35</v>
      </c>
      <c r="B8110" t="s">
        <v>0</v>
      </c>
      <c r="C8110" s="1">
        <v>32836</v>
      </c>
      <c r="D8110" t="s">
        <v>3</v>
      </c>
      <c r="E8110">
        <f t="shared" ca="1" si="126"/>
        <v>32</v>
      </c>
      <c r="F8110" t="s">
        <v>40</v>
      </c>
      <c r="G8110" t="s">
        <v>41</v>
      </c>
    </row>
    <row r="8111" spans="1:7" x14ac:dyDescent="0.25">
      <c r="A8111" t="s">
        <v>35</v>
      </c>
      <c r="B8111" t="s">
        <v>0</v>
      </c>
      <c r="C8111" s="1">
        <v>21985</v>
      </c>
      <c r="D8111" t="s">
        <v>3</v>
      </c>
      <c r="E8111">
        <f t="shared" ca="1" si="126"/>
        <v>62</v>
      </c>
      <c r="F8111" t="s">
        <v>40</v>
      </c>
      <c r="G8111" t="s">
        <v>41</v>
      </c>
    </row>
    <row r="8112" spans="1:7" x14ac:dyDescent="0.25">
      <c r="A8112" t="s">
        <v>35</v>
      </c>
      <c r="B8112" t="s">
        <v>0</v>
      </c>
      <c r="C8112" s="1">
        <v>35546</v>
      </c>
      <c r="D8112" t="s">
        <v>3</v>
      </c>
      <c r="E8112">
        <f t="shared" ca="1" si="126"/>
        <v>25</v>
      </c>
      <c r="F8112" t="s">
        <v>18</v>
      </c>
      <c r="G8112" t="s">
        <v>41</v>
      </c>
    </row>
    <row r="8113" spans="1:7" x14ac:dyDescent="0.25">
      <c r="A8113" t="s">
        <v>35</v>
      </c>
      <c r="B8113" t="s">
        <v>0</v>
      </c>
      <c r="C8113" s="1">
        <v>37683</v>
      </c>
      <c r="D8113" t="s">
        <v>1</v>
      </c>
      <c r="E8113">
        <f t="shared" ca="1" si="126"/>
        <v>19</v>
      </c>
      <c r="F8113" t="s">
        <v>18</v>
      </c>
      <c r="G8113" t="s">
        <v>41</v>
      </c>
    </row>
    <row r="8114" spans="1:7" x14ac:dyDescent="0.25">
      <c r="A8114" t="s">
        <v>35</v>
      </c>
      <c r="B8114" t="s">
        <v>0</v>
      </c>
      <c r="C8114" s="1">
        <v>28672</v>
      </c>
      <c r="D8114" t="s">
        <v>1</v>
      </c>
      <c r="E8114">
        <f t="shared" ca="1" si="126"/>
        <v>44</v>
      </c>
      <c r="F8114" t="s">
        <v>40</v>
      </c>
      <c r="G8114" t="s">
        <v>41</v>
      </c>
    </row>
    <row r="8115" spans="1:7" x14ac:dyDescent="0.25">
      <c r="A8115" t="s">
        <v>35</v>
      </c>
      <c r="B8115" t="s">
        <v>0</v>
      </c>
      <c r="C8115" s="1">
        <v>36848</v>
      </c>
      <c r="D8115" t="s">
        <v>1</v>
      </c>
      <c r="E8115">
        <f t="shared" ca="1" si="126"/>
        <v>21</v>
      </c>
      <c r="F8115" t="s">
        <v>40</v>
      </c>
      <c r="G8115" t="s">
        <v>41</v>
      </c>
    </row>
    <row r="8116" spans="1:7" x14ac:dyDescent="0.25">
      <c r="A8116" t="s">
        <v>37</v>
      </c>
      <c r="B8116" t="s">
        <v>0</v>
      </c>
      <c r="C8116" s="1">
        <v>31778</v>
      </c>
      <c r="D8116" t="s">
        <v>3</v>
      </c>
      <c r="E8116">
        <f t="shared" ca="1" si="126"/>
        <v>35</v>
      </c>
      <c r="F8116" t="s">
        <v>18</v>
      </c>
      <c r="G8116" t="s">
        <v>41</v>
      </c>
    </row>
    <row r="8117" spans="1:7" x14ac:dyDescent="0.25">
      <c r="A8117" t="s">
        <v>37</v>
      </c>
      <c r="B8117" t="s">
        <v>4</v>
      </c>
      <c r="C8117" s="1">
        <v>38995</v>
      </c>
      <c r="D8117" t="s">
        <v>1</v>
      </c>
      <c r="E8117">
        <f t="shared" ca="1" si="126"/>
        <v>15</v>
      </c>
      <c r="F8117" t="s">
        <v>40</v>
      </c>
      <c r="G8117" t="s">
        <v>41</v>
      </c>
    </row>
    <row r="8118" spans="1:7" x14ac:dyDescent="0.25">
      <c r="A8118" t="s">
        <v>37</v>
      </c>
      <c r="B8118" t="s">
        <v>0</v>
      </c>
      <c r="C8118" s="1">
        <v>33883</v>
      </c>
      <c r="D8118" t="s">
        <v>1</v>
      </c>
      <c r="E8118">
        <f t="shared" ca="1" si="126"/>
        <v>29</v>
      </c>
      <c r="F8118" t="s">
        <v>18</v>
      </c>
      <c r="G8118" t="s">
        <v>41</v>
      </c>
    </row>
    <row r="8119" spans="1:7" x14ac:dyDescent="0.25">
      <c r="A8119" t="s">
        <v>37</v>
      </c>
      <c r="B8119" t="s">
        <v>4</v>
      </c>
      <c r="C8119" s="1">
        <v>40923</v>
      </c>
      <c r="D8119" t="s">
        <v>1</v>
      </c>
      <c r="E8119">
        <f t="shared" ca="1" si="126"/>
        <v>10</v>
      </c>
      <c r="F8119" t="s">
        <v>18</v>
      </c>
      <c r="G8119" t="s">
        <v>41</v>
      </c>
    </row>
    <row r="8120" spans="1:7" x14ac:dyDescent="0.25">
      <c r="A8120" t="s">
        <v>37</v>
      </c>
      <c r="B8120" t="s">
        <v>0</v>
      </c>
      <c r="C8120" s="1">
        <v>10467</v>
      </c>
      <c r="D8120" t="s">
        <v>1</v>
      </c>
      <c r="E8120">
        <f t="shared" ca="1" si="126"/>
        <v>94</v>
      </c>
      <c r="F8120" t="s">
        <v>18</v>
      </c>
      <c r="G8120" t="s">
        <v>42</v>
      </c>
    </row>
    <row r="8121" spans="1:7" x14ac:dyDescent="0.25">
      <c r="A8121" t="s">
        <v>37</v>
      </c>
      <c r="B8121" t="s">
        <v>0</v>
      </c>
      <c r="C8121" s="1">
        <v>35097</v>
      </c>
      <c r="D8121" t="s">
        <v>3</v>
      </c>
      <c r="E8121">
        <f t="shared" ca="1" si="126"/>
        <v>26</v>
      </c>
      <c r="F8121" t="s">
        <v>18</v>
      </c>
      <c r="G8121" t="s">
        <v>41</v>
      </c>
    </row>
    <row r="8122" spans="1:7" x14ac:dyDescent="0.25">
      <c r="A8122" t="s">
        <v>37</v>
      </c>
      <c r="B8122" t="s">
        <v>0</v>
      </c>
      <c r="C8122" s="1">
        <v>30717</v>
      </c>
      <c r="D8122" t="s">
        <v>3</v>
      </c>
      <c r="E8122">
        <f t="shared" ca="1" si="126"/>
        <v>38</v>
      </c>
      <c r="F8122" t="s">
        <v>40</v>
      </c>
      <c r="G8122" t="s">
        <v>41</v>
      </c>
    </row>
    <row r="8123" spans="1:7" x14ac:dyDescent="0.25">
      <c r="A8123" t="s">
        <v>37</v>
      </c>
      <c r="B8123" t="s">
        <v>0</v>
      </c>
      <c r="C8123" s="1">
        <v>31208</v>
      </c>
      <c r="D8123" t="s">
        <v>3</v>
      </c>
      <c r="E8123">
        <f t="shared" ca="1" si="126"/>
        <v>37</v>
      </c>
      <c r="F8123" t="s">
        <v>40</v>
      </c>
      <c r="G8123" t="s">
        <v>41</v>
      </c>
    </row>
    <row r="8124" spans="1:7" x14ac:dyDescent="0.25">
      <c r="A8124" t="s">
        <v>32</v>
      </c>
      <c r="B8124" t="s">
        <v>0</v>
      </c>
      <c r="C8124" s="1">
        <v>30612</v>
      </c>
      <c r="D8124" t="s">
        <v>1</v>
      </c>
      <c r="E8124">
        <f t="shared" ca="1" si="126"/>
        <v>38</v>
      </c>
      <c r="F8124" t="s">
        <v>18</v>
      </c>
      <c r="G8124" t="s">
        <v>46</v>
      </c>
    </row>
    <row r="8125" spans="1:7" x14ac:dyDescent="0.25">
      <c r="A8125" t="s">
        <v>35</v>
      </c>
      <c r="B8125" t="s">
        <v>0</v>
      </c>
      <c r="C8125" s="1">
        <v>37112</v>
      </c>
      <c r="D8125" t="s">
        <v>3</v>
      </c>
      <c r="E8125">
        <f t="shared" ca="1" si="126"/>
        <v>21</v>
      </c>
      <c r="F8125" t="s">
        <v>40</v>
      </c>
      <c r="G8125" t="s">
        <v>41</v>
      </c>
    </row>
    <row r="8126" spans="1:7" x14ac:dyDescent="0.25">
      <c r="A8126" t="s">
        <v>35</v>
      </c>
      <c r="B8126" t="s">
        <v>0</v>
      </c>
      <c r="C8126" s="1">
        <v>33159</v>
      </c>
      <c r="D8126" t="s">
        <v>3</v>
      </c>
      <c r="E8126">
        <f t="shared" ca="1" si="126"/>
        <v>31</v>
      </c>
      <c r="F8126" t="s">
        <v>40</v>
      </c>
      <c r="G8126" t="s">
        <v>46</v>
      </c>
    </row>
    <row r="8127" spans="1:7" x14ac:dyDescent="0.25">
      <c r="A8127" t="s">
        <v>35</v>
      </c>
      <c r="B8127" t="s">
        <v>0</v>
      </c>
      <c r="C8127" s="1">
        <v>27194</v>
      </c>
      <c r="D8127" t="s">
        <v>3</v>
      </c>
      <c r="E8127">
        <f t="shared" ca="1" si="126"/>
        <v>48</v>
      </c>
      <c r="F8127" t="s">
        <v>40</v>
      </c>
      <c r="G8127" t="s">
        <v>41</v>
      </c>
    </row>
    <row r="8128" spans="1:7" x14ac:dyDescent="0.25">
      <c r="A8128" t="s">
        <v>35</v>
      </c>
      <c r="B8128" t="s">
        <v>0</v>
      </c>
      <c r="C8128" s="1">
        <v>22368</v>
      </c>
      <c r="D8128" t="s">
        <v>1</v>
      </c>
      <c r="E8128">
        <f t="shared" ca="1" si="126"/>
        <v>61</v>
      </c>
      <c r="F8128" t="s">
        <v>18</v>
      </c>
      <c r="G8128" t="s">
        <v>46</v>
      </c>
    </row>
    <row r="8129" spans="1:7" x14ac:dyDescent="0.25">
      <c r="A8129" t="s">
        <v>32</v>
      </c>
      <c r="B8129" t="s">
        <v>0</v>
      </c>
      <c r="C8129" s="1">
        <v>35912</v>
      </c>
      <c r="D8129" t="s">
        <v>1</v>
      </c>
      <c r="E8129">
        <f t="shared" ca="1" si="126"/>
        <v>24</v>
      </c>
      <c r="F8129" t="s">
        <v>18</v>
      </c>
      <c r="G8129" t="s">
        <v>41</v>
      </c>
    </row>
    <row r="8130" spans="1:7" x14ac:dyDescent="0.25">
      <c r="A8130" t="s">
        <v>32</v>
      </c>
      <c r="B8130" t="s">
        <v>0</v>
      </c>
      <c r="C8130" s="1">
        <v>24879</v>
      </c>
      <c r="D8130" t="s">
        <v>1</v>
      </c>
      <c r="E8130">
        <f t="shared" ca="1" si="126"/>
        <v>54</v>
      </c>
      <c r="F8130" t="s">
        <v>18</v>
      </c>
      <c r="G8130" t="s">
        <v>41</v>
      </c>
    </row>
    <row r="8131" spans="1:7" x14ac:dyDescent="0.25">
      <c r="A8131" t="s">
        <v>32</v>
      </c>
      <c r="B8131" t="s">
        <v>0</v>
      </c>
      <c r="C8131" s="1">
        <v>34913</v>
      </c>
      <c r="D8131" t="s">
        <v>1</v>
      </c>
      <c r="E8131">
        <f t="shared" ref="E8131:E8194" ca="1" si="127">DATEDIF(C8131,TODAY(),"Y")</f>
        <v>27</v>
      </c>
      <c r="F8131" t="s">
        <v>18</v>
      </c>
      <c r="G8131" t="s">
        <v>46</v>
      </c>
    </row>
    <row r="8132" spans="1:7" x14ac:dyDescent="0.25">
      <c r="A8132" t="s">
        <v>32</v>
      </c>
      <c r="B8132" t="s">
        <v>4</v>
      </c>
      <c r="C8132" s="1">
        <v>41594</v>
      </c>
      <c r="D8132" t="s">
        <v>3</v>
      </c>
      <c r="E8132">
        <f t="shared" ca="1" si="127"/>
        <v>8</v>
      </c>
      <c r="F8132" t="s">
        <v>18</v>
      </c>
      <c r="G8132" t="s">
        <v>41</v>
      </c>
    </row>
    <row r="8133" spans="1:7" x14ac:dyDescent="0.25">
      <c r="A8133" t="s">
        <v>32</v>
      </c>
      <c r="B8133" t="s">
        <v>0</v>
      </c>
      <c r="C8133" s="1">
        <v>32487</v>
      </c>
      <c r="D8133" t="s">
        <v>1</v>
      </c>
      <c r="E8133">
        <f t="shared" ca="1" si="127"/>
        <v>33</v>
      </c>
      <c r="F8133" t="s">
        <v>18</v>
      </c>
      <c r="G8133" t="s">
        <v>46</v>
      </c>
    </row>
    <row r="8134" spans="1:7" x14ac:dyDescent="0.25">
      <c r="A8134" t="s">
        <v>32</v>
      </c>
      <c r="B8134" t="s">
        <v>0</v>
      </c>
      <c r="C8134" s="1">
        <v>25504</v>
      </c>
      <c r="D8134" t="s">
        <v>3</v>
      </c>
      <c r="E8134">
        <f t="shared" ca="1" si="127"/>
        <v>52</v>
      </c>
      <c r="F8134" t="s">
        <v>18</v>
      </c>
      <c r="G8134" t="s">
        <v>41</v>
      </c>
    </row>
    <row r="8135" spans="1:7" x14ac:dyDescent="0.25">
      <c r="A8135" t="s">
        <v>32</v>
      </c>
      <c r="B8135" t="s">
        <v>0</v>
      </c>
      <c r="C8135" s="1">
        <v>25217</v>
      </c>
      <c r="D8135" t="s">
        <v>1</v>
      </c>
      <c r="E8135">
        <f t="shared" ca="1" si="127"/>
        <v>53</v>
      </c>
      <c r="F8135" t="s">
        <v>18</v>
      </c>
      <c r="G8135" t="s">
        <v>41</v>
      </c>
    </row>
    <row r="8136" spans="1:7" x14ac:dyDescent="0.25">
      <c r="A8136" t="s">
        <v>32</v>
      </c>
      <c r="B8136" t="s">
        <v>0</v>
      </c>
      <c r="C8136" s="1">
        <v>28434</v>
      </c>
      <c r="D8136" t="s">
        <v>3</v>
      </c>
      <c r="E8136">
        <f t="shared" ca="1" si="127"/>
        <v>44</v>
      </c>
      <c r="F8136" t="s">
        <v>18</v>
      </c>
      <c r="G8136" t="s">
        <v>41</v>
      </c>
    </row>
    <row r="8137" spans="1:7" x14ac:dyDescent="0.25">
      <c r="A8137" t="s">
        <v>37</v>
      </c>
      <c r="B8137" t="s">
        <v>0</v>
      </c>
      <c r="C8137" s="1">
        <v>35703</v>
      </c>
      <c r="D8137" t="s">
        <v>1</v>
      </c>
      <c r="E8137">
        <f t="shared" ca="1" si="127"/>
        <v>24</v>
      </c>
      <c r="F8137" t="s">
        <v>18</v>
      </c>
      <c r="G8137" t="s">
        <v>41</v>
      </c>
    </row>
    <row r="8138" spans="1:7" x14ac:dyDescent="0.25">
      <c r="A8138" t="s">
        <v>37</v>
      </c>
      <c r="B8138" t="s">
        <v>0</v>
      </c>
      <c r="C8138" s="1">
        <v>24103</v>
      </c>
      <c r="D8138" t="s">
        <v>1</v>
      </c>
      <c r="E8138">
        <f t="shared" ca="1" si="127"/>
        <v>56</v>
      </c>
      <c r="F8138" t="s">
        <v>18</v>
      </c>
      <c r="G8138" t="s">
        <v>41</v>
      </c>
    </row>
    <row r="8139" spans="1:7" x14ac:dyDescent="0.25">
      <c r="A8139" t="s">
        <v>37</v>
      </c>
      <c r="B8139" t="s">
        <v>8</v>
      </c>
      <c r="C8139" s="1">
        <v>42001</v>
      </c>
      <c r="D8139" t="s">
        <v>3</v>
      </c>
      <c r="E8139">
        <f t="shared" ca="1" si="127"/>
        <v>7</v>
      </c>
      <c r="F8139" t="s">
        <v>40</v>
      </c>
      <c r="G8139" t="s">
        <v>41</v>
      </c>
    </row>
    <row r="8140" spans="1:7" x14ac:dyDescent="0.25">
      <c r="A8140" t="s">
        <v>37</v>
      </c>
      <c r="B8140" t="s">
        <v>0</v>
      </c>
      <c r="C8140" s="1">
        <v>35694</v>
      </c>
      <c r="D8140" t="s">
        <v>3</v>
      </c>
      <c r="E8140">
        <f t="shared" ca="1" si="127"/>
        <v>24</v>
      </c>
      <c r="F8140" t="s">
        <v>18</v>
      </c>
      <c r="G8140" t="s">
        <v>41</v>
      </c>
    </row>
    <row r="8141" spans="1:7" x14ac:dyDescent="0.25">
      <c r="A8141" t="s">
        <v>37</v>
      </c>
      <c r="B8141" t="s">
        <v>0</v>
      </c>
      <c r="C8141" s="1">
        <v>20757</v>
      </c>
      <c r="D8141" t="s">
        <v>1</v>
      </c>
      <c r="E8141">
        <f t="shared" ca="1" si="127"/>
        <v>65</v>
      </c>
      <c r="F8141" t="s">
        <v>40</v>
      </c>
      <c r="G8141" t="s">
        <v>41</v>
      </c>
    </row>
    <row r="8142" spans="1:7" x14ac:dyDescent="0.25">
      <c r="A8142" t="s">
        <v>37</v>
      </c>
      <c r="B8142" t="s">
        <v>4</v>
      </c>
      <c r="C8142" s="1">
        <v>38886</v>
      </c>
      <c r="D8142" t="s">
        <v>3</v>
      </c>
      <c r="E8142">
        <f t="shared" ca="1" si="127"/>
        <v>16</v>
      </c>
      <c r="F8142" t="s">
        <v>40</v>
      </c>
      <c r="G8142" t="s">
        <v>41</v>
      </c>
    </row>
    <row r="8143" spans="1:7" x14ac:dyDescent="0.25">
      <c r="A8143" t="s">
        <v>37</v>
      </c>
      <c r="B8143" t="s">
        <v>0</v>
      </c>
      <c r="C8143" s="1">
        <v>17545</v>
      </c>
      <c r="D8143" t="s">
        <v>1</v>
      </c>
      <c r="E8143">
        <f t="shared" ca="1" si="127"/>
        <v>74</v>
      </c>
      <c r="F8143" t="s">
        <v>40</v>
      </c>
      <c r="G8143" t="s">
        <v>41</v>
      </c>
    </row>
    <row r="8144" spans="1:7" x14ac:dyDescent="0.25">
      <c r="A8144" t="s">
        <v>35</v>
      </c>
      <c r="B8144" t="s">
        <v>8</v>
      </c>
      <c r="C8144" s="1">
        <v>44460</v>
      </c>
      <c r="D8144" t="s">
        <v>3</v>
      </c>
      <c r="E8144">
        <f t="shared" ca="1" si="127"/>
        <v>0</v>
      </c>
      <c r="F8144" t="s">
        <v>18</v>
      </c>
      <c r="G8144" t="s">
        <v>41</v>
      </c>
    </row>
    <row r="8145" spans="1:7" x14ac:dyDescent="0.25">
      <c r="A8145" t="s">
        <v>35</v>
      </c>
      <c r="B8145" t="s">
        <v>0</v>
      </c>
      <c r="C8145" s="1">
        <v>14901</v>
      </c>
      <c r="D8145" t="s">
        <v>3</v>
      </c>
      <c r="E8145">
        <f t="shared" ca="1" si="127"/>
        <v>81</v>
      </c>
      <c r="F8145" t="s">
        <v>18</v>
      </c>
      <c r="G8145" t="s">
        <v>41</v>
      </c>
    </row>
    <row r="8146" spans="1:7" x14ac:dyDescent="0.25">
      <c r="A8146" t="s">
        <v>35</v>
      </c>
      <c r="B8146" t="s">
        <v>4</v>
      </c>
      <c r="C8146" s="1">
        <v>40786</v>
      </c>
      <c r="D8146" t="s">
        <v>3</v>
      </c>
      <c r="E8146">
        <f t="shared" ca="1" si="127"/>
        <v>11</v>
      </c>
      <c r="F8146" t="s">
        <v>40</v>
      </c>
      <c r="G8146" t="s">
        <v>41</v>
      </c>
    </row>
    <row r="8147" spans="1:7" x14ac:dyDescent="0.25">
      <c r="A8147" t="s">
        <v>35</v>
      </c>
      <c r="B8147" t="s">
        <v>0</v>
      </c>
      <c r="C8147" s="1">
        <v>32557</v>
      </c>
      <c r="D8147" t="s">
        <v>1</v>
      </c>
      <c r="E8147">
        <f t="shared" ca="1" si="127"/>
        <v>33</v>
      </c>
      <c r="F8147" t="s">
        <v>18</v>
      </c>
      <c r="G8147" t="s">
        <v>41</v>
      </c>
    </row>
    <row r="8148" spans="1:7" x14ac:dyDescent="0.25">
      <c r="A8148" t="s">
        <v>35</v>
      </c>
      <c r="B8148" t="s">
        <v>0</v>
      </c>
      <c r="C8148" s="1">
        <v>37180</v>
      </c>
      <c r="D8148" t="s">
        <v>1</v>
      </c>
      <c r="E8148">
        <f t="shared" ca="1" si="127"/>
        <v>20</v>
      </c>
      <c r="F8148" t="s">
        <v>40</v>
      </c>
      <c r="G8148" t="s">
        <v>41</v>
      </c>
    </row>
    <row r="8149" spans="1:7" x14ac:dyDescent="0.25">
      <c r="A8149" t="s">
        <v>35</v>
      </c>
      <c r="B8149" t="s">
        <v>0</v>
      </c>
      <c r="C8149" s="1">
        <v>24594</v>
      </c>
      <c r="D8149" t="s">
        <v>1</v>
      </c>
      <c r="E8149">
        <f t="shared" ca="1" si="127"/>
        <v>55</v>
      </c>
      <c r="F8149" t="s">
        <v>40</v>
      </c>
      <c r="G8149" t="s">
        <v>41</v>
      </c>
    </row>
    <row r="8150" spans="1:7" x14ac:dyDescent="0.25">
      <c r="A8150" t="s">
        <v>35</v>
      </c>
      <c r="B8150" t="s">
        <v>0</v>
      </c>
      <c r="C8150" s="1">
        <v>25577</v>
      </c>
      <c r="D8150" t="s">
        <v>3</v>
      </c>
      <c r="E8150">
        <f t="shared" ca="1" si="127"/>
        <v>52</v>
      </c>
      <c r="F8150" t="s">
        <v>18</v>
      </c>
      <c r="G8150" t="s">
        <v>41</v>
      </c>
    </row>
    <row r="8151" spans="1:7" x14ac:dyDescent="0.25">
      <c r="A8151" t="s">
        <v>35</v>
      </c>
      <c r="B8151" t="s">
        <v>4</v>
      </c>
      <c r="C8151" s="1">
        <v>38658</v>
      </c>
      <c r="D8151" t="s">
        <v>1</v>
      </c>
      <c r="E8151">
        <f t="shared" ca="1" si="127"/>
        <v>16</v>
      </c>
      <c r="F8151" t="s">
        <v>40</v>
      </c>
      <c r="G8151" t="s">
        <v>41</v>
      </c>
    </row>
    <row r="8152" spans="1:7" x14ac:dyDescent="0.25">
      <c r="A8152" t="s">
        <v>35</v>
      </c>
      <c r="B8152" t="s">
        <v>0</v>
      </c>
      <c r="C8152" s="1">
        <v>33420</v>
      </c>
      <c r="D8152" t="s">
        <v>1</v>
      </c>
      <c r="E8152">
        <f t="shared" ca="1" si="127"/>
        <v>31</v>
      </c>
      <c r="F8152" t="s">
        <v>18</v>
      </c>
      <c r="G8152" t="s">
        <v>41</v>
      </c>
    </row>
    <row r="8153" spans="1:7" x14ac:dyDescent="0.25">
      <c r="A8153" t="s">
        <v>35</v>
      </c>
      <c r="B8153" t="s">
        <v>8</v>
      </c>
      <c r="C8153" s="1">
        <v>43702</v>
      </c>
      <c r="D8153" t="s">
        <v>3</v>
      </c>
      <c r="E8153">
        <f t="shared" ca="1" si="127"/>
        <v>3</v>
      </c>
      <c r="F8153" t="s">
        <v>40</v>
      </c>
      <c r="G8153" t="s">
        <v>41</v>
      </c>
    </row>
    <row r="8154" spans="1:7" x14ac:dyDescent="0.25">
      <c r="A8154" t="s">
        <v>35</v>
      </c>
      <c r="B8154" t="s">
        <v>8</v>
      </c>
      <c r="C8154" s="1">
        <v>44374</v>
      </c>
      <c r="D8154" t="s">
        <v>3</v>
      </c>
      <c r="E8154">
        <f t="shared" ca="1" si="127"/>
        <v>1</v>
      </c>
      <c r="F8154" t="s">
        <v>40</v>
      </c>
      <c r="G8154" t="s">
        <v>41</v>
      </c>
    </row>
    <row r="8155" spans="1:7" x14ac:dyDescent="0.25">
      <c r="A8155" t="s">
        <v>35</v>
      </c>
      <c r="B8155" t="s">
        <v>0</v>
      </c>
      <c r="C8155" s="1">
        <v>26717</v>
      </c>
      <c r="D8155" t="s">
        <v>1</v>
      </c>
      <c r="E8155">
        <f t="shared" ca="1" si="127"/>
        <v>49</v>
      </c>
      <c r="F8155" t="s">
        <v>18</v>
      </c>
      <c r="G8155" t="s">
        <v>41</v>
      </c>
    </row>
    <row r="8156" spans="1:7" x14ac:dyDescent="0.25">
      <c r="A8156" t="s">
        <v>35</v>
      </c>
      <c r="B8156" t="s">
        <v>0</v>
      </c>
      <c r="C8156" s="1">
        <v>27167</v>
      </c>
      <c r="D8156" t="s">
        <v>3</v>
      </c>
      <c r="E8156">
        <f t="shared" ca="1" si="127"/>
        <v>48</v>
      </c>
      <c r="F8156" t="s">
        <v>18</v>
      </c>
      <c r="G8156" t="s">
        <v>46</v>
      </c>
    </row>
    <row r="8157" spans="1:7" x14ac:dyDescent="0.25">
      <c r="A8157" t="s">
        <v>35</v>
      </c>
      <c r="B8157" t="s">
        <v>0</v>
      </c>
      <c r="C8157" s="1">
        <v>36243</v>
      </c>
      <c r="D8157" t="s">
        <v>1</v>
      </c>
      <c r="E8157">
        <f t="shared" ca="1" si="127"/>
        <v>23</v>
      </c>
      <c r="F8157" t="s">
        <v>18</v>
      </c>
      <c r="G8157" t="s">
        <v>41</v>
      </c>
    </row>
    <row r="8158" spans="1:7" x14ac:dyDescent="0.25">
      <c r="A8158" t="s">
        <v>35</v>
      </c>
      <c r="B8158" t="s">
        <v>0</v>
      </c>
      <c r="C8158" s="1">
        <v>31879</v>
      </c>
      <c r="D8158" t="s">
        <v>1</v>
      </c>
      <c r="E8158">
        <f t="shared" ca="1" si="127"/>
        <v>35</v>
      </c>
      <c r="F8158" t="s">
        <v>40</v>
      </c>
      <c r="G8158" t="s">
        <v>41</v>
      </c>
    </row>
    <row r="8159" spans="1:7" x14ac:dyDescent="0.25">
      <c r="A8159" t="s">
        <v>35</v>
      </c>
      <c r="B8159" t="s">
        <v>0</v>
      </c>
      <c r="C8159" s="1">
        <v>30314</v>
      </c>
      <c r="D8159" t="s">
        <v>1</v>
      </c>
      <c r="E8159">
        <f t="shared" ca="1" si="127"/>
        <v>39</v>
      </c>
      <c r="F8159" t="s">
        <v>40</v>
      </c>
      <c r="G8159" t="s">
        <v>41</v>
      </c>
    </row>
    <row r="8160" spans="1:7" x14ac:dyDescent="0.25">
      <c r="A8160" t="s">
        <v>35</v>
      </c>
      <c r="B8160" t="s">
        <v>0</v>
      </c>
      <c r="C8160" s="1">
        <v>28398</v>
      </c>
      <c r="D8160" t="s">
        <v>3</v>
      </c>
      <c r="E8160">
        <f t="shared" ca="1" si="127"/>
        <v>44</v>
      </c>
      <c r="F8160" t="s">
        <v>18</v>
      </c>
      <c r="G8160" t="s">
        <v>41</v>
      </c>
    </row>
    <row r="8161" spans="1:7" x14ac:dyDescent="0.25">
      <c r="A8161" t="s">
        <v>35</v>
      </c>
      <c r="B8161" t="s">
        <v>0</v>
      </c>
      <c r="C8161" s="1">
        <v>30027</v>
      </c>
      <c r="D8161" t="s">
        <v>1</v>
      </c>
      <c r="E8161">
        <f t="shared" ca="1" si="127"/>
        <v>40</v>
      </c>
      <c r="F8161" t="s">
        <v>18</v>
      </c>
      <c r="G8161" t="s">
        <v>41</v>
      </c>
    </row>
    <row r="8162" spans="1:7" x14ac:dyDescent="0.25">
      <c r="A8162" t="s">
        <v>35</v>
      </c>
      <c r="B8162" t="s">
        <v>0</v>
      </c>
      <c r="C8162" s="1">
        <v>36253</v>
      </c>
      <c r="D8162" t="s">
        <v>3</v>
      </c>
      <c r="E8162">
        <f t="shared" ca="1" si="127"/>
        <v>23</v>
      </c>
      <c r="F8162" t="s">
        <v>18</v>
      </c>
      <c r="G8162" t="s">
        <v>41</v>
      </c>
    </row>
    <row r="8163" spans="1:7" x14ac:dyDescent="0.25">
      <c r="A8163" t="s">
        <v>35</v>
      </c>
      <c r="B8163" t="s">
        <v>0</v>
      </c>
      <c r="C8163" s="1">
        <v>34085</v>
      </c>
      <c r="D8163" t="s">
        <v>1</v>
      </c>
      <c r="E8163">
        <f t="shared" ca="1" si="127"/>
        <v>29</v>
      </c>
      <c r="F8163" t="s">
        <v>18</v>
      </c>
      <c r="G8163" t="s">
        <v>41</v>
      </c>
    </row>
    <row r="8164" spans="1:7" x14ac:dyDescent="0.25">
      <c r="A8164" t="s">
        <v>35</v>
      </c>
      <c r="B8164" t="s">
        <v>0</v>
      </c>
      <c r="C8164" s="1">
        <v>36899</v>
      </c>
      <c r="D8164" t="s">
        <v>1</v>
      </c>
      <c r="E8164">
        <f t="shared" ca="1" si="127"/>
        <v>21</v>
      </c>
      <c r="F8164" t="s">
        <v>18</v>
      </c>
      <c r="G8164" t="s">
        <v>41</v>
      </c>
    </row>
    <row r="8165" spans="1:7" x14ac:dyDescent="0.25">
      <c r="A8165" t="s">
        <v>35</v>
      </c>
      <c r="B8165" t="s">
        <v>0</v>
      </c>
      <c r="C8165" s="1">
        <v>17264</v>
      </c>
      <c r="D8165" t="s">
        <v>3</v>
      </c>
      <c r="E8165">
        <f t="shared" ca="1" si="127"/>
        <v>75</v>
      </c>
      <c r="F8165" t="s">
        <v>40</v>
      </c>
      <c r="G8165" t="s">
        <v>42</v>
      </c>
    </row>
    <row r="8166" spans="1:7" x14ac:dyDescent="0.25">
      <c r="A8166" t="s">
        <v>35</v>
      </c>
      <c r="B8166" t="s">
        <v>0</v>
      </c>
      <c r="C8166" s="1">
        <v>12221</v>
      </c>
      <c r="D8166" t="s">
        <v>3</v>
      </c>
      <c r="E8166">
        <f t="shared" ca="1" si="127"/>
        <v>89</v>
      </c>
      <c r="F8166" t="s">
        <v>18</v>
      </c>
      <c r="G8166" t="s">
        <v>42</v>
      </c>
    </row>
    <row r="8167" spans="1:7" x14ac:dyDescent="0.25">
      <c r="A8167" t="s">
        <v>35</v>
      </c>
      <c r="B8167" t="s">
        <v>0</v>
      </c>
      <c r="C8167" s="1">
        <v>24746</v>
      </c>
      <c r="D8167" t="s">
        <v>3</v>
      </c>
      <c r="E8167">
        <f t="shared" ca="1" si="127"/>
        <v>54</v>
      </c>
      <c r="F8167" t="s">
        <v>40</v>
      </c>
      <c r="G8167" t="s">
        <v>41</v>
      </c>
    </row>
    <row r="8168" spans="1:7" x14ac:dyDescent="0.25">
      <c r="A8168" t="s">
        <v>35</v>
      </c>
      <c r="B8168" t="s">
        <v>0</v>
      </c>
      <c r="C8168" s="1">
        <v>31041</v>
      </c>
      <c r="D8168" t="s">
        <v>1</v>
      </c>
      <c r="E8168">
        <f t="shared" ca="1" si="127"/>
        <v>37</v>
      </c>
      <c r="F8168" t="s">
        <v>18</v>
      </c>
      <c r="G8168" t="s">
        <v>41</v>
      </c>
    </row>
    <row r="8169" spans="1:7" x14ac:dyDescent="0.25">
      <c r="A8169" t="s">
        <v>35</v>
      </c>
      <c r="B8169" t="s">
        <v>0</v>
      </c>
      <c r="C8169" s="1">
        <v>29380</v>
      </c>
      <c r="D8169" t="s">
        <v>3</v>
      </c>
      <c r="E8169">
        <f t="shared" ca="1" si="127"/>
        <v>42</v>
      </c>
      <c r="F8169" t="s">
        <v>40</v>
      </c>
      <c r="G8169" t="s">
        <v>41</v>
      </c>
    </row>
    <row r="8170" spans="1:7" x14ac:dyDescent="0.25">
      <c r="A8170" t="s">
        <v>35</v>
      </c>
      <c r="B8170" t="s">
        <v>0</v>
      </c>
      <c r="C8170" s="1">
        <v>33964</v>
      </c>
      <c r="D8170" t="s">
        <v>3</v>
      </c>
      <c r="E8170">
        <f t="shared" ca="1" si="127"/>
        <v>29</v>
      </c>
      <c r="F8170" t="s">
        <v>18</v>
      </c>
      <c r="G8170" t="s">
        <v>41</v>
      </c>
    </row>
    <row r="8171" spans="1:7" x14ac:dyDescent="0.25">
      <c r="A8171" t="s">
        <v>32</v>
      </c>
      <c r="B8171" t="s">
        <v>0</v>
      </c>
      <c r="C8171" s="1">
        <v>32950</v>
      </c>
      <c r="D8171" t="s">
        <v>3</v>
      </c>
      <c r="E8171">
        <f t="shared" ca="1" si="127"/>
        <v>32</v>
      </c>
      <c r="F8171" t="s">
        <v>18</v>
      </c>
      <c r="G8171" t="s">
        <v>41</v>
      </c>
    </row>
    <row r="8172" spans="1:7" x14ac:dyDescent="0.25">
      <c r="A8172" t="s">
        <v>32</v>
      </c>
      <c r="B8172" t="s">
        <v>0</v>
      </c>
      <c r="C8172" s="1">
        <v>33091</v>
      </c>
      <c r="D8172" t="s">
        <v>3</v>
      </c>
      <c r="E8172">
        <f t="shared" ca="1" si="127"/>
        <v>32</v>
      </c>
      <c r="F8172" t="s">
        <v>18</v>
      </c>
      <c r="G8172" t="s">
        <v>41</v>
      </c>
    </row>
    <row r="8173" spans="1:7" x14ac:dyDescent="0.25">
      <c r="A8173" t="s">
        <v>32</v>
      </c>
      <c r="B8173" t="s">
        <v>0</v>
      </c>
      <c r="C8173" s="1">
        <v>23811</v>
      </c>
      <c r="D8173" t="s">
        <v>3</v>
      </c>
      <c r="E8173">
        <f t="shared" ca="1" si="127"/>
        <v>57</v>
      </c>
      <c r="F8173" t="s">
        <v>18</v>
      </c>
      <c r="G8173" t="s">
        <v>41</v>
      </c>
    </row>
    <row r="8174" spans="1:7" x14ac:dyDescent="0.25">
      <c r="A8174" t="s">
        <v>32</v>
      </c>
      <c r="B8174" t="s">
        <v>0</v>
      </c>
      <c r="C8174" s="1">
        <v>22226</v>
      </c>
      <c r="D8174" t="s">
        <v>1</v>
      </c>
      <c r="E8174">
        <f t="shared" ca="1" si="127"/>
        <v>61</v>
      </c>
      <c r="F8174" t="s">
        <v>18</v>
      </c>
      <c r="G8174" t="s">
        <v>41</v>
      </c>
    </row>
    <row r="8175" spans="1:7" x14ac:dyDescent="0.25">
      <c r="A8175" t="s">
        <v>32</v>
      </c>
      <c r="B8175" t="s">
        <v>0</v>
      </c>
      <c r="C8175" s="1">
        <v>28007</v>
      </c>
      <c r="D8175" t="s">
        <v>3</v>
      </c>
      <c r="E8175">
        <f t="shared" ca="1" si="127"/>
        <v>46</v>
      </c>
      <c r="F8175" t="s">
        <v>18</v>
      </c>
      <c r="G8175" t="s">
        <v>41</v>
      </c>
    </row>
    <row r="8176" spans="1:7" x14ac:dyDescent="0.25">
      <c r="A8176" t="s">
        <v>32</v>
      </c>
      <c r="B8176" t="s">
        <v>8</v>
      </c>
      <c r="C8176" s="1">
        <v>42324</v>
      </c>
      <c r="D8176" t="s">
        <v>1</v>
      </c>
      <c r="E8176">
        <f t="shared" ca="1" si="127"/>
        <v>6</v>
      </c>
      <c r="F8176" t="s">
        <v>18</v>
      </c>
      <c r="G8176" t="s">
        <v>41</v>
      </c>
    </row>
    <row r="8177" spans="1:7" x14ac:dyDescent="0.25">
      <c r="A8177" t="s">
        <v>32</v>
      </c>
      <c r="B8177" t="s">
        <v>0</v>
      </c>
      <c r="C8177" s="1">
        <v>36892</v>
      </c>
      <c r="D8177" t="s">
        <v>3</v>
      </c>
      <c r="E8177">
        <f t="shared" ca="1" si="127"/>
        <v>21</v>
      </c>
      <c r="F8177" t="s">
        <v>18</v>
      </c>
      <c r="G8177" t="s">
        <v>41</v>
      </c>
    </row>
    <row r="8178" spans="1:7" x14ac:dyDescent="0.25">
      <c r="A8178" t="s">
        <v>35</v>
      </c>
      <c r="B8178" t="s">
        <v>0</v>
      </c>
      <c r="C8178" s="1">
        <v>23384</v>
      </c>
      <c r="D8178" t="s">
        <v>3</v>
      </c>
      <c r="E8178">
        <f t="shared" ca="1" si="127"/>
        <v>58</v>
      </c>
      <c r="F8178" t="s">
        <v>18</v>
      </c>
      <c r="G8178" t="s">
        <v>41</v>
      </c>
    </row>
    <row r="8179" spans="1:7" x14ac:dyDescent="0.25">
      <c r="A8179" t="s">
        <v>35</v>
      </c>
      <c r="B8179" t="s">
        <v>0</v>
      </c>
      <c r="C8179" s="1">
        <v>20898</v>
      </c>
      <c r="D8179" t="s">
        <v>3</v>
      </c>
      <c r="E8179">
        <f t="shared" ca="1" si="127"/>
        <v>65</v>
      </c>
      <c r="F8179" t="s">
        <v>40</v>
      </c>
      <c r="G8179" t="s">
        <v>41</v>
      </c>
    </row>
    <row r="8180" spans="1:7" x14ac:dyDescent="0.25">
      <c r="A8180" t="s">
        <v>35</v>
      </c>
      <c r="B8180" t="s">
        <v>0</v>
      </c>
      <c r="C8180" s="1">
        <v>25217</v>
      </c>
      <c r="D8180" t="s">
        <v>3</v>
      </c>
      <c r="E8180">
        <f t="shared" ca="1" si="127"/>
        <v>53</v>
      </c>
      <c r="F8180" t="s">
        <v>18</v>
      </c>
      <c r="G8180" t="s">
        <v>41</v>
      </c>
    </row>
    <row r="8181" spans="1:7" x14ac:dyDescent="0.25">
      <c r="A8181" t="s">
        <v>35</v>
      </c>
      <c r="B8181" t="s">
        <v>0</v>
      </c>
      <c r="C8181" s="1">
        <v>34821</v>
      </c>
      <c r="D8181" t="s">
        <v>1</v>
      </c>
      <c r="E8181">
        <f t="shared" ca="1" si="127"/>
        <v>27</v>
      </c>
      <c r="F8181" t="s">
        <v>40</v>
      </c>
      <c r="G8181" t="s">
        <v>41</v>
      </c>
    </row>
    <row r="8182" spans="1:7" x14ac:dyDescent="0.25">
      <c r="A8182" t="s">
        <v>35</v>
      </c>
      <c r="B8182" t="s">
        <v>0</v>
      </c>
      <c r="C8182" s="1">
        <v>27671</v>
      </c>
      <c r="D8182" t="s">
        <v>3</v>
      </c>
      <c r="E8182">
        <f t="shared" ca="1" si="127"/>
        <v>46</v>
      </c>
      <c r="F8182" t="s">
        <v>40</v>
      </c>
      <c r="G8182" t="s">
        <v>41</v>
      </c>
    </row>
    <row r="8183" spans="1:7" x14ac:dyDescent="0.25">
      <c r="A8183" t="s">
        <v>35</v>
      </c>
      <c r="B8183" t="s">
        <v>0</v>
      </c>
      <c r="C8183" s="1">
        <v>33445</v>
      </c>
      <c r="D8183" t="s">
        <v>1</v>
      </c>
      <c r="E8183">
        <f t="shared" ca="1" si="127"/>
        <v>31</v>
      </c>
      <c r="F8183" t="s">
        <v>40</v>
      </c>
      <c r="G8183" t="s">
        <v>41</v>
      </c>
    </row>
    <row r="8184" spans="1:7" x14ac:dyDescent="0.25">
      <c r="A8184" t="s">
        <v>35</v>
      </c>
      <c r="B8184" t="s">
        <v>0</v>
      </c>
      <c r="C8184" s="1">
        <v>23796</v>
      </c>
      <c r="D8184" t="s">
        <v>1</v>
      </c>
      <c r="E8184">
        <f t="shared" ca="1" si="127"/>
        <v>57</v>
      </c>
      <c r="F8184" t="s">
        <v>40</v>
      </c>
      <c r="G8184" t="s">
        <v>41</v>
      </c>
    </row>
    <row r="8185" spans="1:7" x14ac:dyDescent="0.25">
      <c r="A8185" t="s">
        <v>35</v>
      </c>
      <c r="B8185" t="s">
        <v>0</v>
      </c>
      <c r="C8185" s="1">
        <v>35082</v>
      </c>
      <c r="D8185" t="s">
        <v>1</v>
      </c>
      <c r="E8185">
        <f t="shared" ca="1" si="127"/>
        <v>26</v>
      </c>
      <c r="F8185" t="s">
        <v>40</v>
      </c>
      <c r="G8185" t="s">
        <v>41</v>
      </c>
    </row>
    <row r="8186" spans="1:7" x14ac:dyDescent="0.25">
      <c r="A8186" t="s">
        <v>35</v>
      </c>
      <c r="B8186" t="s">
        <v>0</v>
      </c>
      <c r="C8186" s="1">
        <v>33613</v>
      </c>
      <c r="D8186" t="s">
        <v>3</v>
      </c>
      <c r="E8186">
        <f t="shared" ca="1" si="127"/>
        <v>30</v>
      </c>
      <c r="F8186" t="s">
        <v>40</v>
      </c>
      <c r="G8186" t="s">
        <v>41</v>
      </c>
    </row>
    <row r="8187" spans="1:7" x14ac:dyDescent="0.25">
      <c r="A8187" t="s">
        <v>37</v>
      </c>
      <c r="B8187" t="s">
        <v>0</v>
      </c>
      <c r="C8187" s="1">
        <v>35791</v>
      </c>
      <c r="D8187" t="s">
        <v>1</v>
      </c>
      <c r="E8187">
        <f t="shared" ca="1" si="127"/>
        <v>24</v>
      </c>
      <c r="F8187" t="s">
        <v>18</v>
      </c>
      <c r="G8187" t="s">
        <v>41</v>
      </c>
    </row>
    <row r="8188" spans="1:7" x14ac:dyDescent="0.25">
      <c r="A8188" t="s">
        <v>37</v>
      </c>
      <c r="B8188" t="s">
        <v>8</v>
      </c>
      <c r="C8188" s="1">
        <v>44643</v>
      </c>
      <c r="D8188" t="s">
        <v>1</v>
      </c>
      <c r="E8188">
        <f t="shared" ca="1" si="127"/>
        <v>0</v>
      </c>
      <c r="F8188" t="s">
        <v>18</v>
      </c>
      <c r="G8188" t="s">
        <v>41</v>
      </c>
    </row>
    <row r="8189" spans="1:7" x14ac:dyDescent="0.25">
      <c r="A8189" t="s">
        <v>35</v>
      </c>
      <c r="B8189" t="s">
        <v>0</v>
      </c>
      <c r="C8189" s="1">
        <v>14765</v>
      </c>
      <c r="D8189" t="s">
        <v>3</v>
      </c>
      <c r="E8189">
        <f t="shared" ca="1" si="127"/>
        <v>82</v>
      </c>
      <c r="F8189" t="s">
        <v>18</v>
      </c>
      <c r="G8189" t="s">
        <v>41</v>
      </c>
    </row>
    <row r="8190" spans="1:7" x14ac:dyDescent="0.25">
      <c r="A8190" t="s">
        <v>35</v>
      </c>
      <c r="B8190" t="s">
        <v>0</v>
      </c>
      <c r="C8190" s="1">
        <v>33142</v>
      </c>
      <c r="D8190" t="s">
        <v>3</v>
      </c>
      <c r="E8190">
        <f t="shared" ca="1" si="127"/>
        <v>31</v>
      </c>
      <c r="F8190" t="s">
        <v>40</v>
      </c>
      <c r="G8190" t="s">
        <v>41</v>
      </c>
    </row>
    <row r="8191" spans="1:7" x14ac:dyDescent="0.25">
      <c r="A8191" t="s">
        <v>35</v>
      </c>
      <c r="B8191" t="s">
        <v>0</v>
      </c>
      <c r="C8191" s="1">
        <v>24353</v>
      </c>
      <c r="D8191" t="s">
        <v>1</v>
      </c>
      <c r="E8191">
        <f t="shared" ca="1" si="127"/>
        <v>56</v>
      </c>
      <c r="F8191" t="s">
        <v>40</v>
      </c>
      <c r="G8191" t="s">
        <v>41</v>
      </c>
    </row>
    <row r="8192" spans="1:7" x14ac:dyDescent="0.25">
      <c r="A8192" t="s">
        <v>35</v>
      </c>
      <c r="B8192" t="s">
        <v>0</v>
      </c>
      <c r="C8192" s="1">
        <v>29214</v>
      </c>
      <c r="D8192" t="s">
        <v>3</v>
      </c>
      <c r="E8192">
        <f t="shared" ca="1" si="127"/>
        <v>42</v>
      </c>
      <c r="F8192" t="s">
        <v>18</v>
      </c>
      <c r="G8192" t="s">
        <v>41</v>
      </c>
    </row>
    <row r="8193" spans="1:7" x14ac:dyDescent="0.25">
      <c r="A8193" t="s">
        <v>35</v>
      </c>
      <c r="B8193" t="s">
        <v>4</v>
      </c>
      <c r="C8193" s="1">
        <v>38036</v>
      </c>
      <c r="D8193" t="s">
        <v>1</v>
      </c>
      <c r="E8193">
        <f t="shared" ca="1" si="127"/>
        <v>18</v>
      </c>
      <c r="F8193" t="s">
        <v>18</v>
      </c>
      <c r="G8193" t="s">
        <v>41</v>
      </c>
    </row>
    <row r="8194" spans="1:7" x14ac:dyDescent="0.25">
      <c r="A8194" t="s">
        <v>32</v>
      </c>
      <c r="B8194" t="s">
        <v>0</v>
      </c>
      <c r="C8194" s="1">
        <v>15576</v>
      </c>
      <c r="D8194" t="s">
        <v>3</v>
      </c>
      <c r="E8194">
        <f t="shared" ca="1" si="127"/>
        <v>80</v>
      </c>
      <c r="F8194" t="s">
        <v>18</v>
      </c>
      <c r="G8194" t="s">
        <v>41</v>
      </c>
    </row>
    <row r="8195" spans="1:7" x14ac:dyDescent="0.25">
      <c r="A8195" t="s">
        <v>32</v>
      </c>
      <c r="B8195" t="s">
        <v>0</v>
      </c>
      <c r="C8195" s="1">
        <v>30114</v>
      </c>
      <c r="D8195" t="s">
        <v>3</v>
      </c>
      <c r="E8195">
        <f t="shared" ref="E8195:E8258" ca="1" si="128">DATEDIF(C8195,TODAY(),"Y")</f>
        <v>40</v>
      </c>
      <c r="F8195" t="s">
        <v>18</v>
      </c>
      <c r="G8195" t="s">
        <v>41</v>
      </c>
    </row>
    <row r="8196" spans="1:7" x14ac:dyDescent="0.25">
      <c r="A8196" t="s">
        <v>32</v>
      </c>
      <c r="B8196" t="s">
        <v>0</v>
      </c>
      <c r="C8196" s="1">
        <v>25937</v>
      </c>
      <c r="D8196" t="s">
        <v>3</v>
      </c>
      <c r="E8196">
        <f t="shared" ca="1" si="128"/>
        <v>51</v>
      </c>
      <c r="F8196" t="s">
        <v>18</v>
      </c>
      <c r="G8196" t="s">
        <v>41</v>
      </c>
    </row>
    <row r="8197" spans="1:7" x14ac:dyDescent="0.25">
      <c r="A8197" t="s">
        <v>32</v>
      </c>
      <c r="B8197" t="s">
        <v>0</v>
      </c>
      <c r="C8197" s="1">
        <v>35243</v>
      </c>
      <c r="D8197" t="s">
        <v>3</v>
      </c>
      <c r="E8197">
        <f t="shared" ca="1" si="128"/>
        <v>26</v>
      </c>
      <c r="F8197" t="s">
        <v>18</v>
      </c>
      <c r="G8197" t="s">
        <v>41</v>
      </c>
    </row>
    <row r="8198" spans="1:7" x14ac:dyDescent="0.25">
      <c r="A8198" t="s">
        <v>35</v>
      </c>
      <c r="B8198" t="s">
        <v>0</v>
      </c>
      <c r="C8198" s="1">
        <v>29146</v>
      </c>
      <c r="D8198" t="s">
        <v>1</v>
      </c>
      <c r="E8198">
        <f t="shared" ca="1" si="128"/>
        <v>42</v>
      </c>
      <c r="F8198" t="s">
        <v>40</v>
      </c>
      <c r="G8198" t="s">
        <v>41</v>
      </c>
    </row>
    <row r="8199" spans="1:7" x14ac:dyDescent="0.25">
      <c r="A8199" t="s">
        <v>35</v>
      </c>
      <c r="B8199" t="s">
        <v>0</v>
      </c>
      <c r="C8199" s="1">
        <v>26432</v>
      </c>
      <c r="D8199" t="s">
        <v>1</v>
      </c>
      <c r="E8199">
        <f t="shared" ca="1" si="128"/>
        <v>50</v>
      </c>
      <c r="F8199" t="s">
        <v>18</v>
      </c>
      <c r="G8199" t="s">
        <v>44</v>
      </c>
    </row>
    <row r="8200" spans="1:7" x14ac:dyDescent="0.25">
      <c r="A8200" t="s">
        <v>35</v>
      </c>
      <c r="B8200" t="s">
        <v>0</v>
      </c>
      <c r="C8200" s="1">
        <v>28512</v>
      </c>
      <c r="D8200" t="s">
        <v>3</v>
      </c>
      <c r="E8200">
        <f t="shared" ca="1" si="128"/>
        <v>44</v>
      </c>
      <c r="F8200" t="s">
        <v>40</v>
      </c>
      <c r="G8200" t="s">
        <v>41</v>
      </c>
    </row>
    <row r="8201" spans="1:7" x14ac:dyDescent="0.25">
      <c r="A8201" t="s">
        <v>35</v>
      </c>
      <c r="B8201" t="s">
        <v>0</v>
      </c>
      <c r="C8201" s="1">
        <v>20917</v>
      </c>
      <c r="D8201" t="s">
        <v>1</v>
      </c>
      <c r="E8201">
        <f t="shared" ca="1" si="128"/>
        <v>65</v>
      </c>
      <c r="F8201" t="s">
        <v>18</v>
      </c>
      <c r="G8201" t="s">
        <v>41</v>
      </c>
    </row>
    <row r="8202" spans="1:7" x14ac:dyDescent="0.25">
      <c r="A8202" t="s">
        <v>35</v>
      </c>
      <c r="B8202" t="s">
        <v>0</v>
      </c>
      <c r="C8202" s="1">
        <v>33294</v>
      </c>
      <c r="D8202" t="s">
        <v>3</v>
      </c>
      <c r="E8202">
        <f t="shared" ca="1" si="128"/>
        <v>31</v>
      </c>
      <c r="F8202" t="s">
        <v>40</v>
      </c>
      <c r="G8202" t="s">
        <v>41</v>
      </c>
    </row>
    <row r="8203" spans="1:7" x14ac:dyDescent="0.25">
      <c r="A8203" t="s">
        <v>35</v>
      </c>
      <c r="B8203" t="s">
        <v>0</v>
      </c>
      <c r="C8203" s="1">
        <v>28214</v>
      </c>
      <c r="D8203" t="s">
        <v>1</v>
      </c>
      <c r="E8203">
        <f t="shared" ca="1" si="128"/>
        <v>45</v>
      </c>
      <c r="F8203" t="s">
        <v>18</v>
      </c>
      <c r="G8203" t="s">
        <v>41</v>
      </c>
    </row>
    <row r="8204" spans="1:7" x14ac:dyDescent="0.25">
      <c r="A8204" t="s">
        <v>35</v>
      </c>
      <c r="B8204" t="s">
        <v>0</v>
      </c>
      <c r="C8204" s="1">
        <v>27490</v>
      </c>
      <c r="D8204" t="s">
        <v>3</v>
      </c>
      <c r="E8204">
        <f t="shared" ca="1" si="128"/>
        <v>47</v>
      </c>
      <c r="F8204" t="s">
        <v>40</v>
      </c>
      <c r="G8204" t="s">
        <v>41</v>
      </c>
    </row>
    <row r="8205" spans="1:7" x14ac:dyDescent="0.25">
      <c r="A8205" t="s">
        <v>35</v>
      </c>
      <c r="B8205" t="s">
        <v>4</v>
      </c>
      <c r="C8205" s="1">
        <v>41841</v>
      </c>
      <c r="D8205" t="s">
        <v>3</v>
      </c>
      <c r="E8205">
        <f t="shared" ca="1" si="128"/>
        <v>8</v>
      </c>
      <c r="F8205" t="s">
        <v>18</v>
      </c>
      <c r="G8205" t="s">
        <v>41</v>
      </c>
    </row>
    <row r="8206" spans="1:7" x14ac:dyDescent="0.25">
      <c r="A8206" t="s">
        <v>35</v>
      </c>
      <c r="B8206" t="s">
        <v>0</v>
      </c>
      <c r="C8206" s="1">
        <v>27111</v>
      </c>
      <c r="D8206" t="s">
        <v>3</v>
      </c>
      <c r="E8206">
        <f t="shared" ca="1" si="128"/>
        <v>48</v>
      </c>
      <c r="F8206" t="s">
        <v>18</v>
      </c>
      <c r="G8206" t="s">
        <v>41</v>
      </c>
    </row>
    <row r="8207" spans="1:7" x14ac:dyDescent="0.25">
      <c r="A8207" t="s">
        <v>35</v>
      </c>
      <c r="B8207" t="s">
        <v>0</v>
      </c>
      <c r="C8207" s="1">
        <v>33668</v>
      </c>
      <c r="D8207" t="s">
        <v>1</v>
      </c>
      <c r="E8207">
        <f t="shared" ca="1" si="128"/>
        <v>30</v>
      </c>
      <c r="F8207" t="s">
        <v>40</v>
      </c>
      <c r="G8207" t="s">
        <v>46</v>
      </c>
    </row>
    <row r="8208" spans="1:7" x14ac:dyDescent="0.25">
      <c r="A8208" t="s">
        <v>35</v>
      </c>
      <c r="B8208" t="s">
        <v>0</v>
      </c>
      <c r="C8208" s="1">
        <v>23226</v>
      </c>
      <c r="D8208" t="s">
        <v>3</v>
      </c>
      <c r="E8208">
        <f t="shared" ca="1" si="128"/>
        <v>59</v>
      </c>
      <c r="F8208" t="s">
        <v>18</v>
      </c>
      <c r="G8208" t="s">
        <v>41</v>
      </c>
    </row>
    <row r="8209" spans="1:7" x14ac:dyDescent="0.25">
      <c r="A8209" t="s">
        <v>35</v>
      </c>
      <c r="B8209" t="s">
        <v>4</v>
      </c>
      <c r="C8209" s="1">
        <v>40732</v>
      </c>
      <c r="D8209" t="s">
        <v>1</v>
      </c>
      <c r="E8209">
        <f t="shared" ca="1" si="128"/>
        <v>11</v>
      </c>
      <c r="F8209" t="s">
        <v>18</v>
      </c>
      <c r="G8209" t="s">
        <v>41</v>
      </c>
    </row>
    <row r="8210" spans="1:7" x14ac:dyDescent="0.25">
      <c r="A8210" t="s">
        <v>35</v>
      </c>
      <c r="B8210" t="s">
        <v>13</v>
      </c>
      <c r="C8210" s="1">
        <v>34995</v>
      </c>
      <c r="D8210" t="s">
        <v>1</v>
      </c>
      <c r="E8210">
        <f t="shared" ca="1" si="128"/>
        <v>26</v>
      </c>
      <c r="F8210" t="s">
        <v>18</v>
      </c>
      <c r="G8210" t="s">
        <v>41</v>
      </c>
    </row>
    <row r="8211" spans="1:7" x14ac:dyDescent="0.25">
      <c r="A8211" t="s">
        <v>35</v>
      </c>
      <c r="B8211" t="s">
        <v>0</v>
      </c>
      <c r="C8211" s="1">
        <v>32611</v>
      </c>
      <c r="D8211" t="s">
        <v>3</v>
      </c>
      <c r="E8211">
        <f t="shared" ca="1" si="128"/>
        <v>33</v>
      </c>
      <c r="F8211" t="s">
        <v>40</v>
      </c>
      <c r="G8211" t="s">
        <v>46</v>
      </c>
    </row>
    <row r="8212" spans="1:7" x14ac:dyDescent="0.25">
      <c r="A8212" t="s">
        <v>35</v>
      </c>
      <c r="B8212" t="s">
        <v>0</v>
      </c>
      <c r="C8212" s="1">
        <v>34124</v>
      </c>
      <c r="D8212" t="s">
        <v>3</v>
      </c>
      <c r="E8212">
        <f t="shared" ca="1" si="128"/>
        <v>29</v>
      </c>
      <c r="F8212" t="s">
        <v>18</v>
      </c>
      <c r="G8212" t="s">
        <v>41</v>
      </c>
    </row>
    <row r="8213" spans="1:7" x14ac:dyDescent="0.25">
      <c r="A8213" t="s">
        <v>35</v>
      </c>
      <c r="B8213" t="s">
        <v>0</v>
      </c>
      <c r="C8213" s="1">
        <v>32092</v>
      </c>
      <c r="D8213" t="s">
        <v>3</v>
      </c>
      <c r="E8213">
        <f t="shared" ca="1" si="128"/>
        <v>34</v>
      </c>
      <c r="F8213" t="s">
        <v>40</v>
      </c>
      <c r="G8213" t="s">
        <v>41</v>
      </c>
    </row>
    <row r="8214" spans="1:7" x14ac:dyDescent="0.25">
      <c r="A8214" t="s">
        <v>35</v>
      </c>
      <c r="B8214" t="s">
        <v>0</v>
      </c>
      <c r="C8214" s="1">
        <v>35230</v>
      </c>
      <c r="D8214" t="s">
        <v>3</v>
      </c>
      <c r="E8214">
        <f t="shared" ca="1" si="128"/>
        <v>26</v>
      </c>
      <c r="F8214" t="s">
        <v>18</v>
      </c>
      <c r="G8214" t="s">
        <v>41</v>
      </c>
    </row>
    <row r="8215" spans="1:7" x14ac:dyDescent="0.25">
      <c r="A8215" t="s">
        <v>35</v>
      </c>
      <c r="B8215" t="s">
        <v>0</v>
      </c>
      <c r="C8215" s="1">
        <v>37195</v>
      </c>
      <c r="D8215" t="s">
        <v>3</v>
      </c>
      <c r="E8215">
        <f t="shared" ca="1" si="128"/>
        <v>20</v>
      </c>
      <c r="F8215" t="s">
        <v>18</v>
      </c>
      <c r="G8215" t="s">
        <v>41</v>
      </c>
    </row>
    <row r="8216" spans="1:7" x14ac:dyDescent="0.25">
      <c r="A8216" t="s">
        <v>35</v>
      </c>
      <c r="B8216" t="s">
        <v>0</v>
      </c>
      <c r="C8216" s="1">
        <v>20614</v>
      </c>
      <c r="D8216" t="s">
        <v>1</v>
      </c>
      <c r="E8216">
        <f t="shared" ca="1" si="128"/>
        <v>66</v>
      </c>
      <c r="F8216" t="s">
        <v>18</v>
      </c>
      <c r="G8216" t="s">
        <v>41</v>
      </c>
    </row>
    <row r="8217" spans="1:7" x14ac:dyDescent="0.25">
      <c r="A8217" t="s">
        <v>35</v>
      </c>
      <c r="B8217" t="s">
        <v>0</v>
      </c>
      <c r="C8217" s="1">
        <v>27807</v>
      </c>
      <c r="D8217" t="s">
        <v>1</v>
      </c>
      <c r="E8217">
        <f t="shared" ca="1" si="128"/>
        <v>46</v>
      </c>
      <c r="F8217" t="s">
        <v>40</v>
      </c>
      <c r="G8217" t="s">
        <v>41</v>
      </c>
    </row>
    <row r="8218" spans="1:7" x14ac:dyDescent="0.25">
      <c r="A8218" t="s">
        <v>35</v>
      </c>
      <c r="B8218" t="s">
        <v>0</v>
      </c>
      <c r="C8218" s="1">
        <v>37193</v>
      </c>
      <c r="D8218" t="s">
        <v>3</v>
      </c>
      <c r="E8218">
        <f t="shared" ca="1" si="128"/>
        <v>20</v>
      </c>
      <c r="F8218" t="s">
        <v>18</v>
      </c>
      <c r="G8218" t="s">
        <v>41</v>
      </c>
    </row>
    <row r="8219" spans="1:7" x14ac:dyDescent="0.25">
      <c r="A8219" t="s">
        <v>37</v>
      </c>
      <c r="B8219" t="s">
        <v>0</v>
      </c>
      <c r="C8219" s="1">
        <v>36573</v>
      </c>
      <c r="D8219" t="s">
        <v>3</v>
      </c>
      <c r="E8219">
        <f t="shared" ca="1" si="128"/>
        <v>22</v>
      </c>
      <c r="F8219" t="s">
        <v>18</v>
      </c>
      <c r="G8219" t="s">
        <v>41</v>
      </c>
    </row>
    <row r="8220" spans="1:7" x14ac:dyDescent="0.25">
      <c r="A8220" t="s">
        <v>37</v>
      </c>
      <c r="B8220" t="s">
        <v>0</v>
      </c>
      <c r="C8220" s="1">
        <v>35095</v>
      </c>
      <c r="D8220" t="s">
        <v>3</v>
      </c>
      <c r="E8220">
        <f t="shared" ca="1" si="128"/>
        <v>26</v>
      </c>
      <c r="F8220" t="s">
        <v>18</v>
      </c>
      <c r="G8220" t="s">
        <v>41</v>
      </c>
    </row>
    <row r="8221" spans="1:7" x14ac:dyDescent="0.25">
      <c r="A8221" t="s">
        <v>37</v>
      </c>
      <c r="B8221" t="s">
        <v>0</v>
      </c>
      <c r="C8221" s="1">
        <v>20881</v>
      </c>
      <c r="D8221" t="s">
        <v>3</v>
      </c>
      <c r="E8221">
        <f t="shared" ca="1" si="128"/>
        <v>65</v>
      </c>
      <c r="F8221" t="s">
        <v>18</v>
      </c>
      <c r="G8221" t="s">
        <v>41</v>
      </c>
    </row>
    <row r="8222" spans="1:7" x14ac:dyDescent="0.25">
      <c r="A8222" t="s">
        <v>37</v>
      </c>
      <c r="B8222" t="s">
        <v>0</v>
      </c>
      <c r="C8222" s="1">
        <v>24774</v>
      </c>
      <c r="D8222" t="s">
        <v>3</v>
      </c>
      <c r="E8222">
        <f t="shared" ca="1" si="128"/>
        <v>54</v>
      </c>
      <c r="F8222" t="s">
        <v>40</v>
      </c>
      <c r="G8222" t="s">
        <v>41</v>
      </c>
    </row>
    <row r="8223" spans="1:7" x14ac:dyDescent="0.25">
      <c r="A8223" t="s">
        <v>37</v>
      </c>
      <c r="B8223" t="s">
        <v>0</v>
      </c>
      <c r="C8223" s="1">
        <v>35851</v>
      </c>
      <c r="D8223" t="s">
        <v>3</v>
      </c>
      <c r="E8223">
        <f t="shared" ca="1" si="128"/>
        <v>24</v>
      </c>
      <c r="F8223" t="s">
        <v>18</v>
      </c>
      <c r="G8223" t="s">
        <v>41</v>
      </c>
    </row>
    <row r="8224" spans="1:7" x14ac:dyDescent="0.25">
      <c r="A8224" t="s">
        <v>37</v>
      </c>
      <c r="B8224" t="s">
        <v>0</v>
      </c>
      <c r="C8224" s="1">
        <v>23879</v>
      </c>
      <c r="D8224" t="s">
        <v>3</v>
      </c>
      <c r="E8224">
        <f t="shared" ca="1" si="128"/>
        <v>57</v>
      </c>
      <c r="F8224" t="s">
        <v>18</v>
      </c>
      <c r="G8224" t="s">
        <v>41</v>
      </c>
    </row>
    <row r="8225" spans="1:7" x14ac:dyDescent="0.25">
      <c r="A8225" t="s">
        <v>37</v>
      </c>
      <c r="B8225" t="s">
        <v>8</v>
      </c>
      <c r="C8225" s="1">
        <v>43534</v>
      </c>
      <c r="D8225" t="s">
        <v>3</v>
      </c>
      <c r="E8225">
        <f t="shared" ca="1" si="128"/>
        <v>3</v>
      </c>
      <c r="F8225" t="s">
        <v>18</v>
      </c>
      <c r="G8225" t="s">
        <v>41</v>
      </c>
    </row>
    <row r="8226" spans="1:7" x14ac:dyDescent="0.25">
      <c r="A8226" t="s">
        <v>37</v>
      </c>
      <c r="B8226" t="s">
        <v>0</v>
      </c>
      <c r="C8226" s="1">
        <v>19956</v>
      </c>
      <c r="D8226" t="s">
        <v>1</v>
      </c>
      <c r="E8226">
        <f t="shared" ca="1" si="128"/>
        <v>68</v>
      </c>
      <c r="F8226" t="s">
        <v>18</v>
      </c>
      <c r="G8226" t="s">
        <v>41</v>
      </c>
    </row>
    <row r="8227" spans="1:7" x14ac:dyDescent="0.25">
      <c r="A8227" t="s">
        <v>35</v>
      </c>
      <c r="B8227" t="s">
        <v>0</v>
      </c>
      <c r="C8227" s="1">
        <v>22853</v>
      </c>
      <c r="D8227" t="s">
        <v>3</v>
      </c>
      <c r="E8227">
        <f t="shared" ca="1" si="128"/>
        <v>60</v>
      </c>
      <c r="F8227" t="s">
        <v>40</v>
      </c>
      <c r="G8227" t="s">
        <v>41</v>
      </c>
    </row>
    <row r="8228" spans="1:7" x14ac:dyDescent="0.25">
      <c r="A8228" t="s">
        <v>35</v>
      </c>
      <c r="B8228" t="s">
        <v>0</v>
      </c>
      <c r="C8228" s="1">
        <v>36752</v>
      </c>
      <c r="D8228" t="s">
        <v>3</v>
      </c>
      <c r="E8228">
        <f t="shared" ca="1" si="128"/>
        <v>22</v>
      </c>
      <c r="F8228" t="s">
        <v>18</v>
      </c>
      <c r="G8228" t="s">
        <v>41</v>
      </c>
    </row>
    <row r="8229" spans="1:7" x14ac:dyDescent="0.25">
      <c r="A8229" t="s">
        <v>37</v>
      </c>
      <c r="B8229" t="s">
        <v>0</v>
      </c>
      <c r="C8229" s="1">
        <v>35415</v>
      </c>
      <c r="D8229" t="s">
        <v>3</v>
      </c>
      <c r="E8229">
        <f t="shared" ca="1" si="128"/>
        <v>25</v>
      </c>
      <c r="F8229" t="s">
        <v>18</v>
      </c>
      <c r="G8229" t="s">
        <v>41</v>
      </c>
    </row>
    <row r="8230" spans="1:7" x14ac:dyDescent="0.25">
      <c r="A8230" t="s">
        <v>32</v>
      </c>
      <c r="B8230" t="s">
        <v>0</v>
      </c>
      <c r="C8230" s="1">
        <v>32437</v>
      </c>
      <c r="D8230" t="s">
        <v>3</v>
      </c>
      <c r="E8230">
        <f t="shared" ca="1" si="128"/>
        <v>33</v>
      </c>
      <c r="F8230" t="s">
        <v>18</v>
      </c>
      <c r="G8230" t="s">
        <v>41</v>
      </c>
    </row>
    <row r="8231" spans="1:7" x14ac:dyDescent="0.25">
      <c r="A8231" t="s">
        <v>32</v>
      </c>
      <c r="B8231" t="s">
        <v>0</v>
      </c>
      <c r="C8231" s="1">
        <v>23234</v>
      </c>
      <c r="D8231" t="s">
        <v>1</v>
      </c>
      <c r="E8231">
        <f t="shared" ca="1" si="128"/>
        <v>59</v>
      </c>
      <c r="F8231" t="s">
        <v>40</v>
      </c>
      <c r="G8231" t="s">
        <v>41</v>
      </c>
    </row>
    <row r="8232" spans="1:7" x14ac:dyDescent="0.25">
      <c r="A8232" t="s">
        <v>32</v>
      </c>
      <c r="B8232" t="s">
        <v>0</v>
      </c>
      <c r="C8232" s="1">
        <v>34782</v>
      </c>
      <c r="D8232" t="s">
        <v>3</v>
      </c>
      <c r="E8232">
        <f t="shared" ca="1" si="128"/>
        <v>27</v>
      </c>
      <c r="F8232" t="s">
        <v>18</v>
      </c>
      <c r="G8232" t="s">
        <v>41</v>
      </c>
    </row>
    <row r="8233" spans="1:7" x14ac:dyDescent="0.25">
      <c r="A8233" t="s">
        <v>35</v>
      </c>
      <c r="B8233" t="s">
        <v>0</v>
      </c>
      <c r="C8233" s="1">
        <v>33631</v>
      </c>
      <c r="D8233" t="s">
        <v>1</v>
      </c>
      <c r="E8233">
        <f t="shared" ca="1" si="128"/>
        <v>30</v>
      </c>
      <c r="F8233" t="s">
        <v>18</v>
      </c>
      <c r="G8233" t="s">
        <v>41</v>
      </c>
    </row>
    <row r="8234" spans="1:7" x14ac:dyDescent="0.25">
      <c r="A8234" t="s">
        <v>35</v>
      </c>
      <c r="B8234" t="s">
        <v>8</v>
      </c>
      <c r="C8234" s="1">
        <v>43792</v>
      </c>
      <c r="D8234" t="s">
        <v>1</v>
      </c>
      <c r="E8234">
        <f t="shared" ca="1" si="128"/>
        <v>2</v>
      </c>
      <c r="F8234" t="s">
        <v>18</v>
      </c>
      <c r="G8234" t="s">
        <v>41</v>
      </c>
    </row>
    <row r="8235" spans="1:7" x14ac:dyDescent="0.25">
      <c r="A8235" t="s">
        <v>35</v>
      </c>
      <c r="B8235" t="s">
        <v>0</v>
      </c>
      <c r="C8235" s="1">
        <v>28935</v>
      </c>
      <c r="D8235" t="s">
        <v>3</v>
      </c>
      <c r="E8235">
        <f t="shared" ca="1" si="128"/>
        <v>43</v>
      </c>
      <c r="F8235" t="s">
        <v>18</v>
      </c>
      <c r="G8235" t="s">
        <v>41</v>
      </c>
    </row>
    <row r="8236" spans="1:7" x14ac:dyDescent="0.25">
      <c r="A8236" t="s">
        <v>35</v>
      </c>
      <c r="B8236" t="s">
        <v>4</v>
      </c>
      <c r="C8236" s="1">
        <v>42180</v>
      </c>
      <c r="D8236" t="s">
        <v>1</v>
      </c>
      <c r="E8236">
        <f t="shared" ca="1" si="128"/>
        <v>7</v>
      </c>
      <c r="F8236" t="s">
        <v>18</v>
      </c>
      <c r="G8236" t="s">
        <v>44</v>
      </c>
    </row>
    <row r="8237" spans="1:7" x14ac:dyDescent="0.25">
      <c r="A8237" t="s">
        <v>35</v>
      </c>
      <c r="B8237" t="s">
        <v>8</v>
      </c>
      <c r="C8237" s="1">
        <v>42413</v>
      </c>
      <c r="D8237" t="s">
        <v>1</v>
      </c>
      <c r="E8237">
        <f t="shared" ca="1" si="128"/>
        <v>6</v>
      </c>
      <c r="F8237" t="s">
        <v>18</v>
      </c>
      <c r="G8237" t="s">
        <v>41</v>
      </c>
    </row>
    <row r="8238" spans="1:7" x14ac:dyDescent="0.25">
      <c r="A8238" t="s">
        <v>35</v>
      </c>
      <c r="B8238" t="s">
        <v>0</v>
      </c>
      <c r="C8238" s="1">
        <v>22759</v>
      </c>
      <c r="D8238" t="s">
        <v>3</v>
      </c>
      <c r="E8238">
        <f t="shared" ca="1" si="128"/>
        <v>60</v>
      </c>
      <c r="F8238" t="s">
        <v>18</v>
      </c>
      <c r="G8238" t="s">
        <v>41</v>
      </c>
    </row>
    <row r="8239" spans="1:7" x14ac:dyDescent="0.25">
      <c r="A8239" t="s">
        <v>35</v>
      </c>
      <c r="B8239" t="s">
        <v>0</v>
      </c>
      <c r="C8239" s="1">
        <v>34186</v>
      </c>
      <c r="D8239" t="s">
        <v>1</v>
      </c>
      <c r="E8239">
        <f t="shared" ca="1" si="128"/>
        <v>29</v>
      </c>
      <c r="F8239" t="s">
        <v>18</v>
      </c>
      <c r="G8239" t="s">
        <v>41</v>
      </c>
    </row>
    <row r="8240" spans="1:7" x14ac:dyDescent="0.25">
      <c r="A8240" t="s">
        <v>35</v>
      </c>
      <c r="B8240" t="s">
        <v>8</v>
      </c>
      <c r="C8240" s="1">
        <v>43166</v>
      </c>
      <c r="D8240" t="s">
        <v>3</v>
      </c>
      <c r="E8240">
        <f t="shared" ca="1" si="128"/>
        <v>4</v>
      </c>
      <c r="F8240" t="s">
        <v>18</v>
      </c>
      <c r="G8240" t="s">
        <v>41</v>
      </c>
    </row>
    <row r="8241" spans="1:7" x14ac:dyDescent="0.25">
      <c r="A8241" t="s">
        <v>35</v>
      </c>
      <c r="B8241" t="s">
        <v>0</v>
      </c>
      <c r="C8241" s="1">
        <v>17162</v>
      </c>
      <c r="D8241" t="s">
        <v>1</v>
      </c>
      <c r="E8241">
        <f t="shared" ca="1" si="128"/>
        <v>75</v>
      </c>
      <c r="F8241" t="s">
        <v>18</v>
      </c>
      <c r="G8241" t="s">
        <v>41</v>
      </c>
    </row>
    <row r="8242" spans="1:7" x14ac:dyDescent="0.25">
      <c r="A8242" t="s">
        <v>35</v>
      </c>
      <c r="B8242" t="s">
        <v>0</v>
      </c>
      <c r="C8242" s="1">
        <v>27998</v>
      </c>
      <c r="D8242" t="s">
        <v>3</v>
      </c>
      <c r="E8242">
        <f t="shared" ca="1" si="128"/>
        <v>46</v>
      </c>
      <c r="F8242" t="s">
        <v>18</v>
      </c>
      <c r="G8242" t="s">
        <v>46</v>
      </c>
    </row>
    <row r="8243" spans="1:7" x14ac:dyDescent="0.25">
      <c r="A8243" t="s">
        <v>35</v>
      </c>
      <c r="B8243" t="s">
        <v>4</v>
      </c>
      <c r="C8243" s="1">
        <v>40185</v>
      </c>
      <c r="D8243" t="s">
        <v>3</v>
      </c>
      <c r="E8243">
        <f t="shared" ca="1" si="128"/>
        <v>12</v>
      </c>
      <c r="F8243" t="s">
        <v>18</v>
      </c>
      <c r="G8243" t="s">
        <v>41</v>
      </c>
    </row>
    <row r="8244" spans="1:7" x14ac:dyDescent="0.25">
      <c r="A8244" t="s">
        <v>32</v>
      </c>
      <c r="B8244" t="s">
        <v>0</v>
      </c>
      <c r="C8244" s="1">
        <v>36132</v>
      </c>
      <c r="D8244" t="s">
        <v>3</v>
      </c>
      <c r="E8244">
        <f t="shared" ca="1" si="128"/>
        <v>23</v>
      </c>
      <c r="F8244" t="s">
        <v>18</v>
      </c>
      <c r="G8244" t="s">
        <v>41</v>
      </c>
    </row>
    <row r="8245" spans="1:7" x14ac:dyDescent="0.25">
      <c r="A8245" t="s">
        <v>32</v>
      </c>
      <c r="B8245" t="s">
        <v>8</v>
      </c>
      <c r="C8245" s="1">
        <v>42130</v>
      </c>
      <c r="D8245" t="s">
        <v>3</v>
      </c>
      <c r="E8245">
        <f t="shared" ca="1" si="128"/>
        <v>7</v>
      </c>
      <c r="F8245" t="s">
        <v>18</v>
      </c>
      <c r="G8245" t="s">
        <v>41</v>
      </c>
    </row>
    <row r="8246" spans="1:7" x14ac:dyDescent="0.25">
      <c r="A8246" t="s">
        <v>32</v>
      </c>
      <c r="B8246" t="s">
        <v>4</v>
      </c>
      <c r="C8246" s="1">
        <v>41489</v>
      </c>
      <c r="D8246" t="s">
        <v>1</v>
      </c>
      <c r="E8246">
        <f t="shared" ca="1" si="128"/>
        <v>9</v>
      </c>
      <c r="F8246" t="s">
        <v>18</v>
      </c>
      <c r="G8246" t="s">
        <v>41</v>
      </c>
    </row>
    <row r="8247" spans="1:7" x14ac:dyDescent="0.25">
      <c r="A8247" t="s">
        <v>32</v>
      </c>
      <c r="B8247" t="s">
        <v>4</v>
      </c>
      <c r="C8247" s="1">
        <v>41792</v>
      </c>
      <c r="D8247" t="s">
        <v>1</v>
      </c>
      <c r="E8247">
        <f t="shared" ca="1" si="128"/>
        <v>8</v>
      </c>
      <c r="F8247" t="s">
        <v>18</v>
      </c>
      <c r="G8247" t="s">
        <v>46</v>
      </c>
    </row>
    <row r="8248" spans="1:7" x14ac:dyDescent="0.25">
      <c r="A8248" t="s">
        <v>32</v>
      </c>
      <c r="B8248" t="s">
        <v>0</v>
      </c>
      <c r="C8248" s="1">
        <v>37752</v>
      </c>
      <c r="D8248" t="s">
        <v>1</v>
      </c>
      <c r="E8248">
        <f t="shared" ca="1" si="128"/>
        <v>19</v>
      </c>
      <c r="F8248" t="s">
        <v>18</v>
      </c>
      <c r="G8248" t="s">
        <v>46</v>
      </c>
    </row>
    <row r="8249" spans="1:7" x14ac:dyDescent="0.25">
      <c r="A8249" t="s">
        <v>32</v>
      </c>
      <c r="B8249" t="s">
        <v>4</v>
      </c>
      <c r="C8249" s="1">
        <v>38468</v>
      </c>
      <c r="D8249" t="s">
        <v>1</v>
      </c>
      <c r="E8249">
        <f t="shared" ca="1" si="128"/>
        <v>17</v>
      </c>
      <c r="F8249" t="s">
        <v>18</v>
      </c>
      <c r="G8249" t="s">
        <v>41</v>
      </c>
    </row>
    <row r="8250" spans="1:7" x14ac:dyDescent="0.25">
      <c r="A8250" t="s">
        <v>32</v>
      </c>
      <c r="B8250" t="s">
        <v>0</v>
      </c>
      <c r="C8250" s="1">
        <v>29478</v>
      </c>
      <c r="D8250" t="s">
        <v>3</v>
      </c>
      <c r="E8250">
        <f t="shared" ca="1" si="128"/>
        <v>42</v>
      </c>
      <c r="F8250" t="s">
        <v>18</v>
      </c>
      <c r="G8250" t="s">
        <v>41</v>
      </c>
    </row>
    <row r="8251" spans="1:7" x14ac:dyDescent="0.25">
      <c r="A8251" t="s">
        <v>32</v>
      </c>
      <c r="B8251" t="s">
        <v>0</v>
      </c>
      <c r="C8251" s="1">
        <v>31998</v>
      </c>
      <c r="D8251" t="s">
        <v>1</v>
      </c>
      <c r="E8251">
        <f t="shared" ca="1" si="128"/>
        <v>35</v>
      </c>
      <c r="F8251" t="s">
        <v>18</v>
      </c>
      <c r="G8251" t="s">
        <v>41</v>
      </c>
    </row>
    <row r="8252" spans="1:7" x14ac:dyDescent="0.25">
      <c r="A8252" t="s">
        <v>32</v>
      </c>
      <c r="B8252" t="s">
        <v>0</v>
      </c>
      <c r="C8252" s="1">
        <v>36246</v>
      </c>
      <c r="D8252" t="s">
        <v>3</v>
      </c>
      <c r="E8252">
        <f t="shared" ca="1" si="128"/>
        <v>23</v>
      </c>
      <c r="F8252" t="s">
        <v>18</v>
      </c>
      <c r="G8252" t="s">
        <v>41</v>
      </c>
    </row>
    <row r="8253" spans="1:7" x14ac:dyDescent="0.25">
      <c r="A8253" t="s">
        <v>32</v>
      </c>
      <c r="B8253" t="s">
        <v>16</v>
      </c>
      <c r="C8253" s="1">
        <v>44562</v>
      </c>
      <c r="D8253" t="s">
        <v>3</v>
      </c>
      <c r="E8253">
        <f t="shared" ca="1" si="128"/>
        <v>0</v>
      </c>
      <c r="F8253" t="s">
        <v>40</v>
      </c>
      <c r="G8253" t="s">
        <v>41</v>
      </c>
    </row>
    <row r="8254" spans="1:7" x14ac:dyDescent="0.25">
      <c r="A8254" t="s">
        <v>35</v>
      </c>
      <c r="B8254" t="s">
        <v>0</v>
      </c>
      <c r="C8254" s="1">
        <v>33246</v>
      </c>
      <c r="D8254" t="s">
        <v>1</v>
      </c>
      <c r="E8254">
        <f t="shared" ca="1" si="128"/>
        <v>31</v>
      </c>
      <c r="F8254" t="s">
        <v>18</v>
      </c>
      <c r="G8254" t="s">
        <v>46</v>
      </c>
    </row>
    <row r="8255" spans="1:7" x14ac:dyDescent="0.25">
      <c r="A8255" t="s">
        <v>35</v>
      </c>
      <c r="B8255" t="s">
        <v>0</v>
      </c>
      <c r="C8255" s="1">
        <v>20635</v>
      </c>
      <c r="D8255" t="s">
        <v>1</v>
      </c>
      <c r="E8255">
        <f t="shared" ca="1" si="128"/>
        <v>66</v>
      </c>
      <c r="F8255" t="s">
        <v>18</v>
      </c>
      <c r="G8255" t="s">
        <v>41</v>
      </c>
    </row>
    <row r="8256" spans="1:7" x14ac:dyDescent="0.25">
      <c r="A8256" t="s">
        <v>35</v>
      </c>
      <c r="B8256" t="s">
        <v>0</v>
      </c>
      <c r="C8256" s="1">
        <v>25974</v>
      </c>
      <c r="D8256" t="s">
        <v>3</v>
      </c>
      <c r="E8256">
        <f t="shared" ca="1" si="128"/>
        <v>51</v>
      </c>
      <c r="F8256" t="s">
        <v>18</v>
      </c>
      <c r="G8256" t="s">
        <v>41</v>
      </c>
    </row>
    <row r="8257" spans="1:7" x14ac:dyDescent="0.25">
      <c r="A8257" t="s">
        <v>35</v>
      </c>
      <c r="B8257" t="s">
        <v>0</v>
      </c>
      <c r="C8257" s="1">
        <v>33991</v>
      </c>
      <c r="D8257" t="s">
        <v>1</v>
      </c>
      <c r="E8257">
        <f t="shared" ca="1" si="128"/>
        <v>29</v>
      </c>
      <c r="F8257" t="s">
        <v>40</v>
      </c>
      <c r="G8257" t="s">
        <v>41</v>
      </c>
    </row>
    <row r="8258" spans="1:7" x14ac:dyDescent="0.25">
      <c r="A8258" t="s">
        <v>32</v>
      </c>
      <c r="B8258" t="s">
        <v>0</v>
      </c>
      <c r="C8258" s="1">
        <v>26542</v>
      </c>
      <c r="D8258" t="s">
        <v>3</v>
      </c>
      <c r="E8258">
        <f t="shared" ca="1" si="128"/>
        <v>50</v>
      </c>
      <c r="F8258" t="s">
        <v>18</v>
      </c>
      <c r="G8258" t="s">
        <v>41</v>
      </c>
    </row>
    <row r="8259" spans="1:7" x14ac:dyDescent="0.25">
      <c r="A8259" t="s">
        <v>32</v>
      </c>
      <c r="B8259" t="s">
        <v>4</v>
      </c>
      <c r="C8259" s="1">
        <v>40491</v>
      </c>
      <c r="D8259" t="s">
        <v>1</v>
      </c>
      <c r="E8259">
        <f t="shared" ref="E8259:E8322" ca="1" si="129">DATEDIF(C8259,TODAY(),"Y")</f>
        <v>11</v>
      </c>
      <c r="F8259" t="s">
        <v>18</v>
      </c>
      <c r="G8259" t="s">
        <v>41</v>
      </c>
    </row>
    <row r="8260" spans="1:7" x14ac:dyDescent="0.25">
      <c r="A8260" t="s">
        <v>32</v>
      </c>
      <c r="B8260" t="s">
        <v>0</v>
      </c>
      <c r="C8260" s="1">
        <v>37079</v>
      </c>
      <c r="D8260" t="s">
        <v>3</v>
      </c>
      <c r="E8260">
        <f t="shared" ca="1" si="129"/>
        <v>21</v>
      </c>
      <c r="F8260" t="s">
        <v>18</v>
      </c>
      <c r="G8260" t="s">
        <v>41</v>
      </c>
    </row>
    <row r="8261" spans="1:7" x14ac:dyDescent="0.25">
      <c r="A8261" t="s">
        <v>32</v>
      </c>
      <c r="B8261" t="s">
        <v>8</v>
      </c>
      <c r="C8261" s="1">
        <v>42916</v>
      </c>
      <c r="D8261" t="s">
        <v>1</v>
      </c>
      <c r="E8261">
        <f t="shared" ca="1" si="129"/>
        <v>5</v>
      </c>
      <c r="F8261" t="s">
        <v>18</v>
      </c>
      <c r="G8261" t="s">
        <v>41</v>
      </c>
    </row>
    <row r="8262" spans="1:7" x14ac:dyDescent="0.25">
      <c r="A8262" t="s">
        <v>32</v>
      </c>
      <c r="B8262" t="s">
        <v>9</v>
      </c>
      <c r="C8262" s="1">
        <v>29614</v>
      </c>
      <c r="D8262" t="s">
        <v>1</v>
      </c>
      <c r="E8262">
        <f t="shared" ca="1" si="129"/>
        <v>41</v>
      </c>
      <c r="F8262" t="s">
        <v>18</v>
      </c>
      <c r="G8262" t="s">
        <v>41</v>
      </c>
    </row>
    <row r="8263" spans="1:7" x14ac:dyDescent="0.25">
      <c r="A8263" t="s">
        <v>32</v>
      </c>
      <c r="B8263" t="s">
        <v>0</v>
      </c>
      <c r="C8263" s="1">
        <v>34702</v>
      </c>
      <c r="D8263" t="s">
        <v>1</v>
      </c>
      <c r="E8263">
        <f t="shared" ca="1" si="129"/>
        <v>27</v>
      </c>
      <c r="F8263" t="s">
        <v>18</v>
      </c>
      <c r="G8263" t="s">
        <v>41</v>
      </c>
    </row>
    <row r="8264" spans="1:7" x14ac:dyDescent="0.25">
      <c r="A8264" t="s">
        <v>32</v>
      </c>
      <c r="B8264" t="s">
        <v>0</v>
      </c>
      <c r="C8264" s="1">
        <v>26278</v>
      </c>
      <c r="D8264" t="s">
        <v>3</v>
      </c>
      <c r="E8264">
        <f t="shared" ca="1" si="129"/>
        <v>50</v>
      </c>
      <c r="F8264" t="s">
        <v>18</v>
      </c>
      <c r="G8264" t="s">
        <v>41</v>
      </c>
    </row>
    <row r="8265" spans="1:7" x14ac:dyDescent="0.25">
      <c r="A8265" t="s">
        <v>32</v>
      </c>
      <c r="B8265" t="s">
        <v>0</v>
      </c>
      <c r="C8265" s="1">
        <v>34052</v>
      </c>
      <c r="D8265" t="s">
        <v>1</v>
      </c>
      <c r="E8265">
        <f t="shared" ca="1" si="129"/>
        <v>29</v>
      </c>
      <c r="F8265" t="s">
        <v>18</v>
      </c>
      <c r="G8265" t="s">
        <v>41</v>
      </c>
    </row>
    <row r="8266" spans="1:7" x14ac:dyDescent="0.25">
      <c r="A8266" t="s">
        <v>32</v>
      </c>
      <c r="B8266" t="s">
        <v>0</v>
      </c>
      <c r="C8266" s="1">
        <v>31556</v>
      </c>
      <c r="D8266" t="s">
        <v>1</v>
      </c>
      <c r="E8266">
        <f t="shared" ca="1" si="129"/>
        <v>36</v>
      </c>
      <c r="F8266" t="s">
        <v>18</v>
      </c>
      <c r="G8266" t="s">
        <v>41</v>
      </c>
    </row>
    <row r="8267" spans="1:7" x14ac:dyDescent="0.25">
      <c r="A8267" t="s">
        <v>32</v>
      </c>
      <c r="B8267" t="s">
        <v>0</v>
      </c>
      <c r="C8267" s="1">
        <v>31506</v>
      </c>
      <c r="D8267" t="s">
        <v>1</v>
      </c>
      <c r="E8267">
        <f t="shared" ca="1" si="129"/>
        <v>36</v>
      </c>
      <c r="F8267" t="s">
        <v>18</v>
      </c>
      <c r="G8267" t="s">
        <v>41</v>
      </c>
    </row>
    <row r="8268" spans="1:7" x14ac:dyDescent="0.25">
      <c r="A8268" t="s">
        <v>35</v>
      </c>
      <c r="B8268" t="s">
        <v>0</v>
      </c>
      <c r="C8268" s="1">
        <v>12241</v>
      </c>
      <c r="D8268" t="s">
        <v>3</v>
      </c>
      <c r="E8268">
        <f t="shared" ca="1" si="129"/>
        <v>89</v>
      </c>
      <c r="F8268" t="s">
        <v>18</v>
      </c>
      <c r="G8268" t="s">
        <v>42</v>
      </c>
    </row>
    <row r="8269" spans="1:7" x14ac:dyDescent="0.25">
      <c r="A8269" t="s">
        <v>35</v>
      </c>
      <c r="B8269" t="s">
        <v>4</v>
      </c>
      <c r="C8269" s="1">
        <v>39778</v>
      </c>
      <c r="D8269" t="s">
        <v>1</v>
      </c>
      <c r="E8269">
        <f t="shared" ca="1" si="129"/>
        <v>13</v>
      </c>
      <c r="F8269" t="s">
        <v>18</v>
      </c>
      <c r="G8269" t="s">
        <v>41</v>
      </c>
    </row>
    <row r="8270" spans="1:7" x14ac:dyDescent="0.25">
      <c r="A8270" t="s">
        <v>35</v>
      </c>
      <c r="B8270" t="s">
        <v>0</v>
      </c>
      <c r="C8270" s="1">
        <v>34865</v>
      </c>
      <c r="D8270" t="s">
        <v>3</v>
      </c>
      <c r="E8270">
        <f t="shared" ca="1" si="129"/>
        <v>27</v>
      </c>
      <c r="F8270" t="s">
        <v>40</v>
      </c>
      <c r="G8270" t="s">
        <v>41</v>
      </c>
    </row>
    <row r="8271" spans="1:7" x14ac:dyDescent="0.25">
      <c r="A8271" t="s">
        <v>35</v>
      </c>
      <c r="B8271" t="s">
        <v>8</v>
      </c>
      <c r="C8271" s="1">
        <v>42174</v>
      </c>
      <c r="D8271" t="s">
        <v>1</v>
      </c>
      <c r="E8271">
        <f t="shared" ca="1" si="129"/>
        <v>7</v>
      </c>
      <c r="F8271" t="s">
        <v>18</v>
      </c>
      <c r="G8271" t="s">
        <v>41</v>
      </c>
    </row>
    <row r="8272" spans="1:7" x14ac:dyDescent="0.25">
      <c r="A8272" t="s">
        <v>35</v>
      </c>
      <c r="B8272" t="s">
        <v>4</v>
      </c>
      <c r="C8272" s="1">
        <v>41601</v>
      </c>
      <c r="D8272" t="s">
        <v>3</v>
      </c>
      <c r="E8272">
        <f t="shared" ca="1" si="129"/>
        <v>8</v>
      </c>
      <c r="F8272" t="s">
        <v>18</v>
      </c>
      <c r="G8272" t="s">
        <v>41</v>
      </c>
    </row>
    <row r="8273" spans="1:7" x14ac:dyDescent="0.25">
      <c r="A8273" t="s">
        <v>35</v>
      </c>
      <c r="B8273" t="s">
        <v>0</v>
      </c>
      <c r="C8273" s="1">
        <v>32089</v>
      </c>
      <c r="D8273" t="s">
        <v>3</v>
      </c>
      <c r="E8273">
        <f t="shared" ca="1" si="129"/>
        <v>34</v>
      </c>
      <c r="F8273" t="s">
        <v>18</v>
      </c>
      <c r="G8273" t="s">
        <v>46</v>
      </c>
    </row>
    <row r="8274" spans="1:7" x14ac:dyDescent="0.25">
      <c r="A8274" t="s">
        <v>35</v>
      </c>
      <c r="B8274" t="s">
        <v>0</v>
      </c>
      <c r="C8274" s="1">
        <v>32673</v>
      </c>
      <c r="D8274" t="s">
        <v>3</v>
      </c>
      <c r="E8274">
        <f t="shared" ca="1" si="129"/>
        <v>33</v>
      </c>
      <c r="F8274" t="s">
        <v>18</v>
      </c>
      <c r="G8274" t="s">
        <v>41</v>
      </c>
    </row>
    <row r="8275" spans="1:7" x14ac:dyDescent="0.25">
      <c r="A8275" t="s">
        <v>35</v>
      </c>
      <c r="B8275" t="s">
        <v>0</v>
      </c>
      <c r="C8275" s="1">
        <v>21548</v>
      </c>
      <c r="D8275" t="s">
        <v>3</v>
      </c>
      <c r="E8275">
        <f t="shared" ca="1" si="129"/>
        <v>63</v>
      </c>
      <c r="F8275" t="s">
        <v>40</v>
      </c>
      <c r="G8275" t="s">
        <v>41</v>
      </c>
    </row>
    <row r="8276" spans="1:7" x14ac:dyDescent="0.25">
      <c r="A8276" t="s">
        <v>35</v>
      </c>
      <c r="B8276" t="s">
        <v>0</v>
      </c>
      <c r="C8276" s="1">
        <v>14535</v>
      </c>
      <c r="D8276" t="s">
        <v>3</v>
      </c>
      <c r="E8276">
        <f t="shared" ca="1" si="129"/>
        <v>82</v>
      </c>
      <c r="F8276" t="s">
        <v>18</v>
      </c>
      <c r="G8276" t="s">
        <v>41</v>
      </c>
    </row>
    <row r="8277" spans="1:7" x14ac:dyDescent="0.25">
      <c r="A8277" t="s">
        <v>35</v>
      </c>
      <c r="B8277" t="s">
        <v>0</v>
      </c>
      <c r="C8277" s="1">
        <v>35992</v>
      </c>
      <c r="D8277" t="s">
        <v>1</v>
      </c>
      <c r="E8277">
        <f t="shared" ca="1" si="129"/>
        <v>24</v>
      </c>
      <c r="F8277" t="s">
        <v>40</v>
      </c>
      <c r="G8277" t="s">
        <v>46</v>
      </c>
    </row>
    <row r="8278" spans="1:7" x14ac:dyDescent="0.25">
      <c r="A8278" t="s">
        <v>35</v>
      </c>
      <c r="B8278" t="s">
        <v>0</v>
      </c>
      <c r="C8278" s="1">
        <v>30566</v>
      </c>
      <c r="D8278" t="s">
        <v>1</v>
      </c>
      <c r="E8278">
        <f t="shared" ca="1" si="129"/>
        <v>39</v>
      </c>
      <c r="F8278" t="s">
        <v>18</v>
      </c>
      <c r="G8278" t="s">
        <v>41</v>
      </c>
    </row>
    <row r="8279" spans="1:7" x14ac:dyDescent="0.25">
      <c r="A8279" t="s">
        <v>35</v>
      </c>
      <c r="B8279" t="s">
        <v>0</v>
      </c>
      <c r="C8279" s="1">
        <v>34686</v>
      </c>
      <c r="D8279" t="s">
        <v>3</v>
      </c>
      <c r="E8279">
        <f t="shared" ca="1" si="129"/>
        <v>27</v>
      </c>
      <c r="F8279" t="s">
        <v>18</v>
      </c>
      <c r="G8279" t="s">
        <v>41</v>
      </c>
    </row>
    <row r="8280" spans="1:7" x14ac:dyDescent="0.25">
      <c r="A8280" t="s">
        <v>35</v>
      </c>
      <c r="B8280" t="s">
        <v>0</v>
      </c>
      <c r="C8280" s="1">
        <v>19781</v>
      </c>
      <c r="D8280" t="s">
        <v>3</v>
      </c>
      <c r="E8280">
        <f t="shared" ca="1" si="129"/>
        <v>68</v>
      </c>
      <c r="F8280" t="s">
        <v>40</v>
      </c>
      <c r="G8280" t="s">
        <v>41</v>
      </c>
    </row>
    <row r="8281" spans="1:7" x14ac:dyDescent="0.25">
      <c r="A8281" t="s">
        <v>35</v>
      </c>
      <c r="B8281" t="s">
        <v>0</v>
      </c>
      <c r="C8281" s="1">
        <v>27709</v>
      </c>
      <c r="D8281" t="s">
        <v>1</v>
      </c>
      <c r="E8281">
        <f t="shared" ca="1" si="129"/>
        <v>46</v>
      </c>
      <c r="F8281" t="s">
        <v>40</v>
      </c>
      <c r="G8281" t="s">
        <v>41</v>
      </c>
    </row>
    <row r="8282" spans="1:7" x14ac:dyDescent="0.25">
      <c r="A8282" t="s">
        <v>35</v>
      </c>
      <c r="B8282" t="s">
        <v>0</v>
      </c>
      <c r="C8282" s="1">
        <v>26388</v>
      </c>
      <c r="D8282" t="s">
        <v>1</v>
      </c>
      <c r="E8282">
        <f t="shared" ca="1" si="129"/>
        <v>50</v>
      </c>
      <c r="F8282" t="s">
        <v>18</v>
      </c>
      <c r="G8282" t="s">
        <v>41</v>
      </c>
    </row>
    <row r="8283" spans="1:7" x14ac:dyDescent="0.25">
      <c r="A8283" t="s">
        <v>35</v>
      </c>
      <c r="B8283" t="s">
        <v>0</v>
      </c>
      <c r="C8283" s="1">
        <v>24873</v>
      </c>
      <c r="D8283" t="s">
        <v>1</v>
      </c>
      <c r="E8283">
        <f t="shared" ca="1" si="129"/>
        <v>54</v>
      </c>
      <c r="F8283" t="s">
        <v>40</v>
      </c>
      <c r="G8283" t="s">
        <v>41</v>
      </c>
    </row>
    <row r="8284" spans="1:7" x14ac:dyDescent="0.25">
      <c r="A8284" t="s">
        <v>35</v>
      </c>
      <c r="B8284" t="s">
        <v>4</v>
      </c>
      <c r="C8284" s="1">
        <v>38341</v>
      </c>
      <c r="D8284" t="s">
        <v>3</v>
      </c>
      <c r="E8284">
        <f t="shared" ca="1" si="129"/>
        <v>17</v>
      </c>
      <c r="F8284" t="s">
        <v>18</v>
      </c>
      <c r="G8284" t="s">
        <v>41</v>
      </c>
    </row>
    <row r="8285" spans="1:7" x14ac:dyDescent="0.25">
      <c r="A8285" t="s">
        <v>35</v>
      </c>
      <c r="B8285" t="s">
        <v>8</v>
      </c>
      <c r="C8285" s="1">
        <v>43721</v>
      </c>
      <c r="D8285" t="s">
        <v>3</v>
      </c>
      <c r="E8285">
        <f t="shared" ca="1" si="129"/>
        <v>3</v>
      </c>
      <c r="F8285" t="s">
        <v>18</v>
      </c>
      <c r="G8285" t="s">
        <v>41</v>
      </c>
    </row>
    <row r="8286" spans="1:7" x14ac:dyDescent="0.25">
      <c r="A8286" t="s">
        <v>35</v>
      </c>
      <c r="B8286" t="s">
        <v>7</v>
      </c>
      <c r="C8286" s="1">
        <v>31926</v>
      </c>
      <c r="D8286" t="s">
        <v>1</v>
      </c>
      <c r="E8286">
        <f t="shared" ca="1" si="129"/>
        <v>35</v>
      </c>
      <c r="F8286" t="s">
        <v>40</v>
      </c>
      <c r="G8286" t="s">
        <v>46</v>
      </c>
    </row>
    <row r="8287" spans="1:7" x14ac:dyDescent="0.25">
      <c r="A8287" t="s">
        <v>37</v>
      </c>
      <c r="B8287" t="s">
        <v>0</v>
      </c>
      <c r="C8287" s="1">
        <v>18291</v>
      </c>
      <c r="D8287" t="s">
        <v>3</v>
      </c>
      <c r="E8287">
        <f t="shared" ca="1" si="129"/>
        <v>72</v>
      </c>
      <c r="F8287" t="s">
        <v>40</v>
      </c>
      <c r="G8287" t="s">
        <v>42</v>
      </c>
    </row>
    <row r="8288" spans="1:7" x14ac:dyDescent="0.25">
      <c r="A8288" t="s">
        <v>37</v>
      </c>
      <c r="B8288" t="s">
        <v>0</v>
      </c>
      <c r="C8288" s="1">
        <v>29691</v>
      </c>
      <c r="D8288" t="s">
        <v>3</v>
      </c>
      <c r="E8288">
        <f t="shared" ca="1" si="129"/>
        <v>41</v>
      </c>
      <c r="F8288" t="s">
        <v>40</v>
      </c>
      <c r="G8288" t="s">
        <v>41</v>
      </c>
    </row>
    <row r="8289" spans="1:7" x14ac:dyDescent="0.25">
      <c r="A8289" t="s">
        <v>37</v>
      </c>
      <c r="B8289" t="s">
        <v>0</v>
      </c>
      <c r="C8289" s="1">
        <v>34047</v>
      </c>
      <c r="D8289" t="s">
        <v>3</v>
      </c>
      <c r="E8289">
        <f t="shared" ca="1" si="129"/>
        <v>29</v>
      </c>
      <c r="F8289" t="s">
        <v>18</v>
      </c>
      <c r="G8289" t="s">
        <v>41</v>
      </c>
    </row>
    <row r="8290" spans="1:7" x14ac:dyDescent="0.25">
      <c r="A8290" t="s">
        <v>32</v>
      </c>
      <c r="B8290" t="s">
        <v>0</v>
      </c>
      <c r="C8290" s="1">
        <v>31979</v>
      </c>
      <c r="D8290" t="s">
        <v>3</v>
      </c>
      <c r="E8290">
        <f t="shared" ca="1" si="129"/>
        <v>35</v>
      </c>
      <c r="F8290" t="s">
        <v>18</v>
      </c>
      <c r="G8290" t="s">
        <v>41</v>
      </c>
    </row>
    <row r="8291" spans="1:7" x14ac:dyDescent="0.25">
      <c r="A8291" t="s">
        <v>32</v>
      </c>
      <c r="B8291" t="s">
        <v>0</v>
      </c>
      <c r="C8291" s="1">
        <v>28608</v>
      </c>
      <c r="D8291" t="s">
        <v>1</v>
      </c>
      <c r="E8291">
        <f t="shared" ca="1" si="129"/>
        <v>44</v>
      </c>
      <c r="F8291" t="s">
        <v>18</v>
      </c>
      <c r="G8291" t="s">
        <v>41</v>
      </c>
    </row>
    <row r="8292" spans="1:7" x14ac:dyDescent="0.25">
      <c r="A8292" t="s">
        <v>32</v>
      </c>
      <c r="B8292" t="s">
        <v>0</v>
      </c>
      <c r="C8292" s="1">
        <v>23074</v>
      </c>
      <c r="D8292" t="s">
        <v>3</v>
      </c>
      <c r="E8292">
        <f t="shared" ca="1" si="129"/>
        <v>59</v>
      </c>
      <c r="F8292" t="s">
        <v>18</v>
      </c>
      <c r="G8292" t="s">
        <v>41</v>
      </c>
    </row>
    <row r="8293" spans="1:7" x14ac:dyDescent="0.25">
      <c r="A8293" t="s">
        <v>32</v>
      </c>
      <c r="B8293" t="s">
        <v>0</v>
      </c>
      <c r="C8293" s="1">
        <v>36521</v>
      </c>
      <c r="D8293" t="s">
        <v>3</v>
      </c>
      <c r="E8293">
        <f t="shared" ca="1" si="129"/>
        <v>22</v>
      </c>
      <c r="F8293" t="s">
        <v>40</v>
      </c>
      <c r="G8293" t="s">
        <v>41</v>
      </c>
    </row>
    <row r="8294" spans="1:7" x14ac:dyDescent="0.25">
      <c r="A8294" t="s">
        <v>32</v>
      </c>
      <c r="B8294" t="s">
        <v>0</v>
      </c>
      <c r="C8294" s="1">
        <v>28085</v>
      </c>
      <c r="D8294" t="s">
        <v>1</v>
      </c>
      <c r="E8294">
        <f t="shared" ca="1" si="129"/>
        <v>45</v>
      </c>
      <c r="F8294" t="s">
        <v>18</v>
      </c>
      <c r="G8294" t="s">
        <v>41</v>
      </c>
    </row>
    <row r="8295" spans="1:7" x14ac:dyDescent="0.25">
      <c r="A8295" t="s">
        <v>32</v>
      </c>
      <c r="B8295" t="s">
        <v>0</v>
      </c>
      <c r="C8295" s="1">
        <v>33062</v>
      </c>
      <c r="D8295" t="s">
        <v>1</v>
      </c>
      <c r="E8295">
        <f t="shared" ca="1" si="129"/>
        <v>32</v>
      </c>
      <c r="F8295" t="s">
        <v>40</v>
      </c>
      <c r="G8295" t="s">
        <v>41</v>
      </c>
    </row>
    <row r="8296" spans="1:7" x14ac:dyDescent="0.25">
      <c r="A8296" t="s">
        <v>35</v>
      </c>
      <c r="B8296" t="s">
        <v>0</v>
      </c>
      <c r="C8296" s="1">
        <v>23818</v>
      </c>
      <c r="D8296" t="s">
        <v>3</v>
      </c>
      <c r="E8296">
        <f t="shared" ca="1" si="129"/>
        <v>57</v>
      </c>
      <c r="F8296" t="s">
        <v>18</v>
      </c>
      <c r="G8296" t="s">
        <v>41</v>
      </c>
    </row>
    <row r="8297" spans="1:7" x14ac:dyDescent="0.25">
      <c r="A8297" t="s">
        <v>35</v>
      </c>
      <c r="B8297" t="s">
        <v>0</v>
      </c>
      <c r="C8297" s="1">
        <v>20882</v>
      </c>
      <c r="D8297" t="s">
        <v>1</v>
      </c>
      <c r="E8297">
        <f t="shared" ca="1" si="129"/>
        <v>65</v>
      </c>
      <c r="F8297" t="s">
        <v>18</v>
      </c>
      <c r="G8297" t="s">
        <v>41</v>
      </c>
    </row>
    <row r="8298" spans="1:7" x14ac:dyDescent="0.25">
      <c r="A8298" t="s">
        <v>35</v>
      </c>
      <c r="B8298" t="s">
        <v>0</v>
      </c>
      <c r="C8298" s="1">
        <v>34201</v>
      </c>
      <c r="D8298" t="s">
        <v>1</v>
      </c>
      <c r="E8298">
        <f t="shared" ca="1" si="129"/>
        <v>29</v>
      </c>
      <c r="F8298" t="s">
        <v>18</v>
      </c>
      <c r="G8298" t="s">
        <v>41</v>
      </c>
    </row>
    <row r="8299" spans="1:7" x14ac:dyDescent="0.25">
      <c r="A8299" t="s">
        <v>35</v>
      </c>
      <c r="B8299" t="s">
        <v>0</v>
      </c>
      <c r="C8299" s="1">
        <v>32871</v>
      </c>
      <c r="D8299" t="s">
        <v>3</v>
      </c>
      <c r="E8299">
        <f t="shared" ca="1" si="129"/>
        <v>32</v>
      </c>
      <c r="F8299" t="s">
        <v>18</v>
      </c>
      <c r="G8299" t="s">
        <v>41</v>
      </c>
    </row>
    <row r="8300" spans="1:7" x14ac:dyDescent="0.25">
      <c r="A8300" t="s">
        <v>35</v>
      </c>
      <c r="B8300" t="s">
        <v>8</v>
      </c>
      <c r="C8300" s="1">
        <v>44055</v>
      </c>
      <c r="D8300" t="s">
        <v>3</v>
      </c>
      <c r="E8300">
        <f t="shared" ca="1" si="129"/>
        <v>2</v>
      </c>
      <c r="F8300" t="s">
        <v>18</v>
      </c>
      <c r="G8300" t="s">
        <v>41</v>
      </c>
    </row>
    <row r="8301" spans="1:7" x14ac:dyDescent="0.25">
      <c r="A8301" t="s">
        <v>35</v>
      </c>
      <c r="B8301" t="s">
        <v>0</v>
      </c>
      <c r="C8301" s="1">
        <v>29708</v>
      </c>
      <c r="D8301" t="s">
        <v>3</v>
      </c>
      <c r="E8301">
        <f t="shared" ca="1" si="129"/>
        <v>41</v>
      </c>
      <c r="F8301" t="s">
        <v>18</v>
      </c>
      <c r="G8301" t="s">
        <v>41</v>
      </c>
    </row>
    <row r="8302" spans="1:7" x14ac:dyDescent="0.25">
      <c r="A8302" t="s">
        <v>35</v>
      </c>
      <c r="B8302" t="s">
        <v>8</v>
      </c>
      <c r="C8302" s="1">
        <v>42812</v>
      </c>
      <c r="D8302" t="s">
        <v>3</v>
      </c>
      <c r="E8302">
        <f t="shared" ca="1" si="129"/>
        <v>5</v>
      </c>
      <c r="F8302" t="s">
        <v>40</v>
      </c>
      <c r="G8302" t="s">
        <v>41</v>
      </c>
    </row>
    <row r="8303" spans="1:7" x14ac:dyDescent="0.25">
      <c r="A8303" t="s">
        <v>35</v>
      </c>
      <c r="B8303" t="s">
        <v>0</v>
      </c>
      <c r="C8303" s="1">
        <v>17317</v>
      </c>
      <c r="D8303" t="s">
        <v>3</v>
      </c>
      <c r="E8303">
        <f t="shared" ca="1" si="129"/>
        <v>75</v>
      </c>
      <c r="F8303" t="s">
        <v>40</v>
      </c>
      <c r="G8303" t="s">
        <v>42</v>
      </c>
    </row>
    <row r="8304" spans="1:7" x14ac:dyDescent="0.25">
      <c r="A8304" t="s">
        <v>35</v>
      </c>
      <c r="B8304" t="s">
        <v>0</v>
      </c>
      <c r="C8304" s="1">
        <v>17568</v>
      </c>
      <c r="D8304" t="s">
        <v>3</v>
      </c>
      <c r="E8304">
        <f t="shared" ca="1" si="129"/>
        <v>74</v>
      </c>
      <c r="F8304" t="s">
        <v>18</v>
      </c>
      <c r="G8304" t="s">
        <v>46</v>
      </c>
    </row>
    <row r="8305" spans="1:7" x14ac:dyDescent="0.25">
      <c r="A8305" t="s">
        <v>35</v>
      </c>
      <c r="B8305" t="s">
        <v>0</v>
      </c>
      <c r="C8305" s="1">
        <v>28783</v>
      </c>
      <c r="D8305" t="s">
        <v>1</v>
      </c>
      <c r="E8305">
        <f t="shared" ca="1" si="129"/>
        <v>43</v>
      </c>
      <c r="F8305" t="s">
        <v>40</v>
      </c>
      <c r="G8305" t="s">
        <v>41</v>
      </c>
    </row>
    <row r="8306" spans="1:7" x14ac:dyDescent="0.25">
      <c r="A8306" t="s">
        <v>35</v>
      </c>
      <c r="B8306" t="s">
        <v>9</v>
      </c>
      <c r="C8306" s="1">
        <v>27285</v>
      </c>
      <c r="D8306" t="s">
        <v>3</v>
      </c>
      <c r="E8306">
        <f t="shared" ca="1" si="129"/>
        <v>48</v>
      </c>
      <c r="F8306" t="s">
        <v>18</v>
      </c>
      <c r="G8306" t="s">
        <v>41</v>
      </c>
    </row>
    <row r="8307" spans="1:7" x14ac:dyDescent="0.25">
      <c r="A8307" t="s">
        <v>35</v>
      </c>
      <c r="B8307" t="s">
        <v>0</v>
      </c>
      <c r="C8307" s="1">
        <v>22286</v>
      </c>
      <c r="D8307" t="s">
        <v>3</v>
      </c>
      <c r="E8307">
        <f t="shared" ca="1" si="129"/>
        <v>61</v>
      </c>
      <c r="F8307" t="s">
        <v>40</v>
      </c>
      <c r="G8307" t="s">
        <v>41</v>
      </c>
    </row>
    <row r="8308" spans="1:7" x14ac:dyDescent="0.25">
      <c r="A8308" t="s">
        <v>35</v>
      </c>
      <c r="B8308" t="s">
        <v>0</v>
      </c>
      <c r="C8308" s="1">
        <v>31463</v>
      </c>
      <c r="D8308" t="s">
        <v>3</v>
      </c>
      <c r="E8308">
        <f t="shared" ca="1" si="129"/>
        <v>36</v>
      </c>
      <c r="F8308" t="s">
        <v>40</v>
      </c>
      <c r="G8308" t="s">
        <v>41</v>
      </c>
    </row>
    <row r="8309" spans="1:7" x14ac:dyDescent="0.25">
      <c r="A8309" t="s">
        <v>35</v>
      </c>
      <c r="B8309" t="s">
        <v>0</v>
      </c>
      <c r="C8309" s="1">
        <v>31822</v>
      </c>
      <c r="D8309" t="s">
        <v>3</v>
      </c>
      <c r="E8309">
        <f t="shared" ca="1" si="129"/>
        <v>35</v>
      </c>
      <c r="F8309" t="s">
        <v>40</v>
      </c>
      <c r="G8309" t="s">
        <v>41</v>
      </c>
    </row>
    <row r="8310" spans="1:7" x14ac:dyDescent="0.25">
      <c r="A8310" t="s">
        <v>35</v>
      </c>
      <c r="B8310" t="s">
        <v>0</v>
      </c>
      <c r="C8310" s="1">
        <v>32526</v>
      </c>
      <c r="D8310" t="s">
        <v>1</v>
      </c>
      <c r="E8310">
        <f t="shared" ca="1" si="129"/>
        <v>33</v>
      </c>
      <c r="F8310" t="s">
        <v>18</v>
      </c>
      <c r="G8310" t="s">
        <v>41</v>
      </c>
    </row>
    <row r="8311" spans="1:7" x14ac:dyDescent="0.25">
      <c r="A8311" t="s">
        <v>35</v>
      </c>
      <c r="B8311" t="s">
        <v>0</v>
      </c>
      <c r="C8311" s="1">
        <v>26357</v>
      </c>
      <c r="D8311" t="s">
        <v>1</v>
      </c>
      <c r="E8311">
        <f t="shared" ca="1" si="129"/>
        <v>50</v>
      </c>
      <c r="F8311" t="s">
        <v>18</v>
      </c>
      <c r="G8311" t="s">
        <v>41</v>
      </c>
    </row>
    <row r="8312" spans="1:7" x14ac:dyDescent="0.25">
      <c r="A8312" t="s">
        <v>35</v>
      </c>
      <c r="B8312" t="s">
        <v>0</v>
      </c>
      <c r="C8312" s="1">
        <v>28427</v>
      </c>
      <c r="D8312" t="s">
        <v>3</v>
      </c>
      <c r="E8312">
        <f t="shared" ca="1" si="129"/>
        <v>44</v>
      </c>
      <c r="F8312" t="s">
        <v>18</v>
      </c>
      <c r="G8312" t="s">
        <v>41</v>
      </c>
    </row>
    <row r="8313" spans="1:7" x14ac:dyDescent="0.25">
      <c r="A8313" t="s">
        <v>35</v>
      </c>
      <c r="B8313" t="s">
        <v>0</v>
      </c>
      <c r="C8313" s="1">
        <v>28083</v>
      </c>
      <c r="D8313" t="s">
        <v>3</v>
      </c>
      <c r="E8313">
        <f t="shared" ca="1" si="129"/>
        <v>45</v>
      </c>
      <c r="F8313" t="s">
        <v>40</v>
      </c>
      <c r="G8313" t="s">
        <v>41</v>
      </c>
    </row>
    <row r="8314" spans="1:7" x14ac:dyDescent="0.25">
      <c r="A8314" t="s">
        <v>35</v>
      </c>
      <c r="B8314" t="s">
        <v>0</v>
      </c>
      <c r="C8314" s="1">
        <v>33831</v>
      </c>
      <c r="D8314" t="s">
        <v>3</v>
      </c>
      <c r="E8314">
        <f t="shared" ca="1" si="129"/>
        <v>30</v>
      </c>
      <c r="F8314" t="s">
        <v>40</v>
      </c>
      <c r="G8314" t="s">
        <v>41</v>
      </c>
    </row>
    <row r="8315" spans="1:7" x14ac:dyDescent="0.25">
      <c r="A8315" t="s">
        <v>35</v>
      </c>
      <c r="B8315" t="s">
        <v>0</v>
      </c>
      <c r="C8315" s="1">
        <v>23332</v>
      </c>
      <c r="D8315" t="s">
        <v>3</v>
      </c>
      <c r="E8315">
        <f t="shared" ca="1" si="129"/>
        <v>58</v>
      </c>
      <c r="F8315" t="s">
        <v>18</v>
      </c>
      <c r="G8315" t="s">
        <v>41</v>
      </c>
    </row>
    <row r="8316" spans="1:7" x14ac:dyDescent="0.25">
      <c r="A8316" t="s">
        <v>35</v>
      </c>
      <c r="B8316" t="s">
        <v>0</v>
      </c>
      <c r="C8316" s="1">
        <v>26736</v>
      </c>
      <c r="D8316" t="s">
        <v>3</v>
      </c>
      <c r="E8316">
        <f t="shared" ca="1" si="129"/>
        <v>49</v>
      </c>
      <c r="F8316" t="s">
        <v>40</v>
      </c>
      <c r="G8316" t="s">
        <v>41</v>
      </c>
    </row>
    <row r="8317" spans="1:7" x14ac:dyDescent="0.25">
      <c r="A8317" t="s">
        <v>35</v>
      </c>
      <c r="B8317" t="s">
        <v>0</v>
      </c>
      <c r="C8317" s="1">
        <v>36177</v>
      </c>
      <c r="D8317" t="s">
        <v>1</v>
      </c>
      <c r="E8317">
        <f t="shared" ca="1" si="129"/>
        <v>23</v>
      </c>
      <c r="F8317" t="s">
        <v>18</v>
      </c>
      <c r="G8317" t="s">
        <v>46</v>
      </c>
    </row>
    <row r="8318" spans="1:7" x14ac:dyDescent="0.25">
      <c r="A8318" t="s">
        <v>35</v>
      </c>
      <c r="B8318" t="s">
        <v>4</v>
      </c>
      <c r="C8318" s="1">
        <v>39079</v>
      </c>
      <c r="D8318" t="s">
        <v>3</v>
      </c>
      <c r="E8318">
        <f t="shared" ca="1" si="129"/>
        <v>15</v>
      </c>
      <c r="F8318" t="s">
        <v>18</v>
      </c>
      <c r="G8318" t="s">
        <v>41</v>
      </c>
    </row>
    <row r="8319" spans="1:7" x14ac:dyDescent="0.25">
      <c r="A8319" t="s">
        <v>35</v>
      </c>
      <c r="B8319" t="s">
        <v>0</v>
      </c>
      <c r="C8319" s="1">
        <v>28660</v>
      </c>
      <c r="D8319" t="s">
        <v>3</v>
      </c>
      <c r="E8319">
        <f t="shared" ca="1" si="129"/>
        <v>44</v>
      </c>
      <c r="F8319" t="s">
        <v>40</v>
      </c>
      <c r="G8319" t="s">
        <v>41</v>
      </c>
    </row>
    <row r="8320" spans="1:7" x14ac:dyDescent="0.25">
      <c r="A8320" t="s">
        <v>35</v>
      </c>
      <c r="B8320" t="s">
        <v>0</v>
      </c>
      <c r="C8320" s="1">
        <v>30254</v>
      </c>
      <c r="D8320" t="s">
        <v>3</v>
      </c>
      <c r="E8320">
        <f t="shared" ca="1" si="129"/>
        <v>39</v>
      </c>
      <c r="F8320" t="s">
        <v>18</v>
      </c>
      <c r="G8320" t="s">
        <v>41</v>
      </c>
    </row>
    <row r="8321" spans="1:7" x14ac:dyDescent="0.25">
      <c r="A8321" t="s">
        <v>35</v>
      </c>
      <c r="B8321" t="s">
        <v>4</v>
      </c>
      <c r="C8321" s="1">
        <v>40045</v>
      </c>
      <c r="D8321" t="s">
        <v>1</v>
      </c>
      <c r="E8321">
        <f t="shared" ca="1" si="129"/>
        <v>13</v>
      </c>
      <c r="F8321" t="s">
        <v>18</v>
      </c>
      <c r="G8321" t="s">
        <v>41</v>
      </c>
    </row>
    <row r="8322" spans="1:7" x14ac:dyDescent="0.25">
      <c r="A8322" t="s">
        <v>35</v>
      </c>
      <c r="B8322" t="s">
        <v>0</v>
      </c>
      <c r="C8322" s="1">
        <v>27964</v>
      </c>
      <c r="D8322" t="s">
        <v>3</v>
      </c>
      <c r="E8322">
        <f t="shared" ca="1" si="129"/>
        <v>46</v>
      </c>
      <c r="F8322" t="s">
        <v>18</v>
      </c>
      <c r="G8322" t="s">
        <v>41</v>
      </c>
    </row>
    <row r="8323" spans="1:7" x14ac:dyDescent="0.25">
      <c r="A8323" t="s">
        <v>35</v>
      </c>
      <c r="B8323" t="s">
        <v>0</v>
      </c>
      <c r="C8323" s="1">
        <v>32528</v>
      </c>
      <c r="D8323" t="s">
        <v>3</v>
      </c>
      <c r="E8323">
        <f t="shared" ref="E8323:E8386" ca="1" si="130">DATEDIF(C8323,TODAY(),"Y")</f>
        <v>33</v>
      </c>
      <c r="F8323" t="s">
        <v>40</v>
      </c>
      <c r="G8323" t="s">
        <v>41</v>
      </c>
    </row>
    <row r="8324" spans="1:7" x14ac:dyDescent="0.25">
      <c r="A8324" t="s">
        <v>35</v>
      </c>
      <c r="B8324" t="s">
        <v>7</v>
      </c>
      <c r="C8324" s="1">
        <v>31089</v>
      </c>
      <c r="D8324" t="s">
        <v>3</v>
      </c>
      <c r="E8324">
        <f t="shared" ca="1" si="130"/>
        <v>37</v>
      </c>
      <c r="F8324" t="s">
        <v>18</v>
      </c>
      <c r="G8324" t="s">
        <v>41</v>
      </c>
    </row>
    <row r="8325" spans="1:7" x14ac:dyDescent="0.25">
      <c r="A8325" t="s">
        <v>35</v>
      </c>
      <c r="B8325" t="s">
        <v>7</v>
      </c>
      <c r="C8325" s="1">
        <v>34820</v>
      </c>
      <c r="D8325" t="s">
        <v>1</v>
      </c>
      <c r="E8325">
        <f t="shared" ca="1" si="130"/>
        <v>27</v>
      </c>
      <c r="F8325" t="s">
        <v>18</v>
      </c>
      <c r="G8325" t="s">
        <v>41</v>
      </c>
    </row>
    <row r="8326" spans="1:7" x14ac:dyDescent="0.25">
      <c r="A8326" t="s">
        <v>35</v>
      </c>
      <c r="B8326" t="s">
        <v>0</v>
      </c>
      <c r="C8326" s="1">
        <v>30652</v>
      </c>
      <c r="D8326" t="s">
        <v>1</v>
      </c>
      <c r="E8326">
        <f t="shared" ca="1" si="130"/>
        <v>38</v>
      </c>
      <c r="F8326" t="s">
        <v>18</v>
      </c>
      <c r="G8326" t="s">
        <v>46</v>
      </c>
    </row>
    <row r="8327" spans="1:7" x14ac:dyDescent="0.25">
      <c r="A8327" t="s">
        <v>37</v>
      </c>
      <c r="B8327" t="s">
        <v>0</v>
      </c>
      <c r="C8327" s="1">
        <v>35849</v>
      </c>
      <c r="D8327" t="s">
        <v>1</v>
      </c>
      <c r="E8327">
        <f t="shared" ca="1" si="130"/>
        <v>24</v>
      </c>
      <c r="F8327" t="s">
        <v>18</v>
      </c>
      <c r="G8327" t="s">
        <v>41</v>
      </c>
    </row>
    <row r="8328" spans="1:7" x14ac:dyDescent="0.25">
      <c r="A8328" t="s">
        <v>37</v>
      </c>
      <c r="B8328" t="s">
        <v>8</v>
      </c>
      <c r="C8328" s="1">
        <v>42611</v>
      </c>
      <c r="D8328" t="s">
        <v>3</v>
      </c>
      <c r="E8328">
        <f t="shared" ca="1" si="130"/>
        <v>6</v>
      </c>
      <c r="F8328" t="s">
        <v>18</v>
      </c>
      <c r="G8328" t="s">
        <v>42</v>
      </c>
    </row>
    <row r="8329" spans="1:7" x14ac:dyDescent="0.25">
      <c r="A8329" t="s">
        <v>37</v>
      </c>
      <c r="B8329" t="s">
        <v>0</v>
      </c>
      <c r="C8329" s="1">
        <v>18316</v>
      </c>
      <c r="D8329" t="s">
        <v>1</v>
      </c>
      <c r="E8329">
        <f t="shared" ca="1" si="130"/>
        <v>72</v>
      </c>
      <c r="F8329" t="s">
        <v>18</v>
      </c>
      <c r="G8329" t="s">
        <v>42</v>
      </c>
    </row>
    <row r="8330" spans="1:7" x14ac:dyDescent="0.25">
      <c r="A8330" t="s">
        <v>35</v>
      </c>
      <c r="B8330" t="s">
        <v>0</v>
      </c>
      <c r="C8330" s="1">
        <v>17516</v>
      </c>
      <c r="D8330" t="s">
        <v>1</v>
      </c>
      <c r="E8330">
        <f t="shared" ca="1" si="130"/>
        <v>74</v>
      </c>
      <c r="F8330" t="s">
        <v>18</v>
      </c>
      <c r="G8330" t="s">
        <v>41</v>
      </c>
    </row>
    <row r="8331" spans="1:7" x14ac:dyDescent="0.25">
      <c r="A8331" t="s">
        <v>35</v>
      </c>
      <c r="B8331" t="s">
        <v>4</v>
      </c>
      <c r="C8331" s="1">
        <v>40397</v>
      </c>
      <c r="D8331" t="s">
        <v>3</v>
      </c>
      <c r="E8331">
        <f t="shared" ca="1" si="130"/>
        <v>12</v>
      </c>
      <c r="F8331" t="s">
        <v>18</v>
      </c>
      <c r="G8331" t="s">
        <v>41</v>
      </c>
    </row>
    <row r="8332" spans="1:7" x14ac:dyDescent="0.25">
      <c r="A8332" t="s">
        <v>35</v>
      </c>
      <c r="B8332" t="s">
        <v>8</v>
      </c>
      <c r="C8332" s="1">
        <v>42883</v>
      </c>
      <c r="D8332" t="s">
        <v>3</v>
      </c>
      <c r="E8332">
        <f t="shared" ca="1" si="130"/>
        <v>5</v>
      </c>
      <c r="F8332" t="s">
        <v>18</v>
      </c>
      <c r="G8332" t="s">
        <v>44</v>
      </c>
    </row>
    <row r="8333" spans="1:7" x14ac:dyDescent="0.25">
      <c r="A8333" t="s">
        <v>35</v>
      </c>
      <c r="B8333" t="s">
        <v>0</v>
      </c>
      <c r="C8333" s="1">
        <v>31845</v>
      </c>
      <c r="D8333" t="s">
        <v>3</v>
      </c>
      <c r="E8333">
        <f t="shared" ca="1" si="130"/>
        <v>35</v>
      </c>
      <c r="F8333" t="s">
        <v>18</v>
      </c>
      <c r="G8333" t="s">
        <v>46</v>
      </c>
    </row>
    <row r="8334" spans="1:7" x14ac:dyDescent="0.25">
      <c r="A8334" t="s">
        <v>35</v>
      </c>
      <c r="B8334" t="s">
        <v>0</v>
      </c>
      <c r="C8334" s="1">
        <v>23453</v>
      </c>
      <c r="D8334" t="s">
        <v>1</v>
      </c>
      <c r="E8334">
        <f t="shared" ca="1" si="130"/>
        <v>58</v>
      </c>
      <c r="F8334" t="s">
        <v>40</v>
      </c>
      <c r="G8334" t="s">
        <v>41</v>
      </c>
    </row>
    <row r="8335" spans="1:7" x14ac:dyDescent="0.25">
      <c r="A8335" t="s">
        <v>35</v>
      </c>
      <c r="B8335" t="s">
        <v>0</v>
      </c>
      <c r="C8335" s="1">
        <v>32667</v>
      </c>
      <c r="D8335" t="s">
        <v>1</v>
      </c>
      <c r="E8335">
        <f t="shared" ca="1" si="130"/>
        <v>33</v>
      </c>
      <c r="F8335" t="s">
        <v>18</v>
      </c>
      <c r="G8335" t="s">
        <v>41</v>
      </c>
    </row>
    <row r="8336" spans="1:7" x14ac:dyDescent="0.25">
      <c r="A8336" t="s">
        <v>35</v>
      </c>
      <c r="B8336" t="s">
        <v>0</v>
      </c>
      <c r="C8336" s="1">
        <v>33752</v>
      </c>
      <c r="D8336" t="s">
        <v>3</v>
      </c>
      <c r="E8336">
        <f t="shared" ca="1" si="130"/>
        <v>30</v>
      </c>
      <c r="F8336" t="s">
        <v>18</v>
      </c>
      <c r="G8336" t="s">
        <v>46</v>
      </c>
    </row>
    <row r="8337" spans="1:7" x14ac:dyDescent="0.25">
      <c r="A8337" t="s">
        <v>35</v>
      </c>
      <c r="B8337" t="s">
        <v>0</v>
      </c>
      <c r="C8337" s="1">
        <v>35015</v>
      </c>
      <c r="D8337" t="s">
        <v>3</v>
      </c>
      <c r="E8337">
        <f t="shared" ca="1" si="130"/>
        <v>26</v>
      </c>
      <c r="F8337" t="s">
        <v>18</v>
      </c>
      <c r="G8337" t="s">
        <v>41</v>
      </c>
    </row>
    <row r="8338" spans="1:7" x14ac:dyDescent="0.25">
      <c r="A8338" t="s">
        <v>35</v>
      </c>
      <c r="B8338" t="s">
        <v>0</v>
      </c>
      <c r="C8338" s="1">
        <v>23834</v>
      </c>
      <c r="D8338" t="s">
        <v>1</v>
      </c>
      <c r="E8338">
        <f t="shared" ca="1" si="130"/>
        <v>57</v>
      </c>
      <c r="F8338" t="s">
        <v>18</v>
      </c>
      <c r="G8338" t="s">
        <v>41</v>
      </c>
    </row>
    <row r="8339" spans="1:7" x14ac:dyDescent="0.25">
      <c r="A8339" t="s">
        <v>35</v>
      </c>
      <c r="B8339" t="s">
        <v>0</v>
      </c>
      <c r="C8339" s="1">
        <v>22650</v>
      </c>
      <c r="D8339" t="s">
        <v>1</v>
      </c>
      <c r="E8339">
        <f t="shared" ca="1" si="130"/>
        <v>60</v>
      </c>
      <c r="F8339" t="s">
        <v>18</v>
      </c>
      <c r="G8339" t="s">
        <v>41</v>
      </c>
    </row>
    <row r="8340" spans="1:7" x14ac:dyDescent="0.25">
      <c r="A8340" t="s">
        <v>32</v>
      </c>
      <c r="B8340" t="s">
        <v>0</v>
      </c>
      <c r="C8340" s="1">
        <v>16001</v>
      </c>
      <c r="D8340" t="s">
        <v>1</v>
      </c>
      <c r="E8340">
        <f t="shared" ca="1" si="130"/>
        <v>78</v>
      </c>
      <c r="F8340" t="s">
        <v>18</v>
      </c>
      <c r="G8340" t="s">
        <v>41</v>
      </c>
    </row>
    <row r="8341" spans="1:7" x14ac:dyDescent="0.25">
      <c r="A8341" t="s">
        <v>32</v>
      </c>
      <c r="B8341" t="s">
        <v>0</v>
      </c>
      <c r="C8341" s="1">
        <v>34493</v>
      </c>
      <c r="D8341" t="s">
        <v>3</v>
      </c>
      <c r="E8341">
        <f t="shared" ca="1" si="130"/>
        <v>28</v>
      </c>
      <c r="F8341" t="s">
        <v>40</v>
      </c>
      <c r="G8341" t="s">
        <v>41</v>
      </c>
    </row>
    <row r="8342" spans="1:7" x14ac:dyDescent="0.25">
      <c r="A8342" t="s">
        <v>32</v>
      </c>
      <c r="B8342" t="s">
        <v>0</v>
      </c>
      <c r="C8342" s="1">
        <v>33535</v>
      </c>
      <c r="D8342" t="s">
        <v>1</v>
      </c>
      <c r="E8342">
        <f t="shared" ca="1" si="130"/>
        <v>30</v>
      </c>
      <c r="F8342" t="s">
        <v>18</v>
      </c>
      <c r="G8342" t="s">
        <v>41</v>
      </c>
    </row>
    <row r="8343" spans="1:7" x14ac:dyDescent="0.25">
      <c r="A8343" t="s">
        <v>32</v>
      </c>
      <c r="B8343" t="s">
        <v>0</v>
      </c>
      <c r="C8343" s="1">
        <v>27838</v>
      </c>
      <c r="D8343" t="s">
        <v>3</v>
      </c>
      <c r="E8343">
        <f t="shared" ca="1" si="130"/>
        <v>46</v>
      </c>
      <c r="F8343" t="s">
        <v>18</v>
      </c>
      <c r="G8343" t="s">
        <v>41</v>
      </c>
    </row>
    <row r="8344" spans="1:7" x14ac:dyDescent="0.25">
      <c r="A8344" t="s">
        <v>35</v>
      </c>
      <c r="B8344" t="s">
        <v>0</v>
      </c>
      <c r="C8344" s="1">
        <v>34652</v>
      </c>
      <c r="D8344" t="s">
        <v>1</v>
      </c>
      <c r="E8344">
        <f t="shared" ca="1" si="130"/>
        <v>27</v>
      </c>
      <c r="F8344" t="s">
        <v>18</v>
      </c>
      <c r="G8344" t="s">
        <v>41</v>
      </c>
    </row>
    <row r="8345" spans="1:7" x14ac:dyDescent="0.25">
      <c r="A8345" t="s">
        <v>35</v>
      </c>
      <c r="B8345" t="s">
        <v>9</v>
      </c>
      <c r="C8345" s="1">
        <v>7352</v>
      </c>
      <c r="D8345" t="s">
        <v>1</v>
      </c>
      <c r="E8345">
        <f t="shared" ca="1" si="130"/>
        <v>102</v>
      </c>
      <c r="F8345" t="s">
        <v>18</v>
      </c>
      <c r="G8345" t="s">
        <v>46</v>
      </c>
    </row>
    <row r="8346" spans="1:7" x14ac:dyDescent="0.25">
      <c r="A8346" t="s">
        <v>35</v>
      </c>
      <c r="B8346" t="s">
        <v>0</v>
      </c>
      <c r="C8346" s="1">
        <v>33863</v>
      </c>
      <c r="D8346" t="s">
        <v>3</v>
      </c>
      <c r="E8346">
        <f t="shared" ca="1" si="130"/>
        <v>30</v>
      </c>
      <c r="F8346" t="s">
        <v>40</v>
      </c>
      <c r="G8346" t="s">
        <v>41</v>
      </c>
    </row>
    <row r="8347" spans="1:7" x14ac:dyDescent="0.25">
      <c r="A8347" t="s">
        <v>35</v>
      </c>
      <c r="B8347" t="s">
        <v>0</v>
      </c>
      <c r="C8347" s="1">
        <v>33766</v>
      </c>
      <c r="D8347" t="s">
        <v>3</v>
      </c>
      <c r="E8347">
        <f t="shared" ca="1" si="130"/>
        <v>30</v>
      </c>
      <c r="F8347" t="s">
        <v>18</v>
      </c>
      <c r="G8347" t="s">
        <v>41</v>
      </c>
    </row>
    <row r="8348" spans="1:7" x14ac:dyDescent="0.25">
      <c r="A8348" t="s">
        <v>35</v>
      </c>
      <c r="B8348" t="s">
        <v>0</v>
      </c>
      <c r="C8348" s="1">
        <v>32823</v>
      </c>
      <c r="D8348" t="s">
        <v>1</v>
      </c>
      <c r="E8348">
        <f t="shared" ca="1" si="130"/>
        <v>32</v>
      </c>
      <c r="F8348" t="s">
        <v>18</v>
      </c>
      <c r="G8348" t="s">
        <v>41</v>
      </c>
    </row>
    <row r="8349" spans="1:7" x14ac:dyDescent="0.25">
      <c r="A8349" t="s">
        <v>35</v>
      </c>
      <c r="B8349" t="s">
        <v>4</v>
      </c>
      <c r="C8349" s="1">
        <v>39134</v>
      </c>
      <c r="D8349" t="s">
        <v>3</v>
      </c>
      <c r="E8349">
        <f t="shared" ca="1" si="130"/>
        <v>15</v>
      </c>
      <c r="F8349" t="s">
        <v>18</v>
      </c>
      <c r="G8349" t="s">
        <v>41</v>
      </c>
    </row>
    <row r="8350" spans="1:7" x14ac:dyDescent="0.25">
      <c r="A8350" t="s">
        <v>35</v>
      </c>
      <c r="B8350" t="s">
        <v>0</v>
      </c>
      <c r="C8350" s="1">
        <v>28450</v>
      </c>
      <c r="D8350" t="s">
        <v>3</v>
      </c>
      <c r="E8350">
        <f t="shared" ca="1" si="130"/>
        <v>44</v>
      </c>
      <c r="F8350" t="s">
        <v>18</v>
      </c>
      <c r="G8350" t="s">
        <v>41</v>
      </c>
    </row>
    <row r="8351" spans="1:7" x14ac:dyDescent="0.25">
      <c r="A8351" t="s">
        <v>35</v>
      </c>
      <c r="B8351" t="s">
        <v>0</v>
      </c>
      <c r="C8351" s="1">
        <v>17108</v>
      </c>
      <c r="D8351" t="s">
        <v>1</v>
      </c>
      <c r="E8351">
        <f t="shared" ca="1" si="130"/>
        <v>75</v>
      </c>
      <c r="F8351" t="s">
        <v>18</v>
      </c>
      <c r="G8351" t="s">
        <v>41</v>
      </c>
    </row>
    <row r="8352" spans="1:7" x14ac:dyDescent="0.25">
      <c r="A8352" t="s">
        <v>35</v>
      </c>
      <c r="B8352" t="s">
        <v>0</v>
      </c>
      <c r="C8352" s="1">
        <v>13937</v>
      </c>
      <c r="D8352" t="s">
        <v>3</v>
      </c>
      <c r="E8352">
        <f t="shared" ca="1" si="130"/>
        <v>84</v>
      </c>
      <c r="F8352" t="s">
        <v>18</v>
      </c>
      <c r="G8352" t="s">
        <v>42</v>
      </c>
    </row>
    <row r="8353" spans="1:7" x14ac:dyDescent="0.25">
      <c r="A8353" t="s">
        <v>35</v>
      </c>
      <c r="B8353" t="s">
        <v>0</v>
      </c>
      <c r="C8353" s="1">
        <v>36528</v>
      </c>
      <c r="D8353" t="s">
        <v>3</v>
      </c>
      <c r="E8353">
        <f t="shared" ca="1" si="130"/>
        <v>22</v>
      </c>
      <c r="F8353" t="s">
        <v>18</v>
      </c>
      <c r="G8353" t="s">
        <v>41</v>
      </c>
    </row>
    <row r="8354" spans="1:7" x14ac:dyDescent="0.25">
      <c r="A8354" t="s">
        <v>35</v>
      </c>
      <c r="B8354" t="s">
        <v>0</v>
      </c>
      <c r="C8354" s="1">
        <v>36683</v>
      </c>
      <c r="D8354" t="s">
        <v>3</v>
      </c>
      <c r="E8354">
        <f t="shared" ca="1" si="130"/>
        <v>22</v>
      </c>
      <c r="F8354" t="s">
        <v>40</v>
      </c>
      <c r="G8354" t="s">
        <v>41</v>
      </c>
    </row>
    <row r="8355" spans="1:7" x14ac:dyDescent="0.25">
      <c r="A8355" t="s">
        <v>35</v>
      </c>
      <c r="B8355" t="s">
        <v>0</v>
      </c>
      <c r="C8355" s="1">
        <v>20771</v>
      </c>
      <c r="D8355" t="s">
        <v>3</v>
      </c>
      <c r="E8355">
        <f t="shared" ca="1" si="130"/>
        <v>65</v>
      </c>
      <c r="F8355" t="s">
        <v>18</v>
      </c>
      <c r="G8355" t="s">
        <v>46</v>
      </c>
    </row>
    <row r="8356" spans="1:7" x14ac:dyDescent="0.25">
      <c r="A8356" t="s">
        <v>35</v>
      </c>
      <c r="B8356" t="s">
        <v>0</v>
      </c>
      <c r="C8356" s="1">
        <v>16792</v>
      </c>
      <c r="D8356" t="s">
        <v>3</v>
      </c>
      <c r="E8356">
        <f t="shared" ca="1" si="130"/>
        <v>76</v>
      </c>
      <c r="F8356" t="s">
        <v>18</v>
      </c>
      <c r="G8356" t="s">
        <v>41</v>
      </c>
    </row>
    <row r="8357" spans="1:7" x14ac:dyDescent="0.25">
      <c r="A8357" t="s">
        <v>35</v>
      </c>
      <c r="B8357" t="s">
        <v>0</v>
      </c>
      <c r="C8357" s="1">
        <v>19054</v>
      </c>
      <c r="D8357" t="s">
        <v>1</v>
      </c>
      <c r="E8357">
        <f t="shared" ca="1" si="130"/>
        <v>70</v>
      </c>
      <c r="F8357" t="s">
        <v>18</v>
      </c>
      <c r="G8357" t="s">
        <v>41</v>
      </c>
    </row>
    <row r="8358" spans="1:7" x14ac:dyDescent="0.25">
      <c r="A8358" t="s">
        <v>35</v>
      </c>
      <c r="B8358" t="s">
        <v>0</v>
      </c>
      <c r="C8358" s="1">
        <v>24749</v>
      </c>
      <c r="D8358" t="s">
        <v>3</v>
      </c>
      <c r="E8358">
        <f t="shared" ca="1" si="130"/>
        <v>54</v>
      </c>
      <c r="F8358" t="s">
        <v>18</v>
      </c>
      <c r="G8358" t="s">
        <v>41</v>
      </c>
    </row>
    <row r="8359" spans="1:7" x14ac:dyDescent="0.25">
      <c r="A8359" t="s">
        <v>35</v>
      </c>
      <c r="B8359" t="s">
        <v>0</v>
      </c>
      <c r="C8359" s="1">
        <v>24007</v>
      </c>
      <c r="D8359" t="s">
        <v>1</v>
      </c>
      <c r="E8359">
        <f t="shared" ca="1" si="130"/>
        <v>56</v>
      </c>
      <c r="F8359" t="s">
        <v>18</v>
      </c>
      <c r="G8359" t="s">
        <v>41</v>
      </c>
    </row>
    <row r="8360" spans="1:7" x14ac:dyDescent="0.25">
      <c r="A8360" t="s">
        <v>35</v>
      </c>
      <c r="B8360" t="s">
        <v>0</v>
      </c>
      <c r="C8360" s="1">
        <v>37353</v>
      </c>
      <c r="D8360" t="s">
        <v>3</v>
      </c>
      <c r="E8360">
        <f t="shared" ca="1" si="130"/>
        <v>20</v>
      </c>
      <c r="F8360" t="s">
        <v>18</v>
      </c>
      <c r="G8360" t="s">
        <v>41</v>
      </c>
    </row>
    <row r="8361" spans="1:7" x14ac:dyDescent="0.25">
      <c r="A8361" t="s">
        <v>35</v>
      </c>
      <c r="B8361" t="s">
        <v>0</v>
      </c>
      <c r="C8361" s="1">
        <v>33171</v>
      </c>
      <c r="D8361" t="s">
        <v>3</v>
      </c>
      <c r="E8361">
        <f t="shared" ca="1" si="130"/>
        <v>31</v>
      </c>
      <c r="F8361" t="s">
        <v>18</v>
      </c>
      <c r="G8361" t="s">
        <v>41</v>
      </c>
    </row>
    <row r="8362" spans="1:7" x14ac:dyDescent="0.25">
      <c r="A8362" t="s">
        <v>35</v>
      </c>
      <c r="B8362" t="s">
        <v>0</v>
      </c>
      <c r="C8362" s="1">
        <v>35053</v>
      </c>
      <c r="D8362" t="s">
        <v>3</v>
      </c>
      <c r="E8362">
        <f t="shared" ca="1" si="130"/>
        <v>26</v>
      </c>
      <c r="F8362" t="s">
        <v>40</v>
      </c>
      <c r="G8362" t="s">
        <v>41</v>
      </c>
    </row>
    <row r="8363" spans="1:7" x14ac:dyDescent="0.25">
      <c r="A8363" t="s">
        <v>35</v>
      </c>
      <c r="B8363" t="s">
        <v>4</v>
      </c>
      <c r="C8363" s="1">
        <v>38230</v>
      </c>
      <c r="D8363" t="s">
        <v>1</v>
      </c>
      <c r="E8363">
        <f t="shared" ca="1" si="130"/>
        <v>18</v>
      </c>
      <c r="F8363" t="s">
        <v>40</v>
      </c>
      <c r="G8363" t="s">
        <v>41</v>
      </c>
    </row>
    <row r="8364" spans="1:7" x14ac:dyDescent="0.25">
      <c r="A8364" t="s">
        <v>35</v>
      </c>
      <c r="B8364" t="s">
        <v>0</v>
      </c>
      <c r="C8364" s="1">
        <v>30420</v>
      </c>
      <c r="D8364" t="s">
        <v>1</v>
      </c>
      <c r="E8364">
        <f t="shared" ca="1" si="130"/>
        <v>39</v>
      </c>
      <c r="F8364" t="s">
        <v>18</v>
      </c>
      <c r="G8364" t="s">
        <v>41</v>
      </c>
    </row>
    <row r="8365" spans="1:7" x14ac:dyDescent="0.25">
      <c r="A8365" t="s">
        <v>35</v>
      </c>
      <c r="B8365" t="s">
        <v>0</v>
      </c>
      <c r="C8365" s="1">
        <v>34450</v>
      </c>
      <c r="D8365" t="s">
        <v>3</v>
      </c>
      <c r="E8365">
        <f t="shared" ca="1" si="130"/>
        <v>28</v>
      </c>
      <c r="F8365" t="s">
        <v>40</v>
      </c>
      <c r="G8365" t="s">
        <v>41</v>
      </c>
    </row>
    <row r="8366" spans="1:7" x14ac:dyDescent="0.25">
      <c r="A8366" t="s">
        <v>32</v>
      </c>
      <c r="B8366" t="s">
        <v>0</v>
      </c>
      <c r="C8366" s="1">
        <v>25277</v>
      </c>
      <c r="D8366" t="s">
        <v>3</v>
      </c>
      <c r="E8366">
        <f t="shared" ca="1" si="130"/>
        <v>53</v>
      </c>
      <c r="F8366" t="s">
        <v>18</v>
      </c>
      <c r="G8366" t="s">
        <v>41</v>
      </c>
    </row>
    <row r="8367" spans="1:7" x14ac:dyDescent="0.25">
      <c r="A8367" t="s">
        <v>32</v>
      </c>
      <c r="B8367" t="s">
        <v>0</v>
      </c>
      <c r="C8367" s="1">
        <v>25517</v>
      </c>
      <c r="D8367" t="s">
        <v>3</v>
      </c>
      <c r="E8367">
        <f t="shared" ca="1" si="130"/>
        <v>52</v>
      </c>
      <c r="F8367" t="s">
        <v>18</v>
      </c>
      <c r="G8367" t="s">
        <v>41</v>
      </c>
    </row>
    <row r="8368" spans="1:7" x14ac:dyDescent="0.25">
      <c r="A8368" t="s">
        <v>32</v>
      </c>
      <c r="B8368" t="s">
        <v>4</v>
      </c>
      <c r="C8368" s="1">
        <v>41701</v>
      </c>
      <c r="D8368" t="s">
        <v>1</v>
      </c>
      <c r="E8368">
        <f t="shared" ca="1" si="130"/>
        <v>8</v>
      </c>
      <c r="F8368" t="s">
        <v>18</v>
      </c>
      <c r="G8368" t="s">
        <v>41</v>
      </c>
    </row>
    <row r="8369" spans="1:7" x14ac:dyDescent="0.25">
      <c r="A8369" t="s">
        <v>32</v>
      </c>
      <c r="B8369" t="s">
        <v>0</v>
      </c>
      <c r="C8369" s="1">
        <v>20184</v>
      </c>
      <c r="D8369" t="s">
        <v>3</v>
      </c>
      <c r="E8369">
        <f t="shared" ca="1" si="130"/>
        <v>67</v>
      </c>
      <c r="F8369" t="s">
        <v>18</v>
      </c>
      <c r="G8369" t="s">
        <v>41</v>
      </c>
    </row>
    <row r="8370" spans="1:7" x14ac:dyDescent="0.25">
      <c r="A8370" t="s">
        <v>32</v>
      </c>
      <c r="B8370" t="s">
        <v>0</v>
      </c>
      <c r="C8370" s="1">
        <v>21785</v>
      </c>
      <c r="D8370" t="s">
        <v>1</v>
      </c>
      <c r="E8370">
        <f t="shared" ca="1" si="130"/>
        <v>63</v>
      </c>
      <c r="F8370" t="s">
        <v>18</v>
      </c>
      <c r="G8370" t="s">
        <v>47</v>
      </c>
    </row>
    <row r="8371" spans="1:7" x14ac:dyDescent="0.25">
      <c r="A8371" t="s">
        <v>32</v>
      </c>
      <c r="B8371" t="s">
        <v>4</v>
      </c>
      <c r="C8371" s="1">
        <v>39154</v>
      </c>
      <c r="D8371" t="s">
        <v>1</v>
      </c>
      <c r="E8371">
        <f t="shared" ca="1" si="130"/>
        <v>15</v>
      </c>
      <c r="F8371" t="s">
        <v>18</v>
      </c>
      <c r="G8371" t="s">
        <v>41</v>
      </c>
    </row>
    <row r="8372" spans="1:7" x14ac:dyDescent="0.25">
      <c r="A8372" t="s">
        <v>32</v>
      </c>
      <c r="B8372" t="s">
        <v>0</v>
      </c>
      <c r="C8372" s="1">
        <v>16221</v>
      </c>
      <c r="D8372" t="s">
        <v>1</v>
      </c>
      <c r="E8372">
        <f t="shared" ca="1" si="130"/>
        <v>78</v>
      </c>
      <c r="F8372" t="s">
        <v>18</v>
      </c>
      <c r="G8372" t="s">
        <v>41</v>
      </c>
    </row>
    <row r="8373" spans="1:7" x14ac:dyDescent="0.25">
      <c r="A8373" t="s">
        <v>32</v>
      </c>
      <c r="B8373" t="s">
        <v>0</v>
      </c>
      <c r="C8373" s="1">
        <v>35481</v>
      </c>
      <c r="D8373" t="s">
        <v>3</v>
      </c>
      <c r="E8373">
        <f t="shared" ca="1" si="130"/>
        <v>25</v>
      </c>
      <c r="F8373" t="s">
        <v>40</v>
      </c>
      <c r="G8373" t="s">
        <v>46</v>
      </c>
    </row>
    <row r="8374" spans="1:7" x14ac:dyDescent="0.25">
      <c r="A8374" t="s">
        <v>35</v>
      </c>
      <c r="B8374" t="s">
        <v>0</v>
      </c>
      <c r="C8374" s="1">
        <v>19338</v>
      </c>
      <c r="D8374" t="s">
        <v>3</v>
      </c>
      <c r="E8374">
        <f t="shared" ca="1" si="130"/>
        <v>69</v>
      </c>
      <c r="F8374" t="s">
        <v>18</v>
      </c>
      <c r="G8374" t="s">
        <v>41</v>
      </c>
    </row>
    <row r="8375" spans="1:7" x14ac:dyDescent="0.25">
      <c r="A8375" t="s">
        <v>35</v>
      </c>
      <c r="B8375" t="s">
        <v>0</v>
      </c>
      <c r="C8375" s="1">
        <v>35781</v>
      </c>
      <c r="D8375" t="s">
        <v>3</v>
      </c>
      <c r="E8375">
        <f t="shared" ca="1" si="130"/>
        <v>24</v>
      </c>
      <c r="F8375" t="s">
        <v>18</v>
      </c>
      <c r="G8375" t="s">
        <v>41</v>
      </c>
    </row>
    <row r="8376" spans="1:7" x14ac:dyDescent="0.25">
      <c r="A8376" t="s">
        <v>35</v>
      </c>
      <c r="B8376" t="s">
        <v>0</v>
      </c>
      <c r="C8376" s="1">
        <v>29784</v>
      </c>
      <c r="D8376" t="s">
        <v>3</v>
      </c>
      <c r="E8376">
        <f t="shared" ca="1" si="130"/>
        <v>41</v>
      </c>
      <c r="F8376" t="s">
        <v>40</v>
      </c>
      <c r="G8376" t="s">
        <v>41</v>
      </c>
    </row>
    <row r="8377" spans="1:7" x14ac:dyDescent="0.25">
      <c r="A8377" t="s">
        <v>35</v>
      </c>
      <c r="B8377" t="s">
        <v>0</v>
      </c>
      <c r="C8377" s="1">
        <v>27059</v>
      </c>
      <c r="D8377" t="s">
        <v>3</v>
      </c>
      <c r="E8377">
        <f t="shared" ca="1" si="130"/>
        <v>48</v>
      </c>
      <c r="F8377" t="s">
        <v>40</v>
      </c>
      <c r="G8377" t="s">
        <v>41</v>
      </c>
    </row>
    <row r="8378" spans="1:7" x14ac:dyDescent="0.25">
      <c r="A8378" t="s">
        <v>35</v>
      </c>
      <c r="B8378" t="s">
        <v>4</v>
      </c>
      <c r="C8378" s="1">
        <v>39775</v>
      </c>
      <c r="D8378" t="s">
        <v>1</v>
      </c>
      <c r="E8378">
        <f t="shared" ca="1" si="130"/>
        <v>13</v>
      </c>
      <c r="F8378" t="s">
        <v>18</v>
      </c>
      <c r="G8378" t="s">
        <v>41</v>
      </c>
    </row>
    <row r="8379" spans="1:7" x14ac:dyDescent="0.25">
      <c r="A8379" t="s">
        <v>35</v>
      </c>
      <c r="B8379" t="s">
        <v>0</v>
      </c>
      <c r="C8379" s="1">
        <v>35279</v>
      </c>
      <c r="D8379" t="s">
        <v>3</v>
      </c>
      <c r="E8379">
        <f t="shared" ca="1" si="130"/>
        <v>26</v>
      </c>
      <c r="F8379" t="s">
        <v>18</v>
      </c>
      <c r="G8379" t="s">
        <v>41</v>
      </c>
    </row>
    <row r="8380" spans="1:7" x14ac:dyDescent="0.25">
      <c r="A8380" t="s">
        <v>35</v>
      </c>
      <c r="B8380" t="s">
        <v>0</v>
      </c>
      <c r="C8380" s="1">
        <v>22421</v>
      </c>
      <c r="D8380" t="s">
        <v>1</v>
      </c>
      <c r="E8380">
        <f t="shared" ca="1" si="130"/>
        <v>61</v>
      </c>
      <c r="F8380" t="s">
        <v>18</v>
      </c>
      <c r="G8380" t="s">
        <v>41</v>
      </c>
    </row>
    <row r="8381" spans="1:7" x14ac:dyDescent="0.25">
      <c r="A8381" t="s">
        <v>35</v>
      </c>
      <c r="B8381" t="s">
        <v>0</v>
      </c>
      <c r="C8381" s="1">
        <v>30038</v>
      </c>
      <c r="D8381" t="s">
        <v>3</v>
      </c>
      <c r="E8381">
        <f t="shared" ca="1" si="130"/>
        <v>40</v>
      </c>
      <c r="F8381" t="s">
        <v>40</v>
      </c>
      <c r="G8381" t="s">
        <v>41</v>
      </c>
    </row>
    <row r="8382" spans="1:7" x14ac:dyDescent="0.25">
      <c r="A8382" t="s">
        <v>35</v>
      </c>
      <c r="B8382" t="s">
        <v>0</v>
      </c>
      <c r="C8382" s="1">
        <v>33038</v>
      </c>
      <c r="D8382" t="s">
        <v>3</v>
      </c>
      <c r="E8382">
        <f t="shared" ca="1" si="130"/>
        <v>32</v>
      </c>
      <c r="F8382" t="s">
        <v>18</v>
      </c>
      <c r="G8382" t="s">
        <v>41</v>
      </c>
    </row>
    <row r="8383" spans="1:7" x14ac:dyDescent="0.25">
      <c r="A8383" t="s">
        <v>35</v>
      </c>
      <c r="B8383" t="s">
        <v>4</v>
      </c>
      <c r="C8383" s="1">
        <v>41538</v>
      </c>
      <c r="D8383" t="s">
        <v>1</v>
      </c>
      <c r="E8383">
        <f t="shared" ca="1" si="130"/>
        <v>8</v>
      </c>
      <c r="F8383" t="s">
        <v>18</v>
      </c>
      <c r="G8383" t="s">
        <v>41</v>
      </c>
    </row>
    <row r="8384" spans="1:7" x14ac:dyDescent="0.25">
      <c r="A8384" t="s">
        <v>35</v>
      </c>
      <c r="B8384" t="s">
        <v>0</v>
      </c>
      <c r="C8384" s="1">
        <v>31495</v>
      </c>
      <c r="D8384" t="s">
        <v>3</v>
      </c>
      <c r="E8384">
        <f t="shared" ca="1" si="130"/>
        <v>36</v>
      </c>
      <c r="F8384" t="s">
        <v>40</v>
      </c>
      <c r="G8384" t="s">
        <v>41</v>
      </c>
    </row>
    <row r="8385" spans="1:7" x14ac:dyDescent="0.25">
      <c r="A8385" t="s">
        <v>35</v>
      </c>
      <c r="B8385" t="s">
        <v>8</v>
      </c>
      <c r="C8385" s="1">
        <v>42607</v>
      </c>
      <c r="D8385" t="s">
        <v>3</v>
      </c>
      <c r="E8385">
        <f t="shared" ca="1" si="130"/>
        <v>6</v>
      </c>
      <c r="F8385" t="s">
        <v>18</v>
      </c>
      <c r="G8385" t="s">
        <v>41</v>
      </c>
    </row>
    <row r="8386" spans="1:7" x14ac:dyDescent="0.25">
      <c r="A8386" t="s">
        <v>35</v>
      </c>
      <c r="B8386" t="s">
        <v>4</v>
      </c>
      <c r="C8386" s="1">
        <v>41915</v>
      </c>
      <c r="D8386" t="s">
        <v>1</v>
      </c>
      <c r="E8386">
        <f t="shared" ca="1" si="130"/>
        <v>7</v>
      </c>
      <c r="F8386" t="s">
        <v>18</v>
      </c>
      <c r="G8386" t="s">
        <v>41</v>
      </c>
    </row>
    <row r="8387" spans="1:7" x14ac:dyDescent="0.25">
      <c r="A8387" t="s">
        <v>35</v>
      </c>
      <c r="B8387" t="s">
        <v>0</v>
      </c>
      <c r="C8387" s="1">
        <v>37780</v>
      </c>
      <c r="D8387" t="s">
        <v>3</v>
      </c>
      <c r="E8387">
        <f t="shared" ref="E8387:E8450" ca="1" si="131">DATEDIF(C8387,TODAY(),"Y")</f>
        <v>19</v>
      </c>
      <c r="F8387" t="s">
        <v>18</v>
      </c>
      <c r="G8387" t="s">
        <v>41</v>
      </c>
    </row>
    <row r="8388" spans="1:7" x14ac:dyDescent="0.25">
      <c r="A8388" t="s">
        <v>35</v>
      </c>
      <c r="B8388" t="s">
        <v>4</v>
      </c>
      <c r="C8388" s="1">
        <v>38829</v>
      </c>
      <c r="D8388" t="s">
        <v>3</v>
      </c>
      <c r="E8388">
        <f t="shared" ca="1" si="131"/>
        <v>16</v>
      </c>
      <c r="F8388" t="s">
        <v>40</v>
      </c>
      <c r="G8388" t="s">
        <v>44</v>
      </c>
    </row>
    <row r="8389" spans="1:7" x14ac:dyDescent="0.25">
      <c r="A8389" t="s">
        <v>35</v>
      </c>
      <c r="B8389" t="s">
        <v>0</v>
      </c>
      <c r="C8389" s="1">
        <v>24211</v>
      </c>
      <c r="D8389" t="s">
        <v>1</v>
      </c>
      <c r="E8389">
        <f t="shared" ca="1" si="131"/>
        <v>56</v>
      </c>
      <c r="F8389" t="s">
        <v>18</v>
      </c>
      <c r="G8389" t="s">
        <v>46</v>
      </c>
    </row>
    <row r="8390" spans="1:7" x14ac:dyDescent="0.25">
      <c r="A8390" t="s">
        <v>35</v>
      </c>
      <c r="B8390" t="s">
        <v>0</v>
      </c>
      <c r="C8390" s="1">
        <v>14445</v>
      </c>
      <c r="D8390" t="s">
        <v>1</v>
      </c>
      <c r="E8390">
        <f t="shared" ca="1" si="131"/>
        <v>83</v>
      </c>
      <c r="F8390" t="s">
        <v>18</v>
      </c>
      <c r="G8390" t="s">
        <v>41</v>
      </c>
    </row>
    <row r="8391" spans="1:7" x14ac:dyDescent="0.25">
      <c r="A8391" t="s">
        <v>32</v>
      </c>
      <c r="B8391" t="s">
        <v>0</v>
      </c>
      <c r="C8391" s="1">
        <v>28688</v>
      </c>
      <c r="D8391" t="s">
        <v>3</v>
      </c>
      <c r="E8391">
        <f t="shared" ca="1" si="131"/>
        <v>44</v>
      </c>
      <c r="F8391" t="s">
        <v>18</v>
      </c>
      <c r="G8391" t="s">
        <v>41</v>
      </c>
    </row>
    <row r="8392" spans="1:7" x14ac:dyDescent="0.25">
      <c r="A8392" t="s">
        <v>32</v>
      </c>
      <c r="B8392" t="s">
        <v>0</v>
      </c>
      <c r="C8392" s="1">
        <v>28898</v>
      </c>
      <c r="D8392" t="s">
        <v>3</v>
      </c>
      <c r="E8392">
        <f t="shared" ca="1" si="131"/>
        <v>43</v>
      </c>
      <c r="F8392" t="s">
        <v>18</v>
      </c>
      <c r="G8392" t="s">
        <v>41</v>
      </c>
    </row>
    <row r="8393" spans="1:7" x14ac:dyDescent="0.25">
      <c r="A8393" t="s">
        <v>32</v>
      </c>
      <c r="B8393" t="s">
        <v>0</v>
      </c>
      <c r="C8393" s="1">
        <v>30184</v>
      </c>
      <c r="D8393" t="s">
        <v>3</v>
      </c>
      <c r="E8393">
        <f t="shared" ca="1" si="131"/>
        <v>40</v>
      </c>
      <c r="F8393" t="s">
        <v>18</v>
      </c>
      <c r="G8393" t="s">
        <v>41</v>
      </c>
    </row>
    <row r="8394" spans="1:7" x14ac:dyDescent="0.25">
      <c r="A8394" t="s">
        <v>32</v>
      </c>
      <c r="B8394" t="s">
        <v>0</v>
      </c>
      <c r="C8394" s="1">
        <v>33344</v>
      </c>
      <c r="D8394" t="s">
        <v>3</v>
      </c>
      <c r="E8394">
        <f t="shared" ca="1" si="131"/>
        <v>31</v>
      </c>
      <c r="F8394" t="s">
        <v>40</v>
      </c>
      <c r="G8394" t="s">
        <v>41</v>
      </c>
    </row>
    <row r="8395" spans="1:7" x14ac:dyDescent="0.25">
      <c r="A8395" t="s">
        <v>32</v>
      </c>
      <c r="B8395" t="s">
        <v>0</v>
      </c>
      <c r="C8395" s="1">
        <v>21309</v>
      </c>
      <c r="D8395" t="s">
        <v>3</v>
      </c>
      <c r="E8395">
        <f t="shared" ca="1" si="131"/>
        <v>64</v>
      </c>
      <c r="F8395" t="s">
        <v>18</v>
      </c>
      <c r="G8395" t="s">
        <v>41</v>
      </c>
    </row>
    <row r="8396" spans="1:7" x14ac:dyDescent="0.25">
      <c r="A8396" t="s">
        <v>35</v>
      </c>
      <c r="B8396" t="s">
        <v>0</v>
      </c>
      <c r="C8396" s="1">
        <v>30963</v>
      </c>
      <c r="D8396" t="s">
        <v>3</v>
      </c>
      <c r="E8396">
        <f t="shared" ca="1" si="131"/>
        <v>37</v>
      </c>
      <c r="F8396" t="s">
        <v>18</v>
      </c>
      <c r="G8396" t="s">
        <v>41</v>
      </c>
    </row>
    <row r="8397" spans="1:7" x14ac:dyDescent="0.25">
      <c r="A8397" t="s">
        <v>35</v>
      </c>
      <c r="B8397" t="s">
        <v>0</v>
      </c>
      <c r="C8397" s="1">
        <v>26016</v>
      </c>
      <c r="D8397" t="s">
        <v>1</v>
      </c>
      <c r="E8397">
        <f t="shared" ca="1" si="131"/>
        <v>51</v>
      </c>
      <c r="F8397" t="s">
        <v>18</v>
      </c>
      <c r="G8397" t="s">
        <v>41</v>
      </c>
    </row>
    <row r="8398" spans="1:7" x14ac:dyDescent="0.25">
      <c r="A8398" t="s">
        <v>35</v>
      </c>
      <c r="B8398" t="s">
        <v>13</v>
      </c>
      <c r="C8398" s="1">
        <v>34995</v>
      </c>
      <c r="D8398" t="s">
        <v>3</v>
      </c>
      <c r="E8398">
        <f t="shared" ca="1" si="131"/>
        <v>26</v>
      </c>
      <c r="F8398" t="s">
        <v>18</v>
      </c>
      <c r="G8398" t="s">
        <v>46</v>
      </c>
    </row>
    <row r="8399" spans="1:7" x14ac:dyDescent="0.25">
      <c r="A8399" t="s">
        <v>35</v>
      </c>
      <c r="B8399" t="s">
        <v>0</v>
      </c>
      <c r="C8399" s="1">
        <v>26340</v>
      </c>
      <c r="D8399" t="s">
        <v>1</v>
      </c>
      <c r="E8399">
        <f t="shared" ca="1" si="131"/>
        <v>50</v>
      </c>
      <c r="F8399" t="s">
        <v>40</v>
      </c>
      <c r="G8399" t="s">
        <v>42</v>
      </c>
    </row>
    <row r="8400" spans="1:7" x14ac:dyDescent="0.25">
      <c r="A8400" t="s">
        <v>35</v>
      </c>
      <c r="B8400" t="s">
        <v>0</v>
      </c>
      <c r="C8400" s="1">
        <v>35685</v>
      </c>
      <c r="D8400" t="s">
        <v>3</v>
      </c>
      <c r="E8400">
        <f t="shared" ca="1" si="131"/>
        <v>25</v>
      </c>
      <c r="F8400" t="s">
        <v>18</v>
      </c>
      <c r="G8400" t="s">
        <v>41</v>
      </c>
    </row>
    <row r="8401" spans="1:7" x14ac:dyDescent="0.25">
      <c r="A8401" t="s">
        <v>35</v>
      </c>
      <c r="B8401" t="s">
        <v>0</v>
      </c>
      <c r="C8401" s="1">
        <v>26203</v>
      </c>
      <c r="D8401" t="s">
        <v>3</v>
      </c>
      <c r="E8401">
        <f t="shared" ca="1" si="131"/>
        <v>50</v>
      </c>
      <c r="F8401" t="s">
        <v>40</v>
      </c>
      <c r="G8401" t="s">
        <v>41</v>
      </c>
    </row>
    <row r="8402" spans="1:7" x14ac:dyDescent="0.25">
      <c r="A8402" t="s">
        <v>35</v>
      </c>
      <c r="B8402" t="s">
        <v>7</v>
      </c>
      <c r="C8402" s="1">
        <v>30223</v>
      </c>
      <c r="D8402" t="s">
        <v>3</v>
      </c>
      <c r="E8402">
        <f t="shared" ca="1" si="131"/>
        <v>39</v>
      </c>
      <c r="F8402" t="s">
        <v>18</v>
      </c>
      <c r="G8402" t="s">
        <v>41</v>
      </c>
    </row>
    <row r="8403" spans="1:7" x14ac:dyDescent="0.25">
      <c r="A8403" t="s">
        <v>35</v>
      </c>
      <c r="B8403" t="s">
        <v>0</v>
      </c>
      <c r="C8403" s="1">
        <v>25967</v>
      </c>
      <c r="D8403" t="s">
        <v>3</v>
      </c>
      <c r="E8403">
        <f t="shared" ca="1" si="131"/>
        <v>51</v>
      </c>
      <c r="F8403" t="s">
        <v>40</v>
      </c>
      <c r="G8403" t="s">
        <v>41</v>
      </c>
    </row>
    <row r="8404" spans="1:7" x14ac:dyDescent="0.25">
      <c r="A8404" t="s">
        <v>35</v>
      </c>
      <c r="B8404" t="s">
        <v>0</v>
      </c>
      <c r="C8404" s="1">
        <v>28969</v>
      </c>
      <c r="D8404" t="s">
        <v>3</v>
      </c>
      <c r="E8404">
        <f t="shared" ca="1" si="131"/>
        <v>43</v>
      </c>
      <c r="F8404" t="s">
        <v>18</v>
      </c>
      <c r="G8404" t="s">
        <v>41</v>
      </c>
    </row>
    <row r="8405" spans="1:7" x14ac:dyDescent="0.25">
      <c r="A8405" t="s">
        <v>35</v>
      </c>
      <c r="B8405" t="s">
        <v>0</v>
      </c>
      <c r="C8405" s="1">
        <v>35323</v>
      </c>
      <c r="D8405" t="s">
        <v>3</v>
      </c>
      <c r="E8405">
        <f t="shared" ca="1" si="131"/>
        <v>26</v>
      </c>
      <c r="F8405" t="s">
        <v>40</v>
      </c>
      <c r="G8405" t="s">
        <v>41</v>
      </c>
    </row>
    <row r="8406" spans="1:7" x14ac:dyDescent="0.25">
      <c r="A8406" t="s">
        <v>37</v>
      </c>
      <c r="B8406" t="s">
        <v>0</v>
      </c>
      <c r="C8406" s="1">
        <v>33725</v>
      </c>
      <c r="D8406" t="s">
        <v>3</v>
      </c>
      <c r="E8406">
        <f t="shared" ca="1" si="131"/>
        <v>30</v>
      </c>
      <c r="F8406" t="s">
        <v>18</v>
      </c>
      <c r="G8406" t="s">
        <v>41</v>
      </c>
    </row>
    <row r="8407" spans="1:7" x14ac:dyDescent="0.25">
      <c r="A8407" t="s">
        <v>37</v>
      </c>
      <c r="B8407" t="s">
        <v>0</v>
      </c>
      <c r="C8407" s="1">
        <v>15703</v>
      </c>
      <c r="D8407" t="s">
        <v>1</v>
      </c>
      <c r="E8407">
        <f t="shared" ca="1" si="131"/>
        <v>79</v>
      </c>
      <c r="F8407" t="s">
        <v>40</v>
      </c>
      <c r="G8407" t="s">
        <v>41</v>
      </c>
    </row>
    <row r="8408" spans="1:7" x14ac:dyDescent="0.25">
      <c r="A8408" t="s">
        <v>37</v>
      </c>
      <c r="B8408" t="s">
        <v>0</v>
      </c>
      <c r="C8408" s="1">
        <v>15764</v>
      </c>
      <c r="D8408" t="s">
        <v>1</v>
      </c>
      <c r="E8408">
        <f t="shared" ca="1" si="131"/>
        <v>79</v>
      </c>
      <c r="F8408" t="s">
        <v>18</v>
      </c>
      <c r="G8408" t="s">
        <v>41</v>
      </c>
    </row>
    <row r="8409" spans="1:7" x14ac:dyDescent="0.25">
      <c r="A8409" t="s">
        <v>37</v>
      </c>
      <c r="B8409" t="s">
        <v>0</v>
      </c>
      <c r="C8409" s="1">
        <v>26808</v>
      </c>
      <c r="D8409" t="s">
        <v>3</v>
      </c>
      <c r="E8409">
        <f t="shared" ca="1" si="131"/>
        <v>49</v>
      </c>
      <c r="F8409" t="s">
        <v>40</v>
      </c>
      <c r="G8409" t="s">
        <v>41</v>
      </c>
    </row>
    <row r="8410" spans="1:7" x14ac:dyDescent="0.25">
      <c r="A8410" t="s">
        <v>37</v>
      </c>
      <c r="B8410" t="s">
        <v>0</v>
      </c>
      <c r="C8410" s="1">
        <v>35189</v>
      </c>
      <c r="D8410" t="s">
        <v>1</v>
      </c>
      <c r="E8410">
        <f t="shared" ca="1" si="131"/>
        <v>26</v>
      </c>
      <c r="F8410" t="s">
        <v>18</v>
      </c>
      <c r="G8410" t="s">
        <v>41</v>
      </c>
    </row>
    <row r="8411" spans="1:7" x14ac:dyDescent="0.25">
      <c r="A8411" t="s">
        <v>37</v>
      </c>
      <c r="B8411" t="s">
        <v>0</v>
      </c>
      <c r="C8411" s="1">
        <v>33141</v>
      </c>
      <c r="D8411" t="s">
        <v>1</v>
      </c>
      <c r="E8411">
        <f t="shared" ca="1" si="131"/>
        <v>31</v>
      </c>
      <c r="F8411" t="s">
        <v>18</v>
      </c>
      <c r="G8411" t="s">
        <v>41</v>
      </c>
    </row>
    <row r="8412" spans="1:7" x14ac:dyDescent="0.25">
      <c r="A8412" t="s">
        <v>37</v>
      </c>
      <c r="B8412" t="s">
        <v>0</v>
      </c>
      <c r="C8412" s="1">
        <v>37898</v>
      </c>
      <c r="D8412" t="s">
        <v>3</v>
      </c>
      <c r="E8412">
        <f t="shared" ca="1" si="131"/>
        <v>18</v>
      </c>
      <c r="F8412" t="s">
        <v>18</v>
      </c>
      <c r="G8412" t="s">
        <v>41</v>
      </c>
    </row>
    <row r="8413" spans="1:7" x14ac:dyDescent="0.25">
      <c r="A8413" t="s">
        <v>37</v>
      </c>
      <c r="B8413" t="s">
        <v>0</v>
      </c>
      <c r="C8413" s="1">
        <v>33533</v>
      </c>
      <c r="D8413" t="s">
        <v>3</v>
      </c>
      <c r="E8413">
        <f t="shared" ca="1" si="131"/>
        <v>30</v>
      </c>
      <c r="F8413" t="s">
        <v>18</v>
      </c>
      <c r="G8413" t="s">
        <v>41</v>
      </c>
    </row>
    <row r="8414" spans="1:7" x14ac:dyDescent="0.25">
      <c r="A8414" t="s">
        <v>35</v>
      </c>
      <c r="B8414" t="s">
        <v>4</v>
      </c>
      <c r="C8414" s="1">
        <v>41072</v>
      </c>
      <c r="D8414" t="s">
        <v>1</v>
      </c>
      <c r="E8414">
        <f t="shared" ca="1" si="131"/>
        <v>10</v>
      </c>
      <c r="F8414" t="s">
        <v>40</v>
      </c>
      <c r="G8414" t="s">
        <v>41</v>
      </c>
    </row>
    <row r="8415" spans="1:7" x14ac:dyDescent="0.25">
      <c r="A8415" t="s">
        <v>35</v>
      </c>
      <c r="B8415" t="s">
        <v>0</v>
      </c>
      <c r="C8415" s="1">
        <v>33327</v>
      </c>
      <c r="D8415" t="s">
        <v>1</v>
      </c>
      <c r="E8415">
        <f t="shared" ca="1" si="131"/>
        <v>31</v>
      </c>
      <c r="F8415" t="s">
        <v>18</v>
      </c>
      <c r="G8415" t="s">
        <v>41</v>
      </c>
    </row>
    <row r="8416" spans="1:7" x14ac:dyDescent="0.25">
      <c r="A8416" t="s">
        <v>35</v>
      </c>
      <c r="B8416" t="s">
        <v>0</v>
      </c>
      <c r="C8416" s="1">
        <v>28307</v>
      </c>
      <c r="D8416" t="s">
        <v>3</v>
      </c>
      <c r="E8416">
        <f t="shared" ca="1" si="131"/>
        <v>45</v>
      </c>
      <c r="F8416" t="s">
        <v>40</v>
      </c>
      <c r="G8416" t="s">
        <v>41</v>
      </c>
    </row>
    <row r="8417" spans="1:7" x14ac:dyDescent="0.25">
      <c r="A8417" t="s">
        <v>35</v>
      </c>
      <c r="B8417" t="s">
        <v>0</v>
      </c>
      <c r="C8417" s="1">
        <v>29429</v>
      </c>
      <c r="D8417" t="s">
        <v>1</v>
      </c>
      <c r="E8417">
        <f t="shared" ca="1" si="131"/>
        <v>42</v>
      </c>
      <c r="F8417" t="s">
        <v>40</v>
      </c>
      <c r="G8417" t="s">
        <v>41</v>
      </c>
    </row>
    <row r="8418" spans="1:7" x14ac:dyDescent="0.25">
      <c r="A8418" t="s">
        <v>35</v>
      </c>
      <c r="B8418" t="s">
        <v>0</v>
      </c>
      <c r="C8418" s="1">
        <v>27845</v>
      </c>
      <c r="D8418" t="s">
        <v>1</v>
      </c>
      <c r="E8418">
        <f t="shared" ca="1" si="131"/>
        <v>46</v>
      </c>
      <c r="F8418" t="s">
        <v>18</v>
      </c>
      <c r="G8418" t="s">
        <v>41</v>
      </c>
    </row>
    <row r="8419" spans="1:7" x14ac:dyDescent="0.25">
      <c r="A8419" t="s">
        <v>35</v>
      </c>
      <c r="B8419" t="s">
        <v>0</v>
      </c>
      <c r="C8419" s="1">
        <v>21087</v>
      </c>
      <c r="D8419" t="s">
        <v>3</v>
      </c>
      <c r="E8419">
        <f t="shared" ca="1" si="131"/>
        <v>64</v>
      </c>
      <c r="F8419" t="s">
        <v>18</v>
      </c>
      <c r="G8419" t="s">
        <v>41</v>
      </c>
    </row>
    <row r="8420" spans="1:7" x14ac:dyDescent="0.25">
      <c r="A8420" t="s">
        <v>35</v>
      </c>
      <c r="B8420" t="s">
        <v>0</v>
      </c>
      <c r="C8420" s="1">
        <v>19293</v>
      </c>
      <c r="D8420" t="s">
        <v>3</v>
      </c>
      <c r="E8420">
        <f t="shared" ca="1" si="131"/>
        <v>69</v>
      </c>
      <c r="F8420" t="s">
        <v>18</v>
      </c>
      <c r="G8420" t="s">
        <v>41</v>
      </c>
    </row>
    <row r="8421" spans="1:7" x14ac:dyDescent="0.25">
      <c r="A8421" t="s">
        <v>35</v>
      </c>
      <c r="B8421" t="s">
        <v>0</v>
      </c>
      <c r="C8421" s="1">
        <v>37309</v>
      </c>
      <c r="D8421" t="s">
        <v>3</v>
      </c>
      <c r="E8421">
        <f t="shared" ca="1" si="131"/>
        <v>20</v>
      </c>
      <c r="F8421" t="s">
        <v>18</v>
      </c>
      <c r="G8421" t="s">
        <v>41</v>
      </c>
    </row>
    <row r="8422" spans="1:7" x14ac:dyDescent="0.25">
      <c r="A8422" t="s">
        <v>35</v>
      </c>
      <c r="B8422" t="s">
        <v>0</v>
      </c>
      <c r="C8422" s="1">
        <v>25447</v>
      </c>
      <c r="D8422" t="s">
        <v>3</v>
      </c>
      <c r="E8422">
        <f t="shared" ca="1" si="131"/>
        <v>53</v>
      </c>
      <c r="F8422" t="s">
        <v>40</v>
      </c>
      <c r="G8422" t="s">
        <v>41</v>
      </c>
    </row>
    <row r="8423" spans="1:7" x14ac:dyDescent="0.25">
      <c r="A8423" t="s">
        <v>35</v>
      </c>
      <c r="B8423" t="s">
        <v>4</v>
      </c>
      <c r="C8423" s="1">
        <v>39034</v>
      </c>
      <c r="D8423" t="s">
        <v>1</v>
      </c>
      <c r="E8423">
        <f t="shared" ca="1" si="131"/>
        <v>15</v>
      </c>
      <c r="F8423" t="s">
        <v>40</v>
      </c>
      <c r="G8423" t="s">
        <v>41</v>
      </c>
    </row>
    <row r="8424" spans="1:7" x14ac:dyDescent="0.25">
      <c r="A8424" t="s">
        <v>35</v>
      </c>
      <c r="B8424" t="s">
        <v>0</v>
      </c>
      <c r="C8424" s="1">
        <v>27343</v>
      </c>
      <c r="D8424" t="s">
        <v>1</v>
      </c>
      <c r="E8424">
        <f t="shared" ca="1" si="131"/>
        <v>47</v>
      </c>
      <c r="F8424" t="s">
        <v>40</v>
      </c>
      <c r="G8424" t="s">
        <v>41</v>
      </c>
    </row>
    <row r="8425" spans="1:7" x14ac:dyDescent="0.25">
      <c r="A8425" t="s">
        <v>35</v>
      </c>
      <c r="B8425" t="s">
        <v>0</v>
      </c>
      <c r="C8425" s="1">
        <v>31381</v>
      </c>
      <c r="D8425" t="s">
        <v>3</v>
      </c>
      <c r="E8425">
        <f t="shared" ca="1" si="131"/>
        <v>36</v>
      </c>
      <c r="F8425" t="s">
        <v>18</v>
      </c>
      <c r="G8425" t="s">
        <v>41</v>
      </c>
    </row>
    <row r="8426" spans="1:7" x14ac:dyDescent="0.25">
      <c r="A8426" t="s">
        <v>32</v>
      </c>
      <c r="B8426" t="s">
        <v>4</v>
      </c>
      <c r="C8426" s="1">
        <v>41222</v>
      </c>
      <c r="D8426" t="s">
        <v>3</v>
      </c>
      <c r="E8426">
        <f t="shared" ca="1" si="131"/>
        <v>9</v>
      </c>
      <c r="F8426" t="s">
        <v>18</v>
      </c>
      <c r="G8426" t="s">
        <v>41</v>
      </c>
    </row>
    <row r="8427" spans="1:7" x14ac:dyDescent="0.25">
      <c r="A8427" t="s">
        <v>32</v>
      </c>
      <c r="B8427" t="s">
        <v>0</v>
      </c>
      <c r="C8427" s="1">
        <v>16882</v>
      </c>
      <c r="D8427" t="s">
        <v>1</v>
      </c>
      <c r="E8427">
        <f t="shared" ca="1" si="131"/>
        <v>76</v>
      </c>
      <c r="F8427" t="s">
        <v>18</v>
      </c>
      <c r="G8427" t="s">
        <v>41</v>
      </c>
    </row>
    <row r="8428" spans="1:7" x14ac:dyDescent="0.25">
      <c r="A8428" t="s">
        <v>35</v>
      </c>
      <c r="B8428" t="s">
        <v>0</v>
      </c>
      <c r="C8428" s="1">
        <v>35323</v>
      </c>
      <c r="D8428" t="s">
        <v>1</v>
      </c>
      <c r="E8428">
        <f t="shared" ca="1" si="131"/>
        <v>26</v>
      </c>
      <c r="F8428" t="s">
        <v>18</v>
      </c>
      <c r="G8428" t="s">
        <v>41</v>
      </c>
    </row>
    <row r="8429" spans="1:7" x14ac:dyDescent="0.25">
      <c r="A8429" t="s">
        <v>35</v>
      </c>
      <c r="B8429" t="s">
        <v>0</v>
      </c>
      <c r="C8429" s="1">
        <v>29316</v>
      </c>
      <c r="D8429" t="s">
        <v>3</v>
      </c>
      <c r="E8429">
        <f t="shared" ca="1" si="131"/>
        <v>42</v>
      </c>
      <c r="F8429" t="s">
        <v>40</v>
      </c>
      <c r="G8429" t="s">
        <v>41</v>
      </c>
    </row>
    <row r="8430" spans="1:7" x14ac:dyDescent="0.25">
      <c r="A8430" t="s">
        <v>35</v>
      </c>
      <c r="B8430" t="s">
        <v>0</v>
      </c>
      <c r="C8430" s="1">
        <v>26859</v>
      </c>
      <c r="D8430" t="s">
        <v>1</v>
      </c>
      <c r="E8430">
        <f t="shared" ca="1" si="131"/>
        <v>49</v>
      </c>
      <c r="F8430" t="s">
        <v>40</v>
      </c>
      <c r="G8430" t="s">
        <v>41</v>
      </c>
    </row>
    <row r="8431" spans="1:7" x14ac:dyDescent="0.25">
      <c r="A8431" t="s">
        <v>35</v>
      </c>
      <c r="B8431" t="s">
        <v>0</v>
      </c>
      <c r="C8431" s="1">
        <v>36272</v>
      </c>
      <c r="D8431" t="s">
        <v>3</v>
      </c>
      <c r="E8431">
        <f t="shared" ca="1" si="131"/>
        <v>23</v>
      </c>
      <c r="F8431" t="s">
        <v>40</v>
      </c>
      <c r="G8431" t="s">
        <v>41</v>
      </c>
    </row>
    <row r="8432" spans="1:7" x14ac:dyDescent="0.25">
      <c r="A8432" t="s">
        <v>35</v>
      </c>
      <c r="B8432" t="s">
        <v>0</v>
      </c>
      <c r="C8432" s="1">
        <v>35461</v>
      </c>
      <c r="D8432" t="s">
        <v>3</v>
      </c>
      <c r="E8432">
        <f t="shared" ca="1" si="131"/>
        <v>25</v>
      </c>
      <c r="F8432" t="s">
        <v>18</v>
      </c>
      <c r="G8432" t="s">
        <v>46</v>
      </c>
    </row>
    <row r="8433" spans="1:7" x14ac:dyDescent="0.25">
      <c r="A8433" t="s">
        <v>35</v>
      </c>
      <c r="B8433" t="s">
        <v>0</v>
      </c>
      <c r="C8433" s="1">
        <v>27552</v>
      </c>
      <c r="D8433" t="s">
        <v>3</v>
      </c>
      <c r="E8433">
        <f t="shared" ca="1" si="131"/>
        <v>47</v>
      </c>
      <c r="F8433" t="s">
        <v>40</v>
      </c>
      <c r="G8433" t="s">
        <v>41</v>
      </c>
    </row>
    <row r="8434" spans="1:7" x14ac:dyDescent="0.25">
      <c r="A8434" t="s">
        <v>35</v>
      </c>
      <c r="B8434" t="s">
        <v>8</v>
      </c>
      <c r="C8434" s="1">
        <v>44291</v>
      </c>
      <c r="D8434" t="s">
        <v>1</v>
      </c>
      <c r="E8434">
        <f t="shared" ca="1" si="131"/>
        <v>1</v>
      </c>
      <c r="F8434" t="s">
        <v>18</v>
      </c>
      <c r="G8434" t="s">
        <v>41</v>
      </c>
    </row>
    <row r="8435" spans="1:7" x14ac:dyDescent="0.25">
      <c r="A8435" t="s">
        <v>35</v>
      </c>
      <c r="B8435" t="s">
        <v>4</v>
      </c>
      <c r="C8435" s="1">
        <v>40227</v>
      </c>
      <c r="D8435" t="s">
        <v>3</v>
      </c>
      <c r="E8435">
        <f t="shared" ca="1" si="131"/>
        <v>12</v>
      </c>
      <c r="F8435" t="s">
        <v>40</v>
      </c>
      <c r="G8435" t="s">
        <v>41</v>
      </c>
    </row>
    <row r="8436" spans="1:7" x14ac:dyDescent="0.25">
      <c r="A8436" t="s">
        <v>35</v>
      </c>
      <c r="B8436" t="s">
        <v>0</v>
      </c>
      <c r="C8436" s="1">
        <v>29238</v>
      </c>
      <c r="D8436" t="s">
        <v>1</v>
      </c>
      <c r="E8436">
        <f t="shared" ca="1" si="131"/>
        <v>42</v>
      </c>
      <c r="F8436" t="s">
        <v>18</v>
      </c>
      <c r="G8436" t="s">
        <v>41</v>
      </c>
    </row>
    <row r="8437" spans="1:7" x14ac:dyDescent="0.25">
      <c r="A8437" t="s">
        <v>35</v>
      </c>
      <c r="B8437" t="s">
        <v>0</v>
      </c>
      <c r="C8437" s="1">
        <v>26812</v>
      </c>
      <c r="D8437" t="s">
        <v>1</v>
      </c>
      <c r="E8437">
        <f t="shared" ca="1" si="131"/>
        <v>49</v>
      </c>
      <c r="F8437" t="s">
        <v>18</v>
      </c>
      <c r="G8437" t="s">
        <v>41</v>
      </c>
    </row>
    <row r="8438" spans="1:7" x14ac:dyDescent="0.25">
      <c r="A8438" t="s">
        <v>35</v>
      </c>
      <c r="B8438" t="s">
        <v>0</v>
      </c>
      <c r="C8438" s="1">
        <v>31631</v>
      </c>
      <c r="D8438" t="s">
        <v>1</v>
      </c>
      <c r="E8438">
        <f t="shared" ca="1" si="131"/>
        <v>36</v>
      </c>
      <c r="F8438" t="s">
        <v>18</v>
      </c>
      <c r="G8438" t="s">
        <v>41</v>
      </c>
    </row>
    <row r="8439" spans="1:7" x14ac:dyDescent="0.25">
      <c r="A8439" t="s">
        <v>35</v>
      </c>
      <c r="B8439" t="s">
        <v>0</v>
      </c>
      <c r="C8439" s="1">
        <v>34385</v>
      </c>
      <c r="D8439" t="s">
        <v>3</v>
      </c>
      <c r="E8439">
        <f t="shared" ca="1" si="131"/>
        <v>28</v>
      </c>
      <c r="F8439" t="s">
        <v>18</v>
      </c>
      <c r="G8439" t="s">
        <v>41</v>
      </c>
    </row>
    <row r="8440" spans="1:7" x14ac:dyDescent="0.25">
      <c r="A8440" t="s">
        <v>35</v>
      </c>
      <c r="B8440" t="s">
        <v>0</v>
      </c>
      <c r="C8440" s="1">
        <v>35334</v>
      </c>
      <c r="D8440" t="s">
        <v>1</v>
      </c>
      <c r="E8440">
        <f t="shared" ca="1" si="131"/>
        <v>25</v>
      </c>
      <c r="F8440" t="s">
        <v>18</v>
      </c>
      <c r="G8440" t="s">
        <v>41</v>
      </c>
    </row>
    <row r="8441" spans="1:7" x14ac:dyDescent="0.25">
      <c r="A8441" t="s">
        <v>35</v>
      </c>
      <c r="B8441" t="s">
        <v>4</v>
      </c>
      <c r="C8441" s="1">
        <v>38627</v>
      </c>
      <c r="D8441" t="s">
        <v>3</v>
      </c>
      <c r="E8441">
        <f t="shared" ca="1" si="131"/>
        <v>16</v>
      </c>
      <c r="F8441" t="s">
        <v>40</v>
      </c>
      <c r="G8441" t="s">
        <v>41</v>
      </c>
    </row>
    <row r="8442" spans="1:7" x14ac:dyDescent="0.25">
      <c r="A8442" t="s">
        <v>37</v>
      </c>
      <c r="B8442" t="s">
        <v>0</v>
      </c>
      <c r="C8442" s="1">
        <v>34439</v>
      </c>
      <c r="D8442" t="s">
        <v>3</v>
      </c>
      <c r="E8442">
        <f t="shared" ca="1" si="131"/>
        <v>28</v>
      </c>
      <c r="F8442" t="s">
        <v>40</v>
      </c>
      <c r="G8442" t="s">
        <v>41</v>
      </c>
    </row>
    <row r="8443" spans="1:7" x14ac:dyDescent="0.25">
      <c r="A8443" t="s">
        <v>37</v>
      </c>
      <c r="B8443" t="s">
        <v>0</v>
      </c>
      <c r="C8443" s="1">
        <v>14723</v>
      </c>
      <c r="D8443" t="s">
        <v>3</v>
      </c>
      <c r="E8443">
        <f t="shared" ca="1" si="131"/>
        <v>82</v>
      </c>
      <c r="F8443" t="s">
        <v>18</v>
      </c>
      <c r="G8443" t="s">
        <v>41</v>
      </c>
    </row>
    <row r="8444" spans="1:7" x14ac:dyDescent="0.25">
      <c r="A8444" t="s">
        <v>37</v>
      </c>
      <c r="B8444" t="s">
        <v>0</v>
      </c>
      <c r="C8444" s="1">
        <v>21498</v>
      </c>
      <c r="D8444" t="s">
        <v>1</v>
      </c>
      <c r="E8444">
        <f t="shared" ca="1" si="131"/>
        <v>63</v>
      </c>
      <c r="F8444" t="s">
        <v>18</v>
      </c>
      <c r="G8444" t="s">
        <v>41</v>
      </c>
    </row>
    <row r="8445" spans="1:7" x14ac:dyDescent="0.25">
      <c r="A8445" t="s">
        <v>35</v>
      </c>
      <c r="B8445" t="s">
        <v>0</v>
      </c>
      <c r="C8445" s="1">
        <v>32067</v>
      </c>
      <c r="D8445" t="s">
        <v>1</v>
      </c>
      <c r="E8445">
        <f t="shared" ca="1" si="131"/>
        <v>34</v>
      </c>
      <c r="F8445" t="s">
        <v>18</v>
      </c>
      <c r="G8445" t="s">
        <v>46</v>
      </c>
    </row>
    <row r="8446" spans="1:7" x14ac:dyDescent="0.25">
      <c r="A8446" t="s">
        <v>35</v>
      </c>
      <c r="B8446" t="s">
        <v>0</v>
      </c>
      <c r="C8446" s="1">
        <v>17958</v>
      </c>
      <c r="D8446" t="s">
        <v>3</v>
      </c>
      <c r="E8446">
        <f t="shared" ca="1" si="131"/>
        <v>73</v>
      </c>
      <c r="F8446" t="s">
        <v>18</v>
      </c>
      <c r="G8446" t="s">
        <v>41</v>
      </c>
    </row>
    <row r="8447" spans="1:7" x14ac:dyDescent="0.25">
      <c r="A8447" t="s">
        <v>35</v>
      </c>
      <c r="B8447" t="s">
        <v>4</v>
      </c>
      <c r="C8447" s="1">
        <v>39555</v>
      </c>
      <c r="D8447" t="s">
        <v>3</v>
      </c>
      <c r="E8447">
        <f t="shared" ca="1" si="131"/>
        <v>14</v>
      </c>
      <c r="F8447" t="s">
        <v>40</v>
      </c>
      <c r="G8447" t="s">
        <v>41</v>
      </c>
    </row>
    <row r="8448" spans="1:7" x14ac:dyDescent="0.25">
      <c r="A8448" t="s">
        <v>35</v>
      </c>
      <c r="B8448" t="s">
        <v>0</v>
      </c>
      <c r="C8448" s="1">
        <v>37373</v>
      </c>
      <c r="D8448" t="s">
        <v>1</v>
      </c>
      <c r="E8448">
        <f t="shared" ca="1" si="131"/>
        <v>20</v>
      </c>
      <c r="F8448" t="s">
        <v>18</v>
      </c>
      <c r="G8448" t="s">
        <v>41</v>
      </c>
    </row>
    <row r="8449" spans="1:7" x14ac:dyDescent="0.25">
      <c r="A8449" t="s">
        <v>32</v>
      </c>
      <c r="B8449" t="s">
        <v>0</v>
      </c>
      <c r="C8449" s="1">
        <v>30013</v>
      </c>
      <c r="D8449" t="s">
        <v>1</v>
      </c>
      <c r="E8449">
        <f t="shared" ca="1" si="131"/>
        <v>40</v>
      </c>
      <c r="F8449" t="s">
        <v>40</v>
      </c>
      <c r="G8449" t="s">
        <v>44</v>
      </c>
    </row>
    <row r="8450" spans="1:7" x14ac:dyDescent="0.25">
      <c r="A8450" t="s">
        <v>32</v>
      </c>
      <c r="B8450" t="s">
        <v>0</v>
      </c>
      <c r="C8450" s="1">
        <v>20563</v>
      </c>
      <c r="D8450" t="s">
        <v>3</v>
      </c>
      <c r="E8450">
        <f t="shared" ca="1" si="131"/>
        <v>66</v>
      </c>
      <c r="F8450" t="s">
        <v>18</v>
      </c>
      <c r="G8450" t="s">
        <v>41</v>
      </c>
    </row>
    <row r="8451" spans="1:7" x14ac:dyDescent="0.25">
      <c r="A8451" t="s">
        <v>32</v>
      </c>
      <c r="B8451" t="s">
        <v>0</v>
      </c>
      <c r="C8451" s="1">
        <v>36535</v>
      </c>
      <c r="D8451" t="s">
        <v>3</v>
      </c>
      <c r="E8451">
        <f t="shared" ref="E8451:E8514" ca="1" si="132">DATEDIF(C8451,TODAY(),"Y")</f>
        <v>22</v>
      </c>
      <c r="F8451" t="s">
        <v>18</v>
      </c>
      <c r="G8451" t="s">
        <v>41</v>
      </c>
    </row>
    <row r="8452" spans="1:7" x14ac:dyDescent="0.25">
      <c r="A8452" t="s">
        <v>32</v>
      </c>
      <c r="B8452" t="s">
        <v>0</v>
      </c>
      <c r="C8452" s="1">
        <v>22444</v>
      </c>
      <c r="D8452" t="s">
        <v>1</v>
      </c>
      <c r="E8452">
        <f t="shared" ca="1" si="132"/>
        <v>61</v>
      </c>
      <c r="F8452" t="s">
        <v>18</v>
      </c>
      <c r="G8452" t="s">
        <v>41</v>
      </c>
    </row>
    <row r="8453" spans="1:7" x14ac:dyDescent="0.25">
      <c r="A8453" t="s">
        <v>35</v>
      </c>
      <c r="B8453" t="s">
        <v>0</v>
      </c>
      <c r="C8453" s="1">
        <v>30238</v>
      </c>
      <c r="D8453" t="s">
        <v>3</v>
      </c>
      <c r="E8453">
        <f t="shared" ca="1" si="132"/>
        <v>39</v>
      </c>
      <c r="F8453" t="s">
        <v>40</v>
      </c>
      <c r="G8453" t="s">
        <v>44</v>
      </c>
    </row>
    <row r="8454" spans="1:7" x14ac:dyDescent="0.25">
      <c r="A8454" t="s">
        <v>35</v>
      </c>
      <c r="B8454" t="s">
        <v>0</v>
      </c>
      <c r="C8454" s="1">
        <v>35081</v>
      </c>
      <c r="D8454" t="s">
        <v>3</v>
      </c>
      <c r="E8454">
        <f t="shared" ca="1" si="132"/>
        <v>26</v>
      </c>
      <c r="F8454" t="s">
        <v>18</v>
      </c>
      <c r="G8454" t="s">
        <v>46</v>
      </c>
    </row>
    <row r="8455" spans="1:7" x14ac:dyDescent="0.25">
      <c r="A8455" t="s">
        <v>35</v>
      </c>
      <c r="B8455" t="s">
        <v>0</v>
      </c>
      <c r="C8455" s="1">
        <v>34275</v>
      </c>
      <c r="D8455" t="s">
        <v>3</v>
      </c>
      <c r="E8455">
        <f t="shared" ca="1" si="132"/>
        <v>28</v>
      </c>
      <c r="F8455" t="s">
        <v>18</v>
      </c>
      <c r="G8455" t="s">
        <v>41</v>
      </c>
    </row>
    <row r="8456" spans="1:7" x14ac:dyDescent="0.25">
      <c r="A8456" t="s">
        <v>35</v>
      </c>
      <c r="B8456" t="s">
        <v>0</v>
      </c>
      <c r="C8456" s="1">
        <v>33359</v>
      </c>
      <c r="D8456" t="s">
        <v>1</v>
      </c>
      <c r="E8456">
        <f t="shared" ca="1" si="132"/>
        <v>31</v>
      </c>
      <c r="F8456" t="s">
        <v>40</v>
      </c>
      <c r="G8456" t="s">
        <v>41</v>
      </c>
    </row>
    <row r="8457" spans="1:7" x14ac:dyDescent="0.25">
      <c r="A8457" t="s">
        <v>35</v>
      </c>
      <c r="B8457" t="s">
        <v>8</v>
      </c>
      <c r="C8457" s="1">
        <v>43779</v>
      </c>
      <c r="D8457" t="s">
        <v>3</v>
      </c>
      <c r="E8457">
        <f t="shared" ca="1" si="132"/>
        <v>2</v>
      </c>
      <c r="F8457" t="s">
        <v>18</v>
      </c>
      <c r="G8457" t="s">
        <v>41</v>
      </c>
    </row>
    <row r="8458" spans="1:7" x14ac:dyDescent="0.25">
      <c r="A8458" t="s">
        <v>35</v>
      </c>
      <c r="B8458" t="s">
        <v>0</v>
      </c>
      <c r="C8458" s="1">
        <v>27784</v>
      </c>
      <c r="D8458" t="s">
        <v>1</v>
      </c>
      <c r="E8458">
        <f t="shared" ca="1" si="132"/>
        <v>46</v>
      </c>
      <c r="F8458" t="s">
        <v>18</v>
      </c>
      <c r="G8458" t="s">
        <v>41</v>
      </c>
    </row>
    <row r="8459" spans="1:7" x14ac:dyDescent="0.25">
      <c r="A8459" t="s">
        <v>35</v>
      </c>
      <c r="B8459" t="s">
        <v>0</v>
      </c>
      <c r="C8459" s="1">
        <v>31060</v>
      </c>
      <c r="D8459" t="s">
        <v>1</v>
      </c>
      <c r="E8459">
        <f t="shared" ca="1" si="132"/>
        <v>37</v>
      </c>
      <c r="F8459" t="s">
        <v>18</v>
      </c>
      <c r="G8459" t="s">
        <v>41</v>
      </c>
    </row>
    <row r="8460" spans="1:7" x14ac:dyDescent="0.25">
      <c r="A8460" t="s">
        <v>35</v>
      </c>
      <c r="B8460" t="s">
        <v>0</v>
      </c>
      <c r="C8460" s="1">
        <v>14430</v>
      </c>
      <c r="D8460" t="s">
        <v>1</v>
      </c>
      <c r="E8460">
        <f t="shared" ca="1" si="132"/>
        <v>83</v>
      </c>
      <c r="F8460" t="s">
        <v>18</v>
      </c>
      <c r="G8460" t="s">
        <v>41</v>
      </c>
    </row>
    <row r="8461" spans="1:7" x14ac:dyDescent="0.25">
      <c r="A8461" t="s">
        <v>35</v>
      </c>
      <c r="B8461" t="s">
        <v>0</v>
      </c>
      <c r="C8461" s="1">
        <v>35927</v>
      </c>
      <c r="D8461" t="s">
        <v>3</v>
      </c>
      <c r="E8461">
        <f t="shared" ca="1" si="132"/>
        <v>24</v>
      </c>
      <c r="F8461" t="s">
        <v>18</v>
      </c>
      <c r="G8461" t="s">
        <v>41</v>
      </c>
    </row>
    <row r="8462" spans="1:7" x14ac:dyDescent="0.25">
      <c r="A8462" t="s">
        <v>35</v>
      </c>
      <c r="B8462" t="s">
        <v>0</v>
      </c>
      <c r="C8462" s="1">
        <v>27148</v>
      </c>
      <c r="D8462" t="s">
        <v>1</v>
      </c>
      <c r="E8462">
        <f t="shared" ca="1" si="132"/>
        <v>48</v>
      </c>
      <c r="F8462" t="s">
        <v>40</v>
      </c>
      <c r="G8462" t="s">
        <v>41</v>
      </c>
    </row>
    <row r="8463" spans="1:7" x14ac:dyDescent="0.25">
      <c r="A8463" t="s">
        <v>35</v>
      </c>
      <c r="B8463" t="s">
        <v>0</v>
      </c>
      <c r="C8463" s="1">
        <v>35413</v>
      </c>
      <c r="D8463" t="s">
        <v>1</v>
      </c>
      <c r="E8463">
        <f t="shared" ca="1" si="132"/>
        <v>25</v>
      </c>
      <c r="F8463" t="s">
        <v>18</v>
      </c>
      <c r="G8463" t="s">
        <v>41</v>
      </c>
    </row>
    <row r="8464" spans="1:7" x14ac:dyDescent="0.25">
      <c r="A8464" t="s">
        <v>35</v>
      </c>
      <c r="B8464" t="s">
        <v>0</v>
      </c>
      <c r="C8464" s="1">
        <v>37683</v>
      </c>
      <c r="D8464" t="s">
        <v>1</v>
      </c>
      <c r="E8464">
        <f t="shared" ca="1" si="132"/>
        <v>19</v>
      </c>
      <c r="F8464" t="s">
        <v>40</v>
      </c>
      <c r="G8464" t="s">
        <v>41</v>
      </c>
    </row>
    <row r="8465" spans="1:7" x14ac:dyDescent="0.25">
      <c r="A8465" t="s">
        <v>35</v>
      </c>
      <c r="B8465" t="s">
        <v>9</v>
      </c>
      <c r="C8465" s="1">
        <v>13772</v>
      </c>
      <c r="D8465" t="s">
        <v>1</v>
      </c>
      <c r="E8465">
        <f t="shared" ca="1" si="132"/>
        <v>85</v>
      </c>
      <c r="F8465" t="s">
        <v>18</v>
      </c>
      <c r="G8465" t="s">
        <v>41</v>
      </c>
    </row>
    <row r="8466" spans="1:7" x14ac:dyDescent="0.25">
      <c r="A8466" t="s">
        <v>35</v>
      </c>
      <c r="B8466" t="s">
        <v>0</v>
      </c>
      <c r="C8466" s="1">
        <v>32579</v>
      </c>
      <c r="D8466" t="s">
        <v>1</v>
      </c>
      <c r="E8466">
        <f t="shared" ca="1" si="132"/>
        <v>33</v>
      </c>
      <c r="F8466" t="s">
        <v>18</v>
      </c>
      <c r="G8466" t="s">
        <v>41</v>
      </c>
    </row>
    <row r="8467" spans="1:7" x14ac:dyDescent="0.25">
      <c r="A8467" t="s">
        <v>32</v>
      </c>
      <c r="B8467" t="s">
        <v>4</v>
      </c>
      <c r="C8467" s="1">
        <v>40213</v>
      </c>
      <c r="D8467" t="s">
        <v>3</v>
      </c>
      <c r="E8467">
        <f t="shared" ca="1" si="132"/>
        <v>12</v>
      </c>
      <c r="F8467" t="s">
        <v>18</v>
      </c>
      <c r="G8467" t="s">
        <v>41</v>
      </c>
    </row>
    <row r="8468" spans="1:7" x14ac:dyDescent="0.25">
      <c r="A8468" t="s">
        <v>32</v>
      </c>
      <c r="B8468" t="s">
        <v>0</v>
      </c>
      <c r="C8468" s="1">
        <v>25242</v>
      </c>
      <c r="D8468" t="s">
        <v>3</v>
      </c>
      <c r="E8468">
        <f t="shared" ca="1" si="132"/>
        <v>53</v>
      </c>
      <c r="F8468" t="s">
        <v>18</v>
      </c>
      <c r="G8468" t="s">
        <v>41</v>
      </c>
    </row>
    <row r="8469" spans="1:7" x14ac:dyDescent="0.25">
      <c r="A8469" t="s">
        <v>32</v>
      </c>
      <c r="B8469" t="s">
        <v>0</v>
      </c>
      <c r="C8469" s="1">
        <v>25366</v>
      </c>
      <c r="D8469" t="s">
        <v>1</v>
      </c>
      <c r="E8469">
        <f t="shared" ca="1" si="132"/>
        <v>53</v>
      </c>
      <c r="F8469" t="s">
        <v>18</v>
      </c>
      <c r="G8469" t="s">
        <v>41</v>
      </c>
    </row>
    <row r="8470" spans="1:7" x14ac:dyDescent="0.25">
      <c r="A8470" t="s">
        <v>32</v>
      </c>
      <c r="B8470" t="s">
        <v>0</v>
      </c>
      <c r="C8470" s="1">
        <v>37754</v>
      </c>
      <c r="D8470" t="s">
        <v>1</v>
      </c>
      <c r="E8470">
        <f t="shared" ca="1" si="132"/>
        <v>19</v>
      </c>
      <c r="F8470" t="s">
        <v>18</v>
      </c>
      <c r="G8470" t="s">
        <v>41</v>
      </c>
    </row>
    <row r="8471" spans="1:7" x14ac:dyDescent="0.25">
      <c r="A8471" t="s">
        <v>32</v>
      </c>
      <c r="B8471" t="s">
        <v>8</v>
      </c>
      <c r="C8471" s="1">
        <v>42215</v>
      </c>
      <c r="D8471" t="s">
        <v>3</v>
      </c>
      <c r="E8471">
        <f t="shared" ca="1" si="132"/>
        <v>7</v>
      </c>
      <c r="F8471" t="s">
        <v>18</v>
      </c>
      <c r="G8471" t="s">
        <v>41</v>
      </c>
    </row>
    <row r="8472" spans="1:7" x14ac:dyDescent="0.25">
      <c r="A8472" t="s">
        <v>32</v>
      </c>
      <c r="B8472" t="s">
        <v>0</v>
      </c>
      <c r="C8472" s="1">
        <v>28683</v>
      </c>
      <c r="D8472" t="s">
        <v>1</v>
      </c>
      <c r="E8472">
        <f t="shared" ca="1" si="132"/>
        <v>44</v>
      </c>
      <c r="F8472" t="s">
        <v>18</v>
      </c>
      <c r="G8472" t="s">
        <v>41</v>
      </c>
    </row>
    <row r="8473" spans="1:7" x14ac:dyDescent="0.25">
      <c r="A8473" t="s">
        <v>32</v>
      </c>
      <c r="B8473" t="s">
        <v>8</v>
      </c>
      <c r="C8473" s="1">
        <v>42479</v>
      </c>
      <c r="D8473" t="s">
        <v>1</v>
      </c>
      <c r="E8473">
        <f t="shared" ca="1" si="132"/>
        <v>6</v>
      </c>
      <c r="F8473" t="s">
        <v>40</v>
      </c>
      <c r="G8473" t="s">
        <v>41</v>
      </c>
    </row>
    <row r="8474" spans="1:7" x14ac:dyDescent="0.25">
      <c r="A8474" t="s">
        <v>32</v>
      </c>
      <c r="B8474" t="s">
        <v>0</v>
      </c>
      <c r="C8474" s="1">
        <v>33591</v>
      </c>
      <c r="D8474" t="s">
        <v>3</v>
      </c>
      <c r="E8474">
        <f t="shared" ca="1" si="132"/>
        <v>30</v>
      </c>
      <c r="F8474" t="s">
        <v>18</v>
      </c>
      <c r="G8474" t="s">
        <v>41</v>
      </c>
    </row>
    <row r="8475" spans="1:7" x14ac:dyDescent="0.25">
      <c r="A8475" t="s">
        <v>35</v>
      </c>
      <c r="B8475" t="s">
        <v>0</v>
      </c>
      <c r="C8475" s="1">
        <v>26526</v>
      </c>
      <c r="D8475" t="s">
        <v>1</v>
      </c>
      <c r="E8475">
        <f t="shared" ca="1" si="132"/>
        <v>50</v>
      </c>
      <c r="F8475" t="s">
        <v>18</v>
      </c>
      <c r="G8475" t="s">
        <v>41</v>
      </c>
    </row>
    <row r="8476" spans="1:7" x14ac:dyDescent="0.25">
      <c r="A8476" t="s">
        <v>35</v>
      </c>
      <c r="B8476" t="s">
        <v>0</v>
      </c>
      <c r="C8476" s="1">
        <v>36889</v>
      </c>
      <c r="D8476" t="s">
        <v>1</v>
      </c>
      <c r="E8476">
        <f t="shared" ca="1" si="132"/>
        <v>21</v>
      </c>
      <c r="F8476" t="s">
        <v>40</v>
      </c>
      <c r="G8476" t="s">
        <v>41</v>
      </c>
    </row>
    <row r="8477" spans="1:7" x14ac:dyDescent="0.25">
      <c r="A8477" t="s">
        <v>35</v>
      </c>
      <c r="B8477" t="s">
        <v>0</v>
      </c>
      <c r="C8477" s="1">
        <v>33223</v>
      </c>
      <c r="D8477" t="s">
        <v>3</v>
      </c>
      <c r="E8477">
        <f t="shared" ca="1" si="132"/>
        <v>31</v>
      </c>
      <c r="F8477" t="s">
        <v>18</v>
      </c>
      <c r="G8477" t="s">
        <v>41</v>
      </c>
    </row>
    <row r="8478" spans="1:7" x14ac:dyDescent="0.25">
      <c r="A8478" t="s">
        <v>35</v>
      </c>
      <c r="B8478" t="s">
        <v>4</v>
      </c>
      <c r="C8478" s="1">
        <v>41136</v>
      </c>
      <c r="D8478" t="s">
        <v>3</v>
      </c>
      <c r="E8478">
        <f t="shared" ca="1" si="132"/>
        <v>10</v>
      </c>
      <c r="F8478" t="s">
        <v>40</v>
      </c>
      <c r="G8478" t="s">
        <v>41</v>
      </c>
    </row>
    <row r="8479" spans="1:7" x14ac:dyDescent="0.25">
      <c r="A8479" t="s">
        <v>35</v>
      </c>
      <c r="B8479" t="s">
        <v>4</v>
      </c>
      <c r="C8479" s="1">
        <v>41843</v>
      </c>
      <c r="D8479" t="s">
        <v>3</v>
      </c>
      <c r="E8479">
        <f t="shared" ca="1" si="132"/>
        <v>8</v>
      </c>
      <c r="F8479" t="s">
        <v>40</v>
      </c>
      <c r="G8479" t="s">
        <v>41</v>
      </c>
    </row>
    <row r="8480" spans="1:7" x14ac:dyDescent="0.25">
      <c r="A8480" t="s">
        <v>35</v>
      </c>
      <c r="B8480" t="s">
        <v>0</v>
      </c>
      <c r="C8480" s="1">
        <v>30389</v>
      </c>
      <c r="D8480" t="s">
        <v>1</v>
      </c>
      <c r="E8480">
        <f t="shared" ca="1" si="132"/>
        <v>39</v>
      </c>
      <c r="F8480" t="s">
        <v>18</v>
      </c>
      <c r="G8480" t="s">
        <v>41</v>
      </c>
    </row>
    <row r="8481" spans="1:7" x14ac:dyDescent="0.25">
      <c r="A8481" t="s">
        <v>35</v>
      </c>
      <c r="B8481" t="s">
        <v>0</v>
      </c>
      <c r="C8481" s="1">
        <v>36461</v>
      </c>
      <c r="D8481" t="s">
        <v>3</v>
      </c>
      <c r="E8481">
        <f t="shared" ca="1" si="132"/>
        <v>22</v>
      </c>
      <c r="F8481" t="s">
        <v>40</v>
      </c>
      <c r="G8481" t="s">
        <v>41</v>
      </c>
    </row>
    <row r="8482" spans="1:7" x14ac:dyDescent="0.25">
      <c r="A8482" t="s">
        <v>35</v>
      </c>
      <c r="B8482" t="s">
        <v>0</v>
      </c>
      <c r="C8482" s="1">
        <v>30741</v>
      </c>
      <c r="D8482" t="s">
        <v>1</v>
      </c>
      <c r="E8482">
        <f t="shared" ca="1" si="132"/>
        <v>38</v>
      </c>
      <c r="F8482" t="s">
        <v>18</v>
      </c>
      <c r="G8482" t="s">
        <v>41</v>
      </c>
    </row>
    <row r="8483" spans="1:7" x14ac:dyDescent="0.25">
      <c r="A8483" t="s">
        <v>35</v>
      </c>
      <c r="B8483" t="s">
        <v>0</v>
      </c>
      <c r="C8483" s="1">
        <v>27146</v>
      </c>
      <c r="D8483" t="s">
        <v>3</v>
      </c>
      <c r="E8483">
        <f t="shared" ca="1" si="132"/>
        <v>48</v>
      </c>
      <c r="F8483" t="s">
        <v>40</v>
      </c>
      <c r="G8483" t="s">
        <v>41</v>
      </c>
    </row>
    <row r="8484" spans="1:7" x14ac:dyDescent="0.25">
      <c r="A8484" t="s">
        <v>35</v>
      </c>
      <c r="B8484" t="s">
        <v>0</v>
      </c>
      <c r="C8484" s="1">
        <v>22653</v>
      </c>
      <c r="D8484" t="s">
        <v>1</v>
      </c>
      <c r="E8484">
        <f t="shared" ca="1" si="132"/>
        <v>60</v>
      </c>
      <c r="F8484" t="s">
        <v>18</v>
      </c>
      <c r="G8484" t="s">
        <v>42</v>
      </c>
    </row>
    <row r="8485" spans="1:7" x14ac:dyDescent="0.25">
      <c r="A8485" t="s">
        <v>32</v>
      </c>
      <c r="B8485" t="s">
        <v>0</v>
      </c>
      <c r="C8485" s="1">
        <v>28534</v>
      </c>
      <c r="D8485" t="s">
        <v>3</v>
      </c>
      <c r="E8485">
        <f t="shared" ca="1" si="132"/>
        <v>44</v>
      </c>
      <c r="F8485" t="s">
        <v>18</v>
      </c>
      <c r="G8485" t="s">
        <v>41</v>
      </c>
    </row>
    <row r="8486" spans="1:7" x14ac:dyDescent="0.25">
      <c r="A8486" t="s">
        <v>32</v>
      </c>
      <c r="B8486" t="s">
        <v>0</v>
      </c>
      <c r="C8486" s="1">
        <v>28973</v>
      </c>
      <c r="D8486" t="s">
        <v>1</v>
      </c>
      <c r="E8486">
        <f t="shared" ca="1" si="132"/>
        <v>43</v>
      </c>
      <c r="F8486" t="s">
        <v>18</v>
      </c>
      <c r="G8486" t="s">
        <v>41</v>
      </c>
    </row>
    <row r="8487" spans="1:7" x14ac:dyDescent="0.25">
      <c r="A8487" t="s">
        <v>35</v>
      </c>
      <c r="B8487" t="s">
        <v>0</v>
      </c>
      <c r="C8487" s="1">
        <v>32998</v>
      </c>
      <c r="D8487" t="s">
        <v>3</v>
      </c>
      <c r="E8487">
        <f t="shared" ca="1" si="132"/>
        <v>32</v>
      </c>
      <c r="F8487" t="s">
        <v>18</v>
      </c>
      <c r="G8487" t="s">
        <v>41</v>
      </c>
    </row>
    <row r="8488" spans="1:7" x14ac:dyDescent="0.25">
      <c r="A8488" t="s">
        <v>35</v>
      </c>
      <c r="B8488" t="s">
        <v>8</v>
      </c>
      <c r="C8488" s="1">
        <v>42955</v>
      </c>
      <c r="D8488" t="s">
        <v>1</v>
      </c>
      <c r="E8488">
        <f t="shared" ca="1" si="132"/>
        <v>5</v>
      </c>
      <c r="F8488" t="s">
        <v>18</v>
      </c>
      <c r="G8488" t="s">
        <v>41</v>
      </c>
    </row>
    <row r="8489" spans="1:7" x14ac:dyDescent="0.25">
      <c r="A8489" t="s">
        <v>35</v>
      </c>
      <c r="B8489" t="s">
        <v>0</v>
      </c>
      <c r="C8489" s="1">
        <v>34416</v>
      </c>
      <c r="D8489" t="s">
        <v>3</v>
      </c>
      <c r="E8489">
        <f t="shared" ca="1" si="132"/>
        <v>28</v>
      </c>
      <c r="F8489" t="s">
        <v>18</v>
      </c>
      <c r="G8489" t="s">
        <v>41</v>
      </c>
    </row>
    <row r="8490" spans="1:7" x14ac:dyDescent="0.25">
      <c r="A8490" t="s">
        <v>35</v>
      </c>
      <c r="B8490" t="s">
        <v>9</v>
      </c>
      <c r="C8490" s="1">
        <v>18453</v>
      </c>
      <c r="D8490" t="s">
        <v>1</v>
      </c>
      <c r="E8490">
        <f t="shared" ca="1" si="132"/>
        <v>72</v>
      </c>
      <c r="F8490" t="s">
        <v>18</v>
      </c>
      <c r="G8490" t="s">
        <v>46</v>
      </c>
    </row>
    <row r="8491" spans="1:7" x14ac:dyDescent="0.25">
      <c r="A8491" t="s">
        <v>35</v>
      </c>
      <c r="B8491" t="s">
        <v>0</v>
      </c>
      <c r="C8491" s="1">
        <v>25217</v>
      </c>
      <c r="D8491" t="s">
        <v>3</v>
      </c>
      <c r="E8491">
        <f t="shared" ca="1" si="132"/>
        <v>53</v>
      </c>
      <c r="F8491" t="s">
        <v>18</v>
      </c>
      <c r="G8491" t="s">
        <v>41</v>
      </c>
    </row>
    <row r="8492" spans="1:7" x14ac:dyDescent="0.25">
      <c r="A8492" t="s">
        <v>35</v>
      </c>
      <c r="B8492" t="s">
        <v>0</v>
      </c>
      <c r="C8492" s="1">
        <v>25083</v>
      </c>
      <c r="D8492" t="s">
        <v>3</v>
      </c>
      <c r="E8492">
        <f t="shared" ca="1" si="132"/>
        <v>54</v>
      </c>
      <c r="F8492" t="s">
        <v>40</v>
      </c>
      <c r="G8492" t="s">
        <v>41</v>
      </c>
    </row>
    <row r="8493" spans="1:7" x14ac:dyDescent="0.25">
      <c r="A8493" t="s">
        <v>35</v>
      </c>
      <c r="B8493" t="s">
        <v>4</v>
      </c>
      <c r="C8493" s="1">
        <v>40416</v>
      </c>
      <c r="D8493" t="s">
        <v>3</v>
      </c>
      <c r="E8493">
        <f t="shared" ca="1" si="132"/>
        <v>12</v>
      </c>
      <c r="F8493" t="s">
        <v>18</v>
      </c>
      <c r="G8493" t="s">
        <v>41</v>
      </c>
    </row>
    <row r="8494" spans="1:7" x14ac:dyDescent="0.25">
      <c r="A8494" t="s">
        <v>35</v>
      </c>
      <c r="B8494" t="s">
        <v>0</v>
      </c>
      <c r="C8494" s="1">
        <v>12136</v>
      </c>
      <c r="D8494" t="s">
        <v>3</v>
      </c>
      <c r="E8494">
        <f t="shared" ca="1" si="132"/>
        <v>89</v>
      </c>
      <c r="F8494" t="s">
        <v>18</v>
      </c>
      <c r="G8494" t="s">
        <v>42</v>
      </c>
    </row>
    <row r="8495" spans="1:7" x14ac:dyDescent="0.25">
      <c r="A8495" t="s">
        <v>35</v>
      </c>
      <c r="B8495" t="s">
        <v>0</v>
      </c>
      <c r="C8495" s="1">
        <v>36215</v>
      </c>
      <c r="D8495" t="s">
        <v>3</v>
      </c>
      <c r="E8495">
        <f t="shared" ca="1" si="132"/>
        <v>23</v>
      </c>
      <c r="F8495" t="s">
        <v>18</v>
      </c>
      <c r="G8495" t="s">
        <v>41</v>
      </c>
    </row>
    <row r="8496" spans="1:7" x14ac:dyDescent="0.25">
      <c r="A8496" t="s">
        <v>35</v>
      </c>
      <c r="B8496" t="s">
        <v>0</v>
      </c>
      <c r="C8496" s="1">
        <v>21584</v>
      </c>
      <c r="D8496" t="s">
        <v>3</v>
      </c>
      <c r="E8496">
        <f t="shared" ca="1" si="132"/>
        <v>63</v>
      </c>
      <c r="F8496" t="s">
        <v>40</v>
      </c>
      <c r="G8496" t="s">
        <v>41</v>
      </c>
    </row>
    <row r="8497" spans="1:7" x14ac:dyDescent="0.25">
      <c r="A8497" t="s">
        <v>35</v>
      </c>
      <c r="B8497" t="s">
        <v>0</v>
      </c>
      <c r="C8497" s="1">
        <v>28551</v>
      </c>
      <c r="D8497" t="s">
        <v>1</v>
      </c>
      <c r="E8497">
        <f t="shared" ca="1" si="132"/>
        <v>44</v>
      </c>
      <c r="F8497" t="s">
        <v>18</v>
      </c>
      <c r="G8497" t="s">
        <v>41</v>
      </c>
    </row>
    <row r="8498" spans="1:7" x14ac:dyDescent="0.25">
      <c r="A8498" t="s">
        <v>35</v>
      </c>
      <c r="B8498" t="s">
        <v>0</v>
      </c>
      <c r="C8498" s="1">
        <v>24649</v>
      </c>
      <c r="D8498" t="s">
        <v>3</v>
      </c>
      <c r="E8498">
        <f t="shared" ca="1" si="132"/>
        <v>55</v>
      </c>
      <c r="F8498" t="s">
        <v>18</v>
      </c>
      <c r="G8498" t="s">
        <v>41</v>
      </c>
    </row>
    <row r="8499" spans="1:7" x14ac:dyDescent="0.25">
      <c r="A8499" t="s">
        <v>35</v>
      </c>
      <c r="B8499" t="s">
        <v>0</v>
      </c>
      <c r="C8499" s="1">
        <v>29678</v>
      </c>
      <c r="D8499" t="s">
        <v>1</v>
      </c>
      <c r="E8499">
        <f t="shared" ca="1" si="132"/>
        <v>41</v>
      </c>
      <c r="F8499" t="s">
        <v>40</v>
      </c>
      <c r="G8499" t="s">
        <v>41</v>
      </c>
    </row>
    <row r="8500" spans="1:7" x14ac:dyDescent="0.25">
      <c r="A8500" t="s">
        <v>35</v>
      </c>
      <c r="B8500" t="s">
        <v>0</v>
      </c>
      <c r="C8500" s="1">
        <v>27805</v>
      </c>
      <c r="D8500" t="s">
        <v>3</v>
      </c>
      <c r="E8500">
        <f t="shared" ca="1" si="132"/>
        <v>46</v>
      </c>
      <c r="F8500" t="s">
        <v>18</v>
      </c>
      <c r="G8500" t="s">
        <v>41</v>
      </c>
    </row>
    <row r="8501" spans="1:7" x14ac:dyDescent="0.25">
      <c r="A8501" t="s">
        <v>35</v>
      </c>
      <c r="B8501" t="s">
        <v>4</v>
      </c>
      <c r="C8501" s="1">
        <v>38223</v>
      </c>
      <c r="D8501" t="s">
        <v>3</v>
      </c>
      <c r="E8501">
        <f t="shared" ca="1" si="132"/>
        <v>18</v>
      </c>
      <c r="F8501" t="s">
        <v>40</v>
      </c>
      <c r="G8501" t="s">
        <v>41</v>
      </c>
    </row>
    <row r="8502" spans="1:7" x14ac:dyDescent="0.25">
      <c r="A8502" t="s">
        <v>35</v>
      </c>
      <c r="B8502" t="s">
        <v>0</v>
      </c>
      <c r="C8502" s="1">
        <v>19773</v>
      </c>
      <c r="D8502" t="s">
        <v>3</v>
      </c>
      <c r="E8502">
        <f t="shared" ca="1" si="132"/>
        <v>68</v>
      </c>
      <c r="F8502" t="s">
        <v>18</v>
      </c>
      <c r="G8502" t="s">
        <v>41</v>
      </c>
    </row>
    <row r="8503" spans="1:7" x14ac:dyDescent="0.25">
      <c r="A8503" t="s">
        <v>35</v>
      </c>
      <c r="B8503" t="s">
        <v>4</v>
      </c>
      <c r="C8503" s="1">
        <v>38145</v>
      </c>
      <c r="D8503" t="s">
        <v>3</v>
      </c>
      <c r="E8503">
        <f t="shared" ca="1" si="132"/>
        <v>18</v>
      </c>
      <c r="F8503" t="s">
        <v>40</v>
      </c>
      <c r="G8503" t="s">
        <v>41</v>
      </c>
    </row>
    <row r="8504" spans="1:7" x14ac:dyDescent="0.25">
      <c r="A8504" t="s">
        <v>35</v>
      </c>
      <c r="B8504" t="s">
        <v>0</v>
      </c>
      <c r="C8504" s="1">
        <v>32763</v>
      </c>
      <c r="D8504" t="s">
        <v>1</v>
      </c>
      <c r="E8504">
        <f t="shared" ca="1" si="132"/>
        <v>33</v>
      </c>
      <c r="F8504" t="s">
        <v>40</v>
      </c>
      <c r="G8504" t="s">
        <v>41</v>
      </c>
    </row>
    <row r="8505" spans="1:7" x14ac:dyDescent="0.25">
      <c r="A8505" t="s">
        <v>35</v>
      </c>
      <c r="B8505" t="s">
        <v>0</v>
      </c>
      <c r="C8505" s="1">
        <v>22066</v>
      </c>
      <c r="D8505" t="s">
        <v>3</v>
      </c>
      <c r="E8505">
        <f t="shared" ca="1" si="132"/>
        <v>62</v>
      </c>
      <c r="F8505" t="s">
        <v>40</v>
      </c>
      <c r="G8505" t="s">
        <v>41</v>
      </c>
    </row>
    <row r="8506" spans="1:7" x14ac:dyDescent="0.25">
      <c r="A8506" t="s">
        <v>35</v>
      </c>
      <c r="B8506" t="s">
        <v>0</v>
      </c>
      <c r="C8506" s="1">
        <v>24547</v>
      </c>
      <c r="D8506" t="s">
        <v>3</v>
      </c>
      <c r="E8506">
        <f t="shared" ca="1" si="132"/>
        <v>55</v>
      </c>
      <c r="F8506" t="s">
        <v>40</v>
      </c>
      <c r="G8506" t="s">
        <v>41</v>
      </c>
    </row>
    <row r="8507" spans="1:7" x14ac:dyDescent="0.25">
      <c r="A8507" t="s">
        <v>35</v>
      </c>
      <c r="B8507" t="s">
        <v>0</v>
      </c>
      <c r="C8507" s="1">
        <v>28330</v>
      </c>
      <c r="D8507" t="s">
        <v>1</v>
      </c>
      <c r="E8507">
        <f t="shared" ca="1" si="132"/>
        <v>45</v>
      </c>
      <c r="F8507" t="s">
        <v>18</v>
      </c>
      <c r="G8507" t="s">
        <v>41</v>
      </c>
    </row>
    <row r="8508" spans="1:7" x14ac:dyDescent="0.25">
      <c r="A8508" t="s">
        <v>35</v>
      </c>
      <c r="B8508" t="s">
        <v>0</v>
      </c>
      <c r="C8508" s="1">
        <v>37724</v>
      </c>
      <c r="D8508" t="s">
        <v>3</v>
      </c>
      <c r="E8508">
        <f t="shared" ca="1" si="132"/>
        <v>19</v>
      </c>
      <c r="F8508" t="s">
        <v>40</v>
      </c>
      <c r="G8508" t="s">
        <v>41</v>
      </c>
    </row>
    <row r="8509" spans="1:7" x14ac:dyDescent="0.25">
      <c r="A8509" t="s">
        <v>35</v>
      </c>
      <c r="B8509" t="s">
        <v>0</v>
      </c>
      <c r="C8509" s="1">
        <v>35334</v>
      </c>
      <c r="D8509" t="s">
        <v>3</v>
      </c>
      <c r="E8509">
        <f t="shared" ca="1" si="132"/>
        <v>25</v>
      </c>
      <c r="F8509" t="s">
        <v>18</v>
      </c>
      <c r="G8509" t="s">
        <v>41</v>
      </c>
    </row>
    <row r="8510" spans="1:7" x14ac:dyDescent="0.25">
      <c r="A8510" t="s">
        <v>35</v>
      </c>
      <c r="B8510" t="s">
        <v>0</v>
      </c>
      <c r="C8510" s="1">
        <v>33897</v>
      </c>
      <c r="D8510" t="s">
        <v>3</v>
      </c>
      <c r="E8510">
        <f t="shared" ca="1" si="132"/>
        <v>29</v>
      </c>
      <c r="F8510" t="s">
        <v>40</v>
      </c>
      <c r="G8510" t="s">
        <v>46</v>
      </c>
    </row>
    <row r="8511" spans="1:7" x14ac:dyDescent="0.25">
      <c r="A8511" t="s">
        <v>35</v>
      </c>
      <c r="B8511" t="s">
        <v>0</v>
      </c>
      <c r="C8511" s="1">
        <v>30648</v>
      </c>
      <c r="D8511" t="s">
        <v>3</v>
      </c>
      <c r="E8511">
        <f t="shared" ca="1" si="132"/>
        <v>38</v>
      </c>
      <c r="F8511" t="s">
        <v>18</v>
      </c>
      <c r="G8511" t="s">
        <v>41</v>
      </c>
    </row>
    <row r="8512" spans="1:7" x14ac:dyDescent="0.25">
      <c r="A8512" t="s">
        <v>35</v>
      </c>
      <c r="B8512" t="s">
        <v>0</v>
      </c>
      <c r="C8512" s="1">
        <v>30153</v>
      </c>
      <c r="D8512" t="s">
        <v>3</v>
      </c>
      <c r="E8512">
        <f t="shared" ca="1" si="132"/>
        <v>40</v>
      </c>
      <c r="F8512" t="s">
        <v>40</v>
      </c>
      <c r="G8512" t="s">
        <v>41</v>
      </c>
    </row>
    <row r="8513" spans="1:7" x14ac:dyDescent="0.25">
      <c r="A8513" t="s">
        <v>35</v>
      </c>
      <c r="B8513" t="s">
        <v>13</v>
      </c>
      <c r="C8513" s="1">
        <v>30105</v>
      </c>
      <c r="D8513" t="s">
        <v>3</v>
      </c>
      <c r="E8513">
        <f t="shared" ca="1" si="132"/>
        <v>40</v>
      </c>
      <c r="F8513" t="s">
        <v>18</v>
      </c>
      <c r="G8513" t="s">
        <v>46</v>
      </c>
    </row>
    <row r="8514" spans="1:7" x14ac:dyDescent="0.25">
      <c r="A8514" t="s">
        <v>35</v>
      </c>
      <c r="B8514" t="s">
        <v>0</v>
      </c>
      <c r="C8514" s="1">
        <v>23017</v>
      </c>
      <c r="D8514" t="s">
        <v>3</v>
      </c>
      <c r="E8514">
        <f t="shared" ca="1" si="132"/>
        <v>59</v>
      </c>
      <c r="F8514" t="s">
        <v>40</v>
      </c>
      <c r="G8514" t="s">
        <v>41</v>
      </c>
    </row>
    <row r="8515" spans="1:7" x14ac:dyDescent="0.25">
      <c r="A8515" t="s">
        <v>35</v>
      </c>
      <c r="B8515" t="s">
        <v>0</v>
      </c>
      <c r="C8515" s="1">
        <v>37496</v>
      </c>
      <c r="D8515" t="s">
        <v>1</v>
      </c>
      <c r="E8515">
        <f t="shared" ref="E8515:E8578" ca="1" si="133">DATEDIF(C8515,TODAY(),"Y")</f>
        <v>20</v>
      </c>
      <c r="F8515" t="s">
        <v>18</v>
      </c>
      <c r="G8515" t="s">
        <v>41</v>
      </c>
    </row>
    <row r="8516" spans="1:7" x14ac:dyDescent="0.25">
      <c r="A8516" t="s">
        <v>35</v>
      </c>
      <c r="B8516" t="s">
        <v>0</v>
      </c>
      <c r="C8516" s="1">
        <v>29324</v>
      </c>
      <c r="D8516" t="s">
        <v>3</v>
      </c>
      <c r="E8516">
        <f t="shared" ca="1" si="133"/>
        <v>42</v>
      </c>
      <c r="F8516" t="s">
        <v>18</v>
      </c>
      <c r="G8516" t="s">
        <v>41</v>
      </c>
    </row>
    <row r="8517" spans="1:7" x14ac:dyDescent="0.25">
      <c r="A8517" t="s">
        <v>35</v>
      </c>
      <c r="B8517" t="s">
        <v>8</v>
      </c>
      <c r="C8517" s="1">
        <v>43073</v>
      </c>
      <c r="D8517" t="s">
        <v>1</v>
      </c>
      <c r="E8517">
        <f t="shared" ca="1" si="133"/>
        <v>4</v>
      </c>
      <c r="F8517" t="s">
        <v>18</v>
      </c>
      <c r="G8517" t="s">
        <v>41</v>
      </c>
    </row>
    <row r="8518" spans="1:7" x14ac:dyDescent="0.25">
      <c r="A8518" t="s">
        <v>35</v>
      </c>
      <c r="B8518" t="s">
        <v>0</v>
      </c>
      <c r="C8518" s="1">
        <v>28005</v>
      </c>
      <c r="D8518" t="s">
        <v>3</v>
      </c>
      <c r="E8518">
        <f t="shared" ca="1" si="133"/>
        <v>46</v>
      </c>
      <c r="F8518" t="s">
        <v>40</v>
      </c>
      <c r="G8518" t="s">
        <v>41</v>
      </c>
    </row>
    <row r="8519" spans="1:7" x14ac:dyDescent="0.25">
      <c r="A8519" t="s">
        <v>35</v>
      </c>
      <c r="B8519" t="s">
        <v>0</v>
      </c>
      <c r="C8519" s="1">
        <v>24027</v>
      </c>
      <c r="D8519" t="s">
        <v>1</v>
      </c>
      <c r="E8519">
        <f t="shared" ca="1" si="133"/>
        <v>56</v>
      </c>
      <c r="F8519" t="s">
        <v>18</v>
      </c>
      <c r="G8519" t="s">
        <v>42</v>
      </c>
    </row>
    <row r="8520" spans="1:7" x14ac:dyDescent="0.25">
      <c r="A8520" t="s">
        <v>35</v>
      </c>
      <c r="B8520" t="s">
        <v>0</v>
      </c>
      <c r="C8520" s="1">
        <v>37788</v>
      </c>
      <c r="D8520" t="s">
        <v>3</v>
      </c>
      <c r="E8520">
        <f t="shared" ca="1" si="133"/>
        <v>19</v>
      </c>
      <c r="F8520" t="s">
        <v>40</v>
      </c>
      <c r="G8520" t="s">
        <v>41</v>
      </c>
    </row>
    <row r="8521" spans="1:7" x14ac:dyDescent="0.25">
      <c r="A8521" t="s">
        <v>35</v>
      </c>
      <c r="B8521" t="s">
        <v>0</v>
      </c>
      <c r="C8521" s="1">
        <v>28011</v>
      </c>
      <c r="D8521" t="s">
        <v>3</v>
      </c>
      <c r="E8521">
        <f t="shared" ca="1" si="133"/>
        <v>46</v>
      </c>
      <c r="F8521" t="s">
        <v>18</v>
      </c>
      <c r="G8521" t="s">
        <v>41</v>
      </c>
    </row>
    <row r="8522" spans="1:7" x14ac:dyDescent="0.25">
      <c r="A8522" t="s">
        <v>35</v>
      </c>
      <c r="B8522" t="s">
        <v>0</v>
      </c>
      <c r="C8522" s="1">
        <v>36958</v>
      </c>
      <c r="D8522" t="s">
        <v>1</v>
      </c>
      <c r="E8522">
        <f t="shared" ca="1" si="133"/>
        <v>21</v>
      </c>
      <c r="F8522" t="s">
        <v>18</v>
      </c>
      <c r="G8522" t="s">
        <v>41</v>
      </c>
    </row>
    <row r="8523" spans="1:7" x14ac:dyDescent="0.25">
      <c r="A8523" t="s">
        <v>35</v>
      </c>
      <c r="B8523" t="s">
        <v>4</v>
      </c>
      <c r="C8523" s="1">
        <v>41436</v>
      </c>
      <c r="D8523" t="s">
        <v>3</v>
      </c>
      <c r="E8523">
        <f t="shared" ca="1" si="133"/>
        <v>9</v>
      </c>
      <c r="F8523" t="s">
        <v>40</v>
      </c>
      <c r="G8523" t="s">
        <v>41</v>
      </c>
    </row>
    <row r="8524" spans="1:7" x14ac:dyDescent="0.25">
      <c r="A8524" t="s">
        <v>35</v>
      </c>
      <c r="B8524" t="s">
        <v>0</v>
      </c>
      <c r="C8524" s="1">
        <v>18024</v>
      </c>
      <c r="D8524" t="s">
        <v>1</v>
      </c>
      <c r="E8524">
        <f t="shared" ca="1" si="133"/>
        <v>73</v>
      </c>
      <c r="F8524" t="s">
        <v>18</v>
      </c>
      <c r="G8524" t="s">
        <v>41</v>
      </c>
    </row>
    <row r="8525" spans="1:7" x14ac:dyDescent="0.25">
      <c r="A8525" t="s">
        <v>35</v>
      </c>
      <c r="B8525" t="s">
        <v>0</v>
      </c>
      <c r="C8525" s="1">
        <v>33666</v>
      </c>
      <c r="D8525" t="s">
        <v>1</v>
      </c>
      <c r="E8525">
        <f t="shared" ca="1" si="133"/>
        <v>30</v>
      </c>
      <c r="F8525" t="s">
        <v>40</v>
      </c>
      <c r="G8525" t="s">
        <v>41</v>
      </c>
    </row>
    <row r="8526" spans="1:7" x14ac:dyDescent="0.25">
      <c r="A8526" t="s">
        <v>35</v>
      </c>
      <c r="B8526" t="s">
        <v>4</v>
      </c>
      <c r="C8526" s="1">
        <v>39591</v>
      </c>
      <c r="D8526" t="s">
        <v>3</v>
      </c>
      <c r="E8526">
        <f t="shared" ca="1" si="133"/>
        <v>14</v>
      </c>
      <c r="F8526" t="s">
        <v>40</v>
      </c>
      <c r="G8526" t="s">
        <v>41</v>
      </c>
    </row>
    <row r="8527" spans="1:7" x14ac:dyDescent="0.25">
      <c r="A8527" t="s">
        <v>35</v>
      </c>
      <c r="B8527" t="s">
        <v>0</v>
      </c>
      <c r="C8527" s="1">
        <v>37457</v>
      </c>
      <c r="D8527" t="s">
        <v>3</v>
      </c>
      <c r="E8527">
        <f t="shared" ca="1" si="133"/>
        <v>20</v>
      </c>
      <c r="F8527" t="s">
        <v>40</v>
      </c>
      <c r="G8527" t="s">
        <v>41</v>
      </c>
    </row>
    <row r="8528" spans="1:7" x14ac:dyDescent="0.25">
      <c r="A8528" t="s">
        <v>35</v>
      </c>
      <c r="B8528" t="s">
        <v>0</v>
      </c>
      <c r="C8528" s="1">
        <v>29080</v>
      </c>
      <c r="D8528" t="s">
        <v>1</v>
      </c>
      <c r="E8528">
        <f t="shared" ca="1" si="133"/>
        <v>43</v>
      </c>
      <c r="F8528" t="s">
        <v>40</v>
      </c>
      <c r="G8528" t="s">
        <v>41</v>
      </c>
    </row>
    <row r="8529" spans="1:7" x14ac:dyDescent="0.25">
      <c r="A8529" t="s">
        <v>35</v>
      </c>
      <c r="B8529" t="s">
        <v>0</v>
      </c>
      <c r="C8529" s="1">
        <v>28749</v>
      </c>
      <c r="D8529" t="s">
        <v>3</v>
      </c>
      <c r="E8529">
        <f t="shared" ca="1" si="133"/>
        <v>44</v>
      </c>
      <c r="F8529" t="s">
        <v>18</v>
      </c>
      <c r="G8529" t="s">
        <v>41</v>
      </c>
    </row>
    <row r="8530" spans="1:7" x14ac:dyDescent="0.25">
      <c r="A8530" t="s">
        <v>32</v>
      </c>
      <c r="B8530" t="s">
        <v>4</v>
      </c>
      <c r="C8530" s="1">
        <v>40724</v>
      </c>
      <c r="D8530" t="s">
        <v>3</v>
      </c>
      <c r="E8530">
        <f t="shared" ca="1" si="133"/>
        <v>11</v>
      </c>
      <c r="F8530" t="s">
        <v>18</v>
      </c>
      <c r="G8530" t="s">
        <v>41</v>
      </c>
    </row>
    <row r="8531" spans="1:7" x14ac:dyDescent="0.25">
      <c r="A8531" t="s">
        <v>32</v>
      </c>
      <c r="B8531" t="s">
        <v>0</v>
      </c>
      <c r="C8531" s="1">
        <v>26650</v>
      </c>
      <c r="D8531" t="s">
        <v>3</v>
      </c>
      <c r="E8531">
        <f t="shared" ca="1" si="133"/>
        <v>49</v>
      </c>
      <c r="F8531" t="s">
        <v>18</v>
      </c>
      <c r="G8531" t="s">
        <v>41</v>
      </c>
    </row>
    <row r="8532" spans="1:7" x14ac:dyDescent="0.25">
      <c r="A8532" t="s">
        <v>32</v>
      </c>
      <c r="B8532" t="s">
        <v>0</v>
      </c>
      <c r="C8532" s="1">
        <v>17373</v>
      </c>
      <c r="D8532" t="s">
        <v>1</v>
      </c>
      <c r="E8532">
        <f t="shared" ca="1" si="133"/>
        <v>75</v>
      </c>
      <c r="F8532" t="s">
        <v>18</v>
      </c>
      <c r="G8532" t="s">
        <v>41</v>
      </c>
    </row>
    <row r="8533" spans="1:7" x14ac:dyDescent="0.25">
      <c r="A8533" t="s">
        <v>32</v>
      </c>
      <c r="B8533" t="s">
        <v>9</v>
      </c>
      <c r="C8533" s="1">
        <v>13261</v>
      </c>
      <c r="D8533" t="s">
        <v>1</v>
      </c>
      <c r="E8533">
        <f t="shared" ca="1" si="133"/>
        <v>86</v>
      </c>
      <c r="F8533" t="s">
        <v>18</v>
      </c>
      <c r="G8533" t="s">
        <v>41</v>
      </c>
    </row>
    <row r="8534" spans="1:7" x14ac:dyDescent="0.25">
      <c r="A8534" t="s">
        <v>32</v>
      </c>
      <c r="B8534" t="s">
        <v>0</v>
      </c>
      <c r="C8534" s="1">
        <v>28627</v>
      </c>
      <c r="D8534" t="s">
        <v>3</v>
      </c>
      <c r="E8534">
        <f t="shared" ca="1" si="133"/>
        <v>44</v>
      </c>
      <c r="F8534" t="s">
        <v>18</v>
      </c>
      <c r="G8534" t="s">
        <v>41</v>
      </c>
    </row>
    <row r="8535" spans="1:7" x14ac:dyDescent="0.25">
      <c r="A8535" t="s">
        <v>35</v>
      </c>
      <c r="B8535" t="s">
        <v>0</v>
      </c>
      <c r="C8535" s="1">
        <v>29573</v>
      </c>
      <c r="D8535" t="s">
        <v>1</v>
      </c>
      <c r="E8535">
        <f t="shared" ca="1" si="133"/>
        <v>41</v>
      </c>
      <c r="F8535" t="s">
        <v>40</v>
      </c>
      <c r="G8535" t="s">
        <v>41</v>
      </c>
    </row>
    <row r="8536" spans="1:7" x14ac:dyDescent="0.25">
      <c r="A8536" t="s">
        <v>35</v>
      </c>
      <c r="B8536" t="s">
        <v>0</v>
      </c>
      <c r="C8536" s="1">
        <v>30318</v>
      </c>
      <c r="D8536" t="s">
        <v>1</v>
      </c>
      <c r="E8536">
        <f t="shared" ca="1" si="133"/>
        <v>39</v>
      </c>
      <c r="F8536" t="s">
        <v>18</v>
      </c>
      <c r="G8536" t="s">
        <v>41</v>
      </c>
    </row>
    <row r="8537" spans="1:7" x14ac:dyDescent="0.25">
      <c r="A8537" t="s">
        <v>35</v>
      </c>
      <c r="B8537" t="s">
        <v>0</v>
      </c>
      <c r="C8537" s="1">
        <v>28504</v>
      </c>
      <c r="D8537" t="s">
        <v>1</v>
      </c>
      <c r="E8537">
        <f t="shared" ca="1" si="133"/>
        <v>44</v>
      </c>
      <c r="F8537" t="s">
        <v>18</v>
      </c>
      <c r="G8537" t="s">
        <v>41</v>
      </c>
    </row>
    <row r="8538" spans="1:7" x14ac:dyDescent="0.25">
      <c r="A8538" t="s">
        <v>35</v>
      </c>
      <c r="B8538" t="s">
        <v>0</v>
      </c>
      <c r="C8538" s="1">
        <v>11443</v>
      </c>
      <c r="D8538" t="s">
        <v>3</v>
      </c>
      <c r="E8538">
        <f t="shared" ca="1" si="133"/>
        <v>91</v>
      </c>
      <c r="F8538" t="s">
        <v>18</v>
      </c>
      <c r="G8538" t="s">
        <v>42</v>
      </c>
    </row>
    <row r="8539" spans="1:7" x14ac:dyDescent="0.25">
      <c r="A8539" t="s">
        <v>35</v>
      </c>
      <c r="B8539" t="s">
        <v>0</v>
      </c>
      <c r="C8539" s="1">
        <v>34207</v>
      </c>
      <c r="D8539" t="s">
        <v>1</v>
      </c>
      <c r="E8539">
        <f t="shared" ca="1" si="133"/>
        <v>29</v>
      </c>
      <c r="F8539" t="s">
        <v>40</v>
      </c>
      <c r="G8539" t="s">
        <v>41</v>
      </c>
    </row>
    <row r="8540" spans="1:7" x14ac:dyDescent="0.25">
      <c r="A8540" t="s">
        <v>35</v>
      </c>
      <c r="B8540" t="s">
        <v>0</v>
      </c>
      <c r="C8540" s="1">
        <v>31200</v>
      </c>
      <c r="D8540" t="s">
        <v>3</v>
      </c>
      <c r="E8540">
        <f t="shared" ca="1" si="133"/>
        <v>37</v>
      </c>
      <c r="F8540" t="s">
        <v>40</v>
      </c>
      <c r="G8540" t="s">
        <v>41</v>
      </c>
    </row>
    <row r="8541" spans="1:7" x14ac:dyDescent="0.25">
      <c r="A8541" t="s">
        <v>35</v>
      </c>
      <c r="B8541" t="s">
        <v>0</v>
      </c>
      <c r="C8541" s="1">
        <v>23600</v>
      </c>
      <c r="D8541" t="s">
        <v>1</v>
      </c>
      <c r="E8541">
        <f t="shared" ca="1" si="133"/>
        <v>58</v>
      </c>
      <c r="F8541" t="s">
        <v>40</v>
      </c>
      <c r="G8541" t="s">
        <v>41</v>
      </c>
    </row>
    <row r="8542" spans="1:7" x14ac:dyDescent="0.25">
      <c r="A8542" t="s">
        <v>35</v>
      </c>
      <c r="B8542" t="s">
        <v>0</v>
      </c>
      <c r="C8542" s="1">
        <v>31040</v>
      </c>
      <c r="D8542" t="s">
        <v>1</v>
      </c>
      <c r="E8542">
        <f t="shared" ca="1" si="133"/>
        <v>37</v>
      </c>
      <c r="F8542" t="s">
        <v>18</v>
      </c>
      <c r="G8542" t="s">
        <v>41</v>
      </c>
    </row>
    <row r="8543" spans="1:7" x14ac:dyDescent="0.25">
      <c r="A8543" t="s">
        <v>35</v>
      </c>
      <c r="B8543" t="s">
        <v>0</v>
      </c>
      <c r="C8543" s="1">
        <v>34112</v>
      </c>
      <c r="D8543" t="s">
        <v>3</v>
      </c>
      <c r="E8543">
        <f t="shared" ca="1" si="133"/>
        <v>29</v>
      </c>
      <c r="F8543" t="s">
        <v>40</v>
      </c>
      <c r="G8543" t="s">
        <v>41</v>
      </c>
    </row>
    <row r="8544" spans="1:7" x14ac:dyDescent="0.25">
      <c r="A8544" t="s">
        <v>35</v>
      </c>
      <c r="B8544" t="s">
        <v>4</v>
      </c>
      <c r="C8544" s="1">
        <v>40560</v>
      </c>
      <c r="D8544" t="s">
        <v>3</v>
      </c>
      <c r="E8544">
        <f t="shared" ca="1" si="133"/>
        <v>11</v>
      </c>
      <c r="F8544" t="s">
        <v>40</v>
      </c>
      <c r="G8544" t="s">
        <v>41</v>
      </c>
    </row>
    <row r="8545" spans="1:7" x14ac:dyDescent="0.25">
      <c r="A8545" t="s">
        <v>35</v>
      </c>
      <c r="B8545" t="s">
        <v>0</v>
      </c>
      <c r="C8545" s="1">
        <v>36569</v>
      </c>
      <c r="D8545" t="s">
        <v>1</v>
      </c>
      <c r="E8545">
        <f t="shared" ca="1" si="133"/>
        <v>22</v>
      </c>
      <c r="F8545" t="s">
        <v>40</v>
      </c>
      <c r="G8545" t="s">
        <v>41</v>
      </c>
    </row>
    <row r="8546" spans="1:7" x14ac:dyDescent="0.25">
      <c r="A8546" t="s">
        <v>35</v>
      </c>
      <c r="B8546" t="s">
        <v>0</v>
      </c>
      <c r="C8546" s="1">
        <v>37103</v>
      </c>
      <c r="D8546" t="s">
        <v>3</v>
      </c>
      <c r="E8546">
        <f t="shared" ca="1" si="133"/>
        <v>21</v>
      </c>
      <c r="F8546" t="s">
        <v>40</v>
      </c>
      <c r="G8546" t="s">
        <v>41</v>
      </c>
    </row>
    <row r="8547" spans="1:7" x14ac:dyDescent="0.25">
      <c r="A8547" t="s">
        <v>35</v>
      </c>
      <c r="B8547" t="s">
        <v>0</v>
      </c>
      <c r="C8547" s="1">
        <v>18850</v>
      </c>
      <c r="D8547" t="s">
        <v>1</v>
      </c>
      <c r="E8547">
        <f t="shared" ca="1" si="133"/>
        <v>71</v>
      </c>
      <c r="F8547" t="s">
        <v>40</v>
      </c>
      <c r="G8547" t="s">
        <v>41</v>
      </c>
    </row>
    <row r="8548" spans="1:7" x14ac:dyDescent="0.25">
      <c r="A8548" t="s">
        <v>35</v>
      </c>
      <c r="B8548" t="s">
        <v>0</v>
      </c>
      <c r="C8548" s="1">
        <v>37517</v>
      </c>
      <c r="D8548" t="s">
        <v>1</v>
      </c>
      <c r="E8548">
        <f t="shared" ca="1" si="133"/>
        <v>20</v>
      </c>
      <c r="F8548" t="s">
        <v>40</v>
      </c>
      <c r="G8548" t="s">
        <v>41</v>
      </c>
    </row>
    <row r="8549" spans="1:7" x14ac:dyDescent="0.25">
      <c r="A8549" t="s">
        <v>35</v>
      </c>
      <c r="B8549" t="s">
        <v>0</v>
      </c>
      <c r="C8549" s="1">
        <v>26387</v>
      </c>
      <c r="D8549" t="s">
        <v>3</v>
      </c>
      <c r="E8549">
        <f t="shared" ca="1" si="133"/>
        <v>50</v>
      </c>
      <c r="F8549" t="s">
        <v>18</v>
      </c>
      <c r="G8549" t="s">
        <v>41</v>
      </c>
    </row>
    <row r="8550" spans="1:7" x14ac:dyDescent="0.25">
      <c r="A8550" t="s">
        <v>35</v>
      </c>
      <c r="B8550" t="s">
        <v>0</v>
      </c>
      <c r="C8550" s="1">
        <v>18094</v>
      </c>
      <c r="D8550" t="s">
        <v>1</v>
      </c>
      <c r="E8550">
        <f t="shared" ca="1" si="133"/>
        <v>73</v>
      </c>
      <c r="F8550" t="s">
        <v>18</v>
      </c>
      <c r="G8550" t="s">
        <v>41</v>
      </c>
    </row>
    <row r="8551" spans="1:7" x14ac:dyDescent="0.25">
      <c r="A8551" t="s">
        <v>35</v>
      </c>
      <c r="B8551" t="s">
        <v>0</v>
      </c>
      <c r="C8551" s="1">
        <v>37154</v>
      </c>
      <c r="D8551" t="s">
        <v>3</v>
      </c>
      <c r="E8551">
        <f t="shared" ca="1" si="133"/>
        <v>20</v>
      </c>
      <c r="F8551" t="s">
        <v>18</v>
      </c>
      <c r="G8551" t="s">
        <v>41</v>
      </c>
    </row>
    <row r="8552" spans="1:7" x14ac:dyDescent="0.25">
      <c r="A8552" t="s">
        <v>35</v>
      </c>
      <c r="B8552" t="s">
        <v>4</v>
      </c>
      <c r="C8552" s="1">
        <v>38881</v>
      </c>
      <c r="D8552" t="s">
        <v>3</v>
      </c>
      <c r="E8552">
        <f t="shared" ca="1" si="133"/>
        <v>16</v>
      </c>
      <c r="F8552" t="s">
        <v>18</v>
      </c>
      <c r="G8552" t="s">
        <v>41</v>
      </c>
    </row>
    <row r="8553" spans="1:7" x14ac:dyDescent="0.25">
      <c r="A8553" t="s">
        <v>35</v>
      </c>
      <c r="B8553" t="s">
        <v>0</v>
      </c>
      <c r="C8553" s="1">
        <v>24891</v>
      </c>
      <c r="D8553" t="s">
        <v>3</v>
      </c>
      <c r="E8553">
        <f t="shared" ca="1" si="133"/>
        <v>54</v>
      </c>
      <c r="F8553" t="s">
        <v>18</v>
      </c>
      <c r="G8553" t="s">
        <v>41</v>
      </c>
    </row>
    <row r="8554" spans="1:7" x14ac:dyDescent="0.25">
      <c r="A8554" t="s">
        <v>35</v>
      </c>
      <c r="B8554" t="s">
        <v>0</v>
      </c>
      <c r="C8554" s="1">
        <v>31469</v>
      </c>
      <c r="D8554" t="s">
        <v>1</v>
      </c>
      <c r="E8554">
        <f t="shared" ca="1" si="133"/>
        <v>36</v>
      </c>
      <c r="F8554" t="s">
        <v>40</v>
      </c>
      <c r="G8554" t="s">
        <v>41</v>
      </c>
    </row>
    <row r="8555" spans="1:7" x14ac:dyDescent="0.25">
      <c r="A8555" t="s">
        <v>35</v>
      </c>
      <c r="B8555" t="s">
        <v>0</v>
      </c>
      <c r="C8555" s="1">
        <v>37682</v>
      </c>
      <c r="D8555" t="s">
        <v>3</v>
      </c>
      <c r="E8555">
        <f t="shared" ca="1" si="133"/>
        <v>19</v>
      </c>
      <c r="F8555" t="s">
        <v>40</v>
      </c>
      <c r="G8555" t="s">
        <v>41</v>
      </c>
    </row>
    <row r="8556" spans="1:7" x14ac:dyDescent="0.25">
      <c r="A8556" t="s">
        <v>35</v>
      </c>
      <c r="B8556" t="s">
        <v>0</v>
      </c>
      <c r="C8556" s="1">
        <v>31254</v>
      </c>
      <c r="D8556" t="s">
        <v>3</v>
      </c>
      <c r="E8556">
        <f t="shared" ca="1" si="133"/>
        <v>37</v>
      </c>
      <c r="F8556" t="s">
        <v>40</v>
      </c>
      <c r="G8556" t="s">
        <v>41</v>
      </c>
    </row>
    <row r="8557" spans="1:7" x14ac:dyDescent="0.25">
      <c r="A8557" t="s">
        <v>35</v>
      </c>
      <c r="B8557" t="s">
        <v>0</v>
      </c>
      <c r="C8557" s="1">
        <v>35731</v>
      </c>
      <c r="D8557" t="s">
        <v>3</v>
      </c>
      <c r="E8557">
        <f t="shared" ca="1" si="133"/>
        <v>24</v>
      </c>
      <c r="F8557" t="s">
        <v>18</v>
      </c>
      <c r="G8557" t="s">
        <v>41</v>
      </c>
    </row>
    <row r="8558" spans="1:7" x14ac:dyDescent="0.25">
      <c r="A8558" t="s">
        <v>35</v>
      </c>
      <c r="B8558" t="s">
        <v>0</v>
      </c>
      <c r="C8558" s="1">
        <v>21849</v>
      </c>
      <c r="D8558" t="s">
        <v>1</v>
      </c>
      <c r="E8558">
        <f t="shared" ca="1" si="133"/>
        <v>62</v>
      </c>
      <c r="F8558" t="s">
        <v>40</v>
      </c>
      <c r="G8558" t="s">
        <v>41</v>
      </c>
    </row>
    <row r="8559" spans="1:7" x14ac:dyDescent="0.25">
      <c r="A8559" t="s">
        <v>35</v>
      </c>
      <c r="B8559" t="s">
        <v>0</v>
      </c>
      <c r="C8559" s="1">
        <v>23820</v>
      </c>
      <c r="D8559" t="s">
        <v>3</v>
      </c>
      <c r="E8559">
        <f t="shared" ca="1" si="133"/>
        <v>57</v>
      </c>
      <c r="F8559" t="s">
        <v>18</v>
      </c>
      <c r="G8559" t="s">
        <v>41</v>
      </c>
    </row>
    <row r="8560" spans="1:7" x14ac:dyDescent="0.25">
      <c r="A8560" t="s">
        <v>35</v>
      </c>
      <c r="B8560" t="s">
        <v>0</v>
      </c>
      <c r="C8560" s="1">
        <v>34804</v>
      </c>
      <c r="D8560" t="s">
        <v>1</v>
      </c>
      <c r="E8560">
        <f t="shared" ca="1" si="133"/>
        <v>27</v>
      </c>
      <c r="F8560" t="s">
        <v>40</v>
      </c>
      <c r="G8560" t="s">
        <v>41</v>
      </c>
    </row>
    <row r="8561" spans="1:7" x14ac:dyDescent="0.25">
      <c r="A8561" t="s">
        <v>35</v>
      </c>
      <c r="B8561" t="s">
        <v>0</v>
      </c>
      <c r="C8561" s="1">
        <v>37046</v>
      </c>
      <c r="D8561" t="s">
        <v>1</v>
      </c>
      <c r="E8561">
        <f t="shared" ca="1" si="133"/>
        <v>21</v>
      </c>
      <c r="F8561" t="s">
        <v>18</v>
      </c>
      <c r="G8561" t="s">
        <v>41</v>
      </c>
    </row>
    <row r="8562" spans="1:7" x14ac:dyDescent="0.25">
      <c r="A8562" t="s">
        <v>35</v>
      </c>
      <c r="B8562" t="s">
        <v>0</v>
      </c>
      <c r="C8562" s="1">
        <v>34714</v>
      </c>
      <c r="D8562" t="s">
        <v>3</v>
      </c>
      <c r="E8562">
        <f t="shared" ca="1" si="133"/>
        <v>27</v>
      </c>
      <c r="F8562" t="s">
        <v>18</v>
      </c>
      <c r="G8562" t="s">
        <v>41</v>
      </c>
    </row>
    <row r="8563" spans="1:7" x14ac:dyDescent="0.25">
      <c r="A8563" t="s">
        <v>35</v>
      </c>
      <c r="B8563" t="s">
        <v>8</v>
      </c>
      <c r="C8563" s="1">
        <v>44078</v>
      </c>
      <c r="D8563" t="s">
        <v>3</v>
      </c>
      <c r="E8563">
        <f t="shared" ca="1" si="133"/>
        <v>2</v>
      </c>
      <c r="F8563" t="s">
        <v>18</v>
      </c>
      <c r="G8563" t="s">
        <v>41</v>
      </c>
    </row>
    <row r="8564" spans="1:7" x14ac:dyDescent="0.25">
      <c r="A8564" t="s">
        <v>35</v>
      </c>
      <c r="B8564" t="s">
        <v>0</v>
      </c>
      <c r="C8564" s="1">
        <v>19167</v>
      </c>
      <c r="D8564" t="s">
        <v>3</v>
      </c>
      <c r="E8564">
        <f t="shared" ca="1" si="133"/>
        <v>70</v>
      </c>
      <c r="F8564" t="s">
        <v>40</v>
      </c>
      <c r="G8564" t="s">
        <v>41</v>
      </c>
    </row>
    <row r="8565" spans="1:7" x14ac:dyDescent="0.25">
      <c r="A8565" t="s">
        <v>35</v>
      </c>
      <c r="B8565" t="s">
        <v>0</v>
      </c>
      <c r="C8565" s="1">
        <v>26190</v>
      </c>
      <c r="D8565" t="s">
        <v>1</v>
      </c>
      <c r="E8565">
        <f t="shared" ca="1" si="133"/>
        <v>51</v>
      </c>
      <c r="F8565" t="s">
        <v>18</v>
      </c>
      <c r="G8565" t="s">
        <v>41</v>
      </c>
    </row>
    <row r="8566" spans="1:7" x14ac:dyDescent="0.25">
      <c r="A8566" t="s">
        <v>35</v>
      </c>
      <c r="B8566" t="s">
        <v>0</v>
      </c>
      <c r="C8566" s="1">
        <v>35519</v>
      </c>
      <c r="D8566" t="s">
        <v>3</v>
      </c>
      <c r="E8566">
        <f t="shared" ca="1" si="133"/>
        <v>25</v>
      </c>
      <c r="F8566" t="s">
        <v>18</v>
      </c>
      <c r="G8566" t="s">
        <v>41</v>
      </c>
    </row>
    <row r="8567" spans="1:7" x14ac:dyDescent="0.25">
      <c r="A8567" t="s">
        <v>35</v>
      </c>
      <c r="B8567" t="s">
        <v>0</v>
      </c>
      <c r="C8567" s="1">
        <v>36043</v>
      </c>
      <c r="D8567" t="s">
        <v>3</v>
      </c>
      <c r="E8567">
        <f t="shared" ca="1" si="133"/>
        <v>24</v>
      </c>
      <c r="F8567" t="s">
        <v>18</v>
      </c>
      <c r="G8567" t="s">
        <v>41</v>
      </c>
    </row>
    <row r="8568" spans="1:7" x14ac:dyDescent="0.25">
      <c r="A8568" t="s">
        <v>35</v>
      </c>
      <c r="B8568" t="s">
        <v>0</v>
      </c>
      <c r="C8568" s="1">
        <v>26174</v>
      </c>
      <c r="D8568" t="s">
        <v>3</v>
      </c>
      <c r="E8568">
        <f t="shared" ca="1" si="133"/>
        <v>51</v>
      </c>
      <c r="F8568" t="s">
        <v>18</v>
      </c>
      <c r="G8568" t="s">
        <v>41</v>
      </c>
    </row>
    <row r="8569" spans="1:7" x14ac:dyDescent="0.25">
      <c r="A8569" t="s">
        <v>35</v>
      </c>
      <c r="B8569" t="s">
        <v>8</v>
      </c>
      <c r="C8569" s="1">
        <v>42891</v>
      </c>
      <c r="D8569" t="s">
        <v>1</v>
      </c>
      <c r="E8569">
        <f t="shared" ca="1" si="133"/>
        <v>5</v>
      </c>
      <c r="F8569" t="s">
        <v>18</v>
      </c>
      <c r="G8569" t="s">
        <v>41</v>
      </c>
    </row>
    <row r="8570" spans="1:7" x14ac:dyDescent="0.25">
      <c r="A8570" t="s">
        <v>35</v>
      </c>
      <c r="B8570" t="s">
        <v>16</v>
      </c>
      <c r="C8570" s="1">
        <v>44665</v>
      </c>
      <c r="D8570" t="s">
        <v>3</v>
      </c>
      <c r="E8570">
        <f t="shared" ca="1" si="133"/>
        <v>0</v>
      </c>
      <c r="F8570" t="s">
        <v>40</v>
      </c>
      <c r="G8570" t="s">
        <v>42</v>
      </c>
    </row>
    <row r="8571" spans="1:7" x14ac:dyDescent="0.25">
      <c r="A8571" t="s">
        <v>35</v>
      </c>
      <c r="B8571" t="s">
        <v>8</v>
      </c>
      <c r="C8571" s="1">
        <v>43383</v>
      </c>
      <c r="D8571" t="s">
        <v>1</v>
      </c>
      <c r="E8571">
        <f t="shared" ca="1" si="133"/>
        <v>3</v>
      </c>
      <c r="F8571" t="s">
        <v>18</v>
      </c>
      <c r="G8571" t="s">
        <v>41</v>
      </c>
    </row>
    <row r="8572" spans="1:7" x14ac:dyDescent="0.25">
      <c r="A8572" t="s">
        <v>35</v>
      </c>
      <c r="B8572" t="s">
        <v>0</v>
      </c>
      <c r="C8572" s="1">
        <v>35479</v>
      </c>
      <c r="D8572" t="s">
        <v>1</v>
      </c>
      <c r="E8572">
        <f t="shared" ca="1" si="133"/>
        <v>25</v>
      </c>
      <c r="F8572" t="s">
        <v>18</v>
      </c>
      <c r="G8572" t="s">
        <v>41</v>
      </c>
    </row>
    <row r="8573" spans="1:7" x14ac:dyDescent="0.25">
      <c r="A8573" t="s">
        <v>35</v>
      </c>
      <c r="B8573" t="s">
        <v>0</v>
      </c>
      <c r="C8573" s="1">
        <v>35123</v>
      </c>
      <c r="D8573" t="s">
        <v>3</v>
      </c>
      <c r="E8573">
        <f t="shared" ca="1" si="133"/>
        <v>26</v>
      </c>
      <c r="F8573" t="s">
        <v>18</v>
      </c>
      <c r="G8573" t="s">
        <v>41</v>
      </c>
    </row>
    <row r="8574" spans="1:7" x14ac:dyDescent="0.25">
      <c r="A8574" t="s">
        <v>35</v>
      </c>
      <c r="B8574" t="s">
        <v>0</v>
      </c>
      <c r="C8574" s="1">
        <v>34288</v>
      </c>
      <c r="D8574" t="s">
        <v>3</v>
      </c>
      <c r="E8574">
        <f t="shared" ca="1" si="133"/>
        <v>28</v>
      </c>
      <c r="F8574" t="s">
        <v>40</v>
      </c>
      <c r="G8574" t="s">
        <v>41</v>
      </c>
    </row>
    <row r="8575" spans="1:7" x14ac:dyDescent="0.25">
      <c r="A8575" t="s">
        <v>35</v>
      </c>
      <c r="B8575" t="s">
        <v>0</v>
      </c>
      <c r="C8575" s="1">
        <v>36966</v>
      </c>
      <c r="D8575" t="s">
        <v>3</v>
      </c>
      <c r="E8575">
        <f t="shared" ca="1" si="133"/>
        <v>21</v>
      </c>
      <c r="F8575" t="s">
        <v>18</v>
      </c>
      <c r="G8575" t="s">
        <v>41</v>
      </c>
    </row>
    <row r="8576" spans="1:7" x14ac:dyDescent="0.25">
      <c r="A8576" t="s">
        <v>35</v>
      </c>
      <c r="B8576" t="s">
        <v>8</v>
      </c>
      <c r="C8576" s="1">
        <v>44289</v>
      </c>
      <c r="D8576" t="s">
        <v>1</v>
      </c>
      <c r="E8576">
        <f t="shared" ca="1" si="133"/>
        <v>1</v>
      </c>
      <c r="F8576" t="s">
        <v>40</v>
      </c>
      <c r="G8576" t="s">
        <v>41</v>
      </c>
    </row>
    <row r="8577" spans="1:7" x14ac:dyDescent="0.25">
      <c r="A8577" t="s">
        <v>35</v>
      </c>
      <c r="B8577" t="s">
        <v>0</v>
      </c>
      <c r="C8577" s="1">
        <v>34555</v>
      </c>
      <c r="D8577" t="s">
        <v>3</v>
      </c>
      <c r="E8577">
        <f t="shared" ca="1" si="133"/>
        <v>28</v>
      </c>
      <c r="F8577" t="s">
        <v>40</v>
      </c>
      <c r="G8577" t="s">
        <v>41</v>
      </c>
    </row>
    <row r="8578" spans="1:7" x14ac:dyDescent="0.25">
      <c r="A8578" t="s">
        <v>35</v>
      </c>
      <c r="B8578" t="s">
        <v>0</v>
      </c>
      <c r="C8578" s="1">
        <v>37188</v>
      </c>
      <c r="D8578" t="s">
        <v>1</v>
      </c>
      <c r="E8578">
        <f t="shared" ca="1" si="133"/>
        <v>20</v>
      </c>
      <c r="F8578" t="s">
        <v>18</v>
      </c>
      <c r="G8578" t="s">
        <v>46</v>
      </c>
    </row>
    <row r="8579" spans="1:7" x14ac:dyDescent="0.25">
      <c r="A8579" t="s">
        <v>35</v>
      </c>
      <c r="B8579" t="s">
        <v>0</v>
      </c>
      <c r="C8579" s="1">
        <v>34502</v>
      </c>
      <c r="D8579" t="s">
        <v>1</v>
      </c>
      <c r="E8579">
        <f t="shared" ref="E8579:E8642" ca="1" si="134">DATEDIF(C8579,TODAY(),"Y")</f>
        <v>28</v>
      </c>
      <c r="F8579" t="s">
        <v>40</v>
      </c>
      <c r="G8579" t="s">
        <v>41</v>
      </c>
    </row>
    <row r="8580" spans="1:7" x14ac:dyDescent="0.25">
      <c r="A8580" t="s">
        <v>35</v>
      </c>
      <c r="B8580" t="s">
        <v>0</v>
      </c>
      <c r="C8580" s="1">
        <v>30490</v>
      </c>
      <c r="D8580" t="s">
        <v>3</v>
      </c>
      <c r="E8580">
        <f t="shared" ca="1" si="134"/>
        <v>39</v>
      </c>
      <c r="F8580" t="s">
        <v>18</v>
      </c>
      <c r="G8580" t="s">
        <v>41</v>
      </c>
    </row>
    <row r="8581" spans="1:7" x14ac:dyDescent="0.25">
      <c r="A8581" t="s">
        <v>35</v>
      </c>
      <c r="B8581" t="s">
        <v>4</v>
      </c>
      <c r="C8581" s="1">
        <v>40708</v>
      </c>
      <c r="D8581" t="s">
        <v>3</v>
      </c>
      <c r="E8581">
        <f t="shared" ca="1" si="134"/>
        <v>11</v>
      </c>
      <c r="F8581" t="s">
        <v>18</v>
      </c>
      <c r="G8581" t="s">
        <v>41</v>
      </c>
    </row>
    <row r="8582" spans="1:7" x14ac:dyDescent="0.25">
      <c r="A8582" t="s">
        <v>35</v>
      </c>
      <c r="B8582" t="s">
        <v>8</v>
      </c>
      <c r="C8582" s="1">
        <v>43111</v>
      </c>
      <c r="D8582" t="s">
        <v>3</v>
      </c>
      <c r="E8582">
        <f t="shared" ca="1" si="134"/>
        <v>4</v>
      </c>
      <c r="F8582" t="s">
        <v>40</v>
      </c>
      <c r="G8582" t="s">
        <v>41</v>
      </c>
    </row>
    <row r="8583" spans="1:7" x14ac:dyDescent="0.25">
      <c r="A8583" t="s">
        <v>37</v>
      </c>
      <c r="B8583" t="s">
        <v>0</v>
      </c>
      <c r="C8583" s="1">
        <v>27011</v>
      </c>
      <c r="D8583" t="s">
        <v>1</v>
      </c>
      <c r="E8583">
        <f t="shared" ca="1" si="134"/>
        <v>48</v>
      </c>
      <c r="F8583" t="s">
        <v>18</v>
      </c>
      <c r="G8583" t="s">
        <v>41</v>
      </c>
    </row>
    <row r="8584" spans="1:7" x14ac:dyDescent="0.25">
      <c r="A8584" t="s">
        <v>37</v>
      </c>
      <c r="B8584" t="s">
        <v>0</v>
      </c>
      <c r="C8584" s="1">
        <v>22406</v>
      </c>
      <c r="D8584" t="s">
        <v>3</v>
      </c>
      <c r="E8584">
        <f t="shared" ca="1" si="134"/>
        <v>61</v>
      </c>
      <c r="F8584" t="s">
        <v>18</v>
      </c>
      <c r="G8584" t="s">
        <v>41</v>
      </c>
    </row>
    <row r="8585" spans="1:7" x14ac:dyDescent="0.25">
      <c r="A8585" t="s">
        <v>37</v>
      </c>
      <c r="B8585" t="s">
        <v>4</v>
      </c>
      <c r="C8585" s="1">
        <v>40736</v>
      </c>
      <c r="D8585" t="s">
        <v>1</v>
      </c>
      <c r="E8585">
        <f t="shared" ca="1" si="134"/>
        <v>11</v>
      </c>
      <c r="F8585" t="s">
        <v>40</v>
      </c>
      <c r="G8585" t="s">
        <v>41</v>
      </c>
    </row>
    <row r="8586" spans="1:7" x14ac:dyDescent="0.25">
      <c r="A8586" t="s">
        <v>37</v>
      </c>
      <c r="B8586" t="s">
        <v>8</v>
      </c>
      <c r="C8586" s="1">
        <v>43184</v>
      </c>
      <c r="D8586" t="s">
        <v>1</v>
      </c>
      <c r="E8586">
        <f t="shared" ca="1" si="134"/>
        <v>4</v>
      </c>
      <c r="F8586" t="s">
        <v>18</v>
      </c>
      <c r="G8586" t="s">
        <v>41</v>
      </c>
    </row>
    <row r="8587" spans="1:7" x14ac:dyDescent="0.25">
      <c r="A8587" t="s">
        <v>37</v>
      </c>
      <c r="B8587" t="s">
        <v>4</v>
      </c>
      <c r="C8587" s="1">
        <v>39099</v>
      </c>
      <c r="D8587" t="s">
        <v>3</v>
      </c>
      <c r="E8587">
        <f t="shared" ca="1" si="134"/>
        <v>15</v>
      </c>
      <c r="F8587" t="s">
        <v>40</v>
      </c>
      <c r="G8587" t="s">
        <v>41</v>
      </c>
    </row>
    <row r="8588" spans="1:7" x14ac:dyDescent="0.25">
      <c r="A8588" t="s">
        <v>35</v>
      </c>
      <c r="B8588" t="s">
        <v>0</v>
      </c>
      <c r="C8588" s="1">
        <v>32936</v>
      </c>
      <c r="D8588" t="s">
        <v>3</v>
      </c>
      <c r="E8588">
        <f t="shared" ca="1" si="134"/>
        <v>32</v>
      </c>
      <c r="F8588" t="s">
        <v>40</v>
      </c>
      <c r="G8588" t="s">
        <v>41</v>
      </c>
    </row>
    <row r="8589" spans="1:7" x14ac:dyDescent="0.25">
      <c r="A8589" t="s">
        <v>35</v>
      </c>
      <c r="B8589" t="s">
        <v>4</v>
      </c>
      <c r="C8589" s="1">
        <v>41428</v>
      </c>
      <c r="D8589" t="s">
        <v>1</v>
      </c>
      <c r="E8589">
        <f t="shared" ca="1" si="134"/>
        <v>9</v>
      </c>
      <c r="F8589" t="s">
        <v>18</v>
      </c>
      <c r="G8589" t="s">
        <v>41</v>
      </c>
    </row>
    <row r="8590" spans="1:7" x14ac:dyDescent="0.25">
      <c r="A8590" t="s">
        <v>35</v>
      </c>
      <c r="B8590" t="s">
        <v>0</v>
      </c>
      <c r="C8590" s="1">
        <v>31995</v>
      </c>
      <c r="D8590" t="s">
        <v>1</v>
      </c>
      <c r="E8590">
        <f t="shared" ca="1" si="134"/>
        <v>35</v>
      </c>
      <c r="F8590" t="s">
        <v>18</v>
      </c>
      <c r="G8590" t="s">
        <v>41</v>
      </c>
    </row>
    <row r="8591" spans="1:7" x14ac:dyDescent="0.25">
      <c r="A8591" t="s">
        <v>35</v>
      </c>
      <c r="B8591" t="s">
        <v>0</v>
      </c>
      <c r="C8591" s="1">
        <v>38083</v>
      </c>
      <c r="D8591" t="s">
        <v>3</v>
      </c>
      <c r="E8591">
        <f t="shared" ca="1" si="134"/>
        <v>18</v>
      </c>
      <c r="F8591" t="s">
        <v>40</v>
      </c>
      <c r="G8591" t="s">
        <v>41</v>
      </c>
    </row>
    <row r="8592" spans="1:7" x14ac:dyDescent="0.25">
      <c r="A8592" t="s">
        <v>35</v>
      </c>
      <c r="B8592" t="s">
        <v>4</v>
      </c>
      <c r="C8592" s="1">
        <v>42180</v>
      </c>
      <c r="D8592" t="s">
        <v>1</v>
      </c>
      <c r="E8592">
        <f t="shared" ca="1" si="134"/>
        <v>7</v>
      </c>
      <c r="F8592" t="s">
        <v>40</v>
      </c>
      <c r="G8592" t="s">
        <v>41</v>
      </c>
    </row>
    <row r="8593" spans="1:7" x14ac:dyDescent="0.25">
      <c r="A8593" t="s">
        <v>35</v>
      </c>
      <c r="B8593" t="s">
        <v>7</v>
      </c>
      <c r="C8593" s="1">
        <v>21676</v>
      </c>
      <c r="D8593" t="s">
        <v>3</v>
      </c>
      <c r="E8593">
        <f t="shared" ca="1" si="134"/>
        <v>63</v>
      </c>
      <c r="F8593" t="s">
        <v>18</v>
      </c>
      <c r="G8593" t="s">
        <v>41</v>
      </c>
    </row>
    <row r="8594" spans="1:7" x14ac:dyDescent="0.25">
      <c r="A8594" t="s">
        <v>35</v>
      </c>
      <c r="B8594" t="s">
        <v>0</v>
      </c>
      <c r="C8594" s="1">
        <v>26922</v>
      </c>
      <c r="D8594" t="s">
        <v>1</v>
      </c>
      <c r="E8594">
        <f t="shared" ca="1" si="134"/>
        <v>49</v>
      </c>
      <c r="F8594" t="s">
        <v>18</v>
      </c>
      <c r="G8594" t="s">
        <v>41</v>
      </c>
    </row>
    <row r="8595" spans="1:7" x14ac:dyDescent="0.25">
      <c r="A8595" t="s">
        <v>35</v>
      </c>
      <c r="B8595" t="s">
        <v>0</v>
      </c>
      <c r="C8595" s="1">
        <v>29104</v>
      </c>
      <c r="D8595" t="s">
        <v>1</v>
      </c>
      <c r="E8595">
        <f t="shared" ca="1" si="134"/>
        <v>43</v>
      </c>
      <c r="F8595" t="s">
        <v>40</v>
      </c>
      <c r="G8595" t="s">
        <v>41</v>
      </c>
    </row>
    <row r="8596" spans="1:7" x14ac:dyDescent="0.25">
      <c r="A8596" t="s">
        <v>35</v>
      </c>
      <c r="B8596" t="s">
        <v>0</v>
      </c>
      <c r="C8596" s="1">
        <v>34943</v>
      </c>
      <c r="D8596" t="s">
        <v>3</v>
      </c>
      <c r="E8596">
        <f t="shared" ca="1" si="134"/>
        <v>27</v>
      </c>
      <c r="F8596" t="s">
        <v>40</v>
      </c>
      <c r="G8596" t="s">
        <v>41</v>
      </c>
    </row>
    <row r="8597" spans="1:7" x14ac:dyDescent="0.25">
      <c r="A8597" t="s">
        <v>35</v>
      </c>
      <c r="B8597" t="s">
        <v>0</v>
      </c>
      <c r="C8597" s="1">
        <v>34839</v>
      </c>
      <c r="D8597" t="s">
        <v>1</v>
      </c>
      <c r="E8597">
        <f t="shared" ca="1" si="134"/>
        <v>27</v>
      </c>
      <c r="F8597" t="s">
        <v>18</v>
      </c>
      <c r="G8597" t="s">
        <v>41</v>
      </c>
    </row>
    <row r="8598" spans="1:7" x14ac:dyDescent="0.25">
      <c r="A8598" t="s">
        <v>35</v>
      </c>
      <c r="B8598" t="s">
        <v>0</v>
      </c>
      <c r="C8598" s="1">
        <v>21148</v>
      </c>
      <c r="D8598" t="s">
        <v>1</v>
      </c>
      <c r="E8598">
        <f t="shared" ca="1" si="134"/>
        <v>64</v>
      </c>
      <c r="F8598" t="s">
        <v>40</v>
      </c>
      <c r="G8598" t="s">
        <v>41</v>
      </c>
    </row>
    <row r="8599" spans="1:7" x14ac:dyDescent="0.25">
      <c r="A8599" t="s">
        <v>35</v>
      </c>
      <c r="B8599" t="s">
        <v>0</v>
      </c>
      <c r="C8599" s="1">
        <v>37472</v>
      </c>
      <c r="D8599" t="s">
        <v>3</v>
      </c>
      <c r="E8599">
        <f t="shared" ca="1" si="134"/>
        <v>20</v>
      </c>
      <c r="F8599" t="s">
        <v>18</v>
      </c>
      <c r="G8599" t="s">
        <v>41</v>
      </c>
    </row>
    <row r="8600" spans="1:7" x14ac:dyDescent="0.25">
      <c r="A8600" t="s">
        <v>35</v>
      </c>
      <c r="B8600" t="s">
        <v>0</v>
      </c>
      <c r="C8600" s="1">
        <v>34922</v>
      </c>
      <c r="D8600" t="s">
        <v>3</v>
      </c>
      <c r="E8600">
        <f t="shared" ca="1" si="134"/>
        <v>27</v>
      </c>
      <c r="F8600" t="s">
        <v>18</v>
      </c>
      <c r="G8600" t="s">
        <v>41</v>
      </c>
    </row>
    <row r="8601" spans="1:7" x14ac:dyDescent="0.25">
      <c r="A8601" t="s">
        <v>35</v>
      </c>
      <c r="B8601" t="s">
        <v>0</v>
      </c>
      <c r="C8601" s="1">
        <v>31927</v>
      </c>
      <c r="D8601" t="s">
        <v>1</v>
      </c>
      <c r="E8601">
        <f t="shared" ca="1" si="134"/>
        <v>35</v>
      </c>
      <c r="F8601" t="s">
        <v>40</v>
      </c>
      <c r="G8601" t="s">
        <v>41</v>
      </c>
    </row>
    <row r="8602" spans="1:7" x14ac:dyDescent="0.25">
      <c r="A8602" t="s">
        <v>35</v>
      </c>
      <c r="B8602" t="s">
        <v>0</v>
      </c>
      <c r="C8602" s="1">
        <v>16060</v>
      </c>
      <c r="D8602" t="s">
        <v>3</v>
      </c>
      <c r="E8602">
        <f t="shared" ca="1" si="134"/>
        <v>78</v>
      </c>
      <c r="F8602" t="s">
        <v>40</v>
      </c>
      <c r="G8602" t="s">
        <v>41</v>
      </c>
    </row>
    <row r="8603" spans="1:7" x14ac:dyDescent="0.25">
      <c r="A8603" t="s">
        <v>35</v>
      </c>
      <c r="B8603" t="s">
        <v>0</v>
      </c>
      <c r="C8603" s="1">
        <v>36422</v>
      </c>
      <c r="D8603" t="s">
        <v>1</v>
      </c>
      <c r="E8603">
        <f t="shared" ca="1" si="134"/>
        <v>23</v>
      </c>
      <c r="F8603" t="s">
        <v>40</v>
      </c>
      <c r="G8603" t="s">
        <v>41</v>
      </c>
    </row>
    <row r="8604" spans="1:7" x14ac:dyDescent="0.25">
      <c r="A8604" t="s">
        <v>37</v>
      </c>
      <c r="B8604" t="s">
        <v>4</v>
      </c>
      <c r="C8604" s="1">
        <v>40035</v>
      </c>
      <c r="D8604" t="s">
        <v>1</v>
      </c>
      <c r="E8604">
        <f t="shared" ca="1" si="134"/>
        <v>13</v>
      </c>
      <c r="F8604" t="s">
        <v>18</v>
      </c>
      <c r="G8604" t="s">
        <v>41</v>
      </c>
    </row>
    <row r="8605" spans="1:7" x14ac:dyDescent="0.25">
      <c r="A8605" t="s">
        <v>35</v>
      </c>
      <c r="B8605" t="s">
        <v>0</v>
      </c>
      <c r="C8605" s="1">
        <v>23367</v>
      </c>
      <c r="D8605" t="s">
        <v>1</v>
      </c>
      <c r="E8605">
        <f t="shared" ca="1" si="134"/>
        <v>58</v>
      </c>
      <c r="F8605" t="s">
        <v>40</v>
      </c>
      <c r="G8605" t="s">
        <v>41</v>
      </c>
    </row>
    <row r="8606" spans="1:7" x14ac:dyDescent="0.25">
      <c r="A8606" t="s">
        <v>35</v>
      </c>
      <c r="B8606" t="s">
        <v>0</v>
      </c>
      <c r="C8606" s="1">
        <v>31814</v>
      </c>
      <c r="D8606" t="s">
        <v>3</v>
      </c>
      <c r="E8606">
        <f t="shared" ca="1" si="134"/>
        <v>35</v>
      </c>
      <c r="F8606" t="s">
        <v>18</v>
      </c>
      <c r="G8606" t="s">
        <v>41</v>
      </c>
    </row>
    <row r="8607" spans="1:7" x14ac:dyDescent="0.25">
      <c r="A8607" t="s">
        <v>32</v>
      </c>
      <c r="B8607" t="s">
        <v>0</v>
      </c>
      <c r="C8607" s="1">
        <v>25203</v>
      </c>
      <c r="D8607" t="s">
        <v>1</v>
      </c>
      <c r="E8607">
        <f t="shared" ca="1" si="134"/>
        <v>53</v>
      </c>
      <c r="F8607" t="s">
        <v>18</v>
      </c>
      <c r="G8607" t="s">
        <v>41</v>
      </c>
    </row>
    <row r="8608" spans="1:7" x14ac:dyDescent="0.25">
      <c r="A8608" t="s">
        <v>32</v>
      </c>
      <c r="B8608" t="s">
        <v>0</v>
      </c>
      <c r="C8608" s="1">
        <v>27632</v>
      </c>
      <c r="D8608" t="s">
        <v>1</v>
      </c>
      <c r="E8608">
        <f t="shared" ca="1" si="134"/>
        <v>47</v>
      </c>
      <c r="F8608" t="s">
        <v>18</v>
      </c>
      <c r="G8608" t="s">
        <v>41</v>
      </c>
    </row>
    <row r="8609" spans="1:7" x14ac:dyDescent="0.25">
      <c r="A8609" t="s">
        <v>32</v>
      </c>
      <c r="B8609" t="s">
        <v>0</v>
      </c>
      <c r="C8609" s="1">
        <v>29721</v>
      </c>
      <c r="D8609" t="s">
        <v>1</v>
      </c>
      <c r="E8609">
        <f t="shared" ca="1" si="134"/>
        <v>41</v>
      </c>
      <c r="F8609" t="s">
        <v>18</v>
      </c>
      <c r="G8609" t="s">
        <v>41</v>
      </c>
    </row>
    <row r="8610" spans="1:7" x14ac:dyDescent="0.25">
      <c r="A8610" t="s">
        <v>32</v>
      </c>
      <c r="B8610" t="s">
        <v>0</v>
      </c>
      <c r="C8610" s="1">
        <v>34974</v>
      </c>
      <c r="D8610" t="s">
        <v>3</v>
      </c>
      <c r="E8610">
        <f t="shared" ca="1" si="134"/>
        <v>26</v>
      </c>
      <c r="F8610" t="s">
        <v>18</v>
      </c>
      <c r="G8610" t="s">
        <v>41</v>
      </c>
    </row>
    <row r="8611" spans="1:7" x14ac:dyDescent="0.25">
      <c r="A8611" t="s">
        <v>32</v>
      </c>
      <c r="B8611" t="s">
        <v>8</v>
      </c>
      <c r="C8611" s="1">
        <v>42655</v>
      </c>
      <c r="D8611" t="s">
        <v>1</v>
      </c>
      <c r="E8611">
        <f t="shared" ca="1" si="134"/>
        <v>5</v>
      </c>
      <c r="F8611" t="s">
        <v>18</v>
      </c>
      <c r="G8611" t="s">
        <v>41</v>
      </c>
    </row>
    <row r="8612" spans="1:7" x14ac:dyDescent="0.25">
      <c r="A8612" t="s">
        <v>32</v>
      </c>
      <c r="B8612" t="s">
        <v>0</v>
      </c>
      <c r="C8612" s="1">
        <v>33317</v>
      </c>
      <c r="D8612" t="s">
        <v>1</v>
      </c>
      <c r="E8612">
        <f t="shared" ca="1" si="134"/>
        <v>31</v>
      </c>
      <c r="F8612" t="s">
        <v>18</v>
      </c>
      <c r="G8612" t="s">
        <v>47</v>
      </c>
    </row>
    <row r="8613" spans="1:7" x14ac:dyDescent="0.25">
      <c r="A8613" t="s">
        <v>32</v>
      </c>
      <c r="B8613" t="s">
        <v>0</v>
      </c>
      <c r="C8613" s="1">
        <v>35102</v>
      </c>
      <c r="D8613" t="s">
        <v>3</v>
      </c>
      <c r="E8613">
        <f t="shared" ca="1" si="134"/>
        <v>26</v>
      </c>
      <c r="F8613" t="s">
        <v>40</v>
      </c>
      <c r="G8613" t="s">
        <v>41</v>
      </c>
    </row>
    <row r="8614" spans="1:7" x14ac:dyDescent="0.25">
      <c r="A8614" t="s">
        <v>35</v>
      </c>
      <c r="B8614" t="s">
        <v>0</v>
      </c>
      <c r="C8614" s="1">
        <v>36923</v>
      </c>
      <c r="D8614" t="s">
        <v>1</v>
      </c>
      <c r="E8614">
        <f t="shared" ca="1" si="134"/>
        <v>21</v>
      </c>
      <c r="F8614" t="s">
        <v>18</v>
      </c>
      <c r="G8614" t="s">
        <v>41</v>
      </c>
    </row>
    <row r="8615" spans="1:7" x14ac:dyDescent="0.25">
      <c r="A8615" t="s">
        <v>35</v>
      </c>
      <c r="B8615" t="s">
        <v>8</v>
      </c>
      <c r="C8615" s="1">
        <v>44062</v>
      </c>
      <c r="D8615" t="s">
        <v>1</v>
      </c>
      <c r="E8615">
        <f t="shared" ca="1" si="134"/>
        <v>2</v>
      </c>
      <c r="F8615" t="s">
        <v>18</v>
      </c>
      <c r="G8615" t="s">
        <v>41</v>
      </c>
    </row>
    <row r="8616" spans="1:7" x14ac:dyDescent="0.25">
      <c r="A8616" t="s">
        <v>35</v>
      </c>
      <c r="B8616" t="s">
        <v>4</v>
      </c>
      <c r="C8616" s="1">
        <v>39904</v>
      </c>
      <c r="D8616" t="s">
        <v>3</v>
      </c>
      <c r="E8616">
        <f t="shared" ca="1" si="134"/>
        <v>13</v>
      </c>
      <c r="F8616" t="s">
        <v>18</v>
      </c>
      <c r="G8616" t="s">
        <v>41</v>
      </c>
    </row>
    <row r="8617" spans="1:7" x14ac:dyDescent="0.25">
      <c r="A8617" t="s">
        <v>32</v>
      </c>
      <c r="B8617" t="s">
        <v>0</v>
      </c>
      <c r="C8617" s="1">
        <v>25882</v>
      </c>
      <c r="D8617" t="s">
        <v>1</v>
      </c>
      <c r="E8617">
        <f t="shared" ca="1" si="134"/>
        <v>51</v>
      </c>
      <c r="F8617" t="s">
        <v>18</v>
      </c>
      <c r="G8617" t="s">
        <v>47</v>
      </c>
    </row>
    <row r="8618" spans="1:7" x14ac:dyDescent="0.25">
      <c r="A8618" t="s">
        <v>32</v>
      </c>
      <c r="B8618" t="s">
        <v>0</v>
      </c>
      <c r="C8618" s="1">
        <v>36335</v>
      </c>
      <c r="D8618" t="s">
        <v>1</v>
      </c>
      <c r="E8618">
        <f t="shared" ca="1" si="134"/>
        <v>23</v>
      </c>
      <c r="F8618" t="s">
        <v>18</v>
      </c>
      <c r="G8618" t="s">
        <v>41</v>
      </c>
    </row>
    <row r="8619" spans="1:7" x14ac:dyDescent="0.25">
      <c r="A8619" t="s">
        <v>32</v>
      </c>
      <c r="B8619" t="s">
        <v>0</v>
      </c>
      <c r="C8619" s="1">
        <v>36914</v>
      </c>
      <c r="D8619" t="s">
        <v>3</v>
      </c>
      <c r="E8619">
        <f t="shared" ca="1" si="134"/>
        <v>21</v>
      </c>
      <c r="F8619" t="s">
        <v>18</v>
      </c>
      <c r="G8619" t="s">
        <v>41</v>
      </c>
    </row>
    <row r="8620" spans="1:7" x14ac:dyDescent="0.25">
      <c r="A8620" t="s">
        <v>32</v>
      </c>
      <c r="B8620" t="s">
        <v>0</v>
      </c>
      <c r="C8620" s="1">
        <v>24322</v>
      </c>
      <c r="D8620" t="s">
        <v>1</v>
      </c>
      <c r="E8620">
        <f t="shared" ca="1" si="134"/>
        <v>56</v>
      </c>
      <c r="F8620" t="s">
        <v>18</v>
      </c>
      <c r="G8620" t="s">
        <v>41</v>
      </c>
    </row>
    <row r="8621" spans="1:7" x14ac:dyDescent="0.25">
      <c r="A8621" t="s">
        <v>32</v>
      </c>
      <c r="B8621" t="s">
        <v>0</v>
      </c>
      <c r="C8621" s="1">
        <v>35581</v>
      </c>
      <c r="D8621" t="s">
        <v>1</v>
      </c>
      <c r="E8621">
        <f t="shared" ca="1" si="134"/>
        <v>25</v>
      </c>
      <c r="F8621" t="s">
        <v>18</v>
      </c>
      <c r="G8621" t="s">
        <v>41</v>
      </c>
    </row>
    <row r="8622" spans="1:7" x14ac:dyDescent="0.25">
      <c r="A8622" t="s">
        <v>32</v>
      </c>
      <c r="B8622" t="s">
        <v>0</v>
      </c>
      <c r="C8622" s="1">
        <v>21733</v>
      </c>
      <c r="D8622" t="s">
        <v>3</v>
      </c>
      <c r="E8622">
        <f t="shared" ca="1" si="134"/>
        <v>63</v>
      </c>
      <c r="F8622" t="s">
        <v>40</v>
      </c>
      <c r="G8622" t="s">
        <v>41</v>
      </c>
    </row>
    <row r="8623" spans="1:7" x14ac:dyDescent="0.25">
      <c r="A8623" t="s">
        <v>32</v>
      </c>
      <c r="B8623" t="s">
        <v>0</v>
      </c>
      <c r="C8623" s="1">
        <v>34946</v>
      </c>
      <c r="D8623" t="s">
        <v>3</v>
      </c>
      <c r="E8623">
        <f t="shared" ca="1" si="134"/>
        <v>27</v>
      </c>
      <c r="F8623" t="s">
        <v>40</v>
      </c>
      <c r="G8623" t="s">
        <v>41</v>
      </c>
    </row>
    <row r="8624" spans="1:7" x14ac:dyDescent="0.25">
      <c r="A8624" t="s">
        <v>32</v>
      </c>
      <c r="B8624" t="s">
        <v>0</v>
      </c>
      <c r="C8624" s="1">
        <v>35772</v>
      </c>
      <c r="D8624" t="s">
        <v>3</v>
      </c>
      <c r="E8624">
        <f t="shared" ca="1" si="134"/>
        <v>24</v>
      </c>
      <c r="F8624" t="s">
        <v>18</v>
      </c>
      <c r="G8624" t="s">
        <v>41</v>
      </c>
    </row>
    <row r="8625" spans="1:7" x14ac:dyDescent="0.25">
      <c r="A8625" t="s">
        <v>32</v>
      </c>
      <c r="B8625" t="s">
        <v>0</v>
      </c>
      <c r="C8625" s="1">
        <v>36521</v>
      </c>
      <c r="D8625" t="s">
        <v>3</v>
      </c>
      <c r="E8625">
        <f t="shared" ca="1" si="134"/>
        <v>22</v>
      </c>
      <c r="F8625" t="s">
        <v>18</v>
      </c>
      <c r="G8625" t="s">
        <v>41</v>
      </c>
    </row>
    <row r="8626" spans="1:7" x14ac:dyDescent="0.25">
      <c r="A8626" t="s">
        <v>32</v>
      </c>
      <c r="B8626" t="s">
        <v>4</v>
      </c>
      <c r="C8626" s="1">
        <v>41039</v>
      </c>
      <c r="D8626" t="s">
        <v>3</v>
      </c>
      <c r="E8626">
        <f t="shared" ca="1" si="134"/>
        <v>10</v>
      </c>
      <c r="F8626" t="s">
        <v>18</v>
      </c>
      <c r="G8626" t="s">
        <v>41</v>
      </c>
    </row>
    <row r="8627" spans="1:7" x14ac:dyDescent="0.25">
      <c r="A8627" t="s">
        <v>32</v>
      </c>
      <c r="B8627" t="s">
        <v>4</v>
      </c>
      <c r="C8627" s="1">
        <v>41479</v>
      </c>
      <c r="D8627" t="s">
        <v>1</v>
      </c>
      <c r="E8627">
        <f t="shared" ca="1" si="134"/>
        <v>9</v>
      </c>
      <c r="F8627" t="s">
        <v>18</v>
      </c>
      <c r="G8627" t="s">
        <v>41</v>
      </c>
    </row>
    <row r="8628" spans="1:7" x14ac:dyDescent="0.25">
      <c r="A8628" t="s">
        <v>35</v>
      </c>
      <c r="B8628" t="s">
        <v>8</v>
      </c>
      <c r="C8628" s="1">
        <v>43648</v>
      </c>
      <c r="D8628" t="s">
        <v>3</v>
      </c>
      <c r="E8628">
        <f t="shared" ca="1" si="134"/>
        <v>3</v>
      </c>
      <c r="F8628" t="s">
        <v>40</v>
      </c>
      <c r="G8628" t="s">
        <v>41</v>
      </c>
    </row>
    <row r="8629" spans="1:7" x14ac:dyDescent="0.25">
      <c r="A8629" t="s">
        <v>35</v>
      </c>
      <c r="B8629" t="s">
        <v>0</v>
      </c>
      <c r="C8629" s="1">
        <v>36701</v>
      </c>
      <c r="D8629" t="s">
        <v>3</v>
      </c>
      <c r="E8629">
        <f t="shared" ca="1" si="134"/>
        <v>22</v>
      </c>
      <c r="F8629" t="s">
        <v>18</v>
      </c>
      <c r="G8629" t="s">
        <v>41</v>
      </c>
    </row>
    <row r="8630" spans="1:7" x14ac:dyDescent="0.25">
      <c r="A8630" t="s">
        <v>35</v>
      </c>
      <c r="B8630" t="s">
        <v>0</v>
      </c>
      <c r="C8630" s="1">
        <v>25637</v>
      </c>
      <c r="D8630" t="s">
        <v>3</v>
      </c>
      <c r="E8630">
        <f t="shared" ca="1" si="134"/>
        <v>52</v>
      </c>
      <c r="F8630" t="s">
        <v>18</v>
      </c>
      <c r="G8630" t="s">
        <v>41</v>
      </c>
    </row>
    <row r="8631" spans="1:7" x14ac:dyDescent="0.25">
      <c r="A8631" t="s">
        <v>35</v>
      </c>
      <c r="B8631" t="s">
        <v>0</v>
      </c>
      <c r="C8631" s="1">
        <v>21827</v>
      </c>
      <c r="D8631" t="s">
        <v>3</v>
      </c>
      <c r="E8631">
        <f t="shared" ca="1" si="134"/>
        <v>62</v>
      </c>
      <c r="F8631" t="s">
        <v>40</v>
      </c>
      <c r="G8631" t="s">
        <v>42</v>
      </c>
    </row>
    <row r="8632" spans="1:7" x14ac:dyDescent="0.25">
      <c r="A8632" t="s">
        <v>35</v>
      </c>
      <c r="B8632" t="s">
        <v>8</v>
      </c>
      <c r="C8632" s="1">
        <v>42924</v>
      </c>
      <c r="D8632" t="s">
        <v>3</v>
      </c>
      <c r="E8632">
        <f t="shared" ca="1" si="134"/>
        <v>5</v>
      </c>
      <c r="F8632" t="s">
        <v>18</v>
      </c>
      <c r="G8632" t="s">
        <v>41</v>
      </c>
    </row>
    <row r="8633" spans="1:7" x14ac:dyDescent="0.25">
      <c r="A8633" t="s">
        <v>35</v>
      </c>
      <c r="B8633" t="s">
        <v>0</v>
      </c>
      <c r="C8633" s="1">
        <v>36020</v>
      </c>
      <c r="D8633" t="s">
        <v>3</v>
      </c>
      <c r="E8633">
        <f t="shared" ca="1" si="134"/>
        <v>24</v>
      </c>
      <c r="F8633" t="s">
        <v>18</v>
      </c>
      <c r="G8633" t="s">
        <v>41</v>
      </c>
    </row>
    <row r="8634" spans="1:7" x14ac:dyDescent="0.25">
      <c r="A8634" t="s">
        <v>35</v>
      </c>
      <c r="B8634" t="s">
        <v>0</v>
      </c>
      <c r="C8634" s="1">
        <v>22028</v>
      </c>
      <c r="D8634" t="s">
        <v>1</v>
      </c>
      <c r="E8634">
        <f t="shared" ca="1" si="134"/>
        <v>62</v>
      </c>
      <c r="F8634" t="s">
        <v>18</v>
      </c>
      <c r="G8634" t="s">
        <v>41</v>
      </c>
    </row>
    <row r="8635" spans="1:7" x14ac:dyDescent="0.25">
      <c r="A8635" t="s">
        <v>35</v>
      </c>
      <c r="B8635" t="s">
        <v>0</v>
      </c>
      <c r="C8635" s="1">
        <v>35593</v>
      </c>
      <c r="D8635" t="s">
        <v>3</v>
      </c>
      <c r="E8635">
        <f t="shared" ca="1" si="134"/>
        <v>25</v>
      </c>
      <c r="F8635" t="s">
        <v>18</v>
      </c>
      <c r="G8635" t="s">
        <v>41</v>
      </c>
    </row>
    <row r="8636" spans="1:7" x14ac:dyDescent="0.25">
      <c r="A8636" t="s">
        <v>35</v>
      </c>
      <c r="B8636" t="s">
        <v>0</v>
      </c>
      <c r="C8636" s="1">
        <v>23256</v>
      </c>
      <c r="D8636" t="s">
        <v>1</v>
      </c>
      <c r="E8636">
        <f t="shared" ca="1" si="134"/>
        <v>59</v>
      </c>
      <c r="F8636" t="s">
        <v>40</v>
      </c>
      <c r="G8636" t="s">
        <v>41</v>
      </c>
    </row>
    <row r="8637" spans="1:7" x14ac:dyDescent="0.25">
      <c r="A8637" t="s">
        <v>35</v>
      </c>
      <c r="B8637" t="s">
        <v>4</v>
      </c>
      <c r="C8637" s="1">
        <v>40817</v>
      </c>
      <c r="D8637" t="s">
        <v>1</v>
      </c>
      <c r="E8637">
        <f t="shared" ca="1" si="134"/>
        <v>10</v>
      </c>
      <c r="F8637" t="s">
        <v>40</v>
      </c>
      <c r="G8637" t="s">
        <v>41</v>
      </c>
    </row>
    <row r="8638" spans="1:7" x14ac:dyDescent="0.25">
      <c r="A8638" t="s">
        <v>35</v>
      </c>
      <c r="B8638" t="s">
        <v>0</v>
      </c>
      <c r="C8638" s="1">
        <v>32140</v>
      </c>
      <c r="D8638" t="s">
        <v>3</v>
      </c>
      <c r="E8638">
        <f t="shared" ca="1" si="134"/>
        <v>34</v>
      </c>
      <c r="F8638" t="s">
        <v>18</v>
      </c>
      <c r="G8638" t="s">
        <v>41</v>
      </c>
    </row>
    <row r="8639" spans="1:7" x14ac:dyDescent="0.25">
      <c r="A8639" t="s">
        <v>35</v>
      </c>
      <c r="B8639" t="s">
        <v>0</v>
      </c>
      <c r="C8639" s="1">
        <v>34697</v>
      </c>
      <c r="D8639" t="s">
        <v>1</v>
      </c>
      <c r="E8639">
        <f t="shared" ca="1" si="134"/>
        <v>27</v>
      </c>
      <c r="F8639" t="s">
        <v>18</v>
      </c>
      <c r="G8639" t="s">
        <v>41</v>
      </c>
    </row>
    <row r="8640" spans="1:7" x14ac:dyDescent="0.25">
      <c r="A8640" t="s">
        <v>37</v>
      </c>
      <c r="B8640" t="s">
        <v>0</v>
      </c>
      <c r="C8640" s="1">
        <v>14291</v>
      </c>
      <c r="D8640" t="s">
        <v>1</v>
      </c>
      <c r="E8640">
        <f t="shared" ca="1" si="134"/>
        <v>83</v>
      </c>
      <c r="F8640" t="s">
        <v>18</v>
      </c>
      <c r="G8640" t="s">
        <v>41</v>
      </c>
    </row>
    <row r="8641" spans="1:7" x14ac:dyDescent="0.25">
      <c r="A8641" t="s">
        <v>37</v>
      </c>
      <c r="B8641" t="s">
        <v>0</v>
      </c>
      <c r="C8641" s="1">
        <v>18327</v>
      </c>
      <c r="D8641" t="s">
        <v>1</v>
      </c>
      <c r="E8641">
        <f t="shared" ca="1" si="134"/>
        <v>72</v>
      </c>
      <c r="F8641" t="s">
        <v>18</v>
      </c>
      <c r="G8641" t="s">
        <v>42</v>
      </c>
    </row>
    <row r="8642" spans="1:7" x14ac:dyDescent="0.25">
      <c r="A8642" t="s">
        <v>37</v>
      </c>
      <c r="B8642" t="s">
        <v>0</v>
      </c>
      <c r="C8642" s="1">
        <v>25950</v>
      </c>
      <c r="D8642" t="s">
        <v>3</v>
      </c>
      <c r="E8642">
        <f t="shared" ca="1" si="134"/>
        <v>51</v>
      </c>
      <c r="F8642" t="s">
        <v>40</v>
      </c>
      <c r="G8642" t="s">
        <v>41</v>
      </c>
    </row>
    <row r="8643" spans="1:7" x14ac:dyDescent="0.25">
      <c r="A8643" t="s">
        <v>37</v>
      </c>
      <c r="B8643" t="s">
        <v>0</v>
      </c>
      <c r="C8643" s="1">
        <v>37822</v>
      </c>
      <c r="D8643" t="s">
        <v>1</v>
      </c>
      <c r="E8643">
        <f t="shared" ref="E8643:E8706" ca="1" si="135">DATEDIF(C8643,TODAY(),"Y")</f>
        <v>19</v>
      </c>
      <c r="F8643" t="s">
        <v>18</v>
      </c>
      <c r="G8643" t="s">
        <v>41</v>
      </c>
    </row>
    <row r="8644" spans="1:7" x14ac:dyDescent="0.25">
      <c r="A8644" t="s">
        <v>37</v>
      </c>
      <c r="B8644" t="s">
        <v>0</v>
      </c>
      <c r="C8644" s="1">
        <v>16998</v>
      </c>
      <c r="D8644" t="s">
        <v>1</v>
      </c>
      <c r="E8644">
        <f t="shared" ca="1" si="135"/>
        <v>76</v>
      </c>
      <c r="F8644" t="s">
        <v>40</v>
      </c>
      <c r="G8644" t="s">
        <v>41</v>
      </c>
    </row>
    <row r="8645" spans="1:7" x14ac:dyDescent="0.25">
      <c r="A8645" t="s">
        <v>35</v>
      </c>
      <c r="B8645" t="s">
        <v>0</v>
      </c>
      <c r="C8645" s="1">
        <v>28881</v>
      </c>
      <c r="D8645" t="s">
        <v>1</v>
      </c>
      <c r="E8645">
        <f t="shared" ca="1" si="135"/>
        <v>43</v>
      </c>
      <c r="F8645" t="s">
        <v>18</v>
      </c>
      <c r="G8645" t="s">
        <v>41</v>
      </c>
    </row>
    <row r="8646" spans="1:7" x14ac:dyDescent="0.25">
      <c r="A8646" t="s">
        <v>35</v>
      </c>
      <c r="B8646" t="s">
        <v>4</v>
      </c>
      <c r="C8646" s="1">
        <v>38632</v>
      </c>
      <c r="D8646" t="s">
        <v>3</v>
      </c>
      <c r="E8646">
        <f t="shared" ca="1" si="135"/>
        <v>16</v>
      </c>
      <c r="F8646" t="s">
        <v>18</v>
      </c>
      <c r="G8646" t="s">
        <v>41</v>
      </c>
    </row>
    <row r="8647" spans="1:7" x14ac:dyDescent="0.25">
      <c r="A8647" t="s">
        <v>35</v>
      </c>
      <c r="B8647" t="s">
        <v>0</v>
      </c>
      <c r="C8647" s="1">
        <v>36398</v>
      </c>
      <c r="D8647" t="s">
        <v>1</v>
      </c>
      <c r="E8647">
        <f t="shared" ca="1" si="135"/>
        <v>23</v>
      </c>
      <c r="F8647" t="s">
        <v>40</v>
      </c>
      <c r="G8647" t="s">
        <v>41</v>
      </c>
    </row>
    <row r="8648" spans="1:7" x14ac:dyDescent="0.25">
      <c r="A8648" t="s">
        <v>35</v>
      </c>
      <c r="B8648" t="s">
        <v>0</v>
      </c>
      <c r="C8648" s="1">
        <v>31798</v>
      </c>
      <c r="D8648" t="s">
        <v>1</v>
      </c>
      <c r="E8648">
        <f t="shared" ca="1" si="135"/>
        <v>35</v>
      </c>
      <c r="F8648" t="s">
        <v>18</v>
      </c>
      <c r="G8648" t="s">
        <v>41</v>
      </c>
    </row>
    <row r="8649" spans="1:7" x14ac:dyDescent="0.25">
      <c r="A8649" t="s">
        <v>35</v>
      </c>
      <c r="B8649" t="s">
        <v>8</v>
      </c>
      <c r="C8649" s="1">
        <v>44209</v>
      </c>
      <c r="D8649" t="s">
        <v>1</v>
      </c>
      <c r="E8649">
        <f t="shared" ca="1" si="135"/>
        <v>1</v>
      </c>
      <c r="F8649" t="s">
        <v>40</v>
      </c>
      <c r="G8649" t="s">
        <v>41</v>
      </c>
    </row>
    <row r="8650" spans="1:7" x14ac:dyDescent="0.25">
      <c r="A8650" t="s">
        <v>35</v>
      </c>
      <c r="B8650" t="s">
        <v>0</v>
      </c>
      <c r="C8650" s="1">
        <v>34548</v>
      </c>
      <c r="D8650" t="s">
        <v>3</v>
      </c>
      <c r="E8650">
        <f t="shared" ca="1" si="135"/>
        <v>28</v>
      </c>
      <c r="F8650" t="s">
        <v>40</v>
      </c>
      <c r="G8650" t="s">
        <v>41</v>
      </c>
    </row>
    <row r="8651" spans="1:7" x14ac:dyDescent="0.25">
      <c r="A8651" t="s">
        <v>35</v>
      </c>
      <c r="B8651" t="s">
        <v>0</v>
      </c>
      <c r="C8651" s="1">
        <v>31034</v>
      </c>
      <c r="D8651" t="s">
        <v>3</v>
      </c>
      <c r="E8651">
        <f t="shared" ca="1" si="135"/>
        <v>37</v>
      </c>
      <c r="F8651" t="s">
        <v>40</v>
      </c>
      <c r="G8651" t="s">
        <v>41</v>
      </c>
    </row>
    <row r="8652" spans="1:7" x14ac:dyDescent="0.25">
      <c r="A8652" t="s">
        <v>35</v>
      </c>
      <c r="B8652" t="s">
        <v>0</v>
      </c>
      <c r="C8652" s="1">
        <v>34978</v>
      </c>
      <c r="D8652" t="s">
        <v>1</v>
      </c>
      <c r="E8652">
        <f t="shared" ca="1" si="135"/>
        <v>26</v>
      </c>
      <c r="F8652" t="s">
        <v>40</v>
      </c>
      <c r="G8652" t="s">
        <v>41</v>
      </c>
    </row>
    <row r="8653" spans="1:7" x14ac:dyDescent="0.25">
      <c r="A8653" t="s">
        <v>35</v>
      </c>
      <c r="B8653" t="s">
        <v>4</v>
      </c>
      <c r="C8653" s="1">
        <v>39313</v>
      </c>
      <c r="D8653" t="s">
        <v>3</v>
      </c>
      <c r="E8653">
        <f t="shared" ca="1" si="135"/>
        <v>15</v>
      </c>
      <c r="F8653" t="s">
        <v>18</v>
      </c>
      <c r="G8653" t="s">
        <v>41</v>
      </c>
    </row>
    <row r="8654" spans="1:7" x14ac:dyDescent="0.25">
      <c r="A8654" t="s">
        <v>35</v>
      </c>
      <c r="B8654" t="s">
        <v>0</v>
      </c>
      <c r="C8654" s="1">
        <v>29205</v>
      </c>
      <c r="D8654" t="s">
        <v>1</v>
      </c>
      <c r="E8654">
        <f t="shared" ca="1" si="135"/>
        <v>42</v>
      </c>
      <c r="F8654" t="s">
        <v>18</v>
      </c>
      <c r="G8654" t="s">
        <v>41</v>
      </c>
    </row>
    <row r="8655" spans="1:7" x14ac:dyDescent="0.25">
      <c r="A8655" t="s">
        <v>35</v>
      </c>
      <c r="B8655" t="s">
        <v>0</v>
      </c>
      <c r="C8655" s="1">
        <v>37140</v>
      </c>
      <c r="D8655" t="s">
        <v>3</v>
      </c>
      <c r="E8655">
        <f t="shared" ca="1" si="135"/>
        <v>21</v>
      </c>
      <c r="F8655" t="s">
        <v>40</v>
      </c>
      <c r="G8655" t="s">
        <v>46</v>
      </c>
    </row>
    <row r="8656" spans="1:7" x14ac:dyDescent="0.25">
      <c r="A8656" t="s">
        <v>35</v>
      </c>
      <c r="B8656" t="s">
        <v>4</v>
      </c>
      <c r="C8656" s="1">
        <v>39232</v>
      </c>
      <c r="D8656" t="s">
        <v>3</v>
      </c>
      <c r="E8656">
        <f t="shared" ca="1" si="135"/>
        <v>15</v>
      </c>
      <c r="F8656" t="s">
        <v>18</v>
      </c>
      <c r="G8656" t="s">
        <v>41</v>
      </c>
    </row>
    <row r="8657" spans="1:7" x14ac:dyDescent="0.25">
      <c r="A8657" t="s">
        <v>35</v>
      </c>
      <c r="B8657" t="s">
        <v>0</v>
      </c>
      <c r="C8657" s="1">
        <v>33570</v>
      </c>
      <c r="D8657" t="s">
        <v>3</v>
      </c>
      <c r="E8657">
        <f t="shared" ca="1" si="135"/>
        <v>30</v>
      </c>
      <c r="F8657" t="s">
        <v>18</v>
      </c>
      <c r="G8657" t="s">
        <v>41</v>
      </c>
    </row>
    <row r="8658" spans="1:7" x14ac:dyDescent="0.25">
      <c r="A8658" t="s">
        <v>35</v>
      </c>
      <c r="B8658" t="s">
        <v>4</v>
      </c>
      <c r="C8658" s="1">
        <v>39786</v>
      </c>
      <c r="D8658" t="s">
        <v>1</v>
      </c>
      <c r="E8658">
        <f t="shared" ca="1" si="135"/>
        <v>13</v>
      </c>
      <c r="F8658" t="s">
        <v>40</v>
      </c>
      <c r="G8658" t="s">
        <v>41</v>
      </c>
    </row>
    <row r="8659" spans="1:7" x14ac:dyDescent="0.25">
      <c r="A8659" t="s">
        <v>35</v>
      </c>
      <c r="B8659" t="s">
        <v>4</v>
      </c>
      <c r="C8659" s="1">
        <v>39248</v>
      </c>
      <c r="D8659" t="s">
        <v>3</v>
      </c>
      <c r="E8659">
        <f t="shared" ca="1" si="135"/>
        <v>15</v>
      </c>
      <c r="F8659" t="s">
        <v>40</v>
      </c>
      <c r="G8659" t="s">
        <v>41</v>
      </c>
    </row>
    <row r="8660" spans="1:7" x14ac:dyDescent="0.25">
      <c r="A8660" t="s">
        <v>35</v>
      </c>
      <c r="B8660" t="s">
        <v>0</v>
      </c>
      <c r="C8660" s="1">
        <v>35799</v>
      </c>
      <c r="D8660" t="s">
        <v>1</v>
      </c>
      <c r="E8660">
        <f t="shared" ca="1" si="135"/>
        <v>24</v>
      </c>
      <c r="F8660" t="s">
        <v>18</v>
      </c>
      <c r="G8660" t="s">
        <v>41</v>
      </c>
    </row>
    <row r="8661" spans="1:7" x14ac:dyDescent="0.25">
      <c r="A8661" t="s">
        <v>35</v>
      </c>
      <c r="B8661" t="s">
        <v>8</v>
      </c>
      <c r="C8661" s="1">
        <v>43004</v>
      </c>
      <c r="D8661" t="s">
        <v>1</v>
      </c>
      <c r="E8661">
        <f t="shared" ca="1" si="135"/>
        <v>4</v>
      </c>
      <c r="F8661" t="s">
        <v>18</v>
      </c>
      <c r="G8661" t="s">
        <v>41</v>
      </c>
    </row>
    <row r="8662" spans="1:7" x14ac:dyDescent="0.25">
      <c r="A8662" t="s">
        <v>37</v>
      </c>
      <c r="B8662" t="s">
        <v>0</v>
      </c>
      <c r="C8662" s="1">
        <v>20755</v>
      </c>
      <c r="D8662" t="s">
        <v>1</v>
      </c>
      <c r="E8662">
        <f t="shared" ca="1" si="135"/>
        <v>65</v>
      </c>
      <c r="F8662" t="s">
        <v>40</v>
      </c>
      <c r="G8662" t="s">
        <v>41</v>
      </c>
    </row>
    <row r="8663" spans="1:7" x14ac:dyDescent="0.25">
      <c r="A8663" t="s">
        <v>37</v>
      </c>
      <c r="B8663" t="s">
        <v>0</v>
      </c>
      <c r="C8663" s="1">
        <v>32925</v>
      </c>
      <c r="D8663" t="s">
        <v>3</v>
      </c>
      <c r="E8663">
        <f t="shared" ca="1" si="135"/>
        <v>32</v>
      </c>
      <c r="F8663" t="s">
        <v>18</v>
      </c>
      <c r="G8663" t="s">
        <v>41</v>
      </c>
    </row>
    <row r="8664" spans="1:7" x14ac:dyDescent="0.25">
      <c r="A8664" t="s">
        <v>37</v>
      </c>
      <c r="B8664" t="s">
        <v>0</v>
      </c>
      <c r="C8664" s="1">
        <v>19936</v>
      </c>
      <c r="D8664" t="s">
        <v>1</v>
      </c>
      <c r="E8664">
        <f t="shared" ca="1" si="135"/>
        <v>68</v>
      </c>
      <c r="F8664" t="s">
        <v>18</v>
      </c>
      <c r="G8664" t="s">
        <v>41</v>
      </c>
    </row>
    <row r="8665" spans="1:7" x14ac:dyDescent="0.25">
      <c r="A8665" t="s">
        <v>37</v>
      </c>
      <c r="B8665" t="s">
        <v>0</v>
      </c>
      <c r="C8665" s="1">
        <v>34175</v>
      </c>
      <c r="D8665" t="s">
        <v>1</v>
      </c>
      <c r="E8665">
        <f t="shared" ca="1" si="135"/>
        <v>29</v>
      </c>
      <c r="F8665" t="s">
        <v>18</v>
      </c>
      <c r="G8665" t="s">
        <v>41</v>
      </c>
    </row>
    <row r="8666" spans="1:7" x14ac:dyDescent="0.25">
      <c r="A8666" t="s">
        <v>37</v>
      </c>
      <c r="B8666" t="s">
        <v>0</v>
      </c>
      <c r="C8666" s="1">
        <v>21873</v>
      </c>
      <c r="D8666" t="s">
        <v>3</v>
      </c>
      <c r="E8666">
        <f t="shared" ca="1" si="135"/>
        <v>62</v>
      </c>
      <c r="F8666" t="s">
        <v>40</v>
      </c>
      <c r="G8666" t="s">
        <v>42</v>
      </c>
    </row>
    <row r="8667" spans="1:7" x14ac:dyDescent="0.25">
      <c r="A8667" t="s">
        <v>37</v>
      </c>
      <c r="B8667" t="s">
        <v>0</v>
      </c>
      <c r="C8667" s="1">
        <v>21035</v>
      </c>
      <c r="D8667" t="s">
        <v>1</v>
      </c>
      <c r="E8667">
        <f t="shared" ca="1" si="135"/>
        <v>65</v>
      </c>
      <c r="F8667" t="s">
        <v>40</v>
      </c>
      <c r="G8667" t="s">
        <v>41</v>
      </c>
    </row>
    <row r="8668" spans="1:7" x14ac:dyDescent="0.25">
      <c r="A8668" t="s">
        <v>37</v>
      </c>
      <c r="B8668" t="s">
        <v>0</v>
      </c>
      <c r="C8668" s="1">
        <v>37634</v>
      </c>
      <c r="D8668" t="s">
        <v>1</v>
      </c>
      <c r="E8668">
        <f t="shared" ca="1" si="135"/>
        <v>19</v>
      </c>
      <c r="F8668" t="s">
        <v>18</v>
      </c>
      <c r="G8668" t="s">
        <v>41</v>
      </c>
    </row>
    <row r="8669" spans="1:7" x14ac:dyDescent="0.25">
      <c r="A8669" t="s">
        <v>37</v>
      </c>
      <c r="B8669" t="s">
        <v>0</v>
      </c>
      <c r="C8669" s="1">
        <v>37665</v>
      </c>
      <c r="D8669" t="s">
        <v>3</v>
      </c>
      <c r="E8669">
        <f t="shared" ca="1" si="135"/>
        <v>19</v>
      </c>
      <c r="F8669" t="s">
        <v>18</v>
      </c>
      <c r="G8669" t="s">
        <v>41</v>
      </c>
    </row>
    <row r="8670" spans="1:7" x14ac:dyDescent="0.25">
      <c r="A8670" t="s">
        <v>37</v>
      </c>
      <c r="B8670" t="s">
        <v>0</v>
      </c>
      <c r="C8670" s="1">
        <v>26376</v>
      </c>
      <c r="D8670" t="s">
        <v>1</v>
      </c>
      <c r="E8670">
        <f t="shared" ca="1" si="135"/>
        <v>50</v>
      </c>
      <c r="F8670" t="s">
        <v>40</v>
      </c>
      <c r="G8670" t="s">
        <v>41</v>
      </c>
    </row>
    <row r="8671" spans="1:7" x14ac:dyDescent="0.25">
      <c r="A8671" t="s">
        <v>32</v>
      </c>
      <c r="B8671" t="s">
        <v>0</v>
      </c>
      <c r="C8671" s="1">
        <v>37455</v>
      </c>
      <c r="D8671" t="s">
        <v>3</v>
      </c>
      <c r="E8671">
        <f t="shared" ca="1" si="135"/>
        <v>20</v>
      </c>
      <c r="F8671" t="s">
        <v>18</v>
      </c>
      <c r="G8671" t="s">
        <v>41</v>
      </c>
    </row>
    <row r="8672" spans="1:7" x14ac:dyDescent="0.25">
      <c r="A8672" t="s">
        <v>32</v>
      </c>
      <c r="B8672" t="s">
        <v>0</v>
      </c>
      <c r="C8672" s="1">
        <v>30557</v>
      </c>
      <c r="D8672" t="s">
        <v>1</v>
      </c>
      <c r="E8672">
        <f t="shared" ca="1" si="135"/>
        <v>39</v>
      </c>
      <c r="F8672" t="s">
        <v>18</v>
      </c>
      <c r="G8672" t="s">
        <v>41</v>
      </c>
    </row>
    <row r="8673" spans="1:7" x14ac:dyDescent="0.25">
      <c r="A8673" t="s">
        <v>32</v>
      </c>
      <c r="B8673" t="s">
        <v>4</v>
      </c>
      <c r="C8673" s="1">
        <v>38639</v>
      </c>
      <c r="D8673" t="s">
        <v>3</v>
      </c>
      <c r="E8673">
        <f t="shared" ca="1" si="135"/>
        <v>16</v>
      </c>
      <c r="F8673" t="s">
        <v>18</v>
      </c>
      <c r="G8673" t="s">
        <v>41</v>
      </c>
    </row>
    <row r="8674" spans="1:7" x14ac:dyDescent="0.25">
      <c r="A8674" t="s">
        <v>32</v>
      </c>
      <c r="B8674" t="s">
        <v>0</v>
      </c>
      <c r="C8674" s="1">
        <v>23374</v>
      </c>
      <c r="D8674" t="s">
        <v>1</v>
      </c>
      <c r="E8674">
        <f t="shared" ca="1" si="135"/>
        <v>58</v>
      </c>
      <c r="F8674" t="s">
        <v>18</v>
      </c>
      <c r="G8674" t="s">
        <v>41</v>
      </c>
    </row>
    <row r="8675" spans="1:7" x14ac:dyDescent="0.25">
      <c r="A8675" t="s">
        <v>35</v>
      </c>
      <c r="B8675" t="s">
        <v>0</v>
      </c>
      <c r="C8675" s="1">
        <v>20565</v>
      </c>
      <c r="D8675" t="s">
        <v>1</v>
      </c>
      <c r="E8675">
        <f t="shared" ca="1" si="135"/>
        <v>66</v>
      </c>
      <c r="F8675" t="s">
        <v>18</v>
      </c>
      <c r="G8675" t="s">
        <v>41</v>
      </c>
    </row>
    <row r="8676" spans="1:7" x14ac:dyDescent="0.25">
      <c r="A8676" t="s">
        <v>35</v>
      </c>
      <c r="B8676" t="s">
        <v>4</v>
      </c>
      <c r="C8676" s="1">
        <v>41883</v>
      </c>
      <c r="D8676" t="s">
        <v>1</v>
      </c>
      <c r="E8676">
        <f t="shared" ca="1" si="135"/>
        <v>8</v>
      </c>
      <c r="F8676" t="s">
        <v>18</v>
      </c>
      <c r="G8676" t="s">
        <v>41</v>
      </c>
    </row>
    <row r="8677" spans="1:7" x14ac:dyDescent="0.25">
      <c r="A8677" t="s">
        <v>35</v>
      </c>
      <c r="B8677" t="s">
        <v>0</v>
      </c>
      <c r="C8677" s="1">
        <v>34394</v>
      </c>
      <c r="D8677" t="s">
        <v>3</v>
      </c>
      <c r="E8677">
        <f t="shared" ca="1" si="135"/>
        <v>28</v>
      </c>
      <c r="F8677" t="s">
        <v>18</v>
      </c>
      <c r="G8677" t="s">
        <v>41</v>
      </c>
    </row>
    <row r="8678" spans="1:7" x14ac:dyDescent="0.25">
      <c r="A8678" t="s">
        <v>35</v>
      </c>
      <c r="B8678" t="s">
        <v>0</v>
      </c>
      <c r="C8678" s="1">
        <v>35079</v>
      </c>
      <c r="D8678" t="s">
        <v>1</v>
      </c>
      <c r="E8678">
        <f t="shared" ca="1" si="135"/>
        <v>26</v>
      </c>
      <c r="F8678" t="s">
        <v>40</v>
      </c>
      <c r="G8678" t="s">
        <v>41</v>
      </c>
    </row>
    <row r="8679" spans="1:7" x14ac:dyDescent="0.25">
      <c r="A8679" t="s">
        <v>35</v>
      </c>
      <c r="B8679" t="s">
        <v>0</v>
      </c>
      <c r="C8679" s="1">
        <v>34437</v>
      </c>
      <c r="D8679" t="s">
        <v>3</v>
      </c>
      <c r="E8679">
        <f t="shared" ca="1" si="135"/>
        <v>28</v>
      </c>
      <c r="F8679" t="s">
        <v>18</v>
      </c>
      <c r="G8679" t="s">
        <v>41</v>
      </c>
    </row>
    <row r="8680" spans="1:7" x14ac:dyDescent="0.25">
      <c r="A8680" t="s">
        <v>35</v>
      </c>
      <c r="B8680" t="s">
        <v>4</v>
      </c>
      <c r="C8680" s="1">
        <v>41480</v>
      </c>
      <c r="D8680" t="s">
        <v>1</v>
      </c>
      <c r="E8680">
        <f t="shared" ca="1" si="135"/>
        <v>9</v>
      </c>
      <c r="F8680" t="s">
        <v>18</v>
      </c>
      <c r="G8680" t="s">
        <v>41</v>
      </c>
    </row>
    <row r="8681" spans="1:7" x14ac:dyDescent="0.25">
      <c r="A8681" t="s">
        <v>35</v>
      </c>
      <c r="B8681" t="s">
        <v>0</v>
      </c>
      <c r="C8681" s="1">
        <v>32261</v>
      </c>
      <c r="D8681" t="s">
        <v>3</v>
      </c>
      <c r="E8681">
        <f t="shared" ca="1" si="135"/>
        <v>34</v>
      </c>
      <c r="F8681" t="s">
        <v>18</v>
      </c>
      <c r="G8681" t="s">
        <v>41</v>
      </c>
    </row>
    <row r="8682" spans="1:7" x14ac:dyDescent="0.25">
      <c r="A8682" t="s">
        <v>35</v>
      </c>
      <c r="B8682" t="s">
        <v>0</v>
      </c>
      <c r="C8682" s="1">
        <v>34035</v>
      </c>
      <c r="D8682" t="s">
        <v>3</v>
      </c>
      <c r="E8682">
        <f t="shared" ca="1" si="135"/>
        <v>29</v>
      </c>
      <c r="F8682" t="s">
        <v>18</v>
      </c>
      <c r="G8682" t="s">
        <v>41</v>
      </c>
    </row>
    <row r="8683" spans="1:7" x14ac:dyDescent="0.25">
      <c r="A8683" t="s">
        <v>35</v>
      </c>
      <c r="B8683" t="s">
        <v>4</v>
      </c>
      <c r="C8683" s="1">
        <v>40975</v>
      </c>
      <c r="D8683" t="s">
        <v>3</v>
      </c>
      <c r="E8683">
        <f t="shared" ca="1" si="135"/>
        <v>10</v>
      </c>
      <c r="F8683" t="s">
        <v>18</v>
      </c>
      <c r="G8683" t="s">
        <v>41</v>
      </c>
    </row>
    <row r="8684" spans="1:7" x14ac:dyDescent="0.25">
      <c r="A8684" t="s">
        <v>35</v>
      </c>
      <c r="B8684" t="s">
        <v>0</v>
      </c>
      <c r="C8684" s="1">
        <v>26962</v>
      </c>
      <c r="D8684" t="s">
        <v>1</v>
      </c>
      <c r="E8684">
        <f t="shared" ca="1" si="135"/>
        <v>48</v>
      </c>
      <c r="F8684" t="s">
        <v>18</v>
      </c>
      <c r="G8684" t="s">
        <v>41</v>
      </c>
    </row>
    <row r="8685" spans="1:7" x14ac:dyDescent="0.25">
      <c r="A8685" t="s">
        <v>35</v>
      </c>
      <c r="B8685" t="s">
        <v>0</v>
      </c>
      <c r="C8685" s="1">
        <v>25267</v>
      </c>
      <c r="D8685" t="s">
        <v>3</v>
      </c>
      <c r="E8685">
        <f t="shared" ca="1" si="135"/>
        <v>53</v>
      </c>
      <c r="F8685" t="s">
        <v>40</v>
      </c>
      <c r="G8685" t="s">
        <v>41</v>
      </c>
    </row>
    <row r="8686" spans="1:7" x14ac:dyDescent="0.25">
      <c r="A8686" t="s">
        <v>35</v>
      </c>
      <c r="B8686" t="s">
        <v>0</v>
      </c>
      <c r="C8686" s="1">
        <v>20365</v>
      </c>
      <c r="D8686" t="s">
        <v>1</v>
      </c>
      <c r="E8686">
        <f t="shared" ca="1" si="135"/>
        <v>66</v>
      </c>
      <c r="F8686" t="s">
        <v>18</v>
      </c>
      <c r="G8686" t="s">
        <v>41</v>
      </c>
    </row>
    <row r="8687" spans="1:7" x14ac:dyDescent="0.25">
      <c r="A8687" t="s">
        <v>35</v>
      </c>
      <c r="B8687" t="s">
        <v>0</v>
      </c>
      <c r="C8687" s="1">
        <v>29230</v>
      </c>
      <c r="D8687" t="s">
        <v>1</v>
      </c>
      <c r="E8687">
        <f t="shared" ca="1" si="135"/>
        <v>42</v>
      </c>
      <c r="F8687" t="s">
        <v>40</v>
      </c>
      <c r="G8687" t="s">
        <v>41</v>
      </c>
    </row>
    <row r="8688" spans="1:7" x14ac:dyDescent="0.25">
      <c r="A8688" t="s">
        <v>35</v>
      </c>
      <c r="B8688" t="s">
        <v>8</v>
      </c>
      <c r="C8688" s="1">
        <v>42934</v>
      </c>
      <c r="D8688" t="s">
        <v>3</v>
      </c>
      <c r="E8688">
        <f t="shared" ca="1" si="135"/>
        <v>5</v>
      </c>
      <c r="F8688" t="s">
        <v>40</v>
      </c>
      <c r="G8688" t="s">
        <v>41</v>
      </c>
    </row>
    <row r="8689" spans="1:7" x14ac:dyDescent="0.25">
      <c r="A8689" t="s">
        <v>35</v>
      </c>
      <c r="B8689" t="s">
        <v>0</v>
      </c>
      <c r="C8689" s="1">
        <v>36033</v>
      </c>
      <c r="D8689" t="s">
        <v>3</v>
      </c>
      <c r="E8689">
        <f t="shared" ca="1" si="135"/>
        <v>24</v>
      </c>
      <c r="F8689" t="s">
        <v>18</v>
      </c>
      <c r="G8689" t="s">
        <v>41</v>
      </c>
    </row>
    <row r="8690" spans="1:7" x14ac:dyDescent="0.25">
      <c r="A8690" t="s">
        <v>35</v>
      </c>
      <c r="B8690" t="s">
        <v>0</v>
      </c>
      <c r="C8690" s="1">
        <v>37155</v>
      </c>
      <c r="D8690" t="s">
        <v>3</v>
      </c>
      <c r="E8690">
        <f t="shared" ca="1" si="135"/>
        <v>20</v>
      </c>
      <c r="F8690" t="s">
        <v>40</v>
      </c>
      <c r="G8690" t="s">
        <v>41</v>
      </c>
    </row>
    <row r="8691" spans="1:7" x14ac:dyDescent="0.25">
      <c r="A8691" t="s">
        <v>35</v>
      </c>
      <c r="B8691" t="s">
        <v>4</v>
      </c>
      <c r="C8691" s="1">
        <v>42077</v>
      </c>
      <c r="D8691" t="s">
        <v>3</v>
      </c>
      <c r="E8691">
        <f t="shared" ca="1" si="135"/>
        <v>7</v>
      </c>
      <c r="F8691" t="s">
        <v>18</v>
      </c>
      <c r="G8691" t="s">
        <v>41</v>
      </c>
    </row>
    <row r="8692" spans="1:7" x14ac:dyDescent="0.25">
      <c r="A8692" t="s">
        <v>37</v>
      </c>
      <c r="B8692" t="s">
        <v>0</v>
      </c>
      <c r="C8692" s="1">
        <v>16236</v>
      </c>
      <c r="D8692" t="s">
        <v>1</v>
      </c>
      <c r="E8692">
        <f t="shared" ca="1" si="135"/>
        <v>78</v>
      </c>
      <c r="F8692" t="s">
        <v>18</v>
      </c>
      <c r="G8692" t="s">
        <v>41</v>
      </c>
    </row>
    <row r="8693" spans="1:7" x14ac:dyDescent="0.25">
      <c r="A8693" t="s">
        <v>37</v>
      </c>
      <c r="B8693" t="s">
        <v>0</v>
      </c>
      <c r="C8693" s="1">
        <v>20506</v>
      </c>
      <c r="D8693" t="s">
        <v>1</v>
      </c>
      <c r="E8693">
        <f t="shared" ca="1" si="135"/>
        <v>66</v>
      </c>
      <c r="F8693" t="s">
        <v>18</v>
      </c>
      <c r="G8693" t="s">
        <v>46</v>
      </c>
    </row>
    <row r="8694" spans="1:7" x14ac:dyDescent="0.25">
      <c r="A8694" t="s">
        <v>37</v>
      </c>
      <c r="B8694" t="s">
        <v>0</v>
      </c>
      <c r="C8694" s="1">
        <v>12819</v>
      </c>
      <c r="D8694" t="s">
        <v>1</v>
      </c>
      <c r="E8694">
        <f t="shared" ca="1" si="135"/>
        <v>87</v>
      </c>
      <c r="F8694" t="s">
        <v>18</v>
      </c>
      <c r="G8694" t="s">
        <v>41</v>
      </c>
    </row>
    <row r="8695" spans="1:7" x14ac:dyDescent="0.25">
      <c r="A8695" t="s">
        <v>37</v>
      </c>
      <c r="B8695" t="s">
        <v>0</v>
      </c>
      <c r="C8695" s="1">
        <v>22325</v>
      </c>
      <c r="D8695" t="s">
        <v>1</v>
      </c>
      <c r="E8695">
        <f t="shared" ca="1" si="135"/>
        <v>61</v>
      </c>
      <c r="F8695" t="s">
        <v>40</v>
      </c>
      <c r="G8695" t="s">
        <v>41</v>
      </c>
    </row>
    <row r="8696" spans="1:7" x14ac:dyDescent="0.25">
      <c r="A8696" t="s">
        <v>37</v>
      </c>
      <c r="B8696" t="s">
        <v>4</v>
      </c>
      <c r="C8696" s="1">
        <v>36324</v>
      </c>
      <c r="D8696" t="s">
        <v>3</v>
      </c>
      <c r="E8696">
        <f t="shared" ca="1" si="135"/>
        <v>23</v>
      </c>
      <c r="F8696" t="s">
        <v>18</v>
      </c>
      <c r="G8696" t="s">
        <v>46</v>
      </c>
    </row>
    <row r="8697" spans="1:7" x14ac:dyDescent="0.25">
      <c r="A8697" t="s">
        <v>35</v>
      </c>
      <c r="B8697" t="s">
        <v>4</v>
      </c>
      <c r="C8697" s="1">
        <v>41581</v>
      </c>
      <c r="D8697" t="s">
        <v>1</v>
      </c>
      <c r="E8697">
        <f t="shared" ca="1" si="135"/>
        <v>8</v>
      </c>
      <c r="F8697" t="s">
        <v>40</v>
      </c>
      <c r="G8697" t="s">
        <v>41</v>
      </c>
    </row>
    <row r="8698" spans="1:7" x14ac:dyDescent="0.25">
      <c r="A8698" t="s">
        <v>35</v>
      </c>
      <c r="B8698" t="s">
        <v>0</v>
      </c>
      <c r="C8698" s="1">
        <v>34306</v>
      </c>
      <c r="D8698" t="s">
        <v>3</v>
      </c>
      <c r="E8698">
        <f t="shared" ca="1" si="135"/>
        <v>28</v>
      </c>
      <c r="F8698" t="s">
        <v>18</v>
      </c>
      <c r="G8698" t="s">
        <v>41</v>
      </c>
    </row>
    <row r="8699" spans="1:7" x14ac:dyDescent="0.25">
      <c r="A8699" t="s">
        <v>35</v>
      </c>
      <c r="B8699" t="s">
        <v>0</v>
      </c>
      <c r="C8699" s="1">
        <v>30749</v>
      </c>
      <c r="D8699" t="s">
        <v>3</v>
      </c>
      <c r="E8699">
        <f t="shared" ca="1" si="135"/>
        <v>38</v>
      </c>
      <c r="F8699" t="s">
        <v>40</v>
      </c>
      <c r="G8699" t="s">
        <v>41</v>
      </c>
    </row>
    <row r="8700" spans="1:7" x14ac:dyDescent="0.25">
      <c r="A8700" t="s">
        <v>35</v>
      </c>
      <c r="B8700" t="s">
        <v>0</v>
      </c>
      <c r="C8700" s="1">
        <v>17882</v>
      </c>
      <c r="D8700" t="s">
        <v>1</v>
      </c>
      <c r="E8700">
        <f t="shared" ca="1" si="135"/>
        <v>73</v>
      </c>
      <c r="F8700" t="s">
        <v>40</v>
      </c>
      <c r="G8700" t="s">
        <v>41</v>
      </c>
    </row>
    <row r="8701" spans="1:7" x14ac:dyDescent="0.25">
      <c r="A8701" t="s">
        <v>35</v>
      </c>
      <c r="B8701" t="s">
        <v>0</v>
      </c>
      <c r="C8701" s="1">
        <v>23863</v>
      </c>
      <c r="D8701" t="s">
        <v>3</v>
      </c>
      <c r="E8701">
        <f t="shared" ca="1" si="135"/>
        <v>57</v>
      </c>
      <c r="F8701" t="s">
        <v>18</v>
      </c>
      <c r="G8701" t="s">
        <v>41</v>
      </c>
    </row>
    <row r="8702" spans="1:7" x14ac:dyDescent="0.25">
      <c r="A8702" t="s">
        <v>35</v>
      </c>
      <c r="B8702" t="s">
        <v>0</v>
      </c>
      <c r="C8702" s="1">
        <v>26156</v>
      </c>
      <c r="D8702" t="s">
        <v>3</v>
      </c>
      <c r="E8702">
        <f t="shared" ca="1" si="135"/>
        <v>51</v>
      </c>
      <c r="F8702" t="s">
        <v>18</v>
      </c>
      <c r="G8702" t="s">
        <v>41</v>
      </c>
    </row>
    <row r="8703" spans="1:7" x14ac:dyDescent="0.25">
      <c r="A8703" t="s">
        <v>35</v>
      </c>
      <c r="B8703" t="s">
        <v>0</v>
      </c>
      <c r="C8703" s="1">
        <v>18663</v>
      </c>
      <c r="D8703" t="s">
        <v>3</v>
      </c>
      <c r="E8703">
        <f t="shared" ca="1" si="135"/>
        <v>71</v>
      </c>
      <c r="F8703" t="s">
        <v>18</v>
      </c>
      <c r="G8703" t="s">
        <v>41</v>
      </c>
    </row>
    <row r="8704" spans="1:7" x14ac:dyDescent="0.25">
      <c r="A8704" t="s">
        <v>35</v>
      </c>
      <c r="B8704" t="s">
        <v>8</v>
      </c>
      <c r="C8704" s="1">
        <v>42486</v>
      </c>
      <c r="D8704" t="s">
        <v>1</v>
      </c>
      <c r="E8704">
        <f t="shared" ca="1" si="135"/>
        <v>6</v>
      </c>
      <c r="F8704" t="s">
        <v>18</v>
      </c>
      <c r="G8704" t="s">
        <v>41</v>
      </c>
    </row>
    <row r="8705" spans="1:7" x14ac:dyDescent="0.25">
      <c r="A8705" t="s">
        <v>35</v>
      </c>
      <c r="B8705" t="s">
        <v>0</v>
      </c>
      <c r="C8705" s="1">
        <v>15765</v>
      </c>
      <c r="D8705" t="s">
        <v>3</v>
      </c>
      <c r="E8705">
        <f t="shared" ca="1" si="135"/>
        <v>79</v>
      </c>
      <c r="F8705" t="s">
        <v>40</v>
      </c>
      <c r="G8705" t="s">
        <v>42</v>
      </c>
    </row>
    <row r="8706" spans="1:7" x14ac:dyDescent="0.25">
      <c r="A8706" t="s">
        <v>35</v>
      </c>
      <c r="B8706" t="s">
        <v>0</v>
      </c>
      <c r="C8706" s="1">
        <v>21679</v>
      </c>
      <c r="D8706" t="s">
        <v>1</v>
      </c>
      <c r="E8706">
        <f t="shared" ca="1" si="135"/>
        <v>63</v>
      </c>
      <c r="F8706" t="s">
        <v>18</v>
      </c>
      <c r="G8706" t="s">
        <v>41</v>
      </c>
    </row>
    <row r="8707" spans="1:7" x14ac:dyDescent="0.25">
      <c r="A8707" t="s">
        <v>35</v>
      </c>
      <c r="B8707" t="s">
        <v>0</v>
      </c>
      <c r="C8707" s="1">
        <v>33003</v>
      </c>
      <c r="D8707" t="s">
        <v>1</v>
      </c>
      <c r="E8707">
        <f t="shared" ref="E8707:E8770" ca="1" si="136">DATEDIF(C8707,TODAY(),"Y")</f>
        <v>32</v>
      </c>
      <c r="F8707" t="s">
        <v>18</v>
      </c>
      <c r="G8707" t="s">
        <v>41</v>
      </c>
    </row>
    <row r="8708" spans="1:7" x14ac:dyDescent="0.25">
      <c r="A8708" t="s">
        <v>35</v>
      </c>
      <c r="B8708" t="s">
        <v>0</v>
      </c>
      <c r="C8708" s="1">
        <v>33120</v>
      </c>
      <c r="D8708" t="s">
        <v>3</v>
      </c>
      <c r="E8708">
        <f t="shared" ca="1" si="136"/>
        <v>32</v>
      </c>
      <c r="F8708" t="s">
        <v>18</v>
      </c>
      <c r="G8708" t="s">
        <v>41</v>
      </c>
    </row>
    <row r="8709" spans="1:7" x14ac:dyDescent="0.25">
      <c r="A8709" t="s">
        <v>35</v>
      </c>
      <c r="B8709" t="s">
        <v>0</v>
      </c>
      <c r="C8709" s="1">
        <v>22534</v>
      </c>
      <c r="D8709" t="s">
        <v>3</v>
      </c>
      <c r="E8709">
        <f t="shared" ca="1" si="136"/>
        <v>61</v>
      </c>
      <c r="F8709" t="s">
        <v>40</v>
      </c>
      <c r="G8709" t="s">
        <v>41</v>
      </c>
    </row>
    <row r="8710" spans="1:7" x14ac:dyDescent="0.25">
      <c r="A8710" t="s">
        <v>35</v>
      </c>
      <c r="B8710" t="s">
        <v>0</v>
      </c>
      <c r="C8710" s="1">
        <v>25669</v>
      </c>
      <c r="D8710" t="s">
        <v>1</v>
      </c>
      <c r="E8710">
        <f t="shared" ca="1" si="136"/>
        <v>52</v>
      </c>
      <c r="F8710" t="s">
        <v>18</v>
      </c>
      <c r="G8710" t="s">
        <v>41</v>
      </c>
    </row>
    <row r="8711" spans="1:7" x14ac:dyDescent="0.25">
      <c r="A8711" t="s">
        <v>35</v>
      </c>
      <c r="B8711" t="s">
        <v>8</v>
      </c>
      <c r="C8711" s="1">
        <v>34228</v>
      </c>
      <c r="D8711" t="s">
        <v>1</v>
      </c>
      <c r="E8711">
        <f t="shared" ca="1" si="136"/>
        <v>29</v>
      </c>
      <c r="F8711" t="s">
        <v>18</v>
      </c>
      <c r="G8711" t="s">
        <v>46</v>
      </c>
    </row>
    <row r="8712" spans="1:7" x14ac:dyDescent="0.25">
      <c r="A8712" t="s">
        <v>35</v>
      </c>
      <c r="B8712" t="s">
        <v>0</v>
      </c>
      <c r="C8712" s="1">
        <v>22512</v>
      </c>
      <c r="D8712" t="s">
        <v>1</v>
      </c>
      <c r="E8712">
        <f t="shared" ca="1" si="136"/>
        <v>61</v>
      </c>
      <c r="F8712" t="s">
        <v>18</v>
      </c>
      <c r="G8712" t="s">
        <v>41</v>
      </c>
    </row>
    <row r="8713" spans="1:7" x14ac:dyDescent="0.25">
      <c r="A8713" t="s">
        <v>35</v>
      </c>
      <c r="B8713" t="s">
        <v>0</v>
      </c>
      <c r="C8713" s="1">
        <v>29905</v>
      </c>
      <c r="D8713" t="s">
        <v>1</v>
      </c>
      <c r="E8713">
        <f t="shared" ca="1" si="136"/>
        <v>40</v>
      </c>
      <c r="F8713" t="s">
        <v>18</v>
      </c>
      <c r="G8713" t="s">
        <v>41</v>
      </c>
    </row>
    <row r="8714" spans="1:7" x14ac:dyDescent="0.25">
      <c r="A8714" t="s">
        <v>35</v>
      </c>
      <c r="B8714" t="s">
        <v>0</v>
      </c>
      <c r="C8714" s="1">
        <v>12689</v>
      </c>
      <c r="D8714" t="s">
        <v>3</v>
      </c>
      <c r="E8714">
        <f t="shared" ca="1" si="136"/>
        <v>87</v>
      </c>
      <c r="F8714" t="s">
        <v>40</v>
      </c>
      <c r="G8714" t="s">
        <v>42</v>
      </c>
    </row>
    <row r="8715" spans="1:7" x14ac:dyDescent="0.25">
      <c r="A8715" t="s">
        <v>35</v>
      </c>
      <c r="B8715" t="s">
        <v>0</v>
      </c>
      <c r="C8715" s="1">
        <v>15641</v>
      </c>
      <c r="D8715" t="s">
        <v>1</v>
      </c>
      <c r="E8715">
        <f t="shared" ca="1" si="136"/>
        <v>79</v>
      </c>
      <c r="F8715" t="s">
        <v>18</v>
      </c>
      <c r="G8715" t="s">
        <v>41</v>
      </c>
    </row>
    <row r="8716" spans="1:7" x14ac:dyDescent="0.25">
      <c r="A8716" t="s">
        <v>35</v>
      </c>
      <c r="B8716" t="s">
        <v>0</v>
      </c>
      <c r="C8716" s="1">
        <v>25053</v>
      </c>
      <c r="D8716" t="s">
        <v>3</v>
      </c>
      <c r="E8716">
        <f t="shared" ca="1" si="136"/>
        <v>54</v>
      </c>
      <c r="F8716" t="s">
        <v>40</v>
      </c>
      <c r="G8716" t="s">
        <v>41</v>
      </c>
    </row>
    <row r="8717" spans="1:7" x14ac:dyDescent="0.25">
      <c r="A8717" t="s">
        <v>35</v>
      </c>
      <c r="B8717" t="s">
        <v>0</v>
      </c>
      <c r="C8717" s="1">
        <v>22125</v>
      </c>
      <c r="D8717" t="s">
        <v>1</v>
      </c>
      <c r="E8717">
        <f t="shared" ca="1" si="136"/>
        <v>62</v>
      </c>
      <c r="F8717" t="s">
        <v>40</v>
      </c>
      <c r="G8717" t="s">
        <v>41</v>
      </c>
    </row>
    <row r="8718" spans="1:7" x14ac:dyDescent="0.25">
      <c r="A8718" t="s">
        <v>35</v>
      </c>
      <c r="B8718" t="s">
        <v>0</v>
      </c>
      <c r="C8718" s="1">
        <v>23788</v>
      </c>
      <c r="D8718" t="s">
        <v>1</v>
      </c>
      <c r="E8718">
        <f t="shared" ca="1" si="136"/>
        <v>57</v>
      </c>
      <c r="F8718" t="s">
        <v>18</v>
      </c>
      <c r="G8718" t="s">
        <v>41</v>
      </c>
    </row>
    <row r="8719" spans="1:7" x14ac:dyDescent="0.25">
      <c r="A8719" t="s">
        <v>35</v>
      </c>
      <c r="B8719" t="s">
        <v>0</v>
      </c>
      <c r="C8719" s="1">
        <v>28776</v>
      </c>
      <c r="D8719" t="s">
        <v>1</v>
      </c>
      <c r="E8719">
        <f t="shared" ca="1" si="136"/>
        <v>43</v>
      </c>
      <c r="F8719" t="s">
        <v>40</v>
      </c>
      <c r="G8719" t="s">
        <v>41</v>
      </c>
    </row>
    <row r="8720" spans="1:7" x14ac:dyDescent="0.25">
      <c r="A8720" t="s">
        <v>35</v>
      </c>
      <c r="B8720" t="s">
        <v>4</v>
      </c>
      <c r="C8720" s="1">
        <v>40215</v>
      </c>
      <c r="D8720" t="s">
        <v>3</v>
      </c>
      <c r="E8720">
        <f t="shared" ca="1" si="136"/>
        <v>12</v>
      </c>
      <c r="F8720" t="s">
        <v>18</v>
      </c>
      <c r="G8720" t="s">
        <v>41</v>
      </c>
    </row>
    <row r="8721" spans="1:7" x14ac:dyDescent="0.25">
      <c r="A8721" t="s">
        <v>35</v>
      </c>
      <c r="B8721" t="s">
        <v>8</v>
      </c>
      <c r="C8721" s="1">
        <v>43501</v>
      </c>
      <c r="D8721" t="s">
        <v>3</v>
      </c>
      <c r="E8721">
        <f t="shared" ca="1" si="136"/>
        <v>3</v>
      </c>
      <c r="F8721" t="s">
        <v>18</v>
      </c>
      <c r="G8721" t="s">
        <v>41</v>
      </c>
    </row>
    <row r="8722" spans="1:7" x14ac:dyDescent="0.25">
      <c r="A8722" t="s">
        <v>35</v>
      </c>
      <c r="B8722" t="s">
        <v>0</v>
      </c>
      <c r="C8722" s="1">
        <v>36437</v>
      </c>
      <c r="D8722" t="s">
        <v>1</v>
      </c>
      <c r="E8722">
        <f t="shared" ca="1" si="136"/>
        <v>22</v>
      </c>
      <c r="F8722" t="s">
        <v>18</v>
      </c>
      <c r="G8722" t="s">
        <v>41</v>
      </c>
    </row>
    <row r="8723" spans="1:7" x14ac:dyDescent="0.25">
      <c r="A8723" t="s">
        <v>35</v>
      </c>
      <c r="B8723" t="s">
        <v>0</v>
      </c>
      <c r="C8723" s="1">
        <v>26331</v>
      </c>
      <c r="D8723" t="s">
        <v>3</v>
      </c>
      <c r="E8723">
        <f t="shared" ca="1" si="136"/>
        <v>50</v>
      </c>
      <c r="F8723" t="s">
        <v>40</v>
      </c>
      <c r="G8723" t="s">
        <v>41</v>
      </c>
    </row>
    <row r="8724" spans="1:7" x14ac:dyDescent="0.25">
      <c r="A8724" t="s">
        <v>37</v>
      </c>
      <c r="B8724" t="s">
        <v>0</v>
      </c>
      <c r="C8724" s="1">
        <v>34140</v>
      </c>
      <c r="D8724" t="s">
        <v>1</v>
      </c>
      <c r="E8724">
        <f t="shared" ca="1" si="136"/>
        <v>29</v>
      </c>
      <c r="F8724" t="s">
        <v>18</v>
      </c>
      <c r="G8724" t="s">
        <v>44</v>
      </c>
    </row>
    <row r="8725" spans="1:7" x14ac:dyDescent="0.25">
      <c r="A8725" t="s">
        <v>37</v>
      </c>
      <c r="B8725" t="s">
        <v>0</v>
      </c>
      <c r="C8725" s="1">
        <v>34450</v>
      </c>
      <c r="D8725" t="s">
        <v>3</v>
      </c>
      <c r="E8725">
        <f t="shared" ca="1" si="136"/>
        <v>28</v>
      </c>
      <c r="F8725" t="s">
        <v>40</v>
      </c>
      <c r="G8725" t="s">
        <v>41</v>
      </c>
    </row>
    <row r="8726" spans="1:7" x14ac:dyDescent="0.25">
      <c r="A8726" t="s">
        <v>37</v>
      </c>
      <c r="B8726" t="s">
        <v>0</v>
      </c>
      <c r="C8726" s="1">
        <v>28559</v>
      </c>
      <c r="D8726" t="s">
        <v>1</v>
      </c>
      <c r="E8726">
        <f t="shared" ca="1" si="136"/>
        <v>44</v>
      </c>
      <c r="F8726" t="s">
        <v>18</v>
      </c>
      <c r="G8726" t="s">
        <v>41</v>
      </c>
    </row>
    <row r="8727" spans="1:7" x14ac:dyDescent="0.25">
      <c r="A8727" t="s">
        <v>32</v>
      </c>
      <c r="B8727" t="s">
        <v>8</v>
      </c>
      <c r="C8727" s="1">
        <v>43615</v>
      </c>
      <c r="D8727" t="s">
        <v>1</v>
      </c>
      <c r="E8727">
        <f t="shared" ca="1" si="136"/>
        <v>3</v>
      </c>
      <c r="F8727" t="s">
        <v>18</v>
      </c>
      <c r="G8727" t="s">
        <v>41</v>
      </c>
    </row>
    <row r="8728" spans="1:7" x14ac:dyDescent="0.25">
      <c r="A8728" t="s">
        <v>35</v>
      </c>
      <c r="B8728" t="s">
        <v>0</v>
      </c>
      <c r="C8728" s="1">
        <v>31235</v>
      </c>
      <c r="D8728" t="s">
        <v>1</v>
      </c>
      <c r="E8728">
        <f t="shared" ca="1" si="136"/>
        <v>37</v>
      </c>
      <c r="F8728" t="s">
        <v>18</v>
      </c>
      <c r="G8728" t="s">
        <v>41</v>
      </c>
    </row>
    <row r="8729" spans="1:7" x14ac:dyDescent="0.25">
      <c r="A8729" t="s">
        <v>35</v>
      </c>
      <c r="B8729" t="s">
        <v>8</v>
      </c>
      <c r="C8729" s="1">
        <v>43000</v>
      </c>
      <c r="D8729" t="s">
        <v>3</v>
      </c>
      <c r="E8729">
        <f t="shared" ca="1" si="136"/>
        <v>4</v>
      </c>
      <c r="F8729" t="s">
        <v>18</v>
      </c>
      <c r="G8729" t="s">
        <v>41</v>
      </c>
    </row>
    <row r="8730" spans="1:7" x14ac:dyDescent="0.25">
      <c r="A8730" t="s">
        <v>35</v>
      </c>
      <c r="B8730" t="s">
        <v>0</v>
      </c>
      <c r="C8730" s="1">
        <v>30125</v>
      </c>
      <c r="D8730" t="s">
        <v>1</v>
      </c>
      <c r="E8730">
        <f t="shared" ca="1" si="136"/>
        <v>40</v>
      </c>
      <c r="F8730" t="s">
        <v>18</v>
      </c>
      <c r="G8730" t="s">
        <v>41</v>
      </c>
    </row>
    <row r="8731" spans="1:7" x14ac:dyDescent="0.25">
      <c r="A8731" t="s">
        <v>35</v>
      </c>
      <c r="B8731" t="s">
        <v>0</v>
      </c>
      <c r="C8731" s="1">
        <v>30527</v>
      </c>
      <c r="D8731" t="s">
        <v>1</v>
      </c>
      <c r="E8731">
        <f t="shared" ca="1" si="136"/>
        <v>39</v>
      </c>
      <c r="F8731" t="s">
        <v>18</v>
      </c>
      <c r="G8731" t="s">
        <v>41</v>
      </c>
    </row>
    <row r="8732" spans="1:7" x14ac:dyDescent="0.25">
      <c r="A8732" t="s">
        <v>35</v>
      </c>
      <c r="B8732" t="s">
        <v>0</v>
      </c>
      <c r="C8732" s="1">
        <v>35778</v>
      </c>
      <c r="D8732" t="s">
        <v>3</v>
      </c>
      <c r="E8732">
        <f t="shared" ca="1" si="136"/>
        <v>24</v>
      </c>
      <c r="F8732" t="s">
        <v>40</v>
      </c>
      <c r="G8732" t="s">
        <v>41</v>
      </c>
    </row>
    <row r="8733" spans="1:7" x14ac:dyDescent="0.25">
      <c r="A8733" t="s">
        <v>35</v>
      </c>
      <c r="B8733" t="s">
        <v>4</v>
      </c>
      <c r="C8733" s="1">
        <v>38104</v>
      </c>
      <c r="D8733" t="s">
        <v>3</v>
      </c>
      <c r="E8733">
        <f t="shared" ca="1" si="136"/>
        <v>18</v>
      </c>
      <c r="F8733" t="s">
        <v>18</v>
      </c>
      <c r="G8733" t="s">
        <v>41</v>
      </c>
    </row>
    <row r="8734" spans="1:7" x14ac:dyDescent="0.25">
      <c r="A8734" t="s">
        <v>35</v>
      </c>
      <c r="B8734" t="s">
        <v>0</v>
      </c>
      <c r="C8734" s="1">
        <v>33341</v>
      </c>
      <c r="D8734" t="s">
        <v>3</v>
      </c>
      <c r="E8734">
        <f t="shared" ca="1" si="136"/>
        <v>31</v>
      </c>
      <c r="F8734" t="s">
        <v>18</v>
      </c>
      <c r="G8734" t="s">
        <v>41</v>
      </c>
    </row>
    <row r="8735" spans="1:7" x14ac:dyDescent="0.25">
      <c r="A8735" t="s">
        <v>35</v>
      </c>
      <c r="B8735" t="s">
        <v>0</v>
      </c>
      <c r="C8735" s="1">
        <v>27100</v>
      </c>
      <c r="D8735" t="s">
        <v>1</v>
      </c>
      <c r="E8735">
        <f t="shared" ca="1" si="136"/>
        <v>48</v>
      </c>
      <c r="F8735" t="s">
        <v>40</v>
      </c>
      <c r="G8735" t="s">
        <v>41</v>
      </c>
    </row>
    <row r="8736" spans="1:7" x14ac:dyDescent="0.25">
      <c r="A8736" t="s">
        <v>35</v>
      </c>
      <c r="B8736" t="s">
        <v>4</v>
      </c>
      <c r="C8736" s="1">
        <v>40603</v>
      </c>
      <c r="D8736" t="s">
        <v>3</v>
      </c>
      <c r="E8736">
        <f t="shared" ca="1" si="136"/>
        <v>11</v>
      </c>
      <c r="F8736" t="s">
        <v>18</v>
      </c>
      <c r="G8736" t="s">
        <v>41</v>
      </c>
    </row>
    <row r="8737" spans="1:7" x14ac:dyDescent="0.25">
      <c r="A8737" t="s">
        <v>35</v>
      </c>
      <c r="B8737" t="s">
        <v>0</v>
      </c>
      <c r="C8737" s="1">
        <v>32504</v>
      </c>
      <c r="D8737" t="s">
        <v>1</v>
      </c>
      <c r="E8737">
        <f t="shared" ca="1" si="136"/>
        <v>33</v>
      </c>
      <c r="F8737" t="s">
        <v>40</v>
      </c>
      <c r="G8737" t="s">
        <v>41</v>
      </c>
    </row>
    <row r="8738" spans="1:7" x14ac:dyDescent="0.25">
      <c r="A8738" t="s">
        <v>35</v>
      </c>
      <c r="B8738" t="s">
        <v>0</v>
      </c>
      <c r="C8738" s="1">
        <v>26542</v>
      </c>
      <c r="D8738" t="s">
        <v>1</v>
      </c>
      <c r="E8738">
        <f t="shared" ca="1" si="136"/>
        <v>50</v>
      </c>
      <c r="F8738" t="s">
        <v>18</v>
      </c>
      <c r="G8738" t="s">
        <v>41</v>
      </c>
    </row>
    <row r="8739" spans="1:7" x14ac:dyDescent="0.25">
      <c r="A8739" t="s">
        <v>35</v>
      </c>
      <c r="B8739" t="s">
        <v>0</v>
      </c>
      <c r="C8739" s="1">
        <v>36419</v>
      </c>
      <c r="D8739" t="s">
        <v>3</v>
      </c>
      <c r="E8739">
        <f t="shared" ca="1" si="136"/>
        <v>23</v>
      </c>
      <c r="F8739" t="s">
        <v>18</v>
      </c>
      <c r="G8739" t="s">
        <v>41</v>
      </c>
    </row>
    <row r="8740" spans="1:7" x14ac:dyDescent="0.25">
      <c r="A8740" t="s">
        <v>35</v>
      </c>
      <c r="B8740" t="s">
        <v>4</v>
      </c>
      <c r="C8740" s="1">
        <v>42120</v>
      </c>
      <c r="D8740" t="s">
        <v>1</v>
      </c>
      <c r="E8740">
        <f t="shared" ca="1" si="136"/>
        <v>7</v>
      </c>
      <c r="F8740" t="s">
        <v>18</v>
      </c>
      <c r="G8740" t="s">
        <v>41</v>
      </c>
    </row>
    <row r="8741" spans="1:7" x14ac:dyDescent="0.25">
      <c r="A8741" t="s">
        <v>35</v>
      </c>
      <c r="B8741" t="s">
        <v>0</v>
      </c>
      <c r="C8741" s="1">
        <v>33412</v>
      </c>
      <c r="D8741" t="s">
        <v>1</v>
      </c>
      <c r="E8741">
        <f t="shared" ca="1" si="136"/>
        <v>31</v>
      </c>
      <c r="F8741" t="s">
        <v>40</v>
      </c>
      <c r="G8741" t="s">
        <v>41</v>
      </c>
    </row>
    <row r="8742" spans="1:7" x14ac:dyDescent="0.25">
      <c r="A8742" t="s">
        <v>35</v>
      </c>
      <c r="B8742" t="s">
        <v>0</v>
      </c>
      <c r="C8742" s="1">
        <v>27921</v>
      </c>
      <c r="D8742" t="s">
        <v>3</v>
      </c>
      <c r="E8742">
        <f t="shared" ca="1" si="136"/>
        <v>46</v>
      </c>
      <c r="F8742" t="s">
        <v>40</v>
      </c>
      <c r="G8742" t="s">
        <v>41</v>
      </c>
    </row>
    <row r="8743" spans="1:7" x14ac:dyDescent="0.25">
      <c r="A8743" t="s">
        <v>35</v>
      </c>
      <c r="B8743" t="s">
        <v>0</v>
      </c>
      <c r="C8743" s="1">
        <v>35535</v>
      </c>
      <c r="D8743" t="s">
        <v>3</v>
      </c>
      <c r="E8743">
        <f t="shared" ca="1" si="136"/>
        <v>25</v>
      </c>
      <c r="F8743" t="s">
        <v>18</v>
      </c>
      <c r="G8743" t="s">
        <v>41</v>
      </c>
    </row>
    <row r="8744" spans="1:7" x14ac:dyDescent="0.25">
      <c r="A8744" t="s">
        <v>32</v>
      </c>
      <c r="B8744" t="s">
        <v>0</v>
      </c>
      <c r="C8744" s="1">
        <v>37607</v>
      </c>
      <c r="D8744" t="s">
        <v>1</v>
      </c>
      <c r="E8744">
        <f t="shared" ca="1" si="136"/>
        <v>19</v>
      </c>
      <c r="F8744" t="s">
        <v>18</v>
      </c>
      <c r="G8744" t="s">
        <v>41</v>
      </c>
    </row>
    <row r="8745" spans="1:7" x14ac:dyDescent="0.25">
      <c r="A8745" t="s">
        <v>32</v>
      </c>
      <c r="B8745" t="s">
        <v>0</v>
      </c>
      <c r="C8745" s="1">
        <v>23392</v>
      </c>
      <c r="D8745" t="s">
        <v>1</v>
      </c>
      <c r="E8745">
        <f t="shared" ca="1" si="136"/>
        <v>58</v>
      </c>
      <c r="F8745" t="s">
        <v>18</v>
      </c>
      <c r="G8745" t="s">
        <v>41</v>
      </c>
    </row>
    <row r="8746" spans="1:7" x14ac:dyDescent="0.25">
      <c r="A8746" t="s">
        <v>32</v>
      </c>
      <c r="B8746" t="s">
        <v>0</v>
      </c>
      <c r="C8746" s="1">
        <v>34407</v>
      </c>
      <c r="D8746" t="s">
        <v>1</v>
      </c>
      <c r="E8746">
        <f t="shared" ca="1" si="136"/>
        <v>28</v>
      </c>
      <c r="F8746" t="s">
        <v>18</v>
      </c>
      <c r="G8746" t="s">
        <v>41</v>
      </c>
    </row>
    <row r="8747" spans="1:7" x14ac:dyDescent="0.25">
      <c r="A8747" t="s">
        <v>32</v>
      </c>
      <c r="B8747" t="s">
        <v>0</v>
      </c>
      <c r="C8747" s="1">
        <v>37674</v>
      </c>
      <c r="D8747" t="s">
        <v>1</v>
      </c>
      <c r="E8747">
        <f t="shared" ca="1" si="136"/>
        <v>19</v>
      </c>
      <c r="F8747" t="s">
        <v>18</v>
      </c>
      <c r="G8747" t="s">
        <v>41</v>
      </c>
    </row>
    <row r="8748" spans="1:7" x14ac:dyDescent="0.25">
      <c r="A8748" t="s">
        <v>32</v>
      </c>
      <c r="B8748" t="s">
        <v>0</v>
      </c>
      <c r="C8748" s="1">
        <v>37802</v>
      </c>
      <c r="D8748" t="s">
        <v>1</v>
      </c>
      <c r="E8748">
        <f t="shared" ca="1" si="136"/>
        <v>19</v>
      </c>
      <c r="F8748" t="s">
        <v>18</v>
      </c>
      <c r="G8748" t="s">
        <v>41</v>
      </c>
    </row>
    <row r="8749" spans="1:7" x14ac:dyDescent="0.25">
      <c r="A8749" t="s">
        <v>32</v>
      </c>
      <c r="B8749" t="s">
        <v>0</v>
      </c>
      <c r="C8749" s="1">
        <v>36535</v>
      </c>
      <c r="D8749" t="s">
        <v>1</v>
      </c>
      <c r="E8749">
        <f t="shared" ca="1" si="136"/>
        <v>22</v>
      </c>
      <c r="F8749" t="s">
        <v>18</v>
      </c>
      <c r="G8749" t="s">
        <v>41</v>
      </c>
    </row>
    <row r="8750" spans="1:7" x14ac:dyDescent="0.25">
      <c r="A8750" t="s">
        <v>35</v>
      </c>
      <c r="B8750" t="s">
        <v>7</v>
      </c>
      <c r="C8750" s="1">
        <v>25454</v>
      </c>
      <c r="D8750" t="s">
        <v>1</v>
      </c>
      <c r="E8750">
        <f t="shared" ca="1" si="136"/>
        <v>53</v>
      </c>
      <c r="F8750" t="s">
        <v>40</v>
      </c>
      <c r="G8750" t="s">
        <v>41</v>
      </c>
    </row>
    <row r="8751" spans="1:7" x14ac:dyDescent="0.25">
      <c r="A8751" t="s">
        <v>35</v>
      </c>
      <c r="B8751" t="s">
        <v>0</v>
      </c>
      <c r="C8751" s="1">
        <v>37914</v>
      </c>
      <c r="D8751" t="s">
        <v>3</v>
      </c>
      <c r="E8751">
        <f t="shared" ca="1" si="136"/>
        <v>18</v>
      </c>
      <c r="F8751" t="s">
        <v>40</v>
      </c>
      <c r="G8751" t="s">
        <v>41</v>
      </c>
    </row>
    <row r="8752" spans="1:7" x14ac:dyDescent="0.25">
      <c r="A8752" t="s">
        <v>35</v>
      </c>
      <c r="B8752" t="s">
        <v>0</v>
      </c>
      <c r="C8752" s="1">
        <v>23473</v>
      </c>
      <c r="D8752" t="s">
        <v>1</v>
      </c>
      <c r="E8752">
        <f t="shared" ca="1" si="136"/>
        <v>58</v>
      </c>
      <c r="F8752" t="s">
        <v>18</v>
      </c>
      <c r="G8752" t="s">
        <v>41</v>
      </c>
    </row>
    <row r="8753" spans="1:7" x14ac:dyDescent="0.25">
      <c r="A8753" t="s">
        <v>35</v>
      </c>
      <c r="B8753" t="s">
        <v>4</v>
      </c>
      <c r="C8753" s="1">
        <v>42117</v>
      </c>
      <c r="D8753" t="s">
        <v>3</v>
      </c>
      <c r="E8753">
        <f t="shared" ca="1" si="136"/>
        <v>7</v>
      </c>
      <c r="F8753" t="s">
        <v>40</v>
      </c>
      <c r="G8753" t="s">
        <v>41</v>
      </c>
    </row>
    <row r="8754" spans="1:7" x14ac:dyDescent="0.25">
      <c r="A8754" t="s">
        <v>35</v>
      </c>
      <c r="B8754" t="s">
        <v>8</v>
      </c>
      <c r="C8754" s="1">
        <v>43846</v>
      </c>
      <c r="D8754" t="s">
        <v>3</v>
      </c>
      <c r="E8754">
        <f t="shared" ca="1" si="136"/>
        <v>2</v>
      </c>
      <c r="F8754" t="s">
        <v>40</v>
      </c>
      <c r="G8754" t="s">
        <v>46</v>
      </c>
    </row>
    <row r="8755" spans="1:7" x14ac:dyDescent="0.25">
      <c r="A8755" t="s">
        <v>35</v>
      </c>
      <c r="B8755" t="s">
        <v>0</v>
      </c>
      <c r="C8755" s="1">
        <v>18380</v>
      </c>
      <c r="D8755" t="s">
        <v>1</v>
      </c>
      <c r="E8755">
        <f t="shared" ca="1" si="136"/>
        <v>72</v>
      </c>
      <c r="F8755" t="s">
        <v>40</v>
      </c>
      <c r="G8755" t="s">
        <v>41</v>
      </c>
    </row>
    <row r="8756" spans="1:7" x14ac:dyDescent="0.25">
      <c r="A8756" t="s">
        <v>35</v>
      </c>
      <c r="B8756" t="s">
        <v>4</v>
      </c>
      <c r="C8756" s="1">
        <v>40377</v>
      </c>
      <c r="D8756" t="s">
        <v>1</v>
      </c>
      <c r="E8756">
        <f t="shared" ca="1" si="136"/>
        <v>12</v>
      </c>
      <c r="F8756" t="s">
        <v>18</v>
      </c>
      <c r="G8756" t="s">
        <v>41</v>
      </c>
    </row>
    <row r="8757" spans="1:7" x14ac:dyDescent="0.25">
      <c r="A8757" t="s">
        <v>35</v>
      </c>
      <c r="B8757" t="s">
        <v>0</v>
      </c>
      <c r="C8757" s="1">
        <v>26160</v>
      </c>
      <c r="D8757" t="s">
        <v>3</v>
      </c>
      <c r="E8757">
        <f t="shared" ca="1" si="136"/>
        <v>51</v>
      </c>
      <c r="F8757" t="s">
        <v>18</v>
      </c>
      <c r="G8757" t="s">
        <v>46</v>
      </c>
    </row>
    <row r="8758" spans="1:7" x14ac:dyDescent="0.25">
      <c r="A8758" t="s">
        <v>35</v>
      </c>
      <c r="B8758" t="s">
        <v>0</v>
      </c>
      <c r="C8758" s="1">
        <v>34289</v>
      </c>
      <c r="D8758" t="s">
        <v>1</v>
      </c>
      <c r="E8758">
        <f t="shared" ca="1" si="136"/>
        <v>28</v>
      </c>
      <c r="F8758" t="s">
        <v>18</v>
      </c>
      <c r="G8758" t="s">
        <v>41</v>
      </c>
    </row>
    <row r="8759" spans="1:7" x14ac:dyDescent="0.25">
      <c r="A8759" t="s">
        <v>35</v>
      </c>
      <c r="B8759" t="s">
        <v>0</v>
      </c>
      <c r="C8759" s="1">
        <v>25143</v>
      </c>
      <c r="D8759" t="s">
        <v>3</v>
      </c>
      <c r="E8759">
        <f t="shared" ca="1" si="136"/>
        <v>53</v>
      </c>
      <c r="F8759" t="s">
        <v>18</v>
      </c>
      <c r="G8759" t="s">
        <v>41</v>
      </c>
    </row>
    <row r="8760" spans="1:7" x14ac:dyDescent="0.25">
      <c r="A8760" t="s">
        <v>35</v>
      </c>
      <c r="B8760" t="s">
        <v>4</v>
      </c>
      <c r="C8760" s="1">
        <v>41274</v>
      </c>
      <c r="D8760" t="s">
        <v>3</v>
      </c>
      <c r="E8760">
        <f t="shared" ca="1" si="136"/>
        <v>9</v>
      </c>
      <c r="F8760" t="s">
        <v>18</v>
      </c>
      <c r="G8760" t="s">
        <v>41</v>
      </c>
    </row>
    <row r="8761" spans="1:7" x14ac:dyDescent="0.25">
      <c r="A8761" t="s">
        <v>35</v>
      </c>
      <c r="B8761" t="s">
        <v>0</v>
      </c>
      <c r="C8761" s="1">
        <v>24998</v>
      </c>
      <c r="D8761" t="s">
        <v>3</v>
      </c>
      <c r="E8761">
        <f t="shared" ca="1" si="136"/>
        <v>54</v>
      </c>
      <c r="F8761" t="s">
        <v>18</v>
      </c>
      <c r="G8761" t="s">
        <v>41</v>
      </c>
    </row>
    <row r="8762" spans="1:7" x14ac:dyDescent="0.25">
      <c r="A8762" t="s">
        <v>35</v>
      </c>
      <c r="B8762" t="s">
        <v>8</v>
      </c>
      <c r="C8762" s="1">
        <v>43325</v>
      </c>
      <c r="D8762" t="s">
        <v>1</v>
      </c>
      <c r="E8762">
        <f t="shared" ca="1" si="136"/>
        <v>4</v>
      </c>
      <c r="F8762" t="s">
        <v>18</v>
      </c>
      <c r="G8762" t="s">
        <v>41</v>
      </c>
    </row>
    <row r="8763" spans="1:7" x14ac:dyDescent="0.25">
      <c r="A8763" t="s">
        <v>35</v>
      </c>
      <c r="B8763" t="s">
        <v>0</v>
      </c>
      <c r="C8763" s="1">
        <v>28906</v>
      </c>
      <c r="D8763" t="s">
        <v>3</v>
      </c>
      <c r="E8763">
        <f t="shared" ca="1" si="136"/>
        <v>43</v>
      </c>
      <c r="F8763" t="s">
        <v>18</v>
      </c>
      <c r="G8763" t="s">
        <v>41</v>
      </c>
    </row>
    <row r="8764" spans="1:7" x14ac:dyDescent="0.25">
      <c r="A8764" t="s">
        <v>35</v>
      </c>
      <c r="B8764" t="s">
        <v>8</v>
      </c>
      <c r="C8764" s="1">
        <v>43707</v>
      </c>
      <c r="D8764" t="s">
        <v>3</v>
      </c>
      <c r="E8764">
        <f t="shared" ca="1" si="136"/>
        <v>3</v>
      </c>
      <c r="F8764" t="s">
        <v>18</v>
      </c>
      <c r="G8764" t="s">
        <v>41</v>
      </c>
    </row>
    <row r="8765" spans="1:7" x14ac:dyDescent="0.25">
      <c r="A8765" t="s">
        <v>35</v>
      </c>
      <c r="B8765" t="s">
        <v>0</v>
      </c>
      <c r="C8765" s="1">
        <v>35963</v>
      </c>
      <c r="D8765" t="s">
        <v>1</v>
      </c>
      <c r="E8765">
        <f t="shared" ca="1" si="136"/>
        <v>24</v>
      </c>
      <c r="F8765" t="s">
        <v>40</v>
      </c>
      <c r="G8765" t="s">
        <v>41</v>
      </c>
    </row>
    <row r="8766" spans="1:7" x14ac:dyDescent="0.25">
      <c r="A8766" t="s">
        <v>35</v>
      </c>
      <c r="B8766" t="s">
        <v>0</v>
      </c>
      <c r="C8766" s="1">
        <v>19628</v>
      </c>
      <c r="D8766" t="s">
        <v>1</v>
      </c>
      <c r="E8766">
        <f t="shared" ca="1" si="136"/>
        <v>68</v>
      </c>
      <c r="F8766" t="s">
        <v>40</v>
      </c>
      <c r="G8766" t="s">
        <v>41</v>
      </c>
    </row>
    <row r="8767" spans="1:7" x14ac:dyDescent="0.25">
      <c r="A8767" t="s">
        <v>35</v>
      </c>
      <c r="B8767" t="s">
        <v>0</v>
      </c>
      <c r="C8767" s="1">
        <v>25544</v>
      </c>
      <c r="D8767" t="s">
        <v>1</v>
      </c>
      <c r="E8767">
        <f t="shared" ca="1" si="136"/>
        <v>52</v>
      </c>
      <c r="F8767" t="s">
        <v>40</v>
      </c>
      <c r="G8767" t="s">
        <v>41</v>
      </c>
    </row>
    <row r="8768" spans="1:7" x14ac:dyDescent="0.25">
      <c r="A8768" t="s">
        <v>35</v>
      </c>
      <c r="B8768" t="s">
        <v>4</v>
      </c>
      <c r="C8768" s="1">
        <v>39838</v>
      </c>
      <c r="D8768" t="s">
        <v>3</v>
      </c>
      <c r="E8768">
        <f t="shared" ca="1" si="136"/>
        <v>13</v>
      </c>
      <c r="F8768" t="s">
        <v>40</v>
      </c>
      <c r="G8768" t="s">
        <v>41</v>
      </c>
    </row>
    <row r="8769" spans="1:7" x14ac:dyDescent="0.25">
      <c r="A8769" t="s">
        <v>35</v>
      </c>
      <c r="B8769" t="s">
        <v>0</v>
      </c>
      <c r="C8769" s="1">
        <v>26262</v>
      </c>
      <c r="D8769" t="s">
        <v>3</v>
      </c>
      <c r="E8769">
        <f t="shared" ca="1" si="136"/>
        <v>50</v>
      </c>
      <c r="F8769" t="s">
        <v>40</v>
      </c>
      <c r="G8769" t="s">
        <v>41</v>
      </c>
    </row>
    <row r="8770" spans="1:7" x14ac:dyDescent="0.25">
      <c r="A8770" t="s">
        <v>35</v>
      </c>
      <c r="B8770" t="s">
        <v>0</v>
      </c>
      <c r="C8770" s="1">
        <v>36347</v>
      </c>
      <c r="D8770" t="s">
        <v>3</v>
      </c>
      <c r="E8770">
        <f t="shared" ca="1" si="136"/>
        <v>23</v>
      </c>
      <c r="F8770" t="s">
        <v>18</v>
      </c>
      <c r="G8770" t="s">
        <v>41</v>
      </c>
    </row>
    <row r="8771" spans="1:7" x14ac:dyDescent="0.25">
      <c r="A8771" t="s">
        <v>35</v>
      </c>
      <c r="B8771" t="s">
        <v>8</v>
      </c>
      <c r="C8771" s="1">
        <v>43152</v>
      </c>
      <c r="D8771" t="s">
        <v>1</v>
      </c>
      <c r="E8771">
        <f t="shared" ref="E8771:E8834" ca="1" si="137">DATEDIF(C8771,TODAY(),"Y")</f>
        <v>4</v>
      </c>
      <c r="F8771" t="s">
        <v>40</v>
      </c>
      <c r="G8771" t="s">
        <v>41</v>
      </c>
    </row>
    <row r="8772" spans="1:7" x14ac:dyDescent="0.25">
      <c r="A8772" t="s">
        <v>35</v>
      </c>
      <c r="B8772" t="s">
        <v>0</v>
      </c>
      <c r="C8772" s="1">
        <v>33666</v>
      </c>
      <c r="D8772" t="s">
        <v>1</v>
      </c>
      <c r="E8772">
        <f t="shared" ca="1" si="137"/>
        <v>30</v>
      </c>
      <c r="F8772" t="s">
        <v>40</v>
      </c>
      <c r="G8772" t="s">
        <v>41</v>
      </c>
    </row>
    <row r="8773" spans="1:7" x14ac:dyDescent="0.25">
      <c r="A8773" t="s">
        <v>35</v>
      </c>
      <c r="B8773" t="s">
        <v>0</v>
      </c>
      <c r="C8773" s="1">
        <v>35094</v>
      </c>
      <c r="D8773" t="s">
        <v>3</v>
      </c>
      <c r="E8773">
        <f t="shared" ca="1" si="137"/>
        <v>26</v>
      </c>
      <c r="F8773" t="s">
        <v>18</v>
      </c>
      <c r="G8773" t="s">
        <v>46</v>
      </c>
    </row>
    <row r="8774" spans="1:7" x14ac:dyDescent="0.25">
      <c r="A8774" t="s">
        <v>35</v>
      </c>
      <c r="B8774" t="s">
        <v>8</v>
      </c>
      <c r="C8774" s="1">
        <v>44177</v>
      </c>
      <c r="D8774" t="s">
        <v>3</v>
      </c>
      <c r="E8774">
        <f t="shared" ca="1" si="137"/>
        <v>1</v>
      </c>
      <c r="F8774" t="s">
        <v>18</v>
      </c>
      <c r="G8774" t="s">
        <v>41</v>
      </c>
    </row>
    <row r="8775" spans="1:7" x14ac:dyDescent="0.25">
      <c r="A8775" t="s">
        <v>32</v>
      </c>
      <c r="B8775" t="s">
        <v>0</v>
      </c>
      <c r="C8775" s="1">
        <v>23214</v>
      </c>
      <c r="D8775" t="s">
        <v>3</v>
      </c>
      <c r="E8775">
        <f t="shared" ca="1" si="137"/>
        <v>59</v>
      </c>
      <c r="F8775" t="s">
        <v>18</v>
      </c>
      <c r="G8775" t="s">
        <v>41</v>
      </c>
    </row>
    <row r="8776" spans="1:7" x14ac:dyDescent="0.25">
      <c r="A8776" t="s">
        <v>32</v>
      </c>
      <c r="B8776" t="s">
        <v>4</v>
      </c>
      <c r="C8776" s="1">
        <v>38876</v>
      </c>
      <c r="D8776" t="s">
        <v>3</v>
      </c>
      <c r="E8776">
        <f t="shared" ca="1" si="137"/>
        <v>16</v>
      </c>
      <c r="F8776" t="s">
        <v>18</v>
      </c>
      <c r="G8776" t="s">
        <v>41</v>
      </c>
    </row>
    <row r="8777" spans="1:7" x14ac:dyDescent="0.25">
      <c r="A8777" t="s">
        <v>32</v>
      </c>
      <c r="B8777" t="s">
        <v>13</v>
      </c>
      <c r="C8777" s="1">
        <v>31676</v>
      </c>
      <c r="D8777" t="s">
        <v>3</v>
      </c>
      <c r="E8777">
        <f t="shared" ca="1" si="137"/>
        <v>35</v>
      </c>
      <c r="F8777" t="s">
        <v>18</v>
      </c>
      <c r="G8777" t="s">
        <v>46</v>
      </c>
    </row>
    <row r="8778" spans="1:7" x14ac:dyDescent="0.25">
      <c r="A8778" t="s">
        <v>32</v>
      </c>
      <c r="B8778" t="s">
        <v>0</v>
      </c>
      <c r="C8778" s="1">
        <v>30434</v>
      </c>
      <c r="D8778" t="s">
        <v>1</v>
      </c>
      <c r="E8778">
        <f t="shared" ca="1" si="137"/>
        <v>39</v>
      </c>
      <c r="F8778" t="s">
        <v>18</v>
      </c>
      <c r="G8778" t="s">
        <v>41</v>
      </c>
    </row>
    <row r="8779" spans="1:7" x14ac:dyDescent="0.25">
      <c r="A8779" t="s">
        <v>35</v>
      </c>
      <c r="B8779" t="s">
        <v>0</v>
      </c>
      <c r="C8779" s="1">
        <v>34222</v>
      </c>
      <c r="D8779" t="s">
        <v>3</v>
      </c>
      <c r="E8779">
        <f t="shared" ca="1" si="137"/>
        <v>29</v>
      </c>
      <c r="F8779" t="s">
        <v>40</v>
      </c>
      <c r="G8779" t="s">
        <v>42</v>
      </c>
    </row>
    <row r="8780" spans="1:7" x14ac:dyDescent="0.25">
      <c r="A8780" t="s">
        <v>35</v>
      </c>
      <c r="B8780" t="s">
        <v>0</v>
      </c>
      <c r="C8780" s="1">
        <v>31693</v>
      </c>
      <c r="D8780" t="s">
        <v>3</v>
      </c>
      <c r="E8780">
        <f t="shared" ca="1" si="137"/>
        <v>35</v>
      </c>
      <c r="F8780" t="s">
        <v>40</v>
      </c>
      <c r="G8780" t="s">
        <v>41</v>
      </c>
    </row>
    <row r="8781" spans="1:7" x14ac:dyDescent="0.25">
      <c r="A8781" t="s">
        <v>35</v>
      </c>
      <c r="B8781" t="s">
        <v>0</v>
      </c>
      <c r="C8781" s="1">
        <v>27980</v>
      </c>
      <c r="D8781" t="s">
        <v>1</v>
      </c>
      <c r="E8781">
        <f t="shared" ca="1" si="137"/>
        <v>46</v>
      </c>
      <c r="F8781" t="s">
        <v>40</v>
      </c>
      <c r="G8781" t="s">
        <v>41</v>
      </c>
    </row>
    <row r="8782" spans="1:7" x14ac:dyDescent="0.25">
      <c r="A8782" t="s">
        <v>35</v>
      </c>
      <c r="B8782" t="s">
        <v>0</v>
      </c>
      <c r="C8782" s="1">
        <v>35784</v>
      </c>
      <c r="D8782" t="s">
        <v>3</v>
      </c>
      <c r="E8782">
        <f t="shared" ca="1" si="137"/>
        <v>24</v>
      </c>
      <c r="F8782" t="s">
        <v>40</v>
      </c>
      <c r="G8782" t="s">
        <v>41</v>
      </c>
    </row>
    <row r="8783" spans="1:7" x14ac:dyDescent="0.25">
      <c r="A8783" t="s">
        <v>35</v>
      </c>
      <c r="B8783" t="s">
        <v>0</v>
      </c>
      <c r="C8783" s="1">
        <v>19669</v>
      </c>
      <c r="D8783" t="s">
        <v>3</v>
      </c>
      <c r="E8783">
        <f t="shared" ca="1" si="137"/>
        <v>68</v>
      </c>
      <c r="F8783" t="s">
        <v>40</v>
      </c>
      <c r="G8783" t="s">
        <v>41</v>
      </c>
    </row>
    <row r="8784" spans="1:7" x14ac:dyDescent="0.25">
      <c r="A8784" t="s">
        <v>35</v>
      </c>
      <c r="B8784" t="s">
        <v>0</v>
      </c>
      <c r="C8784" s="1">
        <v>25717</v>
      </c>
      <c r="D8784" t="s">
        <v>1</v>
      </c>
      <c r="E8784">
        <f t="shared" ca="1" si="137"/>
        <v>52</v>
      </c>
      <c r="F8784" t="s">
        <v>18</v>
      </c>
      <c r="G8784" t="s">
        <v>41</v>
      </c>
    </row>
    <row r="8785" spans="1:7" x14ac:dyDescent="0.25">
      <c r="A8785" t="s">
        <v>35</v>
      </c>
      <c r="B8785" t="s">
        <v>0</v>
      </c>
      <c r="C8785" s="1">
        <v>36984</v>
      </c>
      <c r="D8785" t="s">
        <v>3</v>
      </c>
      <c r="E8785">
        <f t="shared" ca="1" si="137"/>
        <v>21</v>
      </c>
      <c r="F8785" t="s">
        <v>18</v>
      </c>
      <c r="G8785" t="s">
        <v>41</v>
      </c>
    </row>
    <row r="8786" spans="1:7" x14ac:dyDescent="0.25">
      <c r="A8786" t="s">
        <v>35</v>
      </c>
      <c r="B8786" t="s">
        <v>0</v>
      </c>
      <c r="C8786" s="1">
        <v>30212</v>
      </c>
      <c r="D8786" t="s">
        <v>3</v>
      </c>
      <c r="E8786">
        <f t="shared" ca="1" si="137"/>
        <v>40</v>
      </c>
      <c r="F8786" t="s">
        <v>40</v>
      </c>
      <c r="G8786" t="s">
        <v>41</v>
      </c>
    </row>
    <row r="8787" spans="1:7" x14ac:dyDescent="0.25">
      <c r="A8787" t="s">
        <v>35</v>
      </c>
      <c r="B8787" t="s">
        <v>0</v>
      </c>
      <c r="C8787" s="1">
        <v>29115</v>
      </c>
      <c r="D8787" t="s">
        <v>3</v>
      </c>
      <c r="E8787">
        <f t="shared" ca="1" si="137"/>
        <v>43</v>
      </c>
      <c r="F8787" t="s">
        <v>18</v>
      </c>
      <c r="G8787" t="s">
        <v>41</v>
      </c>
    </row>
    <row r="8788" spans="1:7" x14ac:dyDescent="0.25">
      <c r="A8788" t="s">
        <v>35</v>
      </c>
      <c r="B8788" t="s">
        <v>0</v>
      </c>
      <c r="C8788" s="1">
        <v>35194</v>
      </c>
      <c r="D8788" t="s">
        <v>1</v>
      </c>
      <c r="E8788">
        <f t="shared" ca="1" si="137"/>
        <v>26</v>
      </c>
      <c r="F8788" t="s">
        <v>40</v>
      </c>
      <c r="G8788" t="s">
        <v>41</v>
      </c>
    </row>
    <row r="8789" spans="1:7" x14ac:dyDescent="0.25">
      <c r="A8789" t="s">
        <v>35</v>
      </c>
      <c r="B8789" t="s">
        <v>0</v>
      </c>
      <c r="C8789" s="1">
        <v>37601</v>
      </c>
      <c r="D8789" t="s">
        <v>3</v>
      </c>
      <c r="E8789">
        <f t="shared" ca="1" si="137"/>
        <v>19</v>
      </c>
      <c r="F8789" t="s">
        <v>40</v>
      </c>
      <c r="G8789" t="s">
        <v>41</v>
      </c>
    </row>
    <row r="8790" spans="1:7" x14ac:dyDescent="0.25">
      <c r="A8790" t="s">
        <v>35</v>
      </c>
      <c r="B8790" t="s">
        <v>4</v>
      </c>
      <c r="C8790" s="1">
        <v>38705</v>
      </c>
      <c r="D8790" t="s">
        <v>3</v>
      </c>
      <c r="E8790">
        <f t="shared" ca="1" si="137"/>
        <v>16</v>
      </c>
      <c r="F8790" t="s">
        <v>40</v>
      </c>
      <c r="G8790" t="s">
        <v>41</v>
      </c>
    </row>
    <row r="8791" spans="1:7" x14ac:dyDescent="0.25">
      <c r="A8791" t="s">
        <v>35</v>
      </c>
      <c r="B8791" t="s">
        <v>0</v>
      </c>
      <c r="C8791" s="1">
        <v>32625</v>
      </c>
      <c r="D8791" t="s">
        <v>3</v>
      </c>
      <c r="E8791">
        <f t="shared" ca="1" si="137"/>
        <v>33</v>
      </c>
      <c r="F8791" t="s">
        <v>40</v>
      </c>
      <c r="G8791" t="s">
        <v>41</v>
      </c>
    </row>
    <row r="8792" spans="1:7" x14ac:dyDescent="0.25">
      <c r="A8792" t="s">
        <v>35</v>
      </c>
      <c r="B8792" t="s">
        <v>0</v>
      </c>
      <c r="C8792" s="1">
        <v>34411</v>
      </c>
      <c r="D8792" t="s">
        <v>1</v>
      </c>
      <c r="E8792">
        <f t="shared" ca="1" si="137"/>
        <v>28</v>
      </c>
      <c r="F8792" t="s">
        <v>18</v>
      </c>
      <c r="G8792" t="s">
        <v>41</v>
      </c>
    </row>
    <row r="8793" spans="1:7" x14ac:dyDescent="0.25">
      <c r="A8793" t="s">
        <v>35</v>
      </c>
      <c r="B8793" t="s">
        <v>0</v>
      </c>
      <c r="C8793" s="1">
        <v>22567</v>
      </c>
      <c r="D8793" t="s">
        <v>1</v>
      </c>
      <c r="E8793">
        <f t="shared" ca="1" si="137"/>
        <v>60</v>
      </c>
      <c r="F8793" t="s">
        <v>40</v>
      </c>
      <c r="G8793" t="s">
        <v>41</v>
      </c>
    </row>
    <row r="8794" spans="1:7" x14ac:dyDescent="0.25">
      <c r="A8794" t="s">
        <v>35</v>
      </c>
      <c r="B8794" t="s">
        <v>0</v>
      </c>
      <c r="C8794" s="1">
        <v>35419</v>
      </c>
      <c r="D8794" t="s">
        <v>3</v>
      </c>
      <c r="E8794">
        <f t="shared" ca="1" si="137"/>
        <v>25</v>
      </c>
      <c r="F8794" t="s">
        <v>40</v>
      </c>
      <c r="G8794" t="s">
        <v>41</v>
      </c>
    </row>
    <row r="8795" spans="1:7" x14ac:dyDescent="0.25">
      <c r="A8795" t="s">
        <v>35</v>
      </c>
      <c r="B8795" t="s">
        <v>0</v>
      </c>
      <c r="C8795" s="1">
        <v>31795</v>
      </c>
      <c r="D8795" t="s">
        <v>3</v>
      </c>
      <c r="E8795">
        <f t="shared" ca="1" si="137"/>
        <v>35</v>
      </c>
      <c r="F8795" t="s">
        <v>40</v>
      </c>
      <c r="G8795" t="s">
        <v>41</v>
      </c>
    </row>
    <row r="8796" spans="1:7" x14ac:dyDescent="0.25">
      <c r="A8796" t="s">
        <v>35</v>
      </c>
      <c r="B8796" t="s">
        <v>0</v>
      </c>
      <c r="C8796" s="1">
        <v>37476</v>
      </c>
      <c r="D8796" t="s">
        <v>3</v>
      </c>
      <c r="E8796">
        <f t="shared" ca="1" si="137"/>
        <v>20</v>
      </c>
      <c r="F8796" t="s">
        <v>18</v>
      </c>
      <c r="G8796" t="s">
        <v>41</v>
      </c>
    </row>
    <row r="8797" spans="1:7" x14ac:dyDescent="0.25">
      <c r="A8797" t="s">
        <v>35</v>
      </c>
      <c r="B8797" t="s">
        <v>0</v>
      </c>
      <c r="C8797" s="1">
        <v>31767</v>
      </c>
      <c r="D8797" t="s">
        <v>3</v>
      </c>
      <c r="E8797">
        <f t="shared" ca="1" si="137"/>
        <v>35</v>
      </c>
      <c r="F8797" t="s">
        <v>18</v>
      </c>
      <c r="G8797" t="s">
        <v>41</v>
      </c>
    </row>
    <row r="8798" spans="1:7" x14ac:dyDescent="0.25">
      <c r="A8798" t="s">
        <v>35</v>
      </c>
      <c r="B8798" t="s">
        <v>0</v>
      </c>
      <c r="C8798" s="1">
        <v>36270</v>
      </c>
      <c r="D8798" t="s">
        <v>1</v>
      </c>
      <c r="E8798">
        <f t="shared" ca="1" si="137"/>
        <v>23</v>
      </c>
      <c r="F8798" t="s">
        <v>18</v>
      </c>
      <c r="G8798" t="s">
        <v>41</v>
      </c>
    </row>
    <row r="8799" spans="1:7" x14ac:dyDescent="0.25">
      <c r="A8799" t="s">
        <v>35</v>
      </c>
      <c r="B8799" t="s">
        <v>4</v>
      </c>
      <c r="C8799" s="1">
        <v>40233</v>
      </c>
      <c r="D8799" t="s">
        <v>3</v>
      </c>
      <c r="E8799">
        <f t="shared" ca="1" si="137"/>
        <v>12</v>
      </c>
      <c r="F8799" t="s">
        <v>18</v>
      </c>
      <c r="G8799" t="s">
        <v>41</v>
      </c>
    </row>
    <row r="8800" spans="1:7" x14ac:dyDescent="0.25">
      <c r="A8800" t="s">
        <v>35</v>
      </c>
      <c r="B8800" t="s">
        <v>0</v>
      </c>
      <c r="C8800" s="1">
        <v>31988</v>
      </c>
      <c r="D8800" t="s">
        <v>1</v>
      </c>
      <c r="E8800">
        <f t="shared" ca="1" si="137"/>
        <v>35</v>
      </c>
      <c r="F8800" t="s">
        <v>18</v>
      </c>
      <c r="G8800" t="s">
        <v>41</v>
      </c>
    </row>
    <row r="8801" spans="1:7" x14ac:dyDescent="0.25">
      <c r="A8801" t="s">
        <v>35</v>
      </c>
      <c r="B8801" t="s">
        <v>0</v>
      </c>
      <c r="C8801" s="1">
        <v>21470</v>
      </c>
      <c r="D8801" t="s">
        <v>3</v>
      </c>
      <c r="E8801">
        <f t="shared" ca="1" si="137"/>
        <v>63</v>
      </c>
      <c r="F8801" t="s">
        <v>18</v>
      </c>
      <c r="G8801" t="s">
        <v>41</v>
      </c>
    </row>
    <row r="8802" spans="1:7" x14ac:dyDescent="0.25">
      <c r="A8802" t="s">
        <v>35</v>
      </c>
      <c r="B8802" t="s">
        <v>0</v>
      </c>
      <c r="C8802" s="1">
        <v>33390</v>
      </c>
      <c r="D8802" t="s">
        <v>3</v>
      </c>
      <c r="E8802">
        <f t="shared" ca="1" si="137"/>
        <v>31</v>
      </c>
      <c r="F8802" t="s">
        <v>18</v>
      </c>
      <c r="G8802" t="s">
        <v>41</v>
      </c>
    </row>
    <row r="8803" spans="1:7" x14ac:dyDescent="0.25">
      <c r="A8803" t="s">
        <v>35</v>
      </c>
      <c r="B8803" t="s">
        <v>0</v>
      </c>
      <c r="C8803" s="1">
        <v>33859</v>
      </c>
      <c r="D8803" t="s">
        <v>1</v>
      </c>
      <c r="E8803">
        <f t="shared" ca="1" si="137"/>
        <v>30</v>
      </c>
      <c r="F8803" t="s">
        <v>18</v>
      </c>
      <c r="G8803" t="s">
        <v>41</v>
      </c>
    </row>
    <row r="8804" spans="1:7" x14ac:dyDescent="0.25">
      <c r="A8804" t="s">
        <v>35</v>
      </c>
      <c r="B8804" t="s">
        <v>0</v>
      </c>
      <c r="C8804" s="1">
        <v>27771</v>
      </c>
      <c r="D8804" t="s">
        <v>3</v>
      </c>
      <c r="E8804">
        <f t="shared" ca="1" si="137"/>
        <v>46</v>
      </c>
      <c r="F8804" t="s">
        <v>18</v>
      </c>
      <c r="G8804" t="s">
        <v>41</v>
      </c>
    </row>
    <row r="8805" spans="1:7" x14ac:dyDescent="0.25">
      <c r="A8805" t="s">
        <v>35</v>
      </c>
      <c r="B8805" t="s">
        <v>0</v>
      </c>
      <c r="C8805" s="1">
        <v>27013</v>
      </c>
      <c r="D8805" t="s">
        <v>3</v>
      </c>
      <c r="E8805">
        <f t="shared" ca="1" si="137"/>
        <v>48</v>
      </c>
      <c r="F8805" t="s">
        <v>40</v>
      </c>
      <c r="G8805" t="s">
        <v>41</v>
      </c>
    </row>
    <row r="8806" spans="1:7" x14ac:dyDescent="0.25">
      <c r="A8806" t="s">
        <v>35</v>
      </c>
      <c r="B8806" t="s">
        <v>0</v>
      </c>
      <c r="C8806" s="1">
        <v>35998</v>
      </c>
      <c r="D8806" t="s">
        <v>1</v>
      </c>
      <c r="E8806">
        <f t="shared" ca="1" si="137"/>
        <v>24</v>
      </c>
      <c r="F8806" t="s">
        <v>18</v>
      </c>
      <c r="G8806" t="s">
        <v>41</v>
      </c>
    </row>
    <row r="8807" spans="1:7" x14ac:dyDescent="0.25">
      <c r="A8807" t="s">
        <v>35</v>
      </c>
      <c r="B8807" t="s">
        <v>0</v>
      </c>
      <c r="C8807" s="1">
        <v>29862</v>
      </c>
      <c r="D8807" t="s">
        <v>1</v>
      </c>
      <c r="E8807">
        <f t="shared" ca="1" si="137"/>
        <v>40</v>
      </c>
      <c r="F8807" t="s">
        <v>40</v>
      </c>
      <c r="G8807" t="s">
        <v>41</v>
      </c>
    </row>
    <row r="8808" spans="1:7" x14ac:dyDescent="0.25">
      <c r="A8808" t="s">
        <v>35</v>
      </c>
      <c r="B8808" t="s">
        <v>0</v>
      </c>
      <c r="C8808" s="1">
        <v>25734</v>
      </c>
      <c r="D8808" t="s">
        <v>1</v>
      </c>
      <c r="E8808">
        <f t="shared" ca="1" si="137"/>
        <v>52</v>
      </c>
      <c r="F8808" t="s">
        <v>40</v>
      </c>
      <c r="G8808" t="s">
        <v>42</v>
      </c>
    </row>
    <row r="8809" spans="1:7" x14ac:dyDescent="0.25">
      <c r="A8809" t="s">
        <v>35</v>
      </c>
      <c r="B8809" t="s">
        <v>0</v>
      </c>
      <c r="C8809" s="1">
        <v>35999</v>
      </c>
      <c r="D8809" t="s">
        <v>3</v>
      </c>
      <c r="E8809">
        <f t="shared" ca="1" si="137"/>
        <v>24</v>
      </c>
      <c r="F8809" t="s">
        <v>18</v>
      </c>
      <c r="G8809" t="s">
        <v>41</v>
      </c>
    </row>
    <row r="8810" spans="1:7" x14ac:dyDescent="0.25">
      <c r="A8810" t="s">
        <v>35</v>
      </c>
      <c r="B8810" t="s">
        <v>0</v>
      </c>
      <c r="C8810" s="1">
        <v>30608</v>
      </c>
      <c r="D8810" t="s">
        <v>1</v>
      </c>
      <c r="E8810">
        <f t="shared" ca="1" si="137"/>
        <v>38</v>
      </c>
      <c r="F8810" t="s">
        <v>18</v>
      </c>
      <c r="G8810" t="s">
        <v>41</v>
      </c>
    </row>
    <row r="8811" spans="1:7" x14ac:dyDescent="0.25">
      <c r="A8811" t="s">
        <v>35</v>
      </c>
      <c r="B8811" t="s">
        <v>0</v>
      </c>
      <c r="C8811" s="1">
        <v>32314</v>
      </c>
      <c r="D8811" t="s">
        <v>3</v>
      </c>
      <c r="E8811">
        <f t="shared" ca="1" si="137"/>
        <v>34</v>
      </c>
      <c r="F8811" t="s">
        <v>18</v>
      </c>
      <c r="G8811" t="s">
        <v>41</v>
      </c>
    </row>
    <row r="8812" spans="1:7" x14ac:dyDescent="0.25">
      <c r="A8812" t="s">
        <v>35</v>
      </c>
      <c r="B8812" t="s">
        <v>0</v>
      </c>
      <c r="C8812" s="1">
        <v>37442</v>
      </c>
      <c r="D8812" t="s">
        <v>1</v>
      </c>
      <c r="E8812">
        <f t="shared" ca="1" si="137"/>
        <v>20</v>
      </c>
      <c r="F8812" t="s">
        <v>18</v>
      </c>
      <c r="G8812" t="s">
        <v>46</v>
      </c>
    </row>
    <row r="8813" spans="1:7" x14ac:dyDescent="0.25">
      <c r="A8813" t="s">
        <v>35</v>
      </c>
      <c r="B8813" t="s">
        <v>0</v>
      </c>
      <c r="C8813" s="1">
        <v>15749</v>
      </c>
      <c r="D8813" t="s">
        <v>3</v>
      </c>
      <c r="E8813">
        <f t="shared" ca="1" si="137"/>
        <v>79</v>
      </c>
      <c r="F8813" t="s">
        <v>18</v>
      </c>
      <c r="G8813" t="s">
        <v>42</v>
      </c>
    </row>
    <row r="8814" spans="1:7" x14ac:dyDescent="0.25">
      <c r="A8814" t="s">
        <v>35</v>
      </c>
      <c r="B8814" t="s">
        <v>8</v>
      </c>
      <c r="C8814" s="1">
        <v>43784</v>
      </c>
      <c r="D8814" t="s">
        <v>1</v>
      </c>
      <c r="E8814">
        <f t="shared" ca="1" si="137"/>
        <v>2</v>
      </c>
      <c r="F8814" t="s">
        <v>40</v>
      </c>
      <c r="G8814" t="s">
        <v>41</v>
      </c>
    </row>
    <row r="8815" spans="1:7" x14ac:dyDescent="0.25">
      <c r="A8815" t="s">
        <v>35</v>
      </c>
      <c r="B8815" t="s">
        <v>0</v>
      </c>
      <c r="C8815" s="1">
        <v>37540</v>
      </c>
      <c r="D8815" t="s">
        <v>1</v>
      </c>
      <c r="E8815">
        <f t="shared" ca="1" si="137"/>
        <v>19</v>
      </c>
      <c r="F8815" t="s">
        <v>18</v>
      </c>
      <c r="G8815" t="s">
        <v>41</v>
      </c>
    </row>
    <row r="8816" spans="1:7" x14ac:dyDescent="0.25">
      <c r="A8816" t="s">
        <v>35</v>
      </c>
      <c r="B8816" t="s">
        <v>0</v>
      </c>
      <c r="C8816" s="1">
        <v>28557</v>
      </c>
      <c r="D8816" t="s">
        <v>3</v>
      </c>
      <c r="E8816">
        <f t="shared" ca="1" si="137"/>
        <v>44</v>
      </c>
      <c r="F8816" t="s">
        <v>40</v>
      </c>
      <c r="G8816" t="s">
        <v>41</v>
      </c>
    </row>
    <row r="8817" spans="1:7" x14ac:dyDescent="0.25">
      <c r="A8817" t="s">
        <v>35</v>
      </c>
      <c r="B8817" t="s">
        <v>0</v>
      </c>
      <c r="C8817" s="1">
        <v>29095</v>
      </c>
      <c r="D8817" t="s">
        <v>1</v>
      </c>
      <c r="E8817">
        <f t="shared" ca="1" si="137"/>
        <v>43</v>
      </c>
      <c r="F8817" t="s">
        <v>40</v>
      </c>
      <c r="G8817" t="s">
        <v>41</v>
      </c>
    </row>
    <row r="8818" spans="1:7" x14ac:dyDescent="0.25">
      <c r="A8818" t="s">
        <v>35</v>
      </c>
      <c r="B8818" t="s">
        <v>0</v>
      </c>
      <c r="C8818" s="1">
        <v>37563</v>
      </c>
      <c r="D8818" t="s">
        <v>1</v>
      </c>
      <c r="E8818">
        <f t="shared" ca="1" si="137"/>
        <v>19</v>
      </c>
      <c r="F8818" t="s">
        <v>18</v>
      </c>
      <c r="G8818" t="s">
        <v>41</v>
      </c>
    </row>
    <row r="8819" spans="1:7" x14ac:dyDescent="0.25">
      <c r="A8819" t="s">
        <v>35</v>
      </c>
      <c r="B8819" t="s">
        <v>0</v>
      </c>
      <c r="C8819" s="1">
        <v>34048</v>
      </c>
      <c r="D8819" t="s">
        <v>3</v>
      </c>
      <c r="E8819">
        <f t="shared" ca="1" si="137"/>
        <v>29</v>
      </c>
      <c r="F8819" t="s">
        <v>18</v>
      </c>
      <c r="G8819" t="s">
        <v>41</v>
      </c>
    </row>
    <row r="8820" spans="1:7" x14ac:dyDescent="0.25">
      <c r="A8820" t="s">
        <v>32</v>
      </c>
      <c r="B8820" t="s">
        <v>0</v>
      </c>
      <c r="C8820" s="1">
        <v>24807</v>
      </c>
      <c r="D8820" t="s">
        <v>1</v>
      </c>
      <c r="E8820">
        <f t="shared" ca="1" si="137"/>
        <v>54</v>
      </c>
      <c r="F8820" t="s">
        <v>18</v>
      </c>
      <c r="G8820" t="s">
        <v>41</v>
      </c>
    </row>
    <row r="8821" spans="1:7" x14ac:dyDescent="0.25">
      <c r="A8821" t="s">
        <v>32</v>
      </c>
      <c r="B8821" t="s">
        <v>0</v>
      </c>
      <c r="C8821" s="1">
        <v>20707</v>
      </c>
      <c r="D8821" t="s">
        <v>3</v>
      </c>
      <c r="E8821">
        <f t="shared" ca="1" si="137"/>
        <v>66</v>
      </c>
      <c r="F8821" t="s">
        <v>18</v>
      </c>
      <c r="G8821" t="s">
        <v>41</v>
      </c>
    </row>
    <row r="8822" spans="1:7" x14ac:dyDescent="0.25">
      <c r="A8822" t="s">
        <v>35</v>
      </c>
      <c r="B8822" t="s">
        <v>0</v>
      </c>
      <c r="C8822" s="1">
        <v>34936</v>
      </c>
      <c r="D8822" t="s">
        <v>3</v>
      </c>
      <c r="E8822">
        <f t="shared" ca="1" si="137"/>
        <v>27</v>
      </c>
      <c r="F8822" t="s">
        <v>40</v>
      </c>
      <c r="G8822" t="s">
        <v>41</v>
      </c>
    </row>
    <row r="8823" spans="1:7" x14ac:dyDescent="0.25">
      <c r="A8823" t="s">
        <v>35</v>
      </c>
      <c r="B8823" t="s">
        <v>8</v>
      </c>
      <c r="C8823" s="1">
        <v>44041</v>
      </c>
      <c r="D8823" t="s">
        <v>1</v>
      </c>
      <c r="E8823">
        <f t="shared" ca="1" si="137"/>
        <v>2</v>
      </c>
      <c r="F8823" t="s">
        <v>40</v>
      </c>
      <c r="G8823" t="s">
        <v>41</v>
      </c>
    </row>
    <row r="8824" spans="1:7" x14ac:dyDescent="0.25">
      <c r="A8824" t="s">
        <v>35</v>
      </c>
      <c r="B8824" t="s">
        <v>0</v>
      </c>
      <c r="C8824" s="1">
        <v>22043</v>
      </c>
      <c r="D8824" t="s">
        <v>1</v>
      </c>
      <c r="E8824">
        <f t="shared" ca="1" si="137"/>
        <v>62</v>
      </c>
      <c r="F8824" t="s">
        <v>40</v>
      </c>
      <c r="G8824" t="s">
        <v>41</v>
      </c>
    </row>
    <row r="8825" spans="1:7" x14ac:dyDescent="0.25">
      <c r="A8825" t="s">
        <v>35</v>
      </c>
      <c r="B8825" t="s">
        <v>0</v>
      </c>
      <c r="C8825" s="1">
        <v>35493</v>
      </c>
      <c r="D8825" t="s">
        <v>3</v>
      </c>
      <c r="E8825">
        <f t="shared" ca="1" si="137"/>
        <v>25</v>
      </c>
      <c r="F8825" t="s">
        <v>18</v>
      </c>
      <c r="G8825" t="s">
        <v>41</v>
      </c>
    </row>
    <row r="8826" spans="1:7" x14ac:dyDescent="0.25">
      <c r="A8826" t="s">
        <v>35</v>
      </c>
      <c r="B8826" t="s">
        <v>0</v>
      </c>
      <c r="C8826" s="1">
        <v>23312</v>
      </c>
      <c r="D8826" t="s">
        <v>1</v>
      </c>
      <c r="E8826">
        <f t="shared" ca="1" si="137"/>
        <v>58</v>
      </c>
      <c r="F8826" t="s">
        <v>40</v>
      </c>
      <c r="G8826" t="s">
        <v>41</v>
      </c>
    </row>
    <row r="8827" spans="1:7" x14ac:dyDescent="0.25">
      <c r="A8827" t="s">
        <v>35</v>
      </c>
      <c r="B8827" t="s">
        <v>0</v>
      </c>
      <c r="C8827" s="1">
        <v>35743</v>
      </c>
      <c r="D8827" t="s">
        <v>1</v>
      </c>
      <c r="E8827">
        <f t="shared" ca="1" si="137"/>
        <v>24</v>
      </c>
      <c r="F8827" t="s">
        <v>40</v>
      </c>
      <c r="G8827" t="s">
        <v>41</v>
      </c>
    </row>
    <row r="8828" spans="1:7" x14ac:dyDescent="0.25">
      <c r="A8828" t="s">
        <v>32</v>
      </c>
      <c r="B8828" t="s">
        <v>0</v>
      </c>
      <c r="C8828" s="1">
        <v>37111</v>
      </c>
      <c r="D8828" t="s">
        <v>1</v>
      </c>
      <c r="E8828">
        <f t="shared" ca="1" si="137"/>
        <v>21</v>
      </c>
      <c r="F8828" t="s">
        <v>18</v>
      </c>
      <c r="G8828" t="s">
        <v>41</v>
      </c>
    </row>
    <row r="8829" spans="1:7" x14ac:dyDescent="0.25">
      <c r="A8829" t="s">
        <v>32</v>
      </c>
      <c r="B8829" t="s">
        <v>0</v>
      </c>
      <c r="C8829" s="1">
        <v>28278</v>
      </c>
      <c r="D8829" t="s">
        <v>3</v>
      </c>
      <c r="E8829">
        <f t="shared" ca="1" si="137"/>
        <v>45</v>
      </c>
      <c r="F8829" t="s">
        <v>18</v>
      </c>
      <c r="G8829" t="s">
        <v>41</v>
      </c>
    </row>
    <row r="8830" spans="1:7" x14ac:dyDescent="0.25">
      <c r="A8830" t="s">
        <v>32</v>
      </c>
      <c r="B8830" t="s">
        <v>0</v>
      </c>
      <c r="C8830" s="1">
        <v>35560</v>
      </c>
      <c r="D8830" t="s">
        <v>1</v>
      </c>
      <c r="E8830">
        <f t="shared" ca="1" si="137"/>
        <v>25</v>
      </c>
      <c r="F8830" t="s">
        <v>18</v>
      </c>
      <c r="G8830" t="s">
        <v>41</v>
      </c>
    </row>
    <row r="8831" spans="1:7" x14ac:dyDescent="0.25">
      <c r="A8831" t="s">
        <v>32</v>
      </c>
      <c r="B8831" t="s">
        <v>0</v>
      </c>
      <c r="C8831" s="1">
        <v>28304</v>
      </c>
      <c r="D8831" t="s">
        <v>1</v>
      </c>
      <c r="E8831">
        <f t="shared" ca="1" si="137"/>
        <v>45</v>
      </c>
      <c r="F8831" t="s">
        <v>18</v>
      </c>
      <c r="G8831" t="s">
        <v>41</v>
      </c>
    </row>
    <row r="8832" spans="1:7" x14ac:dyDescent="0.25">
      <c r="A8832" t="s">
        <v>32</v>
      </c>
      <c r="B8832" t="s">
        <v>0</v>
      </c>
      <c r="C8832" s="1">
        <v>27530</v>
      </c>
      <c r="D8832" t="s">
        <v>1</v>
      </c>
      <c r="E8832">
        <f t="shared" ca="1" si="137"/>
        <v>47</v>
      </c>
      <c r="F8832" t="s">
        <v>18</v>
      </c>
      <c r="G8832" t="s">
        <v>41</v>
      </c>
    </row>
    <row r="8833" spans="1:7" x14ac:dyDescent="0.25">
      <c r="A8833" t="s">
        <v>35</v>
      </c>
      <c r="B8833" t="s">
        <v>0</v>
      </c>
      <c r="C8833" s="1">
        <v>34981</v>
      </c>
      <c r="D8833" t="s">
        <v>3</v>
      </c>
      <c r="E8833">
        <f t="shared" ca="1" si="137"/>
        <v>26</v>
      </c>
      <c r="F8833" t="s">
        <v>18</v>
      </c>
      <c r="G8833" t="s">
        <v>41</v>
      </c>
    </row>
    <row r="8834" spans="1:7" x14ac:dyDescent="0.25">
      <c r="A8834" t="s">
        <v>35</v>
      </c>
      <c r="B8834" t="s">
        <v>8</v>
      </c>
      <c r="C8834" s="1">
        <v>44080</v>
      </c>
      <c r="D8834" t="s">
        <v>1</v>
      </c>
      <c r="E8834">
        <f t="shared" ca="1" si="137"/>
        <v>2</v>
      </c>
      <c r="F8834" t="s">
        <v>18</v>
      </c>
      <c r="G8834" t="s">
        <v>41</v>
      </c>
    </row>
    <row r="8835" spans="1:7" x14ac:dyDescent="0.25">
      <c r="A8835" t="s">
        <v>35</v>
      </c>
      <c r="B8835" t="s">
        <v>0</v>
      </c>
      <c r="C8835" s="1">
        <v>31334</v>
      </c>
      <c r="D8835" t="s">
        <v>1</v>
      </c>
      <c r="E8835">
        <f t="shared" ref="E8835:E8898" ca="1" si="138">DATEDIF(C8835,TODAY(),"Y")</f>
        <v>36</v>
      </c>
      <c r="F8835" t="s">
        <v>40</v>
      </c>
      <c r="G8835" t="s">
        <v>41</v>
      </c>
    </row>
    <row r="8836" spans="1:7" x14ac:dyDescent="0.25">
      <c r="A8836" t="s">
        <v>35</v>
      </c>
      <c r="B8836" t="s">
        <v>0</v>
      </c>
      <c r="C8836" s="1">
        <v>29562</v>
      </c>
      <c r="D8836" t="s">
        <v>3</v>
      </c>
      <c r="E8836">
        <f t="shared" ca="1" si="138"/>
        <v>41</v>
      </c>
      <c r="F8836" t="s">
        <v>40</v>
      </c>
      <c r="G8836" t="s">
        <v>41</v>
      </c>
    </row>
    <row r="8837" spans="1:7" x14ac:dyDescent="0.25">
      <c r="A8837" t="s">
        <v>35</v>
      </c>
      <c r="B8837" t="s">
        <v>0</v>
      </c>
      <c r="C8837" s="1">
        <v>28326</v>
      </c>
      <c r="D8837" t="s">
        <v>3</v>
      </c>
      <c r="E8837">
        <f t="shared" ca="1" si="138"/>
        <v>45</v>
      </c>
      <c r="F8837" t="s">
        <v>18</v>
      </c>
      <c r="G8837" t="s">
        <v>41</v>
      </c>
    </row>
    <row r="8838" spans="1:7" x14ac:dyDescent="0.25">
      <c r="A8838" t="s">
        <v>35</v>
      </c>
      <c r="B8838" t="s">
        <v>0</v>
      </c>
      <c r="C8838" s="1">
        <v>34921</v>
      </c>
      <c r="D8838" t="s">
        <v>3</v>
      </c>
      <c r="E8838">
        <f t="shared" ca="1" si="138"/>
        <v>27</v>
      </c>
      <c r="F8838" t="s">
        <v>40</v>
      </c>
      <c r="G8838" t="s">
        <v>41</v>
      </c>
    </row>
    <row r="8839" spans="1:7" x14ac:dyDescent="0.25">
      <c r="A8839" t="s">
        <v>35</v>
      </c>
      <c r="B8839" t="s">
        <v>0</v>
      </c>
      <c r="C8839" s="1">
        <v>37198</v>
      </c>
      <c r="D8839" t="s">
        <v>1</v>
      </c>
      <c r="E8839">
        <f t="shared" ca="1" si="138"/>
        <v>20</v>
      </c>
      <c r="F8839" t="s">
        <v>18</v>
      </c>
      <c r="G8839" t="s">
        <v>41</v>
      </c>
    </row>
    <row r="8840" spans="1:7" x14ac:dyDescent="0.25">
      <c r="A8840" t="s">
        <v>35</v>
      </c>
      <c r="B8840" t="s">
        <v>0</v>
      </c>
      <c r="C8840" s="1">
        <v>29198</v>
      </c>
      <c r="D8840" t="s">
        <v>3</v>
      </c>
      <c r="E8840">
        <f t="shared" ca="1" si="138"/>
        <v>42</v>
      </c>
      <c r="F8840" t="s">
        <v>40</v>
      </c>
      <c r="G8840" t="s">
        <v>41</v>
      </c>
    </row>
    <row r="8841" spans="1:7" x14ac:dyDescent="0.25">
      <c r="A8841" t="s">
        <v>35</v>
      </c>
      <c r="B8841" t="s">
        <v>4</v>
      </c>
      <c r="C8841" s="1">
        <v>38865</v>
      </c>
      <c r="D8841" t="s">
        <v>3</v>
      </c>
      <c r="E8841">
        <f t="shared" ca="1" si="138"/>
        <v>16</v>
      </c>
      <c r="F8841" t="s">
        <v>40</v>
      </c>
      <c r="G8841" t="s">
        <v>41</v>
      </c>
    </row>
    <row r="8842" spans="1:7" x14ac:dyDescent="0.25">
      <c r="A8842" t="s">
        <v>35</v>
      </c>
      <c r="B8842" t="s">
        <v>4</v>
      </c>
      <c r="C8842" s="1">
        <v>38234</v>
      </c>
      <c r="D8842" t="s">
        <v>1</v>
      </c>
      <c r="E8842">
        <f t="shared" ca="1" si="138"/>
        <v>18</v>
      </c>
      <c r="F8842" t="s">
        <v>18</v>
      </c>
      <c r="G8842" t="s">
        <v>41</v>
      </c>
    </row>
    <row r="8843" spans="1:7" x14ac:dyDescent="0.25">
      <c r="A8843" t="s">
        <v>35</v>
      </c>
      <c r="B8843" t="s">
        <v>0</v>
      </c>
      <c r="C8843" s="1">
        <v>26758</v>
      </c>
      <c r="D8843" t="s">
        <v>1</v>
      </c>
      <c r="E8843">
        <f t="shared" ca="1" si="138"/>
        <v>49</v>
      </c>
      <c r="F8843" t="s">
        <v>18</v>
      </c>
      <c r="G8843" t="s">
        <v>41</v>
      </c>
    </row>
    <row r="8844" spans="1:7" x14ac:dyDescent="0.25">
      <c r="A8844" t="s">
        <v>35</v>
      </c>
      <c r="B8844" t="s">
        <v>0</v>
      </c>
      <c r="C8844" s="1">
        <v>27230</v>
      </c>
      <c r="D8844" t="s">
        <v>1</v>
      </c>
      <c r="E8844">
        <f t="shared" ca="1" si="138"/>
        <v>48</v>
      </c>
      <c r="F8844" t="s">
        <v>18</v>
      </c>
      <c r="G8844" t="s">
        <v>41</v>
      </c>
    </row>
    <row r="8845" spans="1:7" x14ac:dyDescent="0.25">
      <c r="A8845" t="s">
        <v>35</v>
      </c>
      <c r="B8845" t="s">
        <v>0</v>
      </c>
      <c r="C8845" s="1">
        <v>30676</v>
      </c>
      <c r="D8845" t="s">
        <v>3</v>
      </c>
      <c r="E8845">
        <f t="shared" ca="1" si="138"/>
        <v>38</v>
      </c>
      <c r="F8845" t="s">
        <v>18</v>
      </c>
      <c r="G8845" t="s">
        <v>41</v>
      </c>
    </row>
    <row r="8846" spans="1:7" x14ac:dyDescent="0.25">
      <c r="A8846" t="s">
        <v>37</v>
      </c>
      <c r="B8846" t="s">
        <v>0</v>
      </c>
      <c r="C8846" s="1">
        <v>33231</v>
      </c>
      <c r="D8846" t="s">
        <v>1</v>
      </c>
      <c r="E8846">
        <f t="shared" ca="1" si="138"/>
        <v>31</v>
      </c>
      <c r="F8846" t="s">
        <v>18</v>
      </c>
      <c r="G8846" t="s">
        <v>41</v>
      </c>
    </row>
    <row r="8847" spans="1:7" x14ac:dyDescent="0.25">
      <c r="A8847" t="s">
        <v>37</v>
      </c>
      <c r="B8847" t="s">
        <v>4</v>
      </c>
      <c r="C8847" s="1">
        <v>39854</v>
      </c>
      <c r="D8847" t="s">
        <v>3</v>
      </c>
      <c r="E8847">
        <f t="shared" ca="1" si="138"/>
        <v>13</v>
      </c>
      <c r="F8847" t="s">
        <v>18</v>
      </c>
      <c r="G8847" t="s">
        <v>41</v>
      </c>
    </row>
    <row r="8848" spans="1:7" x14ac:dyDescent="0.25">
      <c r="A8848" t="s">
        <v>37</v>
      </c>
      <c r="B8848" t="s">
        <v>0</v>
      </c>
      <c r="C8848" s="1">
        <v>28204</v>
      </c>
      <c r="D8848" t="s">
        <v>3</v>
      </c>
      <c r="E8848">
        <f t="shared" ca="1" si="138"/>
        <v>45</v>
      </c>
      <c r="F8848" t="s">
        <v>40</v>
      </c>
      <c r="G8848" t="s">
        <v>41</v>
      </c>
    </row>
    <row r="8849" spans="1:7" x14ac:dyDescent="0.25">
      <c r="A8849" t="s">
        <v>37</v>
      </c>
      <c r="B8849" t="s">
        <v>0</v>
      </c>
      <c r="C8849" s="1">
        <v>34671</v>
      </c>
      <c r="D8849" t="s">
        <v>3</v>
      </c>
      <c r="E8849">
        <f t="shared" ca="1" si="138"/>
        <v>27</v>
      </c>
      <c r="F8849" t="s">
        <v>18</v>
      </c>
      <c r="G8849" t="s">
        <v>44</v>
      </c>
    </row>
    <row r="8850" spans="1:7" x14ac:dyDescent="0.25">
      <c r="A8850" t="s">
        <v>37</v>
      </c>
      <c r="B8850" t="s">
        <v>0</v>
      </c>
      <c r="C8850" s="1">
        <v>36370</v>
      </c>
      <c r="D8850" t="s">
        <v>3</v>
      </c>
      <c r="E8850">
        <f t="shared" ca="1" si="138"/>
        <v>23</v>
      </c>
      <c r="F8850" t="s">
        <v>18</v>
      </c>
      <c r="G8850" t="s">
        <v>41</v>
      </c>
    </row>
    <row r="8851" spans="1:7" x14ac:dyDescent="0.25">
      <c r="A8851" t="s">
        <v>37</v>
      </c>
      <c r="B8851" t="s">
        <v>0</v>
      </c>
      <c r="C8851" s="1">
        <v>20296</v>
      </c>
      <c r="D8851" t="s">
        <v>1</v>
      </c>
      <c r="E8851">
        <f t="shared" ca="1" si="138"/>
        <v>67</v>
      </c>
      <c r="F8851" t="s">
        <v>18</v>
      </c>
      <c r="G8851" t="s">
        <v>41</v>
      </c>
    </row>
    <row r="8852" spans="1:7" x14ac:dyDescent="0.25">
      <c r="A8852" t="s">
        <v>32</v>
      </c>
      <c r="B8852" t="s">
        <v>8</v>
      </c>
      <c r="C8852" s="1">
        <v>44575</v>
      </c>
      <c r="D8852" t="s">
        <v>3</v>
      </c>
      <c r="E8852">
        <f t="shared" ca="1" si="138"/>
        <v>0</v>
      </c>
      <c r="F8852" t="s">
        <v>18</v>
      </c>
      <c r="G8852" t="s">
        <v>41</v>
      </c>
    </row>
    <row r="8853" spans="1:7" x14ac:dyDescent="0.25">
      <c r="A8853" t="s">
        <v>32</v>
      </c>
      <c r="B8853" t="s">
        <v>8</v>
      </c>
      <c r="C8853" s="1">
        <v>42265</v>
      </c>
      <c r="D8853" t="s">
        <v>3</v>
      </c>
      <c r="E8853">
        <f t="shared" ca="1" si="138"/>
        <v>7</v>
      </c>
      <c r="F8853" t="s">
        <v>18</v>
      </c>
      <c r="G8853" t="s">
        <v>41</v>
      </c>
    </row>
    <row r="8854" spans="1:7" x14ac:dyDescent="0.25">
      <c r="A8854" t="s">
        <v>32</v>
      </c>
      <c r="B8854" t="s">
        <v>0</v>
      </c>
      <c r="C8854" s="1">
        <v>11056</v>
      </c>
      <c r="D8854" t="s">
        <v>1</v>
      </c>
      <c r="E8854">
        <f t="shared" ca="1" si="138"/>
        <v>92</v>
      </c>
      <c r="F8854" t="s">
        <v>18</v>
      </c>
      <c r="G8854" t="s">
        <v>42</v>
      </c>
    </row>
    <row r="8855" spans="1:7" x14ac:dyDescent="0.25">
      <c r="A8855" t="s">
        <v>32</v>
      </c>
      <c r="B8855" t="s">
        <v>0</v>
      </c>
      <c r="C8855" s="1">
        <v>20311</v>
      </c>
      <c r="D8855" t="s">
        <v>1</v>
      </c>
      <c r="E8855">
        <f t="shared" ca="1" si="138"/>
        <v>67</v>
      </c>
      <c r="F8855" t="s">
        <v>18</v>
      </c>
      <c r="G8855" t="s">
        <v>41</v>
      </c>
    </row>
    <row r="8856" spans="1:7" x14ac:dyDescent="0.25">
      <c r="A8856" t="s">
        <v>32</v>
      </c>
      <c r="B8856" t="s">
        <v>0</v>
      </c>
      <c r="C8856" s="1">
        <v>23684</v>
      </c>
      <c r="D8856" t="s">
        <v>3</v>
      </c>
      <c r="E8856">
        <f t="shared" ca="1" si="138"/>
        <v>57</v>
      </c>
      <c r="F8856" t="s">
        <v>18</v>
      </c>
      <c r="G8856" t="s">
        <v>41</v>
      </c>
    </row>
    <row r="8857" spans="1:7" x14ac:dyDescent="0.25">
      <c r="A8857" t="s">
        <v>35</v>
      </c>
      <c r="B8857" t="s">
        <v>0</v>
      </c>
      <c r="C8857" s="1">
        <v>36020</v>
      </c>
      <c r="D8857" t="s">
        <v>3</v>
      </c>
      <c r="E8857">
        <f t="shared" ca="1" si="138"/>
        <v>24</v>
      </c>
      <c r="F8857" t="s">
        <v>40</v>
      </c>
      <c r="G8857" t="s">
        <v>41</v>
      </c>
    </row>
    <row r="8858" spans="1:7" x14ac:dyDescent="0.25">
      <c r="A8858" t="s">
        <v>35</v>
      </c>
      <c r="B8858" t="s">
        <v>0</v>
      </c>
      <c r="C8858" s="1">
        <v>32901</v>
      </c>
      <c r="D8858" t="s">
        <v>1</v>
      </c>
      <c r="E8858">
        <f t="shared" ca="1" si="138"/>
        <v>32</v>
      </c>
      <c r="F8858" t="s">
        <v>18</v>
      </c>
      <c r="G8858" t="s">
        <v>41</v>
      </c>
    </row>
    <row r="8859" spans="1:7" x14ac:dyDescent="0.25">
      <c r="A8859" t="s">
        <v>35</v>
      </c>
      <c r="B8859" t="s">
        <v>4</v>
      </c>
      <c r="C8859" s="1">
        <v>39067</v>
      </c>
      <c r="D8859" t="s">
        <v>1</v>
      </c>
      <c r="E8859">
        <f t="shared" ca="1" si="138"/>
        <v>15</v>
      </c>
      <c r="F8859" t="s">
        <v>18</v>
      </c>
      <c r="G8859" t="s">
        <v>41</v>
      </c>
    </row>
    <row r="8860" spans="1:7" x14ac:dyDescent="0.25">
      <c r="A8860" t="s">
        <v>35</v>
      </c>
      <c r="B8860" t="s">
        <v>0</v>
      </c>
      <c r="C8860" s="1">
        <v>34611</v>
      </c>
      <c r="D8860" t="s">
        <v>3</v>
      </c>
      <c r="E8860">
        <f t="shared" ca="1" si="138"/>
        <v>27</v>
      </c>
      <c r="F8860" t="s">
        <v>18</v>
      </c>
      <c r="G8860" t="s">
        <v>41</v>
      </c>
    </row>
    <row r="8861" spans="1:7" x14ac:dyDescent="0.25">
      <c r="A8861" t="s">
        <v>35</v>
      </c>
      <c r="B8861" t="s">
        <v>0</v>
      </c>
      <c r="C8861" s="1">
        <v>24612</v>
      </c>
      <c r="D8861" t="s">
        <v>3</v>
      </c>
      <c r="E8861">
        <f t="shared" ca="1" si="138"/>
        <v>55</v>
      </c>
      <c r="F8861" t="s">
        <v>18</v>
      </c>
      <c r="G8861" t="s">
        <v>41</v>
      </c>
    </row>
    <row r="8862" spans="1:7" x14ac:dyDescent="0.25">
      <c r="A8862" t="s">
        <v>35</v>
      </c>
      <c r="B8862" t="s">
        <v>0</v>
      </c>
      <c r="C8862" s="1">
        <v>20994</v>
      </c>
      <c r="D8862" t="s">
        <v>1</v>
      </c>
      <c r="E8862">
        <f t="shared" ca="1" si="138"/>
        <v>65</v>
      </c>
      <c r="F8862" t="s">
        <v>40</v>
      </c>
      <c r="G8862" t="s">
        <v>41</v>
      </c>
    </row>
    <row r="8863" spans="1:7" x14ac:dyDescent="0.25">
      <c r="A8863" t="s">
        <v>35</v>
      </c>
      <c r="B8863" t="s">
        <v>8</v>
      </c>
      <c r="C8863" s="1">
        <v>42430</v>
      </c>
      <c r="D8863" t="s">
        <v>1</v>
      </c>
      <c r="E8863">
        <f t="shared" ca="1" si="138"/>
        <v>6</v>
      </c>
      <c r="F8863" t="s">
        <v>18</v>
      </c>
      <c r="G8863" t="s">
        <v>41</v>
      </c>
    </row>
    <row r="8864" spans="1:7" x14ac:dyDescent="0.25">
      <c r="A8864" t="s">
        <v>35</v>
      </c>
      <c r="B8864" t="s">
        <v>8</v>
      </c>
      <c r="C8864" s="1">
        <v>43567</v>
      </c>
      <c r="D8864" t="s">
        <v>3</v>
      </c>
      <c r="E8864">
        <f t="shared" ca="1" si="138"/>
        <v>3</v>
      </c>
      <c r="F8864" t="s">
        <v>40</v>
      </c>
      <c r="G8864" t="s">
        <v>41</v>
      </c>
    </row>
    <row r="8865" spans="1:7" x14ac:dyDescent="0.25">
      <c r="A8865" t="s">
        <v>35</v>
      </c>
      <c r="B8865" t="s">
        <v>0</v>
      </c>
      <c r="C8865" s="1">
        <v>32833</v>
      </c>
      <c r="D8865" t="s">
        <v>3</v>
      </c>
      <c r="E8865">
        <f t="shared" ca="1" si="138"/>
        <v>32</v>
      </c>
      <c r="F8865" t="s">
        <v>18</v>
      </c>
      <c r="G8865" t="s">
        <v>41</v>
      </c>
    </row>
    <row r="8866" spans="1:7" x14ac:dyDescent="0.25">
      <c r="A8866" t="s">
        <v>35</v>
      </c>
      <c r="B8866" t="s">
        <v>4</v>
      </c>
      <c r="C8866" s="1">
        <v>40441</v>
      </c>
      <c r="D8866" t="s">
        <v>1</v>
      </c>
      <c r="E8866">
        <f t="shared" ca="1" si="138"/>
        <v>11</v>
      </c>
      <c r="F8866" t="s">
        <v>18</v>
      </c>
      <c r="G8866" t="s">
        <v>41</v>
      </c>
    </row>
    <row r="8867" spans="1:7" x14ac:dyDescent="0.25">
      <c r="A8867" t="s">
        <v>35</v>
      </c>
      <c r="B8867" t="s">
        <v>0</v>
      </c>
      <c r="C8867" s="1">
        <v>31706</v>
      </c>
      <c r="D8867" t="s">
        <v>3</v>
      </c>
      <c r="E8867">
        <f t="shared" ca="1" si="138"/>
        <v>35</v>
      </c>
      <c r="F8867" t="s">
        <v>18</v>
      </c>
      <c r="G8867" t="s">
        <v>41</v>
      </c>
    </row>
    <row r="8868" spans="1:7" x14ac:dyDescent="0.25">
      <c r="A8868" t="s">
        <v>35</v>
      </c>
      <c r="B8868" t="s">
        <v>0</v>
      </c>
      <c r="C8868" s="1">
        <v>34667</v>
      </c>
      <c r="D8868" t="s">
        <v>3</v>
      </c>
      <c r="E8868">
        <f t="shared" ca="1" si="138"/>
        <v>27</v>
      </c>
      <c r="F8868" t="s">
        <v>40</v>
      </c>
      <c r="G8868" t="s">
        <v>46</v>
      </c>
    </row>
    <row r="8869" spans="1:7" x14ac:dyDescent="0.25">
      <c r="A8869" t="s">
        <v>35</v>
      </c>
      <c r="B8869" t="s">
        <v>0</v>
      </c>
      <c r="C8869" s="1">
        <v>28740</v>
      </c>
      <c r="D8869" t="s">
        <v>3</v>
      </c>
      <c r="E8869">
        <f t="shared" ca="1" si="138"/>
        <v>44</v>
      </c>
      <c r="F8869" t="s">
        <v>40</v>
      </c>
      <c r="G8869" t="s">
        <v>46</v>
      </c>
    </row>
    <row r="8870" spans="1:7" x14ac:dyDescent="0.25">
      <c r="A8870" t="s">
        <v>35</v>
      </c>
      <c r="B8870" t="s">
        <v>0</v>
      </c>
      <c r="C8870" s="1">
        <v>16869</v>
      </c>
      <c r="D8870" t="s">
        <v>3</v>
      </c>
      <c r="E8870">
        <f t="shared" ca="1" si="138"/>
        <v>76</v>
      </c>
      <c r="F8870" t="s">
        <v>40</v>
      </c>
      <c r="G8870" t="s">
        <v>41</v>
      </c>
    </row>
    <row r="8871" spans="1:7" x14ac:dyDescent="0.25">
      <c r="A8871" t="s">
        <v>35</v>
      </c>
      <c r="B8871" t="s">
        <v>4</v>
      </c>
      <c r="C8871" s="1">
        <v>39353</v>
      </c>
      <c r="D8871" t="s">
        <v>3</v>
      </c>
      <c r="E8871">
        <f t="shared" ca="1" si="138"/>
        <v>14</v>
      </c>
      <c r="F8871" t="s">
        <v>18</v>
      </c>
      <c r="G8871" t="s">
        <v>41</v>
      </c>
    </row>
    <row r="8872" spans="1:7" x14ac:dyDescent="0.25">
      <c r="A8872" t="s">
        <v>37</v>
      </c>
      <c r="B8872" t="s">
        <v>0</v>
      </c>
      <c r="C8872" s="1">
        <v>25593</v>
      </c>
      <c r="D8872" t="s">
        <v>1</v>
      </c>
      <c r="E8872">
        <f t="shared" ca="1" si="138"/>
        <v>52</v>
      </c>
      <c r="F8872" t="s">
        <v>40</v>
      </c>
      <c r="G8872" t="s">
        <v>41</v>
      </c>
    </row>
    <row r="8873" spans="1:7" x14ac:dyDescent="0.25">
      <c r="A8873" t="s">
        <v>32</v>
      </c>
      <c r="B8873" t="s">
        <v>0</v>
      </c>
      <c r="C8873" s="1">
        <v>37167</v>
      </c>
      <c r="D8873" t="s">
        <v>1</v>
      </c>
      <c r="E8873">
        <f t="shared" ca="1" si="138"/>
        <v>20</v>
      </c>
      <c r="F8873" t="s">
        <v>18</v>
      </c>
      <c r="G8873" t="s">
        <v>41</v>
      </c>
    </row>
    <row r="8874" spans="1:7" x14ac:dyDescent="0.25">
      <c r="A8874" t="s">
        <v>32</v>
      </c>
      <c r="B8874" t="s">
        <v>4</v>
      </c>
      <c r="C8874" s="1">
        <v>38477</v>
      </c>
      <c r="D8874" t="s">
        <v>3</v>
      </c>
      <c r="E8874">
        <f t="shared" ca="1" si="138"/>
        <v>17</v>
      </c>
      <c r="F8874" t="s">
        <v>40</v>
      </c>
      <c r="G8874" t="s">
        <v>41</v>
      </c>
    </row>
    <row r="8875" spans="1:7" x14ac:dyDescent="0.25">
      <c r="A8875" t="s">
        <v>32</v>
      </c>
      <c r="B8875" t="s">
        <v>0</v>
      </c>
      <c r="C8875" s="1">
        <v>28344</v>
      </c>
      <c r="D8875" t="s">
        <v>1</v>
      </c>
      <c r="E8875">
        <f t="shared" ca="1" si="138"/>
        <v>45</v>
      </c>
      <c r="F8875" t="s">
        <v>18</v>
      </c>
      <c r="G8875" t="s">
        <v>41</v>
      </c>
    </row>
    <row r="8876" spans="1:7" x14ac:dyDescent="0.25">
      <c r="A8876" t="s">
        <v>32</v>
      </c>
      <c r="B8876" t="s">
        <v>0</v>
      </c>
      <c r="C8876" s="1">
        <v>22822</v>
      </c>
      <c r="D8876" t="s">
        <v>3</v>
      </c>
      <c r="E8876">
        <f t="shared" ca="1" si="138"/>
        <v>60</v>
      </c>
      <c r="F8876" t="s">
        <v>18</v>
      </c>
      <c r="G8876" t="s">
        <v>41</v>
      </c>
    </row>
    <row r="8877" spans="1:7" x14ac:dyDescent="0.25">
      <c r="A8877" t="s">
        <v>32</v>
      </c>
      <c r="B8877" t="s">
        <v>0</v>
      </c>
      <c r="C8877" s="1">
        <v>33836</v>
      </c>
      <c r="D8877" t="s">
        <v>1</v>
      </c>
      <c r="E8877">
        <f t="shared" ca="1" si="138"/>
        <v>30</v>
      </c>
      <c r="F8877" t="s">
        <v>18</v>
      </c>
      <c r="G8877" t="s">
        <v>41</v>
      </c>
    </row>
    <row r="8878" spans="1:7" x14ac:dyDescent="0.25">
      <c r="A8878" t="s">
        <v>32</v>
      </c>
      <c r="B8878" t="s">
        <v>4</v>
      </c>
      <c r="C8878" s="1">
        <v>39333</v>
      </c>
      <c r="D8878" t="s">
        <v>3</v>
      </c>
      <c r="E8878">
        <f t="shared" ca="1" si="138"/>
        <v>15</v>
      </c>
      <c r="F8878" t="s">
        <v>18</v>
      </c>
      <c r="G8878" t="s">
        <v>41</v>
      </c>
    </row>
    <row r="8879" spans="1:7" x14ac:dyDescent="0.25">
      <c r="A8879" t="s">
        <v>32</v>
      </c>
      <c r="B8879" t="s">
        <v>8</v>
      </c>
      <c r="C8879" s="1">
        <v>42230</v>
      </c>
      <c r="D8879" t="s">
        <v>1</v>
      </c>
      <c r="E8879">
        <f t="shared" ca="1" si="138"/>
        <v>7</v>
      </c>
      <c r="F8879" t="s">
        <v>18</v>
      </c>
      <c r="G8879" t="s">
        <v>41</v>
      </c>
    </row>
    <row r="8880" spans="1:7" x14ac:dyDescent="0.25">
      <c r="A8880" t="s">
        <v>32</v>
      </c>
      <c r="B8880" t="s">
        <v>0</v>
      </c>
      <c r="C8880" s="1">
        <v>30918</v>
      </c>
      <c r="D8880" t="s">
        <v>1</v>
      </c>
      <c r="E8880">
        <f t="shared" ca="1" si="138"/>
        <v>38</v>
      </c>
      <c r="F8880" t="s">
        <v>40</v>
      </c>
      <c r="G8880" t="s">
        <v>41</v>
      </c>
    </row>
    <row r="8881" spans="1:7" x14ac:dyDescent="0.25">
      <c r="A8881" t="s">
        <v>32</v>
      </c>
      <c r="B8881" t="s">
        <v>0</v>
      </c>
      <c r="C8881" s="1">
        <v>32497</v>
      </c>
      <c r="D8881" t="s">
        <v>1</v>
      </c>
      <c r="E8881">
        <f t="shared" ca="1" si="138"/>
        <v>33</v>
      </c>
      <c r="F8881" t="s">
        <v>18</v>
      </c>
      <c r="G8881" t="s">
        <v>47</v>
      </c>
    </row>
    <row r="8882" spans="1:7" x14ac:dyDescent="0.25">
      <c r="A8882" t="s">
        <v>35</v>
      </c>
      <c r="B8882" t="s">
        <v>0</v>
      </c>
      <c r="C8882" s="1">
        <v>36348</v>
      </c>
      <c r="D8882" t="s">
        <v>3</v>
      </c>
      <c r="E8882">
        <f t="shared" ca="1" si="138"/>
        <v>23</v>
      </c>
      <c r="F8882" t="s">
        <v>40</v>
      </c>
      <c r="G8882" t="s">
        <v>41</v>
      </c>
    </row>
    <row r="8883" spans="1:7" x14ac:dyDescent="0.25">
      <c r="A8883" t="s">
        <v>35</v>
      </c>
      <c r="B8883" t="s">
        <v>0</v>
      </c>
      <c r="C8883" s="1">
        <v>12252</v>
      </c>
      <c r="D8883" t="s">
        <v>1</v>
      </c>
      <c r="E8883">
        <f t="shared" ca="1" si="138"/>
        <v>89</v>
      </c>
      <c r="F8883" t="s">
        <v>18</v>
      </c>
      <c r="G8883" t="s">
        <v>41</v>
      </c>
    </row>
    <row r="8884" spans="1:7" x14ac:dyDescent="0.25">
      <c r="A8884" t="s">
        <v>35</v>
      </c>
      <c r="B8884" t="s">
        <v>4</v>
      </c>
      <c r="C8884" s="1">
        <v>38381</v>
      </c>
      <c r="D8884" t="s">
        <v>3</v>
      </c>
      <c r="E8884">
        <f t="shared" ca="1" si="138"/>
        <v>17</v>
      </c>
      <c r="F8884" t="s">
        <v>18</v>
      </c>
      <c r="G8884" t="s">
        <v>41</v>
      </c>
    </row>
    <row r="8885" spans="1:7" x14ac:dyDescent="0.25">
      <c r="A8885" t="s">
        <v>35</v>
      </c>
      <c r="B8885" t="s">
        <v>0</v>
      </c>
      <c r="C8885" s="1">
        <v>22886</v>
      </c>
      <c r="D8885" t="s">
        <v>1</v>
      </c>
      <c r="E8885">
        <f t="shared" ca="1" si="138"/>
        <v>60</v>
      </c>
      <c r="F8885" t="s">
        <v>40</v>
      </c>
      <c r="G8885" t="s">
        <v>41</v>
      </c>
    </row>
    <row r="8886" spans="1:7" x14ac:dyDescent="0.25">
      <c r="A8886" t="s">
        <v>35</v>
      </c>
      <c r="B8886" t="s">
        <v>0</v>
      </c>
      <c r="C8886" s="1">
        <v>35939</v>
      </c>
      <c r="D8886" t="s">
        <v>3</v>
      </c>
      <c r="E8886">
        <f t="shared" ca="1" si="138"/>
        <v>24</v>
      </c>
      <c r="F8886" t="s">
        <v>40</v>
      </c>
      <c r="G8886" t="s">
        <v>41</v>
      </c>
    </row>
    <row r="8887" spans="1:7" x14ac:dyDescent="0.25">
      <c r="A8887" t="s">
        <v>35</v>
      </c>
      <c r="B8887" t="s">
        <v>0</v>
      </c>
      <c r="C8887" s="1">
        <v>24778</v>
      </c>
      <c r="D8887" t="s">
        <v>3</v>
      </c>
      <c r="E8887">
        <f t="shared" ca="1" si="138"/>
        <v>54</v>
      </c>
      <c r="F8887" t="s">
        <v>18</v>
      </c>
      <c r="G8887" t="s">
        <v>41</v>
      </c>
    </row>
    <row r="8888" spans="1:7" x14ac:dyDescent="0.25">
      <c r="A8888" t="s">
        <v>35</v>
      </c>
      <c r="B8888" t="s">
        <v>0</v>
      </c>
      <c r="C8888" s="1">
        <v>23342</v>
      </c>
      <c r="D8888" t="s">
        <v>1</v>
      </c>
      <c r="E8888">
        <f t="shared" ca="1" si="138"/>
        <v>58</v>
      </c>
      <c r="F8888" t="s">
        <v>18</v>
      </c>
      <c r="G8888" t="s">
        <v>41</v>
      </c>
    </row>
    <row r="8889" spans="1:7" x14ac:dyDescent="0.25">
      <c r="A8889" t="s">
        <v>35</v>
      </c>
      <c r="B8889" t="s">
        <v>0</v>
      </c>
      <c r="C8889" s="1">
        <v>34536</v>
      </c>
      <c r="D8889" t="s">
        <v>3</v>
      </c>
      <c r="E8889">
        <f t="shared" ca="1" si="138"/>
        <v>28</v>
      </c>
      <c r="F8889" t="s">
        <v>18</v>
      </c>
      <c r="G8889" t="s">
        <v>41</v>
      </c>
    </row>
    <row r="8890" spans="1:7" x14ac:dyDescent="0.25">
      <c r="A8890" t="s">
        <v>32</v>
      </c>
      <c r="B8890" t="s">
        <v>0</v>
      </c>
      <c r="C8890" s="1">
        <v>27797</v>
      </c>
      <c r="D8890" t="s">
        <v>3</v>
      </c>
      <c r="E8890">
        <f t="shared" ca="1" si="138"/>
        <v>46</v>
      </c>
      <c r="F8890" t="s">
        <v>18</v>
      </c>
      <c r="G8890" t="s">
        <v>41</v>
      </c>
    </row>
    <row r="8891" spans="1:7" x14ac:dyDescent="0.25">
      <c r="A8891" t="s">
        <v>32</v>
      </c>
      <c r="B8891" t="s">
        <v>0</v>
      </c>
      <c r="C8891" s="1">
        <v>15302</v>
      </c>
      <c r="D8891" t="s">
        <v>3</v>
      </c>
      <c r="E8891">
        <f t="shared" ca="1" si="138"/>
        <v>80</v>
      </c>
      <c r="F8891" t="s">
        <v>18</v>
      </c>
      <c r="G8891" t="s">
        <v>41</v>
      </c>
    </row>
    <row r="8892" spans="1:7" x14ac:dyDescent="0.25">
      <c r="A8892" t="s">
        <v>32</v>
      </c>
      <c r="B8892" t="s">
        <v>0</v>
      </c>
      <c r="C8892" s="1">
        <v>27574</v>
      </c>
      <c r="D8892" t="s">
        <v>3</v>
      </c>
      <c r="E8892">
        <f t="shared" ca="1" si="138"/>
        <v>47</v>
      </c>
      <c r="F8892" t="s">
        <v>18</v>
      </c>
      <c r="G8892" t="s">
        <v>41</v>
      </c>
    </row>
    <row r="8893" spans="1:7" x14ac:dyDescent="0.25">
      <c r="A8893" t="s">
        <v>32</v>
      </c>
      <c r="B8893" t="s">
        <v>4</v>
      </c>
      <c r="C8893" s="1">
        <v>38223</v>
      </c>
      <c r="D8893" t="s">
        <v>1</v>
      </c>
      <c r="E8893">
        <f t="shared" ca="1" si="138"/>
        <v>18</v>
      </c>
      <c r="F8893" t="s">
        <v>18</v>
      </c>
      <c r="G8893" t="s">
        <v>47</v>
      </c>
    </row>
    <row r="8894" spans="1:7" x14ac:dyDescent="0.25">
      <c r="A8894" t="s">
        <v>32</v>
      </c>
      <c r="B8894" t="s">
        <v>0</v>
      </c>
      <c r="C8894" s="1">
        <v>30128</v>
      </c>
      <c r="D8894" t="s">
        <v>3</v>
      </c>
      <c r="E8894">
        <f t="shared" ca="1" si="138"/>
        <v>40</v>
      </c>
      <c r="F8894" t="s">
        <v>18</v>
      </c>
      <c r="G8894" t="s">
        <v>41</v>
      </c>
    </row>
    <row r="8895" spans="1:7" x14ac:dyDescent="0.25">
      <c r="A8895" t="s">
        <v>32</v>
      </c>
      <c r="B8895" t="s">
        <v>0</v>
      </c>
      <c r="C8895" s="1">
        <v>31943</v>
      </c>
      <c r="D8895" t="s">
        <v>3</v>
      </c>
      <c r="E8895">
        <f t="shared" ca="1" si="138"/>
        <v>35</v>
      </c>
      <c r="F8895" t="s">
        <v>18</v>
      </c>
      <c r="G8895" t="s">
        <v>42</v>
      </c>
    </row>
    <row r="8896" spans="1:7" x14ac:dyDescent="0.25">
      <c r="A8896" t="s">
        <v>32</v>
      </c>
      <c r="B8896" t="s">
        <v>0</v>
      </c>
      <c r="C8896" s="1">
        <v>19609</v>
      </c>
      <c r="D8896" t="s">
        <v>1</v>
      </c>
      <c r="E8896">
        <f t="shared" ca="1" si="138"/>
        <v>69</v>
      </c>
      <c r="F8896" t="s">
        <v>18</v>
      </c>
      <c r="G8896" t="s">
        <v>41</v>
      </c>
    </row>
    <row r="8897" spans="1:7" x14ac:dyDescent="0.25">
      <c r="A8897" t="s">
        <v>35</v>
      </c>
      <c r="B8897" t="s">
        <v>0</v>
      </c>
      <c r="C8897" s="1">
        <v>33806</v>
      </c>
      <c r="D8897" t="s">
        <v>3</v>
      </c>
      <c r="E8897">
        <f t="shared" ca="1" si="138"/>
        <v>30</v>
      </c>
      <c r="F8897" t="s">
        <v>18</v>
      </c>
      <c r="G8897" t="s">
        <v>41</v>
      </c>
    </row>
    <row r="8898" spans="1:7" x14ac:dyDescent="0.25">
      <c r="A8898" t="s">
        <v>35</v>
      </c>
      <c r="B8898" t="s">
        <v>0</v>
      </c>
      <c r="C8898" s="1">
        <v>26807</v>
      </c>
      <c r="D8898" t="s">
        <v>1</v>
      </c>
      <c r="E8898">
        <f t="shared" ca="1" si="138"/>
        <v>49</v>
      </c>
      <c r="F8898" t="s">
        <v>40</v>
      </c>
      <c r="G8898" t="s">
        <v>41</v>
      </c>
    </row>
    <row r="8899" spans="1:7" x14ac:dyDescent="0.25">
      <c r="A8899" t="s">
        <v>35</v>
      </c>
      <c r="B8899" t="s">
        <v>0</v>
      </c>
      <c r="C8899" s="1">
        <v>36436</v>
      </c>
      <c r="D8899" t="s">
        <v>3</v>
      </c>
      <c r="E8899">
        <f t="shared" ref="E8899:E8962" ca="1" si="139">DATEDIF(C8899,TODAY(),"Y")</f>
        <v>22</v>
      </c>
      <c r="F8899" t="s">
        <v>18</v>
      </c>
      <c r="G8899" t="s">
        <v>41</v>
      </c>
    </row>
    <row r="8900" spans="1:7" x14ac:dyDescent="0.25">
      <c r="A8900" t="s">
        <v>35</v>
      </c>
      <c r="B8900" t="s">
        <v>0</v>
      </c>
      <c r="C8900" s="1">
        <v>26488</v>
      </c>
      <c r="D8900" t="s">
        <v>1</v>
      </c>
      <c r="E8900">
        <f t="shared" ca="1" si="139"/>
        <v>50</v>
      </c>
      <c r="F8900" t="s">
        <v>18</v>
      </c>
      <c r="G8900" t="s">
        <v>41</v>
      </c>
    </row>
    <row r="8901" spans="1:7" x14ac:dyDescent="0.25">
      <c r="A8901" t="s">
        <v>35</v>
      </c>
      <c r="B8901" t="s">
        <v>0</v>
      </c>
      <c r="C8901" s="1">
        <v>25502</v>
      </c>
      <c r="D8901" t="s">
        <v>3</v>
      </c>
      <c r="E8901">
        <f t="shared" ca="1" si="139"/>
        <v>52</v>
      </c>
      <c r="F8901" t="s">
        <v>40</v>
      </c>
      <c r="G8901" t="s">
        <v>41</v>
      </c>
    </row>
    <row r="8902" spans="1:7" x14ac:dyDescent="0.25">
      <c r="A8902" t="s">
        <v>35</v>
      </c>
      <c r="B8902" t="s">
        <v>4</v>
      </c>
      <c r="C8902" s="1">
        <v>38533</v>
      </c>
      <c r="D8902" t="s">
        <v>1</v>
      </c>
      <c r="E8902">
        <f t="shared" ca="1" si="139"/>
        <v>17</v>
      </c>
      <c r="F8902" t="s">
        <v>18</v>
      </c>
      <c r="G8902" t="s">
        <v>41</v>
      </c>
    </row>
    <row r="8903" spans="1:7" x14ac:dyDescent="0.25">
      <c r="A8903" t="s">
        <v>35</v>
      </c>
      <c r="B8903" t="s">
        <v>0</v>
      </c>
      <c r="C8903" s="1">
        <v>34447</v>
      </c>
      <c r="D8903" t="s">
        <v>1</v>
      </c>
      <c r="E8903">
        <f t="shared" ca="1" si="139"/>
        <v>28</v>
      </c>
      <c r="F8903" t="s">
        <v>18</v>
      </c>
      <c r="G8903" t="s">
        <v>41</v>
      </c>
    </row>
    <row r="8904" spans="1:7" x14ac:dyDescent="0.25">
      <c r="A8904" t="s">
        <v>35</v>
      </c>
      <c r="B8904" t="s">
        <v>0</v>
      </c>
      <c r="C8904" s="1">
        <v>21059</v>
      </c>
      <c r="D8904" t="s">
        <v>1</v>
      </c>
      <c r="E8904">
        <f t="shared" ca="1" si="139"/>
        <v>65</v>
      </c>
      <c r="F8904" t="s">
        <v>18</v>
      </c>
      <c r="G8904" t="s">
        <v>41</v>
      </c>
    </row>
    <row r="8905" spans="1:7" x14ac:dyDescent="0.25">
      <c r="A8905" t="s">
        <v>37</v>
      </c>
      <c r="B8905" t="s">
        <v>4</v>
      </c>
      <c r="C8905" s="1">
        <v>40238</v>
      </c>
      <c r="D8905" t="s">
        <v>1</v>
      </c>
      <c r="E8905">
        <f t="shared" ca="1" si="139"/>
        <v>12</v>
      </c>
      <c r="F8905" t="s">
        <v>18</v>
      </c>
      <c r="G8905" t="s">
        <v>41</v>
      </c>
    </row>
    <row r="8906" spans="1:7" x14ac:dyDescent="0.25">
      <c r="A8906" t="s">
        <v>37</v>
      </c>
      <c r="B8906" t="s">
        <v>0</v>
      </c>
      <c r="C8906" s="1">
        <v>28977</v>
      </c>
      <c r="D8906" t="s">
        <v>3</v>
      </c>
      <c r="E8906">
        <f t="shared" ca="1" si="139"/>
        <v>43</v>
      </c>
      <c r="F8906" t="s">
        <v>18</v>
      </c>
      <c r="G8906" t="s">
        <v>41</v>
      </c>
    </row>
    <row r="8907" spans="1:7" x14ac:dyDescent="0.25">
      <c r="A8907" t="s">
        <v>37</v>
      </c>
      <c r="B8907" t="s">
        <v>0</v>
      </c>
      <c r="C8907" s="1">
        <v>23923</v>
      </c>
      <c r="D8907" t="s">
        <v>1</v>
      </c>
      <c r="E8907">
        <f t="shared" ca="1" si="139"/>
        <v>57</v>
      </c>
      <c r="F8907" t="s">
        <v>18</v>
      </c>
      <c r="G8907" t="s">
        <v>41</v>
      </c>
    </row>
    <row r="8908" spans="1:7" x14ac:dyDescent="0.25">
      <c r="A8908" t="s">
        <v>37</v>
      </c>
      <c r="B8908" t="s">
        <v>4</v>
      </c>
      <c r="C8908" s="1">
        <v>38247</v>
      </c>
      <c r="D8908" t="s">
        <v>1</v>
      </c>
      <c r="E8908">
        <f t="shared" ca="1" si="139"/>
        <v>18</v>
      </c>
      <c r="F8908" t="s">
        <v>18</v>
      </c>
      <c r="G8908" t="s">
        <v>41</v>
      </c>
    </row>
    <row r="8909" spans="1:7" x14ac:dyDescent="0.25">
      <c r="A8909" t="s">
        <v>37</v>
      </c>
      <c r="B8909" t="s">
        <v>4</v>
      </c>
      <c r="C8909" s="1">
        <v>41298</v>
      </c>
      <c r="D8909" t="s">
        <v>1</v>
      </c>
      <c r="E8909">
        <f t="shared" ca="1" si="139"/>
        <v>9</v>
      </c>
      <c r="F8909" t="s">
        <v>18</v>
      </c>
      <c r="G8909" t="s">
        <v>41</v>
      </c>
    </row>
    <row r="8910" spans="1:7" x14ac:dyDescent="0.25">
      <c r="A8910" t="s">
        <v>37</v>
      </c>
      <c r="B8910" t="s">
        <v>0</v>
      </c>
      <c r="C8910" s="1">
        <v>31245</v>
      </c>
      <c r="D8910" t="s">
        <v>3</v>
      </c>
      <c r="E8910">
        <f t="shared" ca="1" si="139"/>
        <v>37</v>
      </c>
      <c r="F8910" t="s">
        <v>40</v>
      </c>
      <c r="G8910" t="s">
        <v>41</v>
      </c>
    </row>
    <row r="8911" spans="1:7" x14ac:dyDescent="0.25">
      <c r="A8911" t="s">
        <v>35</v>
      </c>
      <c r="B8911" t="s">
        <v>0</v>
      </c>
      <c r="C8911" s="1">
        <v>32830</v>
      </c>
      <c r="D8911" t="s">
        <v>3</v>
      </c>
      <c r="E8911">
        <f t="shared" ca="1" si="139"/>
        <v>32</v>
      </c>
      <c r="F8911" t="s">
        <v>40</v>
      </c>
      <c r="G8911" t="s">
        <v>41</v>
      </c>
    </row>
    <row r="8912" spans="1:7" x14ac:dyDescent="0.25">
      <c r="A8912" t="s">
        <v>35</v>
      </c>
      <c r="B8912" t="s">
        <v>0</v>
      </c>
      <c r="C8912" s="1">
        <v>26626</v>
      </c>
      <c r="D8912" t="s">
        <v>1</v>
      </c>
      <c r="E8912">
        <f t="shared" ca="1" si="139"/>
        <v>49</v>
      </c>
      <c r="F8912" t="s">
        <v>18</v>
      </c>
      <c r="G8912" t="s">
        <v>41</v>
      </c>
    </row>
    <row r="8913" spans="1:7" x14ac:dyDescent="0.25">
      <c r="A8913" t="s">
        <v>35</v>
      </c>
      <c r="B8913" t="s">
        <v>0</v>
      </c>
      <c r="C8913" s="1">
        <v>33039</v>
      </c>
      <c r="D8913" t="s">
        <v>3</v>
      </c>
      <c r="E8913">
        <f t="shared" ca="1" si="139"/>
        <v>32</v>
      </c>
      <c r="F8913" t="s">
        <v>18</v>
      </c>
      <c r="G8913" t="s">
        <v>41</v>
      </c>
    </row>
    <row r="8914" spans="1:7" x14ac:dyDescent="0.25">
      <c r="A8914" t="s">
        <v>35</v>
      </c>
      <c r="B8914" t="s">
        <v>0</v>
      </c>
      <c r="C8914" s="1">
        <v>28287</v>
      </c>
      <c r="D8914" t="s">
        <v>1</v>
      </c>
      <c r="E8914">
        <f t="shared" ca="1" si="139"/>
        <v>45</v>
      </c>
      <c r="F8914" t="s">
        <v>18</v>
      </c>
      <c r="G8914" t="s">
        <v>41</v>
      </c>
    </row>
    <row r="8915" spans="1:7" x14ac:dyDescent="0.25">
      <c r="A8915" t="s">
        <v>35</v>
      </c>
      <c r="B8915" t="s">
        <v>0</v>
      </c>
      <c r="C8915" s="1">
        <v>26536</v>
      </c>
      <c r="D8915" t="s">
        <v>1</v>
      </c>
      <c r="E8915">
        <f t="shared" ca="1" si="139"/>
        <v>50</v>
      </c>
      <c r="F8915" t="s">
        <v>18</v>
      </c>
      <c r="G8915" t="s">
        <v>41</v>
      </c>
    </row>
    <row r="8916" spans="1:7" x14ac:dyDescent="0.25">
      <c r="A8916" t="s">
        <v>35</v>
      </c>
      <c r="B8916" t="s">
        <v>0</v>
      </c>
      <c r="C8916" s="1">
        <v>32781</v>
      </c>
      <c r="D8916" t="s">
        <v>1</v>
      </c>
      <c r="E8916">
        <f t="shared" ca="1" si="139"/>
        <v>32</v>
      </c>
      <c r="F8916" t="s">
        <v>18</v>
      </c>
      <c r="G8916" t="s">
        <v>41</v>
      </c>
    </row>
    <row r="8917" spans="1:7" x14ac:dyDescent="0.25">
      <c r="A8917" t="s">
        <v>35</v>
      </c>
      <c r="B8917" t="s">
        <v>0</v>
      </c>
      <c r="C8917" s="1">
        <v>30534</v>
      </c>
      <c r="D8917" t="s">
        <v>1</v>
      </c>
      <c r="E8917">
        <f t="shared" ca="1" si="139"/>
        <v>39</v>
      </c>
      <c r="F8917" t="s">
        <v>40</v>
      </c>
      <c r="G8917" t="s">
        <v>46</v>
      </c>
    </row>
    <row r="8918" spans="1:7" x14ac:dyDescent="0.25">
      <c r="A8918" t="s">
        <v>35</v>
      </c>
      <c r="B8918" t="s">
        <v>0</v>
      </c>
      <c r="C8918" s="1">
        <v>20345</v>
      </c>
      <c r="D8918" t="s">
        <v>1</v>
      </c>
      <c r="E8918">
        <f t="shared" ca="1" si="139"/>
        <v>67</v>
      </c>
      <c r="F8918" t="s">
        <v>18</v>
      </c>
      <c r="G8918" t="s">
        <v>41</v>
      </c>
    </row>
    <row r="8919" spans="1:7" x14ac:dyDescent="0.25">
      <c r="A8919" t="s">
        <v>35</v>
      </c>
      <c r="B8919" t="s">
        <v>0</v>
      </c>
      <c r="C8919" s="1">
        <v>26193</v>
      </c>
      <c r="D8919" t="s">
        <v>3</v>
      </c>
      <c r="E8919">
        <f t="shared" ca="1" si="139"/>
        <v>51</v>
      </c>
      <c r="F8919" t="s">
        <v>18</v>
      </c>
      <c r="G8919" t="s">
        <v>41</v>
      </c>
    </row>
    <row r="8920" spans="1:7" x14ac:dyDescent="0.25">
      <c r="A8920" t="s">
        <v>37</v>
      </c>
      <c r="B8920" t="s">
        <v>0</v>
      </c>
      <c r="C8920" s="1">
        <v>32506</v>
      </c>
      <c r="D8920" t="s">
        <v>3</v>
      </c>
      <c r="E8920">
        <f t="shared" ca="1" si="139"/>
        <v>33</v>
      </c>
      <c r="F8920" t="s">
        <v>18</v>
      </c>
      <c r="G8920" t="s">
        <v>41</v>
      </c>
    </row>
    <row r="8921" spans="1:7" x14ac:dyDescent="0.25">
      <c r="A8921" t="s">
        <v>37</v>
      </c>
      <c r="B8921" t="s">
        <v>0</v>
      </c>
      <c r="C8921" s="1">
        <v>20255</v>
      </c>
      <c r="D8921" t="s">
        <v>3</v>
      </c>
      <c r="E8921">
        <f t="shared" ca="1" si="139"/>
        <v>67</v>
      </c>
      <c r="F8921" t="s">
        <v>18</v>
      </c>
      <c r="G8921" t="s">
        <v>41</v>
      </c>
    </row>
    <row r="8922" spans="1:7" x14ac:dyDescent="0.25">
      <c r="A8922" t="s">
        <v>37</v>
      </c>
      <c r="B8922" t="s">
        <v>0</v>
      </c>
      <c r="C8922" s="1">
        <v>25908</v>
      </c>
      <c r="D8922" t="s">
        <v>1</v>
      </c>
      <c r="E8922">
        <f t="shared" ca="1" si="139"/>
        <v>51</v>
      </c>
      <c r="F8922" t="s">
        <v>18</v>
      </c>
      <c r="G8922" t="s">
        <v>41</v>
      </c>
    </row>
    <row r="8923" spans="1:7" x14ac:dyDescent="0.25">
      <c r="A8923" t="s">
        <v>37</v>
      </c>
      <c r="B8923" t="s">
        <v>4</v>
      </c>
      <c r="C8923" s="1">
        <v>40315</v>
      </c>
      <c r="D8923" t="s">
        <v>1</v>
      </c>
      <c r="E8923">
        <f t="shared" ca="1" si="139"/>
        <v>12</v>
      </c>
      <c r="F8923" t="s">
        <v>18</v>
      </c>
      <c r="G8923" t="s">
        <v>41</v>
      </c>
    </row>
    <row r="8924" spans="1:7" x14ac:dyDescent="0.25">
      <c r="A8924" t="s">
        <v>37</v>
      </c>
      <c r="B8924" t="s">
        <v>4</v>
      </c>
      <c r="C8924" s="1">
        <v>39948</v>
      </c>
      <c r="D8924" t="s">
        <v>1</v>
      </c>
      <c r="E8924">
        <f t="shared" ca="1" si="139"/>
        <v>13</v>
      </c>
      <c r="F8924" t="s">
        <v>18</v>
      </c>
      <c r="G8924" t="s">
        <v>41</v>
      </c>
    </row>
    <row r="8925" spans="1:7" x14ac:dyDescent="0.25">
      <c r="A8925" t="s">
        <v>32</v>
      </c>
      <c r="B8925" t="s">
        <v>0</v>
      </c>
      <c r="C8925" s="1">
        <v>36779</v>
      </c>
      <c r="D8925" t="s">
        <v>1</v>
      </c>
      <c r="E8925">
        <f t="shared" ca="1" si="139"/>
        <v>22</v>
      </c>
      <c r="F8925" t="s">
        <v>18</v>
      </c>
      <c r="G8925" t="s">
        <v>41</v>
      </c>
    </row>
    <row r="8926" spans="1:7" x14ac:dyDescent="0.25">
      <c r="A8926" t="s">
        <v>32</v>
      </c>
      <c r="B8926" t="s">
        <v>8</v>
      </c>
      <c r="C8926" s="1">
        <v>44513</v>
      </c>
      <c r="D8926" t="s">
        <v>3</v>
      </c>
      <c r="E8926">
        <f t="shared" ca="1" si="139"/>
        <v>0</v>
      </c>
      <c r="F8926" t="s">
        <v>18</v>
      </c>
      <c r="G8926" t="s">
        <v>41</v>
      </c>
    </row>
    <row r="8927" spans="1:7" x14ac:dyDescent="0.25">
      <c r="A8927" t="s">
        <v>32</v>
      </c>
      <c r="B8927" t="s">
        <v>0</v>
      </c>
      <c r="C8927" s="1">
        <v>35953</v>
      </c>
      <c r="D8927" t="s">
        <v>1</v>
      </c>
      <c r="E8927">
        <f t="shared" ca="1" si="139"/>
        <v>24</v>
      </c>
      <c r="F8927" t="s">
        <v>40</v>
      </c>
      <c r="G8927" t="s">
        <v>41</v>
      </c>
    </row>
    <row r="8928" spans="1:7" x14ac:dyDescent="0.25">
      <c r="A8928" t="s">
        <v>35</v>
      </c>
      <c r="B8928" t="s">
        <v>4</v>
      </c>
      <c r="C8928" s="1">
        <v>40061</v>
      </c>
      <c r="D8928" t="s">
        <v>3</v>
      </c>
      <c r="E8928">
        <f t="shared" ca="1" si="139"/>
        <v>13</v>
      </c>
      <c r="F8928" t="s">
        <v>40</v>
      </c>
      <c r="G8928" t="s">
        <v>41</v>
      </c>
    </row>
    <row r="8929" spans="1:7" x14ac:dyDescent="0.25">
      <c r="A8929" t="s">
        <v>35</v>
      </c>
      <c r="B8929" t="s">
        <v>4</v>
      </c>
      <c r="C8929" s="1">
        <v>41569</v>
      </c>
      <c r="D8929" t="s">
        <v>3</v>
      </c>
      <c r="E8929">
        <f t="shared" ca="1" si="139"/>
        <v>8</v>
      </c>
      <c r="F8929" t="s">
        <v>40</v>
      </c>
      <c r="G8929" t="s">
        <v>41</v>
      </c>
    </row>
    <row r="8930" spans="1:7" x14ac:dyDescent="0.25">
      <c r="A8930" t="s">
        <v>35</v>
      </c>
      <c r="B8930" t="s">
        <v>7</v>
      </c>
      <c r="C8930" s="1">
        <v>42275</v>
      </c>
      <c r="D8930" t="s">
        <v>3</v>
      </c>
      <c r="E8930">
        <f t="shared" ca="1" si="139"/>
        <v>6</v>
      </c>
      <c r="F8930" t="s">
        <v>18</v>
      </c>
      <c r="G8930" t="s">
        <v>46</v>
      </c>
    </row>
    <row r="8931" spans="1:7" x14ac:dyDescent="0.25">
      <c r="A8931" t="s">
        <v>35</v>
      </c>
      <c r="B8931" t="s">
        <v>7</v>
      </c>
      <c r="C8931" s="1">
        <v>34311</v>
      </c>
      <c r="D8931" t="s">
        <v>1</v>
      </c>
      <c r="E8931">
        <f t="shared" ca="1" si="139"/>
        <v>28</v>
      </c>
      <c r="F8931" t="s">
        <v>18</v>
      </c>
      <c r="G8931" t="s">
        <v>41</v>
      </c>
    </row>
    <row r="8932" spans="1:7" x14ac:dyDescent="0.25">
      <c r="A8932" t="s">
        <v>35</v>
      </c>
      <c r="B8932" t="s">
        <v>0</v>
      </c>
      <c r="C8932" s="1">
        <v>21677</v>
      </c>
      <c r="D8932" t="s">
        <v>1</v>
      </c>
      <c r="E8932">
        <f t="shared" ca="1" si="139"/>
        <v>63</v>
      </c>
      <c r="F8932" t="s">
        <v>18</v>
      </c>
      <c r="G8932" t="s">
        <v>41</v>
      </c>
    </row>
    <row r="8933" spans="1:7" x14ac:dyDescent="0.25">
      <c r="A8933" t="s">
        <v>35</v>
      </c>
      <c r="B8933" t="s">
        <v>4</v>
      </c>
      <c r="C8933" s="1">
        <v>38476</v>
      </c>
      <c r="D8933" t="s">
        <v>3</v>
      </c>
      <c r="E8933">
        <f t="shared" ca="1" si="139"/>
        <v>17</v>
      </c>
      <c r="F8933" t="s">
        <v>40</v>
      </c>
      <c r="G8933" t="s">
        <v>41</v>
      </c>
    </row>
    <row r="8934" spans="1:7" x14ac:dyDescent="0.25">
      <c r="A8934" t="s">
        <v>35</v>
      </c>
      <c r="B8934" t="s">
        <v>8</v>
      </c>
      <c r="C8934" s="1">
        <v>42450</v>
      </c>
      <c r="D8934" t="s">
        <v>3</v>
      </c>
      <c r="E8934">
        <f t="shared" ca="1" si="139"/>
        <v>6</v>
      </c>
      <c r="F8934" t="s">
        <v>40</v>
      </c>
      <c r="G8934" t="s">
        <v>41</v>
      </c>
    </row>
    <row r="8935" spans="1:7" x14ac:dyDescent="0.25">
      <c r="A8935" t="s">
        <v>35</v>
      </c>
      <c r="B8935" t="s">
        <v>0</v>
      </c>
      <c r="C8935" s="1">
        <v>32796</v>
      </c>
      <c r="D8935" t="s">
        <v>3</v>
      </c>
      <c r="E8935">
        <f t="shared" ca="1" si="139"/>
        <v>32</v>
      </c>
      <c r="F8935" t="s">
        <v>18</v>
      </c>
      <c r="G8935" t="s">
        <v>41</v>
      </c>
    </row>
    <row r="8936" spans="1:7" x14ac:dyDescent="0.25">
      <c r="A8936" t="s">
        <v>35</v>
      </c>
      <c r="B8936" t="s">
        <v>0</v>
      </c>
      <c r="C8936" s="1">
        <v>28721</v>
      </c>
      <c r="D8936" t="s">
        <v>3</v>
      </c>
      <c r="E8936">
        <f t="shared" ca="1" si="139"/>
        <v>44</v>
      </c>
      <c r="F8936" t="s">
        <v>40</v>
      </c>
      <c r="G8936" t="s">
        <v>41</v>
      </c>
    </row>
    <row r="8937" spans="1:7" x14ac:dyDescent="0.25">
      <c r="A8937" t="s">
        <v>35</v>
      </c>
      <c r="B8937" t="s">
        <v>0</v>
      </c>
      <c r="C8937" s="1">
        <v>29287</v>
      </c>
      <c r="D8937" t="s">
        <v>3</v>
      </c>
      <c r="E8937">
        <f t="shared" ca="1" si="139"/>
        <v>42</v>
      </c>
      <c r="F8937" t="s">
        <v>18</v>
      </c>
      <c r="G8937" t="s">
        <v>41</v>
      </c>
    </row>
    <row r="8938" spans="1:7" x14ac:dyDescent="0.25">
      <c r="A8938" t="s">
        <v>35</v>
      </c>
      <c r="B8938" t="s">
        <v>0</v>
      </c>
      <c r="C8938" s="1">
        <v>38088</v>
      </c>
      <c r="D8938" t="s">
        <v>3</v>
      </c>
      <c r="E8938">
        <f t="shared" ca="1" si="139"/>
        <v>18</v>
      </c>
      <c r="F8938" t="s">
        <v>40</v>
      </c>
      <c r="G8938" t="s">
        <v>41</v>
      </c>
    </row>
    <row r="8939" spans="1:7" x14ac:dyDescent="0.25">
      <c r="A8939" t="s">
        <v>35</v>
      </c>
      <c r="B8939" t="s">
        <v>0</v>
      </c>
      <c r="C8939" s="1">
        <v>24493</v>
      </c>
      <c r="D8939" t="s">
        <v>1</v>
      </c>
      <c r="E8939">
        <f t="shared" ca="1" si="139"/>
        <v>55</v>
      </c>
      <c r="F8939" t="s">
        <v>18</v>
      </c>
      <c r="G8939" t="s">
        <v>41</v>
      </c>
    </row>
    <row r="8940" spans="1:7" x14ac:dyDescent="0.25">
      <c r="A8940" t="s">
        <v>35</v>
      </c>
      <c r="B8940" t="s">
        <v>0</v>
      </c>
      <c r="C8940" s="1">
        <v>36901</v>
      </c>
      <c r="D8940" t="s">
        <v>1</v>
      </c>
      <c r="E8940">
        <f t="shared" ca="1" si="139"/>
        <v>21</v>
      </c>
      <c r="F8940" t="s">
        <v>18</v>
      </c>
      <c r="G8940" t="s">
        <v>41</v>
      </c>
    </row>
    <row r="8941" spans="1:7" x14ac:dyDescent="0.25">
      <c r="A8941" t="s">
        <v>35</v>
      </c>
      <c r="B8941" t="s">
        <v>0</v>
      </c>
      <c r="C8941" s="1">
        <v>22431</v>
      </c>
      <c r="D8941" t="s">
        <v>3</v>
      </c>
      <c r="E8941">
        <f t="shared" ca="1" si="139"/>
        <v>61</v>
      </c>
      <c r="F8941" t="s">
        <v>18</v>
      </c>
      <c r="G8941" t="s">
        <v>41</v>
      </c>
    </row>
    <row r="8942" spans="1:7" x14ac:dyDescent="0.25">
      <c r="A8942" t="s">
        <v>35</v>
      </c>
      <c r="B8942" t="s">
        <v>0</v>
      </c>
      <c r="C8942" s="1">
        <v>32025</v>
      </c>
      <c r="D8942" t="s">
        <v>3</v>
      </c>
      <c r="E8942">
        <f t="shared" ca="1" si="139"/>
        <v>35</v>
      </c>
      <c r="F8942" t="s">
        <v>18</v>
      </c>
      <c r="G8942" t="s">
        <v>46</v>
      </c>
    </row>
    <row r="8943" spans="1:7" x14ac:dyDescent="0.25">
      <c r="A8943" t="s">
        <v>35</v>
      </c>
      <c r="B8943" t="s">
        <v>0</v>
      </c>
      <c r="C8943" s="1">
        <v>36882</v>
      </c>
      <c r="D8943" t="s">
        <v>3</v>
      </c>
      <c r="E8943">
        <f t="shared" ca="1" si="139"/>
        <v>21</v>
      </c>
      <c r="F8943" t="s">
        <v>18</v>
      </c>
      <c r="G8943" t="s">
        <v>41</v>
      </c>
    </row>
    <row r="8944" spans="1:7" x14ac:dyDescent="0.25">
      <c r="A8944" t="s">
        <v>35</v>
      </c>
      <c r="B8944" t="s">
        <v>0</v>
      </c>
      <c r="C8944" s="1">
        <v>33084</v>
      </c>
      <c r="D8944" t="s">
        <v>3</v>
      </c>
      <c r="E8944">
        <f t="shared" ca="1" si="139"/>
        <v>32</v>
      </c>
      <c r="F8944" t="s">
        <v>18</v>
      </c>
      <c r="G8944" t="s">
        <v>41</v>
      </c>
    </row>
    <row r="8945" spans="1:7" x14ac:dyDescent="0.25">
      <c r="A8945" t="s">
        <v>35</v>
      </c>
      <c r="B8945" t="s">
        <v>0</v>
      </c>
      <c r="C8945" s="1">
        <v>30687</v>
      </c>
      <c r="D8945" t="s">
        <v>1</v>
      </c>
      <c r="E8945">
        <f t="shared" ca="1" si="139"/>
        <v>38</v>
      </c>
      <c r="F8945" t="s">
        <v>40</v>
      </c>
      <c r="G8945" t="s">
        <v>46</v>
      </c>
    </row>
    <row r="8946" spans="1:7" x14ac:dyDescent="0.25">
      <c r="A8946" t="s">
        <v>35</v>
      </c>
      <c r="B8946" t="s">
        <v>0</v>
      </c>
      <c r="C8946" s="1">
        <v>29949</v>
      </c>
      <c r="D8946" t="s">
        <v>3</v>
      </c>
      <c r="E8946">
        <f t="shared" ca="1" si="139"/>
        <v>40</v>
      </c>
      <c r="F8946" t="s">
        <v>40</v>
      </c>
      <c r="G8946" t="s">
        <v>41</v>
      </c>
    </row>
    <row r="8947" spans="1:7" x14ac:dyDescent="0.25">
      <c r="A8947" t="s">
        <v>35</v>
      </c>
      <c r="B8947" t="s">
        <v>0</v>
      </c>
      <c r="C8947" s="1">
        <v>34282</v>
      </c>
      <c r="D8947" t="s">
        <v>3</v>
      </c>
      <c r="E8947">
        <f t="shared" ca="1" si="139"/>
        <v>28</v>
      </c>
      <c r="F8947" t="s">
        <v>18</v>
      </c>
      <c r="G8947" t="s">
        <v>41</v>
      </c>
    </row>
    <row r="8948" spans="1:7" x14ac:dyDescent="0.25">
      <c r="A8948" t="s">
        <v>35</v>
      </c>
      <c r="B8948" t="s">
        <v>0</v>
      </c>
      <c r="C8948" s="1">
        <v>25617</v>
      </c>
      <c r="D8948" t="s">
        <v>3</v>
      </c>
      <c r="E8948">
        <f t="shared" ca="1" si="139"/>
        <v>52</v>
      </c>
      <c r="F8948" t="s">
        <v>18</v>
      </c>
      <c r="G8948" t="s">
        <v>41</v>
      </c>
    </row>
    <row r="8949" spans="1:7" x14ac:dyDescent="0.25">
      <c r="A8949" t="s">
        <v>35</v>
      </c>
      <c r="B8949" t="s">
        <v>7</v>
      </c>
      <c r="C8949" s="1">
        <v>42837</v>
      </c>
      <c r="D8949" t="s">
        <v>3</v>
      </c>
      <c r="E8949">
        <f t="shared" ca="1" si="139"/>
        <v>5</v>
      </c>
      <c r="F8949" t="s">
        <v>18</v>
      </c>
      <c r="G8949" t="s">
        <v>41</v>
      </c>
    </row>
    <row r="8950" spans="1:7" x14ac:dyDescent="0.25">
      <c r="A8950" t="s">
        <v>35</v>
      </c>
      <c r="B8950" t="s">
        <v>0</v>
      </c>
      <c r="C8950" s="1">
        <v>31760</v>
      </c>
      <c r="D8950" t="s">
        <v>1</v>
      </c>
      <c r="E8950">
        <f t="shared" ca="1" si="139"/>
        <v>35</v>
      </c>
      <c r="F8950" t="s">
        <v>18</v>
      </c>
      <c r="G8950" t="s">
        <v>46</v>
      </c>
    </row>
    <row r="8951" spans="1:7" x14ac:dyDescent="0.25">
      <c r="A8951" t="s">
        <v>35</v>
      </c>
      <c r="B8951" t="s">
        <v>8</v>
      </c>
      <c r="C8951" s="1">
        <v>43394</v>
      </c>
      <c r="D8951" t="s">
        <v>1</v>
      </c>
      <c r="E8951">
        <f t="shared" ca="1" si="139"/>
        <v>3</v>
      </c>
      <c r="F8951" t="s">
        <v>40</v>
      </c>
      <c r="G8951" t="s">
        <v>41</v>
      </c>
    </row>
    <row r="8952" spans="1:7" x14ac:dyDescent="0.25">
      <c r="A8952" t="s">
        <v>35</v>
      </c>
      <c r="B8952" t="s">
        <v>0</v>
      </c>
      <c r="C8952" s="1">
        <v>32007</v>
      </c>
      <c r="D8952" t="s">
        <v>3</v>
      </c>
      <c r="E8952">
        <f t="shared" ca="1" si="139"/>
        <v>35</v>
      </c>
      <c r="F8952" t="s">
        <v>18</v>
      </c>
      <c r="G8952" t="s">
        <v>41</v>
      </c>
    </row>
    <row r="8953" spans="1:7" x14ac:dyDescent="0.25">
      <c r="A8953" t="s">
        <v>35</v>
      </c>
      <c r="B8953" t="s">
        <v>0</v>
      </c>
      <c r="C8953" s="1">
        <v>36674</v>
      </c>
      <c r="D8953" t="s">
        <v>1</v>
      </c>
      <c r="E8953">
        <f t="shared" ca="1" si="139"/>
        <v>22</v>
      </c>
      <c r="F8953" t="s">
        <v>18</v>
      </c>
      <c r="G8953" t="s">
        <v>41</v>
      </c>
    </row>
    <row r="8954" spans="1:7" x14ac:dyDescent="0.25">
      <c r="A8954" t="s">
        <v>35</v>
      </c>
      <c r="B8954" t="s">
        <v>0</v>
      </c>
      <c r="C8954" s="1">
        <v>37353</v>
      </c>
      <c r="D8954" t="s">
        <v>3</v>
      </c>
      <c r="E8954">
        <f t="shared" ca="1" si="139"/>
        <v>20</v>
      </c>
      <c r="F8954" t="s">
        <v>40</v>
      </c>
      <c r="G8954" t="s">
        <v>41</v>
      </c>
    </row>
    <row r="8955" spans="1:7" x14ac:dyDescent="0.25">
      <c r="A8955" t="s">
        <v>35</v>
      </c>
      <c r="B8955" t="s">
        <v>0</v>
      </c>
      <c r="C8955" s="1">
        <v>34768</v>
      </c>
      <c r="D8955" t="s">
        <v>1</v>
      </c>
      <c r="E8955">
        <f t="shared" ca="1" si="139"/>
        <v>27</v>
      </c>
      <c r="F8955" t="s">
        <v>18</v>
      </c>
      <c r="G8955" t="s">
        <v>41</v>
      </c>
    </row>
    <row r="8956" spans="1:7" x14ac:dyDescent="0.25">
      <c r="A8956" t="s">
        <v>35</v>
      </c>
      <c r="B8956" t="s">
        <v>0</v>
      </c>
      <c r="C8956" s="1">
        <v>20383</v>
      </c>
      <c r="D8956" t="s">
        <v>3</v>
      </c>
      <c r="E8956">
        <f t="shared" ca="1" si="139"/>
        <v>66</v>
      </c>
      <c r="F8956" t="s">
        <v>18</v>
      </c>
      <c r="G8956" t="s">
        <v>41</v>
      </c>
    </row>
    <row r="8957" spans="1:7" x14ac:dyDescent="0.25">
      <c r="A8957" t="s">
        <v>35</v>
      </c>
      <c r="B8957" t="s">
        <v>0</v>
      </c>
      <c r="C8957" s="1">
        <v>29040</v>
      </c>
      <c r="D8957" t="s">
        <v>1</v>
      </c>
      <c r="E8957">
        <f t="shared" ca="1" si="139"/>
        <v>43</v>
      </c>
      <c r="F8957" t="s">
        <v>18</v>
      </c>
      <c r="G8957" t="s">
        <v>41</v>
      </c>
    </row>
    <row r="8958" spans="1:7" x14ac:dyDescent="0.25">
      <c r="A8958" t="s">
        <v>35</v>
      </c>
      <c r="B8958" t="s">
        <v>0</v>
      </c>
      <c r="C8958" s="1">
        <v>32426</v>
      </c>
      <c r="D8958" t="s">
        <v>3</v>
      </c>
      <c r="E8958">
        <f t="shared" ca="1" si="139"/>
        <v>33</v>
      </c>
      <c r="F8958" t="s">
        <v>18</v>
      </c>
      <c r="G8958" t="s">
        <v>41</v>
      </c>
    </row>
    <row r="8959" spans="1:7" x14ac:dyDescent="0.25">
      <c r="A8959" t="s">
        <v>35</v>
      </c>
      <c r="B8959" t="s">
        <v>0</v>
      </c>
      <c r="C8959" s="1">
        <v>29976</v>
      </c>
      <c r="D8959" t="s">
        <v>1</v>
      </c>
      <c r="E8959">
        <f t="shared" ca="1" si="139"/>
        <v>40</v>
      </c>
      <c r="F8959" t="s">
        <v>18</v>
      </c>
      <c r="G8959" t="s">
        <v>41</v>
      </c>
    </row>
    <row r="8960" spans="1:7" x14ac:dyDescent="0.25">
      <c r="A8960" t="s">
        <v>35</v>
      </c>
      <c r="B8960" t="s">
        <v>0</v>
      </c>
      <c r="C8960" s="1">
        <v>37536</v>
      </c>
      <c r="D8960" t="s">
        <v>3</v>
      </c>
      <c r="E8960">
        <f t="shared" ca="1" si="139"/>
        <v>19</v>
      </c>
      <c r="F8960" t="s">
        <v>18</v>
      </c>
      <c r="G8960" t="s">
        <v>41</v>
      </c>
    </row>
    <row r="8961" spans="1:7" x14ac:dyDescent="0.25">
      <c r="A8961" t="s">
        <v>35</v>
      </c>
      <c r="B8961" t="s">
        <v>4</v>
      </c>
      <c r="C8961" s="1">
        <v>40751</v>
      </c>
      <c r="D8961" t="s">
        <v>1</v>
      </c>
      <c r="E8961">
        <f t="shared" ca="1" si="139"/>
        <v>11</v>
      </c>
      <c r="F8961" t="s">
        <v>18</v>
      </c>
      <c r="G8961" t="s">
        <v>41</v>
      </c>
    </row>
    <row r="8962" spans="1:7" x14ac:dyDescent="0.25">
      <c r="A8962" t="s">
        <v>37</v>
      </c>
      <c r="B8962" t="s">
        <v>4</v>
      </c>
      <c r="C8962" s="1">
        <v>40162</v>
      </c>
      <c r="D8962" t="s">
        <v>3</v>
      </c>
      <c r="E8962">
        <f t="shared" ca="1" si="139"/>
        <v>12</v>
      </c>
      <c r="F8962" t="s">
        <v>18</v>
      </c>
      <c r="G8962" t="s">
        <v>41</v>
      </c>
    </row>
    <row r="8963" spans="1:7" x14ac:dyDescent="0.25">
      <c r="A8963" t="s">
        <v>37</v>
      </c>
      <c r="B8963" t="s">
        <v>0</v>
      </c>
      <c r="C8963" s="1">
        <v>24029</v>
      </c>
      <c r="D8963" t="s">
        <v>1</v>
      </c>
      <c r="E8963">
        <f t="shared" ref="E8963:E9026" ca="1" si="140">DATEDIF(C8963,TODAY(),"Y")</f>
        <v>56</v>
      </c>
      <c r="F8963" t="s">
        <v>40</v>
      </c>
      <c r="G8963" t="s">
        <v>41</v>
      </c>
    </row>
    <row r="8964" spans="1:7" x14ac:dyDescent="0.25">
      <c r="A8964" t="s">
        <v>37</v>
      </c>
      <c r="B8964" t="s">
        <v>0</v>
      </c>
      <c r="C8964" s="1">
        <v>24807</v>
      </c>
      <c r="D8964" t="s">
        <v>1</v>
      </c>
      <c r="E8964">
        <f t="shared" ca="1" si="140"/>
        <v>54</v>
      </c>
      <c r="F8964" t="s">
        <v>40</v>
      </c>
      <c r="G8964" t="s">
        <v>41</v>
      </c>
    </row>
    <row r="8965" spans="1:7" x14ac:dyDescent="0.25">
      <c r="A8965" t="s">
        <v>37</v>
      </c>
      <c r="B8965" t="s">
        <v>0</v>
      </c>
      <c r="C8965" s="1">
        <v>23435</v>
      </c>
      <c r="D8965" t="s">
        <v>1</v>
      </c>
      <c r="E8965">
        <f t="shared" ca="1" si="140"/>
        <v>58</v>
      </c>
      <c r="F8965" t="s">
        <v>40</v>
      </c>
      <c r="G8965" t="s">
        <v>41</v>
      </c>
    </row>
    <row r="8966" spans="1:7" x14ac:dyDescent="0.25">
      <c r="A8966" t="s">
        <v>37</v>
      </c>
      <c r="B8966" t="s">
        <v>0</v>
      </c>
      <c r="C8966" s="1">
        <v>16720</v>
      </c>
      <c r="D8966" t="s">
        <v>3</v>
      </c>
      <c r="E8966">
        <f t="shared" ca="1" si="140"/>
        <v>76</v>
      </c>
      <c r="F8966" t="s">
        <v>18</v>
      </c>
      <c r="G8966" t="s">
        <v>41</v>
      </c>
    </row>
    <row r="8967" spans="1:7" x14ac:dyDescent="0.25">
      <c r="A8967" t="s">
        <v>37</v>
      </c>
      <c r="B8967" t="s">
        <v>0</v>
      </c>
      <c r="C8967" s="1">
        <v>21144</v>
      </c>
      <c r="D8967" t="s">
        <v>1</v>
      </c>
      <c r="E8967">
        <f t="shared" ca="1" si="140"/>
        <v>64</v>
      </c>
      <c r="F8967" t="s">
        <v>18</v>
      </c>
      <c r="G8967" t="s">
        <v>41</v>
      </c>
    </row>
    <row r="8968" spans="1:7" x14ac:dyDescent="0.25">
      <c r="A8968" t="s">
        <v>37</v>
      </c>
      <c r="B8968" t="s">
        <v>0</v>
      </c>
      <c r="C8968" s="1">
        <v>35225</v>
      </c>
      <c r="D8968" t="s">
        <v>3</v>
      </c>
      <c r="E8968">
        <f t="shared" ca="1" si="140"/>
        <v>26</v>
      </c>
      <c r="F8968" t="s">
        <v>40</v>
      </c>
      <c r="G8968" t="s">
        <v>46</v>
      </c>
    </row>
    <row r="8969" spans="1:7" x14ac:dyDescent="0.25">
      <c r="A8969" t="s">
        <v>37</v>
      </c>
      <c r="B8969" t="s">
        <v>0</v>
      </c>
      <c r="C8969" s="1">
        <v>22718</v>
      </c>
      <c r="D8969" t="s">
        <v>3</v>
      </c>
      <c r="E8969">
        <f t="shared" ca="1" si="140"/>
        <v>60</v>
      </c>
      <c r="F8969" t="s">
        <v>18</v>
      </c>
      <c r="G8969" t="s">
        <v>41</v>
      </c>
    </row>
    <row r="8970" spans="1:7" x14ac:dyDescent="0.25">
      <c r="A8970" t="s">
        <v>37</v>
      </c>
      <c r="B8970" t="s">
        <v>0</v>
      </c>
      <c r="C8970" s="1">
        <v>29523</v>
      </c>
      <c r="D8970" t="s">
        <v>1</v>
      </c>
      <c r="E8970">
        <f t="shared" ca="1" si="140"/>
        <v>41</v>
      </c>
      <c r="F8970" t="s">
        <v>18</v>
      </c>
      <c r="G8970" t="s">
        <v>41</v>
      </c>
    </row>
    <row r="8971" spans="1:7" x14ac:dyDescent="0.25">
      <c r="A8971" t="s">
        <v>37</v>
      </c>
      <c r="B8971" t="s">
        <v>0</v>
      </c>
      <c r="C8971" s="1">
        <v>29736</v>
      </c>
      <c r="D8971" t="s">
        <v>3</v>
      </c>
      <c r="E8971">
        <f t="shared" ca="1" si="140"/>
        <v>41</v>
      </c>
      <c r="F8971" t="s">
        <v>18</v>
      </c>
      <c r="G8971" t="s">
        <v>41</v>
      </c>
    </row>
    <row r="8972" spans="1:7" x14ac:dyDescent="0.25">
      <c r="A8972" t="s">
        <v>37</v>
      </c>
      <c r="B8972" t="s">
        <v>0</v>
      </c>
      <c r="C8972" s="1">
        <v>33192</v>
      </c>
      <c r="D8972" t="s">
        <v>3</v>
      </c>
      <c r="E8972">
        <f t="shared" ca="1" si="140"/>
        <v>31</v>
      </c>
      <c r="F8972" t="s">
        <v>18</v>
      </c>
      <c r="G8972" t="s">
        <v>41</v>
      </c>
    </row>
    <row r="8973" spans="1:7" x14ac:dyDescent="0.25">
      <c r="A8973" t="s">
        <v>35</v>
      </c>
      <c r="B8973" t="s">
        <v>8</v>
      </c>
      <c r="C8973" s="1">
        <v>44547</v>
      </c>
      <c r="D8973" t="s">
        <v>1</v>
      </c>
      <c r="E8973">
        <f t="shared" ca="1" si="140"/>
        <v>0</v>
      </c>
      <c r="F8973" t="s">
        <v>18</v>
      </c>
      <c r="G8973" t="s">
        <v>46</v>
      </c>
    </row>
    <row r="8974" spans="1:7" x14ac:dyDescent="0.25">
      <c r="A8974" t="s">
        <v>35</v>
      </c>
      <c r="B8974" t="s">
        <v>0</v>
      </c>
      <c r="C8974" s="1">
        <v>27563</v>
      </c>
      <c r="D8974" t="s">
        <v>3</v>
      </c>
      <c r="E8974">
        <f t="shared" ca="1" si="140"/>
        <v>47</v>
      </c>
      <c r="F8974" t="s">
        <v>40</v>
      </c>
      <c r="G8974" t="s">
        <v>41</v>
      </c>
    </row>
    <row r="8975" spans="1:7" x14ac:dyDescent="0.25">
      <c r="A8975" t="s">
        <v>35</v>
      </c>
      <c r="B8975" t="s">
        <v>4</v>
      </c>
      <c r="C8975" s="1">
        <v>40502</v>
      </c>
      <c r="D8975" t="s">
        <v>3</v>
      </c>
      <c r="E8975">
        <f t="shared" ca="1" si="140"/>
        <v>11</v>
      </c>
      <c r="F8975" t="s">
        <v>18</v>
      </c>
      <c r="G8975" t="s">
        <v>41</v>
      </c>
    </row>
    <row r="8976" spans="1:7" x14ac:dyDescent="0.25">
      <c r="A8976" t="s">
        <v>35</v>
      </c>
      <c r="B8976" t="s">
        <v>0</v>
      </c>
      <c r="C8976" s="1">
        <v>34429</v>
      </c>
      <c r="D8976" t="s">
        <v>3</v>
      </c>
      <c r="E8976">
        <f t="shared" ca="1" si="140"/>
        <v>28</v>
      </c>
      <c r="F8976" t="s">
        <v>18</v>
      </c>
      <c r="G8976" t="s">
        <v>41</v>
      </c>
    </row>
    <row r="8977" spans="1:7" x14ac:dyDescent="0.25">
      <c r="A8977" t="s">
        <v>35</v>
      </c>
      <c r="B8977" t="s">
        <v>0</v>
      </c>
      <c r="C8977" s="1">
        <v>33303</v>
      </c>
      <c r="D8977" t="s">
        <v>3</v>
      </c>
      <c r="E8977">
        <f t="shared" ca="1" si="140"/>
        <v>31</v>
      </c>
      <c r="F8977" t="s">
        <v>18</v>
      </c>
      <c r="G8977" t="s">
        <v>41</v>
      </c>
    </row>
    <row r="8978" spans="1:7" x14ac:dyDescent="0.25">
      <c r="A8978" t="s">
        <v>35</v>
      </c>
      <c r="B8978" t="s">
        <v>0</v>
      </c>
      <c r="C8978" s="1">
        <v>29914</v>
      </c>
      <c r="D8978" t="s">
        <v>3</v>
      </c>
      <c r="E8978">
        <f t="shared" ca="1" si="140"/>
        <v>40</v>
      </c>
      <c r="F8978" t="s">
        <v>18</v>
      </c>
      <c r="G8978" t="s">
        <v>46</v>
      </c>
    </row>
    <row r="8979" spans="1:7" x14ac:dyDescent="0.25">
      <c r="A8979" t="s">
        <v>35</v>
      </c>
      <c r="B8979" t="s">
        <v>0</v>
      </c>
      <c r="C8979" s="1">
        <v>19888</v>
      </c>
      <c r="D8979" t="s">
        <v>3</v>
      </c>
      <c r="E8979">
        <f t="shared" ca="1" si="140"/>
        <v>68</v>
      </c>
      <c r="F8979" t="s">
        <v>18</v>
      </c>
      <c r="G8979" t="s">
        <v>41</v>
      </c>
    </row>
    <row r="8980" spans="1:7" x14ac:dyDescent="0.25">
      <c r="A8980" t="s">
        <v>35</v>
      </c>
      <c r="B8980" t="s">
        <v>0</v>
      </c>
      <c r="C8980" s="1">
        <v>30496</v>
      </c>
      <c r="D8980" t="s">
        <v>3</v>
      </c>
      <c r="E8980">
        <f t="shared" ca="1" si="140"/>
        <v>39</v>
      </c>
      <c r="F8980" t="s">
        <v>18</v>
      </c>
      <c r="G8980" t="s">
        <v>41</v>
      </c>
    </row>
    <row r="8981" spans="1:7" x14ac:dyDescent="0.25">
      <c r="A8981" t="s">
        <v>32</v>
      </c>
      <c r="B8981" t="s">
        <v>0</v>
      </c>
      <c r="C8981" s="1">
        <v>21924</v>
      </c>
      <c r="D8981" t="s">
        <v>1</v>
      </c>
      <c r="E8981">
        <f t="shared" ca="1" si="140"/>
        <v>62</v>
      </c>
      <c r="F8981" t="s">
        <v>18</v>
      </c>
      <c r="G8981" t="s">
        <v>41</v>
      </c>
    </row>
    <row r="8982" spans="1:7" x14ac:dyDescent="0.25">
      <c r="A8982" t="s">
        <v>32</v>
      </c>
      <c r="B8982" t="s">
        <v>8</v>
      </c>
      <c r="C8982" s="1">
        <v>42060</v>
      </c>
      <c r="D8982" t="s">
        <v>3</v>
      </c>
      <c r="E8982">
        <f t="shared" ca="1" si="140"/>
        <v>7</v>
      </c>
      <c r="F8982" t="s">
        <v>18</v>
      </c>
      <c r="G8982" t="s">
        <v>41</v>
      </c>
    </row>
    <row r="8983" spans="1:7" x14ac:dyDescent="0.25">
      <c r="A8983" t="s">
        <v>32</v>
      </c>
      <c r="B8983" t="s">
        <v>9</v>
      </c>
      <c r="C8983" s="1">
        <v>32636</v>
      </c>
      <c r="D8983" t="s">
        <v>1</v>
      </c>
      <c r="E8983">
        <f t="shared" ca="1" si="140"/>
        <v>33</v>
      </c>
      <c r="F8983" t="s">
        <v>18</v>
      </c>
      <c r="G8983" t="s">
        <v>41</v>
      </c>
    </row>
    <row r="8984" spans="1:7" x14ac:dyDescent="0.25">
      <c r="A8984" t="s">
        <v>32</v>
      </c>
      <c r="B8984" t="s">
        <v>0</v>
      </c>
      <c r="C8984" s="1">
        <v>28047</v>
      </c>
      <c r="D8984" t="s">
        <v>3</v>
      </c>
      <c r="E8984">
        <f t="shared" ca="1" si="140"/>
        <v>45</v>
      </c>
      <c r="F8984" t="s">
        <v>40</v>
      </c>
      <c r="G8984" t="s">
        <v>41</v>
      </c>
    </row>
    <row r="8985" spans="1:7" x14ac:dyDescent="0.25">
      <c r="A8985" t="s">
        <v>32</v>
      </c>
      <c r="B8985" t="s">
        <v>4</v>
      </c>
      <c r="C8985" s="1">
        <v>38975</v>
      </c>
      <c r="D8985" t="s">
        <v>3</v>
      </c>
      <c r="E8985">
        <f t="shared" ca="1" si="140"/>
        <v>16</v>
      </c>
      <c r="F8985" t="s">
        <v>40</v>
      </c>
      <c r="G8985" t="s">
        <v>41</v>
      </c>
    </row>
    <row r="8986" spans="1:7" x14ac:dyDescent="0.25">
      <c r="A8986" t="s">
        <v>32</v>
      </c>
      <c r="B8986" t="s">
        <v>0</v>
      </c>
      <c r="C8986" s="1">
        <v>21613</v>
      </c>
      <c r="D8986" t="s">
        <v>1</v>
      </c>
      <c r="E8986">
        <f t="shared" ca="1" si="140"/>
        <v>63</v>
      </c>
      <c r="F8986" t="s">
        <v>18</v>
      </c>
      <c r="G8986" t="s">
        <v>41</v>
      </c>
    </row>
    <row r="8987" spans="1:7" x14ac:dyDescent="0.25">
      <c r="A8987" t="s">
        <v>32</v>
      </c>
      <c r="B8987" t="s">
        <v>0</v>
      </c>
      <c r="C8987" s="1">
        <v>24038</v>
      </c>
      <c r="D8987" t="s">
        <v>1</v>
      </c>
      <c r="E8987">
        <f t="shared" ca="1" si="140"/>
        <v>56</v>
      </c>
      <c r="F8987" t="s">
        <v>18</v>
      </c>
      <c r="G8987" t="s">
        <v>41</v>
      </c>
    </row>
    <row r="8988" spans="1:7" x14ac:dyDescent="0.25">
      <c r="A8988" t="s">
        <v>32</v>
      </c>
      <c r="B8988" t="s">
        <v>0</v>
      </c>
      <c r="C8988" s="1">
        <v>20666</v>
      </c>
      <c r="D8988" t="s">
        <v>1</v>
      </c>
      <c r="E8988">
        <f t="shared" ca="1" si="140"/>
        <v>66</v>
      </c>
      <c r="F8988" t="s">
        <v>18</v>
      </c>
      <c r="G8988" t="s">
        <v>41</v>
      </c>
    </row>
    <row r="8989" spans="1:7" x14ac:dyDescent="0.25">
      <c r="A8989" t="s">
        <v>32</v>
      </c>
      <c r="B8989" t="s">
        <v>0</v>
      </c>
      <c r="C8989" s="1">
        <v>31772</v>
      </c>
      <c r="D8989" t="s">
        <v>1</v>
      </c>
      <c r="E8989">
        <f t="shared" ca="1" si="140"/>
        <v>35</v>
      </c>
      <c r="F8989" t="s">
        <v>18</v>
      </c>
      <c r="G8989" t="s">
        <v>41</v>
      </c>
    </row>
    <row r="8990" spans="1:7" x14ac:dyDescent="0.25">
      <c r="A8990" t="s">
        <v>32</v>
      </c>
      <c r="B8990" t="s">
        <v>4</v>
      </c>
      <c r="C8990" s="1">
        <v>39020</v>
      </c>
      <c r="D8990" t="s">
        <v>3</v>
      </c>
      <c r="E8990">
        <f t="shared" ca="1" si="140"/>
        <v>15</v>
      </c>
      <c r="F8990" t="s">
        <v>18</v>
      </c>
      <c r="G8990" t="s">
        <v>43</v>
      </c>
    </row>
    <row r="8991" spans="1:7" x14ac:dyDescent="0.25">
      <c r="A8991" t="s">
        <v>32</v>
      </c>
      <c r="B8991" t="s">
        <v>0</v>
      </c>
      <c r="C8991" s="1">
        <v>29132</v>
      </c>
      <c r="D8991" t="s">
        <v>3</v>
      </c>
      <c r="E8991">
        <f t="shared" ca="1" si="140"/>
        <v>42</v>
      </c>
      <c r="F8991" t="s">
        <v>18</v>
      </c>
      <c r="G8991" t="s">
        <v>41</v>
      </c>
    </row>
    <row r="8992" spans="1:7" x14ac:dyDescent="0.25">
      <c r="A8992" t="s">
        <v>32</v>
      </c>
      <c r="B8992" t="s">
        <v>0</v>
      </c>
      <c r="C8992" s="1">
        <v>21320</v>
      </c>
      <c r="D8992" t="s">
        <v>1</v>
      </c>
      <c r="E8992">
        <f t="shared" ca="1" si="140"/>
        <v>64</v>
      </c>
      <c r="F8992" t="s">
        <v>18</v>
      </c>
      <c r="G8992" t="s">
        <v>41</v>
      </c>
    </row>
    <row r="8993" spans="1:7" x14ac:dyDescent="0.25">
      <c r="A8993" t="s">
        <v>32</v>
      </c>
      <c r="B8993" t="s">
        <v>0</v>
      </c>
      <c r="C8993" s="1">
        <v>30266</v>
      </c>
      <c r="D8993" t="s">
        <v>1</v>
      </c>
      <c r="E8993">
        <f t="shared" ca="1" si="140"/>
        <v>39</v>
      </c>
      <c r="F8993" t="s">
        <v>18</v>
      </c>
      <c r="G8993" t="s">
        <v>41</v>
      </c>
    </row>
    <row r="8994" spans="1:7" x14ac:dyDescent="0.25">
      <c r="A8994" t="s">
        <v>32</v>
      </c>
      <c r="B8994" t="s">
        <v>0</v>
      </c>
      <c r="C8994" s="1">
        <v>21587</v>
      </c>
      <c r="D8994" t="s">
        <v>1</v>
      </c>
      <c r="E8994">
        <f t="shared" ca="1" si="140"/>
        <v>63</v>
      </c>
      <c r="F8994" t="s">
        <v>18</v>
      </c>
      <c r="G8994" t="s">
        <v>41</v>
      </c>
    </row>
    <row r="8995" spans="1:7" x14ac:dyDescent="0.25">
      <c r="A8995" t="s">
        <v>35</v>
      </c>
      <c r="B8995" t="s">
        <v>0</v>
      </c>
      <c r="C8995" s="1">
        <v>29175</v>
      </c>
      <c r="D8995" t="s">
        <v>1</v>
      </c>
      <c r="E8995">
        <f t="shared" ca="1" si="140"/>
        <v>42</v>
      </c>
      <c r="F8995" t="s">
        <v>18</v>
      </c>
      <c r="G8995" t="s">
        <v>41</v>
      </c>
    </row>
    <row r="8996" spans="1:7" x14ac:dyDescent="0.25">
      <c r="A8996" t="s">
        <v>35</v>
      </c>
      <c r="B8996" t="s">
        <v>8</v>
      </c>
      <c r="C8996" s="1">
        <v>43360</v>
      </c>
      <c r="D8996" t="s">
        <v>1</v>
      </c>
      <c r="E8996">
        <f t="shared" ca="1" si="140"/>
        <v>4</v>
      </c>
      <c r="F8996" t="s">
        <v>18</v>
      </c>
      <c r="G8996" t="s">
        <v>41</v>
      </c>
    </row>
    <row r="8997" spans="1:7" x14ac:dyDescent="0.25">
      <c r="A8997" t="s">
        <v>35</v>
      </c>
      <c r="B8997" t="s">
        <v>0</v>
      </c>
      <c r="C8997" s="1">
        <v>36738</v>
      </c>
      <c r="D8997" t="s">
        <v>3</v>
      </c>
      <c r="E8997">
        <f t="shared" ca="1" si="140"/>
        <v>22</v>
      </c>
      <c r="F8997" t="s">
        <v>40</v>
      </c>
      <c r="G8997" t="s">
        <v>41</v>
      </c>
    </row>
    <row r="8998" spans="1:7" x14ac:dyDescent="0.25">
      <c r="A8998" t="s">
        <v>35</v>
      </c>
      <c r="B8998" t="s">
        <v>8</v>
      </c>
      <c r="C8998" s="1">
        <v>42501</v>
      </c>
      <c r="D8998" t="s">
        <v>3</v>
      </c>
      <c r="E8998">
        <f t="shared" ca="1" si="140"/>
        <v>6</v>
      </c>
      <c r="F8998" t="s">
        <v>18</v>
      </c>
      <c r="G8998" t="s">
        <v>41</v>
      </c>
    </row>
    <row r="8999" spans="1:7" x14ac:dyDescent="0.25">
      <c r="A8999" t="s">
        <v>37</v>
      </c>
      <c r="B8999" t="s">
        <v>0</v>
      </c>
      <c r="C8999" s="1">
        <v>21941</v>
      </c>
      <c r="D8999" t="s">
        <v>1</v>
      </c>
      <c r="E8999">
        <f t="shared" ca="1" si="140"/>
        <v>62</v>
      </c>
      <c r="F8999" t="s">
        <v>18</v>
      </c>
      <c r="G8999" t="s">
        <v>41</v>
      </c>
    </row>
    <row r="9000" spans="1:7" x14ac:dyDescent="0.25">
      <c r="A9000" t="s">
        <v>37</v>
      </c>
      <c r="B9000" t="s">
        <v>0</v>
      </c>
      <c r="C9000" s="1">
        <v>23038</v>
      </c>
      <c r="D9000" t="s">
        <v>1</v>
      </c>
      <c r="E9000">
        <f t="shared" ca="1" si="140"/>
        <v>59</v>
      </c>
      <c r="F9000" t="s">
        <v>18</v>
      </c>
      <c r="G9000" t="s">
        <v>41</v>
      </c>
    </row>
    <row r="9001" spans="1:7" x14ac:dyDescent="0.25">
      <c r="A9001" t="s">
        <v>35</v>
      </c>
      <c r="B9001" t="s">
        <v>4</v>
      </c>
      <c r="C9001" s="1">
        <v>40454</v>
      </c>
      <c r="D9001" t="s">
        <v>3</v>
      </c>
      <c r="E9001">
        <f t="shared" ca="1" si="140"/>
        <v>11</v>
      </c>
      <c r="F9001" t="s">
        <v>18</v>
      </c>
      <c r="G9001" t="s">
        <v>41</v>
      </c>
    </row>
    <row r="9002" spans="1:7" x14ac:dyDescent="0.25">
      <c r="A9002" t="s">
        <v>35</v>
      </c>
      <c r="B9002" t="s">
        <v>4</v>
      </c>
      <c r="C9002" s="1">
        <v>40779</v>
      </c>
      <c r="D9002" t="s">
        <v>3</v>
      </c>
      <c r="E9002">
        <f t="shared" ca="1" si="140"/>
        <v>11</v>
      </c>
      <c r="F9002" t="s">
        <v>40</v>
      </c>
      <c r="G9002" t="s">
        <v>41</v>
      </c>
    </row>
    <row r="9003" spans="1:7" x14ac:dyDescent="0.25">
      <c r="A9003" t="s">
        <v>35</v>
      </c>
      <c r="B9003" t="s">
        <v>4</v>
      </c>
      <c r="C9003" s="1">
        <v>39938</v>
      </c>
      <c r="D9003" t="s">
        <v>3</v>
      </c>
      <c r="E9003">
        <f t="shared" ca="1" si="140"/>
        <v>13</v>
      </c>
      <c r="F9003" t="s">
        <v>18</v>
      </c>
      <c r="G9003" t="s">
        <v>41</v>
      </c>
    </row>
    <row r="9004" spans="1:7" x14ac:dyDescent="0.25">
      <c r="A9004" t="s">
        <v>35</v>
      </c>
      <c r="B9004" t="s">
        <v>0</v>
      </c>
      <c r="C9004" s="1">
        <v>28291</v>
      </c>
      <c r="D9004" t="s">
        <v>1</v>
      </c>
      <c r="E9004">
        <f t="shared" ca="1" si="140"/>
        <v>45</v>
      </c>
      <c r="F9004" t="s">
        <v>18</v>
      </c>
      <c r="G9004" t="s">
        <v>41</v>
      </c>
    </row>
    <row r="9005" spans="1:7" x14ac:dyDescent="0.25">
      <c r="A9005" t="s">
        <v>35</v>
      </c>
      <c r="B9005" t="s">
        <v>0</v>
      </c>
      <c r="C9005" s="1">
        <v>31016</v>
      </c>
      <c r="D9005" t="s">
        <v>3</v>
      </c>
      <c r="E9005">
        <f t="shared" ca="1" si="140"/>
        <v>37</v>
      </c>
      <c r="F9005" t="s">
        <v>18</v>
      </c>
      <c r="G9005" t="s">
        <v>41</v>
      </c>
    </row>
    <row r="9006" spans="1:7" x14ac:dyDescent="0.25">
      <c r="A9006" t="s">
        <v>35</v>
      </c>
      <c r="B9006" t="s">
        <v>4</v>
      </c>
      <c r="C9006" s="1">
        <v>39966</v>
      </c>
      <c r="D9006" t="s">
        <v>3</v>
      </c>
      <c r="E9006">
        <f t="shared" ca="1" si="140"/>
        <v>13</v>
      </c>
      <c r="F9006" t="s">
        <v>40</v>
      </c>
      <c r="G9006" t="s">
        <v>41</v>
      </c>
    </row>
    <row r="9007" spans="1:7" x14ac:dyDescent="0.25">
      <c r="A9007" t="s">
        <v>35</v>
      </c>
      <c r="B9007" t="s">
        <v>0</v>
      </c>
      <c r="C9007" s="1">
        <v>27321</v>
      </c>
      <c r="D9007" t="s">
        <v>3</v>
      </c>
      <c r="E9007">
        <f t="shared" ca="1" si="140"/>
        <v>47</v>
      </c>
      <c r="F9007" t="s">
        <v>18</v>
      </c>
      <c r="G9007" t="s">
        <v>41</v>
      </c>
    </row>
    <row r="9008" spans="1:7" x14ac:dyDescent="0.25">
      <c r="A9008" t="s">
        <v>35</v>
      </c>
      <c r="B9008" t="s">
        <v>0</v>
      </c>
      <c r="C9008" s="1">
        <v>30135</v>
      </c>
      <c r="D9008" t="s">
        <v>3</v>
      </c>
      <c r="E9008">
        <f t="shared" ca="1" si="140"/>
        <v>40</v>
      </c>
      <c r="F9008" t="s">
        <v>40</v>
      </c>
      <c r="G9008" t="s">
        <v>41</v>
      </c>
    </row>
    <row r="9009" spans="1:7" x14ac:dyDescent="0.25">
      <c r="A9009" t="s">
        <v>35</v>
      </c>
      <c r="B9009" t="s">
        <v>0</v>
      </c>
      <c r="C9009" s="1">
        <v>24825</v>
      </c>
      <c r="D9009" t="s">
        <v>3</v>
      </c>
      <c r="E9009">
        <f t="shared" ca="1" si="140"/>
        <v>54</v>
      </c>
      <c r="F9009" t="s">
        <v>18</v>
      </c>
      <c r="G9009" t="s">
        <v>41</v>
      </c>
    </row>
    <row r="9010" spans="1:7" x14ac:dyDescent="0.25">
      <c r="A9010" t="s">
        <v>35</v>
      </c>
      <c r="B9010" t="s">
        <v>0</v>
      </c>
      <c r="C9010" s="1">
        <v>37578</v>
      </c>
      <c r="D9010" t="s">
        <v>1</v>
      </c>
      <c r="E9010">
        <f t="shared" ca="1" si="140"/>
        <v>19</v>
      </c>
      <c r="F9010" t="s">
        <v>40</v>
      </c>
      <c r="G9010" t="s">
        <v>41</v>
      </c>
    </row>
    <row r="9011" spans="1:7" x14ac:dyDescent="0.25">
      <c r="A9011" t="s">
        <v>35</v>
      </c>
      <c r="B9011" t="s">
        <v>0</v>
      </c>
      <c r="C9011" s="1">
        <v>26784</v>
      </c>
      <c r="D9011" t="s">
        <v>3</v>
      </c>
      <c r="E9011">
        <f t="shared" ca="1" si="140"/>
        <v>49</v>
      </c>
      <c r="F9011" t="s">
        <v>40</v>
      </c>
      <c r="G9011" t="s">
        <v>41</v>
      </c>
    </row>
    <row r="9012" spans="1:7" x14ac:dyDescent="0.25">
      <c r="A9012" t="s">
        <v>35</v>
      </c>
      <c r="B9012" t="s">
        <v>0</v>
      </c>
      <c r="C9012" s="1">
        <v>27533</v>
      </c>
      <c r="D9012" t="s">
        <v>1</v>
      </c>
      <c r="E9012">
        <f t="shared" ca="1" si="140"/>
        <v>47</v>
      </c>
      <c r="F9012" t="s">
        <v>18</v>
      </c>
      <c r="G9012" t="s">
        <v>41</v>
      </c>
    </row>
    <row r="9013" spans="1:7" x14ac:dyDescent="0.25">
      <c r="A9013" t="s">
        <v>35</v>
      </c>
      <c r="B9013" t="s">
        <v>0</v>
      </c>
      <c r="C9013" s="1">
        <v>24426</v>
      </c>
      <c r="D9013" t="s">
        <v>1</v>
      </c>
      <c r="E9013">
        <f t="shared" ca="1" si="140"/>
        <v>55</v>
      </c>
      <c r="F9013" t="s">
        <v>40</v>
      </c>
      <c r="G9013" t="s">
        <v>41</v>
      </c>
    </row>
    <row r="9014" spans="1:7" x14ac:dyDescent="0.25">
      <c r="A9014" t="s">
        <v>35</v>
      </c>
      <c r="B9014" t="s">
        <v>0</v>
      </c>
      <c r="C9014" s="1">
        <v>33145</v>
      </c>
      <c r="D9014" t="s">
        <v>1</v>
      </c>
      <c r="E9014">
        <f t="shared" ca="1" si="140"/>
        <v>31</v>
      </c>
      <c r="F9014" t="s">
        <v>18</v>
      </c>
      <c r="G9014" t="s">
        <v>41</v>
      </c>
    </row>
    <row r="9015" spans="1:7" x14ac:dyDescent="0.25">
      <c r="A9015" t="s">
        <v>35</v>
      </c>
      <c r="B9015" t="s">
        <v>0</v>
      </c>
      <c r="C9015" s="1">
        <v>23492</v>
      </c>
      <c r="D9015" t="s">
        <v>3</v>
      </c>
      <c r="E9015">
        <f t="shared" ca="1" si="140"/>
        <v>58</v>
      </c>
      <c r="F9015" t="s">
        <v>40</v>
      </c>
      <c r="G9015" t="s">
        <v>42</v>
      </c>
    </row>
    <row r="9016" spans="1:7" x14ac:dyDescent="0.25">
      <c r="A9016" t="s">
        <v>35</v>
      </c>
      <c r="B9016" t="s">
        <v>0</v>
      </c>
      <c r="C9016" s="1">
        <v>31981</v>
      </c>
      <c r="D9016" t="s">
        <v>1</v>
      </c>
      <c r="E9016">
        <f t="shared" ca="1" si="140"/>
        <v>35</v>
      </c>
      <c r="F9016" t="s">
        <v>18</v>
      </c>
      <c r="G9016" t="s">
        <v>41</v>
      </c>
    </row>
    <row r="9017" spans="1:7" x14ac:dyDescent="0.25">
      <c r="A9017" t="s">
        <v>35</v>
      </c>
      <c r="B9017" t="s">
        <v>4</v>
      </c>
      <c r="C9017" s="1">
        <v>39773</v>
      </c>
      <c r="D9017" t="s">
        <v>3</v>
      </c>
      <c r="E9017">
        <f t="shared" ca="1" si="140"/>
        <v>13</v>
      </c>
      <c r="F9017" t="s">
        <v>18</v>
      </c>
      <c r="G9017" t="s">
        <v>41</v>
      </c>
    </row>
    <row r="9018" spans="1:7" x14ac:dyDescent="0.25">
      <c r="A9018" t="s">
        <v>35</v>
      </c>
      <c r="B9018" t="s">
        <v>0</v>
      </c>
      <c r="C9018" s="1">
        <v>28004</v>
      </c>
      <c r="D9018" t="s">
        <v>1</v>
      </c>
      <c r="E9018">
        <f t="shared" ca="1" si="140"/>
        <v>46</v>
      </c>
      <c r="F9018" t="s">
        <v>18</v>
      </c>
      <c r="G9018" t="s">
        <v>41</v>
      </c>
    </row>
    <row r="9019" spans="1:7" x14ac:dyDescent="0.25">
      <c r="A9019" t="s">
        <v>35</v>
      </c>
      <c r="B9019" t="s">
        <v>0</v>
      </c>
      <c r="C9019" s="1">
        <v>23045</v>
      </c>
      <c r="D9019" t="s">
        <v>3</v>
      </c>
      <c r="E9019">
        <f t="shared" ca="1" si="140"/>
        <v>59</v>
      </c>
      <c r="F9019" t="s">
        <v>40</v>
      </c>
      <c r="G9019" t="s">
        <v>46</v>
      </c>
    </row>
    <row r="9020" spans="1:7" x14ac:dyDescent="0.25">
      <c r="A9020" t="s">
        <v>35</v>
      </c>
      <c r="B9020" t="s">
        <v>0</v>
      </c>
      <c r="C9020" s="1">
        <v>17073</v>
      </c>
      <c r="D9020" t="s">
        <v>3</v>
      </c>
      <c r="E9020">
        <f t="shared" ca="1" si="140"/>
        <v>75</v>
      </c>
      <c r="F9020" t="s">
        <v>18</v>
      </c>
      <c r="G9020" t="s">
        <v>41</v>
      </c>
    </row>
    <row r="9021" spans="1:7" x14ac:dyDescent="0.25">
      <c r="A9021" t="s">
        <v>35</v>
      </c>
      <c r="B9021" t="s">
        <v>4</v>
      </c>
      <c r="C9021" s="1">
        <v>39821</v>
      </c>
      <c r="D9021" t="s">
        <v>1</v>
      </c>
      <c r="E9021">
        <f t="shared" ca="1" si="140"/>
        <v>13</v>
      </c>
      <c r="F9021" t="s">
        <v>18</v>
      </c>
      <c r="G9021" t="s">
        <v>41</v>
      </c>
    </row>
    <row r="9022" spans="1:7" x14ac:dyDescent="0.25">
      <c r="A9022" t="s">
        <v>35</v>
      </c>
      <c r="B9022" t="s">
        <v>0</v>
      </c>
      <c r="C9022" s="1">
        <v>26825</v>
      </c>
      <c r="D9022" t="s">
        <v>1</v>
      </c>
      <c r="E9022">
        <f t="shared" ca="1" si="140"/>
        <v>49</v>
      </c>
      <c r="F9022" t="s">
        <v>18</v>
      </c>
      <c r="G9022" t="s">
        <v>41</v>
      </c>
    </row>
    <row r="9023" spans="1:7" x14ac:dyDescent="0.25">
      <c r="A9023" t="s">
        <v>35</v>
      </c>
      <c r="B9023" t="s">
        <v>0</v>
      </c>
      <c r="C9023" s="1">
        <v>22728</v>
      </c>
      <c r="D9023" t="s">
        <v>1</v>
      </c>
      <c r="E9023">
        <f t="shared" ca="1" si="140"/>
        <v>60</v>
      </c>
      <c r="F9023" t="s">
        <v>40</v>
      </c>
      <c r="G9023" t="s">
        <v>41</v>
      </c>
    </row>
    <row r="9024" spans="1:7" x14ac:dyDescent="0.25">
      <c r="A9024" t="s">
        <v>35</v>
      </c>
      <c r="B9024" t="s">
        <v>0</v>
      </c>
      <c r="C9024" s="1">
        <v>24370</v>
      </c>
      <c r="D9024" t="s">
        <v>1</v>
      </c>
      <c r="E9024">
        <f t="shared" ca="1" si="140"/>
        <v>55</v>
      </c>
      <c r="F9024" t="s">
        <v>40</v>
      </c>
      <c r="G9024" t="s">
        <v>41</v>
      </c>
    </row>
    <row r="9025" spans="1:7" x14ac:dyDescent="0.25">
      <c r="A9025" t="s">
        <v>35</v>
      </c>
      <c r="B9025" t="s">
        <v>0</v>
      </c>
      <c r="C9025" s="1">
        <v>32505</v>
      </c>
      <c r="D9025" t="s">
        <v>1</v>
      </c>
      <c r="E9025">
        <f t="shared" ca="1" si="140"/>
        <v>33</v>
      </c>
      <c r="F9025" t="s">
        <v>40</v>
      </c>
      <c r="G9025" t="s">
        <v>41</v>
      </c>
    </row>
    <row r="9026" spans="1:7" x14ac:dyDescent="0.25">
      <c r="A9026" t="s">
        <v>35</v>
      </c>
      <c r="B9026" t="s">
        <v>8</v>
      </c>
      <c r="C9026" s="1">
        <v>42264</v>
      </c>
      <c r="D9026" t="s">
        <v>1</v>
      </c>
      <c r="E9026">
        <f t="shared" ca="1" si="140"/>
        <v>7</v>
      </c>
      <c r="F9026" t="s">
        <v>40</v>
      </c>
      <c r="G9026" t="s">
        <v>41</v>
      </c>
    </row>
    <row r="9027" spans="1:7" x14ac:dyDescent="0.25">
      <c r="A9027" t="s">
        <v>35</v>
      </c>
      <c r="B9027" t="s">
        <v>0</v>
      </c>
      <c r="C9027" s="1">
        <v>10519</v>
      </c>
      <c r="D9027" t="s">
        <v>1</v>
      </c>
      <c r="E9027">
        <f t="shared" ref="E9027:E9090" ca="1" si="141">DATEDIF(C9027,TODAY(),"Y")</f>
        <v>93</v>
      </c>
      <c r="F9027" t="s">
        <v>18</v>
      </c>
      <c r="G9027" t="s">
        <v>42</v>
      </c>
    </row>
    <row r="9028" spans="1:7" x14ac:dyDescent="0.25">
      <c r="A9028" t="s">
        <v>35</v>
      </c>
      <c r="B9028" t="s">
        <v>0</v>
      </c>
      <c r="C9028" s="1">
        <v>33850</v>
      </c>
      <c r="D9028" t="s">
        <v>1</v>
      </c>
      <c r="E9028">
        <f t="shared" ca="1" si="141"/>
        <v>30</v>
      </c>
      <c r="F9028" t="s">
        <v>18</v>
      </c>
      <c r="G9028" t="s">
        <v>41</v>
      </c>
    </row>
    <row r="9029" spans="1:7" x14ac:dyDescent="0.25">
      <c r="A9029" t="s">
        <v>35</v>
      </c>
      <c r="B9029" t="s">
        <v>4</v>
      </c>
      <c r="C9029" s="1">
        <v>39625</v>
      </c>
      <c r="D9029" t="s">
        <v>3</v>
      </c>
      <c r="E9029">
        <f t="shared" ca="1" si="141"/>
        <v>14</v>
      </c>
      <c r="F9029" t="s">
        <v>18</v>
      </c>
      <c r="G9029" t="s">
        <v>41</v>
      </c>
    </row>
    <row r="9030" spans="1:7" x14ac:dyDescent="0.25">
      <c r="A9030" t="s">
        <v>32</v>
      </c>
      <c r="B9030" t="s">
        <v>0</v>
      </c>
      <c r="C9030" s="1">
        <v>34209</v>
      </c>
      <c r="D9030" t="s">
        <v>3</v>
      </c>
      <c r="E9030">
        <f t="shared" ca="1" si="141"/>
        <v>29</v>
      </c>
      <c r="F9030" t="s">
        <v>18</v>
      </c>
      <c r="G9030" t="s">
        <v>41</v>
      </c>
    </row>
    <row r="9031" spans="1:7" x14ac:dyDescent="0.25">
      <c r="A9031" t="s">
        <v>32</v>
      </c>
      <c r="B9031" t="s">
        <v>0</v>
      </c>
      <c r="C9031" s="1">
        <v>18155</v>
      </c>
      <c r="D9031" t="s">
        <v>1</v>
      </c>
      <c r="E9031">
        <f t="shared" ca="1" si="141"/>
        <v>73</v>
      </c>
      <c r="F9031" t="s">
        <v>18</v>
      </c>
      <c r="G9031" t="s">
        <v>41</v>
      </c>
    </row>
    <row r="9032" spans="1:7" x14ac:dyDescent="0.25">
      <c r="A9032" t="s">
        <v>32</v>
      </c>
      <c r="B9032" t="s">
        <v>0</v>
      </c>
      <c r="C9032" s="1">
        <v>21957</v>
      </c>
      <c r="D9032" t="s">
        <v>1</v>
      </c>
      <c r="E9032">
        <f t="shared" ca="1" si="141"/>
        <v>62</v>
      </c>
      <c r="F9032" t="s">
        <v>18</v>
      </c>
      <c r="G9032" t="s">
        <v>41</v>
      </c>
    </row>
    <row r="9033" spans="1:7" x14ac:dyDescent="0.25">
      <c r="A9033" t="s">
        <v>32</v>
      </c>
      <c r="B9033" t="s">
        <v>0</v>
      </c>
      <c r="C9033" s="1">
        <v>27671</v>
      </c>
      <c r="D9033" t="s">
        <v>1</v>
      </c>
      <c r="E9033">
        <f t="shared" ca="1" si="141"/>
        <v>46</v>
      </c>
      <c r="F9033" t="s">
        <v>18</v>
      </c>
      <c r="G9033" t="s">
        <v>41</v>
      </c>
    </row>
    <row r="9034" spans="1:7" x14ac:dyDescent="0.25">
      <c r="A9034" t="s">
        <v>32</v>
      </c>
      <c r="B9034" t="s">
        <v>0</v>
      </c>
      <c r="C9034" s="1">
        <v>26121</v>
      </c>
      <c r="D9034" t="s">
        <v>3</v>
      </c>
      <c r="E9034">
        <f t="shared" ca="1" si="141"/>
        <v>51</v>
      </c>
      <c r="F9034" t="s">
        <v>18</v>
      </c>
      <c r="G9034" t="s">
        <v>42</v>
      </c>
    </row>
    <row r="9035" spans="1:7" x14ac:dyDescent="0.25">
      <c r="A9035" t="s">
        <v>32</v>
      </c>
      <c r="B9035" t="s">
        <v>0</v>
      </c>
      <c r="C9035" s="1">
        <v>25012</v>
      </c>
      <c r="D9035" t="s">
        <v>3</v>
      </c>
      <c r="E9035">
        <f t="shared" ca="1" si="141"/>
        <v>54</v>
      </c>
      <c r="F9035" t="s">
        <v>18</v>
      </c>
      <c r="G9035" t="s">
        <v>41</v>
      </c>
    </row>
    <row r="9036" spans="1:7" x14ac:dyDescent="0.25">
      <c r="A9036" t="s">
        <v>32</v>
      </c>
      <c r="B9036" t="s">
        <v>4</v>
      </c>
      <c r="C9036" s="1">
        <v>39871</v>
      </c>
      <c r="D9036" t="s">
        <v>1</v>
      </c>
      <c r="E9036">
        <f t="shared" ca="1" si="141"/>
        <v>13</v>
      </c>
      <c r="F9036" t="s">
        <v>18</v>
      </c>
      <c r="G9036" t="s">
        <v>41</v>
      </c>
    </row>
    <row r="9037" spans="1:7" x14ac:dyDescent="0.25">
      <c r="A9037" t="s">
        <v>32</v>
      </c>
      <c r="B9037" t="s">
        <v>9</v>
      </c>
      <c r="C9037" s="1">
        <v>23493</v>
      </c>
      <c r="D9037" t="s">
        <v>1</v>
      </c>
      <c r="E9037">
        <f t="shared" ca="1" si="141"/>
        <v>58</v>
      </c>
      <c r="F9037" t="s">
        <v>18</v>
      </c>
      <c r="G9037" t="s">
        <v>46</v>
      </c>
    </row>
    <row r="9038" spans="1:7" x14ac:dyDescent="0.25">
      <c r="A9038" t="s">
        <v>35</v>
      </c>
      <c r="B9038" t="s">
        <v>0</v>
      </c>
      <c r="C9038" s="1">
        <v>30059</v>
      </c>
      <c r="D9038" t="s">
        <v>1</v>
      </c>
      <c r="E9038">
        <f t="shared" ca="1" si="141"/>
        <v>40</v>
      </c>
      <c r="F9038" t="s">
        <v>18</v>
      </c>
      <c r="G9038" t="s">
        <v>41</v>
      </c>
    </row>
    <row r="9039" spans="1:7" x14ac:dyDescent="0.25">
      <c r="A9039" t="s">
        <v>35</v>
      </c>
      <c r="B9039" t="s">
        <v>0</v>
      </c>
      <c r="C9039" s="1">
        <v>29136</v>
      </c>
      <c r="D9039" t="s">
        <v>1</v>
      </c>
      <c r="E9039">
        <f t="shared" ca="1" si="141"/>
        <v>42</v>
      </c>
      <c r="F9039" t="s">
        <v>18</v>
      </c>
      <c r="G9039" t="s">
        <v>41</v>
      </c>
    </row>
    <row r="9040" spans="1:7" x14ac:dyDescent="0.25">
      <c r="A9040" t="s">
        <v>35</v>
      </c>
      <c r="B9040" t="s">
        <v>0</v>
      </c>
      <c r="C9040" s="1">
        <v>37444</v>
      </c>
      <c r="D9040" t="s">
        <v>1</v>
      </c>
      <c r="E9040">
        <f t="shared" ca="1" si="141"/>
        <v>20</v>
      </c>
      <c r="F9040" t="s">
        <v>40</v>
      </c>
      <c r="G9040" t="s">
        <v>41</v>
      </c>
    </row>
    <row r="9041" spans="1:7" x14ac:dyDescent="0.25">
      <c r="A9041" t="s">
        <v>35</v>
      </c>
      <c r="B9041" t="s">
        <v>0</v>
      </c>
      <c r="C9041" s="1">
        <v>34326</v>
      </c>
      <c r="D9041" t="s">
        <v>3</v>
      </c>
      <c r="E9041">
        <f t="shared" ca="1" si="141"/>
        <v>28</v>
      </c>
      <c r="F9041" t="s">
        <v>40</v>
      </c>
      <c r="G9041" t="s">
        <v>41</v>
      </c>
    </row>
    <row r="9042" spans="1:7" x14ac:dyDescent="0.25">
      <c r="A9042" t="s">
        <v>35</v>
      </c>
      <c r="B9042" t="s">
        <v>4</v>
      </c>
      <c r="C9042" s="1">
        <v>39987</v>
      </c>
      <c r="D9042" t="s">
        <v>3</v>
      </c>
      <c r="E9042">
        <f t="shared" ca="1" si="141"/>
        <v>13</v>
      </c>
      <c r="F9042" t="s">
        <v>40</v>
      </c>
      <c r="G9042" t="s">
        <v>41</v>
      </c>
    </row>
    <row r="9043" spans="1:7" x14ac:dyDescent="0.25">
      <c r="A9043" t="s">
        <v>35</v>
      </c>
      <c r="B9043" t="s">
        <v>0</v>
      </c>
      <c r="C9043" s="1">
        <v>26674</v>
      </c>
      <c r="D9043" t="s">
        <v>1</v>
      </c>
      <c r="E9043">
        <f t="shared" ca="1" si="141"/>
        <v>49</v>
      </c>
      <c r="F9043" t="s">
        <v>40</v>
      </c>
      <c r="G9043" t="s">
        <v>41</v>
      </c>
    </row>
    <row r="9044" spans="1:7" x14ac:dyDescent="0.25">
      <c r="A9044" t="s">
        <v>35</v>
      </c>
      <c r="B9044" t="s">
        <v>4</v>
      </c>
      <c r="C9044" s="1">
        <v>39238</v>
      </c>
      <c r="D9044" t="s">
        <v>1</v>
      </c>
      <c r="E9044">
        <f t="shared" ca="1" si="141"/>
        <v>15</v>
      </c>
      <c r="F9044" t="s">
        <v>18</v>
      </c>
      <c r="G9044" t="s">
        <v>41</v>
      </c>
    </row>
    <row r="9045" spans="1:7" x14ac:dyDescent="0.25">
      <c r="A9045" t="s">
        <v>35</v>
      </c>
      <c r="B9045" t="s">
        <v>4</v>
      </c>
      <c r="C9045" s="1">
        <v>39188</v>
      </c>
      <c r="D9045" t="s">
        <v>3</v>
      </c>
      <c r="E9045">
        <f t="shared" ca="1" si="141"/>
        <v>15</v>
      </c>
      <c r="F9045" t="s">
        <v>40</v>
      </c>
      <c r="G9045" t="s">
        <v>41</v>
      </c>
    </row>
    <row r="9046" spans="1:7" x14ac:dyDescent="0.25">
      <c r="A9046" t="s">
        <v>35</v>
      </c>
      <c r="B9046" t="s">
        <v>0</v>
      </c>
      <c r="C9046" s="1">
        <v>36949</v>
      </c>
      <c r="D9046" t="s">
        <v>3</v>
      </c>
      <c r="E9046">
        <f t="shared" ca="1" si="141"/>
        <v>21</v>
      </c>
      <c r="F9046" t="s">
        <v>18</v>
      </c>
      <c r="G9046" t="s">
        <v>41</v>
      </c>
    </row>
    <row r="9047" spans="1:7" x14ac:dyDescent="0.25">
      <c r="A9047" t="s">
        <v>35</v>
      </c>
      <c r="B9047" t="s">
        <v>0</v>
      </c>
      <c r="C9047" s="1">
        <v>38056</v>
      </c>
      <c r="D9047" t="s">
        <v>1</v>
      </c>
      <c r="E9047">
        <f t="shared" ca="1" si="141"/>
        <v>18</v>
      </c>
      <c r="F9047" t="s">
        <v>18</v>
      </c>
      <c r="G9047" t="s">
        <v>41</v>
      </c>
    </row>
    <row r="9048" spans="1:7" x14ac:dyDescent="0.25">
      <c r="A9048" t="s">
        <v>35</v>
      </c>
      <c r="B9048" t="s">
        <v>0</v>
      </c>
      <c r="C9048" s="1">
        <v>36002</v>
      </c>
      <c r="D9048" t="s">
        <v>1</v>
      </c>
      <c r="E9048">
        <f t="shared" ca="1" si="141"/>
        <v>24</v>
      </c>
      <c r="F9048" t="s">
        <v>40</v>
      </c>
      <c r="G9048" t="s">
        <v>41</v>
      </c>
    </row>
    <row r="9049" spans="1:7" x14ac:dyDescent="0.25">
      <c r="A9049" t="s">
        <v>35</v>
      </c>
      <c r="B9049" t="s">
        <v>0</v>
      </c>
      <c r="C9049" s="1">
        <v>34538</v>
      </c>
      <c r="D9049" t="s">
        <v>1</v>
      </c>
      <c r="E9049">
        <f t="shared" ca="1" si="141"/>
        <v>28</v>
      </c>
      <c r="F9049" t="s">
        <v>18</v>
      </c>
      <c r="G9049" t="s">
        <v>41</v>
      </c>
    </row>
    <row r="9050" spans="1:7" x14ac:dyDescent="0.25">
      <c r="A9050" t="s">
        <v>35</v>
      </c>
      <c r="B9050" t="s">
        <v>0</v>
      </c>
      <c r="C9050" s="1">
        <v>29200</v>
      </c>
      <c r="D9050" t="s">
        <v>1</v>
      </c>
      <c r="E9050">
        <f t="shared" ca="1" si="141"/>
        <v>42</v>
      </c>
      <c r="F9050" t="s">
        <v>18</v>
      </c>
      <c r="G9050" t="s">
        <v>41</v>
      </c>
    </row>
    <row r="9051" spans="1:7" x14ac:dyDescent="0.25">
      <c r="A9051" t="s">
        <v>35</v>
      </c>
      <c r="B9051" t="s">
        <v>0</v>
      </c>
      <c r="C9051" s="1">
        <v>24106</v>
      </c>
      <c r="D9051" t="s">
        <v>1</v>
      </c>
      <c r="E9051">
        <f t="shared" ca="1" si="141"/>
        <v>56</v>
      </c>
      <c r="F9051" t="s">
        <v>18</v>
      </c>
      <c r="G9051" t="s">
        <v>41</v>
      </c>
    </row>
    <row r="9052" spans="1:7" x14ac:dyDescent="0.25">
      <c r="A9052" t="s">
        <v>35</v>
      </c>
      <c r="B9052" t="s">
        <v>7</v>
      </c>
      <c r="C9052" s="1">
        <v>42861</v>
      </c>
      <c r="D9052" t="s">
        <v>3</v>
      </c>
      <c r="E9052">
        <f t="shared" ca="1" si="141"/>
        <v>5</v>
      </c>
      <c r="F9052" t="s">
        <v>40</v>
      </c>
      <c r="G9052" t="s">
        <v>41</v>
      </c>
    </row>
    <row r="9053" spans="1:7" x14ac:dyDescent="0.25">
      <c r="A9053" t="s">
        <v>35</v>
      </c>
      <c r="B9053" t="s">
        <v>8</v>
      </c>
      <c r="C9053" s="1">
        <v>42825</v>
      </c>
      <c r="D9053" t="s">
        <v>3</v>
      </c>
      <c r="E9053">
        <f t="shared" ca="1" si="141"/>
        <v>5</v>
      </c>
      <c r="F9053" t="s">
        <v>18</v>
      </c>
      <c r="G9053" t="s">
        <v>41</v>
      </c>
    </row>
    <row r="9054" spans="1:7" x14ac:dyDescent="0.25">
      <c r="A9054" t="s">
        <v>35</v>
      </c>
      <c r="B9054" t="s">
        <v>0</v>
      </c>
      <c r="C9054" s="1">
        <v>34960</v>
      </c>
      <c r="D9054" t="s">
        <v>1</v>
      </c>
      <c r="E9054">
        <f t="shared" ca="1" si="141"/>
        <v>27</v>
      </c>
      <c r="F9054" t="s">
        <v>18</v>
      </c>
      <c r="G9054" t="s">
        <v>41</v>
      </c>
    </row>
    <row r="9055" spans="1:7" x14ac:dyDescent="0.25">
      <c r="A9055" t="s">
        <v>35</v>
      </c>
      <c r="B9055" t="s">
        <v>0</v>
      </c>
      <c r="C9055" s="1">
        <v>36669</v>
      </c>
      <c r="D9055" t="s">
        <v>1</v>
      </c>
      <c r="E9055">
        <f t="shared" ca="1" si="141"/>
        <v>22</v>
      </c>
      <c r="F9055" t="s">
        <v>18</v>
      </c>
      <c r="G9055" t="s">
        <v>41</v>
      </c>
    </row>
    <row r="9056" spans="1:7" x14ac:dyDescent="0.25">
      <c r="A9056" t="s">
        <v>35</v>
      </c>
      <c r="B9056" t="s">
        <v>4</v>
      </c>
      <c r="C9056" s="1">
        <v>41372</v>
      </c>
      <c r="D9056" t="s">
        <v>1</v>
      </c>
      <c r="E9056">
        <f t="shared" ca="1" si="141"/>
        <v>9</v>
      </c>
      <c r="F9056" t="s">
        <v>18</v>
      </c>
      <c r="G9056" t="s">
        <v>41</v>
      </c>
    </row>
    <row r="9057" spans="1:7" x14ac:dyDescent="0.25">
      <c r="A9057" t="s">
        <v>35</v>
      </c>
      <c r="B9057" t="s">
        <v>4</v>
      </c>
      <c r="C9057" s="1">
        <v>40560</v>
      </c>
      <c r="D9057" t="s">
        <v>3</v>
      </c>
      <c r="E9057">
        <f t="shared" ca="1" si="141"/>
        <v>11</v>
      </c>
      <c r="F9057" t="s">
        <v>40</v>
      </c>
      <c r="G9057" t="s">
        <v>41</v>
      </c>
    </row>
    <row r="9058" spans="1:7" x14ac:dyDescent="0.25">
      <c r="A9058" t="s">
        <v>35</v>
      </c>
      <c r="B9058" t="s">
        <v>8</v>
      </c>
      <c r="C9058" s="1">
        <v>43849</v>
      </c>
      <c r="D9058" t="s">
        <v>3</v>
      </c>
      <c r="E9058">
        <f t="shared" ca="1" si="141"/>
        <v>2</v>
      </c>
      <c r="F9058" t="s">
        <v>40</v>
      </c>
      <c r="G9058" t="s">
        <v>41</v>
      </c>
    </row>
    <row r="9059" spans="1:7" x14ac:dyDescent="0.25">
      <c r="A9059" t="s">
        <v>35</v>
      </c>
      <c r="B9059" t="s">
        <v>0</v>
      </c>
      <c r="C9059" s="1">
        <v>32719</v>
      </c>
      <c r="D9059" t="s">
        <v>3</v>
      </c>
      <c r="E9059">
        <f t="shared" ca="1" si="141"/>
        <v>33</v>
      </c>
      <c r="F9059" t="s">
        <v>40</v>
      </c>
      <c r="G9059" t="s">
        <v>46</v>
      </c>
    </row>
    <row r="9060" spans="1:7" x14ac:dyDescent="0.25">
      <c r="A9060" t="s">
        <v>35</v>
      </c>
      <c r="B9060" t="s">
        <v>0</v>
      </c>
      <c r="C9060" s="1">
        <v>35065</v>
      </c>
      <c r="D9060" t="s">
        <v>3</v>
      </c>
      <c r="E9060">
        <f t="shared" ca="1" si="141"/>
        <v>26</v>
      </c>
      <c r="F9060" t="s">
        <v>18</v>
      </c>
      <c r="G9060" t="s">
        <v>41</v>
      </c>
    </row>
    <row r="9061" spans="1:7" x14ac:dyDescent="0.25">
      <c r="A9061" t="s">
        <v>35</v>
      </c>
      <c r="B9061" t="s">
        <v>0</v>
      </c>
      <c r="C9061" s="1">
        <v>33018</v>
      </c>
      <c r="D9061" t="s">
        <v>1</v>
      </c>
      <c r="E9061">
        <f t="shared" ca="1" si="141"/>
        <v>32</v>
      </c>
      <c r="F9061" t="s">
        <v>40</v>
      </c>
      <c r="G9061" t="s">
        <v>41</v>
      </c>
    </row>
    <row r="9062" spans="1:7" x14ac:dyDescent="0.25">
      <c r="A9062" t="s">
        <v>35</v>
      </c>
      <c r="B9062" t="s">
        <v>4</v>
      </c>
      <c r="C9062" s="1">
        <v>40146</v>
      </c>
      <c r="D9062" t="s">
        <v>1</v>
      </c>
      <c r="E9062">
        <f t="shared" ca="1" si="141"/>
        <v>12</v>
      </c>
      <c r="F9062" t="s">
        <v>18</v>
      </c>
      <c r="G9062" t="s">
        <v>41</v>
      </c>
    </row>
    <row r="9063" spans="1:7" x14ac:dyDescent="0.25">
      <c r="A9063" t="s">
        <v>35</v>
      </c>
      <c r="B9063" t="s">
        <v>4</v>
      </c>
      <c r="C9063" s="1">
        <v>41993</v>
      </c>
      <c r="D9063" t="s">
        <v>1</v>
      </c>
      <c r="E9063">
        <f t="shared" ca="1" si="141"/>
        <v>7</v>
      </c>
      <c r="F9063" t="s">
        <v>18</v>
      </c>
      <c r="G9063" t="s">
        <v>41</v>
      </c>
    </row>
    <row r="9064" spans="1:7" x14ac:dyDescent="0.25">
      <c r="A9064" t="s">
        <v>35</v>
      </c>
      <c r="B9064" t="s">
        <v>0</v>
      </c>
      <c r="C9064" s="1">
        <v>30305</v>
      </c>
      <c r="D9064" t="s">
        <v>1</v>
      </c>
      <c r="E9064">
        <f t="shared" ca="1" si="141"/>
        <v>39</v>
      </c>
      <c r="F9064" t="s">
        <v>40</v>
      </c>
      <c r="G9064" t="s">
        <v>41</v>
      </c>
    </row>
    <row r="9065" spans="1:7" x14ac:dyDescent="0.25">
      <c r="A9065" t="s">
        <v>35</v>
      </c>
      <c r="B9065" t="s">
        <v>0</v>
      </c>
      <c r="C9065" s="1">
        <v>20118</v>
      </c>
      <c r="D9065" t="s">
        <v>3</v>
      </c>
      <c r="E9065">
        <f t="shared" ca="1" si="141"/>
        <v>67</v>
      </c>
      <c r="F9065" t="s">
        <v>40</v>
      </c>
      <c r="G9065" t="s">
        <v>41</v>
      </c>
    </row>
    <row r="9066" spans="1:7" x14ac:dyDescent="0.25">
      <c r="A9066" t="s">
        <v>35</v>
      </c>
      <c r="B9066" t="s">
        <v>0</v>
      </c>
      <c r="C9066" s="1">
        <v>13261</v>
      </c>
      <c r="D9066" t="s">
        <v>1</v>
      </c>
      <c r="E9066">
        <f t="shared" ca="1" si="141"/>
        <v>86</v>
      </c>
      <c r="F9066" t="s">
        <v>18</v>
      </c>
      <c r="G9066" t="s">
        <v>42</v>
      </c>
    </row>
    <row r="9067" spans="1:7" x14ac:dyDescent="0.25">
      <c r="A9067" t="s">
        <v>35</v>
      </c>
      <c r="B9067" t="s">
        <v>0</v>
      </c>
      <c r="C9067" s="1">
        <v>31649</v>
      </c>
      <c r="D9067" t="s">
        <v>3</v>
      </c>
      <c r="E9067">
        <f t="shared" ca="1" si="141"/>
        <v>36</v>
      </c>
      <c r="F9067" t="s">
        <v>18</v>
      </c>
      <c r="G9067" t="s">
        <v>41</v>
      </c>
    </row>
    <row r="9068" spans="1:7" x14ac:dyDescent="0.25">
      <c r="A9068" t="s">
        <v>35</v>
      </c>
      <c r="B9068" t="s">
        <v>0</v>
      </c>
      <c r="C9068" s="1">
        <v>24248</v>
      </c>
      <c r="D9068" t="s">
        <v>3</v>
      </c>
      <c r="E9068">
        <f t="shared" ca="1" si="141"/>
        <v>56</v>
      </c>
      <c r="F9068" t="s">
        <v>40</v>
      </c>
      <c r="G9068" t="s">
        <v>41</v>
      </c>
    </row>
    <row r="9069" spans="1:7" x14ac:dyDescent="0.25">
      <c r="A9069" t="s">
        <v>35</v>
      </c>
      <c r="B9069" t="s">
        <v>8</v>
      </c>
      <c r="C9069" s="1">
        <v>43026</v>
      </c>
      <c r="D9069" t="s">
        <v>3</v>
      </c>
      <c r="E9069">
        <f t="shared" ca="1" si="141"/>
        <v>4</v>
      </c>
      <c r="F9069" t="s">
        <v>18</v>
      </c>
      <c r="G9069" t="s">
        <v>41</v>
      </c>
    </row>
    <row r="9070" spans="1:7" x14ac:dyDescent="0.25">
      <c r="A9070" t="s">
        <v>35</v>
      </c>
      <c r="B9070" t="s">
        <v>0</v>
      </c>
      <c r="C9070" s="1">
        <v>33370</v>
      </c>
      <c r="D9070" t="s">
        <v>3</v>
      </c>
      <c r="E9070">
        <f t="shared" ca="1" si="141"/>
        <v>31</v>
      </c>
      <c r="F9070" t="s">
        <v>18</v>
      </c>
      <c r="G9070" t="s">
        <v>41</v>
      </c>
    </row>
    <row r="9071" spans="1:7" x14ac:dyDescent="0.25">
      <c r="A9071" t="s">
        <v>35</v>
      </c>
      <c r="B9071" t="s">
        <v>0</v>
      </c>
      <c r="C9071" s="1">
        <v>30803</v>
      </c>
      <c r="D9071" t="s">
        <v>1</v>
      </c>
      <c r="E9071">
        <f t="shared" ca="1" si="141"/>
        <v>38</v>
      </c>
      <c r="F9071" t="s">
        <v>18</v>
      </c>
      <c r="G9071" t="s">
        <v>41</v>
      </c>
    </row>
    <row r="9072" spans="1:7" x14ac:dyDescent="0.25">
      <c r="A9072" t="s">
        <v>35</v>
      </c>
      <c r="B9072" t="s">
        <v>8</v>
      </c>
      <c r="C9072" s="1">
        <v>43496</v>
      </c>
      <c r="D9072" t="s">
        <v>3</v>
      </c>
      <c r="E9072">
        <f t="shared" ca="1" si="141"/>
        <v>3</v>
      </c>
      <c r="F9072" t="s">
        <v>18</v>
      </c>
      <c r="G9072" t="s">
        <v>41</v>
      </c>
    </row>
    <row r="9073" spans="1:7" x14ac:dyDescent="0.25">
      <c r="A9073" t="s">
        <v>35</v>
      </c>
      <c r="B9073" t="s">
        <v>0</v>
      </c>
      <c r="C9073" s="1">
        <v>30913</v>
      </c>
      <c r="D9073" t="s">
        <v>1</v>
      </c>
      <c r="E9073">
        <f t="shared" ca="1" si="141"/>
        <v>38</v>
      </c>
      <c r="F9073" t="s">
        <v>40</v>
      </c>
      <c r="G9073" t="s">
        <v>42</v>
      </c>
    </row>
    <row r="9074" spans="1:7" x14ac:dyDescent="0.25">
      <c r="A9074" t="s">
        <v>37</v>
      </c>
      <c r="B9074" t="s">
        <v>0</v>
      </c>
      <c r="C9074" s="1">
        <v>24738</v>
      </c>
      <c r="D9074" t="s">
        <v>1</v>
      </c>
      <c r="E9074">
        <f t="shared" ca="1" si="141"/>
        <v>54</v>
      </c>
      <c r="F9074" t="s">
        <v>18</v>
      </c>
      <c r="G9074" t="s">
        <v>46</v>
      </c>
    </row>
    <row r="9075" spans="1:7" x14ac:dyDescent="0.25">
      <c r="A9075" t="s">
        <v>37</v>
      </c>
      <c r="B9075" t="s">
        <v>0</v>
      </c>
      <c r="C9075" s="1">
        <v>21620</v>
      </c>
      <c r="D9075" t="s">
        <v>1</v>
      </c>
      <c r="E9075">
        <f t="shared" ca="1" si="141"/>
        <v>63</v>
      </c>
      <c r="F9075" t="s">
        <v>18</v>
      </c>
      <c r="G9075" t="s">
        <v>41</v>
      </c>
    </row>
    <row r="9076" spans="1:7" x14ac:dyDescent="0.25">
      <c r="A9076" t="s">
        <v>37</v>
      </c>
      <c r="B9076" t="s">
        <v>0</v>
      </c>
      <c r="C9076" s="1">
        <v>36242</v>
      </c>
      <c r="D9076" t="s">
        <v>3</v>
      </c>
      <c r="E9076">
        <f t="shared" ca="1" si="141"/>
        <v>23</v>
      </c>
      <c r="F9076" t="s">
        <v>18</v>
      </c>
      <c r="G9076" t="s">
        <v>46</v>
      </c>
    </row>
    <row r="9077" spans="1:7" x14ac:dyDescent="0.25">
      <c r="A9077" t="s">
        <v>35</v>
      </c>
      <c r="B9077" t="s">
        <v>4</v>
      </c>
      <c r="C9077" s="1">
        <v>41998</v>
      </c>
      <c r="D9077" t="s">
        <v>3</v>
      </c>
      <c r="E9077">
        <f t="shared" ca="1" si="141"/>
        <v>7</v>
      </c>
      <c r="F9077" t="s">
        <v>18</v>
      </c>
      <c r="G9077" t="s">
        <v>41</v>
      </c>
    </row>
    <row r="9078" spans="1:7" x14ac:dyDescent="0.25">
      <c r="A9078" t="s">
        <v>35</v>
      </c>
      <c r="B9078" t="s">
        <v>4</v>
      </c>
      <c r="C9078" s="1">
        <v>38617</v>
      </c>
      <c r="D9078" t="s">
        <v>3</v>
      </c>
      <c r="E9078">
        <f t="shared" ca="1" si="141"/>
        <v>16</v>
      </c>
      <c r="F9078" t="s">
        <v>18</v>
      </c>
      <c r="G9078" t="s">
        <v>41</v>
      </c>
    </row>
    <row r="9079" spans="1:7" x14ac:dyDescent="0.25">
      <c r="A9079" t="s">
        <v>35</v>
      </c>
      <c r="B9079" t="s">
        <v>0</v>
      </c>
      <c r="C9079" s="1">
        <v>29895</v>
      </c>
      <c r="D9079" t="s">
        <v>3</v>
      </c>
      <c r="E9079">
        <f t="shared" ca="1" si="141"/>
        <v>40</v>
      </c>
      <c r="F9079" t="s">
        <v>18</v>
      </c>
      <c r="G9079" t="s">
        <v>46</v>
      </c>
    </row>
    <row r="9080" spans="1:7" x14ac:dyDescent="0.25">
      <c r="A9080" t="s">
        <v>35</v>
      </c>
      <c r="B9080" t="s">
        <v>0</v>
      </c>
      <c r="C9080" s="1">
        <v>35903</v>
      </c>
      <c r="D9080" t="s">
        <v>1</v>
      </c>
      <c r="E9080">
        <f t="shared" ca="1" si="141"/>
        <v>24</v>
      </c>
      <c r="F9080" t="s">
        <v>18</v>
      </c>
      <c r="G9080" t="s">
        <v>41</v>
      </c>
    </row>
    <row r="9081" spans="1:7" x14ac:dyDescent="0.25">
      <c r="A9081" t="s">
        <v>35</v>
      </c>
      <c r="B9081" t="s">
        <v>0</v>
      </c>
      <c r="C9081" s="1">
        <v>26967</v>
      </c>
      <c r="D9081" t="s">
        <v>1</v>
      </c>
      <c r="E9081">
        <f t="shared" ca="1" si="141"/>
        <v>48</v>
      </c>
      <c r="F9081" t="s">
        <v>40</v>
      </c>
      <c r="G9081" t="s">
        <v>41</v>
      </c>
    </row>
    <row r="9082" spans="1:7" x14ac:dyDescent="0.25">
      <c r="A9082" t="s">
        <v>35</v>
      </c>
      <c r="B9082" t="s">
        <v>0</v>
      </c>
      <c r="C9082" s="1">
        <v>36596</v>
      </c>
      <c r="D9082" t="s">
        <v>1</v>
      </c>
      <c r="E9082">
        <f t="shared" ca="1" si="141"/>
        <v>22</v>
      </c>
      <c r="F9082" t="s">
        <v>40</v>
      </c>
      <c r="G9082" t="s">
        <v>41</v>
      </c>
    </row>
    <row r="9083" spans="1:7" x14ac:dyDescent="0.25">
      <c r="A9083" t="s">
        <v>35</v>
      </c>
      <c r="B9083" t="s">
        <v>0</v>
      </c>
      <c r="C9083" s="1">
        <v>20334</v>
      </c>
      <c r="D9083" t="s">
        <v>1</v>
      </c>
      <c r="E9083">
        <f t="shared" ca="1" si="141"/>
        <v>67</v>
      </c>
      <c r="F9083" t="s">
        <v>40</v>
      </c>
      <c r="G9083" t="s">
        <v>41</v>
      </c>
    </row>
    <row r="9084" spans="1:7" x14ac:dyDescent="0.25">
      <c r="A9084" t="s">
        <v>35</v>
      </c>
      <c r="B9084" t="s">
        <v>0</v>
      </c>
      <c r="C9084" s="1">
        <v>35224</v>
      </c>
      <c r="D9084" t="s">
        <v>3</v>
      </c>
      <c r="E9084">
        <f t="shared" ca="1" si="141"/>
        <v>26</v>
      </c>
      <c r="F9084" t="s">
        <v>18</v>
      </c>
      <c r="G9084" t="s">
        <v>41</v>
      </c>
    </row>
    <row r="9085" spans="1:7" x14ac:dyDescent="0.25">
      <c r="A9085" t="s">
        <v>32</v>
      </c>
      <c r="B9085" t="s">
        <v>0</v>
      </c>
      <c r="C9085" s="1">
        <v>32749</v>
      </c>
      <c r="D9085" t="s">
        <v>1</v>
      </c>
      <c r="E9085">
        <f t="shared" ca="1" si="141"/>
        <v>33</v>
      </c>
      <c r="F9085" t="s">
        <v>18</v>
      </c>
      <c r="G9085" t="s">
        <v>41</v>
      </c>
    </row>
    <row r="9086" spans="1:7" x14ac:dyDescent="0.25">
      <c r="A9086" t="s">
        <v>32</v>
      </c>
      <c r="B9086" t="s">
        <v>4</v>
      </c>
      <c r="C9086" s="1">
        <v>39092</v>
      </c>
      <c r="D9086" t="s">
        <v>3</v>
      </c>
      <c r="E9086">
        <f t="shared" ca="1" si="141"/>
        <v>15</v>
      </c>
      <c r="F9086" t="s">
        <v>18</v>
      </c>
      <c r="G9086" t="s">
        <v>41</v>
      </c>
    </row>
    <row r="9087" spans="1:7" x14ac:dyDescent="0.25">
      <c r="A9087" t="s">
        <v>32</v>
      </c>
      <c r="B9087" t="s">
        <v>4</v>
      </c>
      <c r="C9087" s="1">
        <v>40775</v>
      </c>
      <c r="D9087" t="s">
        <v>1</v>
      </c>
      <c r="E9087">
        <f t="shared" ca="1" si="141"/>
        <v>11</v>
      </c>
      <c r="F9087" t="s">
        <v>18</v>
      </c>
      <c r="G9087" t="s">
        <v>41</v>
      </c>
    </row>
    <row r="9088" spans="1:7" x14ac:dyDescent="0.25">
      <c r="A9088" t="s">
        <v>32</v>
      </c>
      <c r="B9088" t="s">
        <v>4</v>
      </c>
      <c r="C9088" s="1">
        <v>40779</v>
      </c>
      <c r="D9088" t="s">
        <v>3</v>
      </c>
      <c r="E9088">
        <f t="shared" ca="1" si="141"/>
        <v>11</v>
      </c>
      <c r="F9088" t="s">
        <v>18</v>
      </c>
      <c r="G9088" t="s">
        <v>41</v>
      </c>
    </row>
    <row r="9089" spans="1:7" x14ac:dyDescent="0.25">
      <c r="A9089" t="s">
        <v>32</v>
      </c>
      <c r="B9089" t="s">
        <v>4</v>
      </c>
      <c r="C9089" s="1">
        <v>39748</v>
      </c>
      <c r="D9089" t="s">
        <v>3</v>
      </c>
      <c r="E9089">
        <f t="shared" ca="1" si="141"/>
        <v>13</v>
      </c>
      <c r="F9089" t="s">
        <v>18</v>
      </c>
      <c r="G9089" t="s">
        <v>41</v>
      </c>
    </row>
    <row r="9090" spans="1:7" x14ac:dyDescent="0.25">
      <c r="A9090" t="s">
        <v>32</v>
      </c>
      <c r="B9090" t="s">
        <v>9</v>
      </c>
      <c r="C9090" s="1">
        <v>40921</v>
      </c>
      <c r="D9090" t="s">
        <v>3</v>
      </c>
      <c r="E9090">
        <f t="shared" ca="1" si="141"/>
        <v>10</v>
      </c>
      <c r="F9090" t="s">
        <v>18</v>
      </c>
      <c r="G9090" t="s">
        <v>41</v>
      </c>
    </row>
    <row r="9091" spans="1:7" x14ac:dyDescent="0.25">
      <c r="A9091" t="s">
        <v>32</v>
      </c>
      <c r="B9091" t="s">
        <v>7</v>
      </c>
      <c r="C9091" s="1">
        <v>35873</v>
      </c>
      <c r="D9091" t="s">
        <v>1</v>
      </c>
      <c r="E9091">
        <f t="shared" ref="E9091:E9154" ca="1" si="142">DATEDIF(C9091,TODAY(),"Y")</f>
        <v>24</v>
      </c>
      <c r="F9091" t="s">
        <v>18</v>
      </c>
      <c r="G9091" t="s">
        <v>41</v>
      </c>
    </row>
    <row r="9092" spans="1:7" x14ac:dyDescent="0.25">
      <c r="A9092" t="s">
        <v>32</v>
      </c>
      <c r="B9092" t="s">
        <v>0</v>
      </c>
      <c r="C9092" s="1">
        <v>36909</v>
      </c>
      <c r="D9092" t="s">
        <v>1</v>
      </c>
      <c r="E9092">
        <f t="shared" ca="1" si="142"/>
        <v>21</v>
      </c>
      <c r="F9092" t="s">
        <v>18</v>
      </c>
      <c r="G9092" t="s">
        <v>41</v>
      </c>
    </row>
    <row r="9093" spans="1:7" x14ac:dyDescent="0.25">
      <c r="A9093" t="s">
        <v>32</v>
      </c>
      <c r="B9093" t="s">
        <v>8</v>
      </c>
      <c r="C9093" s="1">
        <v>42377</v>
      </c>
      <c r="D9093" t="s">
        <v>1</v>
      </c>
      <c r="E9093">
        <f t="shared" ca="1" si="142"/>
        <v>6</v>
      </c>
      <c r="F9093" t="s">
        <v>18</v>
      </c>
      <c r="G9093" t="s">
        <v>41</v>
      </c>
    </row>
    <row r="9094" spans="1:7" x14ac:dyDescent="0.25">
      <c r="A9094" t="s">
        <v>32</v>
      </c>
      <c r="B9094" t="s">
        <v>0</v>
      </c>
      <c r="C9094" s="1">
        <v>27586</v>
      </c>
      <c r="D9094" t="s">
        <v>1</v>
      </c>
      <c r="E9094">
        <f t="shared" ca="1" si="142"/>
        <v>47</v>
      </c>
      <c r="F9094" t="s">
        <v>18</v>
      </c>
      <c r="G9094" t="s">
        <v>41</v>
      </c>
    </row>
    <row r="9095" spans="1:7" x14ac:dyDescent="0.25">
      <c r="A9095" t="s">
        <v>35</v>
      </c>
      <c r="B9095" t="s">
        <v>0</v>
      </c>
      <c r="C9095" s="1">
        <v>35963</v>
      </c>
      <c r="D9095" t="s">
        <v>3</v>
      </c>
      <c r="E9095">
        <f t="shared" ca="1" si="142"/>
        <v>24</v>
      </c>
      <c r="F9095" t="s">
        <v>18</v>
      </c>
      <c r="G9095" t="s">
        <v>41</v>
      </c>
    </row>
    <row r="9096" spans="1:7" x14ac:dyDescent="0.25">
      <c r="A9096" t="s">
        <v>35</v>
      </c>
      <c r="B9096" t="s">
        <v>0</v>
      </c>
      <c r="C9096" s="1">
        <v>38046</v>
      </c>
      <c r="D9096" t="s">
        <v>3</v>
      </c>
      <c r="E9096">
        <f t="shared" ca="1" si="142"/>
        <v>18</v>
      </c>
      <c r="F9096" t="s">
        <v>18</v>
      </c>
      <c r="G9096" t="s">
        <v>41</v>
      </c>
    </row>
    <row r="9097" spans="1:7" x14ac:dyDescent="0.25">
      <c r="A9097" t="s">
        <v>35</v>
      </c>
      <c r="B9097" t="s">
        <v>0</v>
      </c>
      <c r="C9097" s="1">
        <v>34760</v>
      </c>
      <c r="D9097" t="s">
        <v>1</v>
      </c>
      <c r="E9097">
        <f t="shared" ca="1" si="142"/>
        <v>27</v>
      </c>
      <c r="F9097" t="s">
        <v>40</v>
      </c>
      <c r="G9097" t="s">
        <v>41</v>
      </c>
    </row>
    <row r="9098" spans="1:7" x14ac:dyDescent="0.25">
      <c r="A9098" t="s">
        <v>35</v>
      </c>
      <c r="B9098" t="s">
        <v>0</v>
      </c>
      <c r="C9098" s="1">
        <v>33317</v>
      </c>
      <c r="D9098" t="s">
        <v>3</v>
      </c>
      <c r="E9098">
        <f t="shared" ca="1" si="142"/>
        <v>31</v>
      </c>
      <c r="F9098" t="s">
        <v>18</v>
      </c>
      <c r="G9098" t="s">
        <v>41</v>
      </c>
    </row>
    <row r="9099" spans="1:7" x14ac:dyDescent="0.25">
      <c r="A9099" t="s">
        <v>35</v>
      </c>
      <c r="B9099" t="s">
        <v>0</v>
      </c>
      <c r="C9099" s="1">
        <v>33897</v>
      </c>
      <c r="D9099" t="s">
        <v>1</v>
      </c>
      <c r="E9099">
        <f t="shared" ca="1" si="142"/>
        <v>29</v>
      </c>
      <c r="F9099" t="s">
        <v>18</v>
      </c>
      <c r="G9099" t="s">
        <v>41</v>
      </c>
    </row>
    <row r="9100" spans="1:7" x14ac:dyDescent="0.25">
      <c r="A9100" t="s">
        <v>35</v>
      </c>
      <c r="B9100" t="s">
        <v>0</v>
      </c>
      <c r="C9100" s="1">
        <v>19060</v>
      </c>
      <c r="D9100" t="s">
        <v>3</v>
      </c>
      <c r="E9100">
        <f t="shared" ca="1" si="142"/>
        <v>70</v>
      </c>
      <c r="F9100" t="s">
        <v>18</v>
      </c>
      <c r="G9100" t="s">
        <v>41</v>
      </c>
    </row>
    <row r="9101" spans="1:7" x14ac:dyDescent="0.25">
      <c r="A9101" t="s">
        <v>37</v>
      </c>
      <c r="B9101" t="s">
        <v>4</v>
      </c>
      <c r="C9101" s="1">
        <v>41397</v>
      </c>
      <c r="D9101" t="s">
        <v>1</v>
      </c>
      <c r="E9101">
        <f t="shared" ca="1" si="142"/>
        <v>9</v>
      </c>
      <c r="F9101" t="s">
        <v>18</v>
      </c>
      <c r="G9101" t="s">
        <v>41</v>
      </c>
    </row>
    <row r="9102" spans="1:7" x14ac:dyDescent="0.25">
      <c r="A9102" t="s">
        <v>37</v>
      </c>
      <c r="B9102" t="s">
        <v>0</v>
      </c>
      <c r="C9102" s="1">
        <v>34542</v>
      </c>
      <c r="D9102" t="s">
        <v>1</v>
      </c>
      <c r="E9102">
        <f t="shared" ca="1" si="142"/>
        <v>28</v>
      </c>
      <c r="F9102" t="s">
        <v>18</v>
      </c>
      <c r="G9102" t="s">
        <v>41</v>
      </c>
    </row>
    <row r="9103" spans="1:7" x14ac:dyDescent="0.25">
      <c r="A9103" t="s">
        <v>37</v>
      </c>
      <c r="B9103" t="s">
        <v>0</v>
      </c>
      <c r="C9103" s="1">
        <v>29440</v>
      </c>
      <c r="D9103" t="s">
        <v>1</v>
      </c>
      <c r="E9103">
        <f t="shared" ca="1" si="142"/>
        <v>42</v>
      </c>
      <c r="F9103" t="s">
        <v>40</v>
      </c>
      <c r="G9103" t="s">
        <v>41</v>
      </c>
    </row>
    <row r="9104" spans="1:7" x14ac:dyDescent="0.25">
      <c r="A9104" t="s">
        <v>37</v>
      </c>
      <c r="B9104" t="s">
        <v>0</v>
      </c>
      <c r="C9104" s="1">
        <v>23282</v>
      </c>
      <c r="D9104" t="s">
        <v>1</v>
      </c>
      <c r="E9104">
        <f t="shared" ca="1" si="142"/>
        <v>58</v>
      </c>
      <c r="F9104" t="s">
        <v>18</v>
      </c>
      <c r="G9104" t="s">
        <v>41</v>
      </c>
    </row>
    <row r="9105" spans="1:7" x14ac:dyDescent="0.25">
      <c r="A9105" t="s">
        <v>37</v>
      </c>
      <c r="B9105" t="s">
        <v>0</v>
      </c>
      <c r="C9105" s="1">
        <v>16673</v>
      </c>
      <c r="D9105" t="s">
        <v>3</v>
      </c>
      <c r="E9105">
        <f t="shared" ca="1" si="142"/>
        <v>77</v>
      </c>
      <c r="F9105" t="s">
        <v>18</v>
      </c>
      <c r="G9105" t="s">
        <v>42</v>
      </c>
    </row>
    <row r="9106" spans="1:7" x14ac:dyDescent="0.25">
      <c r="A9106" t="s">
        <v>37</v>
      </c>
      <c r="B9106" t="s">
        <v>7</v>
      </c>
      <c r="C9106" s="1">
        <v>24818</v>
      </c>
      <c r="D9106" t="s">
        <v>3</v>
      </c>
      <c r="E9106">
        <f t="shared" ca="1" si="142"/>
        <v>54</v>
      </c>
      <c r="F9106" t="s">
        <v>18</v>
      </c>
      <c r="G9106" t="s">
        <v>41</v>
      </c>
    </row>
    <row r="9107" spans="1:7" x14ac:dyDescent="0.25">
      <c r="A9107" t="s">
        <v>37</v>
      </c>
      <c r="B9107" t="s">
        <v>0</v>
      </c>
      <c r="C9107" s="1">
        <v>16794</v>
      </c>
      <c r="D9107" t="s">
        <v>1</v>
      </c>
      <c r="E9107">
        <f t="shared" ca="1" si="142"/>
        <v>76</v>
      </c>
      <c r="F9107" t="s">
        <v>18</v>
      </c>
      <c r="G9107" t="s">
        <v>41</v>
      </c>
    </row>
    <row r="9108" spans="1:7" x14ac:dyDescent="0.25">
      <c r="A9108" t="s">
        <v>32</v>
      </c>
      <c r="B9108" t="s">
        <v>0</v>
      </c>
      <c r="C9108" s="1">
        <v>35844</v>
      </c>
      <c r="D9108" t="s">
        <v>1</v>
      </c>
      <c r="E9108">
        <f t="shared" ca="1" si="142"/>
        <v>24</v>
      </c>
      <c r="F9108" t="s">
        <v>18</v>
      </c>
      <c r="G9108" t="s">
        <v>47</v>
      </c>
    </row>
    <row r="9109" spans="1:7" x14ac:dyDescent="0.25">
      <c r="A9109" t="s">
        <v>32</v>
      </c>
      <c r="B9109" t="s">
        <v>0</v>
      </c>
      <c r="C9109" s="1">
        <v>24300</v>
      </c>
      <c r="D9109" t="s">
        <v>3</v>
      </c>
      <c r="E9109">
        <f t="shared" ca="1" si="142"/>
        <v>56</v>
      </c>
      <c r="F9109" t="s">
        <v>18</v>
      </c>
      <c r="G9109" t="s">
        <v>41</v>
      </c>
    </row>
    <row r="9110" spans="1:7" x14ac:dyDescent="0.25">
      <c r="A9110" t="s">
        <v>32</v>
      </c>
      <c r="B9110" t="s">
        <v>0</v>
      </c>
      <c r="C9110" s="1">
        <v>33160</v>
      </c>
      <c r="D9110" t="s">
        <v>3</v>
      </c>
      <c r="E9110">
        <f t="shared" ca="1" si="142"/>
        <v>31</v>
      </c>
      <c r="F9110" t="s">
        <v>18</v>
      </c>
      <c r="G9110" t="s">
        <v>41</v>
      </c>
    </row>
    <row r="9111" spans="1:7" x14ac:dyDescent="0.25">
      <c r="A9111" t="s">
        <v>32</v>
      </c>
      <c r="B9111" t="s">
        <v>0</v>
      </c>
      <c r="C9111" s="1">
        <v>30892</v>
      </c>
      <c r="D9111" t="s">
        <v>3</v>
      </c>
      <c r="E9111">
        <f t="shared" ca="1" si="142"/>
        <v>38</v>
      </c>
      <c r="F9111" t="s">
        <v>18</v>
      </c>
      <c r="G9111" t="s">
        <v>41</v>
      </c>
    </row>
    <row r="9112" spans="1:7" x14ac:dyDescent="0.25">
      <c r="A9112" t="s">
        <v>32</v>
      </c>
      <c r="B9112" t="s">
        <v>0</v>
      </c>
      <c r="C9112" s="1">
        <v>32399</v>
      </c>
      <c r="D9112" t="s">
        <v>1</v>
      </c>
      <c r="E9112">
        <f t="shared" ca="1" si="142"/>
        <v>34</v>
      </c>
      <c r="F9112" t="s">
        <v>18</v>
      </c>
      <c r="G9112" t="s">
        <v>41</v>
      </c>
    </row>
    <row r="9113" spans="1:7" x14ac:dyDescent="0.25">
      <c r="A9113" t="s">
        <v>32</v>
      </c>
      <c r="B9113" t="s">
        <v>0</v>
      </c>
      <c r="C9113" s="1">
        <v>30480</v>
      </c>
      <c r="D9113" t="s">
        <v>1</v>
      </c>
      <c r="E9113">
        <f t="shared" ca="1" si="142"/>
        <v>39</v>
      </c>
      <c r="F9113" t="s">
        <v>40</v>
      </c>
      <c r="G9113" t="s">
        <v>41</v>
      </c>
    </row>
    <row r="9114" spans="1:7" x14ac:dyDescent="0.25">
      <c r="A9114" t="s">
        <v>35</v>
      </c>
      <c r="B9114" t="s">
        <v>0</v>
      </c>
      <c r="C9114" s="1">
        <v>36529</v>
      </c>
      <c r="D9114" t="s">
        <v>3</v>
      </c>
      <c r="E9114">
        <f t="shared" ca="1" si="142"/>
        <v>22</v>
      </c>
      <c r="F9114" t="s">
        <v>18</v>
      </c>
      <c r="G9114" t="s">
        <v>41</v>
      </c>
    </row>
    <row r="9115" spans="1:7" x14ac:dyDescent="0.25">
      <c r="A9115" t="s">
        <v>35</v>
      </c>
      <c r="B9115" t="s">
        <v>4</v>
      </c>
      <c r="C9115" s="1">
        <v>39870</v>
      </c>
      <c r="D9115" t="s">
        <v>1</v>
      </c>
      <c r="E9115">
        <f t="shared" ca="1" si="142"/>
        <v>13</v>
      </c>
      <c r="F9115" t="s">
        <v>40</v>
      </c>
      <c r="G9115" t="s">
        <v>41</v>
      </c>
    </row>
    <row r="9116" spans="1:7" x14ac:dyDescent="0.25">
      <c r="A9116" t="s">
        <v>35</v>
      </c>
      <c r="B9116" t="s">
        <v>0</v>
      </c>
      <c r="C9116" s="1">
        <v>30691</v>
      </c>
      <c r="D9116" t="s">
        <v>3</v>
      </c>
      <c r="E9116">
        <f t="shared" ca="1" si="142"/>
        <v>38</v>
      </c>
      <c r="F9116" t="s">
        <v>18</v>
      </c>
      <c r="G9116" t="s">
        <v>41</v>
      </c>
    </row>
    <row r="9117" spans="1:7" x14ac:dyDescent="0.25">
      <c r="A9117" t="s">
        <v>35</v>
      </c>
      <c r="B9117" t="s">
        <v>8</v>
      </c>
      <c r="C9117" s="1">
        <v>43007</v>
      </c>
      <c r="D9117" t="s">
        <v>3</v>
      </c>
      <c r="E9117">
        <f t="shared" ca="1" si="142"/>
        <v>4</v>
      </c>
      <c r="F9117" t="s">
        <v>18</v>
      </c>
      <c r="G9117" t="s">
        <v>41</v>
      </c>
    </row>
    <row r="9118" spans="1:7" x14ac:dyDescent="0.25">
      <c r="A9118" t="s">
        <v>35</v>
      </c>
      <c r="B9118" t="s">
        <v>0</v>
      </c>
      <c r="C9118" s="1">
        <v>27100</v>
      </c>
      <c r="D9118" t="s">
        <v>3</v>
      </c>
      <c r="E9118">
        <f t="shared" ca="1" si="142"/>
        <v>48</v>
      </c>
      <c r="F9118" t="s">
        <v>18</v>
      </c>
      <c r="G9118" t="s">
        <v>41</v>
      </c>
    </row>
    <row r="9119" spans="1:7" x14ac:dyDescent="0.25">
      <c r="A9119" t="s">
        <v>35</v>
      </c>
      <c r="B9119" t="s">
        <v>0</v>
      </c>
      <c r="C9119" s="1">
        <v>31817</v>
      </c>
      <c r="D9119" t="s">
        <v>3</v>
      </c>
      <c r="E9119">
        <f t="shared" ca="1" si="142"/>
        <v>35</v>
      </c>
      <c r="F9119" t="s">
        <v>18</v>
      </c>
      <c r="G9119" t="s">
        <v>42</v>
      </c>
    </row>
    <row r="9120" spans="1:7" x14ac:dyDescent="0.25">
      <c r="A9120" t="s">
        <v>35</v>
      </c>
      <c r="B9120" t="s">
        <v>0</v>
      </c>
      <c r="C9120" s="1">
        <v>35620</v>
      </c>
      <c r="D9120" t="s">
        <v>3</v>
      </c>
      <c r="E9120">
        <f t="shared" ca="1" si="142"/>
        <v>25</v>
      </c>
      <c r="F9120" t="s">
        <v>18</v>
      </c>
      <c r="G9120" t="s">
        <v>41</v>
      </c>
    </row>
    <row r="9121" spans="1:7" x14ac:dyDescent="0.25">
      <c r="A9121" t="s">
        <v>35</v>
      </c>
      <c r="B9121" t="s">
        <v>0</v>
      </c>
      <c r="C9121" s="1">
        <v>35097</v>
      </c>
      <c r="D9121" t="s">
        <v>1</v>
      </c>
      <c r="E9121">
        <f t="shared" ca="1" si="142"/>
        <v>26</v>
      </c>
      <c r="F9121" t="s">
        <v>40</v>
      </c>
      <c r="G9121" t="s">
        <v>46</v>
      </c>
    </row>
    <row r="9122" spans="1:7" x14ac:dyDescent="0.25">
      <c r="A9122" t="s">
        <v>35</v>
      </c>
      <c r="B9122" t="s">
        <v>4</v>
      </c>
      <c r="C9122" s="1">
        <v>39097</v>
      </c>
      <c r="D9122" t="s">
        <v>1</v>
      </c>
      <c r="E9122">
        <f t="shared" ca="1" si="142"/>
        <v>15</v>
      </c>
      <c r="F9122" t="s">
        <v>18</v>
      </c>
      <c r="G9122" t="s">
        <v>41</v>
      </c>
    </row>
    <row r="9123" spans="1:7" x14ac:dyDescent="0.25">
      <c r="A9123" t="s">
        <v>35</v>
      </c>
      <c r="B9123" t="s">
        <v>0</v>
      </c>
      <c r="C9123" s="1">
        <v>35899</v>
      </c>
      <c r="D9123" t="s">
        <v>3</v>
      </c>
      <c r="E9123">
        <f t="shared" ca="1" si="142"/>
        <v>24</v>
      </c>
      <c r="F9123" t="s">
        <v>18</v>
      </c>
      <c r="G9123" t="s">
        <v>41</v>
      </c>
    </row>
    <row r="9124" spans="1:7" x14ac:dyDescent="0.25">
      <c r="A9124" t="s">
        <v>35</v>
      </c>
      <c r="B9124" t="s">
        <v>0</v>
      </c>
      <c r="C9124" s="1">
        <v>30402</v>
      </c>
      <c r="D9124" t="s">
        <v>1</v>
      </c>
      <c r="E9124">
        <f t="shared" ca="1" si="142"/>
        <v>39</v>
      </c>
      <c r="F9124" t="s">
        <v>18</v>
      </c>
      <c r="G9124" t="s">
        <v>41</v>
      </c>
    </row>
    <row r="9125" spans="1:7" x14ac:dyDescent="0.25">
      <c r="A9125" t="s">
        <v>35</v>
      </c>
      <c r="B9125" t="s">
        <v>0</v>
      </c>
      <c r="C9125" s="1">
        <v>16241</v>
      </c>
      <c r="D9125" t="s">
        <v>3</v>
      </c>
      <c r="E9125">
        <f t="shared" ca="1" si="142"/>
        <v>78</v>
      </c>
      <c r="F9125" t="s">
        <v>18</v>
      </c>
      <c r="G9125" t="s">
        <v>41</v>
      </c>
    </row>
    <row r="9126" spans="1:7" x14ac:dyDescent="0.25">
      <c r="A9126" t="s">
        <v>35</v>
      </c>
      <c r="B9126" t="s">
        <v>0</v>
      </c>
      <c r="C9126" s="1">
        <v>32080</v>
      </c>
      <c r="D9126" t="s">
        <v>3</v>
      </c>
      <c r="E9126">
        <f t="shared" ca="1" si="142"/>
        <v>34</v>
      </c>
      <c r="F9126" t="s">
        <v>18</v>
      </c>
      <c r="G9126" t="s">
        <v>41</v>
      </c>
    </row>
    <row r="9127" spans="1:7" x14ac:dyDescent="0.25">
      <c r="A9127" t="s">
        <v>35</v>
      </c>
      <c r="B9127" t="s">
        <v>0</v>
      </c>
      <c r="C9127" s="1">
        <v>10593</v>
      </c>
      <c r="D9127" t="s">
        <v>3</v>
      </c>
      <c r="E9127">
        <f t="shared" ca="1" si="142"/>
        <v>93</v>
      </c>
      <c r="F9127" t="s">
        <v>40</v>
      </c>
      <c r="G9127" t="s">
        <v>42</v>
      </c>
    </row>
    <row r="9128" spans="1:7" x14ac:dyDescent="0.25">
      <c r="A9128" t="s">
        <v>35</v>
      </c>
      <c r="B9128" t="s">
        <v>0</v>
      </c>
      <c r="C9128" s="1">
        <v>34648</v>
      </c>
      <c r="D9128" t="s">
        <v>3</v>
      </c>
      <c r="E9128">
        <f t="shared" ca="1" si="142"/>
        <v>27</v>
      </c>
      <c r="F9128" t="s">
        <v>18</v>
      </c>
      <c r="G9128" t="s">
        <v>41</v>
      </c>
    </row>
    <row r="9129" spans="1:7" x14ac:dyDescent="0.25">
      <c r="A9129" t="s">
        <v>35</v>
      </c>
      <c r="B9129" t="s">
        <v>0</v>
      </c>
      <c r="C9129" s="1">
        <v>29756</v>
      </c>
      <c r="D9129" t="s">
        <v>1</v>
      </c>
      <c r="E9129">
        <f t="shared" ca="1" si="142"/>
        <v>41</v>
      </c>
      <c r="F9129" t="s">
        <v>18</v>
      </c>
      <c r="G9129" t="s">
        <v>41</v>
      </c>
    </row>
    <row r="9130" spans="1:7" x14ac:dyDescent="0.25">
      <c r="A9130" t="s">
        <v>35</v>
      </c>
      <c r="B9130" t="s">
        <v>4</v>
      </c>
      <c r="C9130" s="1">
        <v>40588</v>
      </c>
      <c r="D9130" t="s">
        <v>3</v>
      </c>
      <c r="E9130">
        <f t="shared" ca="1" si="142"/>
        <v>11</v>
      </c>
      <c r="F9130" t="s">
        <v>40</v>
      </c>
      <c r="G9130" t="s">
        <v>41</v>
      </c>
    </row>
    <row r="9131" spans="1:7" x14ac:dyDescent="0.25">
      <c r="A9131" t="s">
        <v>35</v>
      </c>
      <c r="B9131" t="s">
        <v>0</v>
      </c>
      <c r="C9131" s="1">
        <v>8548</v>
      </c>
      <c r="D9131" t="s">
        <v>1</v>
      </c>
      <c r="E9131">
        <f t="shared" ca="1" si="142"/>
        <v>99</v>
      </c>
      <c r="F9131" t="s">
        <v>18</v>
      </c>
      <c r="G9131" t="s">
        <v>42</v>
      </c>
    </row>
    <row r="9132" spans="1:7" x14ac:dyDescent="0.25">
      <c r="A9132" t="s">
        <v>35</v>
      </c>
      <c r="B9132" t="s">
        <v>0</v>
      </c>
      <c r="C9132" s="1">
        <v>31006</v>
      </c>
      <c r="D9132" t="s">
        <v>3</v>
      </c>
      <c r="E9132">
        <f t="shared" ca="1" si="142"/>
        <v>37</v>
      </c>
      <c r="F9132" t="s">
        <v>18</v>
      </c>
      <c r="G9132" t="s">
        <v>41</v>
      </c>
    </row>
    <row r="9133" spans="1:7" x14ac:dyDescent="0.25">
      <c r="A9133" t="s">
        <v>35</v>
      </c>
      <c r="B9133" t="s">
        <v>8</v>
      </c>
      <c r="C9133" s="1">
        <v>43645</v>
      </c>
      <c r="D9133" t="s">
        <v>3</v>
      </c>
      <c r="E9133">
        <f t="shared" ca="1" si="142"/>
        <v>3</v>
      </c>
      <c r="F9133" t="s">
        <v>18</v>
      </c>
      <c r="G9133" t="s">
        <v>41</v>
      </c>
    </row>
    <row r="9134" spans="1:7" x14ac:dyDescent="0.25">
      <c r="A9134" t="s">
        <v>35</v>
      </c>
      <c r="B9134" t="s">
        <v>0</v>
      </c>
      <c r="C9134" s="1">
        <v>35555</v>
      </c>
      <c r="D9134" t="s">
        <v>1</v>
      </c>
      <c r="E9134">
        <f t="shared" ca="1" si="142"/>
        <v>25</v>
      </c>
      <c r="F9134" t="s">
        <v>40</v>
      </c>
      <c r="G9134" t="s">
        <v>41</v>
      </c>
    </row>
    <row r="9135" spans="1:7" x14ac:dyDescent="0.25">
      <c r="A9135" t="s">
        <v>37</v>
      </c>
      <c r="B9135" t="s">
        <v>0</v>
      </c>
      <c r="C9135" s="1">
        <v>34418</v>
      </c>
      <c r="D9135" t="s">
        <v>1</v>
      </c>
      <c r="E9135">
        <f t="shared" ca="1" si="142"/>
        <v>28</v>
      </c>
      <c r="F9135" t="s">
        <v>18</v>
      </c>
      <c r="G9135" t="s">
        <v>41</v>
      </c>
    </row>
    <row r="9136" spans="1:7" x14ac:dyDescent="0.25">
      <c r="A9136" t="s">
        <v>37</v>
      </c>
      <c r="B9136" t="s">
        <v>0</v>
      </c>
      <c r="C9136" s="1">
        <v>35316</v>
      </c>
      <c r="D9136" t="s">
        <v>3</v>
      </c>
      <c r="E9136">
        <f t="shared" ca="1" si="142"/>
        <v>26</v>
      </c>
      <c r="F9136" t="s">
        <v>18</v>
      </c>
      <c r="G9136" t="s">
        <v>41</v>
      </c>
    </row>
    <row r="9137" spans="1:7" x14ac:dyDescent="0.25">
      <c r="A9137" t="s">
        <v>37</v>
      </c>
      <c r="B9137" t="s">
        <v>0</v>
      </c>
      <c r="C9137" s="1">
        <v>8480</v>
      </c>
      <c r="D9137" t="s">
        <v>3</v>
      </c>
      <c r="E9137">
        <f t="shared" ca="1" si="142"/>
        <v>99</v>
      </c>
      <c r="F9137" t="s">
        <v>18</v>
      </c>
      <c r="G9137" t="s">
        <v>42</v>
      </c>
    </row>
    <row r="9138" spans="1:7" x14ac:dyDescent="0.25">
      <c r="A9138" t="s">
        <v>37</v>
      </c>
      <c r="B9138" t="s">
        <v>4</v>
      </c>
      <c r="C9138" s="1">
        <v>41388</v>
      </c>
      <c r="D9138" t="s">
        <v>1</v>
      </c>
      <c r="E9138">
        <f t="shared" ca="1" si="142"/>
        <v>9</v>
      </c>
      <c r="F9138" t="s">
        <v>18</v>
      </c>
      <c r="G9138" t="s">
        <v>41</v>
      </c>
    </row>
    <row r="9139" spans="1:7" x14ac:dyDescent="0.25">
      <c r="A9139" t="s">
        <v>32</v>
      </c>
      <c r="B9139" t="s">
        <v>0</v>
      </c>
      <c r="C9139" s="1">
        <v>33562</v>
      </c>
      <c r="D9139" t="s">
        <v>1</v>
      </c>
      <c r="E9139">
        <f t="shared" ca="1" si="142"/>
        <v>30</v>
      </c>
      <c r="F9139" t="s">
        <v>18</v>
      </c>
      <c r="G9139" t="s">
        <v>41</v>
      </c>
    </row>
    <row r="9140" spans="1:7" x14ac:dyDescent="0.25">
      <c r="A9140" t="s">
        <v>32</v>
      </c>
      <c r="B9140" t="s">
        <v>0</v>
      </c>
      <c r="C9140" s="1">
        <v>19687</v>
      </c>
      <c r="D9140" t="s">
        <v>1</v>
      </c>
      <c r="E9140">
        <f t="shared" ca="1" si="142"/>
        <v>68</v>
      </c>
      <c r="F9140" t="s">
        <v>18</v>
      </c>
      <c r="G9140" t="s">
        <v>41</v>
      </c>
    </row>
    <row r="9141" spans="1:7" x14ac:dyDescent="0.25">
      <c r="A9141" t="s">
        <v>32</v>
      </c>
      <c r="B9141" t="s">
        <v>4</v>
      </c>
      <c r="C9141" s="1">
        <v>38773</v>
      </c>
      <c r="D9141" t="s">
        <v>3</v>
      </c>
      <c r="E9141">
        <f t="shared" ca="1" si="142"/>
        <v>16</v>
      </c>
      <c r="F9141" t="s">
        <v>18</v>
      </c>
      <c r="G9141" t="s">
        <v>41</v>
      </c>
    </row>
    <row r="9142" spans="1:7" x14ac:dyDescent="0.25">
      <c r="A9142" t="s">
        <v>32</v>
      </c>
      <c r="B9142" t="s">
        <v>0</v>
      </c>
      <c r="C9142" s="1">
        <v>23461</v>
      </c>
      <c r="D9142" t="s">
        <v>3</v>
      </c>
      <c r="E9142">
        <f t="shared" ca="1" si="142"/>
        <v>58</v>
      </c>
      <c r="F9142" t="s">
        <v>18</v>
      </c>
      <c r="G9142" t="s">
        <v>41</v>
      </c>
    </row>
    <row r="9143" spans="1:7" x14ac:dyDescent="0.25">
      <c r="A9143" t="s">
        <v>32</v>
      </c>
      <c r="B9143" t="s">
        <v>0</v>
      </c>
      <c r="C9143" s="1">
        <v>37414</v>
      </c>
      <c r="D9143" t="s">
        <v>3</v>
      </c>
      <c r="E9143">
        <f t="shared" ca="1" si="142"/>
        <v>20</v>
      </c>
      <c r="F9143" t="s">
        <v>18</v>
      </c>
      <c r="G9143" t="s">
        <v>46</v>
      </c>
    </row>
    <row r="9144" spans="1:7" x14ac:dyDescent="0.25">
      <c r="A9144" t="s">
        <v>32</v>
      </c>
      <c r="B9144" t="s">
        <v>0</v>
      </c>
      <c r="C9144" s="1">
        <v>35572</v>
      </c>
      <c r="D9144" t="s">
        <v>1</v>
      </c>
      <c r="E9144">
        <f t="shared" ca="1" si="142"/>
        <v>25</v>
      </c>
      <c r="F9144" t="s">
        <v>18</v>
      </c>
      <c r="G9144" t="s">
        <v>46</v>
      </c>
    </row>
    <row r="9145" spans="1:7" x14ac:dyDescent="0.25">
      <c r="A9145" t="s">
        <v>37</v>
      </c>
      <c r="B9145" t="s">
        <v>0</v>
      </c>
      <c r="C9145" s="1">
        <v>33387</v>
      </c>
      <c r="D9145" t="s">
        <v>1</v>
      </c>
      <c r="E9145">
        <f t="shared" ca="1" si="142"/>
        <v>31</v>
      </c>
      <c r="F9145" t="s">
        <v>40</v>
      </c>
      <c r="G9145" t="s">
        <v>41</v>
      </c>
    </row>
    <row r="9146" spans="1:7" x14ac:dyDescent="0.25">
      <c r="A9146" t="s">
        <v>37</v>
      </c>
      <c r="B9146" t="s">
        <v>0</v>
      </c>
      <c r="C9146" s="1">
        <v>30940</v>
      </c>
      <c r="D9146" t="s">
        <v>1</v>
      </c>
      <c r="E9146">
        <f t="shared" ca="1" si="142"/>
        <v>38</v>
      </c>
      <c r="F9146" t="s">
        <v>18</v>
      </c>
      <c r="G9146" t="s">
        <v>41</v>
      </c>
    </row>
    <row r="9147" spans="1:7" x14ac:dyDescent="0.25">
      <c r="A9147" t="s">
        <v>37</v>
      </c>
      <c r="B9147" t="s">
        <v>0</v>
      </c>
      <c r="C9147" s="1">
        <v>23305</v>
      </c>
      <c r="D9147" t="s">
        <v>1</v>
      </c>
      <c r="E9147">
        <f t="shared" ca="1" si="142"/>
        <v>58</v>
      </c>
      <c r="F9147" t="s">
        <v>18</v>
      </c>
      <c r="G9147" t="s">
        <v>41</v>
      </c>
    </row>
    <row r="9148" spans="1:7" x14ac:dyDescent="0.25">
      <c r="A9148" t="s">
        <v>35</v>
      </c>
      <c r="B9148" t="s">
        <v>0</v>
      </c>
      <c r="C9148" s="1">
        <v>28649</v>
      </c>
      <c r="D9148" t="s">
        <v>3</v>
      </c>
      <c r="E9148">
        <f t="shared" ca="1" si="142"/>
        <v>44</v>
      </c>
      <c r="F9148" t="s">
        <v>18</v>
      </c>
      <c r="G9148" t="s">
        <v>46</v>
      </c>
    </row>
    <row r="9149" spans="1:7" x14ac:dyDescent="0.25">
      <c r="A9149" t="s">
        <v>35</v>
      </c>
      <c r="B9149" t="s">
        <v>4</v>
      </c>
      <c r="C9149" s="1">
        <v>38878</v>
      </c>
      <c r="D9149" t="s">
        <v>1</v>
      </c>
      <c r="E9149">
        <f t="shared" ca="1" si="142"/>
        <v>16</v>
      </c>
      <c r="F9149" t="s">
        <v>18</v>
      </c>
      <c r="G9149" t="s">
        <v>41</v>
      </c>
    </row>
    <row r="9150" spans="1:7" x14ac:dyDescent="0.25">
      <c r="A9150" t="s">
        <v>35</v>
      </c>
      <c r="B9150" t="s">
        <v>0</v>
      </c>
      <c r="C9150" s="1">
        <v>23490</v>
      </c>
      <c r="D9150" t="s">
        <v>1</v>
      </c>
      <c r="E9150">
        <f t="shared" ca="1" si="142"/>
        <v>58</v>
      </c>
      <c r="F9150" t="s">
        <v>18</v>
      </c>
      <c r="G9150" t="s">
        <v>41</v>
      </c>
    </row>
    <row r="9151" spans="1:7" x14ac:dyDescent="0.25">
      <c r="A9151" t="s">
        <v>35</v>
      </c>
      <c r="B9151" t="s">
        <v>0</v>
      </c>
      <c r="C9151" s="1">
        <v>9546</v>
      </c>
      <c r="D9151" t="s">
        <v>1</v>
      </c>
      <c r="E9151">
        <f t="shared" ca="1" si="142"/>
        <v>96</v>
      </c>
      <c r="F9151" t="s">
        <v>18</v>
      </c>
      <c r="G9151" t="s">
        <v>42</v>
      </c>
    </row>
    <row r="9152" spans="1:7" x14ac:dyDescent="0.25">
      <c r="A9152" t="s">
        <v>35</v>
      </c>
      <c r="B9152" t="s">
        <v>0</v>
      </c>
      <c r="C9152" s="1">
        <v>20245</v>
      </c>
      <c r="D9152" t="s">
        <v>3</v>
      </c>
      <c r="E9152">
        <f t="shared" ca="1" si="142"/>
        <v>67</v>
      </c>
      <c r="F9152" t="s">
        <v>40</v>
      </c>
      <c r="G9152" t="s">
        <v>41</v>
      </c>
    </row>
    <row r="9153" spans="1:7" x14ac:dyDescent="0.25">
      <c r="A9153" t="s">
        <v>35</v>
      </c>
      <c r="B9153" t="s">
        <v>0</v>
      </c>
      <c r="C9153" s="1">
        <v>29478</v>
      </c>
      <c r="D9153" t="s">
        <v>3</v>
      </c>
      <c r="E9153">
        <f t="shared" ca="1" si="142"/>
        <v>42</v>
      </c>
      <c r="F9153" t="s">
        <v>40</v>
      </c>
      <c r="G9153" t="s">
        <v>47</v>
      </c>
    </row>
    <row r="9154" spans="1:7" x14ac:dyDescent="0.25">
      <c r="A9154" t="s">
        <v>35</v>
      </c>
      <c r="B9154" t="s">
        <v>0</v>
      </c>
      <c r="C9154" s="1">
        <v>15284</v>
      </c>
      <c r="D9154" t="s">
        <v>1</v>
      </c>
      <c r="E9154">
        <f t="shared" ca="1" si="142"/>
        <v>80</v>
      </c>
      <c r="F9154" t="s">
        <v>40</v>
      </c>
      <c r="G9154" t="s">
        <v>42</v>
      </c>
    </row>
    <row r="9155" spans="1:7" x14ac:dyDescent="0.25">
      <c r="A9155" t="s">
        <v>35</v>
      </c>
      <c r="B9155" t="s">
        <v>0</v>
      </c>
      <c r="C9155" s="1">
        <v>35123</v>
      </c>
      <c r="D9155" t="s">
        <v>1</v>
      </c>
      <c r="E9155">
        <f t="shared" ref="E9155:E9218" ca="1" si="143">DATEDIF(C9155,TODAY(),"Y")</f>
        <v>26</v>
      </c>
      <c r="F9155" t="s">
        <v>18</v>
      </c>
      <c r="G9155" t="s">
        <v>41</v>
      </c>
    </row>
    <row r="9156" spans="1:7" x14ac:dyDescent="0.25">
      <c r="A9156" t="s">
        <v>35</v>
      </c>
      <c r="B9156" t="s">
        <v>0</v>
      </c>
      <c r="C9156" s="1">
        <v>30412</v>
      </c>
      <c r="D9156" t="s">
        <v>1</v>
      </c>
      <c r="E9156">
        <f t="shared" ca="1" si="143"/>
        <v>39</v>
      </c>
      <c r="F9156" t="s">
        <v>18</v>
      </c>
      <c r="G9156" t="s">
        <v>41</v>
      </c>
    </row>
    <row r="9157" spans="1:7" x14ac:dyDescent="0.25">
      <c r="A9157" t="s">
        <v>35</v>
      </c>
      <c r="B9157" t="s">
        <v>0</v>
      </c>
      <c r="C9157" s="1">
        <v>32189</v>
      </c>
      <c r="D9157" t="s">
        <v>3</v>
      </c>
      <c r="E9157">
        <f t="shared" ca="1" si="143"/>
        <v>34</v>
      </c>
      <c r="F9157" t="s">
        <v>40</v>
      </c>
      <c r="G9157" t="s">
        <v>41</v>
      </c>
    </row>
    <row r="9158" spans="1:7" x14ac:dyDescent="0.25">
      <c r="A9158" t="s">
        <v>35</v>
      </c>
      <c r="B9158" t="s">
        <v>0</v>
      </c>
      <c r="C9158" s="1">
        <v>29445</v>
      </c>
      <c r="D9158" t="s">
        <v>3</v>
      </c>
      <c r="E9158">
        <f t="shared" ca="1" si="143"/>
        <v>42</v>
      </c>
      <c r="F9158" t="s">
        <v>18</v>
      </c>
      <c r="G9158" t="s">
        <v>41</v>
      </c>
    </row>
    <row r="9159" spans="1:7" x14ac:dyDescent="0.25">
      <c r="A9159" t="s">
        <v>35</v>
      </c>
      <c r="B9159" t="s">
        <v>0</v>
      </c>
      <c r="C9159" s="1">
        <v>22984</v>
      </c>
      <c r="D9159" t="s">
        <v>3</v>
      </c>
      <c r="E9159">
        <f t="shared" ca="1" si="143"/>
        <v>59</v>
      </c>
      <c r="F9159" t="s">
        <v>18</v>
      </c>
      <c r="G9159" t="s">
        <v>41</v>
      </c>
    </row>
    <row r="9160" spans="1:7" x14ac:dyDescent="0.25">
      <c r="A9160" t="s">
        <v>32</v>
      </c>
      <c r="B9160" t="s">
        <v>0</v>
      </c>
      <c r="C9160" s="1">
        <v>31828</v>
      </c>
      <c r="D9160" t="s">
        <v>3</v>
      </c>
      <c r="E9160">
        <f t="shared" ca="1" si="143"/>
        <v>35</v>
      </c>
      <c r="F9160" t="s">
        <v>18</v>
      </c>
      <c r="G9160" t="s">
        <v>41</v>
      </c>
    </row>
    <row r="9161" spans="1:7" x14ac:dyDescent="0.25">
      <c r="A9161" t="s">
        <v>32</v>
      </c>
      <c r="B9161" t="s">
        <v>0</v>
      </c>
      <c r="C9161" s="1">
        <v>29191</v>
      </c>
      <c r="D9161" t="s">
        <v>3</v>
      </c>
      <c r="E9161">
        <f t="shared" ca="1" si="143"/>
        <v>42</v>
      </c>
      <c r="F9161" t="s">
        <v>18</v>
      </c>
      <c r="G9161" t="s">
        <v>41</v>
      </c>
    </row>
    <row r="9162" spans="1:7" x14ac:dyDescent="0.25">
      <c r="A9162" t="s">
        <v>32</v>
      </c>
      <c r="B9162" t="s">
        <v>0</v>
      </c>
      <c r="C9162" s="1">
        <v>17888</v>
      </c>
      <c r="D9162" t="s">
        <v>3</v>
      </c>
      <c r="E9162">
        <f t="shared" ca="1" si="143"/>
        <v>73</v>
      </c>
      <c r="F9162" t="s">
        <v>18</v>
      </c>
      <c r="G9162" t="s">
        <v>42</v>
      </c>
    </row>
    <row r="9163" spans="1:7" x14ac:dyDescent="0.25">
      <c r="A9163" t="s">
        <v>32</v>
      </c>
      <c r="B9163" t="s">
        <v>4</v>
      </c>
      <c r="C9163" s="1">
        <v>38802</v>
      </c>
      <c r="D9163" t="s">
        <v>1</v>
      </c>
      <c r="E9163">
        <f t="shared" ca="1" si="143"/>
        <v>16</v>
      </c>
      <c r="F9163" t="s">
        <v>18</v>
      </c>
      <c r="G9163" t="s">
        <v>41</v>
      </c>
    </row>
    <row r="9164" spans="1:7" x14ac:dyDescent="0.25">
      <c r="A9164" t="s">
        <v>32</v>
      </c>
      <c r="B9164" t="s">
        <v>0</v>
      </c>
      <c r="C9164" s="1">
        <v>32303</v>
      </c>
      <c r="D9164" t="s">
        <v>1</v>
      </c>
      <c r="E9164">
        <f t="shared" ca="1" si="143"/>
        <v>34</v>
      </c>
      <c r="F9164" t="s">
        <v>18</v>
      </c>
      <c r="G9164" t="s">
        <v>41</v>
      </c>
    </row>
    <row r="9165" spans="1:7" x14ac:dyDescent="0.25">
      <c r="A9165" t="s">
        <v>32</v>
      </c>
      <c r="B9165" t="s">
        <v>0</v>
      </c>
      <c r="C9165" s="1">
        <v>36242</v>
      </c>
      <c r="D9165" t="s">
        <v>1</v>
      </c>
      <c r="E9165">
        <f t="shared" ca="1" si="143"/>
        <v>23</v>
      </c>
      <c r="F9165" t="s">
        <v>18</v>
      </c>
      <c r="G9165" t="s">
        <v>41</v>
      </c>
    </row>
    <row r="9166" spans="1:7" x14ac:dyDescent="0.25">
      <c r="A9166" t="s">
        <v>32</v>
      </c>
      <c r="B9166" t="s">
        <v>0</v>
      </c>
      <c r="C9166" s="1">
        <v>27654</v>
      </c>
      <c r="D9166" t="s">
        <v>3</v>
      </c>
      <c r="E9166">
        <f t="shared" ca="1" si="143"/>
        <v>47</v>
      </c>
      <c r="F9166" t="s">
        <v>18</v>
      </c>
      <c r="G9166" t="s">
        <v>41</v>
      </c>
    </row>
    <row r="9167" spans="1:7" x14ac:dyDescent="0.25">
      <c r="A9167" t="s">
        <v>32</v>
      </c>
      <c r="B9167" t="s">
        <v>0</v>
      </c>
      <c r="C9167" s="1">
        <v>20471</v>
      </c>
      <c r="D9167" t="s">
        <v>1</v>
      </c>
      <c r="E9167">
        <f t="shared" ca="1" si="143"/>
        <v>66</v>
      </c>
      <c r="F9167" t="s">
        <v>18</v>
      </c>
      <c r="G9167" t="s">
        <v>41</v>
      </c>
    </row>
    <row r="9168" spans="1:7" x14ac:dyDescent="0.25">
      <c r="A9168" t="s">
        <v>35</v>
      </c>
      <c r="B9168" t="s">
        <v>0</v>
      </c>
      <c r="C9168" s="1">
        <v>35592</v>
      </c>
      <c r="D9168" t="s">
        <v>3</v>
      </c>
      <c r="E9168">
        <f t="shared" ca="1" si="143"/>
        <v>25</v>
      </c>
      <c r="F9168" t="s">
        <v>18</v>
      </c>
      <c r="G9168" t="s">
        <v>41</v>
      </c>
    </row>
    <row r="9169" spans="1:7" x14ac:dyDescent="0.25">
      <c r="A9169" t="s">
        <v>35</v>
      </c>
      <c r="B9169" t="s">
        <v>0</v>
      </c>
      <c r="C9169" s="1">
        <v>22146</v>
      </c>
      <c r="D9169" t="s">
        <v>1</v>
      </c>
      <c r="E9169">
        <f t="shared" ca="1" si="143"/>
        <v>62</v>
      </c>
      <c r="F9169" t="s">
        <v>18</v>
      </c>
      <c r="G9169" t="s">
        <v>41</v>
      </c>
    </row>
    <row r="9170" spans="1:7" x14ac:dyDescent="0.25">
      <c r="A9170" t="s">
        <v>35</v>
      </c>
      <c r="B9170" t="s">
        <v>4</v>
      </c>
      <c r="C9170" s="1">
        <v>39517</v>
      </c>
      <c r="D9170" t="s">
        <v>1</v>
      </c>
      <c r="E9170">
        <f t="shared" ca="1" si="143"/>
        <v>14</v>
      </c>
      <c r="F9170" t="s">
        <v>18</v>
      </c>
      <c r="G9170" t="s">
        <v>41</v>
      </c>
    </row>
    <row r="9171" spans="1:7" x14ac:dyDescent="0.25">
      <c r="A9171" t="s">
        <v>35</v>
      </c>
      <c r="B9171" t="s">
        <v>4</v>
      </c>
      <c r="C9171" s="1">
        <v>38540</v>
      </c>
      <c r="D9171" t="s">
        <v>1</v>
      </c>
      <c r="E9171">
        <f t="shared" ca="1" si="143"/>
        <v>17</v>
      </c>
      <c r="F9171" t="s">
        <v>40</v>
      </c>
      <c r="G9171" t="s">
        <v>41</v>
      </c>
    </row>
    <row r="9172" spans="1:7" x14ac:dyDescent="0.25">
      <c r="A9172" t="s">
        <v>35</v>
      </c>
      <c r="B9172" t="s">
        <v>16</v>
      </c>
      <c r="C9172" s="1">
        <v>43887</v>
      </c>
      <c r="D9172" t="s">
        <v>1</v>
      </c>
      <c r="E9172">
        <f t="shared" ca="1" si="143"/>
        <v>2</v>
      </c>
      <c r="F9172" t="s">
        <v>18</v>
      </c>
      <c r="G9172" t="s">
        <v>46</v>
      </c>
    </row>
    <row r="9173" spans="1:7" x14ac:dyDescent="0.25">
      <c r="A9173" t="s">
        <v>32</v>
      </c>
      <c r="B9173" t="s">
        <v>8</v>
      </c>
      <c r="C9173" s="1">
        <v>42224</v>
      </c>
      <c r="D9173" t="s">
        <v>1</v>
      </c>
      <c r="E9173">
        <f t="shared" ca="1" si="143"/>
        <v>7</v>
      </c>
      <c r="F9173" t="s">
        <v>18</v>
      </c>
      <c r="G9173" t="s">
        <v>41</v>
      </c>
    </row>
    <row r="9174" spans="1:7" x14ac:dyDescent="0.25">
      <c r="A9174" t="s">
        <v>32</v>
      </c>
      <c r="B9174" t="s">
        <v>8</v>
      </c>
      <c r="C9174" s="1">
        <v>44713</v>
      </c>
      <c r="D9174" t="s">
        <v>1</v>
      </c>
      <c r="E9174">
        <f t="shared" ca="1" si="143"/>
        <v>0</v>
      </c>
      <c r="F9174" t="s">
        <v>18</v>
      </c>
      <c r="G9174" t="s">
        <v>41</v>
      </c>
    </row>
    <row r="9175" spans="1:7" x14ac:dyDescent="0.25">
      <c r="A9175" t="s">
        <v>32</v>
      </c>
      <c r="B9175" t="s">
        <v>0</v>
      </c>
      <c r="C9175" s="1">
        <v>34887</v>
      </c>
      <c r="D9175" t="s">
        <v>1</v>
      </c>
      <c r="E9175">
        <f t="shared" ca="1" si="143"/>
        <v>27</v>
      </c>
      <c r="F9175" t="s">
        <v>18</v>
      </c>
      <c r="G9175" t="s">
        <v>41</v>
      </c>
    </row>
    <row r="9176" spans="1:7" x14ac:dyDescent="0.25">
      <c r="A9176" t="s">
        <v>32</v>
      </c>
      <c r="B9176" t="s">
        <v>0</v>
      </c>
      <c r="C9176" s="1">
        <v>29655</v>
      </c>
      <c r="D9176" t="s">
        <v>3</v>
      </c>
      <c r="E9176">
        <f t="shared" ca="1" si="143"/>
        <v>41</v>
      </c>
      <c r="F9176" t="s">
        <v>18</v>
      </c>
      <c r="G9176" t="s">
        <v>41</v>
      </c>
    </row>
    <row r="9177" spans="1:7" x14ac:dyDescent="0.25">
      <c r="A9177" t="s">
        <v>32</v>
      </c>
      <c r="B9177" t="s">
        <v>0</v>
      </c>
      <c r="C9177" s="1">
        <v>32260</v>
      </c>
      <c r="D9177" t="s">
        <v>3</v>
      </c>
      <c r="E9177">
        <f t="shared" ca="1" si="143"/>
        <v>34</v>
      </c>
      <c r="F9177" t="s">
        <v>18</v>
      </c>
      <c r="G9177" t="s">
        <v>41</v>
      </c>
    </row>
    <row r="9178" spans="1:7" x14ac:dyDescent="0.25">
      <c r="A9178" t="s">
        <v>32</v>
      </c>
      <c r="B9178" t="s">
        <v>0</v>
      </c>
      <c r="C9178" s="1">
        <v>26014</v>
      </c>
      <c r="D9178" t="s">
        <v>1</v>
      </c>
      <c r="E9178">
        <f t="shared" ca="1" si="143"/>
        <v>51</v>
      </c>
      <c r="F9178" t="s">
        <v>18</v>
      </c>
      <c r="G9178" t="s">
        <v>41</v>
      </c>
    </row>
    <row r="9179" spans="1:7" x14ac:dyDescent="0.25">
      <c r="A9179" t="s">
        <v>32</v>
      </c>
      <c r="B9179" t="s">
        <v>8</v>
      </c>
      <c r="C9179" s="1">
        <v>43730</v>
      </c>
      <c r="D9179" t="s">
        <v>3</v>
      </c>
      <c r="E9179">
        <f t="shared" ca="1" si="143"/>
        <v>2</v>
      </c>
      <c r="F9179" t="s">
        <v>18</v>
      </c>
      <c r="G9179" t="s">
        <v>47</v>
      </c>
    </row>
    <row r="9180" spans="1:7" x14ac:dyDescent="0.25">
      <c r="A9180" t="s">
        <v>32</v>
      </c>
      <c r="B9180" t="s">
        <v>0</v>
      </c>
      <c r="C9180" s="1">
        <v>27273</v>
      </c>
      <c r="D9180" t="s">
        <v>3</v>
      </c>
      <c r="E9180">
        <f t="shared" ca="1" si="143"/>
        <v>48</v>
      </c>
      <c r="F9180" t="s">
        <v>18</v>
      </c>
      <c r="G9180" t="s">
        <v>41</v>
      </c>
    </row>
    <row r="9181" spans="1:7" x14ac:dyDescent="0.25">
      <c r="A9181" t="s">
        <v>32</v>
      </c>
      <c r="B9181" t="s">
        <v>4</v>
      </c>
      <c r="C9181" s="1">
        <v>38330</v>
      </c>
      <c r="D9181" t="s">
        <v>3</v>
      </c>
      <c r="E9181">
        <f t="shared" ca="1" si="143"/>
        <v>17</v>
      </c>
      <c r="F9181" t="s">
        <v>40</v>
      </c>
      <c r="G9181" t="s">
        <v>41</v>
      </c>
    </row>
    <row r="9182" spans="1:7" x14ac:dyDescent="0.25">
      <c r="A9182" t="s">
        <v>32</v>
      </c>
      <c r="B9182" t="s">
        <v>0</v>
      </c>
      <c r="C9182" s="1">
        <v>35106</v>
      </c>
      <c r="D9182" t="s">
        <v>3</v>
      </c>
      <c r="E9182">
        <f t="shared" ca="1" si="143"/>
        <v>26</v>
      </c>
      <c r="F9182" t="s">
        <v>18</v>
      </c>
      <c r="G9182" t="s">
        <v>41</v>
      </c>
    </row>
    <row r="9183" spans="1:7" x14ac:dyDescent="0.25">
      <c r="A9183" t="s">
        <v>37</v>
      </c>
      <c r="B9183" t="s">
        <v>4</v>
      </c>
      <c r="C9183" s="1">
        <v>35771</v>
      </c>
      <c r="D9183" t="s">
        <v>1</v>
      </c>
      <c r="E9183">
        <f t="shared" ca="1" si="143"/>
        <v>24</v>
      </c>
      <c r="F9183" t="s">
        <v>18</v>
      </c>
      <c r="G9183" t="s">
        <v>46</v>
      </c>
    </row>
    <row r="9184" spans="1:7" x14ac:dyDescent="0.25">
      <c r="A9184" t="s">
        <v>37</v>
      </c>
      <c r="B9184" t="s">
        <v>0</v>
      </c>
      <c r="C9184" s="1">
        <v>17926</v>
      </c>
      <c r="D9184" t="s">
        <v>3</v>
      </c>
      <c r="E9184">
        <f t="shared" ca="1" si="143"/>
        <v>73</v>
      </c>
      <c r="F9184" t="s">
        <v>18</v>
      </c>
      <c r="G9184" t="s">
        <v>41</v>
      </c>
    </row>
    <row r="9185" spans="1:7" x14ac:dyDescent="0.25">
      <c r="A9185" t="s">
        <v>37</v>
      </c>
      <c r="B9185" t="s">
        <v>0</v>
      </c>
      <c r="C9185" s="1">
        <v>18421</v>
      </c>
      <c r="D9185" t="s">
        <v>1</v>
      </c>
      <c r="E9185">
        <f t="shared" ca="1" si="143"/>
        <v>72</v>
      </c>
      <c r="F9185" t="s">
        <v>18</v>
      </c>
      <c r="G9185" t="s">
        <v>41</v>
      </c>
    </row>
    <row r="9186" spans="1:7" x14ac:dyDescent="0.25">
      <c r="A9186" t="s">
        <v>37</v>
      </c>
      <c r="B9186" t="s">
        <v>4</v>
      </c>
      <c r="C9186" s="1">
        <v>39039</v>
      </c>
      <c r="D9186" t="s">
        <v>3</v>
      </c>
      <c r="E9186">
        <f t="shared" ca="1" si="143"/>
        <v>15</v>
      </c>
      <c r="F9186" t="s">
        <v>18</v>
      </c>
      <c r="G9186" t="s">
        <v>41</v>
      </c>
    </row>
    <row r="9187" spans="1:7" x14ac:dyDescent="0.25">
      <c r="A9187" t="s">
        <v>37</v>
      </c>
      <c r="B9187" t="s">
        <v>0</v>
      </c>
      <c r="C9187" s="1">
        <v>12157</v>
      </c>
      <c r="D9187" t="s">
        <v>3</v>
      </c>
      <c r="E9187">
        <f t="shared" ca="1" si="143"/>
        <v>89</v>
      </c>
      <c r="F9187" t="s">
        <v>18</v>
      </c>
      <c r="G9187" t="s">
        <v>42</v>
      </c>
    </row>
    <row r="9188" spans="1:7" x14ac:dyDescent="0.25">
      <c r="A9188" t="s">
        <v>37</v>
      </c>
      <c r="B9188" t="s">
        <v>0</v>
      </c>
      <c r="C9188" s="1">
        <v>15243</v>
      </c>
      <c r="D9188" t="s">
        <v>3</v>
      </c>
      <c r="E9188">
        <f t="shared" ca="1" si="143"/>
        <v>80</v>
      </c>
      <c r="F9188" t="s">
        <v>18</v>
      </c>
      <c r="G9188" t="s">
        <v>42</v>
      </c>
    </row>
    <row r="9189" spans="1:7" x14ac:dyDescent="0.25">
      <c r="A9189" t="s">
        <v>37</v>
      </c>
      <c r="B9189" t="s">
        <v>0</v>
      </c>
      <c r="C9189" s="1">
        <v>34892</v>
      </c>
      <c r="D9189" t="s">
        <v>3</v>
      </c>
      <c r="E9189">
        <f t="shared" ca="1" si="143"/>
        <v>27</v>
      </c>
      <c r="F9189" t="s">
        <v>18</v>
      </c>
      <c r="G9189" t="s">
        <v>41</v>
      </c>
    </row>
    <row r="9190" spans="1:7" x14ac:dyDescent="0.25">
      <c r="A9190" t="s">
        <v>37</v>
      </c>
      <c r="B9190" t="s">
        <v>0</v>
      </c>
      <c r="C9190" s="1">
        <v>23737</v>
      </c>
      <c r="D9190" t="s">
        <v>1</v>
      </c>
      <c r="E9190">
        <f t="shared" ca="1" si="143"/>
        <v>57</v>
      </c>
      <c r="F9190" t="s">
        <v>18</v>
      </c>
      <c r="G9190" t="s">
        <v>41</v>
      </c>
    </row>
    <row r="9191" spans="1:7" x14ac:dyDescent="0.25">
      <c r="A9191" t="s">
        <v>37</v>
      </c>
      <c r="B9191" t="s">
        <v>0</v>
      </c>
      <c r="C9191" s="1">
        <v>23118</v>
      </c>
      <c r="D9191" t="s">
        <v>3</v>
      </c>
      <c r="E9191">
        <f t="shared" ca="1" si="143"/>
        <v>59</v>
      </c>
      <c r="F9191" t="s">
        <v>40</v>
      </c>
      <c r="G9191" t="s">
        <v>41</v>
      </c>
    </row>
    <row r="9192" spans="1:7" x14ac:dyDescent="0.25">
      <c r="A9192" t="s">
        <v>32</v>
      </c>
      <c r="B9192" t="s">
        <v>9</v>
      </c>
      <c r="C9192" s="1">
        <v>29482</v>
      </c>
      <c r="D9192" t="s">
        <v>3</v>
      </c>
      <c r="E9192">
        <f t="shared" ca="1" si="143"/>
        <v>42</v>
      </c>
      <c r="F9192" t="s">
        <v>18</v>
      </c>
      <c r="G9192" t="s">
        <v>46</v>
      </c>
    </row>
    <row r="9193" spans="1:7" x14ac:dyDescent="0.25">
      <c r="A9193" t="s">
        <v>32</v>
      </c>
      <c r="B9193" t="s">
        <v>0</v>
      </c>
      <c r="C9193" s="1">
        <v>29961</v>
      </c>
      <c r="D9193" t="s">
        <v>3</v>
      </c>
      <c r="E9193">
        <f t="shared" ca="1" si="143"/>
        <v>40</v>
      </c>
      <c r="F9193" t="s">
        <v>18</v>
      </c>
      <c r="G9193" t="s">
        <v>41</v>
      </c>
    </row>
    <row r="9194" spans="1:7" x14ac:dyDescent="0.25">
      <c r="A9194" t="s">
        <v>32</v>
      </c>
      <c r="B9194" t="s">
        <v>0</v>
      </c>
      <c r="C9194" s="1">
        <v>32413</v>
      </c>
      <c r="D9194" t="s">
        <v>3</v>
      </c>
      <c r="E9194">
        <f t="shared" ca="1" si="143"/>
        <v>33</v>
      </c>
      <c r="F9194" t="s">
        <v>18</v>
      </c>
      <c r="G9194" t="s">
        <v>41</v>
      </c>
    </row>
    <row r="9195" spans="1:7" x14ac:dyDescent="0.25">
      <c r="A9195" t="s">
        <v>32</v>
      </c>
      <c r="B9195" t="s">
        <v>0</v>
      </c>
      <c r="C9195" s="1">
        <v>21224</v>
      </c>
      <c r="D9195" t="s">
        <v>1</v>
      </c>
      <c r="E9195">
        <f t="shared" ca="1" si="143"/>
        <v>64</v>
      </c>
      <c r="F9195" t="s">
        <v>18</v>
      </c>
      <c r="G9195" t="s">
        <v>41</v>
      </c>
    </row>
    <row r="9196" spans="1:7" x14ac:dyDescent="0.25">
      <c r="A9196" t="s">
        <v>35</v>
      </c>
      <c r="B9196" t="s">
        <v>0</v>
      </c>
      <c r="C9196" s="1">
        <v>28148</v>
      </c>
      <c r="D9196" t="s">
        <v>1</v>
      </c>
      <c r="E9196">
        <f t="shared" ca="1" si="143"/>
        <v>45</v>
      </c>
      <c r="F9196" t="s">
        <v>18</v>
      </c>
      <c r="G9196" t="s">
        <v>41</v>
      </c>
    </row>
    <row r="9197" spans="1:7" x14ac:dyDescent="0.25">
      <c r="A9197" t="s">
        <v>35</v>
      </c>
      <c r="B9197" t="s">
        <v>4</v>
      </c>
      <c r="C9197" s="1">
        <v>38681</v>
      </c>
      <c r="D9197" t="s">
        <v>3</v>
      </c>
      <c r="E9197">
        <f t="shared" ca="1" si="143"/>
        <v>16</v>
      </c>
      <c r="F9197" t="s">
        <v>18</v>
      </c>
      <c r="G9197" t="s">
        <v>41</v>
      </c>
    </row>
    <row r="9198" spans="1:7" x14ac:dyDescent="0.25">
      <c r="A9198" t="s">
        <v>35</v>
      </c>
      <c r="B9198" t="s">
        <v>0</v>
      </c>
      <c r="C9198" s="1">
        <v>35294</v>
      </c>
      <c r="D9198" t="s">
        <v>1</v>
      </c>
      <c r="E9198">
        <f t="shared" ca="1" si="143"/>
        <v>26</v>
      </c>
      <c r="F9198" t="s">
        <v>18</v>
      </c>
      <c r="G9198" t="s">
        <v>41</v>
      </c>
    </row>
    <row r="9199" spans="1:7" x14ac:dyDescent="0.25">
      <c r="A9199" t="s">
        <v>35</v>
      </c>
      <c r="B9199" t="s">
        <v>0</v>
      </c>
      <c r="C9199" s="1">
        <v>31363</v>
      </c>
      <c r="D9199" t="s">
        <v>3</v>
      </c>
      <c r="E9199">
        <f t="shared" ca="1" si="143"/>
        <v>36</v>
      </c>
      <c r="F9199" t="s">
        <v>18</v>
      </c>
      <c r="G9199" t="s">
        <v>41</v>
      </c>
    </row>
    <row r="9200" spans="1:7" x14ac:dyDescent="0.25">
      <c r="A9200" t="s">
        <v>35</v>
      </c>
      <c r="B9200" t="s">
        <v>0</v>
      </c>
      <c r="C9200" s="1">
        <v>27179</v>
      </c>
      <c r="D9200" t="s">
        <v>1</v>
      </c>
      <c r="E9200">
        <f t="shared" ca="1" si="143"/>
        <v>48</v>
      </c>
      <c r="F9200" t="s">
        <v>40</v>
      </c>
      <c r="G9200" t="s">
        <v>41</v>
      </c>
    </row>
    <row r="9201" spans="1:7" x14ac:dyDescent="0.25">
      <c r="A9201" t="s">
        <v>35</v>
      </c>
      <c r="B9201" t="s">
        <v>0</v>
      </c>
      <c r="C9201" s="1">
        <v>22737</v>
      </c>
      <c r="D9201" t="s">
        <v>3</v>
      </c>
      <c r="E9201">
        <f t="shared" ca="1" si="143"/>
        <v>60</v>
      </c>
      <c r="F9201" t="s">
        <v>40</v>
      </c>
      <c r="G9201" t="s">
        <v>42</v>
      </c>
    </row>
    <row r="9202" spans="1:7" x14ac:dyDescent="0.25">
      <c r="A9202" t="s">
        <v>35</v>
      </c>
      <c r="B9202" t="s">
        <v>8</v>
      </c>
      <c r="C9202" s="1">
        <v>43317</v>
      </c>
      <c r="D9202" t="s">
        <v>3</v>
      </c>
      <c r="E9202">
        <f t="shared" ca="1" si="143"/>
        <v>4</v>
      </c>
      <c r="F9202" t="s">
        <v>40</v>
      </c>
      <c r="G9202" t="s">
        <v>41</v>
      </c>
    </row>
    <row r="9203" spans="1:7" x14ac:dyDescent="0.25">
      <c r="A9203" t="s">
        <v>35</v>
      </c>
      <c r="B9203" t="s">
        <v>0</v>
      </c>
      <c r="C9203" s="1">
        <v>35496</v>
      </c>
      <c r="D9203" t="s">
        <v>3</v>
      </c>
      <c r="E9203">
        <f t="shared" ca="1" si="143"/>
        <v>25</v>
      </c>
      <c r="F9203" t="s">
        <v>18</v>
      </c>
      <c r="G9203" t="s">
        <v>41</v>
      </c>
    </row>
    <row r="9204" spans="1:7" x14ac:dyDescent="0.25">
      <c r="A9204" t="s">
        <v>35</v>
      </c>
      <c r="B9204" t="s">
        <v>4</v>
      </c>
      <c r="C9204" s="1">
        <v>41020</v>
      </c>
      <c r="D9204" t="s">
        <v>1</v>
      </c>
      <c r="E9204">
        <f t="shared" ca="1" si="143"/>
        <v>10</v>
      </c>
      <c r="F9204" t="s">
        <v>40</v>
      </c>
      <c r="G9204" t="s">
        <v>41</v>
      </c>
    </row>
    <row r="9205" spans="1:7" x14ac:dyDescent="0.25">
      <c r="A9205" t="s">
        <v>35</v>
      </c>
      <c r="B9205" t="s">
        <v>0</v>
      </c>
      <c r="C9205" s="1">
        <v>25509</v>
      </c>
      <c r="D9205" t="s">
        <v>3</v>
      </c>
      <c r="E9205">
        <f t="shared" ca="1" si="143"/>
        <v>52</v>
      </c>
      <c r="F9205" t="s">
        <v>18</v>
      </c>
      <c r="G9205" t="s">
        <v>41</v>
      </c>
    </row>
    <row r="9206" spans="1:7" x14ac:dyDescent="0.25">
      <c r="A9206" t="s">
        <v>35</v>
      </c>
      <c r="B9206" t="s">
        <v>0</v>
      </c>
      <c r="C9206" s="1">
        <v>30471</v>
      </c>
      <c r="D9206" t="s">
        <v>3</v>
      </c>
      <c r="E9206">
        <f t="shared" ca="1" si="143"/>
        <v>39</v>
      </c>
      <c r="F9206" t="s">
        <v>40</v>
      </c>
      <c r="G9206" t="s">
        <v>41</v>
      </c>
    </row>
    <row r="9207" spans="1:7" x14ac:dyDescent="0.25">
      <c r="A9207" t="s">
        <v>35</v>
      </c>
      <c r="B9207" t="s">
        <v>4</v>
      </c>
      <c r="C9207" s="1">
        <v>38418</v>
      </c>
      <c r="D9207" t="s">
        <v>1</v>
      </c>
      <c r="E9207">
        <f t="shared" ca="1" si="143"/>
        <v>17</v>
      </c>
      <c r="F9207" t="s">
        <v>40</v>
      </c>
      <c r="G9207" t="s">
        <v>41</v>
      </c>
    </row>
    <row r="9208" spans="1:7" x14ac:dyDescent="0.25">
      <c r="A9208" t="s">
        <v>32</v>
      </c>
      <c r="B9208" t="s">
        <v>0</v>
      </c>
      <c r="C9208" s="1">
        <v>27616</v>
      </c>
      <c r="D9208" t="s">
        <v>3</v>
      </c>
      <c r="E9208">
        <f t="shared" ca="1" si="143"/>
        <v>47</v>
      </c>
      <c r="F9208" t="s">
        <v>18</v>
      </c>
      <c r="G9208" t="s">
        <v>41</v>
      </c>
    </row>
    <row r="9209" spans="1:7" x14ac:dyDescent="0.25">
      <c r="A9209" t="s">
        <v>32</v>
      </c>
      <c r="B9209" t="s">
        <v>0</v>
      </c>
      <c r="C9209" s="1">
        <v>27953</v>
      </c>
      <c r="D9209" t="s">
        <v>1</v>
      </c>
      <c r="E9209">
        <f t="shared" ca="1" si="143"/>
        <v>46</v>
      </c>
      <c r="F9209" t="s">
        <v>18</v>
      </c>
      <c r="G9209" t="s">
        <v>41</v>
      </c>
    </row>
    <row r="9210" spans="1:7" x14ac:dyDescent="0.25">
      <c r="A9210" t="s">
        <v>32</v>
      </c>
      <c r="B9210" t="s">
        <v>0</v>
      </c>
      <c r="C9210" s="1">
        <v>23834</v>
      </c>
      <c r="D9210" t="s">
        <v>1</v>
      </c>
      <c r="E9210">
        <f t="shared" ca="1" si="143"/>
        <v>57</v>
      </c>
      <c r="F9210" t="s">
        <v>18</v>
      </c>
      <c r="G9210" t="s">
        <v>41</v>
      </c>
    </row>
    <row r="9211" spans="1:7" x14ac:dyDescent="0.25">
      <c r="A9211" t="s">
        <v>32</v>
      </c>
      <c r="B9211" t="s">
        <v>0</v>
      </c>
      <c r="C9211" s="1">
        <v>25339</v>
      </c>
      <c r="D9211" t="s">
        <v>1</v>
      </c>
      <c r="E9211">
        <f t="shared" ca="1" si="143"/>
        <v>53</v>
      </c>
      <c r="F9211" t="s">
        <v>18</v>
      </c>
      <c r="G9211" t="s">
        <v>41</v>
      </c>
    </row>
    <row r="9212" spans="1:7" x14ac:dyDescent="0.25">
      <c r="A9212" t="s">
        <v>32</v>
      </c>
      <c r="B9212" t="s">
        <v>0</v>
      </c>
      <c r="C9212" s="1">
        <v>24451</v>
      </c>
      <c r="D9212" t="s">
        <v>3</v>
      </c>
      <c r="E9212">
        <f t="shared" ca="1" si="143"/>
        <v>55</v>
      </c>
      <c r="F9212" t="s">
        <v>40</v>
      </c>
      <c r="G9212" t="s">
        <v>41</v>
      </c>
    </row>
    <row r="9213" spans="1:7" x14ac:dyDescent="0.25">
      <c r="A9213" t="s">
        <v>32</v>
      </c>
      <c r="B9213" t="s">
        <v>4</v>
      </c>
      <c r="C9213" s="1">
        <v>41961</v>
      </c>
      <c r="D9213" t="s">
        <v>1</v>
      </c>
      <c r="E9213">
        <f t="shared" ca="1" si="143"/>
        <v>7</v>
      </c>
      <c r="F9213" t="s">
        <v>18</v>
      </c>
      <c r="G9213" t="s">
        <v>41</v>
      </c>
    </row>
    <row r="9214" spans="1:7" x14ac:dyDescent="0.25">
      <c r="A9214" t="s">
        <v>32</v>
      </c>
      <c r="B9214" t="s">
        <v>0</v>
      </c>
      <c r="C9214" s="1">
        <v>27783</v>
      </c>
      <c r="D9214" t="s">
        <v>1</v>
      </c>
      <c r="E9214">
        <f t="shared" ca="1" si="143"/>
        <v>46</v>
      </c>
      <c r="F9214" t="s">
        <v>18</v>
      </c>
      <c r="G9214" t="s">
        <v>41</v>
      </c>
    </row>
    <row r="9215" spans="1:7" x14ac:dyDescent="0.25">
      <c r="A9215" t="s">
        <v>35</v>
      </c>
      <c r="B9215" t="s">
        <v>0</v>
      </c>
      <c r="C9215" s="1">
        <v>33999</v>
      </c>
      <c r="D9215" t="s">
        <v>1</v>
      </c>
      <c r="E9215">
        <f t="shared" ca="1" si="143"/>
        <v>29</v>
      </c>
      <c r="F9215" t="s">
        <v>40</v>
      </c>
      <c r="G9215" t="s">
        <v>41</v>
      </c>
    </row>
    <row r="9216" spans="1:7" x14ac:dyDescent="0.25">
      <c r="A9216" t="s">
        <v>35</v>
      </c>
      <c r="B9216" t="s">
        <v>0</v>
      </c>
      <c r="C9216" s="1">
        <v>27875</v>
      </c>
      <c r="D9216" t="s">
        <v>1</v>
      </c>
      <c r="E9216">
        <f t="shared" ca="1" si="143"/>
        <v>46</v>
      </c>
      <c r="F9216" t="s">
        <v>18</v>
      </c>
      <c r="G9216" t="s">
        <v>41</v>
      </c>
    </row>
    <row r="9217" spans="1:7" x14ac:dyDescent="0.25">
      <c r="A9217" t="s">
        <v>35</v>
      </c>
      <c r="B9217" t="s">
        <v>0</v>
      </c>
      <c r="C9217" s="1">
        <v>36786</v>
      </c>
      <c r="D9217" t="s">
        <v>3</v>
      </c>
      <c r="E9217">
        <f t="shared" ca="1" si="143"/>
        <v>22</v>
      </c>
      <c r="F9217" t="s">
        <v>18</v>
      </c>
      <c r="G9217" t="s">
        <v>41</v>
      </c>
    </row>
    <row r="9218" spans="1:7" x14ac:dyDescent="0.25">
      <c r="A9218" t="s">
        <v>35</v>
      </c>
      <c r="B9218" t="s">
        <v>0</v>
      </c>
      <c r="C9218" s="1">
        <v>22282</v>
      </c>
      <c r="D9218" t="s">
        <v>1</v>
      </c>
      <c r="E9218">
        <f t="shared" ca="1" si="143"/>
        <v>61</v>
      </c>
      <c r="F9218" t="s">
        <v>18</v>
      </c>
      <c r="G9218" t="s">
        <v>41</v>
      </c>
    </row>
    <row r="9219" spans="1:7" x14ac:dyDescent="0.25">
      <c r="A9219" t="s">
        <v>35</v>
      </c>
      <c r="B9219" t="s">
        <v>0</v>
      </c>
      <c r="C9219" s="1">
        <v>37510</v>
      </c>
      <c r="D9219" t="s">
        <v>1</v>
      </c>
      <c r="E9219">
        <f t="shared" ref="E9219:E9282" ca="1" si="144">DATEDIF(C9219,TODAY(),"Y")</f>
        <v>20</v>
      </c>
      <c r="F9219" t="s">
        <v>18</v>
      </c>
      <c r="G9219" t="s">
        <v>46</v>
      </c>
    </row>
    <row r="9220" spans="1:7" x14ac:dyDescent="0.25">
      <c r="A9220" t="s">
        <v>35</v>
      </c>
      <c r="B9220" t="s">
        <v>0</v>
      </c>
      <c r="C9220" s="1">
        <v>37221</v>
      </c>
      <c r="D9220" t="s">
        <v>1</v>
      </c>
      <c r="E9220">
        <f t="shared" ca="1" si="144"/>
        <v>20</v>
      </c>
      <c r="F9220" t="s">
        <v>18</v>
      </c>
      <c r="G9220" t="s">
        <v>46</v>
      </c>
    </row>
    <row r="9221" spans="1:7" x14ac:dyDescent="0.25">
      <c r="A9221" t="s">
        <v>35</v>
      </c>
      <c r="B9221" t="s">
        <v>0</v>
      </c>
      <c r="C9221" s="1">
        <v>20760</v>
      </c>
      <c r="D9221" t="s">
        <v>1</v>
      </c>
      <c r="E9221">
        <f t="shared" ca="1" si="144"/>
        <v>65</v>
      </c>
      <c r="F9221" t="s">
        <v>40</v>
      </c>
      <c r="G9221" t="s">
        <v>41</v>
      </c>
    </row>
    <row r="9222" spans="1:7" x14ac:dyDescent="0.25">
      <c r="A9222" t="s">
        <v>35</v>
      </c>
      <c r="B9222" t="s">
        <v>0</v>
      </c>
      <c r="C9222" s="1">
        <v>31369</v>
      </c>
      <c r="D9222" t="s">
        <v>3</v>
      </c>
      <c r="E9222">
        <f t="shared" ca="1" si="144"/>
        <v>36</v>
      </c>
      <c r="F9222" t="s">
        <v>18</v>
      </c>
      <c r="G9222" t="s">
        <v>41</v>
      </c>
    </row>
    <row r="9223" spans="1:7" x14ac:dyDescent="0.25">
      <c r="A9223" t="s">
        <v>35</v>
      </c>
      <c r="B9223" t="s">
        <v>0</v>
      </c>
      <c r="C9223" s="1">
        <v>29787</v>
      </c>
      <c r="D9223" t="s">
        <v>1</v>
      </c>
      <c r="E9223">
        <f t="shared" ca="1" si="144"/>
        <v>41</v>
      </c>
      <c r="F9223" t="s">
        <v>18</v>
      </c>
      <c r="G9223" t="s">
        <v>41</v>
      </c>
    </row>
    <row r="9224" spans="1:7" x14ac:dyDescent="0.25">
      <c r="A9224" t="s">
        <v>35</v>
      </c>
      <c r="B9224" t="s">
        <v>0</v>
      </c>
      <c r="C9224" s="1">
        <v>30847</v>
      </c>
      <c r="D9224" t="s">
        <v>3</v>
      </c>
      <c r="E9224">
        <f t="shared" ca="1" si="144"/>
        <v>38</v>
      </c>
      <c r="F9224" t="s">
        <v>18</v>
      </c>
      <c r="G9224" t="s">
        <v>41</v>
      </c>
    </row>
    <row r="9225" spans="1:7" x14ac:dyDescent="0.25">
      <c r="A9225" t="s">
        <v>35</v>
      </c>
      <c r="B9225" t="s">
        <v>4</v>
      </c>
      <c r="C9225" s="1">
        <v>41322</v>
      </c>
      <c r="D9225" t="s">
        <v>1</v>
      </c>
      <c r="E9225">
        <f t="shared" ca="1" si="144"/>
        <v>9</v>
      </c>
      <c r="F9225" t="s">
        <v>40</v>
      </c>
      <c r="G9225" t="s">
        <v>41</v>
      </c>
    </row>
    <row r="9226" spans="1:7" x14ac:dyDescent="0.25">
      <c r="A9226" t="s">
        <v>35</v>
      </c>
      <c r="B9226" t="s">
        <v>4</v>
      </c>
      <c r="C9226" s="1">
        <v>39217</v>
      </c>
      <c r="D9226" t="s">
        <v>1</v>
      </c>
      <c r="E9226">
        <f t="shared" ca="1" si="144"/>
        <v>15</v>
      </c>
      <c r="F9226" t="s">
        <v>18</v>
      </c>
      <c r="G9226" t="s">
        <v>41</v>
      </c>
    </row>
    <row r="9227" spans="1:7" x14ac:dyDescent="0.25">
      <c r="A9227" t="s">
        <v>35</v>
      </c>
      <c r="B9227" t="s">
        <v>4</v>
      </c>
      <c r="C9227" s="1">
        <v>41459</v>
      </c>
      <c r="D9227" t="s">
        <v>1</v>
      </c>
      <c r="E9227">
        <f t="shared" ca="1" si="144"/>
        <v>9</v>
      </c>
      <c r="F9227" t="s">
        <v>40</v>
      </c>
      <c r="G9227" t="s">
        <v>41</v>
      </c>
    </row>
    <row r="9228" spans="1:7" x14ac:dyDescent="0.25">
      <c r="A9228" t="s">
        <v>37</v>
      </c>
      <c r="B9228" t="s">
        <v>0</v>
      </c>
      <c r="C9228" s="1">
        <v>22956</v>
      </c>
      <c r="D9228" t="s">
        <v>1</v>
      </c>
      <c r="E9228">
        <f t="shared" ca="1" si="144"/>
        <v>59</v>
      </c>
      <c r="F9228" t="s">
        <v>18</v>
      </c>
      <c r="G9228" t="s">
        <v>41</v>
      </c>
    </row>
    <row r="9229" spans="1:7" x14ac:dyDescent="0.25">
      <c r="A9229" t="s">
        <v>37</v>
      </c>
      <c r="B9229" t="s">
        <v>0</v>
      </c>
      <c r="C9229" s="1">
        <v>26544</v>
      </c>
      <c r="D9229" t="s">
        <v>1</v>
      </c>
      <c r="E9229">
        <f t="shared" ca="1" si="144"/>
        <v>50</v>
      </c>
      <c r="F9229" t="s">
        <v>18</v>
      </c>
      <c r="G9229" t="s">
        <v>41</v>
      </c>
    </row>
    <row r="9230" spans="1:7" x14ac:dyDescent="0.25">
      <c r="A9230" t="s">
        <v>37</v>
      </c>
      <c r="B9230" t="s">
        <v>4</v>
      </c>
      <c r="C9230" s="1">
        <v>39709</v>
      </c>
      <c r="D9230" t="s">
        <v>3</v>
      </c>
      <c r="E9230">
        <f t="shared" ca="1" si="144"/>
        <v>14</v>
      </c>
      <c r="F9230" t="s">
        <v>18</v>
      </c>
      <c r="G9230" t="s">
        <v>41</v>
      </c>
    </row>
    <row r="9231" spans="1:7" x14ac:dyDescent="0.25">
      <c r="A9231" t="s">
        <v>35</v>
      </c>
      <c r="B9231" t="s">
        <v>0</v>
      </c>
      <c r="C9231" s="1">
        <v>13709</v>
      </c>
      <c r="D9231" t="s">
        <v>1</v>
      </c>
      <c r="E9231">
        <f t="shared" ca="1" si="144"/>
        <v>85</v>
      </c>
      <c r="F9231" t="s">
        <v>18</v>
      </c>
      <c r="G9231" t="s">
        <v>42</v>
      </c>
    </row>
    <row r="9232" spans="1:7" x14ac:dyDescent="0.25">
      <c r="A9232" t="s">
        <v>35</v>
      </c>
      <c r="B9232" t="s">
        <v>8</v>
      </c>
      <c r="C9232" s="1">
        <v>44278</v>
      </c>
      <c r="D9232" t="s">
        <v>3</v>
      </c>
      <c r="E9232">
        <f t="shared" ca="1" si="144"/>
        <v>1</v>
      </c>
      <c r="F9232" t="s">
        <v>40</v>
      </c>
      <c r="G9232" t="s">
        <v>41</v>
      </c>
    </row>
    <row r="9233" spans="1:7" x14ac:dyDescent="0.25">
      <c r="A9233" t="s">
        <v>35</v>
      </c>
      <c r="B9233" t="s">
        <v>0</v>
      </c>
      <c r="C9233" s="1">
        <v>34608</v>
      </c>
      <c r="D9233" t="s">
        <v>1</v>
      </c>
      <c r="E9233">
        <f t="shared" ca="1" si="144"/>
        <v>27</v>
      </c>
      <c r="F9233" t="s">
        <v>18</v>
      </c>
      <c r="G9233" t="s">
        <v>46</v>
      </c>
    </row>
    <row r="9234" spans="1:7" x14ac:dyDescent="0.25">
      <c r="A9234" t="s">
        <v>35</v>
      </c>
      <c r="B9234" t="s">
        <v>0</v>
      </c>
      <c r="C9234" s="1">
        <v>22229</v>
      </c>
      <c r="D9234" t="s">
        <v>3</v>
      </c>
      <c r="E9234">
        <f t="shared" ca="1" si="144"/>
        <v>61</v>
      </c>
      <c r="F9234" t="s">
        <v>18</v>
      </c>
      <c r="G9234" t="s">
        <v>41</v>
      </c>
    </row>
    <row r="9235" spans="1:7" x14ac:dyDescent="0.25">
      <c r="A9235" t="s">
        <v>35</v>
      </c>
      <c r="B9235" t="s">
        <v>0</v>
      </c>
      <c r="C9235" s="1">
        <v>37190</v>
      </c>
      <c r="D9235" t="s">
        <v>3</v>
      </c>
      <c r="E9235">
        <f t="shared" ca="1" si="144"/>
        <v>20</v>
      </c>
      <c r="F9235" t="s">
        <v>18</v>
      </c>
      <c r="G9235" t="s">
        <v>41</v>
      </c>
    </row>
    <row r="9236" spans="1:7" x14ac:dyDescent="0.25">
      <c r="A9236" t="s">
        <v>35</v>
      </c>
      <c r="B9236" t="s">
        <v>0</v>
      </c>
      <c r="C9236" s="1">
        <v>31457</v>
      </c>
      <c r="D9236" t="s">
        <v>1</v>
      </c>
      <c r="E9236">
        <f t="shared" ca="1" si="144"/>
        <v>36</v>
      </c>
      <c r="F9236" t="s">
        <v>40</v>
      </c>
      <c r="G9236" t="s">
        <v>41</v>
      </c>
    </row>
    <row r="9237" spans="1:7" x14ac:dyDescent="0.25">
      <c r="A9237" t="s">
        <v>35</v>
      </c>
      <c r="B9237" t="s">
        <v>8</v>
      </c>
      <c r="C9237" s="1">
        <v>43345</v>
      </c>
      <c r="D9237" t="s">
        <v>3</v>
      </c>
      <c r="E9237">
        <f t="shared" ca="1" si="144"/>
        <v>4</v>
      </c>
      <c r="F9237" t="s">
        <v>18</v>
      </c>
      <c r="G9237" t="s">
        <v>41</v>
      </c>
    </row>
    <row r="9238" spans="1:7" x14ac:dyDescent="0.25">
      <c r="A9238" t="s">
        <v>35</v>
      </c>
      <c r="B9238" t="s">
        <v>0</v>
      </c>
      <c r="C9238" s="1">
        <v>27442</v>
      </c>
      <c r="D9238" t="s">
        <v>3</v>
      </c>
      <c r="E9238">
        <f t="shared" ca="1" si="144"/>
        <v>47</v>
      </c>
      <c r="F9238" t="s">
        <v>40</v>
      </c>
      <c r="G9238" t="s">
        <v>41</v>
      </c>
    </row>
    <row r="9239" spans="1:7" x14ac:dyDescent="0.25">
      <c r="A9239" t="s">
        <v>35</v>
      </c>
      <c r="B9239" t="s">
        <v>8</v>
      </c>
      <c r="C9239" s="1">
        <v>42887</v>
      </c>
      <c r="D9239" t="s">
        <v>1</v>
      </c>
      <c r="E9239">
        <f t="shared" ca="1" si="144"/>
        <v>5</v>
      </c>
      <c r="F9239" t="s">
        <v>18</v>
      </c>
      <c r="G9239" t="s">
        <v>41</v>
      </c>
    </row>
    <row r="9240" spans="1:7" x14ac:dyDescent="0.25">
      <c r="A9240" t="s">
        <v>35</v>
      </c>
      <c r="B9240" t="s">
        <v>8</v>
      </c>
      <c r="C9240" s="1">
        <v>44670</v>
      </c>
      <c r="D9240" t="s">
        <v>1</v>
      </c>
      <c r="E9240">
        <f t="shared" ca="1" si="144"/>
        <v>0</v>
      </c>
      <c r="F9240" t="s">
        <v>18</v>
      </c>
      <c r="G9240" t="s">
        <v>41</v>
      </c>
    </row>
    <row r="9241" spans="1:7" x14ac:dyDescent="0.25">
      <c r="A9241" t="s">
        <v>35</v>
      </c>
      <c r="B9241" t="s">
        <v>0</v>
      </c>
      <c r="C9241" s="1">
        <v>36224</v>
      </c>
      <c r="D9241" t="s">
        <v>1</v>
      </c>
      <c r="E9241">
        <f t="shared" ca="1" si="144"/>
        <v>23</v>
      </c>
      <c r="F9241" t="s">
        <v>40</v>
      </c>
      <c r="G9241" t="s">
        <v>41</v>
      </c>
    </row>
    <row r="9242" spans="1:7" x14ac:dyDescent="0.25">
      <c r="A9242" t="s">
        <v>35</v>
      </c>
      <c r="B9242" t="s">
        <v>0</v>
      </c>
      <c r="C9242" s="1">
        <v>26665</v>
      </c>
      <c r="D9242" t="s">
        <v>1</v>
      </c>
      <c r="E9242">
        <f t="shared" ca="1" si="144"/>
        <v>49</v>
      </c>
      <c r="F9242" t="s">
        <v>18</v>
      </c>
      <c r="G9242" t="s">
        <v>41</v>
      </c>
    </row>
    <row r="9243" spans="1:7" x14ac:dyDescent="0.25">
      <c r="A9243" t="s">
        <v>35</v>
      </c>
      <c r="B9243" t="s">
        <v>4</v>
      </c>
      <c r="C9243" s="1">
        <v>39187</v>
      </c>
      <c r="D9243" t="s">
        <v>1</v>
      </c>
      <c r="E9243">
        <f t="shared" ca="1" si="144"/>
        <v>15</v>
      </c>
      <c r="F9243" t="s">
        <v>18</v>
      </c>
      <c r="G9243" t="s">
        <v>41</v>
      </c>
    </row>
    <row r="9244" spans="1:7" x14ac:dyDescent="0.25">
      <c r="A9244" t="s">
        <v>35</v>
      </c>
      <c r="B9244" t="s">
        <v>0</v>
      </c>
      <c r="C9244" s="1">
        <v>33337</v>
      </c>
      <c r="D9244" t="s">
        <v>1</v>
      </c>
      <c r="E9244">
        <f t="shared" ca="1" si="144"/>
        <v>31</v>
      </c>
      <c r="F9244" t="s">
        <v>18</v>
      </c>
      <c r="G9244" t="s">
        <v>46</v>
      </c>
    </row>
    <row r="9245" spans="1:7" x14ac:dyDescent="0.25">
      <c r="A9245" t="s">
        <v>37</v>
      </c>
      <c r="B9245" t="s">
        <v>0</v>
      </c>
      <c r="C9245" s="1">
        <v>24670</v>
      </c>
      <c r="D9245" t="s">
        <v>1</v>
      </c>
      <c r="E9245">
        <f t="shared" ca="1" si="144"/>
        <v>55</v>
      </c>
      <c r="F9245" t="s">
        <v>18</v>
      </c>
      <c r="G9245" t="s">
        <v>41</v>
      </c>
    </row>
    <row r="9246" spans="1:7" x14ac:dyDescent="0.25">
      <c r="A9246" t="s">
        <v>37</v>
      </c>
      <c r="B9246" t="s">
        <v>0</v>
      </c>
      <c r="C9246" s="1">
        <v>13259</v>
      </c>
      <c r="D9246" t="s">
        <v>1</v>
      </c>
      <c r="E9246">
        <f t="shared" ca="1" si="144"/>
        <v>86</v>
      </c>
      <c r="F9246" t="s">
        <v>18</v>
      </c>
      <c r="G9246" t="s">
        <v>42</v>
      </c>
    </row>
    <row r="9247" spans="1:7" x14ac:dyDescent="0.25">
      <c r="A9247" t="s">
        <v>37</v>
      </c>
      <c r="B9247" t="s">
        <v>0</v>
      </c>
      <c r="C9247" s="1">
        <v>13131</v>
      </c>
      <c r="D9247" t="s">
        <v>3</v>
      </c>
      <c r="E9247">
        <f t="shared" ca="1" si="144"/>
        <v>86</v>
      </c>
      <c r="F9247" t="s">
        <v>18</v>
      </c>
      <c r="G9247" t="s">
        <v>42</v>
      </c>
    </row>
    <row r="9248" spans="1:7" x14ac:dyDescent="0.25">
      <c r="A9248" t="s">
        <v>37</v>
      </c>
      <c r="B9248" t="s">
        <v>4</v>
      </c>
      <c r="C9248" s="1">
        <v>41078</v>
      </c>
      <c r="D9248" t="s">
        <v>1</v>
      </c>
      <c r="E9248">
        <f t="shared" ca="1" si="144"/>
        <v>10</v>
      </c>
      <c r="F9248" t="s">
        <v>40</v>
      </c>
      <c r="G9248" t="s">
        <v>41</v>
      </c>
    </row>
    <row r="9249" spans="1:7" x14ac:dyDescent="0.25">
      <c r="A9249" t="s">
        <v>37</v>
      </c>
      <c r="B9249" t="s">
        <v>0</v>
      </c>
      <c r="C9249" s="1">
        <v>21680</v>
      </c>
      <c r="D9249" t="s">
        <v>3</v>
      </c>
      <c r="E9249">
        <f t="shared" ca="1" si="144"/>
        <v>63</v>
      </c>
      <c r="F9249" t="s">
        <v>18</v>
      </c>
      <c r="G9249" t="s">
        <v>46</v>
      </c>
    </row>
    <row r="9250" spans="1:7" x14ac:dyDescent="0.25">
      <c r="A9250" t="s">
        <v>35</v>
      </c>
      <c r="B9250" t="s">
        <v>8</v>
      </c>
      <c r="C9250" s="1">
        <v>44450</v>
      </c>
      <c r="D9250" t="s">
        <v>3</v>
      </c>
      <c r="E9250">
        <f t="shared" ca="1" si="144"/>
        <v>1</v>
      </c>
      <c r="F9250" t="s">
        <v>18</v>
      </c>
      <c r="G9250" t="s">
        <v>46</v>
      </c>
    </row>
    <row r="9251" spans="1:7" x14ac:dyDescent="0.25">
      <c r="A9251" t="s">
        <v>35</v>
      </c>
      <c r="B9251" t="s">
        <v>0</v>
      </c>
      <c r="C9251" s="1">
        <v>33465</v>
      </c>
      <c r="D9251" t="s">
        <v>1</v>
      </c>
      <c r="E9251">
        <f t="shared" ca="1" si="144"/>
        <v>31</v>
      </c>
      <c r="F9251" t="s">
        <v>18</v>
      </c>
      <c r="G9251" t="s">
        <v>41</v>
      </c>
    </row>
    <row r="9252" spans="1:7" x14ac:dyDescent="0.25">
      <c r="A9252" t="s">
        <v>35</v>
      </c>
      <c r="B9252" t="s">
        <v>0</v>
      </c>
      <c r="C9252" s="1">
        <v>35853</v>
      </c>
      <c r="D9252" t="s">
        <v>1</v>
      </c>
      <c r="E9252">
        <f t="shared" ca="1" si="144"/>
        <v>24</v>
      </c>
      <c r="F9252" t="s">
        <v>40</v>
      </c>
      <c r="G9252" t="s">
        <v>41</v>
      </c>
    </row>
    <row r="9253" spans="1:7" x14ac:dyDescent="0.25">
      <c r="A9253" t="s">
        <v>35</v>
      </c>
      <c r="B9253" t="s">
        <v>16</v>
      </c>
      <c r="C9253" s="1">
        <v>42970</v>
      </c>
      <c r="D9253" t="s">
        <v>3</v>
      </c>
      <c r="E9253">
        <f t="shared" ca="1" si="144"/>
        <v>5</v>
      </c>
      <c r="F9253" t="s">
        <v>18</v>
      </c>
      <c r="G9253" t="s">
        <v>41</v>
      </c>
    </row>
    <row r="9254" spans="1:7" x14ac:dyDescent="0.25">
      <c r="A9254" t="s">
        <v>35</v>
      </c>
      <c r="B9254" t="s">
        <v>8</v>
      </c>
      <c r="C9254" s="1">
        <v>43859</v>
      </c>
      <c r="D9254" t="s">
        <v>1</v>
      </c>
      <c r="E9254">
        <f t="shared" ca="1" si="144"/>
        <v>2</v>
      </c>
      <c r="F9254" t="s">
        <v>18</v>
      </c>
      <c r="G9254" t="s">
        <v>41</v>
      </c>
    </row>
    <row r="9255" spans="1:7" x14ac:dyDescent="0.25">
      <c r="A9255" t="s">
        <v>35</v>
      </c>
      <c r="B9255" t="s">
        <v>4</v>
      </c>
      <c r="C9255" s="1">
        <v>41716</v>
      </c>
      <c r="D9255" t="s">
        <v>3</v>
      </c>
      <c r="E9255">
        <f t="shared" ca="1" si="144"/>
        <v>8</v>
      </c>
      <c r="F9255" t="s">
        <v>40</v>
      </c>
      <c r="G9255" t="s">
        <v>41</v>
      </c>
    </row>
    <row r="9256" spans="1:7" x14ac:dyDescent="0.25">
      <c r="A9256" t="s">
        <v>35</v>
      </c>
      <c r="B9256" t="s">
        <v>0</v>
      </c>
      <c r="C9256" s="1">
        <v>19281</v>
      </c>
      <c r="D9256" t="s">
        <v>1</v>
      </c>
      <c r="E9256">
        <f t="shared" ca="1" si="144"/>
        <v>69</v>
      </c>
      <c r="F9256" t="s">
        <v>18</v>
      </c>
      <c r="G9256" t="s">
        <v>41</v>
      </c>
    </row>
    <row r="9257" spans="1:7" x14ac:dyDescent="0.25">
      <c r="A9257" t="s">
        <v>32</v>
      </c>
      <c r="B9257" t="s">
        <v>0</v>
      </c>
      <c r="C9257" s="1">
        <v>28280</v>
      </c>
      <c r="D9257" t="s">
        <v>3</v>
      </c>
      <c r="E9257">
        <f t="shared" ca="1" si="144"/>
        <v>45</v>
      </c>
      <c r="F9257" t="s">
        <v>18</v>
      </c>
      <c r="G9257" t="s">
        <v>41</v>
      </c>
    </row>
    <row r="9258" spans="1:7" x14ac:dyDescent="0.25">
      <c r="A9258" t="s">
        <v>32</v>
      </c>
      <c r="B9258" t="s">
        <v>0</v>
      </c>
      <c r="C9258" s="1">
        <v>28680</v>
      </c>
      <c r="D9258" t="s">
        <v>3</v>
      </c>
      <c r="E9258">
        <f t="shared" ca="1" si="144"/>
        <v>44</v>
      </c>
      <c r="F9258" t="s">
        <v>18</v>
      </c>
      <c r="G9258" t="s">
        <v>41</v>
      </c>
    </row>
    <row r="9259" spans="1:7" x14ac:dyDescent="0.25">
      <c r="A9259" t="s">
        <v>32</v>
      </c>
      <c r="B9259" t="s">
        <v>0</v>
      </c>
      <c r="C9259" s="1">
        <v>33475</v>
      </c>
      <c r="D9259" t="s">
        <v>3</v>
      </c>
      <c r="E9259">
        <f t="shared" ca="1" si="144"/>
        <v>31</v>
      </c>
      <c r="F9259" t="s">
        <v>18</v>
      </c>
      <c r="G9259" t="s">
        <v>41</v>
      </c>
    </row>
    <row r="9260" spans="1:7" x14ac:dyDescent="0.25">
      <c r="A9260" t="s">
        <v>32</v>
      </c>
      <c r="B9260" t="s">
        <v>0</v>
      </c>
      <c r="C9260" s="1">
        <v>27424</v>
      </c>
      <c r="D9260" t="s">
        <v>1</v>
      </c>
      <c r="E9260">
        <f t="shared" ca="1" si="144"/>
        <v>47</v>
      </c>
      <c r="F9260" t="s">
        <v>18</v>
      </c>
      <c r="G9260" t="s">
        <v>41</v>
      </c>
    </row>
    <row r="9261" spans="1:7" x14ac:dyDescent="0.25">
      <c r="A9261" t="s">
        <v>35</v>
      </c>
      <c r="B9261" t="s">
        <v>0</v>
      </c>
      <c r="C9261" s="1">
        <v>22747</v>
      </c>
      <c r="D9261" t="s">
        <v>1</v>
      </c>
      <c r="E9261">
        <f t="shared" ca="1" si="144"/>
        <v>60</v>
      </c>
      <c r="F9261" t="s">
        <v>18</v>
      </c>
      <c r="G9261" t="s">
        <v>41</v>
      </c>
    </row>
    <row r="9262" spans="1:7" x14ac:dyDescent="0.25">
      <c r="A9262" t="s">
        <v>35</v>
      </c>
      <c r="B9262" t="s">
        <v>0</v>
      </c>
      <c r="C9262" s="1">
        <v>31551</v>
      </c>
      <c r="D9262" t="s">
        <v>3</v>
      </c>
      <c r="E9262">
        <f t="shared" ca="1" si="144"/>
        <v>36</v>
      </c>
      <c r="F9262" t="s">
        <v>18</v>
      </c>
      <c r="G9262" t="s">
        <v>41</v>
      </c>
    </row>
    <row r="9263" spans="1:7" x14ac:dyDescent="0.25">
      <c r="A9263" t="s">
        <v>35</v>
      </c>
      <c r="B9263" t="s">
        <v>0</v>
      </c>
      <c r="C9263" s="1">
        <v>27622</v>
      </c>
      <c r="D9263" t="s">
        <v>1</v>
      </c>
      <c r="E9263">
        <f t="shared" ca="1" si="144"/>
        <v>47</v>
      </c>
      <c r="F9263" t="s">
        <v>18</v>
      </c>
      <c r="G9263" t="s">
        <v>41</v>
      </c>
    </row>
    <row r="9264" spans="1:7" x14ac:dyDescent="0.25">
      <c r="A9264" t="s">
        <v>35</v>
      </c>
      <c r="B9264" t="s">
        <v>0</v>
      </c>
      <c r="C9264" s="1">
        <v>34599</v>
      </c>
      <c r="D9264" t="s">
        <v>3</v>
      </c>
      <c r="E9264">
        <f t="shared" ca="1" si="144"/>
        <v>27</v>
      </c>
      <c r="F9264" t="s">
        <v>18</v>
      </c>
      <c r="G9264" t="s">
        <v>41</v>
      </c>
    </row>
    <row r="9265" spans="1:7" x14ac:dyDescent="0.25">
      <c r="A9265" t="s">
        <v>35</v>
      </c>
      <c r="B9265" t="s">
        <v>0</v>
      </c>
      <c r="C9265" s="1">
        <v>13491</v>
      </c>
      <c r="D9265" t="s">
        <v>3</v>
      </c>
      <c r="E9265">
        <f t="shared" ca="1" si="144"/>
        <v>85</v>
      </c>
      <c r="F9265" t="s">
        <v>40</v>
      </c>
      <c r="G9265" t="s">
        <v>41</v>
      </c>
    </row>
    <row r="9266" spans="1:7" x14ac:dyDescent="0.25">
      <c r="A9266" t="s">
        <v>35</v>
      </c>
      <c r="B9266" t="s">
        <v>0</v>
      </c>
      <c r="C9266" s="1">
        <v>14639</v>
      </c>
      <c r="D9266" t="s">
        <v>1</v>
      </c>
      <c r="E9266">
        <f t="shared" ca="1" si="144"/>
        <v>82</v>
      </c>
      <c r="F9266" t="s">
        <v>18</v>
      </c>
      <c r="G9266" t="s">
        <v>41</v>
      </c>
    </row>
    <row r="9267" spans="1:7" x14ac:dyDescent="0.25">
      <c r="A9267" t="s">
        <v>35</v>
      </c>
      <c r="B9267" t="s">
        <v>0</v>
      </c>
      <c r="C9267" s="1">
        <v>35400</v>
      </c>
      <c r="D9267" t="s">
        <v>3</v>
      </c>
      <c r="E9267">
        <f t="shared" ca="1" si="144"/>
        <v>25</v>
      </c>
      <c r="F9267" t="s">
        <v>18</v>
      </c>
      <c r="G9267" t="s">
        <v>41</v>
      </c>
    </row>
    <row r="9268" spans="1:7" x14ac:dyDescent="0.25">
      <c r="A9268" t="s">
        <v>35</v>
      </c>
      <c r="B9268" t="s">
        <v>0</v>
      </c>
      <c r="C9268" s="1">
        <v>37470</v>
      </c>
      <c r="D9268" t="s">
        <v>1</v>
      </c>
      <c r="E9268">
        <f t="shared" ca="1" si="144"/>
        <v>20</v>
      </c>
      <c r="F9268" t="s">
        <v>18</v>
      </c>
      <c r="G9268" t="s">
        <v>46</v>
      </c>
    </row>
    <row r="9269" spans="1:7" x14ac:dyDescent="0.25">
      <c r="A9269" t="s">
        <v>35</v>
      </c>
      <c r="B9269" t="s">
        <v>7</v>
      </c>
      <c r="C9269" s="1">
        <v>33668</v>
      </c>
      <c r="D9269" t="s">
        <v>3</v>
      </c>
      <c r="E9269">
        <f t="shared" ca="1" si="144"/>
        <v>30</v>
      </c>
      <c r="F9269" t="s">
        <v>18</v>
      </c>
      <c r="G9269" t="s">
        <v>41</v>
      </c>
    </row>
    <row r="9270" spans="1:7" x14ac:dyDescent="0.25">
      <c r="A9270" t="s">
        <v>35</v>
      </c>
      <c r="B9270" t="s">
        <v>0</v>
      </c>
      <c r="C9270" s="1">
        <v>37698</v>
      </c>
      <c r="D9270" t="s">
        <v>3</v>
      </c>
      <c r="E9270">
        <f t="shared" ca="1" si="144"/>
        <v>19</v>
      </c>
      <c r="F9270" t="s">
        <v>18</v>
      </c>
      <c r="G9270" t="s">
        <v>41</v>
      </c>
    </row>
    <row r="9271" spans="1:7" x14ac:dyDescent="0.25">
      <c r="A9271" t="s">
        <v>35</v>
      </c>
      <c r="B9271" t="s">
        <v>0</v>
      </c>
      <c r="C9271" s="1">
        <v>37051</v>
      </c>
      <c r="D9271" t="s">
        <v>3</v>
      </c>
      <c r="E9271">
        <f t="shared" ca="1" si="144"/>
        <v>21</v>
      </c>
      <c r="F9271" t="s">
        <v>18</v>
      </c>
      <c r="G9271" t="s">
        <v>41</v>
      </c>
    </row>
    <row r="9272" spans="1:7" x14ac:dyDescent="0.25">
      <c r="A9272" t="s">
        <v>35</v>
      </c>
      <c r="B9272" t="s">
        <v>4</v>
      </c>
      <c r="C9272" s="1">
        <v>39686</v>
      </c>
      <c r="D9272" t="s">
        <v>3</v>
      </c>
      <c r="E9272">
        <f t="shared" ca="1" si="144"/>
        <v>14</v>
      </c>
      <c r="F9272" t="s">
        <v>40</v>
      </c>
      <c r="G9272" t="s">
        <v>41</v>
      </c>
    </row>
    <row r="9273" spans="1:7" x14ac:dyDescent="0.25">
      <c r="A9273" t="s">
        <v>35</v>
      </c>
      <c r="B9273" t="s">
        <v>0</v>
      </c>
      <c r="C9273" s="1">
        <v>14687</v>
      </c>
      <c r="D9273" t="s">
        <v>1</v>
      </c>
      <c r="E9273">
        <f t="shared" ca="1" si="144"/>
        <v>82</v>
      </c>
      <c r="F9273" t="s">
        <v>18</v>
      </c>
      <c r="G9273" t="s">
        <v>41</v>
      </c>
    </row>
    <row r="9274" spans="1:7" x14ac:dyDescent="0.25">
      <c r="A9274" t="s">
        <v>35</v>
      </c>
      <c r="B9274" t="s">
        <v>0</v>
      </c>
      <c r="C9274" s="1">
        <v>32264</v>
      </c>
      <c r="D9274" t="s">
        <v>3</v>
      </c>
      <c r="E9274">
        <f t="shared" ca="1" si="144"/>
        <v>34</v>
      </c>
      <c r="F9274" t="s">
        <v>18</v>
      </c>
      <c r="G9274" t="s">
        <v>42</v>
      </c>
    </row>
    <row r="9275" spans="1:7" x14ac:dyDescent="0.25">
      <c r="A9275" t="s">
        <v>32</v>
      </c>
      <c r="B9275" t="s">
        <v>0</v>
      </c>
      <c r="C9275" s="1">
        <v>25408</v>
      </c>
      <c r="D9275" t="s">
        <v>1</v>
      </c>
      <c r="E9275">
        <f t="shared" ca="1" si="144"/>
        <v>53</v>
      </c>
      <c r="F9275" t="s">
        <v>18</v>
      </c>
      <c r="G9275" t="s">
        <v>41</v>
      </c>
    </row>
    <row r="9276" spans="1:7" x14ac:dyDescent="0.25">
      <c r="A9276" t="s">
        <v>35</v>
      </c>
      <c r="B9276" t="s">
        <v>0</v>
      </c>
      <c r="C9276" s="1">
        <v>25832</v>
      </c>
      <c r="D9276" t="s">
        <v>1</v>
      </c>
      <c r="E9276">
        <f t="shared" ca="1" si="144"/>
        <v>51</v>
      </c>
      <c r="F9276" t="s">
        <v>40</v>
      </c>
      <c r="G9276" t="s">
        <v>41</v>
      </c>
    </row>
    <row r="9277" spans="1:7" x14ac:dyDescent="0.25">
      <c r="A9277" t="s">
        <v>35</v>
      </c>
      <c r="B9277" t="s">
        <v>0</v>
      </c>
      <c r="C9277" s="1">
        <v>21413</v>
      </c>
      <c r="D9277" t="s">
        <v>3</v>
      </c>
      <c r="E9277">
        <f t="shared" ca="1" si="144"/>
        <v>64</v>
      </c>
      <c r="F9277" t="s">
        <v>40</v>
      </c>
      <c r="G9277" t="s">
        <v>41</v>
      </c>
    </row>
    <row r="9278" spans="1:7" x14ac:dyDescent="0.25">
      <c r="A9278" t="s">
        <v>35</v>
      </c>
      <c r="B9278" t="s">
        <v>0</v>
      </c>
      <c r="C9278" s="1">
        <v>36049</v>
      </c>
      <c r="D9278" t="s">
        <v>3</v>
      </c>
      <c r="E9278">
        <f t="shared" ca="1" si="144"/>
        <v>24</v>
      </c>
      <c r="F9278" t="s">
        <v>40</v>
      </c>
      <c r="G9278" t="s">
        <v>41</v>
      </c>
    </row>
    <row r="9279" spans="1:7" x14ac:dyDescent="0.25">
      <c r="A9279" t="s">
        <v>35</v>
      </c>
      <c r="B9279" t="s">
        <v>0</v>
      </c>
      <c r="C9279" s="1">
        <v>27538</v>
      </c>
      <c r="D9279" t="s">
        <v>1</v>
      </c>
      <c r="E9279">
        <f t="shared" ca="1" si="144"/>
        <v>47</v>
      </c>
      <c r="F9279" t="s">
        <v>18</v>
      </c>
      <c r="G9279" t="s">
        <v>41</v>
      </c>
    </row>
    <row r="9280" spans="1:7" x14ac:dyDescent="0.25">
      <c r="A9280" t="s">
        <v>35</v>
      </c>
      <c r="B9280" t="s">
        <v>4</v>
      </c>
      <c r="C9280" s="1">
        <v>39087</v>
      </c>
      <c r="D9280" t="s">
        <v>3</v>
      </c>
      <c r="E9280">
        <f t="shared" ca="1" si="144"/>
        <v>15</v>
      </c>
      <c r="F9280" t="s">
        <v>40</v>
      </c>
      <c r="G9280" t="s">
        <v>41</v>
      </c>
    </row>
    <row r="9281" spans="1:7" x14ac:dyDescent="0.25">
      <c r="A9281" t="s">
        <v>35</v>
      </c>
      <c r="B9281" t="s">
        <v>4</v>
      </c>
      <c r="C9281" s="1">
        <v>41221</v>
      </c>
      <c r="D9281" t="s">
        <v>1</v>
      </c>
      <c r="E9281">
        <f t="shared" ca="1" si="144"/>
        <v>9</v>
      </c>
      <c r="F9281" t="s">
        <v>18</v>
      </c>
      <c r="G9281" t="s">
        <v>46</v>
      </c>
    </row>
    <row r="9282" spans="1:7" x14ac:dyDescent="0.25">
      <c r="A9282" t="s">
        <v>35</v>
      </c>
      <c r="B9282" t="s">
        <v>0</v>
      </c>
      <c r="C9282" s="1">
        <v>21185</v>
      </c>
      <c r="D9282" t="s">
        <v>1</v>
      </c>
      <c r="E9282">
        <f t="shared" ca="1" si="144"/>
        <v>64</v>
      </c>
      <c r="F9282" t="s">
        <v>18</v>
      </c>
      <c r="G9282" t="s">
        <v>41</v>
      </c>
    </row>
    <row r="9283" spans="1:7" x14ac:dyDescent="0.25">
      <c r="A9283" t="s">
        <v>35</v>
      </c>
      <c r="B9283" t="s">
        <v>0</v>
      </c>
      <c r="C9283" s="1">
        <v>21159</v>
      </c>
      <c r="D9283" t="s">
        <v>1</v>
      </c>
      <c r="E9283">
        <f t="shared" ref="E9283:E9346" ca="1" si="145">DATEDIF(C9283,TODAY(),"Y")</f>
        <v>64</v>
      </c>
      <c r="F9283" t="s">
        <v>18</v>
      </c>
      <c r="G9283" t="s">
        <v>41</v>
      </c>
    </row>
    <row r="9284" spans="1:7" x14ac:dyDescent="0.25">
      <c r="A9284" t="s">
        <v>35</v>
      </c>
      <c r="B9284" t="s">
        <v>0</v>
      </c>
      <c r="C9284" s="1">
        <v>29911</v>
      </c>
      <c r="D9284" t="s">
        <v>1</v>
      </c>
      <c r="E9284">
        <f t="shared" ca="1" si="145"/>
        <v>40</v>
      </c>
      <c r="F9284" t="s">
        <v>18</v>
      </c>
      <c r="G9284" t="s">
        <v>41</v>
      </c>
    </row>
    <row r="9285" spans="1:7" x14ac:dyDescent="0.25">
      <c r="A9285" t="s">
        <v>35</v>
      </c>
      <c r="B9285" t="s">
        <v>0</v>
      </c>
      <c r="C9285" s="1">
        <v>35101</v>
      </c>
      <c r="D9285" t="s">
        <v>3</v>
      </c>
      <c r="E9285">
        <f t="shared" ca="1" si="145"/>
        <v>26</v>
      </c>
      <c r="F9285" t="s">
        <v>18</v>
      </c>
      <c r="G9285" t="s">
        <v>41</v>
      </c>
    </row>
    <row r="9286" spans="1:7" x14ac:dyDescent="0.25">
      <c r="A9286" t="s">
        <v>37</v>
      </c>
      <c r="B9286" t="s">
        <v>0</v>
      </c>
      <c r="C9286" s="1">
        <v>34955</v>
      </c>
      <c r="D9286" t="s">
        <v>1</v>
      </c>
      <c r="E9286">
        <f t="shared" ca="1" si="145"/>
        <v>27</v>
      </c>
      <c r="F9286" t="s">
        <v>18</v>
      </c>
      <c r="G9286" t="s">
        <v>41</v>
      </c>
    </row>
    <row r="9287" spans="1:7" x14ac:dyDescent="0.25">
      <c r="A9287" t="s">
        <v>37</v>
      </c>
      <c r="B9287" t="s">
        <v>0</v>
      </c>
      <c r="C9287" s="1">
        <v>18866</v>
      </c>
      <c r="D9287" t="s">
        <v>1</v>
      </c>
      <c r="E9287">
        <f t="shared" ca="1" si="145"/>
        <v>71</v>
      </c>
      <c r="F9287" t="s">
        <v>18</v>
      </c>
      <c r="G9287" t="s">
        <v>41</v>
      </c>
    </row>
    <row r="9288" spans="1:7" x14ac:dyDescent="0.25">
      <c r="A9288" t="s">
        <v>37</v>
      </c>
      <c r="B9288" t="s">
        <v>0</v>
      </c>
      <c r="C9288" s="1">
        <v>14292</v>
      </c>
      <c r="D9288" t="s">
        <v>3</v>
      </c>
      <c r="E9288">
        <f t="shared" ca="1" si="145"/>
        <v>83</v>
      </c>
      <c r="F9288" t="s">
        <v>18</v>
      </c>
      <c r="G9288" t="s">
        <v>41</v>
      </c>
    </row>
    <row r="9289" spans="1:7" x14ac:dyDescent="0.25">
      <c r="A9289" t="s">
        <v>37</v>
      </c>
      <c r="B9289" t="s">
        <v>0</v>
      </c>
      <c r="C9289" s="1">
        <v>34782</v>
      </c>
      <c r="D9289" t="s">
        <v>1</v>
      </c>
      <c r="E9289">
        <f t="shared" ca="1" si="145"/>
        <v>27</v>
      </c>
      <c r="F9289" t="s">
        <v>40</v>
      </c>
      <c r="G9289" t="s">
        <v>41</v>
      </c>
    </row>
    <row r="9290" spans="1:7" x14ac:dyDescent="0.25">
      <c r="A9290" t="s">
        <v>37</v>
      </c>
      <c r="B9290" t="s">
        <v>0</v>
      </c>
      <c r="C9290" s="1">
        <v>24740</v>
      </c>
      <c r="D9290" t="s">
        <v>3</v>
      </c>
      <c r="E9290">
        <f t="shared" ca="1" si="145"/>
        <v>54</v>
      </c>
      <c r="F9290" t="s">
        <v>40</v>
      </c>
      <c r="G9290" t="s">
        <v>41</v>
      </c>
    </row>
    <row r="9291" spans="1:7" x14ac:dyDescent="0.25">
      <c r="A9291" t="s">
        <v>37</v>
      </c>
      <c r="B9291" t="s">
        <v>0</v>
      </c>
      <c r="C9291" s="1">
        <v>33205</v>
      </c>
      <c r="D9291" t="s">
        <v>1</v>
      </c>
      <c r="E9291">
        <f t="shared" ca="1" si="145"/>
        <v>31</v>
      </c>
      <c r="F9291" t="s">
        <v>40</v>
      </c>
      <c r="G9291" t="s">
        <v>41</v>
      </c>
    </row>
    <row r="9292" spans="1:7" x14ac:dyDescent="0.25">
      <c r="A9292" t="s">
        <v>35</v>
      </c>
      <c r="B9292" t="s">
        <v>0</v>
      </c>
      <c r="C9292" s="1">
        <v>33666</v>
      </c>
      <c r="D9292" t="s">
        <v>1</v>
      </c>
      <c r="E9292">
        <f t="shared" ca="1" si="145"/>
        <v>30</v>
      </c>
      <c r="F9292" t="s">
        <v>18</v>
      </c>
      <c r="G9292" t="s">
        <v>41</v>
      </c>
    </row>
    <row r="9293" spans="1:7" x14ac:dyDescent="0.25">
      <c r="A9293" t="s">
        <v>35</v>
      </c>
      <c r="B9293" t="s">
        <v>4</v>
      </c>
      <c r="C9293" s="1">
        <v>40539</v>
      </c>
      <c r="D9293" t="s">
        <v>1</v>
      </c>
      <c r="E9293">
        <f t="shared" ca="1" si="145"/>
        <v>11</v>
      </c>
      <c r="F9293" t="s">
        <v>40</v>
      </c>
      <c r="G9293" t="s">
        <v>41</v>
      </c>
    </row>
    <row r="9294" spans="1:7" x14ac:dyDescent="0.25">
      <c r="A9294" t="s">
        <v>35</v>
      </c>
      <c r="B9294" t="s">
        <v>0</v>
      </c>
      <c r="C9294" s="1">
        <v>13975</v>
      </c>
      <c r="D9294" t="s">
        <v>3</v>
      </c>
      <c r="E9294">
        <f t="shared" ca="1" si="145"/>
        <v>84</v>
      </c>
      <c r="F9294" t="s">
        <v>18</v>
      </c>
      <c r="G9294" t="s">
        <v>41</v>
      </c>
    </row>
    <row r="9295" spans="1:7" x14ac:dyDescent="0.25">
      <c r="A9295" t="s">
        <v>35</v>
      </c>
      <c r="B9295" t="s">
        <v>0</v>
      </c>
      <c r="C9295" s="1">
        <v>30007</v>
      </c>
      <c r="D9295" t="s">
        <v>1</v>
      </c>
      <c r="E9295">
        <f t="shared" ca="1" si="145"/>
        <v>40</v>
      </c>
      <c r="F9295" t="s">
        <v>18</v>
      </c>
      <c r="G9295" t="s">
        <v>41</v>
      </c>
    </row>
    <row r="9296" spans="1:7" x14ac:dyDescent="0.25">
      <c r="A9296" t="s">
        <v>35</v>
      </c>
      <c r="B9296" t="s">
        <v>0</v>
      </c>
      <c r="C9296" s="1">
        <v>22045</v>
      </c>
      <c r="D9296" t="s">
        <v>1</v>
      </c>
      <c r="E9296">
        <f t="shared" ca="1" si="145"/>
        <v>62</v>
      </c>
      <c r="F9296" t="s">
        <v>18</v>
      </c>
      <c r="G9296" t="s">
        <v>41</v>
      </c>
    </row>
    <row r="9297" spans="1:7" x14ac:dyDescent="0.25">
      <c r="A9297" t="s">
        <v>35</v>
      </c>
      <c r="B9297" t="s">
        <v>0</v>
      </c>
      <c r="C9297" s="1">
        <v>32732</v>
      </c>
      <c r="D9297" t="s">
        <v>3</v>
      </c>
      <c r="E9297">
        <f t="shared" ca="1" si="145"/>
        <v>33</v>
      </c>
      <c r="F9297" t="s">
        <v>18</v>
      </c>
      <c r="G9297" t="s">
        <v>41</v>
      </c>
    </row>
    <row r="9298" spans="1:7" x14ac:dyDescent="0.25">
      <c r="A9298" t="s">
        <v>35</v>
      </c>
      <c r="B9298" t="s">
        <v>0</v>
      </c>
      <c r="C9298" s="1">
        <v>35223</v>
      </c>
      <c r="D9298" t="s">
        <v>3</v>
      </c>
      <c r="E9298">
        <f t="shared" ca="1" si="145"/>
        <v>26</v>
      </c>
      <c r="F9298" t="s">
        <v>18</v>
      </c>
      <c r="G9298" t="s">
        <v>41</v>
      </c>
    </row>
    <row r="9299" spans="1:7" x14ac:dyDescent="0.25">
      <c r="A9299" t="s">
        <v>35</v>
      </c>
      <c r="B9299" t="s">
        <v>0</v>
      </c>
      <c r="C9299" s="1">
        <v>22964</v>
      </c>
      <c r="D9299" t="s">
        <v>3</v>
      </c>
      <c r="E9299">
        <f t="shared" ca="1" si="145"/>
        <v>59</v>
      </c>
      <c r="F9299" t="s">
        <v>40</v>
      </c>
      <c r="G9299" t="s">
        <v>41</v>
      </c>
    </row>
    <row r="9300" spans="1:7" x14ac:dyDescent="0.25">
      <c r="A9300" t="s">
        <v>35</v>
      </c>
      <c r="B9300" t="s">
        <v>0</v>
      </c>
      <c r="C9300" s="1">
        <v>35334</v>
      </c>
      <c r="D9300" t="s">
        <v>1</v>
      </c>
      <c r="E9300">
        <f t="shared" ca="1" si="145"/>
        <v>25</v>
      </c>
      <c r="F9300" t="s">
        <v>40</v>
      </c>
      <c r="G9300" t="s">
        <v>41</v>
      </c>
    </row>
    <row r="9301" spans="1:7" x14ac:dyDescent="0.25">
      <c r="A9301" t="s">
        <v>35</v>
      </c>
      <c r="B9301" t="s">
        <v>0</v>
      </c>
      <c r="C9301" s="1">
        <v>33045</v>
      </c>
      <c r="D9301" t="s">
        <v>1</v>
      </c>
      <c r="E9301">
        <f t="shared" ca="1" si="145"/>
        <v>32</v>
      </c>
      <c r="F9301" t="s">
        <v>18</v>
      </c>
      <c r="G9301" t="s">
        <v>46</v>
      </c>
    </row>
    <row r="9302" spans="1:7" x14ac:dyDescent="0.25">
      <c r="A9302" t="s">
        <v>35</v>
      </c>
      <c r="B9302" t="s">
        <v>0</v>
      </c>
      <c r="C9302" s="1">
        <v>35151</v>
      </c>
      <c r="D9302" t="s">
        <v>3</v>
      </c>
      <c r="E9302">
        <f t="shared" ca="1" si="145"/>
        <v>26</v>
      </c>
      <c r="F9302" t="s">
        <v>40</v>
      </c>
      <c r="G9302" t="s">
        <v>46</v>
      </c>
    </row>
    <row r="9303" spans="1:7" x14ac:dyDescent="0.25">
      <c r="A9303" t="s">
        <v>35</v>
      </c>
      <c r="B9303" t="s">
        <v>0</v>
      </c>
      <c r="C9303" s="1">
        <v>37472</v>
      </c>
      <c r="D9303" t="s">
        <v>1</v>
      </c>
      <c r="E9303">
        <f t="shared" ca="1" si="145"/>
        <v>20</v>
      </c>
      <c r="F9303" t="s">
        <v>40</v>
      </c>
      <c r="G9303" t="s">
        <v>41</v>
      </c>
    </row>
    <row r="9304" spans="1:7" x14ac:dyDescent="0.25">
      <c r="A9304" t="s">
        <v>35</v>
      </c>
      <c r="B9304" t="s">
        <v>0</v>
      </c>
      <c r="C9304" s="1">
        <v>17352</v>
      </c>
      <c r="D9304" t="s">
        <v>3</v>
      </c>
      <c r="E9304">
        <f t="shared" ca="1" si="145"/>
        <v>75</v>
      </c>
      <c r="F9304" t="s">
        <v>18</v>
      </c>
      <c r="G9304" t="s">
        <v>41</v>
      </c>
    </row>
    <row r="9305" spans="1:7" x14ac:dyDescent="0.25">
      <c r="A9305" t="s">
        <v>32</v>
      </c>
      <c r="B9305" t="s">
        <v>4</v>
      </c>
      <c r="C9305" s="1">
        <v>39674</v>
      </c>
      <c r="D9305" t="s">
        <v>3</v>
      </c>
      <c r="E9305">
        <f t="shared" ca="1" si="145"/>
        <v>14</v>
      </c>
      <c r="F9305" t="s">
        <v>18</v>
      </c>
      <c r="G9305" t="s">
        <v>41</v>
      </c>
    </row>
    <row r="9306" spans="1:7" x14ac:dyDescent="0.25">
      <c r="A9306" t="s">
        <v>32</v>
      </c>
      <c r="B9306" t="s">
        <v>0</v>
      </c>
      <c r="C9306" s="1">
        <v>37383</v>
      </c>
      <c r="D9306" t="s">
        <v>3</v>
      </c>
      <c r="E9306">
        <f t="shared" ca="1" si="145"/>
        <v>20</v>
      </c>
      <c r="F9306" t="s">
        <v>18</v>
      </c>
      <c r="G9306" t="s">
        <v>41</v>
      </c>
    </row>
    <row r="9307" spans="1:7" x14ac:dyDescent="0.25">
      <c r="A9307" t="s">
        <v>32</v>
      </c>
      <c r="B9307" t="s">
        <v>8</v>
      </c>
      <c r="C9307" s="1">
        <v>42850</v>
      </c>
      <c r="D9307" t="s">
        <v>3</v>
      </c>
      <c r="E9307">
        <f t="shared" ca="1" si="145"/>
        <v>5</v>
      </c>
      <c r="F9307" t="s">
        <v>18</v>
      </c>
      <c r="G9307" t="s">
        <v>41</v>
      </c>
    </row>
    <row r="9308" spans="1:7" x14ac:dyDescent="0.25">
      <c r="A9308" t="s">
        <v>32</v>
      </c>
      <c r="B9308" t="s">
        <v>0</v>
      </c>
      <c r="C9308" s="1">
        <v>28932</v>
      </c>
      <c r="D9308" t="s">
        <v>1</v>
      </c>
      <c r="E9308">
        <f t="shared" ca="1" si="145"/>
        <v>43</v>
      </c>
      <c r="F9308" t="s">
        <v>18</v>
      </c>
      <c r="G9308" t="s">
        <v>41</v>
      </c>
    </row>
    <row r="9309" spans="1:7" x14ac:dyDescent="0.25">
      <c r="A9309" t="s">
        <v>32</v>
      </c>
      <c r="B9309" t="s">
        <v>0</v>
      </c>
      <c r="C9309" s="1">
        <v>26242</v>
      </c>
      <c r="D9309" t="s">
        <v>1</v>
      </c>
      <c r="E9309">
        <f t="shared" ca="1" si="145"/>
        <v>50</v>
      </c>
      <c r="F9309" t="s">
        <v>18</v>
      </c>
      <c r="G9309" t="s">
        <v>41</v>
      </c>
    </row>
    <row r="9310" spans="1:7" x14ac:dyDescent="0.25">
      <c r="A9310" t="s">
        <v>32</v>
      </c>
      <c r="B9310" t="s">
        <v>0</v>
      </c>
      <c r="C9310" s="1">
        <v>20756</v>
      </c>
      <c r="D9310" t="s">
        <v>3</v>
      </c>
      <c r="E9310">
        <f t="shared" ca="1" si="145"/>
        <v>65</v>
      </c>
      <c r="F9310" t="s">
        <v>18</v>
      </c>
      <c r="G9310" t="s">
        <v>41</v>
      </c>
    </row>
    <row r="9311" spans="1:7" x14ac:dyDescent="0.25">
      <c r="A9311" t="s">
        <v>35</v>
      </c>
      <c r="B9311" t="s">
        <v>4</v>
      </c>
      <c r="C9311" s="1">
        <v>40971</v>
      </c>
      <c r="D9311" t="s">
        <v>3</v>
      </c>
      <c r="E9311">
        <f t="shared" ca="1" si="145"/>
        <v>10</v>
      </c>
      <c r="F9311" t="s">
        <v>18</v>
      </c>
      <c r="G9311" t="s">
        <v>41</v>
      </c>
    </row>
    <row r="9312" spans="1:7" x14ac:dyDescent="0.25">
      <c r="A9312" t="s">
        <v>35</v>
      </c>
      <c r="B9312" t="s">
        <v>0</v>
      </c>
      <c r="C9312" s="1">
        <v>15789</v>
      </c>
      <c r="D9312" t="s">
        <v>3</v>
      </c>
      <c r="E9312">
        <f t="shared" ca="1" si="145"/>
        <v>79</v>
      </c>
      <c r="F9312" t="s">
        <v>18</v>
      </c>
      <c r="G9312" t="s">
        <v>41</v>
      </c>
    </row>
    <row r="9313" spans="1:7" x14ac:dyDescent="0.25">
      <c r="A9313" t="s">
        <v>35</v>
      </c>
      <c r="B9313" t="s">
        <v>0</v>
      </c>
      <c r="C9313" s="1">
        <v>31139</v>
      </c>
      <c r="D9313" t="s">
        <v>3</v>
      </c>
      <c r="E9313">
        <f t="shared" ca="1" si="145"/>
        <v>37</v>
      </c>
      <c r="F9313" t="s">
        <v>40</v>
      </c>
      <c r="G9313" t="s">
        <v>41</v>
      </c>
    </row>
    <row r="9314" spans="1:7" x14ac:dyDescent="0.25">
      <c r="A9314" t="s">
        <v>35</v>
      </c>
      <c r="B9314" t="s">
        <v>0</v>
      </c>
      <c r="C9314" s="1">
        <v>29187</v>
      </c>
      <c r="D9314" t="s">
        <v>1</v>
      </c>
      <c r="E9314">
        <f t="shared" ca="1" si="145"/>
        <v>42</v>
      </c>
      <c r="F9314" t="s">
        <v>18</v>
      </c>
      <c r="G9314" t="s">
        <v>41</v>
      </c>
    </row>
    <row r="9315" spans="1:7" x14ac:dyDescent="0.25">
      <c r="A9315" t="s">
        <v>35</v>
      </c>
      <c r="B9315" t="s">
        <v>0</v>
      </c>
      <c r="C9315" s="1">
        <v>31936</v>
      </c>
      <c r="D9315" t="s">
        <v>1</v>
      </c>
      <c r="E9315">
        <f t="shared" ca="1" si="145"/>
        <v>35</v>
      </c>
      <c r="F9315" t="s">
        <v>40</v>
      </c>
      <c r="G9315" t="s">
        <v>41</v>
      </c>
    </row>
    <row r="9316" spans="1:7" x14ac:dyDescent="0.25">
      <c r="A9316" t="s">
        <v>35</v>
      </c>
      <c r="B9316" t="s">
        <v>0</v>
      </c>
      <c r="C9316" s="1">
        <v>28786</v>
      </c>
      <c r="D9316" t="s">
        <v>3</v>
      </c>
      <c r="E9316">
        <f t="shared" ca="1" si="145"/>
        <v>43</v>
      </c>
      <c r="F9316" t="s">
        <v>40</v>
      </c>
      <c r="G9316" t="s">
        <v>41</v>
      </c>
    </row>
    <row r="9317" spans="1:7" x14ac:dyDescent="0.25">
      <c r="A9317" t="s">
        <v>35</v>
      </c>
      <c r="B9317" t="s">
        <v>16</v>
      </c>
      <c r="C9317" s="1">
        <v>44646</v>
      </c>
      <c r="D9317" t="s">
        <v>1</v>
      </c>
      <c r="E9317">
        <f t="shared" ca="1" si="145"/>
        <v>0</v>
      </c>
      <c r="F9317" t="s">
        <v>18</v>
      </c>
      <c r="G9317" t="s">
        <v>46</v>
      </c>
    </row>
    <row r="9318" spans="1:7" x14ac:dyDescent="0.25">
      <c r="A9318" t="s">
        <v>35</v>
      </c>
      <c r="B9318" t="s">
        <v>8</v>
      </c>
      <c r="C9318" s="1">
        <v>42767</v>
      </c>
      <c r="D9318" t="s">
        <v>1</v>
      </c>
      <c r="E9318">
        <f t="shared" ca="1" si="145"/>
        <v>5</v>
      </c>
      <c r="F9318" t="s">
        <v>18</v>
      </c>
      <c r="G9318" t="s">
        <v>41</v>
      </c>
    </row>
    <row r="9319" spans="1:7" x14ac:dyDescent="0.25">
      <c r="A9319" t="s">
        <v>35</v>
      </c>
      <c r="B9319" t="s">
        <v>0</v>
      </c>
      <c r="C9319" s="1">
        <v>36974</v>
      </c>
      <c r="D9319" t="s">
        <v>1</v>
      </c>
      <c r="E9319">
        <f t="shared" ca="1" si="145"/>
        <v>21</v>
      </c>
      <c r="F9319" t="s">
        <v>40</v>
      </c>
      <c r="G9319" t="s">
        <v>41</v>
      </c>
    </row>
    <row r="9320" spans="1:7" x14ac:dyDescent="0.25">
      <c r="A9320" t="s">
        <v>35</v>
      </c>
      <c r="B9320" t="s">
        <v>0</v>
      </c>
      <c r="C9320" s="1">
        <v>36126</v>
      </c>
      <c r="D9320" t="s">
        <v>3</v>
      </c>
      <c r="E9320">
        <f t="shared" ca="1" si="145"/>
        <v>23</v>
      </c>
      <c r="F9320" t="s">
        <v>40</v>
      </c>
      <c r="G9320" t="s">
        <v>41</v>
      </c>
    </row>
    <row r="9321" spans="1:7" x14ac:dyDescent="0.25">
      <c r="A9321" t="s">
        <v>35</v>
      </c>
      <c r="B9321" t="s">
        <v>0</v>
      </c>
      <c r="C9321" s="1">
        <v>24981</v>
      </c>
      <c r="D9321" t="s">
        <v>1</v>
      </c>
      <c r="E9321">
        <f t="shared" ca="1" si="145"/>
        <v>54</v>
      </c>
      <c r="F9321" t="s">
        <v>18</v>
      </c>
      <c r="G9321" t="s">
        <v>41</v>
      </c>
    </row>
    <row r="9322" spans="1:7" x14ac:dyDescent="0.25">
      <c r="A9322" t="s">
        <v>35</v>
      </c>
      <c r="B9322" t="s">
        <v>0</v>
      </c>
      <c r="C9322" s="1">
        <v>25659</v>
      </c>
      <c r="D9322" t="s">
        <v>3</v>
      </c>
      <c r="E9322">
        <f t="shared" ca="1" si="145"/>
        <v>52</v>
      </c>
      <c r="F9322" t="s">
        <v>18</v>
      </c>
      <c r="G9322" t="s">
        <v>41</v>
      </c>
    </row>
    <row r="9323" spans="1:7" x14ac:dyDescent="0.25">
      <c r="A9323" t="s">
        <v>35</v>
      </c>
      <c r="B9323" t="s">
        <v>0</v>
      </c>
      <c r="C9323" s="1">
        <v>26548</v>
      </c>
      <c r="D9323" t="s">
        <v>3</v>
      </c>
      <c r="E9323">
        <f t="shared" ca="1" si="145"/>
        <v>50</v>
      </c>
      <c r="F9323" t="s">
        <v>40</v>
      </c>
      <c r="G9323" t="s">
        <v>41</v>
      </c>
    </row>
    <row r="9324" spans="1:7" x14ac:dyDescent="0.25">
      <c r="A9324" t="s">
        <v>35</v>
      </c>
      <c r="B9324" t="s">
        <v>4</v>
      </c>
      <c r="C9324" s="1">
        <v>42058</v>
      </c>
      <c r="D9324" t="s">
        <v>3</v>
      </c>
      <c r="E9324">
        <f t="shared" ca="1" si="145"/>
        <v>7</v>
      </c>
      <c r="F9324" t="s">
        <v>18</v>
      </c>
      <c r="G9324" t="s">
        <v>41</v>
      </c>
    </row>
    <row r="9325" spans="1:7" x14ac:dyDescent="0.25">
      <c r="A9325" t="s">
        <v>35</v>
      </c>
      <c r="B9325" t="s">
        <v>0</v>
      </c>
      <c r="C9325" s="1">
        <v>35726</v>
      </c>
      <c r="D9325" t="s">
        <v>1</v>
      </c>
      <c r="E9325">
        <f t="shared" ca="1" si="145"/>
        <v>24</v>
      </c>
      <c r="F9325" t="s">
        <v>18</v>
      </c>
      <c r="G9325" t="s">
        <v>46</v>
      </c>
    </row>
    <row r="9326" spans="1:7" x14ac:dyDescent="0.25">
      <c r="A9326" t="s">
        <v>35</v>
      </c>
      <c r="B9326" t="s">
        <v>0</v>
      </c>
      <c r="C9326" s="1">
        <v>17253</v>
      </c>
      <c r="D9326" t="s">
        <v>1</v>
      </c>
      <c r="E9326">
        <f t="shared" ca="1" si="145"/>
        <v>75</v>
      </c>
      <c r="F9326" t="s">
        <v>18</v>
      </c>
      <c r="G9326" t="s">
        <v>41</v>
      </c>
    </row>
    <row r="9327" spans="1:7" x14ac:dyDescent="0.25">
      <c r="A9327" t="s">
        <v>35</v>
      </c>
      <c r="B9327" t="s">
        <v>0</v>
      </c>
      <c r="C9327" s="1">
        <v>22630</v>
      </c>
      <c r="D9327" t="s">
        <v>1</v>
      </c>
      <c r="E9327">
        <f t="shared" ca="1" si="145"/>
        <v>60</v>
      </c>
      <c r="F9327" t="s">
        <v>18</v>
      </c>
      <c r="G9327" t="s">
        <v>42</v>
      </c>
    </row>
    <row r="9328" spans="1:7" x14ac:dyDescent="0.25">
      <c r="A9328" t="s">
        <v>32</v>
      </c>
      <c r="B9328" t="s">
        <v>0</v>
      </c>
      <c r="C9328" s="1">
        <v>32635</v>
      </c>
      <c r="D9328" t="s">
        <v>3</v>
      </c>
      <c r="E9328">
        <f t="shared" ca="1" si="145"/>
        <v>33</v>
      </c>
      <c r="F9328" t="s">
        <v>18</v>
      </c>
      <c r="G9328" t="s">
        <v>47</v>
      </c>
    </row>
    <row r="9329" spans="1:7" x14ac:dyDescent="0.25">
      <c r="A9329" t="s">
        <v>32</v>
      </c>
      <c r="B9329" t="s">
        <v>0</v>
      </c>
      <c r="C9329" s="1">
        <v>34074</v>
      </c>
      <c r="D9329" t="s">
        <v>1</v>
      </c>
      <c r="E9329">
        <f t="shared" ca="1" si="145"/>
        <v>29</v>
      </c>
      <c r="F9329" t="s">
        <v>18</v>
      </c>
      <c r="G9329" t="s">
        <v>41</v>
      </c>
    </row>
    <row r="9330" spans="1:7" x14ac:dyDescent="0.25">
      <c r="A9330" t="s">
        <v>32</v>
      </c>
      <c r="B9330" t="s">
        <v>4</v>
      </c>
      <c r="C9330" s="1">
        <v>38642</v>
      </c>
      <c r="D9330" t="s">
        <v>3</v>
      </c>
      <c r="E9330">
        <f t="shared" ca="1" si="145"/>
        <v>16</v>
      </c>
      <c r="F9330" t="s">
        <v>40</v>
      </c>
      <c r="G9330" t="s">
        <v>41</v>
      </c>
    </row>
    <row r="9331" spans="1:7" x14ac:dyDescent="0.25">
      <c r="A9331" t="s">
        <v>32</v>
      </c>
      <c r="B9331" t="s">
        <v>0</v>
      </c>
      <c r="C9331" s="1">
        <v>22090</v>
      </c>
      <c r="D9331" t="s">
        <v>1</v>
      </c>
      <c r="E9331">
        <f t="shared" ca="1" si="145"/>
        <v>62</v>
      </c>
      <c r="F9331" t="s">
        <v>18</v>
      </c>
      <c r="G9331" t="s">
        <v>41</v>
      </c>
    </row>
    <row r="9332" spans="1:7" x14ac:dyDescent="0.25">
      <c r="A9332" t="s">
        <v>32</v>
      </c>
      <c r="B9332" t="s">
        <v>4</v>
      </c>
      <c r="C9332" s="1">
        <v>41116</v>
      </c>
      <c r="D9332" t="s">
        <v>1</v>
      </c>
      <c r="E9332">
        <f t="shared" ca="1" si="145"/>
        <v>10</v>
      </c>
      <c r="F9332" t="s">
        <v>18</v>
      </c>
      <c r="G9332" t="s">
        <v>41</v>
      </c>
    </row>
    <row r="9333" spans="1:7" x14ac:dyDescent="0.25">
      <c r="A9333" t="s">
        <v>32</v>
      </c>
      <c r="B9333" t="s">
        <v>0</v>
      </c>
      <c r="C9333" s="1">
        <v>37674</v>
      </c>
      <c r="D9333" t="s">
        <v>3</v>
      </c>
      <c r="E9333">
        <f t="shared" ca="1" si="145"/>
        <v>19</v>
      </c>
      <c r="F9333" t="s">
        <v>18</v>
      </c>
      <c r="G9333" t="s">
        <v>41</v>
      </c>
    </row>
    <row r="9334" spans="1:7" x14ac:dyDescent="0.25">
      <c r="A9334" t="s">
        <v>32</v>
      </c>
      <c r="B9334" t="s">
        <v>8</v>
      </c>
      <c r="C9334" s="1">
        <v>43812</v>
      </c>
      <c r="D9334" t="s">
        <v>3</v>
      </c>
      <c r="E9334">
        <f t="shared" ca="1" si="145"/>
        <v>2</v>
      </c>
      <c r="F9334" t="s">
        <v>18</v>
      </c>
      <c r="G9334" t="s">
        <v>41</v>
      </c>
    </row>
    <row r="9335" spans="1:7" x14ac:dyDescent="0.25">
      <c r="A9335" t="s">
        <v>32</v>
      </c>
      <c r="B9335" t="s">
        <v>0</v>
      </c>
      <c r="C9335" s="1">
        <v>23193</v>
      </c>
      <c r="D9335" t="s">
        <v>1</v>
      </c>
      <c r="E9335">
        <f t="shared" ca="1" si="145"/>
        <v>59</v>
      </c>
      <c r="F9335" t="s">
        <v>18</v>
      </c>
      <c r="G9335" t="s">
        <v>41</v>
      </c>
    </row>
    <row r="9336" spans="1:7" x14ac:dyDescent="0.25">
      <c r="A9336" t="s">
        <v>32</v>
      </c>
      <c r="B9336" t="s">
        <v>0</v>
      </c>
      <c r="C9336" s="1">
        <v>25013</v>
      </c>
      <c r="D9336" t="s">
        <v>3</v>
      </c>
      <c r="E9336">
        <f t="shared" ca="1" si="145"/>
        <v>54</v>
      </c>
      <c r="F9336" t="s">
        <v>18</v>
      </c>
      <c r="G9336" t="s">
        <v>41</v>
      </c>
    </row>
    <row r="9337" spans="1:7" x14ac:dyDescent="0.25">
      <c r="A9337" t="s">
        <v>32</v>
      </c>
      <c r="B9337" t="s">
        <v>0</v>
      </c>
      <c r="C9337" s="1">
        <v>36820</v>
      </c>
      <c r="D9337" t="s">
        <v>3</v>
      </c>
      <c r="E9337">
        <f t="shared" ca="1" si="145"/>
        <v>21</v>
      </c>
      <c r="F9337" t="s">
        <v>18</v>
      </c>
      <c r="G9337" t="s">
        <v>41</v>
      </c>
    </row>
    <row r="9338" spans="1:7" x14ac:dyDescent="0.25">
      <c r="A9338" t="s">
        <v>35</v>
      </c>
      <c r="B9338" t="s">
        <v>0</v>
      </c>
      <c r="C9338" s="1">
        <v>36673</v>
      </c>
      <c r="D9338" t="s">
        <v>1</v>
      </c>
      <c r="E9338">
        <f t="shared" ca="1" si="145"/>
        <v>22</v>
      </c>
      <c r="F9338" t="s">
        <v>40</v>
      </c>
      <c r="G9338" t="s">
        <v>41</v>
      </c>
    </row>
    <row r="9339" spans="1:7" x14ac:dyDescent="0.25">
      <c r="A9339" t="s">
        <v>35</v>
      </c>
      <c r="B9339" t="s">
        <v>0</v>
      </c>
      <c r="C9339" s="1">
        <v>35301</v>
      </c>
      <c r="D9339" t="s">
        <v>3</v>
      </c>
      <c r="E9339">
        <f t="shared" ca="1" si="145"/>
        <v>26</v>
      </c>
      <c r="F9339" t="s">
        <v>18</v>
      </c>
      <c r="G9339" t="s">
        <v>41</v>
      </c>
    </row>
    <row r="9340" spans="1:7" x14ac:dyDescent="0.25">
      <c r="A9340" t="s">
        <v>35</v>
      </c>
      <c r="B9340" t="s">
        <v>4</v>
      </c>
      <c r="C9340" s="1">
        <v>38551</v>
      </c>
      <c r="D9340" t="s">
        <v>3</v>
      </c>
      <c r="E9340">
        <f t="shared" ca="1" si="145"/>
        <v>17</v>
      </c>
      <c r="F9340" t="s">
        <v>40</v>
      </c>
      <c r="G9340" t="s">
        <v>41</v>
      </c>
    </row>
    <row r="9341" spans="1:7" x14ac:dyDescent="0.25">
      <c r="A9341" t="s">
        <v>35</v>
      </c>
      <c r="B9341" t="s">
        <v>4</v>
      </c>
      <c r="C9341" s="1">
        <v>38691</v>
      </c>
      <c r="D9341" t="s">
        <v>1</v>
      </c>
      <c r="E9341">
        <f t="shared" ca="1" si="145"/>
        <v>16</v>
      </c>
      <c r="F9341" t="s">
        <v>18</v>
      </c>
      <c r="G9341" t="s">
        <v>41</v>
      </c>
    </row>
    <row r="9342" spans="1:7" x14ac:dyDescent="0.25">
      <c r="A9342" t="s">
        <v>35</v>
      </c>
      <c r="B9342" t="s">
        <v>4</v>
      </c>
      <c r="C9342" s="1">
        <v>41965</v>
      </c>
      <c r="D9342" t="s">
        <v>3</v>
      </c>
      <c r="E9342">
        <f t="shared" ca="1" si="145"/>
        <v>7</v>
      </c>
      <c r="F9342" t="s">
        <v>18</v>
      </c>
      <c r="G9342" t="s">
        <v>41</v>
      </c>
    </row>
    <row r="9343" spans="1:7" x14ac:dyDescent="0.25">
      <c r="A9343" t="s">
        <v>35</v>
      </c>
      <c r="B9343" t="s">
        <v>4</v>
      </c>
      <c r="C9343" s="1">
        <v>41914</v>
      </c>
      <c r="D9343" t="s">
        <v>1</v>
      </c>
      <c r="E9343">
        <f t="shared" ca="1" si="145"/>
        <v>7</v>
      </c>
      <c r="F9343" t="s">
        <v>18</v>
      </c>
      <c r="G9343" t="s">
        <v>41</v>
      </c>
    </row>
    <row r="9344" spans="1:7" x14ac:dyDescent="0.25">
      <c r="A9344" t="s">
        <v>35</v>
      </c>
      <c r="B9344" t="s">
        <v>8</v>
      </c>
      <c r="C9344" s="1">
        <v>44181</v>
      </c>
      <c r="D9344" t="s">
        <v>3</v>
      </c>
      <c r="E9344">
        <f t="shared" ca="1" si="145"/>
        <v>1</v>
      </c>
      <c r="F9344" t="s">
        <v>40</v>
      </c>
      <c r="G9344" t="s">
        <v>41</v>
      </c>
    </row>
    <row r="9345" spans="1:7" x14ac:dyDescent="0.25">
      <c r="A9345" t="s">
        <v>35</v>
      </c>
      <c r="B9345" t="s">
        <v>0</v>
      </c>
      <c r="C9345" s="1">
        <v>29210</v>
      </c>
      <c r="D9345" t="s">
        <v>1</v>
      </c>
      <c r="E9345">
        <f t="shared" ca="1" si="145"/>
        <v>42</v>
      </c>
      <c r="F9345" t="s">
        <v>18</v>
      </c>
      <c r="G9345" t="s">
        <v>46</v>
      </c>
    </row>
    <row r="9346" spans="1:7" x14ac:dyDescent="0.25">
      <c r="A9346" t="s">
        <v>35</v>
      </c>
      <c r="B9346" t="s">
        <v>4</v>
      </c>
      <c r="C9346" s="1">
        <v>39068</v>
      </c>
      <c r="D9346" t="s">
        <v>3</v>
      </c>
      <c r="E9346">
        <f t="shared" ca="1" si="145"/>
        <v>15</v>
      </c>
      <c r="F9346" t="s">
        <v>18</v>
      </c>
      <c r="G9346" t="s">
        <v>41</v>
      </c>
    </row>
    <row r="9347" spans="1:7" x14ac:dyDescent="0.25">
      <c r="A9347" t="s">
        <v>35</v>
      </c>
      <c r="B9347" t="s">
        <v>0</v>
      </c>
      <c r="C9347" s="1">
        <v>33060</v>
      </c>
      <c r="D9347" t="s">
        <v>3</v>
      </c>
      <c r="E9347">
        <f t="shared" ref="E9347:E9410" ca="1" si="146">DATEDIF(C9347,TODAY(),"Y")</f>
        <v>32</v>
      </c>
      <c r="F9347" t="s">
        <v>18</v>
      </c>
      <c r="G9347" t="s">
        <v>41</v>
      </c>
    </row>
    <row r="9348" spans="1:7" x14ac:dyDescent="0.25">
      <c r="A9348" t="s">
        <v>35</v>
      </c>
      <c r="B9348" t="s">
        <v>0</v>
      </c>
      <c r="C9348" s="1">
        <v>33487</v>
      </c>
      <c r="D9348" t="s">
        <v>1</v>
      </c>
      <c r="E9348">
        <f t="shared" ca="1" si="146"/>
        <v>31</v>
      </c>
      <c r="F9348" t="s">
        <v>18</v>
      </c>
      <c r="G9348" t="s">
        <v>41</v>
      </c>
    </row>
    <row r="9349" spans="1:7" x14ac:dyDescent="0.25">
      <c r="A9349" t="s">
        <v>35</v>
      </c>
      <c r="B9349" t="s">
        <v>0</v>
      </c>
      <c r="C9349" s="1">
        <v>34469</v>
      </c>
      <c r="D9349" t="s">
        <v>3</v>
      </c>
      <c r="E9349">
        <f t="shared" ca="1" si="146"/>
        <v>28</v>
      </c>
      <c r="F9349" t="s">
        <v>40</v>
      </c>
      <c r="G9349" t="s">
        <v>41</v>
      </c>
    </row>
    <row r="9350" spans="1:7" x14ac:dyDescent="0.25">
      <c r="A9350" t="s">
        <v>35</v>
      </c>
      <c r="B9350" t="s">
        <v>0</v>
      </c>
      <c r="C9350" s="1">
        <v>25232</v>
      </c>
      <c r="D9350" t="s">
        <v>1</v>
      </c>
      <c r="E9350">
        <f t="shared" ca="1" si="146"/>
        <v>53</v>
      </c>
      <c r="F9350" t="s">
        <v>18</v>
      </c>
      <c r="G9350" t="s">
        <v>41</v>
      </c>
    </row>
    <row r="9351" spans="1:7" x14ac:dyDescent="0.25">
      <c r="A9351" t="s">
        <v>35</v>
      </c>
      <c r="B9351" t="s">
        <v>0</v>
      </c>
      <c r="C9351" s="1">
        <v>29256</v>
      </c>
      <c r="D9351" t="s">
        <v>3</v>
      </c>
      <c r="E9351">
        <f t="shared" ca="1" si="146"/>
        <v>42</v>
      </c>
      <c r="F9351" t="s">
        <v>18</v>
      </c>
      <c r="G9351" t="s">
        <v>41</v>
      </c>
    </row>
    <row r="9352" spans="1:7" x14ac:dyDescent="0.25">
      <c r="A9352" t="s">
        <v>35</v>
      </c>
      <c r="B9352" t="s">
        <v>0</v>
      </c>
      <c r="C9352" s="1">
        <v>33958</v>
      </c>
      <c r="D9352" t="s">
        <v>1</v>
      </c>
      <c r="E9352">
        <f t="shared" ca="1" si="146"/>
        <v>29</v>
      </c>
      <c r="F9352" t="s">
        <v>18</v>
      </c>
      <c r="G9352" t="s">
        <v>41</v>
      </c>
    </row>
    <row r="9353" spans="1:7" x14ac:dyDescent="0.25">
      <c r="A9353" t="s">
        <v>35</v>
      </c>
      <c r="B9353" t="s">
        <v>0</v>
      </c>
      <c r="C9353" s="1">
        <v>21528</v>
      </c>
      <c r="D9353" t="s">
        <v>3</v>
      </c>
      <c r="E9353">
        <f t="shared" ca="1" si="146"/>
        <v>63</v>
      </c>
      <c r="F9353" t="s">
        <v>18</v>
      </c>
      <c r="G9353" t="s">
        <v>46</v>
      </c>
    </row>
    <row r="9354" spans="1:7" x14ac:dyDescent="0.25">
      <c r="A9354" t="s">
        <v>35</v>
      </c>
      <c r="B9354" t="s">
        <v>8</v>
      </c>
      <c r="C9354" s="1">
        <v>43074</v>
      </c>
      <c r="D9354" t="s">
        <v>3</v>
      </c>
      <c r="E9354">
        <f t="shared" ca="1" si="146"/>
        <v>4</v>
      </c>
      <c r="F9354" t="s">
        <v>18</v>
      </c>
      <c r="G9354" t="s">
        <v>41</v>
      </c>
    </row>
    <row r="9355" spans="1:7" x14ac:dyDescent="0.25">
      <c r="A9355" t="s">
        <v>35</v>
      </c>
      <c r="B9355" t="s">
        <v>4</v>
      </c>
      <c r="C9355" s="1">
        <v>39956</v>
      </c>
      <c r="D9355" t="s">
        <v>3</v>
      </c>
      <c r="E9355">
        <f t="shared" ca="1" si="146"/>
        <v>13</v>
      </c>
      <c r="F9355" t="s">
        <v>18</v>
      </c>
      <c r="G9355" t="s">
        <v>41</v>
      </c>
    </row>
    <row r="9356" spans="1:7" x14ac:dyDescent="0.25">
      <c r="A9356" t="s">
        <v>35</v>
      </c>
      <c r="B9356" t="s">
        <v>0</v>
      </c>
      <c r="C9356" s="1">
        <v>19228</v>
      </c>
      <c r="D9356" t="s">
        <v>1</v>
      </c>
      <c r="E9356">
        <f t="shared" ca="1" si="146"/>
        <v>70</v>
      </c>
      <c r="F9356" t="s">
        <v>40</v>
      </c>
      <c r="G9356" t="s">
        <v>41</v>
      </c>
    </row>
    <row r="9357" spans="1:7" x14ac:dyDescent="0.25">
      <c r="A9357" t="s">
        <v>35</v>
      </c>
      <c r="B9357" t="s">
        <v>0</v>
      </c>
      <c r="C9357" s="1">
        <v>27156</v>
      </c>
      <c r="D9357" t="s">
        <v>3</v>
      </c>
      <c r="E9357">
        <f t="shared" ca="1" si="146"/>
        <v>48</v>
      </c>
      <c r="F9357" t="s">
        <v>18</v>
      </c>
      <c r="G9357" t="s">
        <v>41</v>
      </c>
    </row>
    <row r="9358" spans="1:7" x14ac:dyDescent="0.25">
      <c r="A9358" t="s">
        <v>35</v>
      </c>
      <c r="B9358" t="s">
        <v>0</v>
      </c>
      <c r="C9358" s="1">
        <v>38036</v>
      </c>
      <c r="D9358" t="s">
        <v>1</v>
      </c>
      <c r="E9358">
        <f t="shared" ca="1" si="146"/>
        <v>18</v>
      </c>
      <c r="F9358" t="s">
        <v>18</v>
      </c>
      <c r="G9358" t="s">
        <v>41</v>
      </c>
    </row>
    <row r="9359" spans="1:7" x14ac:dyDescent="0.25">
      <c r="A9359" t="s">
        <v>35</v>
      </c>
      <c r="B9359" t="s">
        <v>0</v>
      </c>
      <c r="C9359" s="1">
        <v>36112</v>
      </c>
      <c r="D9359" t="s">
        <v>1</v>
      </c>
      <c r="E9359">
        <f t="shared" ca="1" si="146"/>
        <v>23</v>
      </c>
      <c r="F9359" t="s">
        <v>40</v>
      </c>
      <c r="G9359" t="s">
        <v>41</v>
      </c>
    </row>
    <row r="9360" spans="1:7" x14ac:dyDescent="0.25">
      <c r="A9360" t="s">
        <v>35</v>
      </c>
      <c r="B9360" t="s">
        <v>0</v>
      </c>
      <c r="C9360" s="1">
        <v>35618</v>
      </c>
      <c r="D9360" t="s">
        <v>1</v>
      </c>
      <c r="E9360">
        <f t="shared" ca="1" si="146"/>
        <v>25</v>
      </c>
      <c r="F9360" t="s">
        <v>18</v>
      </c>
      <c r="G9360" t="s">
        <v>46</v>
      </c>
    </row>
    <row r="9361" spans="1:7" x14ac:dyDescent="0.25">
      <c r="A9361" t="s">
        <v>35</v>
      </c>
      <c r="B9361" t="s">
        <v>8</v>
      </c>
      <c r="C9361" s="1">
        <v>42636</v>
      </c>
      <c r="D9361" t="s">
        <v>3</v>
      </c>
      <c r="E9361">
        <f t="shared" ca="1" si="146"/>
        <v>5</v>
      </c>
      <c r="F9361" t="s">
        <v>18</v>
      </c>
      <c r="G9361" t="s">
        <v>41</v>
      </c>
    </row>
    <row r="9362" spans="1:7" x14ac:dyDescent="0.25">
      <c r="A9362" t="s">
        <v>35</v>
      </c>
      <c r="B9362" t="s">
        <v>0</v>
      </c>
      <c r="C9362" s="1">
        <v>35278</v>
      </c>
      <c r="D9362" t="s">
        <v>1</v>
      </c>
      <c r="E9362">
        <f t="shared" ca="1" si="146"/>
        <v>26</v>
      </c>
      <c r="F9362" t="s">
        <v>18</v>
      </c>
      <c r="G9362" t="s">
        <v>46</v>
      </c>
    </row>
    <row r="9363" spans="1:7" x14ac:dyDescent="0.25">
      <c r="A9363" t="s">
        <v>35</v>
      </c>
      <c r="B9363" t="s">
        <v>8</v>
      </c>
      <c r="C9363" s="1">
        <v>43378</v>
      </c>
      <c r="D9363" t="s">
        <v>1</v>
      </c>
      <c r="E9363">
        <f t="shared" ca="1" si="146"/>
        <v>3</v>
      </c>
      <c r="F9363" t="s">
        <v>40</v>
      </c>
      <c r="G9363" t="s">
        <v>41</v>
      </c>
    </row>
    <row r="9364" spans="1:7" x14ac:dyDescent="0.25">
      <c r="A9364" t="s">
        <v>35</v>
      </c>
      <c r="B9364" t="s">
        <v>0</v>
      </c>
      <c r="C9364" s="1">
        <v>32330</v>
      </c>
      <c r="D9364" t="s">
        <v>3</v>
      </c>
      <c r="E9364">
        <f t="shared" ca="1" si="146"/>
        <v>34</v>
      </c>
      <c r="F9364" t="s">
        <v>18</v>
      </c>
      <c r="G9364" t="s">
        <v>41</v>
      </c>
    </row>
    <row r="9365" spans="1:7" x14ac:dyDescent="0.25">
      <c r="A9365" t="s">
        <v>35</v>
      </c>
      <c r="B9365" t="s">
        <v>4</v>
      </c>
      <c r="C9365" s="1">
        <v>38465</v>
      </c>
      <c r="D9365" t="s">
        <v>1</v>
      </c>
      <c r="E9365">
        <f t="shared" ca="1" si="146"/>
        <v>17</v>
      </c>
      <c r="F9365" t="s">
        <v>40</v>
      </c>
      <c r="G9365" t="s">
        <v>41</v>
      </c>
    </row>
    <row r="9366" spans="1:7" x14ac:dyDescent="0.25">
      <c r="A9366" t="s">
        <v>35</v>
      </c>
      <c r="B9366" t="s">
        <v>8</v>
      </c>
      <c r="C9366" s="1">
        <v>43078</v>
      </c>
      <c r="D9366" t="s">
        <v>3</v>
      </c>
      <c r="E9366">
        <f t="shared" ca="1" si="146"/>
        <v>4</v>
      </c>
      <c r="F9366" t="s">
        <v>18</v>
      </c>
      <c r="G9366" t="s">
        <v>41</v>
      </c>
    </row>
    <row r="9367" spans="1:7" x14ac:dyDescent="0.25">
      <c r="A9367" t="s">
        <v>35</v>
      </c>
      <c r="B9367" t="s">
        <v>0</v>
      </c>
      <c r="C9367" s="1">
        <v>26542</v>
      </c>
      <c r="D9367" t="s">
        <v>1</v>
      </c>
      <c r="E9367">
        <f t="shared" ca="1" si="146"/>
        <v>50</v>
      </c>
      <c r="F9367" t="s">
        <v>18</v>
      </c>
      <c r="G9367" t="s">
        <v>41</v>
      </c>
    </row>
    <row r="9368" spans="1:7" x14ac:dyDescent="0.25">
      <c r="A9368" t="s">
        <v>35</v>
      </c>
      <c r="B9368" t="s">
        <v>0</v>
      </c>
      <c r="C9368" s="1">
        <v>33314</v>
      </c>
      <c r="D9368" t="s">
        <v>3</v>
      </c>
      <c r="E9368">
        <f t="shared" ca="1" si="146"/>
        <v>31</v>
      </c>
      <c r="F9368" t="s">
        <v>40</v>
      </c>
      <c r="G9368" t="s">
        <v>41</v>
      </c>
    </row>
    <row r="9369" spans="1:7" x14ac:dyDescent="0.25">
      <c r="A9369" t="s">
        <v>35</v>
      </c>
      <c r="B9369" t="s">
        <v>0</v>
      </c>
      <c r="C9369" s="1">
        <v>33414</v>
      </c>
      <c r="D9369" t="s">
        <v>3</v>
      </c>
      <c r="E9369">
        <f t="shared" ca="1" si="146"/>
        <v>31</v>
      </c>
      <c r="F9369" t="s">
        <v>40</v>
      </c>
      <c r="G9369" t="s">
        <v>41</v>
      </c>
    </row>
    <row r="9370" spans="1:7" x14ac:dyDescent="0.25">
      <c r="A9370" t="s">
        <v>35</v>
      </c>
      <c r="B9370" t="s">
        <v>0</v>
      </c>
      <c r="C9370" s="1">
        <v>34345</v>
      </c>
      <c r="D9370" t="s">
        <v>3</v>
      </c>
      <c r="E9370">
        <f t="shared" ca="1" si="146"/>
        <v>28</v>
      </c>
      <c r="F9370" t="s">
        <v>40</v>
      </c>
      <c r="G9370" t="s">
        <v>41</v>
      </c>
    </row>
    <row r="9371" spans="1:7" x14ac:dyDescent="0.25">
      <c r="A9371" t="s">
        <v>35</v>
      </c>
      <c r="B9371" t="s">
        <v>0</v>
      </c>
      <c r="C9371" s="1">
        <v>27287</v>
      </c>
      <c r="D9371" t="s">
        <v>3</v>
      </c>
      <c r="E9371">
        <f t="shared" ca="1" si="146"/>
        <v>48</v>
      </c>
      <c r="F9371" t="s">
        <v>18</v>
      </c>
      <c r="G9371" t="s">
        <v>41</v>
      </c>
    </row>
    <row r="9372" spans="1:7" x14ac:dyDescent="0.25">
      <c r="A9372" t="s">
        <v>35</v>
      </c>
      <c r="B9372" t="s">
        <v>4</v>
      </c>
      <c r="C9372" s="1">
        <v>41345</v>
      </c>
      <c r="D9372" t="s">
        <v>1</v>
      </c>
      <c r="E9372">
        <f t="shared" ca="1" si="146"/>
        <v>9</v>
      </c>
      <c r="F9372" t="s">
        <v>18</v>
      </c>
      <c r="G9372" t="s">
        <v>41</v>
      </c>
    </row>
    <row r="9373" spans="1:7" x14ac:dyDescent="0.25">
      <c r="A9373" t="s">
        <v>35</v>
      </c>
      <c r="B9373" t="s">
        <v>0</v>
      </c>
      <c r="C9373" s="1">
        <v>31581</v>
      </c>
      <c r="D9373" t="s">
        <v>1</v>
      </c>
      <c r="E9373">
        <f t="shared" ca="1" si="146"/>
        <v>36</v>
      </c>
      <c r="F9373" t="s">
        <v>40</v>
      </c>
      <c r="G9373" t="s">
        <v>46</v>
      </c>
    </row>
    <row r="9374" spans="1:7" x14ac:dyDescent="0.25">
      <c r="A9374" t="s">
        <v>35</v>
      </c>
      <c r="B9374" t="s">
        <v>0</v>
      </c>
      <c r="C9374" s="1">
        <v>34534</v>
      </c>
      <c r="D9374" t="s">
        <v>1</v>
      </c>
      <c r="E9374">
        <f t="shared" ca="1" si="146"/>
        <v>28</v>
      </c>
      <c r="F9374" t="s">
        <v>40</v>
      </c>
      <c r="G9374" t="s">
        <v>41</v>
      </c>
    </row>
    <row r="9375" spans="1:7" x14ac:dyDescent="0.25">
      <c r="A9375" t="s">
        <v>35</v>
      </c>
      <c r="B9375" t="s">
        <v>8</v>
      </c>
      <c r="C9375" s="1">
        <v>42419</v>
      </c>
      <c r="D9375" t="s">
        <v>1</v>
      </c>
      <c r="E9375">
        <f t="shared" ca="1" si="146"/>
        <v>6</v>
      </c>
      <c r="F9375" t="s">
        <v>40</v>
      </c>
      <c r="G9375" t="s">
        <v>41</v>
      </c>
    </row>
    <row r="9376" spans="1:7" x14ac:dyDescent="0.25">
      <c r="A9376" t="s">
        <v>35</v>
      </c>
      <c r="B9376" t="s">
        <v>0</v>
      </c>
      <c r="C9376" s="1">
        <v>34332</v>
      </c>
      <c r="D9376" t="s">
        <v>1</v>
      </c>
      <c r="E9376">
        <f t="shared" ca="1" si="146"/>
        <v>28</v>
      </c>
      <c r="F9376" t="s">
        <v>18</v>
      </c>
      <c r="G9376" t="s">
        <v>41</v>
      </c>
    </row>
    <row r="9377" spans="1:7" x14ac:dyDescent="0.25">
      <c r="A9377" t="s">
        <v>35</v>
      </c>
      <c r="B9377" t="s">
        <v>0</v>
      </c>
      <c r="C9377" s="1">
        <v>33057</v>
      </c>
      <c r="D9377" t="s">
        <v>3</v>
      </c>
      <c r="E9377">
        <f t="shared" ca="1" si="146"/>
        <v>32</v>
      </c>
      <c r="F9377" t="s">
        <v>40</v>
      </c>
      <c r="G9377" t="s">
        <v>41</v>
      </c>
    </row>
    <row r="9378" spans="1:7" x14ac:dyDescent="0.25">
      <c r="A9378" t="s">
        <v>35</v>
      </c>
      <c r="B9378" t="s">
        <v>0</v>
      </c>
      <c r="C9378" s="1">
        <v>31146</v>
      </c>
      <c r="D9378" t="s">
        <v>3</v>
      </c>
      <c r="E9378">
        <f t="shared" ca="1" si="146"/>
        <v>37</v>
      </c>
      <c r="F9378" t="s">
        <v>40</v>
      </c>
      <c r="G9378" t="s">
        <v>42</v>
      </c>
    </row>
    <row r="9379" spans="1:7" x14ac:dyDescent="0.25">
      <c r="A9379" t="s">
        <v>35</v>
      </c>
      <c r="B9379" t="s">
        <v>0</v>
      </c>
      <c r="C9379" s="1">
        <v>25608</v>
      </c>
      <c r="D9379" t="s">
        <v>1</v>
      </c>
      <c r="E9379">
        <f t="shared" ca="1" si="146"/>
        <v>52</v>
      </c>
      <c r="F9379" t="s">
        <v>40</v>
      </c>
      <c r="G9379" t="s">
        <v>44</v>
      </c>
    </row>
    <row r="9380" spans="1:7" x14ac:dyDescent="0.25">
      <c r="A9380" t="s">
        <v>35</v>
      </c>
      <c r="B9380" t="s">
        <v>0</v>
      </c>
      <c r="C9380" s="1">
        <v>26480</v>
      </c>
      <c r="D9380" t="s">
        <v>3</v>
      </c>
      <c r="E9380">
        <f t="shared" ca="1" si="146"/>
        <v>50</v>
      </c>
      <c r="F9380" t="s">
        <v>40</v>
      </c>
      <c r="G9380" t="s">
        <v>41</v>
      </c>
    </row>
    <row r="9381" spans="1:7" x14ac:dyDescent="0.25">
      <c r="A9381" t="s">
        <v>35</v>
      </c>
      <c r="B9381" t="s">
        <v>0</v>
      </c>
      <c r="C9381" s="1">
        <v>26512</v>
      </c>
      <c r="D9381" t="s">
        <v>3</v>
      </c>
      <c r="E9381">
        <f t="shared" ca="1" si="146"/>
        <v>50</v>
      </c>
      <c r="F9381" t="s">
        <v>40</v>
      </c>
      <c r="G9381" t="s">
        <v>41</v>
      </c>
    </row>
    <row r="9382" spans="1:7" x14ac:dyDescent="0.25">
      <c r="A9382" t="s">
        <v>35</v>
      </c>
      <c r="B9382" t="s">
        <v>0</v>
      </c>
      <c r="C9382" s="1">
        <v>37900</v>
      </c>
      <c r="D9382" t="s">
        <v>3</v>
      </c>
      <c r="E9382">
        <f t="shared" ca="1" si="146"/>
        <v>18</v>
      </c>
      <c r="F9382" t="s">
        <v>40</v>
      </c>
      <c r="G9382" t="s">
        <v>41</v>
      </c>
    </row>
    <row r="9383" spans="1:7" x14ac:dyDescent="0.25">
      <c r="A9383" t="s">
        <v>35</v>
      </c>
      <c r="B9383" t="s">
        <v>0</v>
      </c>
      <c r="C9383" s="1">
        <v>35933</v>
      </c>
      <c r="D9383" t="s">
        <v>1</v>
      </c>
      <c r="E9383">
        <f t="shared" ca="1" si="146"/>
        <v>24</v>
      </c>
      <c r="F9383" t="s">
        <v>40</v>
      </c>
      <c r="G9383" t="s">
        <v>41</v>
      </c>
    </row>
    <row r="9384" spans="1:7" x14ac:dyDescent="0.25">
      <c r="A9384" t="s">
        <v>35</v>
      </c>
      <c r="B9384" t="s">
        <v>0</v>
      </c>
      <c r="C9384" s="1">
        <v>30049</v>
      </c>
      <c r="D9384" t="s">
        <v>1</v>
      </c>
      <c r="E9384">
        <f t="shared" ca="1" si="146"/>
        <v>40</v>
      </c>
      <c r="F9384" t="s">
        <v>40</v>
      </c>
      <c r="G9384" t="s">
        <v>41</v>
      </c>
    </row>
    <row r="9385" spans="1:7" x14ac:dyDescent="0.25">
      <c r="A9385" t="s">
        <v>35</v>
      </c>
      <c r="B9385" t="s">
        <v>0</v>
      </c>
      <c r="C9385" s="1">
        <v>30494</v>
      </c>
      <c r="D9385" t="s">
        <v>1</v>
      </c>
      <c r="E9385">
        <f t="shared" ca="1" si="146"/>
        <v>39</v>
      </c>
      <c r="F9385" t="s">
        <v>40</v>
      </c>
      <c r="G9385" t="s">
        <v>41</v>
      </c>
    </row>
    <row r="9386" spans="1:7" x14ac:dyDescent="0.25">
      <c r="A9386" t="s">
        <v>35</v>
      </c>
      <c r="B9386" t="s">
        <v>0</v>
      </c>
      <c r="C9386" s="1">
        <v>24880</v>
      </c>
      <c r="D9386" t="s">
        <v>3</v>
      </c>
      <c r="E9386">
        <f t="shared" ca="1" si="146"/>
        <v>54</v>
      </c>
      <c r="F9386" t="s">
        <v>18</v>
      </c>
      <c r="G9386" t="s">
        <v>41</v>
      </c>
    </row>
    <row r="9387" spans="1:7" x14ac:dyDescent="0.25">
      <c r="A9387" t="s">
        <v>35</v>
      </c>
      <c r="B9387" t="s">
        <v>0</v>
      </c>
      <c r="C9387" s="1">
        <v>35436</v>
      </c>
      <c r="D9387" t="s">
        <v>1</v>
      </c>
      <c r="E9387">
        <f t="shared" ca="1" si="146"/>
        <v>25</v>
      </c>
      <c r="F9387" t="s">
        <v>18</v>
      </c>
      <c r="G9387" t="s">
        <v>41</v>
      </c>
    </row>
    <row r="9388" spans="1:7" x14ac:dyDescent="0.25">
      <c r="A9388" t="s">
        <v>35</v>
      </c>
      <c r="B9388" t="s">
        <v>0</v>
      </c>
      <c r="C9388" s="1">
        <v>19535</v>
      </c>
      <c r="D9388" t="s">
        <v>1</v>
      </c>
      <c r="E9388">
        <f t="shared" ca="1" si="146"/>
        <v>69</v>
      </c>
      <c r="F9388" t="s">
        <v>18</v>
      </c>
      <c r="G9388" t="s">
        <v>41</v>
      </c>
    </row>
    <row r="9389" spans="1:7" x14ac:dyDescent="0.25">
      <c r="A9389" t="s">
        <v>35</v>
      </c>
      <c r="B9389" t="s">
        <v>0</v>
      </c>
      <c r="C9389" s="1">
        <v>34476</v>
      </c>
      <c r="D9389" t="s">
        <v>1</v>
      </c>
      <c r="E9389">
        <f t="shared" ca="1" si="146"/>
        <v>28</v>
      </c>
      <c r="F9389" t="s">
        <v>40</v>
      </c>
      <c r="G9389" t="s">
        <v>41</v>
      </c>
    </row>
    <row r="9390" spans="1:7" x14ac:dyDescent="0.25">
      <c r="A9390" t="s">
        <v>35</v>
      </c>
      <c r="B9390" t="s">
        <v>0</v>
      </c>
      <c r="C9390" s="1">
        <v>32354</v>
      </c>
      <c r="D9390" t="s">
        <v>3</v>
      </c>
      <c r="E9390">
        <f t="shared" ca="1" si="146"/>
        <v>34</v>
      </c>
      <c r="F9390" t="s">
        <v>18</v>
      </c>
      <c r="G9390" t="s">
        <v>46</v>
      </c>
    </row>
    <row r="9391" spans="1:7" x14ac:dyDescent="0.25">
      <c r="A9391" t="s">
        <v>35</v>
      </c>
      <c r="B9391" t="s">
        <v>0</v>
      </c>
      <c r="C9391" s="1">
        <v>35981</v>
      </c>
      <c r="D9391" t="s">
        <v>3</v>
      </c>
      <c r="E9391">
        <f t="shared" ca="1" si="146"/>
        <v>24</v>
      </c>
      <c r="F9391" t="s">
        <v>18</v>
      </c>
      <c r="G9391" t="s">
        <v>41</v>
      </c>
    </row>
    <row r="9392" spans="1:7" x14ac:dyDescent="0.25">
      <c r="A9392" t="s">
        <v>35</v>
      </c>
      <c r="B9392" t="s">
        <v>0</v>
      </c>
      <c r="C9392" s="1">
        <v>22905</v>
      </c>
      <c r="D9392" t="s">
        <v>1</v>
      </c>
      <c r="E9392">
        <f t="shared" ca="1" si="146"/>
        <v>60</v>
      </c>
      <c r="F9392" t="s">
        <v>18</v>
      </c>
      <c r="G9392" t="s">
        <v>42</v>
      </c>
    </row>
    <row r="9393" spans="1:7" x14ac:dyDescent="0.25">
      <c r="A9393" t="s">
        <v>35</v>
      </c>
      <c r="B9393" t="s">
        <v>0</v>
      </c>
      <c r="C9393" s="1">
        <v>36874</v>
      </c>
      <c r="D9393" t="s">
        <v>3</v>
      </c>
      <c r="E9393">
        <f t="shared" ca="1" si="146"/>
        <v>21</v>
      </c>
      <c r="F9393" t="s">
        <v>18</v>
      </c>
      <c r="G9393" t="s">
        <v>41</v>
      </c>
    </row>
    <row r="9394" spans="1:7" x14ac:dyDescent="0.25">
      <c r="A9394" t="s">
        <v>35</v>
      </c>
      <c r="B9394" t="s">
        <v>4</v>
      </c>
      <c r="C9394" s="1">
        <v>38408</v>
      </c>
      <c r="D9394" t="s">
        <v>3</v>
      </c>
      <c r="E9394">
        <f t="shared" ca="1" si="146"/>
        <v>17</v>
      </c>
      <c r="F9394" t="s">
        <v>40</v>
      </c>
      <c r="G9394" t="s">
        <v>41</v>
      </c>
    </row>
    <row r="9395" spans="1:7" x14ac:dyDescent="0.25">
      <c r="A9395" t="s">
        <v>37</v>
      </c>
      <c r="B9395" t="s">
        <v>4</v>
      </c>
      <c r="C9395" s="1">
        <v>39769</v>
      </c>
      <c r="D9395" t="s">
        <v>1</v>
      </c>
      <c r="E9395">
        <f t="shared" ca="1" si="146"/>
        <v>13</v>
      </c>
      <c r="F9395" t="s">
        <v>18</v>
      </c>
      <c r="G9395" t="s">
        <v>41</v>
      </c>
    </row>
    <row r="9396" spans="1:7" x14ac:dyDescent="0.25">
      <c r="A9396" t="s">
        <v>37</v>
      </c>
      <c r="B9396" t="s">
        <v>4</v>
      </c>
      <c r="C9396" s="1">
        <v>40341</v>
      </c>
      <c r="D9396" t="s">
        <v>1</v>
      </c>
      <c r="E9396">
        <f t="shared" ca="1" si="146"/>
        <v>12</v>
      </c>
      <c r="F9396" t="s">
        <v>18</v>
      </c>
      <c r="G9396" t="s">
        <v>46</v>
      </c>
    </row>
    <row r="9397" spans="1:7" x14ac:dyDescent="0.25">
      <c r="A9397" t="s">
        <v>37</v>
      </c>
      <c r="B9397" t="s">
        <v>0</v>
      </c>
      <c r="C9397" s="1">
        <v>29338</v>
      </c>
      <c r="D9397" t="s">
        <v>1</v>
      </c>
      <c r="E9397">
        <f t="shared" ca="1" si="146"/>
        <v>42</v>
      </c>
      <c r="F9397" t="s">
        <v>18</v>
      </c>
      <c r="G9397" t="s">
        <v>41</v>
      </c>
    </row>
    <row r="9398" spans="1:7" x14ac:dyDescent="0.25">
      <c r="A9398" t="s">
        <v>37</v>
      </c>
      <c r="B9398" t="s">
        <v>0</v>
      </c>
      <c r="C9398" s="1">
        <v>24338</v>
      </c>
      <c r="D9398" t="s">
        <v>3</v>
      </c>
      <c r="E9398">
        <f t="shared" ca="1" si="146"/>
        <v>56</v>
      </c>
      <c r="F9398" t="s">
        <v>18</v>
      </c>
      <c r="G9398" t="s">
        <v>41</v>
      </c>
    </row>
    <row r="9399" spans="1:7" x14ac:dyDescent="0.25">
      <c r="A9399" t="s">
        <v>37</v>
      </c>
      <c r="B9399" t="s">
        <v>8</v>
      </c>
      <c r="C9399" s="1">
        <v>41855</v>
      </c>
      <c r="D9399" t="s">
        <v>3</v>
      </c>
      <c r="E9399">
        <f t="shared" ca="1" si="146"/>
        <v>8</v>
      </c>
      <c r="F9399" t="s">
        <v>18</v>
      </c>
      <c r="G9399" t="s">
        <v>41</v>
      </c>
    </row>
    <row r="9400" spans="1:7" x14ac:dyDescent="0.25">
      <c r="A9400" t="s">
        <v>37</v>
      </c>
      <c r="B9400" t="s">
        <v>0</v>
      </c>
      <c r="C9400" s="1">
        <v>20214</v>
      </c>
      <c r="D9400" t="s">
        <v>3</v>
      </c>
      <c r="E9400">
        <f t="shared" ca="1" si="146"/>
        <v>67</v>
      </c>
      <c r="F9400" t="s">
        <v>18</v>
      </c>
      <c r="G9400" t="s">
        <v>41</v>
      </c>
    </row>
    <row r="9401" spans="1:7" x14ac:dyDescent="0.25">
      <c r="A9401" t="s">
        <v>37</v>
      </c>
      <c r="B9401" t="s">
        <v>0</v>
      </c>
      <c r="C9401" s="1">
        <v>33347</v>
      </c>
      <c r="D9401" t="s">
        <v>3</v>
      </c>
      <c r="E9401">
        <f t="shared" ca="1" si="146"/>
        <v>31</v>
      </c>
      <c r="F9401" t="s">
        <v>18</v>
      </c>
      <c r="G9401" t="s">
        <v>41</v>
      </c>
    </row>
    <row r="9402" spans="1:7" x14ac:dyDescent="0.25">
      <c r="A9402" t="s">
        <v>35</v>
      </c>
      <c r="B9402" t="s">
        <v>4</v>
      </c>
      <c r="C9402" s="1">
        <v>39193</v>
      </c>
      <c r="D9402" t="s">
        <v>3</v>
      </c>
      <c r="E9402">
        <f t="shared" ca="1" si="146"/>
        <v>15</v>
      </c>
      <c r="F9402" t="s">
        <v>40</v>
      </c>
      <c r="G9402" t="s">
        <v>41</v>
      </c>
    </row>
    <row r="9403" spans="1:7" x14ac:dyDescent="0.25">
      <c r="A9403" t="s">
        <v>35</v>
      </c>
      <c r="B9403" t="s">
        <v>0</v>
      </c>
      <c r="C9403" s="1">
        <v>32262</v>
      </c>
      <c r="D9403" t="s">
        <v>1</v>
      </c>
      <c r="E9403">
        <f t="shared" ca="1" si="146"/>
        <v>34</v>
      </c>
      <c r="F9403" t="s">
        <v>18</v>
      </c>
      <c r="G9403" t="s">
        <v>41</v>
      </c>
    </row>
    <row r="9404" spans="1:7" x14ac:dyDescent="0.25">
      <c r="A9404" t="s">
        <v>35</v>
      </c>
      <c r="B9404" t="s">
        <v>8</v>
      </c>
      <c r="C9404" s="1">
        <v>43961</v>
      </c>
      <c r="D9404" t="s">
        <v>3</v>
      </c>
      <c r="E9404">
        <f t="shared" ca="1" si="146"/>
        <v>2</v>
      </c>
      <c r="F9404" t="s">
        <v>18</v>
      </c>
      <c r="G9404" t="s">
        <v>41</v>
      </c>
    </row>
    <row r="9405" spans="1:7" x14ac:dyDescent="0.25">
      <c r="A9405" t="s">
        <v>35</v>
      </c>
      <c r="B9405" t="s">
        <v>0</v>
      </c>
      <c r="C9405" s="1">
        <v>33268</v>
      </c>
      <c r="D9405" t="s">
        <v>3</v>
      </c>
      <c r="E9405">
        <f t="shared" ca="1" si="146"/>
        <v>31</v>
      </c>
      <c r="F9405" t="s">
        <v>40</v>
      </c>
      <c r="G9405" t="s">
        <v>41</v>
      </c>
    </row>
    <row r="9406" spans="1:7" x14ac:dyDescent="0.25">
      <c r="A9406" t="s">
        <v>35</v>
      </c>
      <c r="B9406" t="s">
        <v>4</v>
      </c>
      <c r="C9406" s="1">
        <v>39164</v>
      </c>
      <c r="D9406" t="s">
        <v>3</v>
      </c>
      <c r="E9406">
        <f t="shared" ca="1" si="146"/>
        <v>15</v>
      </c>
      <c r="F9406" t="s">
        <v>40</v>
      </c>
      <c r="G9406" t="s">
        <v>41</v>
      </c>
    </row>
    <row r="9407" spans="1:7" x14ac:dyDescent="0.25">
      <c r="A9407" t="s">
        <v>35</v>
      </c>
      <c r="B9407" t="s">
        <v>0</v>
      </c>
      <c r="C9407" s="1">
        <v>28588</v>
      </c>
      <c r="D9407" t="s">
        <v>1</v>
      </c>
      <c r="E9407">
        <f t="shared" ca="1" si="146"/>
        <v>44</v>
      </c>
      <c r="F9407" t="s">
        <v>18</v>
      </c>
      <c r="G9407" t="s">
        <v>41</v>
      </c>
    </row>
    <row r="9408" spans="1:7" x14ac:dyDescent="0.25">
      <c r="A9408" t="s">
        <v>35</v>
      </c>
      <c r="B9408" t="s">
        <v>0</v>
      </c>
      <c r="C9408" s="1">
        <v>30339</v>
      </c>
      <c r="D9408" t="s">
        <v>3</v>
      </c>
      <c r="E9408">
        <f t="shared" ca="1" si="146"/>
        <v>39</v>
      </c>
      <c r="F9408" t="s">
        <v>40</v>
      </c>
      <c r="G9408" t="s">
        <v>41</v>
      </c>
    </row>
    <row r="9409" spans="1:7" x14ac:dyDescent="0.25">
      <c r="A9409" t="s">
        <v>35</v>
      </c>
      <c r="B9409" t="s">
        <v>0</v>
      </c>
      <c r="C9409" s="1">
        <v>35101</v>
      </c>
      <c r="D9409" t="s">
        <v>1</v>
      </c>
      <c r="E9409">
        <f t="shared" ca="1" si="146"/>
        <v>26</v>
      </c>
      <c r="F9409" t="s">
        <v>18</v>
      </c>
      <c r="G9409" t="s">
        <v>41</v>
      </c>
    </row>
    <row r="9410" spans="1:7" x14ac:dyDescent="0.25">
      <c r="A9410" t="s">
        <v>35</v>
      </c>
      <c r="B9410" t="s">
        <v>0</v>
      </c>
      <c r="C9410" s="1">
        <v>34636</v>
      </c>
      <c r="D9410" t="s">
        <v>1</v>
      </c>
      <c r="E9410">
        <f t="shared" ca="1" si="146"/>
        <v>27</v>
      </c>
      <c r="F9410" t="s">
        <v>40</v>
      </c>
      <c r="G9410" t="s">
        <v>41</v>
      </c>
    </row>
    <row r="9411" spans="1:7" x14ac:dyDescent="0.25">
      <c r="A9411" t="s">
        <v>35</v>
      </c>
      <c r="B9411" t="s">
        <v>4</v>
      </c>
      <c r="C9411" s="1">
        <v>40999</v>
      </c>
      <c r="D9411" t="s">
        <v>3</v>
      </c>
      <c r="E9411">
        <f t="shared" ref="E9411:E9474" ca="1" si="147">DATEDIF(C9411,TODAY(),"Y")</f>
        <v>10</v>
      </c>
      <c r="F9411" t="s">
        <v>18</v>
      </c>
      <c r="G9411" t="s">
        <v>41</v>
      </c>
    </row>
    <row r="9412" spans="1:7" x14ac:dyDescent="0.25">
      <c r="A9412" t="s">
        <v>35</v>
      </c>
      <c r="B9412" t="s">
        <v>0</v>
      </c>
      <c r="C9412" s="1">
        <v>13845</v>
      </c>
      <c r="D9412" t="s">
        <v>1</v>
      </c>
      <c r="E9412">
        <f t="shared" ca="1" si="147"/>
        <v>84</v>
      </c>
      <c r="F9412" t="s">
        <v>40</v>
      </c>
      <c r="G9412" t="s">
        <v>42</v>
      </c>
    </row>
    <row r="9413" spans="1:7" x14ac:dyDescent="0.25">
      <c r="A9413" t="s">
        <v>35</v>
      </c>
      <c r="B9413" t="s">
        <v>0</v>
      </c>
      <c r="C9413" s="1">
        <v>33353</v>
      </c>
      <c r="D9413" t="s">
        <v>3</v>
      </c>
      <c r="E9413">
        <f t="shared" ca="1" si="147"/>
        <v>31</v>
      </c>
      <c r="F9413" t="s">
        <v>18</v>
      </c>
      <c r="G9413" t="s">
        <v>41</v>
      </c>
    </row>
    <row r="9414" spans="1:7" x14ac:dyDescent="0.25">
      <c r="A9414" t="s">
        <v>35</v>
      </c>
      <c r="B9414" t="s">
        <v>8</v>
      </c>
      <c r="C9414" s="1">
        <v>43714</v>
      </c>
      <c r="D9414" t="s">
        <v>3</v>
      </c>
      <c r="E9414">
        <f t="shared" ca="1" si="147"/>
        <v>3</v>
      </c>
      <c r="F9414" t="s">
        <v>40</v>
      </c>
      <c r="G9414" t="s">
        <v>41</v>
      </c>
    </row>
    <row r="9415" spans="1:7" x14ac:dyDescent="0.25">
      <c r="A9415" t="s">
        <v>32</v>
      </c>
      <c r="B9415" t="s">
        <v>0</v>
      </c>
      <c r="C9415" s="1">
        <v>35787</v>
      </c>
      <c r="D9415" t="s">
        <v>1</v>
      </c>
      <c r="E9415">
        <f t="shared" ca="1" si="147"/>
        <v>24</v>
      </c>
      <c r="F9415" t="s">
        <v>18</v>
      </c>
      <c r="G9415" t="s">
        <v>41</v>
      </c>
    </row>
    <row r="9416" spans="1:7" x14ac:dyDescent="0.25">
      <c r="A9416" t="s">
        <v>32</v>
      </c>
      <c r="B9416" t="s">
        <v>0</v>
      </c>
      <c r="C9416" s="1">
        <v>36189</v>
      </c>
      <c r="D9416" t="s">
        <v>1</v>
      </c>
      <c r="E9416">
        <f t="shared" ca="1" si="147"/>
        <v>23</v>
      </c>
      <c r="F9416" t="s">
        <v>18</v>
      </c>
      <c r="G9416" t="s">
        <v>41</v>
      </c>
    </row>
    <row r="9417" spans="1:7" x14ac:dyDescent="0.25">
      <c r="A9417" t="s">
        <v>32</v>
      </c>
      <c r="B9417" t="s">
        <v>4</v>
      </c>
      <c r="C9417" s="1">
        <v>38256</v>
      </c>
      <c r="D9417" t="s">
        <v>3</v>
      </c>
      <c r="E9417">
        <f t="shared" ca="1" si="147"/>
        <v>17</v>
      </c>
      <c r="F9417" t="s">
        <v>18</v>
      </c>
      <c r="G9417" t="s">
        <v>41</v>
      </c>
    </row>
    <row r="9418" spans="1:7" x14ac:dyDescent="0.25">
      <c r="A9418" t="s">
        <v>32</v>
      </c>
      <c r="B9418" t="s">
        <v>0</v>
      </c>
      <c r="C9418" s="1">
        <v>23207</v>
      </c>
      <c r="D9418" t="s">
        <v>3</v>
      </c>
      <c r="E9418">
        <f t="shared" ca="1" si="147"/>
        <v>59</v>
      </c>
      <c r="F9418" t="s">
        <v>18</v>
      </c>
      <c r="G9418" t="s">
        <v>41</v>
      </c>
    </row>
    <row r="9419" spans="1:7" x14ac:dyDescent="0.25">
      <c r="A9419" t="s">
        <v>32</v>
      </c>
      <c r="B9419" t="s">
        <v>0</v>
      </c>
      <c r="C9419" s="1">
        <v>30958</v>
      </c>
      <c r="D9419" t="s">
        <v>1</v>
      </c>
      <c r="E9419">
        <f t="shared" ca="1" si="147"/>
        <v>37</v>
      </c>
      <c r="F9419" t="s">
        <v>18</v>
      </c>
      <c r="G9419" t="s">
        <v>41</v>
      </c>
    </row>
    <row r="9420" spans="1:7" x14ac:dyDescent="0.25">
      <c r="A9420" t="s">
        <v>32</v>
      </c>
      <c r="B9420" t="s">
        <v>0</v>
      </c>
      <c r="C9420" s="1">
        <v>36982</v>
      </c>
      <c r="D9420" t="s">
        <v>1</v>
      </c>
      <c r="E9420">
        <f t="shared" ca="1" si="147"/>
        <v>21</v>
      </c>
      <c r="F9420" t="s">
        <v>18</v>
      </c>
      <c r="G9420" t="s">
        <v>41</v>
      </c>
    </row>
    <row r="9421" spans="1:7" x14ac:dyDescent="0.25">
      <c r="A9421" t="s">
        <v>32</v>
      </c>
      <c r="B9421" t="s">
        <v>0</v>
      </c>
      <c r="C9421" s="1">
        <v>26399</v>
      </c>
      <c r="D9421" t="s">
        <v>3</v>
      </c>
      <c r="E9421">
        <f t="shared" ca="1" si="147"/>
        <v>50</v>
      </c>
      <c r="F9421" t="s">
        <v>18</v>
      </c>
      <c r="G9421" t="s">
        <v>41</v>
      </c>
    </row>
    <row r="9422" spans="1:7" x14ac:dyDescent="0.25">
      <c r="A9422" t="s">
        <v>35</v>
      </c>
      <c r="B9422" t="s">
        <v>4</v>
      </c>
      <c r="C9422" s="1">
        <v>40703</v>
      </c>
      <c r="D9422" t="s">
        <v>1</v>
      </c>
      <c r="E9422">
        <f t="shared" ca="1" si="147"/>
        <v>11</v>
      </c>
      <c r="F9422" t="s">
        <v>18</v>
      </c>
      <c r="G9422" t="s">
        <v>46</v>
      </c>
    </row>
    <row r="9423" spans="1:7" x14ac:dyDescent="0.25">
      <c r="A9423" t="s">
        <v>35</v>
      </c>
      <c r="B9423" t="s">
        <v>0</v>
      </c>
      <c r="C9423" s="1">
        <v>36463</v>
      </c>
      <c r="D9423" t="s">
        <v>1</v>
      </c>
      <c r="E9423">
        <f t="shared" ca="1" si="147"/>
        <v>22</v>
      </c>
      <c r="F9423" t="s">
        <v>40</v>
      </c>
      <c r="G9423" t="s">
        <v>44</v>
      </c>
    </row>
    <row r="9424" spans="1:7" x14ac:dyDescent="0.25">
      <c r="A9424" t="s">
        <v>35</v>
      </c>
      <c r="B9424" t="s">
        <v>0</v>
      </c>
      <c r="C9424" s="1">
        <v>28888</v>
      </c>
      <c r="D9424" t="s">
        <v>1</v>
      </c>
      <c r="E9424">
        <f t="shared" ca="1" si="147"/>
        <v>43</v>
      </c>
      <c r="F9424" t="s">
        <v>18</v>
      </c>
      <c r="G9424" t="s">
        <v>41</v>
      </c>
    </row>
    <row r="9425" spans="1:7" x14ac:dyDescent="0.25">
      <c r="A9425" t="s">
        <v>35</v>
      </c>
      <c r="B9425" t="s">
        <v>0</v>
      </c>
      <c r="C9425" s="1">
        <v>35657</v>
      </c>
      <c r="D9425" t="s">
        <v>3</v>
      </c>
      <c r="E9425">
        <f t="shared" ca="1" si="147"/>
        <v>25</v>
      </c>
      <c r="F9425" t="s">
        <v>40</v>
      </c>
      <c r="G9425" t="s">
        <v>41</v>
      </c>
    </row>
    <row r="9426" spans="1:7" x14ac:dyDescent="0.25">
      <c r="A9426" t="s">
        <v>35</v>
      </c>
      <c r="B9426" t="s">
        <v>0</v>
      </c>
      <c r="C9426" s="1">
        <v>20778</v>
      </c>
      <c r="D9426" t="s">
        <v>3</v>
      </c>
      <c r="E9426">
        <f t="shared" ca="1" si="147"/>
        <v>65</v>
      </c>
      <c r="F9426" t="s">
        <v>18</v>
      </c>
      <c r="G9426" t="s">
        <v>41</v>
      </c>
    </row>
    <row r="9427" spans="1:7" x14ac:dyDescent="0.25">
      <c r="A9427" t="s">
        <v>35</v>
      </c>
      <c r="B9427" t="s">
        <v>0</v>
      </c>
      <c r="C9427" s="1">
        <v>31157</v>
      </c>
      <c r="D9427" t="s">
        <v>1</v>
      </c>
      <c r="E9427">
        <f t="shared" ca="1" si="147"/>
        <v>37</v>
      </c>
      <c r="F9427" t="s">
        <v>18</v>
      </c>
      <c r="G9427" t="s">
        <v>41</v>
      </c>
    </row>
    <row r="9428" spans="1:7" x14ac:dyDescent="0.25">
      <c r="A9428" t="s">
        <v>35</v>
      </c>
      <c r="B9428" t="s">
        <v>0</v>
      </c>
      <c r="C9428" s="1">
        <v>37083</v>
      </c>
      <c r="D9428" t="s">
        <v>1</v>
      </c>
      <c r="E9428">
        <f t="shared" ca="1" si="147"/>
        <v>21</v>
      </c>
      <c r="F9428" t="s">
        <v>40</v>
      </c>
      <c r="G9428" t="s">
        <v>41</v>
      </c>
    </row>
    <row r="9429" spans="1:7" x14ac:dyDescent="0.25">
      <c r="A9429" t="s">
        <v>35</v>
      </c>
      <c r="B9429" t="s">
        <v>0</v>
      </c>
      <c r="C9429" s="1">
        <v>24636</v>
      </c>
      <c r="D9429" t="s">
        <v>1</v>
      </c>
      <c r="E9429">
        <f t="shared" ca="1" si="147"/>
        <v>55</v>
      </c>
      <c r="F9429" t="s">
        <v>18</v>
      </c>
      <c r="G9429" t="s">
        <v>41</v>
      </c>
    </row>
    <row r="9430" spans="1:7" x14ac:dyDescent="0.25">
      <c r="A9430" t="s">
        <v>35</v>
      </c>
      <c r="B9430" t="s">
        <v>0</v>
      </c>
      <c r="C9430" s="1">
        <v>20687</v>
      </c>
      <c r="D9430" t="s">
        <v>1</v>
      </c>
      <c r="E9430">
        <f t="shared" ca="1" si="147"/>
        <v>66</v>
      </c>
      <c r="F9430" t="s">
        <v>40</v>
      </c>
      <c r="G9430" t="s">
        <v>41</v>
      </c>
    </row>
    <row r="9431" spans="1:7" x14ac:dyDescent="0.25">
      <c r="A9431" t="s">
        <v>35</v>
      </c>
      <c r="B9431" t="s">
        <v>0</v>
      </c>
      <c r="C9431" s="1">
        <v>17012</v>
      </c>
      <c r="D9431" t="s">
        <v>3</v>
      </c>
      <c r="E9431">
        <f t="shared" ca="1" si="147"/>
        <v>76</v>
      </c>
      <c r="F9431" t="s">
        <v>18</v>
      </c>
      <c r="G9431" t="s">
        <v>41</v>
      </c>
    </row>
    <row r="9432" spans="1:7" x14ac:dyDescent="0.25">
      <c r="A9432" t="s">
        <v>35</v>
      </c>
      <c r="B9432" t="s">
        <v>4</v>
      </c>
      <c r="C9432" s="1">
        <v>41425</v>
      </c>
      <c r="D9432" t="s">
        <v>3</v>
      </c>
      <c r="E9432">
        <f t="shared" ca="1" si="147"/>
        <v>9</v>
      </c>
      <c r="F9432" t="s">
        <v>40</v>
      </c>
      <c r="G9432" t="s">
        <v>41</v>
      </c>
    </row>
    <row r="9433" spans="1:7" x14ac:dyDescent="0.25">
      <c r="A9433" t="s">
        <v>35</v>
      </c>
      <c r="B9433" t="s">
        <v>0</v>
      </c>
      <c r="C9433" s="1">
        <v>16210</v>
      </c>
      <c r="D9433" t="s">
        <v>3</v>
      </c>
      <c r="E9433">
        <f t="shared" ca="1" si="147"/>
        <v>78</v>
      </c>
      <c r="F9433" t="s">
        <v>18</v>
      </c>
      <c r="G9433" t="s">
        <v>42</v>
      </c>
    </row>
    <row r="9434" spans="1:7" x14ac:dyDescent="0.25">
      <c r="A9434" t="s">
        <v>35</v>
      </c>
      <c r="B9434" t="s">
        <v>0</v>
      </c>
      <c r="C9434" s="1">
        <v>27154</v>
      </c>
      <c r="D9434" t="s">
        <v>3</v>
      </c>
      <c r="E9434">
        <f t="shared" ca="1" si="147"/>
        <v>48</v>
      </c>
      <c r="F9434" t="s">
        <v>18</v>
      </c>
      <c r="G9434" t="s">
        <v>41</v>
      </c>
    </row>
    <row r="9435" spans="1:7" x14ac:dyDescent="0.25">
      <c r="A9435" t="s">
        <v>35</v>
      </c>
      <c r="B9435" t="s">
        <v>0</v>
      </c>
      <c r="C9435" s="1">
        <v>36054</v>
      </c>
      <c r="D9435" t="s">
        <v>3</v>
      </c>
      <c r="E9435">
        <f t="shared" ca="1" si="147"/>
        <v>24</v>
      </c>
      <c r="F9435" t="s">
        <v>18</v>
      </c>
      <c r="G9435" t="s">
        <v>41</v>
      </c>
    </row>
    <row r="9436" spans="1:7" x14ac:dyDescent="0.25">
      <c r="A9436" t="s">
        <v>35</v>
      </c>
      <c r="B9436" t="s">
        <v>0</v>
      </c>
      <c r="C9436" s="1">
        <v>30255</v>
      </c>
      <c r="D9436" t="s">
        <v>1</v>
      </c>
      <c r="E9436">
        <f t="shared" ca="1" si="147"/>
        <v>39</v>
      </c>
      <c r="F9436" t="s">
        <v>18</v>
      </c>
      <c r="G9436" t="s">
        <v>41</v>
      </c>
    </row>
    <row r="9437" spans="1:7" x14ac:dyDescent="0.25">
      <c r="A9437" t="s">
        <v>35</v>
      </c>
      <c r="B9437" t="s">
        <v>0</v>
      </c>
      <c r="C9437" s="1">
        <v>35956</v>
      </c>
      <c r="D9437" t="s">
        <v>1</v>
      </c>
      <c r="E9437">
        <f t="shared" ca="1" si="147"/>
        <v>24</v>
      </c>
      <c r="F9437" t="s">
        <v>18</v>
      </c>
      <c r="G9437" t="s">
        <v>41</v>
      </c>
    </row>
    <row r="9438" spans="1:7" x14ac:dyDescent="0.25">
      <c r="A9438" t="s">
        <v>35</v>
      </c>
      <c r="B9438" t="s">
        <v>0</v>
      </c>
      <c r="C9438" s="1">
        <v>26188</v>
      </c>
      <c r="D9438" t="s">
        <v>1</v>
      </c>
      <c r="E9438">
        <f t="shared" ca="1" si="147"/>
        <v>51</v>
      </c>
      <c r="F9438" t="s">
        <v>18</v>
      </c>
      <c r="G9438" t="s">
        <v>41</v>
      </c>
    </row>
    <row r="9439" spans="1:7" x14ac:dyDescent="0.25">
      <c r="A9439" t="s">
        <v>35</v>
      </c>
      <c r="B9439" t="s">
        <v>0</v>
      </c>
      <c r="C9439" s="1">
        <v>36221</v>
      </c>
      <c r="D9439" t="s">
        <v>1</v>
      </c>
      <c r="E9439">
        <f t="shared" ca="1" si="147"/>
        <v>23</v>
      </c>
      <c r="F9439" t="s">
        <v>18</v>
      </c>
      <c r="G9439" t="s">
        <v>41</v>
      </c>
    </row>
    <row r="9440" spans="1:7" x14ac:dyDescent="0.25">
      <c r="A9440" t="s">
        <v>35</v>
      </c>
      <c r="B9440" t="s">
        <v>8</v>
      </c>
      <c r="C9440" s="1">
        <v>42300</v>
      </c>
      <c r="D9440" t="s">
        <v>3</v>
      </c>
      <c r="E9440">
        <f t="shared" ca="1" si="147"/>
        <v>6</v>
      </c>
      <c r="F9440" t="s">
        <v>18</v>
      </c>
      <c r="G9440" t="s">
        <v>41</v>
      </c>
    </row>
    <row r="9441" spans="1:7" x14ac:dyDescent="0.25">
      <c r="A9441" t="s">
        <v>35</v>
      </c>
      <c r="B9441" t="s">
        <v>0</v>
      </c>
      <c r="C9441" s="1">
        <v>27949</v>
      </c>
      <c r="D9441" t="s">
        <v>3</v>
      </c>
      <c r="E9441">
        <f t="shared" ca="1" si="147"/>
        <v>46</v>
      </c>
      <c r="F9441" t="s">
        <v>40</v>
      </c>
      <c r="G9441" t="s">
        <v>41</v>
      </c>
    </row>
    <row r="9442" spans="1:7" x14ac:dyDescent="0.25">
      <c r="A9442" t="s">
        <v>35</v>
      </c>
      <c r="B9442" t="s">
        <v>0</v>
      </c>
      <c r="C9442" s="1">
        <v>35673</v>
      </c>
      <c r="D9442" t="s">
        <v>3</v>
      </c>
      <c r="E9442">
        <f t="shared" ca="1" si="147"/>
        <v>25</v>
      </c>
      <c r="F9442" t="s">
        <v>18</v>
      </c>
      <c r="G9442" t="s">
        <v>41</v>
      </c>
    </row>
    <row r="9443" spans="1:7" x14ac:dyDescent="0.25">
      <c r="A9443" t="s">
        <v>35</v>
      </c>
      <c r="B9443" t="s">
        <v>0</v>
      </c>
      <c r="C9443" s="1">
        <v>18011</v>
      </c>
      <c r="D9443" t="s">
        <v>1</v>
      </c>
      <c r="E9443">
        <f t="shared" ca="1" si="147"/>
        <v>73</v>
      </c>
      <c r="F9443" t="s">
        <v>18</v>
      </c>
      <c r="G9443" t="s">
        <v>41</v>
      </c>
    </row>
    <row r="9444" spans="1:7" x14ac:dyDescent="0.25">
      <c r="A9444" t="s">
        <v>35</v>
      </c>
      <c r="B9444" t="s">
        <v>0</v>
      </c>
      <c r="C9444" s="1">
        <v>24820</v>
      </c>
      <c r="D9444" t="s">
        <v>1</v>
      </c>
      <c r="E9444">
        <f t="shared" ca="1" si="147"/>
        <v>54</v>
      </c>
      <c r="F9444" t="s">
        <v>18</v>
      </c>
      <c r="G9444" t="s">
        <v>46</v>
      </c>
    </row>
    <row r="9445" spans="1:7" x14ac:dyDescent="0.25">
      <c r="A9445" t="s">
        <v>35</v>
      </c>
      <c r="B9445" t="s">
        <v>8</v>
      </c>
      <c r="C9445" s="1">
        <v>44147</v>
      </c>
      <c r="D9445" t="s">
        <v>1</v>
      </c>
      <c r="E9445">
        <f t="shared" ca="1" si="147"/>
        <v>1</v>
      </c>
      <c r="F9445" t="s">
        <v>18</v>
      </c>
      <c r="G9445" t="s">
        <v>41</v>
      </c>
    </row>
    <row r="9446" spans="1:7" x14ac:dyDescent="0.25">
      <c r="A9446" t="s">
        <v>35</v>
      </c>
      <c r="B9446" t="s">
        <v>0</v>
      </c>
      <c r="C9446" s="1">
        <v>26243</v>
      </c>
      <c r="D9446" t="s">
        <v>3</v>
      </c>
      <c r="E9446">
        <f t="shared" ca="1" si="147"/>
        <v>50</v>
      </c>
      <c r="F9446" t="s">
        <v>18</v>
      </c>
      <c r="G9446" t="s">
        <v>41</v>
      </c>
    </row>
    <row r="9447" spans="1:7" x14ac:dyDescent="0.25">
      <c r="A9447" t="s">
        <v>35</v>
      </c>
      <c r="B9447" t="s">
        <v>0</v>
      </c>
      <c r="C9447" s="1">
        <v>37036</v>
      </c>
      <c r="D9447" t="s">
        <v>1</v>
      </c>
      <c r="E9447">
        <f t="shared" ca="1" si="147"/>
        <v>21</v>
      </c>
      <c r="F9447" t="s">
        <v>40</v>
      </c>
      <c r="G9447" t="s">
        <v>41</v>
      </c>
    </row>
    <row r="9448" spans="1:7" x14ac:dyDescent="0.25">
      <c r="A9448" t="s">
        <v>35</v>
      </c>
      <c r="B9448" t="s">
        <v>8</v>
      </c>
      <c r="C9448" s="1">
        <v>42762</v>
      </c>
      <c r="D9448" t="s">
        <v>3</v>
      </c>
      <c r="E9448">
        <f t="shared" ca="1" si="147"/>
        <v>5</v>
      </c>
      <c r="F9448" t="s">
        <v>40</v>
      </c>
      <c r="G9448" t="s">
        <v>41</v>
      </c>
    </row>
    <row r="9449" spans="1:7" x14ac:dyDescent="0.25">
      <c r="A9449" t="s">
        <v>32</v>
      </c>
      <c r="B9449" t="s">
        <v>0</v>
      </c>
      <c r="C9449" s="1">
        <v>35551</v>
      </c>
      <c r="D9449" t="s">
        <v>3</v>
      </c>
      <c r="E9449">
        <f t="shared" ca="1" si="147"/>
        <v>25</v>
      </c>
      <c r="F9449" t="s">
        <v>18</v>
      </c>
      <c r="G9449" t="s">
        <v>41</v>
      </c>
    </row>
    <row r="9450" spans="1:7" x14ac:dyDescent="0.25">
      <c r="A9450" t="s">
        <v>32</v>
      </c>
      <c r="B9450" t="s">
        <v>0</v>
      </c>
      <c r="C9450" s="1">
        <v>25609</v>
      </c>
      <c r="D9450" t="s">
        <v>1</v>
      </c>
      <c r="E9450">
        <f t="shared" ca="1" si="147"/>
        <v>52</v>
      </c>
      <c r="F9450" t="s">
        <v>18</v>
      </c>
      <c r="G9450" t="s">
        <v>41</v>
      </c>
    </row>
    <row r="9451" spans="1:7" x14ac:dyDescent="0.25">
      <c r="A9451" t="s">
        <v>32</v>
      </c>
      <c r="B9451" t="s">
        <v>0</v>
      </c>
      <c r="C9451" s="1">
        <v>37209</v>
      </c>
      <c r="D9451" t="s">
        <v>1</v>
      </c>
      <c r="E9451">
        <f t="shared" ca="1" si="147"/>
        <v>20</v>
      </c>
      <c r="F9451" t="s">
        <v>18</v>
      </c>
      <c r="G9451" t="s">
        <v>41</v>
      </c>
    </row>
    <row r="9452" spans="1:7" x14ac:dyDescent="0.25">
      <c r="A9452" t="s">
        <v>32</v>
      </c>
      <c r="B9452" t="s">
        <v>0</v>
      </c>
      <c r="C9452" s="1">
        <v>29367</v>
      </c>
      <c r="D9452" t="s">
        <v>1</v>
      </c>
      <c r="E9452">
        <f t="shared" ca="1" si="147"/>
        <v>42</v>
      </c>
      <c r="F9452" t="s">
        <v>18</v>
      </c>
      <c r="G9452" t="s">
        <v>47</v>
      </c>
    </row>
    <row r="9453" spans="1:7" x14ac:dyDescent="0.25">
      <c r="A9453" t="s">
        <v>32</v>
      </c>
      <c r="B9453" t="s">
        <v>0</v>
      </c>
      <c r="C9453" s="1">
        <v>28487</v>
      </c>
      <c r="D9453" t="s">
        <v>1</v>
      </c>
      <c r="E9453">
        <f t="shared" ca="1" si="147"/>
        <v>44</v>
      </c>
      <c r="F9453" t="s">
        <v>18</v>
      </c>
      <c r="G9453" t="s">
        <v>41</v>
      </c>
    </row>
    <row r="9454" spans="1:7" x14ac:dyDescent="0.25">
      <c r="A9454" t="s">
        <v>35</v>
      </c>
      <c r="B9454" t="s">
        <v>8</v>
      </c>
      <c r="C9454" s="1">
        <v>43200</v>
      </c>
      <c r="D9454" t="s">
        <v>1</v>
      </c>
      <c r="E9454">
        <f t="shared" ca="1" si="147"/>
        <v>4</v>
      </c>
      <c r="F9454" t="s">
        <v>18</v>
      </c>
      <c r="G9454" t="s">
        <v>41</v>
      </c>
    </row>
    <row r="9455" spans="1:7" x14ac:dyDescent="0.25">
      <c r="A9455" t="s">
        <v>35</v>
      </c>
      <c r="B9455" t="s">
        <v>4</v>
      </c>
      <c r="C9455" s="1">
        <v>41797</v>
      </c>
      <c r="D9455" t="s">
        <v>1</v>
      </c>
      <c r="E9455">
        <f t="shared" ca="1" si="147"/>
        <v>8</v>
      </c>
      <c r="F9455" t="s">
        <v>40</v>
      </c>
      <c r="G9455" t="s">
        <v>41</v>
      </c>
    </row>
    <row r="9456" spans="1:7" x14ac:dyDescent="0.25">
      <c r="A9456" t="s">
        <v>35</v>
      </c>
      <c r="B9456" t="s">
        <v>0</v>
      </c>
      <c r="C9456" s="1">
        <v>30009</v>
      </c>
      <c r="D9456" t="s">
        <v>3</v>
      </c>
      <c r="E9456">
        <f t="shared" ca="1" si="147"/>
        <v>40</v>
      </c>
      <c r="F9456" t="s">
        <v>18</v>
      </c>
      <c r="G9456" t="s">
        <v>41</v>
      </c>
    </row>
    <row r="9457" spans="1:7" x14ac:dyDescent="0.25">
      <c r="A9457" t="s">
        <v>35</v>
      </c>
      <c r="B9457" t="s">
        <v>4</v>
      </c>
      <c r="C9457" s="1">
        <v>39323</v>
      </c>
      <c r="D9457" t="s">
        <v>1</v>
      </c>
      <c r="E9457">
        <f t="shared" ca="1" si="147"/>
        <v>15</v>
      </c>
      <c r="F9457" t="s">
        <v>18</v>
      </c>
      <c r="G9457" t="s">
        <v>41</v>
      </c>
    </row>
    <row r="9458" spans="1:7" x14ac:dyDescent="0.25">
      <c r="A9458" t="s">
        <v>35</v>
      </c>
      <c r="B9458" t="s">
        <v>0</v>
      </c>
      <c r="C9458" s="1">
        <v>28881</v>
      </c>
      <c r="D9458" t="s">
        <v>1</v>
      </c>
      <c r="E9458">
        <f t="shared" ca="1" si="147"/>
        <v>43</v>
      </c>
      <c r="F9458" t="s">
        <v>40</v>
      </c>
      <c r="G9458" t="s">
        <v>41</v>
      </c>
    </row>
    <row r="9459" spans="1:7" x14ac:dyDescent="0.25">
      <c r="A9459" t="s">
        <v>35</v>
      </c>
      <c r="B9459" t="s">
        <v>0</v>
      </c>
      <c r="C9459" s="1">
        <v>19467</v>
      </c>
      <c r="D9459" t="s">
        <v>3</v>
      </c>
      <c r="E9459">
        <f t="shared" ca="1" si="147"/>
        <v>69</v>
      </c>
      <c r="F9459" t="s">
        <v>18</v>
      </c>
      <c r="G9459" t="s">
        <v>41</v>
      </c>
    </row>
    <row r="9460" spans="1:7" x14ac:dyDescent="0.25">
      <c r="A9460" t="s">
        <v>35</v>
      </c>
      <c r="B9460" t="s">
        <v>0</v>
      </c>
      <c r="C9460" s="1">
        <v>35363</v>
      </c>
      <c r="D9460" t="s">
        <v>1</v>
      </c>
      <c r="E9460">
        <f t="shared" ca="1" si="147"/>
        <v>25</v>
      </c>
      <c r="F9460" t="s">
        <v>18</v>
      </c>
      <c r="G9460" t="s">
        <v>41</v>
      </c>
    </row>
    <row r="9461" spans="1:7" x14ac:dyDescent="0.25">
      <c r="A9461" t="s">
        <v>35</v>
      </c>
      <c r="B9461" t="s">
        <v>0</v>
      </c>
      <c r="C9461" s="1">
        <v>25597</v>
      </c>
      <c r="D9461" t="s">
        <v>3</v>
      </c>
      <c r="E9461">
        <f t="shared" ca="1" si="147"/>
        <v>52</v>
      </c>
      <c r="F9461" t="s">
        <v>18</v>
      </c>
      <c r="G9461" t="s">
        <v>41</v>
      </c>
    </row>
    <row r="9462" spans="1:7" x14ac:dyDescent="0.25">
      <c r="A9462" t="s">
        <v>35</v>
      </c>
      <c r="B9462" t="s">
        <v>0</v>
      </c>
      <c r="C9462" s="1">
        <v>27662</v>
      </c>
      <c r="D9462" t="s">
        <v>1</v>
      </c>
      <c r="E9462">
        <f t="shared" ca="1" si="147"/>
        <v>46</v>
      </c>
      <c r="F9462" t="s">
        <v>40</v>
      </c>
      <c r="G9462" t="s">
        <v>41</v>
      </c>
    </row>
    <row r="9463" spans="1:7" x14ac:dyDescent="0.25">
      <c r="A9463" t="s">
        <v>35</v>
      </c>
      <c r="B9463" t="s">
        <v>0</v>
      </c>
      <c r="C9463" s="1">
        <v>15447</v>
      </c>
      <c r="D9463" t="s">
        <v>1</v>
      </c>
      <c r="E9463">
        <f t="shared" ca="1" si="147"/>
        <v>80</v>
      </c>
      <c r="F9463" t="s">
        <v>18</v>
      </c>
      <c r="G9463" t="s">
        <v>41</v>
      </c>
    </row>
    <row r="9464" spans="1:7" x14ac:dyDescent="0.25">
      <c r="A9464" t="s">
        <v>35</v>
      </c>
      <c r="B9464" t="s">
        <v>0</v>
      </c>
      <c r="C9464" s="1">
        <v>37589</v>
      </c>
      <c r="D9464" t="s">
        <v>1</v>
      </c>
      <c r="E9464">
        <f t="shared" ca="1" si="147"/>
        <v>19</v>
      </c>
      <c r="F9464" t="s">
        <v>18</v>
      </c>
      <c r="G9464" t="s">
        <v>41</v>
      </c>
    </row>
    <row r="9465" spans="1:7" x14ac:dyDescent="0.25">
      <c r="A9465" t="s">
        <v>35</v>
      </c>
      <c r="B9465" t="s">
        <v>0</v>
      </c>
      <c r="C9465" s="1">
        <v>25902</v>
      </c>
      <c r="D9465" t="s">
        <v>1</v>
      </c>
      <c r="E9465">
        <f t="shared" ca="1" si="147"/>
        <v>51</v>
      </c>
      <c r="F9465" t="s">
        <v>40</v>
      </c>
      <c r="G9465" t="s">
        <v>41</v>
      </c>
    </row>
    <row r="9466" spans="1:7" x14ac:dyDescent="0.25">
      <c r="A9466" t="s">
        <v>35</v>
      </c>
      <c r="B9466" t="s">
        <v>0</v>
      </c>
      <c r="C9466" s="1">
        <v>28729</v>
      </c>
      <c r="D9466" t="s">
        <v>1</v>
      </c>
      <c r="E9466">
        <f t="shared" ca="1" si="147"/>
        <v>44</v>
      </c>
      <c r="F9466" t="s">
        <v>18</v>
      </c>
      <c r="G9466" t="s">
        <v>41</v>
      </c>
    </row>
    <row r="9467" spans="1:7" x14ac:dyDescent="0.25">
      <c r="A9467" t="s">
        <v>35</v>
      </c>
      <c r="B9467" t="s">
        <v>0</v>
      </c>
      <c r="C9467" s="1">
        <v>29595</v>
      </c>
      <c r="D9467" t="s">
        <v>1</v>
      </c>
      <c r="E9467">
        <f t="shared" ca="1" si="147"/>
        <v>41</v>
      </c>
      <c r="F9467" t="s">
        <v>18</v>
      </c>
      <c r="G9467" t="s">
        <v>41</v>
      </c>
    </row>
    <row r="9468" spans="1:7" x14ac:dyDescent="0.25">
      <c r="A9468" t="s">
        <v>35</v>
      </c>
      <c r="B9468" t="s">
        <v>0</v>
      </c>
      <c r="C9468" s="1">
        <v>36994</v>
      </c>
      <c r="D9468" t="s">
        <v>1</v>
      </c>
      <c r="E9468">
        <f t="shared" ca="1" si="147"/>
        <v>21</v>
      </c>
      <c r="F9468" t="s">
        <v>18</v>
      </c>
      <c r="G9468" t="s">
        <v>41</v>
      </c>
    </row>
    <row r="9469" spans="1:7" x14ac:dyDescent="0.25">
      <c r="A9469" t="s">
        <v>35</v>
      </c>
      <c r="B9469" t="s">
        <v>0</v>
      </c>
      <c r="C9469" s="1">
        <v>21776</v>
      </c>
      <c r="D9469" t="s">
        <v>3</v>
      </c>
      <c r="E9469">
        <f t="shared" ca="1" si="147"/>
        <v>63</v>
      </c>
      <c r="F9469" t="s">
        <v>18</v>
      </c>
      <c r="G9469" t="s">
        <v>41</v>
      </c>
    </row>
    <row r="9470" spans="1:7" x14ac:dyDescent="0.25">
      <c r="A9470" t="s">
        <v>35</v>
      </c>
      <c r="B9470" t="s">
        <v>0</v>
      </c>
      <c r="C9470" s="1">
        <v>30050</v>
      </c>
      <c r="D9470" t="s">
        <v>3</v>
      </c>
      <c r="E9470">
        <f t="shared" ca="1" si="147"/>
        <v>40</v>
      </c>
      <c r="F9470" t="s">
        <v>40</v>
      </c>
      <c r="G9470" t="s">
        <v>41</v>
      </c>
    </row>
    <row r="9471" spans="1:7" x14ac:dyDescent="0.25">
      <c r="A9471" t="s">
        <v>37</v>
      </c>
      <c r="B9471" t="s">
        <v>4</v>
      </c>
      <c r="C9471" s="1">
        <v>40162</v>
      </c>
      <c r="D9471" t="s">
        <v>3</v>
      </c>
      <c r="E9471">
        <f t="shared" ca="1" si="147"/>
        <v>12</v>
      </c>
      <c r="F9471" t="s">
        <v>18</v>
      </c>
      <c r="G9471" t="s">
        <v>41</v>
      </c>
    </row>
    <row r="9472" spans="1:7" x14ac:dyDescent="0.25">
      <c r="A9472" t="s">
        <v>37</v>
      </c>
      <c r="B9472" t="s">
        <v>0</v>
      </c>
      <c r="C9472" s="1">
        <v>24922</v>
      </c>
      <c r="D9472" t="s">
        <v>1</v>
      </c>
      <c r="E9472">
        <f t="shared" ca="1" si="147"/>
        <v>54</v>
      </c>
      <c r="F9472" t="s">
        <v>18</v>
      </c>
      <c r="G9472" t="s">
        <v>41</v>
      </c>
    </row>
    <row r="9473" spans="1:7" x14ac:dyDescent="0.25">
      <c r="A9473" t="s">
        <v>37</v>
      </c>
      <c r="B9473" t="s">
        <v>0</v>
      </c>
      <c r="C9473" s="1">
        <v>20758</v>
      </c>
      <c r="D9473" t="s">
        <v>3</v>
      </c>
      <c r="E9473">
        <f t="shared" ca="1" si="147"/>
        <v>65</v>
      </c>
      <c r="F9473" t="s">
        <v>18</v>
      </c>
      <c r="G9473" t="s">
        <v>41</v>
      </c>
    </row>
    <row r="9474" spans="1:7" x14ac:dyDescent="0.25">
      <c r="A9474" t="s">
        <v>37</v>
      </c>
      <c r="B9474" t="s">
        <v>0</v>
      </c>
      <c r="C9474" s="1">
        <v>32949</v>
      </c>
      <c r="D9474" t="s">
        <v>1</v>
      </c>
      <c r="E9474">
        <f t="shared" ca="1" si="147"/>
        <v>32</v>
      </c>
      <c r="F9474" t="s">
        <v>18</v>
      </c>
      <c r="G9474" t="s">
        <v>41</v>
      </c>
    </row>
    <row r="9475" spans="1:7" x14ac:dyDescent="0.25">
      <c r="A9475" t="s">
        <v>37</v>
      </c>
      <c r="B9475" t="s">
        <v>0</v>
      </c>
      <c r="C9475" s="1">
        <v>24985</v>
      </c>
      <c r="D9475" t="s">
        <v>3</v>
      </c>
      <c r="E9475">
        <f t="shared" ref="E9475:E9538" ca="1" si="148">DATEDIF(C9475,TODAY(),"Y")</f>
        <v>54</v>
      </c>
      <c r="F9475" t="s">
        <v>18</v>
      </c>
      <c r="G9475" t="s">
        <v>41</v>
      </c>
    </row>
    <row r="9476" spans="1:7" x14ac:dyDescent="0.25">
      <c r="A9476" t="s">
        <v>32</v>
      </c>
      <c r="B9476" t="s">
        <v>0</v>
      </c>
      <c r="C9476" s="1">
        <v>28563</v>
      </c>
      <c r="D9476" t="s">
        <v>3</v>
      </c>
      <c r="E9476">
        <f t="shared" ca="1" si="148"/>
        <v>44</v>
      </c>
      <c r="F9476" t="s">
        <v>18</v>
      </c>
      <c r="G9476" t="s">
        <v>41</v>
      </c>
    </row>
    <row r="9477" spans="1:7" x14ac:dyDescent="0.25">
      <c r="A9477" t="s">
        <v>32</v>
      </c>
      <c r="B9477" t="s">
        <v>0</v>
      </c>
      <c r="C9477" s="1">
        <v>29391</v>
      </c>
      <c r="D9477" t="s">
        <v>1</v>
      </c>
      <c r="E9477">
        <f t="shared" ca="1" si="148"/>
        <v>42</v>
      </c>
      <c r="F9477" t="s">
        <v>18</v>
      </c>
      <c r="G9477" t="s">
        <v>41</v>
      </c>
    </row>
    <row r="9478" spans="1:7" x14ac:dyDescent="0.25">
      <c r="A9478" t="s">
        <v>32</v>
      </c>
      <c r="B9478" t="s">
        <v>0</v>
      </c>
      <c r="C9478" s="1">
        <v>31110</v>
      </c>
      <c r="D9478" t="s">
        <v>3</v>
      </c>
      <c r="E9478">
        <f t="shared" ca="1" si="148"/>
        <v>37</v>
      </c>
      <c r="F9478" t="s">
        <v>18</v>
      </c>
      <c r="G9478" t="s">
        <v>41</v>
      </c>
    </row>
    <row r="9479" spans="1:7" x14ac:dyDescent="0.25">
      <c r="A9479" t="s">
        <v>32</v>
      </c>
      <c r="B9479" t="s">
        <v>0</v>
      </c>
      <c r="C9479" s="1">
        <v>26295</v>
      </c>
      <c r="D9479" t="s">
        <v>3</v>
      </c>
      <c r="E9479">
        <f t="shared" ca="1" si="148"/>
        <v>50</v>
      </c>
      <c r="F9479" t="s">
        <v>18</v>
      </c>
      <c r="G9479" t="s">
        <v>41</v>
      </c>
    </row>
    <row r="9480" spans="1:7" x14ac:dyDescent="0.25">
      <c r="A9480" t="s">
        <v>37</v>
      </c>
      <c r="B9480" t="s">
        <v>0</v>
      </c>
      <c r="C9480" s="1">
        <v>35169</v>
      </c>
      <c r="D9480" t="s">
        <v>3</v>
      </c>
      <c r="E9480">
        <f t="shared" ca="1" si="148"/>
        <v>26</v>
      </c>
      <c r="F9480" t="s">
        <v>40</v>
      </c>
      <c r="G9480" t="s">
        <v>41</v>
      </c>
    </row>
    <row r="9481" spans="1:7" x14ac:dyDescent="0.25">
      <c r="A9481" t="s">
        <v>37</v>
      </c>
      <c r="B9481" t="s">
        <v>0</v>
      </c>
      <c r="C9481" s="1">
        <v>26712</v>
      </c>
      <c r="D9481" t="s">
        <v>3</v>
      </c>
      <c r="E9481">
        <f t="shared" ca="1" si="148"/>
        <v>49</v>
      </c>
      <c r="F9481" t="s">
        <v>18</v>
      </c>
      <c r="G9481" t="s">
        <v>41</v>
      </c>
    </row>
    <row r="9482" spans="1:7" x14ac:dyDescent="0.25">
      <c r="A9482" t="s">
        <v>37</v>
      </c>
      <c r="B9482" t="s">
        <v>0</v>
      </c>
      <c r="C9482" s="1">
        <v>36847</v>
      </c>
      <c r="D9482" t="s">
        <v>3</v>
      </c>
      <c r="E9482">
        <f t="shared" ca="1" si="148"/>
        <v>21</v>
      </c>
      <c r="F9482" t="s">
        <v>40</v>
      </c>
      <c r="G9482" t="s">
        <v>41</v>
      </c>
    </row>
    <row r="9483" spans="1:7" x14ac:dyDescent="0.25">
      <c r="A9483" t="s">
        <v>37</v>
      </c>
      <c r="B9483" t="s">
        <v>0</v>
      </c>
      <c r="C9483" s="1">
        <v>34198</v>
      </c>
      <c r="D9483" t="s">
        <v>3</v>
      </c>
      <c r="E9483">
        <f t="shared" ca="1" si="148"/>
        <v>29</v>
      </c>
      <c r="F9483" t="s">
        <v>18</v>
      </c>
      <c r="G9483" t="s">
        <v>44</v>
      </c>
    </row>
    <row r="9484" spans="1:7" x14ac:dyDescent="0.25">
      <c r="A9484" t="s">
        <v>37</v>
      </c>
      <c r="B9484" t="s">
        <v>4</v>
      </c>
      <c r="C9484" s="1">
        <v>42067</v>
      </c>
      <c r="D9484" t="s">
        <v>3</v>
      </c>
      <c r="E9484">
        <f t="shared" ca="1" si="148"/>
        <v>7</v>
      </c>
      <c r="F9484" t="s">
        <v>18</v>
      </c>
      <c r="G9484" t="s">
        <v>41</v>
      </c>
    </row>
    <row r="9485" spans="1:7" x14ac:dyDescent="0.25">
      <c r="A9485" t="s">
        <v>35</v>
      </c>
      <c r="B9485" t="s">
        <v>4</v>
      </c>
      <c r="C9485" s="1">
        <v>40338</v>
      </c>
      <c r="D9485" t="s">
        <v>1</v>
      </c>
      <c r="E9485">
        <f t="shared" ca="1" si="148"/>
        <v>12</v>
      </c>
      <c r="F9485" t="s">
        <v>40</v>
      </c>
      <c r="G9485" t="s">
        <v>41</v>
      </c>
    </row>
    <row r="9486" spans="1:7" x14ac:dyDescent="0.25">
      <c r="A9486" t="s">
        <v>35</v>
      </c>
      <c r="B9486" t="s">
        <v>0</v>
      </c>
      <c r="C9486" s="1">
        <v>31782</v>
      </c>
      <c r="D9486" t="s">
        <v>3</v>
      </c>
      <c r="E9486">
        <f t="shared" ca="1" si="148"/>
        <v>35</v>
      </c>
      <c r="F9486" t="s">
        <v>40</v>
      </c>
      <c r="G9486" t="s">
        <v>41</v>
      </c>
    </row>
    <row r="9487" spans="1:7" x14ac:dyDescent="0.25">
      <c r="A9487" t="s">
        <v>35</v>
      </c>
      <c r="B9487" t="s">
        <v>4</v>
      </c>
      <c r="C9487" s="1">
        <v>40485</v>
      </c>
      <c r="D9487" t="s">
        <v>3</v>
      </c>
      <c r="E9487">
        <f t="shared" ca="1" si="148"/>
        <v>11</v>
      </c>
      <c r="F9487" t="s">
        <v>40</v>
      </c>
      <c r="G9487" t="s">
        <v>41</v>
      </c>
    </row>
    <row r="9488" spans="1:7" x14ac:dyDescent="0.25">
      <c r="A9488" t="s">
        <v>32</v>
      </c>
      <c r="B9488" t="s">
        <v>0</v>
      </c>
      <c r="C9488" s="1">
        <v>26184</v>
      </c>
      <c r="D9488" t="s">
        <v>3</v>
      </c>
      <c r="E9488">
        <f t="shared" ca="1" si="148"/>
        <v>51</v>
      </c>
      <c r="F9488" t="s">
        <v>18</v>
      </c>
      <c r="G9488" t="s">
        <v>41</v>
      </c>
    </row>
    <row r="9489" spans="1:7" x14ac:dyDescent="0.25">
      <c r="A9489" t="s">
        <v>32</v>
      </c>
      <c r="B9489" t="s">
        <v>4</v>
      </c>
      <c r="C9489" s="1">
        <v>40761</v>
      </c>
      <c r="D9489" t="s">
        <v>3</v>
      </c>
      <c r="E9489">
        <f t="shared" ca="1" si="148"/>
        <v>11</v>
      </c>
      <c r="F9489" t="s">
        <v>18</v>
      </c>
      <c r="G9489" t="s">
        <v>41</v>
      </c>
    </row>
    <row r="9490" spans="1:7" x14ac:dyDescent="0.25">
      <c r="A9490" t="s">
        <v>32</v>
      </c>
      <c r="B9490" t="s">
        <v>0</v>
      </c>
      <c r="C9490" s="1">
        <v>33215</v>
      </c>
      <c r="D9490" t="s">
        <v>1</v>
      </c>
      <c r="E9490">
        <f t="shared" ca="1" si="148"/>
        <v>31</v>
      </c>
      <c r="F9490" t="s">
        <v>18</v>
      </c>
      <c r="G9490" t="s">
        <v>41</v>
      </c>
    </row>
    <row r="9491" spans="1:7" x14ac:dyDescent="0.25">
      <c r="A9491" t="s">
        <v>32</v>
      </c>
      <c r="B9491" t="s">
        <v>0</v>
      </c>
      <c r="C9491" s="1">
        <v>36549</v>
      </c>
      <c r="D9491" t="s">
        <v>3</v>
      </c>
      <c r="E9491">
        <f t="shared" ca="1" si="148"/>
        <v>22</v>
      </c>
      <c r="F9491" t="s">
        <v>18</v>
      </c>
      <c r="G9491" t="s">
        <v>41</v>
      </c>
    </row>
    <row r="9492" spans="1:7" x14ac:dyDescent="0.25">
      <c r="A9492" t="s">
        <v>32</v>
      </c>
      <c r="B9492" t="s">
        <v>0</v>
      </c>
      <c r="C9492" s="1">
        <v>22400</v>
      </c>
      <c r="D9492" t="s">
        <v>3</v>
      </c>
      <c r="E9492">
        <f t="shared" ca="1" si="148"/>
        <v>61</v>
      </c>
      <c r="F9492" t="s">
        <v>18</v>
      </c>
      <c r="G9492" t="s">
        <v>41</v>
      </c>
    </row>
    <row r="9493" spans="1:7" x14ac:dyDescent="0.25">
      <c r="A9493" t="s">
        <v>37</v>
      </c>
      <c r="B9493" t="s">
        <v>0</v>
      </c>
      <c r="C9493" s="1">
        <v>37787</v>
      </c>
      <c r="D9493" t="s">
        <v>3</v>
      </c>
      <c r="E9493">
        <f t="shared" ca="1" si="148"/>
        <v>19</v>
      </c>
      <c r="F9493" t="s">
        <v>40</v>
      </c>
      <c r="G9493" t="s">
        <v>41</v>
      </c>
    </row>
    <row r="9494" spans="1:7" x14ac:dyDescent="0.25">
      <c r="A9494" t="s">
        <v>35</v>
      </c>
      <c r="B9494" t="s">
        <v>4</v>
      </c>
      <c r="C9494" s="1">
        <v>38459</v>
      </c>
      <c r="D9494" t="s">
        <v>3</v>
      </c>
      <c r="E9494">
        <f t="shared" ca="1" si="148"/>
        <v>17</v>
      </c>
      <c r="F9494" t="s">
        <v>18</v>
      </c>
      <c r="G9494" t="s">
        <v>41</v>
      </c>
    </row>
    <row r="9495" spans="1:7" x14ac:dyDescent="0.25">
      <c r="A9495" t="s">
        <v>35</v>
      </c>
      <c r="B9495" t="s">
        <v>0</v>
      </c>
      <c r="C9495" s="1">
        <v>22668</v>
      </c>
      <c r="D9495" t="s">
        <v>3</v>
      </c>
      <c r="E9495">
        <f t="shared" ca="1" si="148"/>
        <v>60</v>
      </c>
      <c r="F9495" t="s">
        <v>18</v>
      </c>
      <c r="G9495" t="s">
        <v>46</v>
      </c>
    </row>
    <row r="9496" spans="1:7" x14ac:dyDescent="0.25">
      <c r="A9496" t="s">
        <v>35</v>
      </c>
      <c r="B9496" t="s">
        <v>0</v>
      </c>
      <c r="C9496" s="1">
        <v>25854</v>
      </c>
      <c r="D9496" t="s">
        <v>1</v>
      </c>
      <c r="E9496">
        <f t="shared" ca="1" si="148"/>
        <v>51</v>
      </c>
      <c r="F9496" t="s">
        <v>18</v>
      </c>
      <c r="G9496" t="s">
        <v>41</v>
      </c>
    </row>
    <row r="9497" spans="1:7" x14ac:dyDescent="0.25">
      <c r="A9497" t="s">
        <v>35</v>
      </c>
      <c r="B9497" t="s">
        <v>0</v>
      </c>
      <c r="C9497" s="1">
        <v>33926</v>
      </c>
      <c r="D9497" t="s">
        <v>3</v>
      </c>
      <c r="E9497">
        <f t="shared" ca="1" si="148"/>
        <v>29</v>
      </c>
      <c r="F9497" t="s">
        <v>40</v>
      </c>
      <c r="G9497" t="s">
        <v>41</v>
      </c>
    </row>
    <row r="9498" spans="1:7" x14ac:dyDescent="0.25">
      <c r="A9498" t="s">
        <v>35</v>
      </c>
      <c r="B9498" t="s">
        <v>0</v>
      </c>
      <c r="C9498" s="1">
        <v>37100</v>
      </c>
      <c r="D9498" t="s">
        <v>3</v>
      </c>
      <c r="E9498">
        <f t="shared" ca="1" si="148"/>
        <v>21</v>
      </c>
      <c r="F9498" t="s">
        <v>18</v>
      </c>
      <c r="G9498" t="s">
        <v>41</v>
      </c>
    </row>
    <row r="9499" spans="1:7" x14ac:dyDescent="0.25">
      <c r="A9499" t="s">
        <v>35</v>
      </c>
      <c r="B9499" t="s">
        <v>0</v>
      </c>
      <c r="C9499" s="1">
        <v>30288</v>
      </c>
      <c r="D9499" t="s">
        <v>1</v>
      </c>
      <c r="E9499">
        <f t="shared" ca="1" si="148"/>
        <v>39</v>
      </c>
      <c r="F9499" t="s">
        <v>18</v>
      </c>
      <c r="G9499" t="s">
        <v>41</v>
      </c>
    </row>
    <row r="9500" spans="1:7" x14ac:dyDescent="0.25">
      <c r="A9500" t="s">
        <v>35</v>
      </c>
      <c r="B9500" t="s">
        <v>0</v>
      </c>
      <c r="C9500" s="1">
        <v>29738</v>
      </c>
      <c r="D9500" t="s">
        <v>1</v>
      </c>
      <c r="E9500">
        <f t="shared" ca="1" si="148"/>
        <v>41</v>
      </c>
      <c r="F9500" t="s">
        <v>18</v>
      </c>
      <c r="G9500" t="s">
        <v>41</v>
      </c>
    </row>
    <row r="9501" spans="1:7" x14ac:dyDescent="0.25">
      <c r="A9501" t="s">
        <v>35</v>
      </c>
      <c r="B9501" t="s">
        <v>0</v>
      </c>
      <c r="C9501" s="1">
        <v>17827</v>
      </c>
      <c r="D9501" t="s">
        <v>3</v>
      </c>
      <c r="E9501">
        <f t="shared" ca="1" si="148"/>
        <v>73</v>
      </c>
      <c r="F9501" t="s">
        <v>18</v>
      </c>
      <c r="G9501" t="s">
        <v>41</v>
      </c>
    </row>
    <row r="9502" spans="1:7" x14ac:dyDescent="0.25">
      <c r="A9502" t="s">
        <v>35</v>
      </c>
      <c r="B9502" t="s">
        <v>0</v>
      </c>
      <c r="C9502" s="1">
        <v>20278</v>
      </c>
      <c r="D9502" t="s">
        <v>1</v>
      </c>
      <c r="E9502">
        <f t="shared" ca="1" si="148"/>
        <v>67</v>
      </c>
      <c r="F9502" t="s">
        <v>40</v>
      </c>
      <c r="G9502" t="s">
        <v>41</v>
      </c>
    </row>
    <row r="9503" spans="1:7" x14ac:dyDescent="0.25">
      <c r="A9503" t="s">
        <v>35</v>
      </c>
      <c r="B9503" t="s">
        <v>0</v>
      </c>
      <c r="C9503" s="1">
        <v>36289</v>
      </c>
      <c r="D9503" t="s">
        <v>1</v>
      </c>
      <c r="E9503">
        <f t="shared" ca="1" si="148"/>
        <v>23</v>
      </c>
      <c r="F9503" t="s">
        <v>18</v>
      </c>
      <c r="G9503" t="s">
        <v>41</v>
      </c>
    </row>
    <row r="9504" spans="1:7" x14ac:dyDescent="0.25">
      <c r="A9504" t="s">
        <v>35</v>
      </c>
      <c r="B9504" t="s">
        <v>0</v>
      </c>
      <c r="C9504" s="1">
        <v>27606</v>
      </c>
      <c r="D9504" t="s">
        <v>3</v>
      </c>
      <c r="E9504">
        <f t="shared" ca="1" si="148"/>
        <v>47</v>
      </c>
      <c r="F9504" t="s">
        <v>40</v>
      </c>
      <c r="G9504" t="s">
        <v>41</v>
      </c>
    </row>
    <row r="9505" spans="1:7" x14ac:dyDescent="0.25">
      <c r="A9505" t="s">
        <v>35</v>
      </c>
      <c r="B9505" t="s">
        <v>8</v>
      </c>
      <c r="C9505" s="1">
        <v>42466</v>
      </c>
      <c r="D9505" t="s">
        <v>1</v>
      </c>
      <c r="E9505">
        <f t="shared" ca="1" si="148"/>
        <v>6</v>
      </c>
      <c r="F9505" t="s">
        <v>18</v>
      </c>
      <c r="G9505" t="s">
        <v>41</v>
      </c>
    </row>
    <row r="9506" spans="1:7" x14ac:dyDescent="0.25">
      <c r="A9506" t="s">
        <v>35</v>
      </c>
      <c r="B9506" t="s">
        <v>0</v>
      </c>
      <c r="C9506" s="1">
        <v>36626</v>
      </c>
      <c r="D9506" t="s">
        <v>1</v>
      </c>
      <c r="E9506">
        <f t="shared" ca="1" si="148"/>
        <v>22</v>
      </c>
      <c r="F9506" t="s">
        <v>40</v>
      </c>
      <c r="G9506" t="s">
        <v>46</v>
      </c>
    </row>
    <row r="9507" spans="1:7" x14ac:dyDescent="0.25">
      <c r="A9507" t="s">
        <v>35</v>
      </c>
      <c r="B9507" t="s">
        <v>0</v>
      </c>
      <c r="C9507" s="1">
        <v>26376</v>
      </c>
      <c r="D9507" t="s">
        <v>1</v>
      </c>
      <c r="E9507">
        <f t="shared" ca="1" si="148"/>
        <v>50</v>
      </c>
      <c r="F9507" t="s">
        <v>18</v>
      </c>
      <c r="G9507" t="s">
        <v>41</v>
      </c>
    </row>
    <row r="9508" spans="1:7" x14ac:dyDescent="0.25">
      <c r="A9508" t="s">
        <v>35</v>
      </c>
      <c r="B9508" t="s">
        <v>0</v>
      </c>
      <c r="C9508" s="1">
        <v>36928</v>
      </c>
      <c r="D9508" t="s">
        <v>3</v>
      </c>
      <c r="E9508">
        <f t="shared" ca="1" si="148"/>
        <v>21</v>
      </c>
      <c r="F9508" t="s">
        <v>18</v>
      </c>
      <c r="G9508" t="s">
        <v>41</v>
      </c>
    </row>
    <row r="9509" spans="1:7" x14ac:dyDescent="0.25">
      <c r="A9509" t="s">
        <v>35</v>
      </c>
      <c r="B9509" t="s">
        <v>0</v>
      </c>
      <c r="C9509" s="1">
        <v>36534</v>
      </c>
      <c r="D9509" t="s">
        <v>1</v>
      </c>
      <c r="E9509">
        <f t="shared" ca="1" si="148"/>
        <v>22</v>
      </c>
      <c r="F9509" t="s">
        <v>40</v>
      </c>
      <c r="G9509" t="s">
        <v>41</v>
      </c>
    </row>
    <row r="9510" spans="1:7" x14ac:dyDescent="0.25">
      <c r="A9510" t="s">
        <v>37</v>
      </c>
      <c r="B9510" t="s">
        <v>0</v>
      </c>
      <c r="C9510" s="1">
        <v>25597</v>
      </c>
      <c r="D9510" t="s">
        <v>3</v>
      </c>
      <c r="E9510">
        <f t="shared" ca="1" si="148"/>
        <v>52</v>
      </c>
      <c r="F9510" t="s">
        <v>18</v>
      </c>
      <c r="G9510" t="s">
        <v>41</v>
      </c>
    </row>
    <row r="9511" spans="1:7" x14ac:dyDescent="0.25">
      <c r="A9511" t="s">
        <v>35</v>
      </c>
      <c r="B9511" t="s">
        <v>0</v>
      </c>
      <c r="C9511" s="1">
        <v>34261</v>
      </c>
      <c r="D9511" t="s">
        <v>3</v>
      </c>
      <c r="E9511">
        <f t="shared" ca="1" si="148"/>
        <v>28</v>
      </c>
      <c r="F9511" t="s">
        <v>18</v>
      </c>
      <c r="G9511" t="s">
        <v>41</v>
      </c>
    </row>
    <row r="9512" spans="1:7" x14ac:dyDescent="0.25">
      <c r="A9512" t="s">
        <v>35</v>
      </c>
      <c r="B9512" t="s">
        <v>0</v>
      </c>
      <c r="C9512" s="1">
        <v>33170</v>
      </c>
      <c r="D9512" t="s">
        <v>1</v>
      </c>
      <c r="E9512">
        <f t="shared" ca="1" si="148"/>
        <v>31</v>
      </c>
      <c r="F9512" t="s">
        <v>40</v>
      </c>
      <c r="G9512" t="s">
        <v>41</v>
      </c>
    </row>
    <row r="9513" spans="1:7" x14ac:dyDescent="0.25">
      <c r="A9513" t="s">
        <v>35</v>
      </c>
      <c r="B9513" t="s">
        <v>0</v>
      </c>
      <c r="C9513" s="1">
        <v>17356</v>
      </c>
      <c r="D9513" t="s">
        <v>3</v>
      </c>
      <c r="E9513">
        <f t="shared" ca="1" si="148"/>
        <v>75</v>
      </c>
      <c r="F9513" t="s">
        <v>40</v>
      </c>
      <c r="G9513" t="s">
        <v>41</v>
      </c>
    </row>
    <row r="9514" spans="1:7" x14ac:dyDescent="0.25">
      <c r="A9514" t="s">
        <v>35</v>
      </c>
      <c r="B9514" t="s">
        <v>0</v>
      </c>
      <c r="C9514" s="1">
        <v>23143</v>
      </c>
      <c r="D9514" t="s">
        <v>1</v>
      </c>
      <c r="E9514">
        <f t="shared" ca="1" si="148"/>
        <v>59</v>
      </c>
      <c r="F9514" t="s">
        <v>18</v>
      </c>
      <c r="G9514" t="s">
        <v>41</v>
      </c>
    </row>
    <row r="9515" spans="1:7" x14ac:dyDescent="0.25">
      <c r="A9515" t="s">
        <v>35</v>
      </c>
      <c r="B9515" t="s">
        <v>0</v>
      </c>
      <c r="C9515" s="1">
        <v>27334</v>
      </c>
      <c r="D9515" t="s">
        <v>3</v>
      </c>
      <c r="E9515">
        <f t="shared" ca="1" si="148"/>
        <v>47</v>
      </c>
      <c r="F9515" t="s">
        <v>40</v>
      </c>
      <c r="G9515" t="s">
        <v>41</v>
      </c>
    </row>
    <row r="9516" spans="1:7" x14ac:dyDescent="0.25">
      <c r="A9516" t="s">
        <v>35</v>
      </c>
      <c r="B9516" t="s">
        <v>0</v>
      </c>
      <c r="C9516" s="1">
        <v>36914</v>
      </c>
      <c r="D9516" t="s">
        <v>3</v>
      </c>
      <c r="E9516">
        <f t="shared" ca="1" si="148"/>
        <v>21</v>
      </c>
      <c r="F9516" t="s">
        <v>18</v>
      </c>
      <c r="G9516" t="s">
        <v>41</v>
      </c>
    </row>
    <row r="9517" spans="1:7" x14ac:dyDescent="0.25">
      <c r="A9517" t="s">
        <v>35</v>
      </c>
      <c r="B9517" t="s">
        <v>0</v>
      </c>
      <c r="C9517" s="1">
        <v>30361</v>
      </c>
      <c r="D9517" t="s">
        <v>3</v>
      </c>
      <c r="E9517">
        <f t="shared" ca="1" si="148"/>
        <v>39</v>
      </c>
      <c r="F9517" t="s">
        <v>18</v>
      </c>
      <c r="G9517" t="s">
        <v>41</v>
      </c>
    </row>
    <row r="9518" spans="1:7" x14ac:dyDescent="0.25">
      <c r="A9518" t="s">
        <v>35</v>
      </c>
      <c r="B9518" t="s">
        <v>8</v>
      </c>
      <c r="C9518" s="1">
        <v>42621</v>
      </c>
      <c r="D9518" t="s">
        <v>3</v>
      </c>
      <c r="E9518">
        <f t="shared" ca="1" si="148"/>
        <v>6</v>
      </c>
      <c r="F9518" t="s">
        <v>40</v>
      </c>
      <c r="G9518" t="s">
        <v>41</v>
      </c>
    </row>
    <row r="9519" spans="1:7" x14ac:dyDescent="0.25">
      <c r="A9519" t="s">
        <v>35</v>
      </c>
      <c r="B9519" t="s">
        <v>8</v>
      </c>
      <c r="C9519" s="1">
        <v>43109</v>
      </c>
      <c r="D9519" t="s">
        <v>1</v>
      </c>
      <c r="E9519">
        <f t="shared" ca="1" si="148"/>
        <v>4</v>
      </c>
      <c r="F9519" t="s">
        <v>40</v>
      </c>
      <c r="G9519" t="s">
        <v>41</v>
      </c>
    </row>
    <row r="9520" spans="1:7" x14ac:dyDescent="0.25">
      <c r="A9520" t="s">
        <v>35</v>
      </c>
      <c r="B9520" t="s">
        <v>0</v>
      </c>
      <c r="C9520" s="1">
        <v>34367</v>
      </c>
      <c r="D9520" t="s">
        <v>1</v>
      </c>
      <c r="E9520">
        <f t="shared" ca="1" si="148"/>
        <v>28</v>
      </c>
      <c r="F9520" t="s">
        <v>18</v>
      </c>
      <c r="G9520" t="s">
        <v>41</v>
      </c>
    </row>
    <row r="9521" spans="1:7" x14ac:dyDescent="0.25">
      <c r="A9521" t="s">
        <v>35</v>
      </c>
      <c r="B9521" t="s">
        <v>8</v>
      </c>
      <c r="C9521" s="1">
        <v>43085</v>
      </c>
      <c r="D9521" t="s">
        <v>3</v>
      </c>
      <c r="E9521">
        <f t="shared" ca="1" si="148"/>
        <v>4</v>
      </c>
      <c r="F9521" t="s">
        <v>18</v>
      </c>
      <c r="G9521" t="s">
        <v>41</v>
      </c>
    </row>
    <row r="9522" spans="1:7" x14ac:dyDescent="0.25">
      <c r="A9522" t="s">
        <v>35</v>
      </c>
      <c r="B9522" t="s">
        <v>0</v>
      </c>
      <c r="C9522" s="1">
        <v>29003</v>
      </c>
      <c r="D9522" t="s">
        <v>1</v>
      </c>
      <c r="E9522">
        <f t="shared" ca="1" si="148"/>
        <v>43</v>
      </c>
      <c r="F9522" t="s">
        <v>18</v>
      </c>
      <c r="G9522" t="s">
        <v>41</v>
      </c>
    </row>
    <row r="9523" spans="1:7" x14ac:dyDescent="0.25">
      <c r="A9523" t="s">
        <v>35</v>
      </c>
      <c r="B9523" t="s">
        <v>0</v>
      </c>
      <c r="C9523" s="1">
        <v>33492</v>
      </c>
      <c r="D9523" t="s">
        <v>3</v>
      </c>
      <c r="E9523">
        <f t="shared" ca="1" si="148"/>
        <v>31</v>
      </c>
      <c r="F9523" t="s">
        <v>40</v>
      </c>
      <c r="G9523" t="s">
        <v>41</v>
      </c>
    </row>
    <row r="9524" spans="1:7" x14ac:dyDescent="0.25">
      <c r="A9524" t="s">
        <v>35</v>
      </c>
      <c r="B9524" t="s">
        <v>0</v>
      </c>
      <c r="C9524" s="1">
        <v>33339</v>
      </c>
      <c r="D9524" t="s">
        <v>1</v>
      </c>
      <c r="E9524">
        <f t="shared" ca="1" si="148"/>
        <v>31</v>
      </c>
      <c r="F9524" t="s">
        <v>40</v>
      </c>
      <c r="G9524" t="s">
        <v>41</v>
      </c>
    </row>
    <row r="9525" spans="1:7" x14ac:dyDescent="0.25">
      <c r="A9525" t="s">
        <v>35</v>
      </c>
      <c r="B9525" t="s">
        <v>0</v>
      </c>
      <c r="C9525" s="1">
        <v>33121</v>
      </c>
      <c r="D9525" t="s">
        <v>1</v>
      </c>
      <c r="E9525">
        <f t="shared" ca="1" si="148"/>
        <v>32</v>
      </c>
      <c r="F9525" t="s">
        <v>40</v>
      </c>
      <c r="G9525" t="s">
        <v>41</v>
      </c>
    </row>
    <row r="9526" spans="1:7" x14ac:dyDescent="0.25">
      <c r="A9526" t="s">
        <v>35</v>
      </c>
      <c r="B9526" t="s">
        <v>0</v>
      </c>
      <c r="C9526" s="1">
        <v>32400</v>
      </c>
      <c r="D9526" t="s">
        <v>3</v>
      </c>
      <c r="E9526">
        <f t="shared" ca="1" si="148"/>
        <v>34</v>
      </c>
      <c r="F9526" t="s">
        <v>18</v>
      </c>
      <c r="G9526" t="s">
        <v>41</v>
      </c>
    </row>
    <row r="9527" spans="1:7" x14ac:dyDescent="0.25">
      <c r="A9527" t="s">
        <v>35</v>
      </c>
      <c r="B9527" t="s">
        <v>0</v>
      </c>
      <c r="C9527" s="1">
        <v>37737</v>
      </c>
      <c r="D9527" t="s">
        <v>3</v>
      </c>
      <c r="E9527">
        <f t="shared" ca="1" si="148"/>
        <v>19</v>
      </c>
      <c r="F9527" t="s">
        <v>40</v>
      </c>
      <c r="G9527" t="s">
        <v>41</v>
      </c>
    </row>
    <row r="9528" spans="1:7" x14ac:dyDescent="0.25">
      <c r="A9528" t="s">
        <v>35</v>
      </c>
      <c r="B9528" t="s">
        <v>0</v>
      </c>
      <c r="C9528" s="1">
        <v>31871</v>
      </c>
      <c r="D9528" t="s">
        <v>3</v>
      </c>
      <c r="E9528">
        <f t="shared" ca="1" si="148"/>
        <v>35</v>
      </c>
      <c r="F9528" t="s">
        <v>40</v>
      </c>
      <c r="G9528" t="s">
        <v>41</v>
      </c>
    </row>
    <row r="9529" spans="1:7" x14ac:dyDescent="0.25">
      <c r="A9529" t="s">
        <v>35</v>
      </c>
      <c r="B9529" t="s">
        <v>0</v>
      </c>
      <c r="C9529" s="1">
        <v>32113</v>
      </c>
      <c r="D9529" t="s">
        <v>3</v>
      </c>
      <c r="E9529">
        <f t="shared" ca="1" si="148"/>
        <v>34</v>
      </c>
      <c r="F9529" t="s">
        <v>40</v>
      </c>
      <c r="G9529" t="s">
        <v>41</v>
      </c>
    </row>
    <row r="9530" spans="1:7" x14ac:dyDescent="0.25">
      <c r="A9530" t="s">
        <v>35</v>
      </c>
      <c r="B9530" t="s">
        <v>8</v>
      </c>
      <c r="C9530" s="1">
        <v>44326</v>
      </c>
      <c r="D9530" t="s">
        <v>3</v>
      </c>
      <c r="E9530">
        <f t="shared" ca="1" si="148"/>
        <v>1</v>
      </c>
      <c r="F9530" t="s">
        <v>40</v>
      </c>
      <c r="G9530" t="s">
        <v>41</v>
      </c>
    </row>
    <row r="9531" spans="1:7" x14ac:dyDescent="0.25">
      <c r="A9531" t="s">
        <v>35</v>
      </c>
      <c r="B9531" t="s">
        <v>8</v>
      </c>
      <c r="C9531" s="1">
        <v>42500</v>
      </c>
      <c r="D9531" t="s">
        <v>3</v>
      </c>
      <c r="E9531">
        <f t="shared" ca="1" si="148"/>
        <v>6</v>
      </c>
      <c r="F9531" t="s">
        <v>40</v>
      </c>
      <c r="G9531" t="s">
        <v>41</v>
      </c>
    </row>
    <row r="9532" spans="1:7" x14ac:dyDescent="0.25">
      <c r="A9532" t="s">
        <v>32</v>
      </c>
      <c r="B9532" t="s">
        <v>0</v>
      </c>
      <c r="C9532" s="1">
        <v>20408</v>
      </c>
      <c r="D9532" t="s">
        <v>3</v>
      </c>
      <c r="E9532">
        <f t="shared" ca="1" si="148"/>
        <v>66</v>
      </c>
      <c r="F9532" t="s">
        <v>18</v>
      </c>
      <c r="G9532" t="s">
        <v>41</v>
      </c>
    </row>
    <row r="9533" spans="1:7" x14ac:dyDescent="0.25">
      <c r="A9533" t="s">
        <v>32</v>
      </c>
      <c r="B9533" t="s">
        <v>4</v>
      </c>
      <c r="C9533" s="1">
        <v>39444</v>
      </c>
      <c r="D9533" t="s">
        <v>3</v>
      </c>
      <c r="E9533">
        <f t="shared" ca="1" si="148"/>
        <v>14</v>
      </c>
      <c r="F9533" t="s">
        <v>18</v>
      </c>
      <c r="G9533" t="s">
        <v>41</v>
      </c>
    </row>
    <row r="9534" spans="1:7" x14ac:dyDescent="0.25">
      <c r="A9534" t="s">
        <v>32</v>
      </c>
      <c r="B9534" t="s">
        <v>0</v>
      </c>
      <c r="C9534" s="1">
        <v>30833</v>
      </c>
      <c r="D9534" t="s">
        <v>3</v>
      </c>
      <c r="E9534">
        <f t="shared" ca="1" si="148"/>
        <v>38</v>
      </c>
      <c r="F9534" t="s">
        <v>18</v>
      </c>
      <c r="G9534" t="s">
        <v>41</v>
      </c>
    </row>
    <row r="9535" spans="1:7" x14ac:dyDescent="0.25">
      <c r="A9535" t="s">
        <v>32</v>
      </c>
      <c r="B9535" t="s">
        <v>0</v>
      </c>
      <c r="C9535" s="1">
        <v>35553</v>
      </c>
      <c r="D9535" t="s">
        <v>3</v>
      </c>
      <c r="E9535">
        <f t="shared" ca="1" si="148"/>
        <v>25</v>
      </c>
      <c r="F9535" t="s">
        <v>18</v>
      </c>
      <c r="G9535" t="s">
        <v>41</v>
      </c>
    </row>
    <row r="9536" spans="1:7" x14ac:dyDescent="0.25">
      <c r="A9536" t="s">
        <v>32</v>
      </c>
      <c r="B9536" t="s">
        <v>0</v>
      </c>
      <c r="C9536" s="1">
        <v>23993</v>
      </c>
      <c r="D9536" t="s">
        <v>3</v>
      </c>
      <c r="E9536">
        <f t="shared" ca="1" si="148"/>
        <v>57</v>
      </c>
      <c r="F9536" t="s">
        <v>18</v>
      </c>
      <c r="G9536" t="s">
        <v>41</v>
      </c>
    </row>
    <row r="9537" spans="1:7" x14ac:dyDescent="0.25">
      <c r="A9537" t="s">
        <v>32</v>
      </c>
      <c r="B9537" t="s">
        <v>0</v>
      </c>
      <c r="C9537" s="1">
        <v>37989</v>
      </c>
      <c r="D9537" t="s">
        <v>1</v>
      </c>
      <c r="E9537">
        <f t="shared" ca="1" si="148"/>
        <v>18</v>
      </c>
      <c r="F9537" t="s">
        <v>18</v>
      </c>
      <c r="G9537" t="s">
        <v>41</v>
      </c>
    </row>
    <row r="9538" spans="1:7" x14ac:dyDescent="0.25">
      <c r="A9538" t="s">
        <v>32</v>
      </c>
      <c r="B9538" t="s">
        <v>0</v>
      </c>
      <c r="C9538" s="1">
        <v>19701</v>
      </c>
      <c r="D9538" t="s">
        <v>1</v>
      </c>
      <c r="E9538">
        <f t="shared" ca="1" si="148"/>
        <v>68</v>
      </c>
      <c r="F9538" t="s">
        <v>18</v>
      </c>
      <c r="G9538" t="s">
        <v>41</v>
      </c>
    </row>
    <row r="9539" spans="1:7" x14ac:dyDescent="0.25">
      <c r="A9539" t="s">
        <v>32</v>
      </c>
      <c r="B9539" t="s">
        <v>0</v>
      </c>
      <c r="C9539" s="1">
        <v>28087</v>
      </c>
      <c r="D9539" t="s">
        <v>1</v>
      </c>
      <c r="E9539">
        <f t="shared" ref="E9539:E9602" ca="1" si="149">DATEDIF(C9539,TODAY(),"Y")</f>
        <v>45</v>
      </c>
      <c r="F9539" t="s">
        <v>18</v>
      </c>
      <c r="G9539" t="s">
        <v>41</v>
      </c>
    </row>
    <row r="9540" spans="1:7" x14ac:dyDescent="0.25">
      <c r="A9540" t="s">
        <v>35</v>
      </c>
      <c r="B9540" t="s">
        <v>0</v>
      </c>
      <c r="C9540" s="1">
        <v>33106</v>
      </c>
      <c r="D9540" t="s">
        <v>3</v>
      </c>
      <c r="E9540">
        <f t="shared" ca="1" si="149"/>
        <v>32</v>
      </c>
      <c r="F9540" t="s">
        <v>40</v>
      </c>
      <c r="G9540" t="s">
        <v>46</v>
      </c>
    </row>
    <row r="9541" spans="1:7" x14ac:dyDescent="0.25">
      <c r="A9541" t="s">
        <v>35</v>
      </c>
      <c r="B9541" t="s">
        <v>0</v>
      </c>
      <c r="C9541" s="1">
        <v>28618</v>
      </c>
      <c r="D9541" t="s">
        <v>1</v>
      </c>
      <c r="E9541">
        <f t="shared" ca="1" si="149"/>
        <v>44</v>
      </c>
      <c r="F9541" t="s">
        <v>18</v>
      </c>
      <c r="G9541" t="s">
        <v>47</v>
      </c>
    </row>
    <row r="9542" spans="1:7" x14ac:dyDescent="0.25">
      <c r="A9542" t="s">
        <v>35</v>
      </c>
      <c r="B9542" t="s">
        <v>0</v>
      </c>
      <c r="C9542" s="1">
        <v>34705</v>
      </c>
      <c r="D9542" t="s">
        <v>3</v>
      </c>
      <c r="E9542">
        <f t="shared" ca="1" si="149"/>
        <v>27</v>
      </c>
      <c r="F9542" t="s">
        <v>40</v>
      </c>
      <c r="G9542" t="s">
        <v>41</v>
      </c>
    </row>
    <row r="9543" spans="1:7" x14ac:dyDescent="0.25">
      <c r="A9543" t="s">
        <v>35</v>
      </c>
      <c r="B9543" t="s">
        <v>8</v>
      </c>
      <c r="C9543" s="1">
        <v>43738</v>
      </c>
      <c r="D9543" t="s">
        <v>1</v>
      </c>
      <c r="E9543">
        <f t="shared" ca="1" si="149"/>
        <v>2</v>
      </c>
      <c r="F9543" t="s">
        <v>18</v>
      </c>
      <c r="G9543" t="s">
        <v>41</v>
      </c>
    </row>
    <row r="9544" spans="1:7" x14ac:dyDescent="0.25">
      <c r="A9544" t="s">
        <v>35</v>
      </c>
      <c r="B9544" t="s">
        <v>0</v>
      </c>
      <c r="C9544" s="1">
        <v>35936</v>
      </c>
      <c r="D9544" t="s">
        <v>1</v>
      </c>
      <c r="E9544">
        <f t="shared" ca="1" si="149"/>
        <v>24</v>
      </c>
      <c r="F9544" t="s">
        <v>40</v>
      </c>
      <c r="G9544" t="s">
        <v>41</v>
      </c>
    </row>
    <row r="9545" spans="1:7" x14ac:dyDescent="0.25">
      <c r="A9545" t="s">
        <v>35</v>
      </c>
      <c r="B9545" t="s">
        <v>0</v>
      </c>
      <c r="C9545" s="1">
        <v>37066</v>
      </c>
      <c r="D9545" t="s">
        <v>1</v>
      </c>
      <c r="E9545">
        <f t="shared" ca="1" si="149"/>
        <v>21</v>
      </c>
      <c r="F9545" t="s">
        <v>18</v>
      </c>
      <c r="G9545" t="s">
        <v>46</v>
      </c>
    </row>
    <row r="9546" spans="1:7" x14ac:dyDescent="0.25">
      <c r="A9546" t="s">
        <v>35</v>
      </c>
      <c r="B9546" t="s">
        <v>8</v>
      </c>
      <c r="C9546" s="1">
        <v>43148</v>
      </c>
      <c r="D9546" t="s">
        <v>1</v>
      </c>
      <c r="E9546">
        <f t="shared" ca="1" si="149"/>
        <v>4</v>
      </c>
      <c r="F9546" t="s">
        <v>40</v>
      </c>
      <c r="G9546" t="s">
        <v>41</v>
      </c>
    </row>
    <row r="9547" spans="1:7" x14ac:dyDescent="0.25">
      <c r="A9547" t="s">
        <v>35</v>
      </c>
      <c r="B9547" t="s">
        <v>0</v>
      </c>
      <c r="C9547" s="1">
        <v>36082</v>
      </c>
      <c r="D9547" t="s">
        <v>3</v>
      </c>
      <c r="E9547">
        <f t="shared" ca="1" si="149"/>
        <v>23</v>
      </c>
      <c r="F9547" t="s">
        <v>18</v>
      </c>
      <c r="G9547" t="s">
        <v>41</v>
      </c>
    </row>
    <row r="9548" spans="1:7" x14ac:dyDescent="0.25">
      <c r="A9548" t="s">
        <v>35</v>
      </c>
      <c r="B9548" t="s">
        <v>0</v>
      </c>
      <c r="C9548" s="1">
        <v>34039</v>
      </c>
      <c r="D9548" t="s">
        <v>1</v>
      </c>
      <c r="E9548">
        <f t="shared" ca="1" si="149"/>
        <v>29</v>
      </c>
      <c r="F9548" t="s">
        <v>40</v>
      </c>
      <c r="G9548" t="s">
        <v>41</v>
      </c>
    </row>
    <row r="9549" spans="1:7" x14ac:dyDescent="0.25">
      <c r="A9549" t="s">
        <v>35</v>
      </c>
      <c r="B9549" t="s">
        <v>0</v>
      </c>
      <c r="C9549" s="1">
        <v>37793</v>
      </c>
      <c r="D9549" t="s">
        <v>3</v>
      </c>
      <c r="E9549">
        <f t="shared" ca="1" si="149"/>
        <v>19</v>
      </c>
      <c r="F9549" t="s">
        <v>18</v>
      </c>
      <c r="G9549" t="s">
        <v>41</v>
      </c>
    </row>
    <row r="9550" spans="1:7" x14ac:dyDescent="0.25">
      <c r="A9550" t="s">
        <v>35</v>
      </c>
      <c r="B9550" t="s">
        <v>0</v>
      </c>
      <c r="C9550" s="1">
        <v>28892</v>
      </c>
      <c r="D9550" t="s">
        <v>1</v>
      </c>
      <c r="E9550">
        <f t="shared" ca="1" si="149"/>
        <v>43</v>
      </c>
      <c r="F9550" t="s">
        <v>18</v>
      </c>
      <c r="G9550" t="s">
        <v>41</v>
      </c>
    </row>
    <row r="9551" spans="1:7" x14ac:dyDescent="0.25">
      <c r="A9551" t="s">
        <v>35</v>
      </c>
      <c r="B9551" t="s">
        <v>0</v>
      </c>
      <c r="C9551" s="1">
        <v>34580</v>
      </c>
      <c r="D9551" t="s">
        <v>3</v>
      </c>
      <c r="E9551">
        <f t="shared" ca="1" si="149"/>
        <v>28</v>
      </c>
      <c r="F9551" t="s">
        <v>18</v>
      </c>
      <c r="G9551" t="s">
        <v>41</v>
      </c>
    </row>
    <row r="9552" spans="1:7" x14ac:dyDescent="0.25">
      <c r="A9552" t="s">
        <v>35</v>
      </c>
      <c r="B9552" t="s">
        <v>0</v>
      </c>
      <c r="C9552" s="1">
        <v>26040</v>
      </c>
      <c r="D9552" t="s">
        <v>1</v>
      </c>
      <c r="E9552">
        <f t="shared" ca="1" si="149"/>
        <v>51</v>
      </c>
      <c r="F9552" t="s">
        <v>40</v>
      </c>
      <c r="G9552" t="s">
        <v>41</v>
      </c>
    </row>
    <row r="9553" spans="1:7" x14ac:dyDescent="0.25">
      <c r="A9553" t="s">
        <v>35</v>
      </c>
      <c r="B9553" t="s">
        <v>4</v>
      </c>
      <c r="C9553" s="1">
        <v>41187</v>
      </c>
      <c r="D9553" t="s">
        <v>3</v>
      </c>
      <c r="E9553">
        <f t="shared" ca="1" si="149"/>
        <v>9</v>
      </c>
      <c r="F9553" t="s">
        <v>18</v>
      </c>
      <c r="G9553" t="s">
        <v>41</v>
      </c>
    </row>
    <row r="9554" spans="1:7" x14ac:dyDescent="0.25">
      <c r="A9554" t="s">
        <v>35</v>
      </c>
      <c r="B9554" t="s">
        <v>0</v>
      </c>
      <c r="C9554" s="1">
        <v>34754</v>
      </c>
      <c r="D9554" t="s">
        <v>3</v>
      </c>
      <c r="E9554">
        <f t="shared" ca="1" si="149"/>
        <v>27</v>
      </c>
      <c r="F9554" t="s">
        <v>40</v>
      </c>
      <c r="G9554" t="s">
        <v>41</v>
      </c>
    </row>
    <row r="9555" spans="1:7" x14ac:dyDescent="0.25">
      <c r="A9555" t="s">
        <v>35</v>
      </c>
      <c r="B9555" t="s">
        <v>8</v>
      </c>
      <c r="C9555" s="1">
        <v>42866</v>
      </c>
      <c r="D9555" t="s">
        <v>3</v>
      </c>
      <c r="E9555">
        <f t="shared" ca="1" si="149"/>
        <v>5</v>
      </c>
      <c r="F9555" t="s">
        <v>40</v>
      </c>
      <c r="G9555" t="s">
        <v>41</v>
      </c>
    </row>
    <row r="9556" spans="1:7" x14ac:dyDescent="0.25">
      <c r="A9556" t="s">
        <v>35</v>
      </c>
      <c r="B9556" t="s">
        <v>0</v>
      </c>
      <c r="C9556" s="1">
        <v>34562</v>
      </c>
      <c r="D9556" t="s">
        <v>1</v>
      </c>
      <c r="E9556">
        <f t="shared" ca="1" si="149"/>
        <v>28</v>
      </c>
      <c r="F9556" t="s">
        <v>18</v>
      </c>
      <c r="G9556" t="s">
        <v>41</v>
      </c>
    </row>
    <row r="9557" spans="1:7" x14ac:dyDescent="0.25">
      <c r="A9557" t="s">
        <v>35</v>
      </c>
      <c r="B9557" t="s">
        <v>0</v>
      </c>
      <c r="C9557" s="1">
        <v>18896</v>
      </c>
      <c r="D9557" t="s">
        <v>3</v>
      </c>
      <c r="E9557">
        <f t="shared" ca="1" si="149"/>
        <v>70</v>
      </c>
      <c r="F9557" t="s">
        <v>18</v>
      </c>
      <c r="G9557" t="s">
        <v>42</v>
      </c>
    </row>
    <row r="9558" spans="1:7" x14ac:dyDescent="0.25">
      <c r="A9558" t="s">
        <v>35</v>
      </c>
      <c r="B9558" t="s">
        <v>0</v>
      </c>
      <c r="C9558" s="1">
        <v>30152</v>
      </c>
      <c r="D9558" t="s">
        <v>1</v>
      </c>
      <c r="E9558">
        <f t="shared" ca="1" si="149"/>
        <v>40</v>
      </c>
      <c r="F9558" t="s">
        <v>18</v>
      </c>
      <c r="G9558" t="s">
        <v>41</v>
      </c>
    </row>
    <row r="9559" spans="1:7" x14ac:dyDescent="0.25">
      <c r="A9559" t="s">
        <v>35</v>
      </c>
      <c r="B9559" t="s">
        <v>0</v>
      </c>
      <c r="C9559" s="1">
        <v>33598</v>
      </c>
      <c r="D9559" t="s">
        <v>3</v>
      </c>
      <c r="E9559">
        <f t="shared" ca="1" si="149"/>
        <v>30</v>
      </c>
      <c r="F9559" t="s">
        <v>40</v>
      </c>
      <c r="G9559" t="s">
        <v>41</v>
      </c>
    </row>
    <row r="9560" spans="1:7" x14ac:dyDescent="0.25">
      <c r="A9560" t="s">
        <v>35</v>
      </c>
      <c r="B9560" t="s">
        <v>8</v>
      </c>
      <c r="C9560" s="1">
        <v>43173</v>
      </c>
      <c r="D9560" t="s">
        <v>3</v>
      </c>
      <c r="E9560">
        <f t="shared" ca="1" si="149"/>
        <v>4</v>
      </c>
      <c r="F9560" t="s">
        <v>40</v>
      </c>
      <c r="G9560" t="s">
        <v>41</v>
      </c>
    </row>
    <row r="9561" spans="1:7" x14ac:dyDescent="0.25">
      <c r="A9561" t="s">
        <v>35</v>
      </c>
      <c r="B9561" t="s">
        <v>0</v>
      </c>
      <c r="C9561" s="1">
        <v>38055</v>
      </c>
      <c r="D9561" t="s">
        <v>1</v>
      </c>
      <c r="E9561">
        <f t="shared" ca="1" si="149"/>
        <v>18</v>
      </c>
      <c r="F9561" t="s">
        <v>18</v>
      </c>
      <c r="G9561" t="s">
        <v>41</v>
      </c>
    </row>
    <row r="9562" spans="1:7" x14ac:dyDescent="0.25">
      <c r="A9562" t="s">
        <v>35</v>
      </c>
      <c r="B9562" t="s">
        <v>0</v>
      </c>
      <c r="C9562" s="1">
        <v>11099</v>
      </c>
      <c r="D9562" t="s">
        <v>3</v>
      </c>
      <c r="E9562">
        <f t="shared" ca="1" si="149"/>
        <v>92</v>
      </c>
      <c r="F9562" t="s">
        <v>18</v>
      </c>
      <c r="G9562" t="s">
        <v>42</v>
      </c>
    </row>
    <row r="9563" spans="1:7" x14ac:dyDescent="0.25">
      <c r="A9563" t="s">
        <v>35</v>
      </c>
      <c r="B9563" t="s">
        <v>0</v>
      </c>
      <c r="C9563" s="1">
        <v>31076</v>
      </c>
      <c r="D9563" t="s">
        <v>1</v>
      </c>
      <c r="E9563">
        <f t="shared" ca="1" si="149"/>
        <v>37</v>
      </c>
      <c r="F9563" t="s">
        <v>40</v>
      </c>
      <c r="G9563" t="s">
        <v>41</v>
      </c>
    </row>
    <row r="9564" spans="1:7" x14ac:dyDescent="0.25">
      <c r="A9564" t="s">
        <v>35</v>
      </c>
      <c r="B9564" t="s">
        <v>0</v>
      </c>
      <c r="C9564" s="1">
        <v>23029</v>
      </c>
      <c r="D9564" t="s">
        <v>3</v>
      </c>
      <c r="E9564">
        <f t="shared" ca="1" si="149"/>
        <v>59</v>
      </c>
      <c r="F9564" t="s">
        <v>18</v>
      </c>
      <c r="G9564" t="s">
        <v>41</v>
      </c>
    </row>
    <row r="9565" spans="1:7" x14ac:dyDescent="0.25">
      <c r="A9565" t="s">
        <v>35</v>
      </c>
      <c r="B9565" t="s">
        <v>8</v>
      </c>
      <c r="C9565" s="1">
        <v>44191</v>
      </c>
      <c r="D9565" t="s">
        <v>3</v>
      </c>
      <c r="E9565">
        <f t="shared" ca="1" si="149"/>
        <v>1</v>
      </c>
      <c r="F9565" t="s">
        <v>18</v>
      </c>
      <c r="G9565" t="s">
        <v>41</v>
      </c>
    </row>
    <row r="9566" spans="1:7" x14ac:dyDescent="0.25">
      <c r="A9566" t="s">
        <v>35</v>
      </c>
      <c r="B9566" t="s">
        <v>14</v>
      </c>
      <c r="C9566" s="1">
        <v>37903</v>
      </c>
      <c r="D9566" t="s">
        <v>3</v>
      </c>
      <c r="E9566">
        <f t="shared" ca="1" si="149"/>
        <v>18</v>
      </c>
      <c r="F9566" t="s">
        <v>40</v>
      </c>
      <c r="G9566" t="s">
        <v>46</v>
      </c>
    </row>
    <row r="9567" spans="1:7" x14ac:dyDescent="0.25">
      <c r="A9567" t="s">
        <v>35</v>
      </c>
      <c r="B9567" t="s">
        <v>0</v>
      </c>
      <c r="C9567" s="1">
        <v>34698</v>
      </c>
      <c r="D9567" t="s">
        <v>3</v>
      </c>
      <c r="E9567">
        <f t="shared" ca="1" si="149"/>
        <v>27</v>
      </c>
      <c r="F9567" t="s">
        <v>40</v>
      </c>
      <c r="G9567" t="s">
        <v>41</v>
      </c>
    </row>
    <row r="9568" spans="1:7" x14ac:dyDescent="0.25">
      <c r="A9568" t="s">
        <v>35</v>
      </c>
      <c r="B9568" t="s">
        <v>8</v>
      </c>
      <c r="C9568" s="1">
        <v>44639</v>
      </c>
      <c r="D9568" t="s">
        <v>1</v>
      </c>
      <c r="E9568">
        <f t="shared" ca="1" si="149"/>
        <v>0</v>
      </c>
      <c r="F9568" t="s">
        <v>18</v>
      </c>
      <c r="G9568" t="s">
        <v>41</v>
      </c>
    </row>
    <row r="9569" spans="1:7" x14ac:dyDescent="0.25">
      <c r="A9569" t="s">
        <v>35</v>
      </c>
      <c r="B9569" t="s">
        <v>0</v>
      </c>
      <c r="C9569" s="1">
        <v>31377</v>
      </c>
      <c r="D9569" t="s">
        <v>1</v>
      </c>
      <c r="E9569">
        <f t="shared" ca="1" si="149"/>
        <v>36</v>
      </c>
      <c r="F9569" t="s">
        <v>40</v>
      </c>
      <c r="G9569" t="s">
        <v>41</v>
      </c>
    </row>
    <row r="9570" spans="1:7" x14ac:dyDescent="0.25">
      <c r="A9570" t="s">
        <v>35</v>
      </c>
      <c r="B9570" t="s">
        <v>8</v>
      </c>
      <c r="C9570" s="1">
        <v>43189</v>
      </c>
      <c r="D9570" t="s">
        <v>3</v>
      </c>
      <c r="E9570">
        <f t="shared" ca="1" si="149"/>
        <v>4</v>
      </c>
      <c r="F9570" t="s">
        <v>18</v>
      </c>
      <c r="G9570" t="s">
        <v>41</v>
      </c>
    </row>
    <row r="9571" spans="1:7" x14ac:dyDescent="0.25">
      <c r="A9571" t="s">
        <v>35</v>
      </c>
      <c r="B9571" t="s">
        <v>8</v>
      </c>
      <c r="C9571" s="1">
        <v>43672</v>
      </c>
      <c r="D9571" t="s">
        <v>3</v>
      </c>
      <c r="E9571">
        <f t="shared" ca="1" si="149"/>
        <v>3</v>
      </c>
      <c r="F9571" t="s">
        <v>40</v>
      </c>
      <c r="G9571" t="s">
        <v>41</v>
      </c>
    </row>
    <row r="9572" spans="1:7" x14ac:dyDescent="0.25">
      <c r="A9572" t="s">
        <v>35</v>
      </c>
      <c r="B9572" t="s">
        <v>0</v>
      </c>
      <c r="C9572" s="1">
        <v>32919</v>
      </c>
      <c r="D9572" t="s">
        <v>3</v>
      </c>
      <c r="E9572">
        <f t="shared" ca="1" si="149"/>
        <v>32</v>
      </c>
      <c r="F9572" t="s">
        <v>18</v>
      </c>
      <c r="G9572" t="s">
        <v>41</v>
      </c>
    </row>
    <row r="9573" spans="1:7" x14ac:dyDescent="0.25">
      <c r="A9573" t="s">
        <v>35</v>
      </c>
      <c r="B9573" t="s">
        <v>0</v>
      </c>
      <c r="C9573" s="1">
        <v>35159</v>
      </c>
      <c r="D9573" t="s">
        <v>3</v>
      </c>
      <c r="E9573">
        <f t="shared" ca="1" si="149"/>
        <v>26</v>
      </c>
      <c r="F9573" t="s">
        <v>18</v>
      </c>
      <c r="G9573" t="s">
        <v>41</v>
      </c>
    </row>
    <row r="9574" spans="1:7" x14ac:dyDescent="0.25">
      <c r="A9574" t="s">
        <v>35</v>
      </c>
      <c r="B9574" t="s">
        <v>0</v>
      </c>
      <c r="C9574" s="1">
        <v>35860</v>
      </c>
      <c r="D9574" t="s">
        <v>3</v>
      </c>
      <c r="E9574">
        <f t="shared" ca="1" si="149"/>
        <v>24</v>
      </c>
      <c r="F9574" t="s">
        <v>18</v>
      </c>
      <c r="G9574" t="s">
        <v>41</v>
      </c>
    </row>
    <row r="9575" spans="1:7" x14ac:dyDescent="0.25">
      <c r="A9575" t="s">
        <v>35</v>
      </c>
      <c r="B9575" t="s">
        <v>0</v>
      </c>
      <c r="C9575" s="1">
        <v>18733</v>
      </c>
      <c r="D9575" t="s">
        <v>3</v>
      </c>
      <c r="E9575">
        <f t="shared" ca="1" si="149"/>
        <v>71</v>
      </c>
      <c r="F9575" t="s">
        <v>40</v>
      </c>
      <c r="G9575" t="s">
        <v>41</v>
      </c>
    </row>
    <row r="9576" spans="1:7" x14ac:dyDescent="0.25">
      <c r="A9576" t="s">
        <v>35</v>
      </c>
      <c r="B9576" t="s">
        <v>0</v>
      </c>
      <c r="C9576" s="1">
        <v>36976</v>
      </c>
      <c r="D9576" t="s">
        <v>3</v>
      </c>
      <c r="E9576">
        <f t="shared" ca="1" si="149"/>
        <v>21</v>
      </c>
      <c r="F9576" t="s">
        <v>40</v>
      </c>
      <c r="G9576" t="s">
        <v>41</v>
      </c>
    </row>
    <row r="9577" spans="1:7" x14ac:dyDescent="0.25">
      <c r="A9577" t="s">
        <v>35</v>
      </c>
      <c r="B9577" t="s">
        <v>0</v>
      </c>
      <c r="C9577" s="1">
        <v>27264</v>
      </c>
      <c r="D9577" t="s">
        <v>3</v>
      </c>
      <c r="E9577">
        <f t="shared" ca="1" si="149"/>
        <v>48</v>
      </c>
      <c r="F9577" t="s">
        <v>40</v>
      </c>
      <c r="G9577" t="s">
        <v>41</v>
      </c>
    </row>
    <row r="9578" spans="1:7" x14ac:dyDescent="0.25">
      <c r="A9578" t="s">
        <v>35</v>
      </c>
      <c r="B9578" t="s">
        <v>0</v>
      </c>
      <c r="C9578" s="1">
        <v>15571</v>
      </c>
      <c r="D9578" t="s">
        <v>1</v>
      </c>
      <c r="E9578">
        <f t="shared" ca="1" si="149"/>
        <v>80</v>
      </c>
      <c r="F9578" t="s">
        <v>18</v>
      </c>
      <c r="G9578" t="s">
        <v>42</v>
      </c>
    </row>
    <row r="9579" spans="1:7" x14ac:dyDescent="0.25">
      <c r="A9579" t="s">
        <v>35</v>
      </c>
      <c r="B9579" t="s">
        <v>0</v>
      </c>
      <c r="C9579" s="1">
        <v>29514</v>
      </c>
      <c r="D9579" t="s">
        <v>3</v>
      </c>
      <c r="E9579">
        <f t="shared" ca="1" si="149"/>
        <v>41</v>
      </c>
      <c r="F9579" t="s">
        <v>18</v>
      </c>
      <c r="G9579" t="s">
        <v>41</v>
      </c>
    </row>
    <row r="9580" spans="1:7" x14ac:dyDescent="0.25">
      <c r="A9580" t="s">
        <v>35</v>
      </c>
      <c r="B9580" t="s">
        <v>4</v>
      </c>
      <c r="C9580" s="1">
        <v>41566</v>
      </c>
      <c r="D9580" t="s">
        <v>3</v>
      </c>
      <c r="E9580">
        <f t="shared" ca="1" si="149"/>
        <v>8</v>
      </c>
      <c r="F9580" t="s">
        <v>18</v>
      </c>
      <c r="G9580" t="s">
        <v>41</v>
      </c>
    </row>
    <row r="9581" spans="1:7" x14ac:dyDescent="0.25">
      <c r="A9581" t="s">
        <v>35</v>
      </c>
      <c r="B9581" t="s">
        <v>0</v>
      </c>
      <c r="C9581" s="1">
        <v>31817</v>
      </c>
      <c r="D9581" t="s">
        <v>1</v>
      </c>
      <c r="E9581">
        <f t="shared" ca="1" si="149"/>
        <v>35</v>
      </c>
      <c r="F9581" t="s">
        <v>18</v>
      </c>
      <c r="G9581" t="s">
        <v>46</v>
      </c>
    </row>
    <row r="9582" spans="1:7" x14ac:dyDescent="0.25">
      <c r="A9582" t="s">
        <v>35</v>
      </c>
      <c r="B9582" t="s">
        <v>0</v>
      </c>
      <c r="C9582" s="1">
        <v>37454</v>
      </c>
      <c r="D9582" t="s">
        <v>3</v>
      </c>
      <c r="E9582">
        <f t="shared" ca="1" si="149"/>
        <v>20</v>
      </c>
      <c r="F9582" t="s">
        <v>18</v>
      </c>
      <c r="G9582" t="s">
        <v>46</v>
      </c>
    </row>
    <row r="9583" spans="1:7" x14ac:dyDescent="0.25">
      <c r="A9583" t="s">
        <v>35</v>
      </c>
      <c r="B9583" t="s">
        <v>4</v>
      </c>
      <c r="C9583" s="1">
        <v>40318</v>
      </c>
      <c r="D9583" t="s">
        <v>3</v>
      </c>
      <c r="E9583">
        <f t="shared" ca="1" si="149"/>
        <v>12</v>
      </c>
      <c r="F9583" t="s">
        <v>40</v>
      </c>
      <c r="G9583" t="s">
        <v>41</v>
      </c>
    </row>
    <row r="9584" spans="1:7" x14ac:dyDescent="0.25">
      <c r="A9584" t="s">
        <v>35</v>
      </c>
      <c r="B9584" t="s">
        <v>0</v>
      </c>
      <c r="C9584" s="1">
        <v>36973</v>
      </c>
      <c r="D9584" t="s">
        <v>3</v>
      </c>
      <c r="E9584">
        <f t="shared" ca="1" si="149"/>
        <v>21</v>
      </c>
      <c r="F9584" t="s">
        <v>40</v>
      </c>
      <c r="G9584" t="s">
        <v>41</v>
      </c>
    </row>
    <row r="9585" spans="1:7" x14ac:dyDescent="0.25">
      <c r="A9585" t="s">
        <v>35</v>
      </c>
      <c r="B9585" t="s">
        <v>0</v>
      </c>
      <c r="C9585" s="1">
        <v>37992</v>
      </c>
      <c r="D9585" t="s">
        <v>3</v>
      </c>
      <c r="E9585">
        <f t="shared" ca="1" si="149"/>
        <v>18</v>
      </c>
      <c r="F9585" t="s">
        <v>18</v>
      </c>
      <c r="G9585" t="s">
        <v>41</v>
      </c>
    </row>
    <row r="9586" spans="1:7" x14ac:dyDescent="0.25">
      <c r="A9586" t="s">
        <v>35</v>
      </c>
      <c r="B9586" t="s">
        <v>0</v>
      </c>
      <c r="C9586" s="1">
        <v>34920</v>
      </c>
      <c r="D9586" t="s">
        <v>3</v>
      </c>
      <c r="E9586">
        <f t="shared" ca="1" si="149"/>
        <v>27</v>
      </c>
      <c r="F9586" t="s">
        <v>40</v>
      </c>
      <c r="G9586" t="s">
        <v>41</v>
      </c>
    </row>
    <row r="9587" spans="1:7" x14ac:dyDescent="0.25">
      <c r="A9587" t="s">
        <v>35</v>
      </c>
      <c r="B9587" t="s">
        <v>0</v>
      </c>
      <c r="C9587" s="1">
        <v>35890</v>
      </c>
      <c r="D9587" t="s">
        <v>1</v>
      </c>
      <c r="E9587">
        <f t="shared" ca="1" si="149"/>
        <v>24</v>
      </c>
      <c r="F9587" t="s">
        <v>18</v>
      </c>
      <c r="G9587" t="s">
        <v>41</v>
      </c>
    </row>
    <row r="9588" spans="1:7" x14ac:dyDescent="0.25">
      <c r="A9588" t="s">
        <v>35</v>
      </c>
      <c r="B9588" t="s">
        <v>4</v>
      </c>
      <c r="C9588" s="1">
        <v>38842</v>
      </c>
      <c r="D9588" t="s">
        <v>1</v>
      </c>
      <c r="E9588">
        <f t="shared" ca="1" si="149"/>
        <v>16</v>
      </c>
      <c r="F9588" t="s">
        <v>40</v>
      </c>
      <c r="G9588" t="s">
        <v>41</v>
      </c>
    </row>
    <row r="9589" spans="1:7" x14ac:dyDescent="0.25">
      <c r="A9589" t="s">
        <v>35</v>
      </c>
      <c r="B9589" t="s">
        <v>0</v>
      </c>
      <c r="C9589" s="1">
        <v>24101</v>
      </c>
      <c r="D9589" t="s">
        <v>1</v>
      </c>
      <c r="E9589">
        <f t="shared" ca="1" si="149"/>
        <v>56</v>
      </c>
      <c r="F9589" t="s">
        <v>40</v>
      </c>
      <c r="G9589" t="s">
        <v>41</v>
      </c>
    </row>
    <row r="9590" spans="1:7" x14ac:dyDescent="0.25">
      <c r="A9590" t="s">
        <v>35</v>
      </c>
      <c r="B9590" t="s">
        <v>0</v>
      </c>
      <c r="C9590" s="1">
        <v>30610</v>
      </c>
      <c r="D9590" t="s">
        <v>3</v>
      </c>
      <c r="E9590">
        <f t="shared" ca="1" si="149"/>
        <v>38</v>
      </c>
      <c r="F9590" t="s">
        <v>18</v>
      </c>
      <c r="G9590" t="s">
        <v>41</v>
      </c>
    </row>
    <row r="9591" spans="1:7" x14ac:dyDescent="0.25">
      <c r="A9591" t="s">
        <v>35</v>
      </c>
      <c r="B9591" t="s">
        <v>0</v>
      </c>
      <c r="C9591" s="1">
        <v>35165</v>
      </c>
      <c r="D9591" t="s">
        <v>1</v>
      </c>
      <c r="E9591">
        <f t="shared" ca="1" si="149"/>
        <v>26</v>
      </c>
      <c r="F9591" t="s">
        <v>40</v>
      </c>
      <c r="G9591" t="s">
        <v>41</v>
      </c>
    </row>
    <row r="9592" spans="1:7" x14ac:dyDescent="0.25">
      <c r="A9592" t="s">
        <v>35</v>
      </c>
      <c r="B9592" t="s">
        <v>0</v>
      </c>
      <c r="C9592" s="1">
        <v>34526</v>
      </c>
      <c r="D9592" t="s">
        <v>3</v>
      </c>
      <c r="E9592">
        <f t="shared" ca="1" si="149"/>
        <v>28</v>
      </c>
      <c r="F9592" t="s">
        <v>18</v>
      </c>
      <c r="G9592" t="s">
        <v>44</v>
      </c>
    </row>
    <row r="9593" spans="1:7" x14ac:dyDescent="0.25">
      <c r="A9593" t="s">
        <v>35</v>
      </c>
      <c r="B9593" t="s">
        <v>0</v>
      </c>
      <c r="C9593" s="1">
        <v>31004</v>
      </c>
      <c r="D9593" t="s">
        <v>1</v>
      </c>
      <c r="E9593">
        <f t="shared" ca="1" si="149"/>
        <v>37</v>
      </c>
      <c r="F9593" t="s">
        <v>18</v>
      </c>
      <c r="G9593" t="s">
        <v>41</v>
      </c>
    </row>
    <row r="9594" spans="1:7" x14ac:dyDescent="0.25">
      <c r="A9594" t="s">
        <v>35</v>
      </c>
      <c r="B9594" t="s">
        <v>0</v>
      </c>
      <c r="C9594" s="1">
        <v>33567</v>
      </c>
      <c r="D9594" t="s">
        <v>3</v>
      </c>
      <c r="E9594">
        <f t="shared" ca="1" si="149"/>
        <v>30</v>
      </c>
      <c r="F9594" t="s">
        <v>18</v>
      </c>
      <c r="G9594" t="s">
        <v>41</v>
      </c>
    </row>
    <row r="9595" spans="1:7" x14ac:dyDescent="0.25">
      <c r="A9595" t="s">
        <v>35</v>
      </c>
      <c r="B9595" t="s">
        <v>0</v>
      </c>
      <c r="C9595" s="1">
        <v>33635</v>
      </c>
      <c r="D9595" t="s">
        <v>1</v>
      </c>
      <c r="E9595">
        <f t="shared" ca="1" si="149"/>
        <v>30</v>
      </c>
      <c r="F9595" t="s">
        <v>18</v>
      </c>
      <c r="G9595" t="s">
        <v>41</v>
      </c>
    </row>
    <row r="9596" spans="1:7" x14ac:dyDescent="0.25">
      <c r="A9596" t="s">
        <v>32</v>
      </c>
      <c r="B9596" t="s">
        <v>0</v>
      </c>
      <c r="C9596" s="1">
        <v>31483</v>
      </c>
      <c r="D9596" t="s">
        <v>1</v>
      </c>
      <c r="E9596">
        <f t="shared" ca="1" si="149"/>
        <v>36</v>
      </c>
      <c r="F9596" t="s">
        <v>18</v>
      </c>
      <c r="G9596" t="s">
        <v>41</v>
      </c>
    </row>
    <row r="9597" spans="1:7" x14ac:dyDescent="0.25">
      <c r="A9597" t="s">
        <v>32</v>
      </c>
      <c r="B9597" t="s">
        <v>9</v>
      </c>
      <c r="C9597" s="1">
        <v>28979</v>
      </c>
      <c r="D9597" t="s">
        <v>1</v>
      </c>
      <c r="E9597">
        <f t="shared" ca="1" si="149"/>
        <v>43</v>
      </c>
      <c r="F9597" t="s">
        <v>18</v>
      </c>
      <c r="G9597" t="s">
        <v>41</v>
      </c>
    </row>
    <row r="9598" spans="1:7" x14ac:dyDescent="0.25">
      <c r="A9598" t="s">
        <v>32</v>
      </c>
      <c r="B9598" t="s">
        <v>8</v>
      </c>
      <c r="C9598" s="1">
        <v>43725</v>
      </c>
      <c r="D9598" t="s">
        <v>1</v>
      </c>
      <c r="E9598">
        <f t="shared" ca="1" si="149"/>
        <v>3</v>
      </c>
      <c r="F9598" t="s">
        <v>18</v>
      </c>
      <c r="G9598" t="s">
        <v>41</v>
      </c>
    </row>
    <row r="9599" spans="1:7" x14ac:dyDescent="0.25">
      <c r="A9599" t="s">
        <v>32</v>
      </c>
      <c r="B9599" t="s">
        <v>0</v>
      </c>
      <c r="C9599" s="1">
        <v>29199</v>
      </c>
      <c r="D9599" t="s">
        <v>3</v>
      </c>
      <c r="E9599">
        <f t="shared" ca="1" si="149"/>
        <v>42</v>
      </c>
      <c r="F9599" t="s">
        <v>18</v>
      </c>
      <c r="G9599" t="s">
        <v>41</v>
      </c>
    </row>
    <row r="9600" spans="1:7" x14ac:dyDescent="0.25">
      <c r="A9600" t="s">
        <v>32</v>
      </c>
      <c r="B9600" t="s">
        <v>0</v>
      </c>
      <c r="C9600" s="1">
        <v>34566</v>
      </c>
      <c r="D9600" t="s">
        <v>1</v>
      </c>
      <c r="E9600">
        <f t="shared" ca="1" si="149"/>
        <v>28</v>
      </c>
      <c r="F9600" t="s">
        <v>18</v>
      </c>
      <c r="G9600" t="s">
        <v>41</v>
      </c>
    </row>
    <row r="9601" spans="1:7" x14ac:dyDescent="0.25">
      <c r="A9601" t="s">
        <v>32</v>
      </c>
      <c r="B9601" t="s">
        <v>4</v>
      </c>
      <c r="C9601" s="1">
        <v>39736</v>
      </c>
      <c r="D9601" t="s">
        <v>1</v>
      </c>
      <c r="E9601">
        <f t="shared" ca="1" si="149"/>
        <v>13</v>
      </c>
      <c r="F9601" t="s">
        <v>18</v>
      </c>
      <c r="G9601" t="s">
        <v>41</v>
      </c>
    </row>
    <row r="9602" spans="1:7" x14ac:dyDescent="0.25">
      <c r="A9602" t="s">
        <v>32</v>
      </c>
      <c r="B9602" t="s">
        <v>4</v>
      </c>
      <c r="C9602" s="1">
        <v>40972</v>
      </c>
      <c r="D9602" t="s">
        <v>1</v>
      </c>
      <c r="E9602">
        <f t="shared" ca="1" si="149"/>
        <v>10</v>
      </c>
      <c r="F9602" t="s">
        <v>18</v>
      </c>
      <c r="G9602" t="s">
        <v>41</v>
      </c>
    </row>
    <row r="9603" spans="1:7" x14ac:dyDescent="0.25">
      <c r="A9603" t="s">
        <v>35</v>
      </c>
      <c r="B9603" t="s">
        <v>0</v>
      </c>
      <c r="C9603" s="1">
        <v>20532</v>
      </c>
      <c r="D9603" t="s">
        <v>1</v>
      </c>
      <c r="E9603">
        <f t="shared" ref="E9603:E9666" ca="1" si="150">DATEDIF(C9603,TODAY(),"Y")</f>
        <v>66</v>
      </c>
      <c r="F9603" t="s">
        <v>40</v>
      </c>
      <c r="G9603" t="s">
        <v>41</v>
      </c>
    </row>
    <row r="9604" spans="1:7" x14ac:dyDescent="0.25">
      <c r="A9604" t="s">
        <v>35</v>
      </c>
      <c r="B9604" t="s">
        <v>0</v>
      </c>
      <c r="C9604" s="1">
        <v>26161</v>
      </c>
      <c r="D9604" t="s">
        <v>3</v>
      </c>
      <c r="E9604">
        <f t="shared" ca="1" si="150"/>
        <v>51</v>
      </c>
      <c r="F9604" t="s">
        <v>18</v>
      </c>
      <c r="G9604" t="s">
        <v>41</v>
      </c>
    </row>
    <row r="9605" spans="1:7" x14ac:dyDescent="0.25">
      <c r="A9605" t="s">
        <v>35</v>
      </c>
      <c r="B9605" t="s">
        <v>8</v>
      </c>
      <c r="C9605" s="1">
        <v>43451</v>
      </c>
      <c r="D9605" t="s">
        <v>3</v>
      </c>
      <c r="E9605">
        <f t="shared" ca="1" si="150"/>
        <v>3</v>
      </c>
      <c r="F9605" t="s">
        <v>40</v>
      </c>
      <c r="G9605" t="s">
        <v>41</v>
      </c>
    </row>
    <row r="9606" spans="1:7" x14ac:dyDescent="0.25">
      <c r="A9606" t="s">
        <v>35</v>
      </c>
      <c r="B9606" t="s">
        <v>0</v>
      </c>
      <c r="C9606" s="1">
        <v>36997</v>
      </c>
      <c r="D9606" t="s">
        <v>1</v>
      </c>
      <c r="E9606">
        <f t="shared" ca="1" si="150"/>
        <v>21</v>
      </c>
      <c r="F9606" t="s">
        <v>40</v>
      </c>
      <c r="G9606" t="s">
        <v>41</v>
      </c>
    </row>
    <row r="9607" spans="1:7" x14ac:dyDescent="0.25">
      <c r="A9607" t="s">
        <v>35</v>
      </c>
      <c r="B9607" t="s">
        <v>0</v>
      </c>
      <c r="C9607" s="1">
        <v>35873</v>
      </c>
      <c r="D9607" t="s">
        <v>1</v>
      </c>
      <c r="E9607">
        <f t="shared" ca="1" si="150"/>
        <v>24</v>
      </c>
      <c r="F9607" t="s">
        <v>40</v>
      </c>
      <c r="G9607" t="s">
        <v>41</v>
      </c>
    </row>
    <row r="9608" spans="1:7" x14ac:dyDescent="0.25">
      <c r="A9608" t="s">
        <v>35</v>
      </c>
      <c r="B9608" t="s">
        <v>0</v>
      </c>
      <c r="C9608" s="1">
        <v>27065</v>
      </c>
      <c r="D9608" t="s">
        <v>1</v>
      </c>
      <c r="E9608">
        <f t="shared" ca="1" si="150"/>
        <v>48</v>
      </c>
      <c r="F9608" t="s">
        <v>18</v>
      </c>
      <c r="G9608" t="s">
        <v>41</v>
      </c>
    </row>
    <row r="9609" spans="1:7" x14ac:dyDescent="0.25">
      <c r="A9609" t="s">
        <v>35</v>
      </c>
      <c r="B9609" t="s">
        <v>0</v>
      </c>
      <c r="C9609" s="1">
        <v>34688</v>
      </c>
      <c r="D9609" t="s">
        <v>1</v>
      </c>
      <c r="E9609">
        <f t="shared" ca="1" si="150"/>
        <v>27</v>
      </c>
      <c r="F9609" t="s">
        <v>18</v>
      </c>
      <c r="G9609" t="s">
        <v>41</v>
      </c>
    </row>
    <row r="9610" spans="1:7" x14ac:dyDescent="0.25">
      <c r="A9610" t="s">
        <v>35</v>
      </c>
      <c r="B9610" t="s">
        <v>0</v>
      </c>
      <c r="C9610" s="1">
        <v>27754</v>
      </c>
      <c r="D9610" t="s">
        <v>3</v>
      </c>
      <c r="E9610">
        <f t="shared" ca="1" si="150"/>
        <v>46</v>
      </c>
      <c r="F9610" t="s">
        <v>18</v>
      </c>
      <c r="G9610" t="s">
        <v>41</v>
      </c>
    </row>
    <row r="9611" spans="1:7" x14ac:dyDescent="0.25">
      <c r="A9611" t="s">
        <v>35</v>
      </c>
      <c r="B9611" t="s">
        <v>7</v>
      </c>
      <c r="C9611" s="1">
        <v>34449</v>
      </c>
      <c r="D9611" t="s">
        <v>3</v>
      </c>
      <c r="E9611">
        <f t="shared" ca="1" si="150"/>
        <v>28</v>
      </c>
      <c r="F9611" t="s">
        <v>40</v>
      </c>
      <c r="G9611" t="s">
        <v>41</v>
      </c>
    </row>
    <row r="9612" spans="1:7" x14ac:dyDescent="0.25">
      <c r="A9612" t="s">
        <v>35</v>
      </c>
      <c r="B9612" t="s">
        <v>0</v>
      </c>
      <c r="C9612" s="1">
        <v>27915</v>
      </c>
      <c r="D9612" t="s">
        <v>3</v>
      </c>
      <c r="E9612">
        <f t="shared" ca="1" si="150"/>
        <v>46</v>
      </c>
      <c r="F9612" t="s">
        <v>18</v>
      </c>
      <c r="G9612" t="s">
        <v>41</v>
      </c>
    </row>
    <row r="9613" spans="1:7" x14ac:dyDescent="0.25">
      <c r="A9613" t="s">
        <v>35</v>
      </c>
      <c r="B9613" t="s">
        <v>0</v>
      </c>
      <c r="C9613" s="1">
        <v>29302</v>
      </c>
      <c r="D9613" t="s">
        <v>3</v>
      </c>
      <c r="E9613">
        <f t="shared" ca="1" si="150"/>
        <v>42</v>
      </c>
      <c r="F9613" t="s">
        <v>18</v>
      </c>
      <c r="G9613" t="s">
        <v>41</v>
      </c>
    </row>
    <row r="9614" spans="1:7" x14ac:dyDescent="0.25">
      <c r="A9614" t="s">
        <v>35</v>
      </c>
      <c r="B9614" t="s">
        <v>4</v>
      </c>
      <c r="C9614" s="1">
        <v>38343</v>
      </c>
      <c r="D9614" t="s">
        <v>3</v>
      </c>
      <c r="E9614">
        <f t="shared" ca="1" si="150"/>
        <v>17</v>
      </c>
      <c r="F9614" t="s">
        <v>40</v>
      </c>
      <c r="G9614" t="s">
        <v>41</v>
      </c>
    </row>
    <row r="9615" spans="1:7" x14ac:dyDescent="0.25">
      <c r="A9615" t="s">
        <v>35</v>
      </c>
      <c r="B9615" t="s">
        <v>0</v>
      </c>
      <c r="C9615" s="1">
        <v>34784</v>
      </c>
      <c r="D9615" t="s">
        <v>3</v>
      </c>
      <c r="E9615">
        <f t="shared" ca="1" si="150"/>
        <v>27</v>
      </c>
      <c r="F9615" t="s">
        <v>18</v>
      </c>
      <c r="G9615" t="s">
        <v>41</v>
      </c>
    </row>
    <row r="9616" spans="1:7" x14ac:dyDescent="0.25">
      <c r="A9616" t="s">
        <v>35</v>
      </c>
      <c r="B9616" t="s">
        <v>8</v>
      </c>
      <c r="C9616" s="1">
        <v>44146</v>
      </c>
      <c r="D9616" t="s">
        <v>1</v>
      </c>
      <c r="E9616">
        <f t="shared" ca="1" si="150"/>
        <v>1</v>
      </c>
      <c r="F9616" t="s">
        <v>40</v>
      </c>
      <c r="G9616" t="s">
        <v>41</v>
      </c>
    </row>
    <row r="9617" spans="1:7" x14ac:dyDescent="0.25">
      <c r="A9617" t="s">
        <v>35</v>
      </c>
      <c r="B9617" t="s">
        <v>8</v>
      </c>
      <c r="C9617" s="1">
        <v>43246</v>
      </c>
      <c r="D9617" t="s">
        <v>3</v>
      </c>
      <c r="E9617">
        <f t="shared" ca="1" si="150"/>
        <v>4</v>
      </c>
      <c r="F9617" t="s">
        <v>18</v>
      </c>
      <c r="G9617" t="s">
        <v>41</v>
      </c>
    </row>
    <row r="9618" spans="1:7" x14ac:dyDescent="0.25">
      <c r="A9618" t="s">
        <v>35</v>
      </c>
      <c r="B9618" t="s">
        <v>0</v>
      </c>
      <c r="C9618" s="1">
        <v>30466</v>
      </c>
      <c r="D9618" t="s">
        <v>3</v>
      </c>
      <c r="E9618">
        <f t="shared" ca="1" si="150"/>
        <v>39</v>
      </c>
      <c r="F9618" t="s">
        <v>18</v>
      </c>
      <c r="G9618" t="s">
        <v>41</v>
      </c>
    </row>
    <row r="9619" spans="1:7" x14ac:dyDescent="0.25">
      <c r="A9619" t="s">
        <v>35</v>
      </c>
      <c r="B9619" t="s">
        <v>0</v>
      </c>
      <c r="C9619" s="1">
        <v>20464</v>
      </c>
      <c r="D9619" t="s">
        <v>3</v>
      </c>
      <c r="E9619">
        <f t="shared" ca="1" si="150"/>
        <v>66</v>
      </c>
      <c r="F9619" t="s">
        <v>18</v>
      </c>
      <c r="G9619" t="s">
        <v>46</v>
      </c>
    </row>
    <row r="9620" spans="1:7" x14ac:dyDescent="0.25">
      <c r="A9620" t="s">
        <v>35</v>
      </c>
      <c r="B9620" t="s">
        <v>7</v>
      </c>
      <c r="C9620" s="1">
        <v>30586</v>
      </c>
      <c r="D9620" t="s">
        <v>3</v>
      </c>
      <c r="E9620">
        <f t="shared" ca="1" si="150"/>
        <v>38</v>
      </c>
      <c r="F9620" t="s">
        <v>18</v>
      </c>
      <c r="G9620" t="s">
        <v>47</v>
      </c>
    </row>
    <row r="9621" spans="1:7" x14ac:dyDescent="0.25">
      <c r="A9621" t="s">
        <v>35</v>
      </c>
      <c r="B9621" t="s">
        <v>0</v>
      </c>
      <c r="C9621" s="1">
        <v>29371</v>
      </c>
      <c r="D9621" t="s">
        <v>3</v>
      </c>
      <c r="E9621">
        <f t="shared" ca="1" si="150"/>
        <v>42</v>
      </c>
      <c r="F9621" t="s">
        <v>18</v>
      </c>
      <c r="G9621" t="s">
        <v>41</v>
      </c>
    </row>
    <row r="9622" spans="1:7" x14ac:dyDescent="0.25">
      <c r="A9622" t="s">
        <v>35</v>
      </c>
      <c r="B9622" t="s">
        <v>0</v>
      </c>
      <c r="C9622" s="1">
        <v>26972</v>
      </c>
      <c r="D9622" t="s">
        <v>3</v>
      </c>
      <c r="E9622">
        <f t="shared" ca="1" si="150"/>
        <v>48</v>
      </c>
      <c r="F9622" t="s">
        <v>40</v>
      </c>
      <c r="G9622" t="s">
        <v>41</v>
      </c>
    </row>
    <row r="9623" spans="1:7" x14ac:dyDescent="0.25">
      <c r="A9623" t="s">
        <v>35</v>
      </c>
      <c r="B9623" t="s">
        <v>0</v>
      </c>
      <c r="C9623" s="1">
        <v>23813</v>
      </c>
      <c r="D9623" t="s">
        <v>1</v>
      </c>
      <c r="E9623">
        <f t="shared" ca="1" si="150"/>
        <v>57</v>
      </c>
      <c r="F9623" t="s">
        <v>18</v>
      </c>
      <c r="G9623" t="s">
        <v>41</v>
      </c>
    </row>
    <row r="9624" spans="1:7" x14ac:dyDescent="0.25">
      <c r="A9624" t="s">
        <v>35</v>
      </c>
      <c r="B9624" t="s">
        <v>0</v>
      </c>
      <c r="C9624" s="1">
        <v>31220</v>
      </c>
      <c r="D9624" t="s">
        <v>1</v>
      </c>
      <c r="E9624">
        <f t="shared" ca="1" si="150"/>
        <v>37</v>
      </c>
      <c r="F9624" t="s">
        <v>18</v>
      </c>
      <c r="G9624" t="s">
        <v>41</v>
      </c>
    </row>
    <row r="9625" spans="1:7" x14ac:dyDescent="0.25">
      <c r="A9625" t="s">
        <v>35</v>
      </c>
      <c r="B9625" t="s">
        <v>4</v>
      </c>
      <c r="C9625" s="1">
        <v>39794</v>
      </c>
      <c r="D9625" t="s">
        <v>1</v>
      </c>
      <c r="E9625">
        <f t="shared" ca="1" si="150"/>
        <v>13</v>
      </c>
      <c r="F9625" t="s">
        <v>18</v>
      </c>
      <c r="G9625" t="s">
        <v>41</v>
      </c>
    </row>
    <row r="9626" spans="1:7" x14ac:dyDescent="0.25">
      <c r="A9626" t="s">
        <v>35</v>
      </c>
      <c r="B9626" t="s">
        <v>0</v>
      </c>
      <c r="C9626" s="1">
        <v>36305</v>
      </c>
      <c r="D9626" t="s">
        <v>3</v>
      </c>
      <c r="E9626">
        <f t="shared" ca="1" si="150"/>
        <v>23</v>
      </c>
      <c r="F9626" t="s">
        <v>18</v>
      </c>
      <c r="G9626" t="s">
        <v>41</v>
      </c>
    </row>
    <row r="9627" spans="1:7" x14ac:dyDescent="0.25">
      <c r="A9627" t="s">
        <v>35</v>
      </c>
      <c r="B9627" t="s">
        <v>0</v>
      </c>
      <c r="C9627" s="1">
        <v>14585</v>
      </c>
      <c r="D9627" t="s">
        <v>3</v>
      </c>
      <c r="E9627">
        <f t="shared" ca="1" si="150"/>
        <v>82</v>
      </c>
      <c r="F9627" t="s">
        <v>18</v>
      </c>
      <c r="G9627" t="s">
        <v>41</v>
      </c>
    </row>
    <row r="9628" spans="1:7" x14ac:dyDescent="0.25">
      <c r="A9628" t="s">
        <v>35</v>
      </c>
      <c r="B9628" t="s">
        <v>0</v>
      </c>
      <c r="C9628" s="1">
        <v>33970</v>
      </c>
      <c r="D9628" t="s">
        <v>1</v>
      </c>
      <c r="E9628">
        <f t="shared" ca="1" si="150"/>
        <v>29</v>
      </c>
      <c r="F9628" t="s">
        <v>40</v>
      </c>
      <c r="G9628" t="s">
        <v>41</v>
      </c>
    </row>
    <row r="9629" spans="1:7" x14ac:dyDescent="0.25">
      <c r="A9629" t="s">
        <v>35</v>
      </c>
      <c r="B9629" t="s">
        <v>4</v>
      </c>
      <c r="C9629" s="1">
        <v>41038</v>
      </c>
      <c r="D9629" t="s">
        <v>3</v>
      </c>
      <c r="E9629">
        <f t="shared" ca="1" si="150"/>
        <v>10</v>
      </c>
      <c r="F9629" t="s">
        <v>40</v>
      </c>
      <c r="G9629" t="s">
        <v>44</v>
      </c>
    </row>
    <row r="9630" spans="1:7" x14ac:dyDescent="0.25">
      <c r="A9630" t="s">
        <v>35</v>
      </c>
      <c r="B9630" t="s">
        <v>0</v>
      </c>
      <c r="C9630" s="1">
        <v>31972</v>
      </c>
      <c r="D9630" t="s">
        <v>1</v>
      </c>
      <c r="E9630">
        <f t="shared" ca="1" si="150"/>
        <v>35</v>
      </c>
      <c r="F9630" t="s">
        <v>18</v>
      </c>
      <c r="G9630" t="s">
        <v>41</v>
      </c>
    </row>
    <row r="9631" spans="1:7" x14ac:dyDescent="0.25">
      <c r="A9631" t="s">
        <v>35</v>
      </c>
      <c r="B9631" t="s">
        <v>0</v>
      </c>
      <c r="C9631" s="1">
        <v>26680</v>
      </c>
      <c r="D9631" t="s">
        <v>1</v>
      </c>
      <c r="E9631">
        <f t="shared" ca="1" si="150"/>
        <v>49</v>
      </c>
      <c r="F9631" t="s">
        <v>18</v>
      </c>
      <c r="G9631" t="s">
        <v>41</v>
      </c>
    </row>
    <row r="9632" spans="1:7" x14ac:dyDescent="0.25">
      <c r="A9632" t="s">
        <v>35</v>
      </c>
      <c r="B9632" t="s">
        <v>0</v>
      </c>
      <c r="C9632" s="1">
        <v>29568</v>
      </c>
      <c r="D9632" t="s">
        <v>1</v>
      </c>
      <c r="E9632">
        <f t="shared" ca="1" si="150"/>
        <v>41</v>
      </c>
      <c r="F9632" t="s">
        <v>40</v>
      </c>
      <c r="G9632" t="s">
        <v>41</v>
      </c>
    </row>
    <row r="9633" spans="1:7" x14ac:dyDescent="0.25">
      <c r="A9633" t="s">
        <v>35</v>
      </c>
      <c r="B9633" t="s">
        <v>0</v>
      </c>
      <c r="C9633" s="1">
        <v>36102</v>
      </c>
      <c r="D9633" t="s">
        <v>1</v>
      </c>
      <c r="E9633">
        <f t="shared" ca="1" si="150"/>
        <v>23</v>
      </c>
      <c r="F9633" t="s">
        <v>40</v>
      </c>
      <c r="G9633" t="s">
        <v>41</v>
      </c>
    </row>
    <row r="9634" spans="1:7" x14ac:dyDescent="0.25">
      <c r="A9634" t="s">
        <v>35</v>
      </c>
      <c r="B9634" t="s">
        <v>0</v>
      </c>
      <c r="C9634" s="1">
        <v>30747</v>
      </c>
      <c r="D9634" t="s">
        <v>1</v>
      </c>
      <c r="E9634">
        <f t="shared" ca="1" si="150"/>
        <v>38</v>
      </c>
      <c r="F9634" t="s">
        <v>18</v>
      </c>
      <c r="G9634" t="s">
        <v>41</v>
      </c>
    </row>
    <row r="9635" spans="1:7" x14ac:dyDescent="0.25">
      <c r="A9635" t="s">
        <v>35</v>
      </c>
      <c r="B9635" t="s">
        <v>0</v>
      </c>
      <c r="C9635" s="1">
        <v>28372</v>
      </c>
      <c r="D9635" t="s">
        <v>3</v>
      </c>
      <c r="E9635">
        <f t="shared" ca="1" si="150"/>
        <v>45</v>
      </c>
      <c r="F9635" t="s">
        <v>18</v>
      </c>
      <c r="G9635" t="s">
        <v>41</v>
      </c>
    </row>
    <row r="9636" spans="1:7" x14ac:dyDescent="0.25">
      <c r="A9636" t="s">
        <v>35</v>
      </c>
      <c r="B9636" t="s">
        <v>0</v>
      </c>
      <c r="C9636" s="1">
        <v>35345</v>
      </c>
      <c r="D9636" t="s">
        <v>3</v>
      </c>
      <c r="E9636">
        <f t="shared" ca="1" si="150"/>
        <v>25</v>
      </c>
      <c r="F9636" t="s">
        <v>40</v>
      </c>
      <c r="G9636" t="s">
        <v>41</v>
      </c>
    </row>
    <row r="9637" spans="1:7" x14ac:dyDescent="0.25">
      <c r="A9637" t="s">
        <v>35</v>
      </c>
      <c r="B9637" t="s">
        <v>0</v>
      </c>
      <c r="C9637" s="1">
        <v>33003</v>
      </c>
      <c r="D9637" t="s">
        <v>3</v>
      </c>
      <c r="E9637">
        <f t="shared" ca="1" si="150"/>
        <v>32</v>
      </c>
      <c r="F9637" t="s">
        <v>18</v>
      </c>
      <c r="G9637" t="s">
        <v>41</v>
      </c>
    </row>
    <row r="9638" spans="1:7" x14ac:dyDescent="0.25">
      <c r="A9638" t="s">
        <v>35</v>
      </c>
      <c r="B9638" t="s">
        <v>0</v>
      </c>
      <c r="C9638" s="1">
        <v>32738</v>
      </c>
      <c r="D9638" t="s">
        <v>3</v>
      </c>
      <c r="E9638">
        <f t="shared" ca="1" si="150"/>
        <v>33</v>
      </c>
      <c r="F9638" t="s">
        <v>18</v>
      </c>
      <c r="G9638" t="s">
        <v>41</v>
      </c>
    </row>
    <row r="9639" spans="1:7" x14ac:dyDescent="0.25">
      <c r="A9639" t="s">
        <v>35</v>
      </c>
      <c r="B9639" t="s">
        <v>0</v>
      </c>
      <c r="C9639" s="1">
        <v>22581</v>
      </c>
      <c r="D9639" t="s">
        <v>1</v>
      </c>
      <c r="E9639">
        <f t="shared" ca="1" si="150"/>
        <v>60</v>
      </c>
      <c r="F9639" t="s">
        <v>40</v>
      </c>
      <c r="G9639" t="s">
        <v>41</v>
      </c>
    </row>
    <row r="9640" spans="1:7" x14ac:dyDescent="0.25">
      <c r="A9640" t="s">
        <v>35</v>
      </c>
      <c r="B9640" t="s">
        <v>0</v>
      </c>
      <c r="C9640" s="1">
        <v>26516</v>
      </c>
      <c r="D9640" t="s">
        <v>3</v>
      </c>
      <c r="E9640">
        <f t="shared" ca="1" si="150"/>
        <v>50</v>
      </c>
      <c r="F9640" t="s">
        <v>18</v>
      </c>
      <c r="G9640" t="s">
        <v>41</v>
      </c>
    </row>
    <row r="9641" spans="1:7" x14ac:dyDescent="0.25">
      <c r="A9641" t="s">
        <v>35</v>
      </c>
      <c r="B9641" t="s">
        <v>0</v>
      </c>
      <c r="C9641" s="1">
        <v>33290</v>
      </c>
      <c r="D9641" t="s">
        <v>3</v>
      </c>
      <c r="E9641">
        <f t="shared" ca="1" si="150"/>
        <v>31</v>
      </c>
      <c r="F9641" t="s">
        <v>18</v>
      </c>
      <c r="G9641" t="s">
        <v>41</v>
      </c>
    </row>
    <row r="9642" spans="1:7" x14ac:dyDescent="0.25">
      <c r="A9642" t="s">
        <v>35</v>
      </c>
      <c r="B9642" t="s">
        <v>0</v>
      </c>
      <c r="C9642" s="1">
        <v>36351</v>
      </c>
      <c r="D9642" t="s">
        <v>1</v>
      </c>
      <c r="E9642">
        <f t="shared" ca="1" si="150"/>
        <v>23</v>
      </c>
      <c r="F9642" t="s">
        <v>18</v>
      </c>
      <c r="G9642" t="s">
        <v>41</v>
      </c>
    </row>
    <row r="9643" spans="1:7" x14ac:dyDescent="0.25">
      <c r="A9643" t="s">
        <v>35</v>
      </c>
      <c r="B9643" t="s">
        <v>8</v>
      </c>
      <c r="C9643" s="1">
        <v>42359</v>
      </c>
      <c r="D9643" t="s">
        <v>3</v>
      </c>
      <c r="E9643">
        <f t="shared" ca="1" si="150"/>
        <v>6</v>
      </c>
      <c r="F9643" t="s">
        <v>18</v>
      </c>
      <c r="G9643" t="s">
        <v>41</v>
      </c>
    </row>
    <row r="9644" spans="1:7" x14ac:dyDescent="0.25">
      <c r="A9644" t="s">
        <v>35</v>
      </c>
      <c r="B9644" t="s">
        <v>0</v>
      </c>
      <c r="C9644" s="1">
        <v>33172</v>
      </c>
      <c r="D9644" t="s">
        <v>1</v>
      </c>
      <c r="E9644">
        <f t="shared" ca="1" si="150"/>
        <v>31</v>
      </c>
      <c r="F9644" t="s">
        <v>18</v>
      </c>
      <c r="G9644" t="s">
        <v>41</v>
      </c>
    </row>
    <row r="9645" spans="1:7" x14ac:dyDescent="0.25">
      <c r="A9645" t="s">
        <v>35</v>
      </c>
      <c r="B9645" t="s">
        <v>0</v>
      </c>
      <c r="C9645" s="1">
        <v>37445</v>
      </c>
      <c r="D9645" t="s">
        <v>3</v>
      </c>
      <c r="E9645">
        <f t="shared" ca="1" si="150"/>
        <v>20</v>
      </c>
      <c r="F9645" t="s">
        <v>18</v>
      </c>
      <c r="G9645" t="s">
        <v>41</v>
      </c>
    </row>
    <row r="9646" spans="1:7" x14ac:dyDescent="0.25">
      <c r="A9646" t="s">
        <v>35</v>
      </c>
      <c r="B9646" t="s">
        <v>8</v>
      </c>
      <c r="C9646" s="1">
        <v>44052</v>
      </c>
      <c r="D9646" t="s">
        <v>3</v>
      </c>
      <c r="E9646">
        <f t="shared" ca="1" si="150"/>
        <v>2</v>
      </c>
      <c r="F9646" t="s">
        <v>18</v>
      </c>
      <c r="G9646" t="s">
        <v>41</v>
      </c>
    </row>
    <row r="9647" spans="1:7" x14ac:dyDescent="0.25">
      <c r="A9647" t="s">
        <v>35</v>
      </c>
      <c r="B9647" t="s">
        <v>0</v>
      </c>
      <c r="C9647" s="1">
        <v>35863</v>
      </c>
      <c r="D9647" t="s">
        <v>3</v>
      </c>
      <c r="E9647">
        <f t="shared" ca="1" si="150"/>
        <v>24</v>
      </c>
      <c r="F9647" t="s">
        <v>18</v>
      </c>
      <c r="G9647" t="s">
        <v>41</v>
      </c>
    </row>
    <row r="9648" spans="1:7" x14ac:dyDescent="0.25">
      <c r="A9648" t="s">
        <v>35</v>
      </c>
      <c r="B9648" t="s">
        <v>0</v>
      </c>
      <c r="C9648" s="1">
        <v>27318</v>
      </c>
      <c r="D9648" t="s">
        <v>1</v>
      </c>
      <c r="E9648">
        <f t="shared" ca="1" si="150"/>
        <v>47</v>
      </c>
      <c r="F9648" t="s">
        <v>18</v>
      </c>
      <c r="G9648" t="s">
        <v>41</v>
      </c>
    </row>
    <row r="9649" spans="1:7" x14ac:dyDescent="0.25">
      <c r="A9649" t="s">
        <v>35</v>
      </c>
      <c r="B9649" t="s">
        <v>0</v>
      </c>
      <c r="C9649" s="1">
        <v>25969</v>
      </c>
      <c r="D9649" t="s">
        <v>1</v>
      </c>
      <c r="E9649">
        <f t="shared" ca="1" si="150"/>
        <v>51</v>
      </c>
      <c r="F9649" t="s">
        <v>40</v>
      </c>
      <c r="G9649" t="s">
        <v>41</v>
      </c>
    </row>
    <row r="9650" spans="1:7" x14ac:dyDescent="0.25">
      <c r="A9650" t="s">
        <v>35</v>
      </c>
      <c r="B9650" t="s">
        <v>0</v>
      </c>
      <c r="C9650" s="1">
        <v>31680</v>
      </c>
      <c r="D9650" t="s">
        <v>3</v>
      </c>
      <c r="E9650">
        <f t="shared" ca="1" si="150"/>
        <v>35</v>
      </c>
      <c r="F9650" t="s">
        <v>18</v>
      </c>
      <c r="G9650" t="s">
        <v>41</v>
      </c>
    </row>
    <row r="9651" spans="1:7" x14ac:dyDescent="0.25">
      <c r="A9651" t="s">
        <v>35</v>
      </c>
      <c r="B9651" t="s">
        <v>0</v>
      </c>
      <c r="C9651" s="1">
        <v>35079</v>
      </c>
      <c r="D9651" t="s">
        <v>3</v>
      </c>
      <c r="E9651">
        <f t="shared" ca="1" si="150"/>
        <v>26</v>
      </c>
      <c r="F9651" t="s">
        <v>40</v>
      </c>
      <c r="G9651" t="s">
        <v>41</v>
      </c>
    </row>
    <row r="9652" spans="1:7" x14ac:dyDescent="0.25">
      <c r="A9652" t="s">
        <v>35</v>
      </c>
      <c r="B9652" t="s">
        <v>0</v>
      </c>
      <c r="C9652" s="1">
        <v>17873</v>
      </c>
      <c r="D9652" t="s">
        <v>1</v>
      </c>
      <c r="E9652">
        <f t="shared" ca="1" si="150"/>
        <v>73</v>
      </c>
      <c r="F9652" t="s">
        <v>18</v>
      </c>
      <c r="G9652" t="s">
        <v>42</v>
      </c>
    </row>
    <row r="9653" spans="1:7" x14ac:dyDescent="0.25">
      <c r="A9653" t="s">
        <v>35</v>
      </c>
      <c r="B9653" t="s">
        <v>0</v>
      </c>
      <c r="C9653" s="1">
        <v>34189</v>
      </c>
      <c r="D9653" t="s">
        <v>3</v>
      </c>
      <c r="E9653">
        <f t="shared" ca="1" si="150"/>
        <v>29</v>
      </c>
      <c r="F9653" t="s">
        <v>40</v>
      </c>
      <c r="G9653" t="s">
        <v>41</v>
      </c>
    </row>
    <row r="9654" spans="1:7" x14ac:dyDescent="0.25">
      <c r="A9654" t="s">
        <v>35</v>
      </c>
      <c r="B9654" t="s">
        <v>0</v>
      </c>
      <c r="C9654" s="1">
        <v>27327</v>
      </c>
      <c r="D9654" t="s">
        <v>3</v>
      </c>
      <c r="E9654">
        <f t="shared" ca="1" si="150"/>
        <v>47</v>
      </c>
      <c r="F9654" t="s">
        <v>18</v>
      </c>
      <c r="G9654" t="s">
        <v>41</v>
      </c>
    </row>
    <row r="9655" spans="1:7" x14ac:dyDescent="0.25">
      <c r="A9655" t="s">
        <v>35</v>
      </c>
      <c r="B9655" t="s">
        <v>0</v>
      </c>
      <c r="C9655" s="1">
        <v>29651</v>
      </c>
      <c r="D9655" t="s">
        <v>1</v>
      </c>
      <c r="E9655">
        <f t="shared" ca="1" si="150"/>
        <v>41</v>
      </c>
      <c r="F9655" t="s">
        <v>18</v>
      </c>
      <c r="G9655" t="s">
        <v>41</v>
      </c>
    </row>
    <row r="9656" spans="1:7" x14ac:dyDescent="0.25">
      <c r="A9656" t="s">
        <v>35</v>
      </c>
      <c r="B9656" t="s">
        <v>4</v>
      </c>
      <c r="C9656" s="1">
        <v>38702</v>
      </c>
      <c r="D9656" t="s">
        <v>3</v>
      </c>
      <c r="E9656">
        <f t="shared" ca="1" si="150"/>
        <v>16</v>
      </c>
      <c r="F9656" t="s">
        <v>40</v>
      </c>
      <c r="G9656" t="s">
        <v>41</v>
      </c>
    </row>
    <row r="9657" spans="1:7" x14ac:dyDescent="0.25">
      <c r="A9657" t="s">
        <v>35</v>
      </c>
      <c r="B9657" t="s">
        <v>0</v>
      </c>
      <c r="C9657" s="1">
        <v>31270</v>
      </c>
      <c r="D9657" t="s">
        <v>3</v>
      </c>
      <c r="E9657">
        <f t="shared" ca="1" si="150"/>
        <v>37</v>
      </c>
      <c r="F9657" t="s">
        <v>40</v>
      </c>
      <c r="G9657" t="s">
        <v>41</v>
      </c>
    </row>
    <row r="9658" spans="1:7" x14ac:dyDescent="0.25">
      <c r="A9658" t="s">
        <v>35</v>
      </c>
      <c r="B9658" t="s">
        <v>0</v>
      </c>
      <c r="C9658" s="1">
        <v>37071</v>
      </c>
      <c r="D9658" t="s">
        <v>1</v>
      </c>
      <c r="E9658">
        <f t="shared" ca="1" si="150"/>
        <v>21</v>
      </c>
      <c r="F9658" t="s">
        <v>18</v>
      </c>
      <c r="G9658" t="s">
        <v>41</v>
      </c>
    </row>
    <row r="9659" spans="1:7" x14ac:dyDescent="0.25">
      <c r="A9659" t="s">
        <v>35</v>
      </c>
      <c r="B9659" t="s">
        <v>8</v>
      </c>
      <c r="C9659" s="1">
        <v>43368</v>
      </c>
      <c r="D9659" t="s">
        <v>1</v>
      </c>
      <c r="E9659">
        <f t="shared" ca="1" si="150"/>
        <v>3</v>
      </c>
      <c r="F9659" t="s">
        <v>40</v>
      </c>
      <c r="G9659" t="s">
        <v>41</v>
      </c>
    </row>
    <row r="9660" spans="1:7" x14ac:dyDescent="0.25">
      <c r="A9660" t="s">
        <v>35</v>
      </c>
      <c r="B9660" t="s">
        <v>8</v>
      </c>
      <c r="C9660" s="1">
        <v>43780</v>
      </c>
      <c r="D9660" t="s">
        <v>1</v>
      </c>
      <c r="E9660">
        <f t="shared" ca="1" si="150"/>
        <v>2</v>
      </c>
      <c r="F9660" t="s">
        <v>18</v>
      </c>
      <c r="G9660" t="s">
        <v>41</v>
      </c>
    </row>
    <row r="9661" spans="1:7" x14ac:dyDescent="0.25">
      <c r="A9661" t="s">
        <v>35</v>
      </c>
      <c r="B9661" t="s">
        <v>0</v>
      </c>
      <c r="C9661" s="1">
        <v>28441</v>
      </c>
      <c r="D9661" t="s">
        <v>1</v>
      </c>
      <c r="E9661">
        <f t="shared" ca="1" si="150"/>
        <v>44</v>
      </c>
      <c r="F9661" t="s">
        <v>18</v>
      </c>
      <c r="G9661" t="s">
        <v>41</v>
      </c>
    </row>
    <row r="9662" spans="1:7" x14ac:dyDescent="0.25">
      <c r="A9662" t="s">
        <v>35</v>
      </c>
      <c r="B9662" t="s">
        <v>8</v>
      </c>
      <c r="C9662" s="1">
        <v>43008</v>
      </c>
      <c r="D9662" t="s">
        <v>3</v>
      </c>
      <c r="E9662">
        <f t="shared" ca="1" si="150"/>
        <v>4</v>
      </c>
      <c r="F9662" t="s">
        <v>18</v>
      </c>
      <c r="G9662" t="s">
        <v>41</v>
      </c>
    </row>
    <row r="9663" spans="1:7" x14ac:dyDescent="0.25">
      <c r="A9663" t="s">
        <v>35</v>
      </c>
      <c r="B9663" t="s">
        <v>0</v>
      </c>
      <c r="C9663" s="1">
        <v>34767</v>
      </c>
      <c r="D9663" t="s">
        <v>3</v>
      </c>
      <c r="E9663">
        <f t="shared" ca="1" si="150"/>
        <v>27</v>
      </c>
      <c r="F9663" t="s">
        <v>18</v>
      </c>
      <c r="G9663" t="s">
        <v>41</v>
      </c>
    </row>
    <row r="9664" spans="1:7" x14ac:dyDescent="0.25">
      <c r="A9664" t="s">
        <v>35</v>
      </c>
      <c r="B9664" t="s">
        <v>4</v>
      </c>
      <c r="C9664" s="1">
        <v>39794</v>
      </c>
      <c r="D9664" t="s">
        <v>3</v>
      </c>
      <c r="E9664">
        <f t="shared" ca="1" si="150"/>
        <v>13</v>
      </c>
      <c r="F9664" t="s">
        <v>40</v>
      </c>
      <c r="G9664" t="s">
        <v>41</v>
      </c>
    </row>
    <row r="9665" spans="1:7" x14ac:dyDescent="0.25">
      <c r="A9665" t="s">
        <v>35</v>
      </c>
      <c r="B9665" t="s">
        <v>4</v>
      </c>
      <c r="C9665" s="1">
        <v>41315</v>
      </c>
      <c r="D9665" t="s">
        <v>1</v>
      </c>
      <c r="E9665">
        <f t="shared" ca="1" si="150"/>
        <v>9</v>
      </c>
      <c r="F9665" t="s">
        <v>18</v>
      </c>
      <c r="G9665" t="s">
        <v>46</v>
      </c>
    </row>
    <row r="9666" spans="1:7" x14ac:dyDescent="0.25">
      <c r="A9666" t="s">
        <v>35</v>
      </c>
      <c r="B9666" t="s">
        <v>0</v>
      </c>
      <c r="C9666" s="1">
        <v>16154</v>
      </c>
      <c r="D9666" t="s">
        <v>1</v>
      </c>
      <c r="E9666">
        <f t="shared" ca="1" si="150"/>
        <v>78</v>
      </c>
      <c r="F9666" t="s">
        <v>18</v>
      </c>
      <c r="G9666" t="s">
        <v>41</v>
      </c>
    </row>
    <row r="9667" spans="1:7" x14ac:dyDescent="0.25">
      <c r="A9667" t="s">
        <v>35</v>
      </c>
      <c r="B9667" t="s">
        <v>4</v>
      </c>
      <c r="C9667" s="1">
        <v>42091</v>
      </c>
      <c r="D9667" t="s">
        <v>1</v>
      </c>
      <c r="E9667">
        <f t="shared" ref="E9667:E9730" ca="1" si="151">DATEDIF(C9667,TODAY(),"Y")</f>
        <v>7</v>
      </c>
      <c r="F9667" t="s">
        <v>18</v>
      </c>
      <c r="G9667" t="s">
        <v>41</v>
      </c>
    </row>
    <row r="9668" spans="1:7" x14ac:dyDescent="0.25">
      <c r="A9668" t="s">
        <v>35</v>
      </c>
      <c r="B9668" t="s">
        <v>8</v>
      </c>
      <c r="C9668" s="1">
        <v>43664</v>
      </c>
      <c r="D9668" t="s">
        <v>3</v>
      </c>
      <c r="E9668">
        <f t="shared" ca="1" si="151"/>
        <v>3</v>
      </c>
      <c r="F9668" t="s">
        <v>40</v>
      </c>
      <c r="G9668" t="s">
        <v>41</v>
      </c>
    </row>
    <row r="9669" spans="1:7" x14ac:dyDescent="0.25">
      <c r="A9669" t="s">
        <v>35</v>
      </c>
      <c r="B9669" t="s">
        <v>4</v>
      </c>
      <c r="C9669" s="1">
        <v>38960</v>
      </c>
      <c r="D9669" t="s">
        <v>3</v>
      </c>
      <c r="E9669">
        <f t="shared" ca="1" si="151"/>
        <v>16</v>
      </c>
      <c r="F9669" t="s">
        <v>18</v>
      </c>
      <c r="G9669" t="s">
        <v>41</v>
      </c>
    </row>
    <row r="9670" spans="1:7" x14ac:dyDescent="0.25">
      <c r="A9670" t="s">
        <v>35</v>
      </c>
      <c r="B9670" t="s">
        <v>0</v>
      </c>
      <c r="C9670" s="1">
        <v>25591</v>
      </c>
      <c r="D9670" t="s">
        <v>3</v>
      </c>
      <c r="E9670">
        <f t="shared" ca="1" si="151"/>
        <v>52</v>
      </c>
      <c r="F9670" t="s">
        <v>18</v>
      </c>
      <c r="G9670" t="s">
        <v>41</v>
      </c>
    </row>
    <row r="9671" spans="1:7" x14ac:dyDescent="0.25">
      <c r="A9671" t="s">
        <v>35</v>
      </c>
      <c r="B9671" t="s">
        <v>8</v>
      </c>
      <c r="C9671" s="1">
        <v>42864</v>
      </c>
      <c r="D9671" t="s">
        <v>1</v>
      </c>
      <c r="E9671">
        <f t="shared" ca="1" si="151"/>
        <v>5</v>
      </c>
      <c r="F9671" t="s">
        <v>40</v>
      </c>
      <c r="G9671" t="s">
        <v>41</v>
      </c>
    </row>
    <row r="9672" spans="1:7" x14ac:dyDescent="0.25">
      <c r="A9672" t="s">
        <v>35</v>
      </c>
      <c r="B9672" t="s">
        <v>4</v>
      </c>
      <c r="C9672" s="1">
        <v>41597</v>
      </c>
      <c r="D9672" t="s">
        <v>3</v>
      </c>
      <c r="E9672">
        <f t="shared" ca="1" si="151"/>
        <v>8</v>
      </c>
      <c r="F9672" t="s">
        <v>18</v>
      </c>
      <c r="G9672" t="s">
        <v>41</v>
      </c>
    </row>
    <row r="9673" spans="1:7" x14ac:dyDescent="0.25">
      <c r="A9673" t="s">
        <v>35</v>
      </c>
      <c r="B9673" t="s">
        <v>0</v>
      </c>
      <c r="C9673" s="1">
        <v>29774</v>
      </c>
      <c r="D9673" t="s">
        <v>3</v>
      </c>
      <c r="E9673">
        <f t="shared" ca="1" si="151"/>
        <v>41</v>
      </c>
      <c r="F9673" t="s">
        <v>18</v>
      </c>
      <c r="G9673" t="s">
        <v>41</v>
      </c>
    </row>
    <row r="9674" spans="1:7" x14ac:dyDescent="0.25">
      <c r="A9674" t="s">
        <v>35</v>
      </c>
      <c r="B9674" t="s">
        <v>0</v>
      </c>
      <c r="C9674" s="1">
        <v>27561</v>
      </c>
      <c r="D9674" t="s">
        <v>3</v>
      </c>
      <c r="E9674">
        <f t="shared" ca="1" si="151"/>
        <v>47</v>
      </c>
      <c r="F9674" t="s">
        <v>40</v>
      </c>
      <c r="G9674" t="s">
        <v>41</v>
      </c>
    </row>
    <row r="9675" spans="1:7" x14ac:dyDescent="0.25">
      <c r="A9675" t="s">
        <v>35</v>
      </c>
      <c r="B9675" t="s">
        <v>0</v>
      </c>
      <c r="C9675" s="1">
        <v>30748</v>
      </c>
      <c r="D9675" t="s">
        <v>1</v>
      </c>
      <c r="E9675">
        <f t="shared" ca="1" si="151"/>
        <v>38</v>
      </c>
      <c r="F9675" t="s">
        <v>18</v>
      </c>
      <c r="G9675" t="s">
        <v>41</v>
      </c>
    </row>
    <row r="9676" spans="1:7" x14ac:dyDescent="0.25">
      <c r="A9676" t="s">
        <v>35</v>
      </c>
      <c r="B9676" t="s">
        <v>0</v>
      </c>
      <c r="C9676" s="1">
        <v>32036</v>
      </c>
      <c r="D9676" t="s">
        <v>3</v>
      </c>
      <c r="E9676">
        <f t="shared" ca="1" si="151"/>
        <v>35</v>
      </c>
      <c r="F9676" t="s">
        <v>40</v>
      </c>
      <c r="G9676" t="s">
        <v>41</v>
      </c>
    </row>
    <row r="9677" spans="1:7" x14ac:dyDescent="0.25">
      <c r="A9677" t="s">
        <v>35</v>
      </c>
      <c r="B9677" t="s">
        <v>0</v>
      </c>
      <c r="C9677" s="1">
        <v>15234</v>
      </c>
      <c r="D9677" t="s">
        <v>3</v>
      </c>
      <c r="E9677">
        <f t="shared" ca="1" si="151"/>
        <v>81</v>
      </c>
      <c r="F9677" t="s">
        <v>18</v>
      </c>
      <c r="G9677" t="s">
        <v>41</v>
      </c>
    </row>
    <row r="9678" spans="1:7" x14ac:dyDescent="0.25">
      <c r="A9678" t="s">
        <v>35</v>
      </c>
      <c r="B9678" t="s">
        <v>0</v>
      </c>
      <c r="C9678" s="1">
        <v>21500</v>
      </c>
      <c r="D9678" t="s">
        <v>1</v>
      </c>
      <c r="E9678">
        <f t="shared" ca="1" si="151"/>
        <v>63</v>
      </c>
      <c r="F9678" t="s">
        <v>40</v>
      </c>
      <c r="G9678" t="s">
        <v>41</v>
      </c>
    </row>
    <row r="9679" spans="1:7" x14ac:dyDescent="0.25">
      <c r="A9679" t="s">
        <v>35</v>
      </c>
      <c r="B9679" t="s">
        <v>0</v>
      </c>
      <c r="C9679" s="1">
        <v>26577</v>
      </c>
      <c r="D9679" t="s">
        <v>1</v>
      </c>
      <c r="E9679">
        <f t="shared" ca="1" si="151"/>
        <v>49</v>
      </c>
      <c r="F9679" t="s">
        <v>18</v>
      </c>
      <c r="G9679" t="s">
        <v>41</v>
      </c>
    </row>
    <row r="9680" spans="1:7" x14ac:dyDescent="0.25">
      <c r="A9680" t="s">
        <v>35</v>
      </c>
      <c r="B9680" t="s">
        <v>8</v>
      </c>
      <c r="C9680" s="1">
        <v>42214</v>
      </c>
      <c r="D9680" t="s">
        <v>3</v>
      </c>
      <c r="E9680">
        <f t="shared" ca="1" si="151"/>
        <v>7</v>
      </c>
      <c r="F9680" t="s">
        <v>40</v>
      </c>
      <c r="G9680" t="s">
        <v>41</v>
      </c>
    </row>
    <row r="9681" spans="1:7" x14ac:dyDescent="0.25">
      <c r="A9681" t="s">
        <v>35</v>
      </c>
      <c r="B9681" t="s">
        <v>4</v>
      </c>
      <c r="C9681" s="1">
        <v>38846</v>
      </c>
      <c r="D9681" t="s">
        <v>3</v>
      </c>
      <c r="E9681">
        <f t="shared" ca="1" si="151"/>
        <v>16</v>
      </c>
      <c r="F9681" t="s">
        <v>18</v>
      </c>
      <c r="G9681" t="s">
        <v>41</v>
      </c>
    </row>
    <row r="9682" spans="1:7" x14ac:dyDescent="0.25">
      <c r="A9682" t="s">
        <v>35</v>
      </c>
      <c r="B9682" t="s">
        <v>0</v>
      </c>
      <c r="C9682" s="1">
        <v>36231</v>
      </c>
      <c r="D9682" t="s">
        <v>3</v>
      </c>
      <c r="E9682">
        <f t="shared" ca="1" si="151"/>
        <v>23</v>
      </c>
      <c r="F9682" t="s">
        <v>18</v>
      </c>
      <c r="G9682" t="s">
        <v>41</v>
      </c>
    </row>
    <row r="9683" spans="1:7" x14ac:dyDescent="0.25">
      <c r="A9683" t="s">
        <v>35</v>
      </c>
      <c r="B9683" t="s">
        <v>4</v>
      </c>
      <c r="C9683" s="1">
        <v>38270</v>
      </c>
      <c r="D9683" t="s">
        <v>1</v>
      </c>
      <c r="E9683">
        <f t="shared" ca="1" si="151"/>
        <v>17</v>
      </c>
      <c r="F9683" t="s">
        <v>18</v>
      </c>
      <c r="G9683" t="s">
        <v>41</v>
      </c>
    </row>
    <row r="9684" spans="1:7" x14ac:dyDescent="0.25">
      <c r="A9684" t="s">
        <v>35</v>
      </c>
      <c r="B9684" t="s">
        <v>0</v>
      </c>
      <c r="C9684" s="1">
        <v>33892</v>
      </c>
      <c r="D9684" t="s">
        <v>1</v>
      </c>
      <c r="E9684">
        <f t="shared" ca="1" si="151"/>
        <v>29</v>
      </c>
      <c r="F9684" t="s">
        <v>40</v>
      </c>
      <c r="G9684" t="s">
        <v>41</v>
      </c>
    </row>
    <row r="9685" spans="1:7" x14ac:dyDescent="0.25">
      <c r="A9685" t="s">
        <v>35</v>
      </c>
      <c r="B9685" t="s">
        <v>4</v>
      </c>
      <c r="C9685" s="1">
        <v>39268</v>
      </c>
      <c r="D9685" t="s">
        <v>3</v>
      </c>
      <c r="E9685">
        <f t="shared" ca="1" si="151"/>
        <v>15</v>
      </c>
      <c r="F9685" t="s">
        <v>18</v>
      </c>
      <c r="G9685" t="s">
        <v>41</v>
      </c>
    </row>
    <row r="9686" spans="1:7" x14ac:dyDescent="0.25">
      <c r="A9686" t="s">
        <v>35</v>
      </c>
      <c r="B9686" t="s">
        <v>0</v>
      </c>
      <c r="C9686" s="1">
        <v>37699</v>
      </c>
      <c r="D9686" t="s">
        <v>1</v>
      </c>
      <c r="E9686">
        <f t="shared" ca="1" si="151"/>
        <v>19</v>
      </c>
      <c r="F9686" t="s">
        <v>18</v>
      </c>
      <c r="G9686" t="s">
        <v>41</v>
      </c>
    </row>
    <row r="9687" spans="1:7" x14ac:dyDescent="0.25">
      <c r="A9687" t="s">
        <v>35</v>
      </c>
      <c r="B9687" t="s">
        <v>0</v>
      </c>
      <c r="C9687" s="1">
        <v>35538</v>
      </c>
      <c r="D9687" t="s">
        <v>1</v>
      </c>
      <c r="E9687">
        <f t="shared" ca="1" si="151"/>
        <v>25</v>
      </c>
      <c r="F9687" t="s">
        <v>18</v>
      </c>
      <c r="G9687" t="s">
        <v>46</v>
      </c>
    </row>
    <row r="9688" spans="1:7" x14ac:dyDescent="0.25">
      <c r="A9688" t="s">
        <v>35</v>
      </c>
      <c r="B9688" t="s">
        <v>0</v>
      </c>
      <c r="C9688" s="1">
        <v>26774</v>
      </c>
      <c r="D9688" t="s">
        <v>3</v>
      </c>
      <c r="E9688">
        <f t="shared" ca="1" si="151"/>
        <v>49</v>
      </c>
      <c r="F9688" t="s">
        <v>40</v>
      </c>
      <c r="G9688" t="s">
        <v>41</v>
      </c>
    </row>
    <row r="9689" spans="1:7" x14ac:dyDescent="0.25">
      <c r="A9689" t="s">
        <v>35</v>
      </c>
      <c r="B9689" t="s">
        <v>0</v>
      </c>
      <c r="C9689" s="1">
        <v>21453</v>
      </c>
      <c r="D9689" t="s">
        <v>3</v>
      </c>
      <c r="E9689">
        <f t="shared" ca="1" si="151"/>
        <v>63</v>
      </c>
      <c r="F9689" t="s">
        <v>18</v>
      </c>
      <c r="G9689" t="s">
        <v>41</v>
      </c>
    </row>
    <row r="9690" spans="1:7" x14ac:dyDescent="0.25">
      <c r="A9690" t="s">
        <v>35</v>
      </c>
      <c r="B9690" t="s">
        <v>8</v>
      </c>
      <c r="C9690" s="1">
        <v>44228</v>
      </c>
      <c r="D9690" t="s">
        <v>3</v>
      </c>
      <c r="E9690">
        <f t="shared" ca="1" si="151"/>
        <v>1</v>
      </c>
      <c r="F9690" t="s">
        <v>18</v>
      </c>
      <c r="G9690" t="s">
        <v>41</v>
      </c>
    </row>
    <row r="9691" spans="1:7" x14ac:dyDescent="0.25">
      <c r="A9691" t="s">
        <v>35</v>
      </c>
      <c r="B9691" t="s">
        <v>8</v>
      </c>
      <c r="C9691" s="1">
        <v>43678</v>
      </c>
      <c r="D9691" t="s">
        <v>3</v>
      </c>
      <c r="E9691">
        <f t="shared" ca="1" si="151"/>
        <v>3</v>
      </c>
      <c r="F9691" t="s">
        <v>40</v>
      </c>
      <c r="G9691" t="s">
        <v>41</v>
      </c>
    </row>
    <row r="9692" spans="1:7" x14ac:dyDescent="0.25">
      <c r="A9692" t="s">
        <v>35</v>
      </c>
      <c r="B9692" t="s">
        <v>0</v>
      </c>
      <c r="C9692" s="1">
        <v>29051</v>
      </c>
      <c r="D9692" t="s">
        <v>3</v>
      </c>
      <c r="E9692">
        <f t="shared" ca="1" si="151"/>
        <v>43</v>
      </c>
      <c r="F9692" t="s">
        <v>40</v>
      </c>
      <c r="G9692" t="s">
        <v>41</v>
      </c>
    </row>
    <row r="9693" spans="1:7" x14ac:dyDescent="0.25">
      <c r="A9693" t="s">
        <v>35</v>
      </c>
      <c r="B9693" t="s">
        <v>0</v>
      </c>
      <c r="C9693" s="1">
        <v>33718</v>
      </c>
      <c r="D9693" t="s">
        <v>1</v>
      </c>
      <c r="E9693">
        <f t="shared" ca="1" si="151"/>
        <v>30</v>
      </c>
      <c r="F9693" t="s">
        <v>40</v>
      </c>
      <c r="G9693" t="s">
        <v>41</v>
      </c>
    </row>
    <row r="9694" spans="1:7" x14ac:dyDescent="0.25">
      <c r="A9694" t="s">
        <v>35</v>
      </c>
      <c r="B9694" t="s">
        <v>0</v>
      </c>
      <c r="C9694" s="1">
        <v>36053</v>
      </c>
      <c r="D9694" t="s">
        <v>3</v>
      </c>
      <c r="E9694">
        <f t="shared" ca="1" si="151"/>
        <v>24</v>
      </c>
      <c r="F9694" t="s">
        <v>18</v>
      </c>
      <c r="G9694" t="s">
        <v>41</v>
      </c>
    </row>
    <row r="9695" spans="1:7" x14ac:dyDescent="0.25">
      <c r="A9695" t="s">
        <v>35</v>
      </c>
      <c r="B9695" t="s">
        <v>0</v>
      </c>
      <c r="C9695" s="1">
        <v>29448</v>
      </c>
      <c r="D9695" t="s">
        <v>1</v>
      </c>
      <c r="E9695">
        <f t="shared" ca="1" si="151"/>
        <v>42</v>
      </c>
      <c r="F9695" t="s">
        <v>40</v>
      </c>
      <c r="G9695" t="s">
        <v>41</v>
      </c>
    </row>
    <row r="9696" spans="1:7" x14ac:dyDescent="0.25">
      <c r="A9696" t="s">
        <v>35</v>
      </c>
      <c r="B9696" t="s">
        <v>0</v>
      </c>
      <c r="C9696" s="1">
        <v>21067</v>
      </c>
      <c r="D9696" t="s">
        <v>1</v>
      </c>
      <c r="E9696">
        <f t="shared" ca="1" si="151"/>
        <v>65</v>
      </c>
      <c r="F9696" t="s">
        <v>18</v>
      </c>
      <c r="G9696" t="s">
        <v>42</v>
      </c>
    </row>
    <row r="9697" spans="1:7" x14ac:dyDescent="0.25">
      <c r="A9697" t="s">
        <v>35</v>
      </c>
      <c r="B9697" t="s">
        <v>0</v>
      </c>
      <c r="C9697" s="1">
        <v>32569</v>
      </c>
      <c r="D9697" t="s">
        <v>3</v>
      </c>
      <c r="E9697">
        <f t="shared" ca="1" si="151"/>
        <v>33</v>
      </c>
      <c r="F9697" t="s">
        <v>18</v>
      </c>
      <c r="G9697" t="s">
        <v>41</v>
      </c>
    </row>
    <row r="9698" spans="1:7" x14ac:dyDescent="0.25">
      <c r="A9698" t="s">
        <v>35</v>
      </c>
      <c r="B9698" t="s">
        <v>0</v>
      </c>
      <c r="C9698" s="1">
        <v>15990</v>
      </c>
      <c r="D9698" t="s">
        <v>1</v>
      </c>
      <c r="E9698">
        <f t="shared" ca="1" si="151"/>
        <v>78</v>
      </c>
      <c r="F9698" t="s">
        <v>18</v>
      </c>
      <c r="G9698" t="s">
        <v>41</v>
      </c>
    </row>
    <row r="9699" spans="1:7" x14ac:dyDescent="0.25">
      <c r="A9699" t="s">
        <v>35</v>
      </c>
      <c r="B9699" t="s">
        <v>0</v>
      </c>
      <c r="C9699" s="1">
        <v>32433</v>
      </c>
      <c r="D9699" t="s">
        <v>1</v>
      </c>
      <c r="E9699">
        <f t="shared" ca="1" si="151"/>
        <v>33</v>
      </c>
      <c r="F9699" t="s">
        <v>40</v>
      </c>
      <c r="G9699" t="s">
        <v>41</v>
      </c>
    </row>
    <row r="9700" spans="1:7" x14ac:dyDescent="0.25">
      <c r="A9700" t="s">
        <v>35</v>
      </c>
      <c r="B9700" t="s">
        <v>4</v>
      </c>
      <c r="C9700" s="1">
        <v>38329</v>
      </c>
      <c r="D9700" t="s">
        <v>3</v>
      </c>
      <c r="E9700">
        <f t="shared" ca="1" si="151"/>
        <v>17</v>
      </c>
      <c r="F9700" t="s">
        <v>40</v>
      </c>
      <c r="G9700" t="s">
        <v>41</v>
      </c>
    </row>
    <row r="9701" spans="1:7" x14ac:dyDescent="0.25">
      <c r="A9701" t="s">
        <v>35</v>
      </c>
      <c r="B9701" t="s">
        <v>0</v>
      </c>
      <c r="C9701" s="1">
        <v>22940</v>
      </c>
      <c r="D9701" t="s">
        <v>1</v>
      </c>
      <c r="E9701">
        <f t="shared" ca="1" si="151"/>
        <v>59</v>
      </c>
      <c r="F9701" t="s">
        <v>18</v>
      </c>
      <c r="G9701" t="s">
        <v>41</v>
      </c>
    </row>
    <row r="9702" spans="1:7" x14ac:dyDescent="0.25">
      <c r="A9702" t="s">
        <v>35</v>
      </c>
      <c r="B9702" t="s">
        <v>0</v>
      </c>
      <c r="C9702" s="1">
        <v>32652</v>
      </c>
      <c r="D9702" t="s">
        <v>3</v>
      </c>
      <c r="E9702">
        <f t="shared" ca="1" si="151"/>
        <v>33</v>
      </c>
      <c r="F9702" t="s">
        <v>40</v>
      </c>
      <c r="G9702" t="s">
        <v>41</v>
      </c>
    </row>
    <row r="9703" spans="1:7" x14ac:dyDescent="0.25">
      <c r="A9703" t="s">
        <v>35</v>
      </c>
      <c r="B9703" t="s">
        <v>0</v>
      </c>
      <c r="C9703" s="1">
        <v>34586</v>
      </c>
      <c r="D9703" t="s">
        <v>3</v>
      </c>
      <c r="E9703">
        <f t="shared" ca="1" si="151"/>
        <v>28</v>
      </c>
      <c r="F9703" t="s">
        <v>18</v>
      </c>
      <c r="G9703" t="s">
        <v>41</v>
      </c>
    </row>
    <row r="9704" spans="1:7" x14ac:dyDescent="0.25">
      <c r="A9704" t="s">
        <v>35</v>
      </c>
      <c r="B9704" t="s">
        <v>0</v>
      </c>
      <c r="C9704" s="1">
        <v>26011</v>
      </c>
      <c r="D9704" t="s">
        <v>3</v>
      </c>
      <c r="E9704">
        <f t="shared" ca="1" si="151"/>
        <v>51</v>
      </c>
      <c r="F9704" t="s">
        <v>18</v>
      </c>
      <c r="G9704" t="s">
        <v>41</v>
      </c>
    </row>
    <row r="9705" spans="1:7" x14ac:dyDescent="0.25">
      <c r="A9705" t="s">
        <v>35</v>
      </c>
      <c r="B9705" t="s">
        <v>0</v>
      </c>
      <c r="C9705" s="1">
        <v>32247</v>
      </c>
      <c r="D9705" t="s">
        <v>3</v>
      </c>
      <c r="E9705">
        <f t="shared" ca="1" si="151"/>
        <v>34</v>
      </c>
      <c r="F9705" t="s">
        <v>40</v>
      </c>
      <c r="G9705" t="s">
        <v>41</v>
      </c>
    </row>
    <row r="9706" spans="1:7" x14ac:dyDescent="0.25">
      <c r="A9706" t="s">
        <v>35</v>
      </c>
      <c r="B9706" t="s">
        <v>4</v>
      </c>
      <c r="C9706" s="1">
        <v>40432</v>
      </c>
      <c r="D9706" t="s">
        <v>3</v>
      </c>
      <c r="E9706">
        <f t="shared" ca="1" si="151"/>
        <v>12</v>
      </c>
      <c r="F9706" t="s">
        <v>18</v>
      </c>
      <c r="G9706" t="s">
        <v>41</v>
      </c>
    </row>
    <row r="9707" spans="1:7" x14ac:dyDescent="0.25">
      <c r="A9707" t="s">
        <v>35</v>
      </c>
      <c r="B9707" t="s">
        <v>0</v>
      </c>
      <c r="C9707" s="1">
        <v>27357</v>
      </c>
      <c r="D9707" t="s">
        <v>1</v>
      </c>
      <c r="E9707">
        <f t="shared" ca="1" si="151"/>
        <v>47</v>
      </c>
      <c r="F9707" t="s">
        <v>18</v>
      </c>
      <c r="G9707" t="s">
        <v>41</v>
      </c>
    </row>
    <row r="9708" spans="1:7" x14ac:dyDescent="0.25">
      <c r="A9708" t="s">
        <v>35</v>
      </c>
      <c r="B9708" t="s">
        <v>0</v>
      </c>
      <c r="C9708" s="1">
        <v>32322</v>
      </c>
      <c r="D9708" t="s">
        <v>1</v>
      </c>
      <c r="E9708">
        <f t="shared" ca="1" si="151"/>
        <v>34</v>
      </c>
      <c r="F9708" t="s">
        <v>18</v>
      </c>
      <c r="G9708" t="s">
        <v>41</v>
      </c>
    </row>
    <row r="9709" spans="1:7" x14ac:dyDescent="0.25">
      <c r="A9709" t="s">
        <v>35</v>
      </c>
      <c r="B9709" t="s">
        <v>0</v>
      </c>
      <c r="C9709" s="1">
        <v>23872</v>
      </c>
      <c r="D9709" t="s">
        <v>1</v>
      </c>
      <c r="E9709">
        <f t="shared" ca="1" si="151"/>
        <v>57</v>
      </c>
      <c r="F9709" t="s">
        <v>40</v>
      </c>
      <c r="G9709" t="s">
        <v>41</v>
      </c>
    </row>
    <row r="9710" spans="1:7" x14ac:dyDescent="0.25">
      <c r="A9710" t="s">
        <v>35</v>
      </c>
      <c r="B9710" t="s">
        <v>0</v>
      </c>
      <c r="C9710" s="1">
        <v>12651</v>
      </c>
      <c r="D9710" t="s">
        <v>1</v>
      </c>
      <c r="E9710">
        <f t="shared" ca="1" si="151"/>
        <v>88</v>
      </c>
      <c r="F9710" t="s">
        <v>18</v>
      </c>
      <c r="G9710" t="s">
        <v>42</v>
      </c>
    </row>
    <row r="9711" spans="1:7" x14ac:dyDescent="0.25">
      <c r="A9711" t="s">
        <v>35</v>
      </c>
      <c r="B9711" t="s">
        <v>0</v>
      </c>
      <c r="C9711" s="1">
        <v>36160</v>
      </c>
      <c r="D9711" t="s">
        <v>1</v>
      </c>
      <c r="E9711">
        <f t="shared" ca="1" si="151"/>
        <v>23</v>
      </c>
      <c r="F9711" t="s">
        <v>18</v>
      </c>
      <c r="G9711" t="s">
        <v>41</v>
      </c>
    </row>
    <row r="9712" spans="1:7" x14ac:dyDescent="0.25">
      <c r="A9712" t="s">
        <v>35</v>
      </c>
      <c r="B9712" t="s">
        <v>0</v>
      </c>
      <c r="C9712" s="1">
        <v>33251</v>
      </c>
      <c r="D9712" t="s">
        <v>3</v>
      </c>
      <c r="E9712">
        <f t="shared" ca="1" si="151"/>
        <v>31</v>
      </c>
      <c r="F9712" t="s">
        <v>18</v>
      </c>
      <c r="G9712" t="s">
        <v>42</v>
      </c>
    </row>
    <row r="9713" spans="1:7" x14ac:dyDescent="0.25">
      <c r="A9713" t="s">
        <v>35</v>
      </c>
      <c r="B9713" t="s">
        <v>0</v>
      </c>
      <c r="C9713" s="1">
        <v>33635</v>
      </c>
      <c r="D9713" t="s">
        <v>1</v>
      </c>
      <c r="E9713">
        <f t="shared" ca="1" si="151"/>
        <v>30</v>
      </c>
      <c r="F9713" t="s">
        <v>18</v>
      </c>
      <c r="G9713" t="s">
        <v>41</v>
      </c>
    </row>
    <row r="9714" spans="1:7" x14ac:dyDescent="0.25">
      <c r="A9714" t="s">
        <v>35</v>
      </c>
      <c r="B9714" t="s">
        <v>0</v>
      </c>
      <c r="C9714" s="1">
        <v>33670</v>
      </c>
      <c r="D9714" t="s">
        <v>3</v>
      </c>
      <c r="E9714">
        <f t="shared" ca="1" si="151"/>
        <v>30</v>
      </c>
      <c r="F9714" t="s">
        <v>18</v>
      </c>
      <c r="G9714" t="s">
        <v>41</v>
      </c>
    </row>
    <row r="9715" spans="1:7" x14ac:dyDescent="0.25">
      <c r="A9715" t="s">
        <v>35</v>
      </c>
      <c r="B9715" t="s">
        <v>0</v>
      </c>
      <c r="C9715" s="1">
        <v>35137</v>
      </c>
      <c r="D9715" t="s">
        <v>3</v>
      </c>
      <c r="E9715">
        <f t="shared" ca="1" si="151"/>
        <v>26</v>
      </c>
      <c r="F9715" t="s">
        <v>18</v>
      </c>
      <c r="G9715" t="s">
        <v>41</v>
      </c>
    </row>
    <row r="9716" spans="1:7" x14ac:dyDescent="0.25">
      <c r="A9716" t="s">
        <v>35</v>
      </c>
      <c r="B9716" t="s">
        <v>0</v>
      </c>
      <c r="C9716" s="1">
        <v>26092</v>
      </c>
      <c r="D9716" t="s">
        <v>1</v>
      </c>
      <c r="E9716">
        <f t="shared" ca="1" si="151"/>
        <v>51</v>
      </c>
      <c r="F9716" t="s">
        <v>40</v>
      </c>
      <c r="G9716" t="s">
        <v>41</v>
      </c>
    </row>
    <row r="9717" spans="1:7" x14ac:dyDescent="0.25">
      <c r="A9717" t="s">
        <v>35</v>
      </c>
      <c r="B9717" t="s">
        <v>0</v>
      </c>
      <c r="C9717" s="1">
        <v>29689</v>
      </c>
      <c r="D9717" t="s">
        <v>3</v>
      </c>
      <c r="E9717">
        <f t="shared" ca="1" si="151"/>
        <v>41</v>
      </c>
      <c r="F9717" t="s">
        <v>18</v>
      </c>
      <c r="G9717" t="s">
        <v>41</v>
      </c>
    </row>
    <row r="9718" spans="1:7" x14ac:dyDescent="0.25">
      <c r="A9718" t="s">
        <v>35</v>
      </c>
      <c r="B9718" t="s">
        <v>0</v>
      </c>
      <c r="C9718" s="1">
        <v>32378</v>
      </c>
      <c r="D9718" t="s">
        <v>3</v>
      </c>
      <c r="E9718">
        <f t="shared" ca="1" si="151"/>
        <v>34</v>
      </c>
      <c r="F9718" t="s">
        <v>18</v>
      </c>
      <c r="G9718" t="s">
        <v>41</v>
      </c>
    </row>
    <row r="9719" spans="1:7" x14ac:dyDescent="0.25">
      <c r="A9719" t="s">
        <v>35</v>
      </c>
      <c r="B9719" t="s">
        <v>0</v>
      </c>
      <c r="C9719" s="1">
        <v>37795</v>
      </c>
      <c r="D9719" t="s">
        <v>1</v>
      </c>
      <c r="E9719">
        <f t="shared" ca="1" si="151"/>
        <v>19</v>
      </c>
      <c r="F9719" t="s">
        <v>18</v>
      </c>
      <c r="G9719" t="s">
        <v>41</v>
      </c>
    </row>
    <row r="9720" spans="1:7" x14ac:dyDescent="0.25">
      <c r="A9720" t="s">
        <v>35</v>
      </c>
      <c r="B9720" t="s">
        <v>0</v>
      </c>
      <c r="C9720" s="1">
        <v>26412</v>
      </c>
      <c r="D9720" t="s">
        <v>3</v>
      </c>
      <c r="E9720">
        <f t="shared" ca="1" si="151"/>
        <v>50</v>
      </c>
      <c r="F9720" t="s">
        <v>40</v>
      </c>
      <c r="G9720" t="s">
        <v>47</v>
      </c>
    </row>
    <row r="9721" spans="1:7" x14ac:dyDescent="0.25">
      <c r="A9721" t="s">
        <v>32</v>
      </c>
      <c r="B9721" t="s">
        <v>0</v>
      </c>
      <c r="C9721" s="1">
        <v>20594</v>
      </c>
      <c r="D9721" t="s">
        <v>3</v>
      </c>
      <c r="E9721">
        <f t="shared" ca="1" si="151"/>
        <v>66</v>
      </c>
      <c r="F9721" t="s">
        <v>18</v>
      </c>
      <c r="G9721" t="s">
        <v>41</v>
      </c>
    </row>
    <row r="9722" spans="1:7" x14ac:dyDescent="0.25">
      <c r="A9722" t="s">
        <v>32</v>
      </c>
      <c r="B9722" t="s">
        <v>0</v>
      </c>
      <c r="C9722" s="1">
        <v>37723</v>
      </c>
      <c r="D9722" t="s">
        <v>3</v>
      </c>
      <c r="E9722">
        <f t="shared" ca="1" si="151"/>
        <v>19</v>
      </c>
      <c r="F9722" t="s">
        <v>18</v>
      </c>
      <c r="G9722" t="s">
        <v>41</v>
      </c>
    </row>
    <row r="9723" spans="1:7" x14ac:dyDescent="0.25">
      <c r="A9723" t="s">
        <v>35</v>
      </c>
      <c r="B9723" t="s">
        <v>0</v>
      </c>
      <c r="C9723" s="1">
        <v>37185</v>
      </c>
      <c r="D9723" t="s">
        <v>1</v>
      </c>
      <c r="E9723">
        <f t="shared" ca="1" si="151"/>
        <v>20</v>
      </c>
      <c r="F9723" t="s">
        <v>18</v>
      </c>
      <c r="G9723" t="s">
        <v>41</v>
      </c>
    </row>
    <row r="9724" spans="1:7" x14ac:dyDescent="0.25">
      <c r="A9724" t="s">
        <v>35</v>
      </c>
      <c r="B9724" t="s">
        <v>0</v>
      </c>
      <c r="C9724" s="1">
        <v>24507</v>
      </c>
      <c r="D9724" t="s">
        <v>1</v>
      </c>
      <c r="E9724">
        <f t="shared" ca="1" si="151"/>
        <v>55</v>
      </c>
      <c r="F9724" t="s">
        <v>18</v>
      </c>
      <c r="G9724" t="s">
        <v>41</v>
      </c>
    </row>
    <row r="9725" spans="1:7" x14ac:dyDescent="0.25">
      <c r="A9725" t="s">
        <v>35</v>
      </c>
      <c r="B9725" t="s">
        <v>0</v>
      </c>
      <c r="C9725" s="1">
        <v>35201</v>
      </c>
      <c r="D9725" t="s">
        <v>1</v>
      </c>
      <c r="E9725">
        <f t="shared" ca="1" si="151"/>
        <v>26</v>
      </c>
      <c r="F9725" t="s">
        <v>18</v>
      </c>
      <c r="G9725" t="s">
        <v>41</v>
      </c>
    </row>
    <row r="9726" spans="1:7" x14ac:dyDescent="0.25">
      <c r="A9726" t="s">
        <v>35</v>
      </c>
      <c r="B9726" t="s">
        <v>8</v>
      </c>
      <c r="C9726" s="1">
        <v>42179</v>
      </c>
      <c r="D9726" t="s">
        <v>3</v>
      </c>
      <c r="E9726">
        <f t="shared" ca="1" si="151"/>
        <v>7</v>
      </c>
      <c r="F9726" t="s">
        <v>40</v>
      </c>
      <c r="G9726" t="s">
        <v>41</v>
      </c>
    </row>
    <row r="9727" spans="1:7" x14ac:dyDescent="0.25">
      <c r="A9727" t="s">
        <v>35</v>
      </c>
      <c r="B9727" t="s">
        <v>0</v>
      </c>
      <c r="C9727" s="1">
        <v>34863</v>
      </c>
      <c r="D9727" t="s">
        <v>3</v>
      </c>
      <c r="E9727">
        <f t="shared" ca="1" si="151"/>
        <v>27</v>
      </c>
      <c r="F9727" t="s">
        <v>40</v>
      </c>
      <c r="G9727" t="s">
        <v>41</v>
      </c>
    </row>
    <row r="9728" spans="1:7" x14ac:dyDescent="0.25">
      <c r="A9728" t="s">
        <v>32</v>
      </c>
      <c r="B9728" t="s">
        <v>0</v>
      </c>
      <c r="C9728" s="1">
        <v>23226</v>
      </c>
      <c r="D9728" t="s">
        <v>3</v>
      </c>
      <c r="E9728">
        <f t="shared" ca="1" si="151"/>
        <v>59</v>
      </c>
      <c r="F9728" t="s">
        <v>18</v>
      </c>
      <c r="G9728" t="s">
        <v>41</v>
      </c>
    </row>
    <row r="9729" spans="1:7" x14ac:dyDescent="0.25">
      <c r="A9729" t="s">
        <v>32</v>
      </c>
      <c r="B9729" t="s">
        <v>0</v>
      </c>
      <c r="C9729" s="1">
        <v>24474</v>
      </c>
      <c r="D9729" t="s">
        <v>1</v>
      </c>
      <c r="E9729">
        <f t="shared" ca="1" si="151"/>
        <v>55</v>
      </c>
      <c r="F9729" t="s">
        <v>18</v>
      </c>
      <c r="G9729" t="s">
        <v>41</v>
      </c>
    </row>
    <row r="9730" spans="1:7" x14ac:dyDescent="0.25">
      <c r="A9730" t="s">
        <v>32</v>
      </c>
      <c r="B9730" t="s">
        <v>0</v>
      </c>
      <c r="C9730" s="1">
        <v>33110</v>
      </c>
      <c r="D9730" t="s">
        <v>1</v>
      </c>
      <c r="E9730">
        <f t="shared" ca="1" si="151"/>
        <v>32</v>
      </c>
      <c r="F9730" t="s">
        <v>18</v>
      </c>
      <c r="G9730" t="s">
        <v>41</v>
      </c>
    </row>
    <row r="9731" spans="1:7" x14ac:dyDescent="0.25">
      <c r="A9731" t="s">
        <v>32</v>
      </c>
      <c r="B9731" t="s">
        <v>0</v>
      </c>
      <c r="C9731" s="1">
        <v>31429</v>
      </c>
      <c r="D9731" t="s">
        <v>1</v>
      </c>
      <c r="E9731">
        <f t="shared" ref="E9731:E9794" ca="1" si="152">DATEDIF(C9731,TODAY(),"Y")</f>
        <v>36</v>
      </c>
      <c r="F9731" t="s">
        <v>18</v>
      </c>
      <c r="G9731" t="s">
        <v>41</v>
      </c>
    </row>
    <row r="9732" spans="1:7" x14ac:dyDescent="0.25">
      <c r="A9732" t="s">
        <v>32</v>
      </c>
      <c r="B9732" t="s">
        <v>0</v>
      </c>
      <c r="C9732" s="1">
        <v>27250</v>
      </c>
      <c r="D9732" t="s">
        <v>3</v>
      </c>
      <c r="E9732">
        <f t="shared" ca="1" si="152"/>
        <v>48</v>
      </c>
      <c r="F9732" t="s">
        <v>18</v>
      </c>
      <c r="G9732" t="s">
        <v>41</v>
      </c>
    </row>
    <row r="9733" spans="1:7" x14ac:dyDescent="0.25">
      <c r="A9733" t="s">
        <v>32</v>
      </c>
      <c r="B9733" t="s">
        <v>0</v>
      </c>
      <c r="C9733" s="1">
        <v>24849</v>
      </c>
      <c r="D9733" t="s">
        <v>3</v>
      </c>
      <c r="E9733">
        <f t="shared" ca="1" si="152"/>
        <v>54</v>
      </c>
      <c r="F9733" t="s">
        <v>18</v>
      </c>
      <c r="G9733" t="s">
        <v>41</v>
      </c>
    </row>
    <row r="9734" spans="1:7" x14ac:dyDescent="0.25">
      <c r="A9734" t="s">
        <v>32</v>
      </c>
      <c r="B9734" t="s">
        <v>0</v>
      </c>
      <c r="C9734" s="1">
        <v>31627</v>
      </c>
      <c r="D9734" t="s">
        <v>3</v>
      </c>
      <c r="E9734">
        <f t="shared" ca="1" si="152"/>
        <v>36</v>
      </c>
      <c r="F9734" t="s">
        <v>18</v>
      </c>
      <c r="G9734" t="s">
        <v>41</v>
      </c>
    </row>
    <row r="9735" spans="1:7" x14ac:dyDescent="0.25">
      <c r="A9735" t="s">
        <v>32</v>
      </c>
      <c r="B9735" t="s">
        <v>4</v>
      </c>
      <c r="C9735" s="1">
        <v>40324</v>
      </c>
      <c r="D9735" t="s">
        <v>3</v>
      </c>
      <c r="E9735">
        <f t="shared" ca="1" si="152"/>
        <v>12</v>
      </c>
      <c r="F9735" t="s">
        <v>18</v>
      </c>
      <c r="G9735" t="s">
        <v>41</v>
      </c>
    </row>
    <row r="9736" spans="1:7" x14ac:dyDescent="0.25">
      <c r="A9736" t="s">
        <v>32</v>
      </c>
      <c r="B9736" t="s">
        <v>0</v>
      </c>
      <c r="C9736" s="1">
        <v>21156</v>
      </c>
      <c r="D9736" t="s">
        <v>3</v>
      </c>
      <c r="E9736">
        <f t="shared" ca="1" si="152"/>
        <v>64</v>
      </c>
      <c r="F9736" t="s">
        <v>18</v>
      </c>
      <c r="G9736" t="s">
        <v>41</v>
      </c>
    </row>
    <row r="9737" spans="1:7" x14ac:dyDescent="0.25">
      <c r="A9737" t="s">
        <v>32</v>
      </c>
      <c r="B9737" t="s">
        <v>0</v>
      </c>
      <c r="C9737" s="1">
        <v>28652</v>
      </c>
      <c r="D9737" t="s">
        <v>1</v>
      </c>
      <c r="E9737">
        <f t="shared" ca="1" si="152"/>
        <v>44</v>
      </c>
      <c r="F9737" t="s">
        <v>18</v>
      </c>
      <c r="G9737" t="s">
        <v>41</v>
      </c>
    </row>
    <row r="9738" spans="1:7" x14ac:dyDescent="0.25">
      <c r="A9738" t="s">
        <v>32</v>
      </c>
      <c r="B9738" t="s">
        <v>0</v>
      </c>
      <c r="C9738" s="1">
        <v>34707</v>
      </c>
      <c r="D9738" t="s">
        <v>3</v>
      </c>
      <c r="E9738">
        <f t="shared" ca="1" si="152"/>
        <v>27</v>
      </c>
      <c r="F9738" t="s">
        <v>18</v>
      </c>
      <c r="G9738" t="s">
        <v>41</v>
      </c>
    </row>
    <row r="9739" spans="1:7" x14ac:dyDescent="0.25">
      <c r="A9739" t="s">
        <v>32</v>
      </c>
      <c r="B9739" t="s">
        <v>0</v>
      </c>
      <c r="C9739" s="1">
        <v>29414</v>
      </c>
      <c r="D9739" t="s">
        <v>1</v>
      </c>
      <c r="E9739">
        <f t="shared" ca="1" si="152"/>
        <v>42</v>
      </c>
      <c r="F9739" t="s">
        <v>18</v>
      </c>
      <c r="G9739" t="s">
        <v>41</v>
      </c>
    </row>
    <row r="9740" spans="1:7" x14ac:dyDescent="0.25">
      <c r="A9740" t="s">
        <v>35</v>
      </c>
      <c r="B9740" t="s">
        <v>0</v>
      </c>
      <c r="C9740" s="1">
        <v>24467</v>
      </c>
      <c r="D9740" t="s">
        <v>3</v>
      </c>
      <c r="E9740">
        <f t="shared" ca="1" si="152"/>
        <v>55</v>
      </c>
      <c r="F9740" t="s">
        <v>18</v>
      </c>
      <c r="G9740" t="s">
        <v>41</v>
      </c>
    </row>
    <row r="9741" spans="1:7" x14ac:dyDescent="0.25">
      <c r="A9741" t="s">
        <v>35</v>
      </c>
      <c r="B9741" t="s">
        <v>0</v>
      </c>
      <c r="C9741" s="1">
        <v>25433</v>
      </c>
      <c r="D9741" t="s">
        <v>3</v>
      </c>
      <c r="E9741">
        <f t="shared" ca="1" si="152"/>
        <v>53</v>
      </c>
      <c r="F9741" t="s">
        <v>18</v>
      </c>
      <c r="G9741" t="s">
        <v>41</v>
      </c>
    </row>
    <row r="9742" spans="1:7" x14ac:dyDescent="0.25">
      <c r="A9742" t="s">
        <v>35</v>
      </c>
      <c r="B9742" t="s">
        <v>8</v>
      </c>
      <c r="C9742" s="1">
        <v>42752</v>
      </c>
      <c r="D9742" t="s">
        <v>3</v>
      </c>
      <c r="E9742">
        <f t="shared" ca="1" si="152"/>
        <v>5</v>
      </c>
      <c r="F9742" t="s">
        <v>40</v>
      </c>
      <c r="G9742" t="s">
        <v>41</v>
      </c>
    </row>
    <row r="9743" spans="1:7" x14ac:dyDescent="0.25">
      <c r="A9743" t="s">
        <v>35</v>
      </c>
      <c r="B9743" t="s">
        <v>4</v>
      </c>
      <c r="C9743" s="1">
        <v>41351</v>
      </c>
      <c r="D9743" t="s">
        <v>1</v>
      </c>
      <c r="E9743">
        <f t="shared" ca="1" si="152"/>
        <v>9</v>
      </c>
      <c r="F9743" t="s">
        <v>40</v>
      </c>
      <c r="G9743" t="s">
        <v>41</v>
      </c>
    </row>
    <row r="9744" spans="1:7" x14ac:dyDescent="0.25">
      <c r="A9744" t="s">
        <v>35</v>
      </c>
      <c r="B9744" t="s">
        <v>8</v>
      </c>
      <c r="C9744" s="1">
        <v>42921</v>
      </c>
      <c r="D9744" t="s">
        <v>1</v>
      </c>
      <c r="E9744">
        <f t="shared" ca="1" si="152"/>
        <v>5</v>
      </c>
      <c r="F9744" t="s">
        <v>18</v>
      </c>
      <c r="G9744" t="s">
        <v>41</v>
      </c>
    </row>
    <row r="9745" spans="1:7" x14ac:dyDescent="0.25">
      <c r="A9745" t="s">
        <v>35</v>
      </c>
      <c r="B9745" t="s">
        <v>8</v>
      </c>
      <c r="C9745" s="1">
        <v>43827</v>
      </c>
      <c r="D9745" t="s">
        <v>3</v>
      </c>
      <c r="E9745">
        <f t="shared" ca="1" si="152"/>
        <v>2</v>
      </c>
      <c r="F9745" t="s">
        <v>18</v>
      </c>
      <c r="G9745" t="s">
        <v>41</v>
      </c>
    </row>
    <row r="9746" spans="1:7" x14ac:dyDescent="0.25">
      <c r="A9746" t="s">
        <v>35</v>
      </c>
      <c r="B9746" t="s">
        <v>8</v>
      </c>
      <c r="C9746" s="1">
        <v>43366</v>
      </c>
      <c r="D9746" t="s">
        <v>1</v>
      </c>
      <c r="E9746">
        <f t="shared" ca="1" si="152"/>
        <v>3</v>
      </c>
      <c r="F9746" t="s">
        <v>18</v>
      </c>
      <c r="G9746" t="s">
        <v>41</v>
      </c>
    </row>
    <row r="9747" spans="1:7" x14ac:dyDescent="0.25">
      <c r="A9747" t="s">
        <v>32</v>
      </c>
      <c r="B9747" t="s">
        <v>0</v>
      </c>
      <c r="C9747" s="1">
        <v>35434</v>
      </c>
      <c r="D9747" t="s">
        <v>3</v>
      </c>
      <c r="E9747">
        <f t="shared" ca="1" si="152"/>
        <v>25</v>
      </c>
      <c r="F9747" t="s">
        <v>18</v>
      </c>
      <c r="G9747" t="s">
        <v>41</v>
      </c>
    </row>
    <row r="9748" spans="1:7" x14ac:dyDescent="0.25">
      <c r="A9748" t="s">
        <v>32</v>
      </c>
      <c r="B9748" t="s">
        <v>0</v>
      </c>
      <c r="C9748" s="1">
        <v>30057</v>
      </c>
      <c r="D9748" t="s">
        <v>1</v>
      </c>
      <c r="E9748">
        <f t="shared" ca="1" si="152"/>
        <v>40</v>
      </c>
      <c r="F9748" t="s">
        <v>18</v>
      </c>
      <c r="G9748" t="s">
        <v>46</v>
      </c>
    </row>
    <row r="9749" spans="1:7" x14ac:dyDescent="0.25">
      <c r="A9749" t="s">
        <v>35</v>
      </c>
      <c r="B9749" t="s">
        <v>0</v>
      </c>
      <c r="C9749" s="1">
        <v>27809</v>
      </c>
      <c r="D9749" t="s">
        <v>1</v>
      </c>
      <c r="E9749">
        <f t="shared" ca="1" si="152"/>
        <v>46</v>
      </c>
      <c r="F9749" t="s">
        <v>18</v>
      </c>
      <c r="G9749" t="s">
        <v>41</v>
      </c>
    </row>
    <row r="9750" spans="1:7" x14ac:dyDescent="0.25">
      <c r="A9750" t="s">
        <v>35</v>
      </c>
      <c r="B9750" t="s">
        <v>4</v>
      </c>
      <c r="C9750" s="1">
        <v>39351</v>
      </c>
      <c r="D9750" t="s">
        <v>3</v>
      </c>
      <c r="E9750">
        <f t="shared" ca="1" si="152"/>
        <v>14</v>
      </c>
      <c r="F9750" t="s">
        <v>18</v>
      </c>
      <c r="G9750" t="s">
        <v>41</v>
      </c>
    </row>
    <row r="9751" spans="1:7" x14ac:dyDescent="0.25">
      <c r="A9751" t="s">
        <v>35</v>
      </c>
      <c r="B9751" t="s">
        <v>0</v>
      </c>
      <c r="C9751" s="1">
        <v>22320</v>
      </c>
      <c r="D9751" t="s">
        <v>3</v>
      </c>
      <c r="E9751">
        <f t="shared" ca="1" si="152"/>
        <v>61</v>
      </c>
      <c r="F9751" t="s">
        <v>40</v>
      </c>
      <c r="G9751" t="s">
        <v>41</v>
      </c>
    </row>
    <row r="9752" spans="1:7" x14ac:dyDescent="0.25">
      <c r="A9752" t="s">
        <v>37</v>
      </c>
      <c r="B9752" t="s">
        <v>4</v>
      </c>
      <c r="C9752" s="1">
        <v>39877</v>
      </c>
      <c r="D9752" t="s">
        <v>3</v>
      </c>
      <c r="E9752">
        <f t="shared" ca="1" si="152"/>
        <v>13</v>
      </c>
      <c r="F9752" t="s">
        <v>18</v>
      </c>
      <c r="G9752" t="s">
        <v>41</v>
      </c>
    </row>
    <row r="9753" spans="1:7" x14ac:dyDescent="0.25">
      <c r="A9753" t="s">
        <v>37</v>
      </c>
      <c r="B9753" t="s">
        <v>8</v>
      </c>
      <c r="C9753" s="1">
        <v>44231</v>
      </c>
      <c r="D9753" t="s">
        <v>3</v>
      </c>
      <c r="E9753">
        <f t="shared" ca="1" si="152"/>
        <v>1</v>
      </c>
      <c r="F9753" t="s">
        <v>18</v>
      </c>
      <c r="G9753" t="s">
        <v>41</v>
      </c>
    </row>
    <row r="9754" spans="1:7" x14ac:dyDescent="0.25">
      <c r="A9754" t="s">
        <v>35</v>
      </c>
      <c r="B9754" t="s">
        <v>0</v>
      </c>
      <c r="C9754" s="1">
        <v>23951</v>
      </c>
      <c r="D9754" t="s">
        <v>1</v>
      </c>
      <c r="E9754">
        <f t="shared" ca="1" si="152"/>
        <v>57</v>
      </c>
      <c r="F9754" t="s">
        <v>18</v>
      </c>
      <c r="G9754" t="s">
        <v>41</v>
      </c>
    </row>
    <row r="9755" spans="1:7" x14ac:dyDescent="0.25">
      <c r="A9755" t="s">
        <v>35</v>
      </c>
      <c r="B9755" t="s">
        <v>0</v>
      </c>
      <c r="C9755" s="1">
        <v>19925</v>
      </c>
      <c r="D9755" t="s">
        <v>3</v>
      </c>
      <c r="E9755">
        <f t="shared" ca="1" si="152"/>
        <v>68</v>
      </c>
      <c r="F9755" t="s">
        <v>18</v>
      </c>
      <c r="G9755" t="s">
        <v>41</v>
      </c>
    </row>
    <row r="9756" spans="1:7" x14ac:dyDescent="0.25">
      <c r="A9756" t="s">
        <v>35</v>
      </c>
      <c r="B9756" t="s">
        <v>0</v>
      </c>
      <c r="C9756" s="1">
        <v>27826</v>
      </c>
      <c r="D9756" t="s">
        <v>1</v>
      </c>
      <c r="E9756">
        <f t="shared" ca="1" si="152"/>
        <v>46</v>
      </c>
      <c r="F9756" t="s">
        <v>18</v>
      </c>
      <c r="G9756" t="s">
        <v>41</v>
      </c>
    </row>
    <row r="9757" spans="1:7" x14ac:dyDescent="0.25">
      <c r="A9757" t="s">
        <v>35</v>
      </c>
      <c r="B9757" t="s">
        <v>0</v>
      </c>
      <c r="C9757" s="1">
        <v>15219</v>
      </c>
      <c r="D9757" t="s">
        <v>3</v>
      </c>
      <c r="E9757">
        <f t="shared" ca="1" si="152"/>
        <v>81</v>
      </c>
      <c r="F9757" t="s">
        <v>18</v>
      </c>
      <c r="G9757" t="s">
        <v>41</v>
      </c>
    </row>
    <row r="9758" spans="1:7" x14ac:dyDescent="0.25">
      <c r="A9758" t="s">
        <v>35</v>
      </c>
      <c r="B9758" t="s">
        <v>0</v>
      </c>
      <c r="C9758" s="1">
        <v>33586</v>
      </c>
      <c r="D9758" t="s">
        <v>1</v>
      </c>
      <c r="E9758">
        <f t="shared" ca="1" si="152"/>
        <v>30</v>
      </c>
      <c r="F9758" t="s">
        <v>18</v>
      </c>
      <c r="G9758" t="s">
        <v>41</v>
      </c>
    </row>
    <row r="9759" spans="1:7" x14ac:dyDescent="0.25">
      <c r="A9759" t="s">
        <v>35</v>
      </c>
      <c r="B9759" t="s">
        <v>0</v>
      </c>
      <c r="C9759" s="1">
        <v>32098</v>
      </c>
      <c r="D9759" t="s">
        <v>3</v>
      </c>
      <c r="E9759">
        <f t="shared" ca="1" si="152"/>
        <v>34</v>
      </c>
      <c r="F9759" t="s">
        <v>40</v>
      </c>
      <c r="G9759" t="s">
        <v>41</v>
      </c>
    </row>
    <row r="9760" spans="1:7" x14ac:dyDescent="0.25">
      <c r="A9760" t="s">
        <v>35</v>
      </c>
      <c r="B9760" t="s">
        <v>0</v>
      </c>
      <c r="C9760" s="1">
        <v>24244</v>
      </c>
      <c r="D9760" t="s">
        <v>3</v>
      </c>
      <c r="E9760">
        <f t="shared" ca="1" si="152"/>
        <v>56</v>
      </c>
      <c r="F9760" t="s">
        <v>18</v>
      </c>
      <c r="G9760" t="s">
        <v>41</v>
      </c>
    </row>
    <row r="9761" spans="1:7" x14ac:dyDescent="0.25">
      <c r="A9761" t="s">
        <v>35</v>
      </c>
      <c r="B9761" t="s">
        <v>0</v>
      </c>
      <c r="C9761" s="1">
        <v>32618</v>
      </c>
      <c r="D9761" t="s">
        <v>1</v>
      </c>
      <c r="E9761">
        <f t="shared" ca="1" si="152"/>
        <v>33</v>
      </c>
      <c r="F9761" t="s">
        <v>18</v>
      </c>
      <c r="G9761" t="s">
        <v>46</v>
      </c>
    </row>
    <row r="9762" spans="1:7" x14ac:dyDescent="0.25">
      <c r="A9762" t="s">
        <v>35</v>
      </c>
      <c r="B9762" t="s">
        <v>4</v>
      </c>
      <c r="C9762" s="1">
        <v>41053</v>
      </c>
      <c r="D9762" t="s">
        <v>1</v>
      </c>
      <c r="E9762">
        <f t="shared" ca="1" si="152"/>
        <v>10</v>
      </c>
      <c r="F9762" t="s">
        <v>40</v>
      </c>
      <c r="G9762" t="s">
        <v>46</v>
      </c>
    </row>
    <row r="9763" spans="1:7" x14ac:dyDescent="0.25">
      <c r="A9763" t="s">
        <v>35</v>
      </c>
      <c r="B9763" t="s">
        <v>0</v>
      </c>
      <c r="C9763" s="1">
        <v>35421</v>
      </c>
      <c r="D9763" t="s">
        <v>3</v>
      </c>
      <c r="E9763">
        <f t="shared" ca="1" si="152"/>
        <v>25</v>
      </c>
      <c r="F9763" t="s">
        <v>18</v>
      </c>
      <c r="G9763" t="s">
        <v>41</v>
      </c>
    </row>
    <row r="9764" spans="1:7" x14ac:dyDescent="0.25">
      <c r="A9764" t="s">
        <v>35</v>
      </c>
      <c r="B9764" t="s">
        <v>8</v>
      </c>
      <c r="C9764" s="1">
        <v>44159</v>
      </c>
      <c r="D9764" t="s">
        <v>1</v>
      </c>
      <c r="E9764">
        <f t="shared" ca="1" si="152"/>
        <v>1</v>
      </c>
      <c r="F9764" t="s">
        <v>40</v>
      </c>
      <c r="G9764" t="s">
        <v>41</v>
      </c>
    </row>
    <row r="9765" spans="1:7" x14ac:dyDescent="0.25">
      <c r="A9765" t="s">
        <v>35</v>
      </c>
      <c r="B9765" t="s">
        <v>4</v>
      </c>
      <c r="C9765" s="1">
        <v>41999</v>
      </c>
      <c r="D9765" t="s">
        <v>3</v>
      </c>
      <c r="E9765">
        <f t="shared" ca="1" si="152"/>
        <v>7</v>
      </c>
      <c r="F9765" t="s">
        <v>40</v>
      </c>
      <c r="G9765" t="s">
        <v>41</v>
      </c>
    </row>
    <row r="9766" spans="1:7" x14ac:dyDescent="0.25">
      <c r="A9766" t="s">
        <v>35</v>
      </c>
      <c r="B9766" t="s">
        <v>4</v>
      </c>
      <c r="C9766" s="1">
        <v>38192</v>
      </c>
      <c r="D9766" t="s">
        <v>1</v>
      </c>
      <c r="E9766">
        <f t="shared" ca="1" si="152"/>
        <v>18</v>
      </c>
      <c r="F9766" t="s">
        <v>40</v>
      </c>
      <c r="G9766" t="s">
        <v>41</v>
      </c>
    </row>
    <row r="9767" spans="1:7" x14ac:dyDescent="0.25">
      <c r="A9767" t="s">
        <v>35</v>
      </c>
      <c r="B9767" t="s">
        <v>0</v>
      </c>
      <c r="C9767" s="1">
        <v>24598</v>
      </c>
      <c r="D9767" t="s">
        <v>1</v>
      </c>
      <c r="E9767">
        <f t="shared" ca="1" si="152"/>
        <v>55</v>
      </c>
      <c r="F9767" t="s">
        <v>18</v>
      </c>
      <c r="G9767" t="s">
        <v>41</v>
      </c>
    </row>
    <row r="9768" spans="1:7" x14ac:dyDescent="0.25">
      <c r="A9768" t="s">
        <v>35</v>
      </c>
      <c r="B9768" t="s">
        <v>0</v>
      </c>
      <c r="C9768" s="1">
        <v>21914</v>
      </c>
      <c r="D9768" t="s">
        <v>3</v>
      </c>
      <c r="E9768">
        <f t="shared" ca="1" si="152"/>
        <v>62</v>
      </c>
      <c r="F9768" t="s">
        <v>18</v>
      </c>
      <c r="G9768" t="s">
        <v>41</v>
      </c>
    </row>
    <row r="9769" spans="1:7" x14ac:dyDescent="0.25">
      <c r="A9769" t="s">
        <v>35</v>
      </c>
      <c r="B9769" t="s">
        <v>0</v>
      </c>
      <c r="C9769" s="1">
        <v>35673</v>
      </c>
      <c r="D9769" t="s">
        <v>3</v>
      </c>
      <c r="E9769">
        <f t="shared" ca="1" si="152"/>
        <v>25</v>
      </c>
      <c r="F9769" t="s">
        <v>18</v>
      </c>
      <c r="G9769" t="s">
        <v>41</v>
      </c>
    </row>
    <row r="9770" spans="1:7" x14ac:dyDescent="0.25">
      <c r="A9770" t="s">
        <v>35</v>
      </c>
      <c r="B9770" t="s">
        <v>0</v>
      </c>
      <c r="C9770" s="1">
        <v>23836</v>
      </c>
      <c r="D9770" t="s">
        <v>3</v>
      </c>
      <c r="E9770">
        <f t="shared" ca="1" si="152"/>
        <v>57</v>
      </c>
      <c r="F9770" t="s">
        <v>18</v>
      </c>
      <c r="G9770" t="s">
        <v>41</v>
      </c>
    </row>
    <row r="9771" spans="1:7" x14ac:dyDescent="0.25">
      <c r="A9771" t="s">
        <v>35</v>
      </c>
      <c r="B9771" t="s">
        <v>0</v>
      </c>
      <c r="C9771" s="1">
        <v>31069</v>
      </c>
      <c r="D9771" t="s">
        <v>1</v>
      </c>
      <c r="E9771">
        <f t="shared" ca="1" si="152"/>
        <v>37</v>
      </c>
      <c r="F9771" t="s">
        <v>40</v>
      </c>
      <c r="G9771" t="s">
        <v>41</v>
      </c>
    </row>
    <row r="9772" spans="1:7" x14ac:dyDescent="0.25">
      <c r="A9772" t="s">
        <v>35</v>
      </c>
      <c r="B9772" t="s">
        <v>0</v>
      </c>
      <c r="C9772" s="1">
        <v>36098</v>
      </c>
      <c r="D9772" t="s">
        <v>1</v>
      </c>
      <c r="E9772">
        <f t="shared" ca="1" si="152"/>
        <v>23</v>
      </c>
      <c r="F9772" t="s">
        <v>18</v>
      </c>
      <c r="G9772" t="s">
        <v>41</v>
      </c>
    </row>
    <row r="9773" spans="1:7" x14ac:dyDescent="0.25">
      <c r="A9773" t="s">
        <v>35</v>
      </c>
      <c r="B9773" t="s">
        <v>4</v>
      </c>
      <c r="C9773" s="1">
        <v>38895</v>
      </c>
      <c r="D9773" t="s">
        <v>3</v>
      </c>
      <c r="E9773">
        <f t="shared" ca="1" si="152"/>
        <v>16</v>
      </c>
      <c r="F9773" t="s">
        <v>18</v>
      </c>
      <c r="G9773" t="s">
        <v>41</v>
      </c>
    </row>
    <row r="9774" spans="1:7" x14ac:dyDescent="0.25">
      <c r="A9774" t="s">
        <v>32</v>
      </c>
      <c r="B9774" t="s">
        <v>4</v>
      </c>
      <c r="C9774" s="1">
        <v>39496</v>
      </c>
      <c r="D9774" t="s">
        <v>1</v>
      </c>
      <c r="E9774">
        <f t="shared" ca="1" si="152"/>
        <v>14</v>
      </c>
      <c r="F9774" t="s">
        <v>18</v>
      </c>
      <c r="G9774" t="s">
        <v>41</v>
      </c>
    </row>
    <row r="9775" spans="1:7" x14ac:dyDescent="0.25">
      <c r="A9775" t="s">
        <v>32</v>
      </c>
      <c r="B9775" t="s">
        <v>0</v>
      </c>
      <c r="C9775" s="1">
        <v>33515</v>
      </c>
      <c r="D9775" t="s">
        <v>1</v>
      </c>
      <c r="E9775">
        <f t="shared" ca="1" si="152"/>
        <v>30</v>
      </c>
      <c r="F9775" t="s">
        <v>18</v>
      </c>
      <c r="G9775" t="s">
        <v>41</v>
      </c>
    </row>
    <row r="9776" spans="1:7" x14ac:dyDescent="0.25">
      <c r="A9776" t="s">
        <v>32</v>
      </c>
      <c r="B9776" t="s">
        <v>4</v>
      </c>
      <c r="C9776" s="1">
        <v>40025</v>
      </c>
      <c r="D9776" t="s">
        <v>1</v>
      </c>
      <c r="E9776">
        <f t="shared" ca="1" si="152"/>
        <v>13</v>
      </c>
      <c r="F9776" t="s">
        <v>18</v>
      </c>
      <c r="G9776" t="s">
        <v>41</v>
      </c>
    </row>
    <row r="9777" spans="1:7" x14ac:dyDescent="0.25">
      <c r="A9777" t="s">
        <v>32</v>
      </c>
      <c r="B9777" t="s">
        <v>0</v>
      </c>
      <c r="C9777" s="1">
        <v>26197</v>
      </c>
      <c r="D9777" t="s">
        <v>3</v>
      </c>
      <c r="E9777">
        <f t="shared" ca="1" si="152"/>
        <v>50</v>
      </c>
      <c r="F9777" t="s">
        <v>40</v>
      </c>
      <c r="G9777" t="s">
        <v>41</v>
      </c>
    </row>
    <row r="9778" spans="1:7" x14ac:dyDescent="0.25">
      <c r="A9778" t="s">
        <v>35</v>
      </c>
      <c r="B9778" t="s">
        <v>0</v>
      </c>
      <c r="C9778" s="1">
        <v>27175</v>
      </c>
      <c r="D9778" t="s">
        <v>1</v>
      </c>
      <c r="E9778">
        <f t="shared" ca="1" si="152"/>
        <v>48</v>
      </c>
      <c r="F9778" t="s">
        <v>18</v>
      </c>
      <c r="G9778" t="s">
        <v>41</v>
      </c>
    </row>
    <row r="9779" spans="1:7" x14ac:dyDescent="0.25">
      <c r="A9779" t="s">
        <v>35</v>
      </c>
      <c r="B9779" t="s">
        <v>4</v>
      </c>
      <c r="C9779" s="1">
        <v>39723</v>
      </c>
      <c r="D9779" t="s">
        <v>1</v>
      </c>
      <c r="E9779">
        <f t="shared" ca="1" si="152"/>
        <v>13</v>
      </c>
      <c r="F9779" t="s">
        <v>40</v>
      </c>
      <c r="G9779" t="s">
        <v>41</v>
      </c>
    </row>
    <row r="9780" spans="1:7" x14ac:dyDescent="0.25">
      <c r="A9780" t="s">
        <v>35</v>
      </c>
      <c r="B9780" t="s">
        <v>0</v>
      </c>
      <c r="C9780" s="1">
        <v>36469</v>
      </c>
      <c r="D9780" t="s">
        <v>1</v>
      </c>
      <c r="E9780">
        <f t="shared" ca="1" si="152"/>
        <v>22</v>
      </c>
      <c r="F9780" t="s">
        <v>40</v>
      </c>
      <c r="G9780" t="s">
        <v>41</v>
      </c>
    </row>
    <row r="9781" spans="1:7" x14ac:dyDescent="0.25">
      <c r="A9781" t="s">
        <v>35</v>
      </c>
      <c r="B9781" t="s">
        <v>0</v>
      </c>
      <c r="C9781" s="1">
        <v>36683</v>
      </c>
      <c r="D9781" t="s">
        <v>1</v>
      </c>
      <c r="E9781">
        <f t="shared" ca="1" si="152"/>
        <v>22</v>
      </c>
      <c r="F9781" t="s">
        <v>18</v>
      </c>
      <c r="G9781" t="s">
        <v>41</v>
      </c>
    </row>
    <row r="9782" spans="1:7" x14ac:dyDescent="0.25">
      <c r="A9782" t="s">
        <v>35</v>
      </c>
      <c r="B9782" t="s">
        <v>0</v>
      </c>
      <c r="C9782" s="1">
        <v>36723</v>
      </c>
      <c r="D9782" t="s">
        <v>1</v>
      </c>
      <c r="E9782">
        <f t="shared" ca="1" si="152"/>
        <v>22</v>
      </c>
      <c r="F9782" t="s">
        <v>18</v>
      </c>
      <c r="G9782" t="s">
        <v>41</v>
      </c>
    </row>
    <row r="9783" spans="1:7" x14ac:dyDescent="0.25">
      <c r="A9783" t="s">
        <v>35</v>
      </c>
      <c r="B9783" t="s">
        <v>0</v>
      </c>
      <c r="C9783" s="1">
        <v>24377</v>
      </c>
      <c r="D9783" t="s">
        <v>1</v>
      </c>
      <c r="E9783">
        <f t="shared" ca="1" si="152"/>
        <v>55</v>
      </c>
      <c r="F9783" t="s">
        <v>18</v>
      </c>
      <c r="G9783" t="s">
        <v>41</v>
      </c>
    </row>
    <row r="9784" spans="1:7" x14ac:dyDescent="0.25">
      <c r="A9784" t="s">
        <v>35</v>
      </c>
      <c r="B9784" t="s">
        <v>4</v>
      </c>
      <c r="C9784" s="1">
        <v>38499</v>
      </c>
      <c r="D9784" t="s">
        <v>3</v>
      </c>
      <c r="E9784">
        <f t="shared" ca="1" si="152"/>
        <v>17</v>
      </c>
      <c r="F9784" t="s">
        <v>18</v>
      </c>
      <c r="G9784" t="s">
        <v>41</v>
      </c>
    </row>
    <row r="9785" spans="1:7" x14ac:dyDescent="0.25">
      <c r="A9785" t="s">
        <v>35</v>
      </c>
      <c r="B9785" t="s">
        <v>0</v>
      </c>
      <c r="C9785" s="1">
        <v>28696</v>
      </c>
      <c r="D9785" t="s">
        <v>1</v>
      </c>
      <c r="E9785">
        <f t="shared" ca="1" si="152"/>
        <v>44</v>
      </c>
      <c r="F9785" t="s">
        <v>18</v>
      </c>
      <c r="G9785" t="s">
        <v>41</v>
      </c>
    </row>
    <row r="9786" spans="1:7" x14ac:dyDescent="0.25">
      <c r="A9786" t="s">
        <v>35</v>
      </c>
      <c r="B9786" t="s">
        <v>0</v>
      </c>
      <c r="C9786" s="1">
        <v>28866</v>
      </c>
      <c r="D9786" t="s">
        <v>1</v>
      </c>
      <c r="E9786">
        <f t="shared" ca="1" si="152"/>
        <v>43</v>
      </c>
      <c r="F9786" t="s">
        <v>18</v>
      </c>
      <c r="G9786" t="s">
        <v>41</v>
      </c>
    </row>
    <row r="9787" spans="1:7" x14ac:dyDescent="0.25">
      <c r="A9787" t="s">
        <v>35</v>
      </c>
      <c r="B9787" t="s">
        <v>0</v>
      </c>
      <c r="C9787" s="1">
        <v>27460</v>
      </c>
      <c r="D9787" t="s">
        <v>1</v>
      </c>
      <c r="E9787">
        <f t="shared" ca="1" si="152"/>
        <v>47</v>
      </c>
      <c r="F9787" t="s">
        <v>40</v>
      </c>
      <c r="G9787" t="s">
        <v>41</v>
      </c>
    </row>
    <row r="9788" spans="1:7" x14ac:dyDescent="0.25">
      <c r="A9788" t="s">
        <v>35</v>
      </c>
      <c r="B9788" t="s">
        <v>0</v>
      </c>
      <c r="C9788" s="1">
        <v>26866</v>
      </c>
      <c r="D9788" t="s">
        <v>1</v>
      </c>
      <c r="E9788">
        <f t="shared" ca="1" si="152"/>
        <v>49</v>
      </c>
      <c r="F9788" t="s">
        <v>18</v>
      </c>
      <c r="G9788" t="s">
        <v>41</v>
      </c>
    </row>
    <row r="9789" spans="1:7" x14ac:dyDescent="0.25">
      <c r="A9789" t="s">
        <v>35</v>
      </c>
      <c r="B9789" t="s">
        <v>8</v>
      </c>
      <c r="C9789" s="1">
        <v>42474</v>
      </c>
      <c r="D9789" t="s">
        <v>3</v>
      </c>
      <c r="E9789">
        <f t="shared" ca="1" si="152"/>
        <v>6</v>
      </c>
      <c r="F9789" t="s">
        <v>18</v>
      </c>
      <c r="G9789" t="s">
        <v>41</v>
      </c>
    </row>
    <row r="9790" spans="1:7" x14ac:dyDescent="0.25">
      <c r="A9790" t="s">
        <v>35</v>
      </c>
      <c r="B9790" t="s">
        <v>0</v>
      </c>
      <c r="C9790" s="1">
        <v>36155</v>
      </c>
      <c r="D9790" t="s">
        <v>3</v>
      </c>
      <c r="E9790">
        <f t="shared" ca="1" si="152"/>
        <v>23</v>
      </c>
      <c r="F9790" t="s">
        <v>40</v>
      </c>
      <c r="G9790" t="s">
        <v>41</v>
      </c>
    </row>
    <row r="9791" spans="1:7" x14ac:dyDescent="0.25">
      <c r="A9791" t="s">
        <v>35</v>
      </c>
      <c r="B9791" t="s">
        <v>8</v>
      </c>
      <c r="C9791" s="1">
        <v>44501</v>
      </c>
      <c r="D9791" t="s">
        <v>3</v>
      </c>
      <c r="E9791">
        <f t="shared" ca="1" si="152"/>
        <v>0</v>
      </c>
      <c r="F9791" t="s">
        <v>18</v>
      </c>
      <c r="G9791" t="s">
        <v>41</v>
      </c>
    </row>
    <row r="9792" spans="1:7" x14ac:dyDescent="0.25">
      <c r="A9792" t="s">
        <v>35</v>
      </c>
      <c r="B9792" t="s">
        <v>0</v>
      </c>
      <c r="C9792" s="1">
        <v>28228</v>
      </c>
      <c r="D9792" t="s">
        <v>3</v>
      </c>
      <c r="E9792">
        <f t="shared" ca="1" si="152"/>
        <v>45</v>
      </c>
      <c r="F9792" t="s">
        <v>18</v>
      </c>
      <c r="G9792" t="s">
        <v>41</v>
      </c>
    </row>
    <row r="9793" spans="1:7" x14ac:dyDescent="0.25">
      <c r="A9793" t="s">
        <v>35</v>
      </c>
      <c r="B9793" t="s">
        <v>0</v>
      </c>
      <c r="C9793" s="1">
        <v>23573</v>
      </c>
      <c r="D9793" t="s">
        <v>1</v>
      </c>
      <c r="E9793">
        <f t="shared" ca="1" si="152"/>
        <v>58</v>
      </c>
      <c r="F9793" t="s">
        <v>40</v>
      </c>
      <c r="G9793" t="s">
        <v>41</v>
      </c>
    </row>
    <row r="9794" spans="1:7" x14ac:dyDescent="0.25">
      <c r="A9794" t="s">
        <v>35</v>
      </c>
      <c r="B9794" t="s">
        <v>0</v>
      </c>
      <c r="C9794" s="1">
        <v>14479</v>
      </c>
      <c r="D9794" t="s">
        <v>3</v>
      </c>
      <c r="E9794">
        <f t="shared" ca="1" si="152"/>
        <v>83</v>
      </c>
      <c r="F9794" t="s">
        <v>18</v>
      </c>
      <c r="G9794" t="s">
        <v>41</v>
      </c>
    </row>
    <row r="9795" spans="1:7" x14ac:dyDescent="0.25">
      <c r="A9795" t="s">
        <v>35</v>
      </c>
      <c r="B9795" t="s">
        <v>4</v>
      </c>
      <c r="C9795" s="1">
        <v>39278</v>
      </c>
      <c r="D9795" t="s">
        <v>1</v>
      </c>
      <c r="E9795">
        <f t="shared" ref="E9795:E9858" ca="1" si="153">DATEDIF(C9795,TODAY(),"Y")</f>
        <v>15</v>
      </c>
      <c r="F9795" t="s">
        <v>18</v>
      </c>
      <c r="G9795" t="s">
        <v>41</v>
      </c>
    </row>
    <row r="9796" spans="1:7" x14ac:dyDescent="0.25">
      <c r="A9796" t="s">
        <v>35</v>
      </c>
      <c r="B9796" t="s">
        <v>0</v>
      </c>
      <c r="C9796" s="1">
        <v>25557</v>
      </c>
      <c r="D9796" t="s">
        <v>1</v>
      </c>
      <c r="E9796">
        <f t="shared" ca="1" si="153"/>
        <v>52</v>
      </c>
      <c r="F9796" t="s">
        <v>18</v>
      </c>
      <c r="G9796" t="s">
        <v>41</v>
      </c>
    </row>
    <row r="9797" spans="1:7" x14ac:dyDescent="0.25">
      <c r="A9797" t="s">
        <v>35</v>
      </c>
      <c r="B9797" t="s">
        <v>0</v>
      </c>
      <c r="C9797" s="1">
        <v>34399</v>
      </c>
      <c r="D9797" t="s">
        <v>1</v>
      </c>
      <c r="E9797">
        <f t="shared" ca="1" si="153"/>
        <v>28</v>
      </c>
      <c r="F9797" t="s">
        <v>18</v>
      </c>
      <c r="G9797" t="s">
        <v>41</v>
      </c>
    </row>
    <row r="9798" spans="1:7" x14ac:dyDescent="0.25">
      <c r="A9798" t="s">
        <v>37</v>
      </c>
      <c r="B9798" t="s">
        <v>0</v>
      </c>
      <c r="C9798" s="1">
        <v>17127</v>
      </c>
      <c r="D9798" t="s">
        <v>1</v>
      </c>
      <c r="E9798">
        <f t="shared" ca="1" si="153"/>
        <v>75</v>
      </c>
      <c r="F9798" t="s">
        <v>18</v>
      </c>
      <c r="G9798" t="s">
        <v>41</v>
      </c>
    </row>
    <row r="9799" spans="1:7" x14ac:dyDescent="0.25">
      <c r="A9799" t="s">
        <v>37</v>
      </c>
      <c r="B9799" t="s">
        <v>0</v>
      </c>
      <c r="C9799" s="1">
        <v>9831</v>
      </c>
      <c r="D9799" t="s">
        <v>1</v>
      </c>
      <c r="E9799">
        <f t="shared" ca="1" si="153"/>
        <v>95</v>
      </c>
      <c r="F9799" t="s">
        <v>18</v>
      </c>
      <c r="G9799" t="s">
        <v>41</v>
      </c>
    </row>
    <row r="9800" spans="1:7" x14ac:dyDescent="0.25">
      <c r="A9800" t="s">
        <v>37</v>
      </c>
      <c r="B9800" t="s">
        <v>0</v>
      </c>
      <c r="C9800" s="1">
        <v>21891</v>
      </c>
      <c r="D9800" t="s">
        <v>1</v>
      </c>
      <c r="E9800">
        <f t="shared" ca="1" si="153"/>
        <v>62</v>
      </c>
      <c r="F9800" t="s">
        <v>40</v>
      </c>
      <c r="G9800" t="s">
        <v>41</v>
      </c>
    </row>
    <row r="9801" spans="1:7" x14ac:dyDescent="0.25">
      <c r="A9801" t="s">
        <v>37</v>
      </c>
      <c r="B9801" t="s">
        <v>0</v>
      </c>
      <c r="C9801" s="1">
        <v>37874</v>
      </c>
      <c r="D9801" t="s">
        <v>3</v>
      </c>
      <c r="E9801">
        <f t="shared" ca="1" si="153"/>
        <v>19</v>
      </c>
      <c r="F9801" t="s">
        <v>18</v>
      </c>
      <c r="G9801" t="s">
        <v>41</v>
      </c>
    </row>
    <row r="9802" spans="1:7" x14ac:dyDescent="0.25">
      <c r="A9802" t="s">
        <v>37</v>
      </c>
      <c r="B9802" t="s">
        <v>0</v>
      </c>
      <c r="C9802" s="1">
        <v>25892</v>
      </c>
      <c r="D9802" t="s">
        <v>3</v>
      </c>
      <c r="E9802">
        <f t="shared" ca="1" si="153"/>
        <v>51</v>
      </c>
      <c r="F9802" t="s">
        <v>40</v>
      </c>
      <c r="G9802" t="s">
        <v>41</v>
      </c>
    </row>
    <row r="9803" spans="1:7" x14ac:dyDescent="0.25">
      <c r="A9803" t="s">
        <v>37</v>
      </c>
      <c r="B9803" t="s">
        <v>0</v>
      </c>
      <c r="C9803" s="1">
        <v>9507</v>
      </c>
      <c r="D9803" t="s">
        <v>1</v>
      </c>
      <c r="E9803">
        <f t="shared" ca="1" si="153"/>
        <v>96</v>
      </c>
      <c r="F9803" t="s">
        <v>18</v>
      </c>
      <c r="G9803" t="s">
        <v>42</v>
      </c>
    </row>
    <row r="9804" spans="1:7" x14ac:dyDescent="0.25">
      <c r="A9804" t="s">
        <v>37</v>
      </c>
      <c r="B9804" t="s">
        <v>0</v>
      </c>
      <c r="C9804" s="1">
        <v>18006</v>
      </c>
      <c r="D9804" t="s">
        <v>3</v>
      </c>
      <c r="E9804">
        <f t="shared" ca="1" si="153"/>
        <v>73</v>
      </c>
      <c r="F9804" t="s">
        <v>18</v>
      </c>
      <c r="G9804" t="s">
        <v>41</v>
      </c>
    </row>
    <row r="9805" spans="1:7" x14ac:dyDescent="0.25">
      <c r="A9805" t="s">
        <v>37</v>
      </c>
      <c r="B9805" t="s">
        <v>0</v>
      </c>
      <c r="C9805" s="1">
        <v>26747</v>
      </c>
      <c r="D9805" t="s">
        <v>1</v>
      </c>
      <c r="E9805">
        <f t="shared" ca="1" si="153"/>
        <v>49</v>
      </c>
      <c r="F9805" t="s">
        <v>18</v>
      </c>
      <c r="G9805" t="s">
        <v>41</v>
      </c>
    </row>
    <row r="9806" spans="1:7" x14ac:dyDescent="0.25">
      <c r="A9806" t="s">
        <v>37</v>
      </c>
      <c r="B9806" t="s">
        <v>0</v>
      </c>
      <c r="C9806" s="1">
        <v>38123</v>
      </c>
      <c r="D9806" t="s">
        <v>1</v>
      </c>
      <c r="E9806">
        <f t="shared" ca="1" si="153"/>
        <v>18</v>
      </c>
      <c r="F9806" t="s">
        <v>40</v>
      </c>
      <c r="G9806" t="s">
        <v>41</v>
      </c>
    </row>
    <row r="9807" spans="1:7" x14ac:dyDescent="0.25">
      <c r="A9807" t="s">
        <v>37</v>
      </c>
      <c r="B9807" t="s">
        <v>0</v>
      </c>
      <c r="C9807" s="1">
        <v>13323</v>
      </c>
      <c r="D9807" t="s">
        <v>1</v>
      </c>
      <c r="E9807">
        <f t="shared" ca="1" si="153"/>
        <v>86</v>
      </c>
      <c r="F9807" t="s">
        <v>18</v>
      </c>
      <c r="G9807" t="s">
        <v>42</v>
      </c>
    </row>
    <row r="9808" spans="1:7" x14ac:dyDescent="0.25">
      <c r="A9808" t="s">
        <v>37</v>
      </c>
      <c r="B9808" t="s">
        <v>0</v>
      </c>
      <c r="C9808" s="1">
        <v>31728</v>
      </c>
      <c r="D9808" t="s">
        <v>3</v>
      </c>
      <c r="E9808">
        <f t="shared" ca="1" si="153"/>
        <v>35</v>
      </c>
      <c r="F9808" t="s">
        <v>18</v>
      </c>
      <c r="G9808" t="s">
        <v>41</v>
      </c>
    </row>
    <row r="9809" spans="1:7" x14ac:dyDescent="0.25">
      <c r="A9809" t="s">
        <v>37</v>
      </c>
      <c r="B9809" t="s">
        <v>8</v>
      </c>
      <c r="C9809" s="1">
        <v>44295</v>
      </c>
      <c r="D9809" t="s">
        <v>3</v>
      </c>
      <c r="E9809">
        <f t="shared" ca="1" si="153"/>
        <v>1</v>
      </c>
      <c r="F9809" t="s">
        <v>18</v>
      </c>
      <c r="G9809" t="s">
        <v>41</v>
      </c>
    </row>
    <row r="9810" spans="1:7" x14ac:dyDescent="0.25">
      <c r="A9810" t="s">
        <v>37</v>
      </c>
      <c r="B9810" t="s">
        <v>0</v>
      </c>
      <c r="C9810" s="1">
        <v>16029</v>
      </c>
      <c r="D9810" t="s">
        <v>1</v>
      </c>
      <c r="E9810">
        <f t="shared" ca="1" si="153"/>
        <v>78</v>
      </c>
      <c r="F9810" t="s">
        <v>18</v>
      </c>
      <c r="G9810" t="s">
        <v>41</v>
      </c>
    </row>
    <row r="9811" spans="1:7" x14ac:dyDescent="0.25">
      <c r="A9811" t="s">
        <v>35</v>
      </c>
      <c r="B9811" t="s">
        <v>0</v>
      </c>
      <c r="C9811" s="1">
        <v>29712</v>
      </c>
      <c r="D9811" t="s">
        <v>1</v>
      </c>
      <c r="E9811">
        <f t="shared" ca="1" si="153"/>
        <v>41</v>
      </c>
      <c r="F9811" t="s">
        <v>18</v>
      </c>
      <c r="G9811" t="s">
        <v>41</v>
      </c>
    </row>
    <row r="9812" spans="1:7" x14ac:dyDescent="0.25">
      <c r="A9812" t="s">
        <v>35</v>
      </c>
      <c r="B9812" t="s">
        <v>0</v>
      </c>
      <c r="C9812" s="1">
        <v>26455</v>
      </c>
      <c r="D9812" t="s">
        <v>1</v>
      </c>
      <c r="E9812">
        <f t="shared" ca="1" si="153"/>
        <v>50</v>
      </c>
      <c r="F9812" t="s">
        <v>18</v>
      </c>
      <c r="G9812" t="s">
        <v>41</v>
      </c>
    </row>
    <row r="9813" spans="1:7" x14ac:dyDescent="0.25">
      <c r="A9813" t="s">
        <v>35</v>
      </c>
      <c r="B9813" t="s">
        <v>0</v>
      </c>
      <c r="C9813" s="1">
        <v>19049</v>
      </c>
      <c r="D9813" t="s">
        <v>1</v>
      </c>
      <c r="E9813">
        <f t="shared" ca="1" si="153"/>
        <v>70</v>
      </c>
      <c r="F9813" t="s">
        <v>40</v>
      </c>
      <c r="G9813" t="s">
        <v>41</v>
      </c>
    </row>
    <row r="9814" spans="1:7" x14ac:dyDescent="0.25">
      <c r="A9814" t="s">
        <v>35</v>
      </c>
      <c r="B9814" t="s">
        <v>0</v>
      </c>
      <c r="C9814" s="1">
        <v>25742</v>
      </c>
      <c r="D9814" t="s">
        <v>3</v>
      </c>
      <c r="E9814">
        <f t="shared" ca="1" si="153"/>
        <v>52</v>
      </c>
      <c r="F9814" t="s">
        <v>40</v>
      </c>
      <c r="G9814" t="s">
        <v>41</v>
      </c>
    </row>
    <row r="9815" spans="1:7" x14ac:dyDescent="0.25">
      <c r="A9815" t="s">
        <v>35</v>
      </c>
      <c r="B9815" t="s">
        <v>8</v>
      </c>
      <c r="C9815" s="1">
        <v>43955</v>
      </c>
      <c r="D9815" t="s">
        <v>3</v>
      </c>
      <c r="E9815">
        <f t="shared" ca="1" si="153"/>
        <v>2</v>
      </c>
      <c r="F9815" t="s">
        <v>18</v>
      </c>
      <c r="G9815" t="s">
        <v>41</v>
      </c>
    </row>
    <row r="9816" spans="1:7" x14ac:dyDescent="0.25">
      <c r="A9816" t="s">
        <v>35</v>
      </c>
      <c r="B9816" t="s">
        <v>0</v>
      </c>
      <c r="C9816" s="1">
        <v>30822</v>
      </c>
      <c r="D9816" t="s">
        <v>3</v>
      </c>
      <c r="E9816">
        <f t="shared" ca="1" si="153"/>
        <v>38</v>
      </c>
      <c r="F9816" t="s">
        <v>18</v>
      </c>
      <c r="G9816" t="s">
        <v>41</v>
      </c>
    </row>
    <row r="9817" spans="1:7" x14ac:dyDescent="0.25">
      <c r="A9817" t="s">
        <v>35</v>
      </c>
      <c r="B9817" t="s">
        <v>0</v>
      </c>
      <c r="C9817" s="1">
        <v>37113</v>
      </c>
      <c r="D9817" t="s">
        <v>1</v>
      </c>
      <c r="E9817">
        <f t="shared" ca="1" si="153"/>
        <v>21</v>
      </c>
      <c r="F9817" t="s">
        <v>40</v>
      </c>
      <c r="G9817" t="s">
        <v>41</v>
      </c>
    </row>
    <row r="9818" spans="1:7" x14ac:dyDescent="0.25">
      <c r="A9818" t="s">
        <v>35</v>
      </c>
      <c r="B9818" t="s">
        <v>0</v>
      </c>
      <c r="C9818" s="1">
        <v>20330</v>
      </c>
      <c r="D9818" t="s">
        <v>3</v>
      </c>
      <c r="E9818">
        <f t="shared" ca="1" si="153"/>
        <v>67</v>
      </c>
      <c r="F9818" t="s">
        <v>18</v>
      </c>
      <c r="G9818" t="s">
        <v>41</v>
      </c>
    </row>
    <row r="9819" spans="1:7" x14ac:dyDescent="0.25">
      <c r="A9819" t="s">
        <v>35</v>
      </c>
      <c r="B9819" t="s">
        <v>8</v>
      </c>
      <c r="C9819" s="1">
        <v>43098</v>
      </c>
      <c r="D9819" t="s">
        <v>1</v>
      </c>
      <c r="E9819">
        <f t="shared" ca="1" si="153"/>
        <v>4</v>
      </c>
      <c r="F9819" t="s">
        <v>18</v>
      </c>
      <c r="G9819" t="s">
        <v>41</v>
      </c>
    </row>
    <row r="9820" spans="1:7" x14ac:dyDescent="0.25">
      <c r="A9820" t="s">
        <v>35</v>
      </c>
      <c r="B9820" t="s">
        <v>0</v>
      </c>
      <c r="C9820" s="1">
        <v>26932</v>
      </c>
      <c r="D9820" t="s">
        <v>3</v>
      </c>
      <c r="E9820">
        <f t="shared" ca="1" si="153"/>
        <v>48</v>
      </c>
      <c r="F9820" t="s">
        <v>40</v>
      </c>
      <c r="G9820" t="s">
        <v>41</v>
      </c>
    </row>
    <row r="9821" spans="1:7" x14ac:dyDescent="0.25">
      <c r="A9821" t="s">
        <v>35</v>
      </c>
      <c r="B9821" t="s">
        <v>0</v>
      </c>
      <c r="C9821" s="1">
        <v>31062</v>
      </c>
      <c r="D9821" t="s">
        <v>3</v>
      </c>
      <c r="E9821">
        <f t="shared" ca="1" si="153"/>
        <v>37</v>
      </c>
      <c r="F9821" t="s">
        <v>40</v>
      </c>
      <c r="G9821" t="s">
        <v>41</v>
      </c>
    </row>
    <row r="9822" spans="1:7" x14ac:dyDescent="0.25">
      <c r="A9822" t="s">
        <v>35</v>
      </c>
      <c r="B9822" t="s">
        <v>0</v>
      </c>
      <c r="C9822" s="1">
        <v>33333</v>
      </c>
      <c r="D9822" t="s">
        <v>3</v>
      </c>
      <c r="E9822">
        <f t="shared" ca="1" si="153"/>
        <v>31</v>
      </c>
      <c r="F9822" t="s">
        <v>18</v>
      </c>
      <c r="G9822" t="s">
        <v>41</v>
      </c>
    </row>
    <row r="9823" spans="1:7" x14ac:dyDescent="0.25">
      <c r="A9823" t="s">
        <v>35</v>
      </c>
      <c r="B9823" t="s">
        <v>4</v>
      </c>
      <c r="C9823" s="1">
        <v>38933</v>
      </c>
      <c r="D9823" t="s">
        <v>3</v>
      </c>
      <c r="E9823">
        <f t="shared" ca="1" si="153"/>
        <v>16</v>
      </c>
      <c r="F9823" t="s">
        <v>18</v>
      </c>
      <c r="G9823" t="s">
        <v>41</v>
      </c>
    </row>
    <row r="9824" spans="1:7" x14ac:dyDescent="0.25">
      <c r="A9824" t="s">
        <v>35</v>
      </c>
      <c r="B9824" t="s">
        <v>0</v>
      </c>
      <c r="C9824" s="1">
        <v>31978</v>
      </c>
      <c r="D9824" t="s">
        <v>3</v>
      </c>
      <c r="E9824">
        <f t="shared" ca="1" si="153"/>
        <v>35</v>
      </c>
      <c r="F9824" t="s">
        <v>18</v>
      </c>
      <c r="G9824" t="s">
        <v>41</v>
      </c>
    </row>
    <row r="9825" spans="1:7" x14ac:dyDescent="0.25">
      <c r="A9825" t="s">
        <v>35</v>
      </c>
      <c r="B9825" t="s">
        <v>0</v>
      </c>
      <c r="C9825" s="1">
        <v>33835</v>
      </c>
      <c r="D9825" t="s">
        <v>3</v>
      </c>
      <c r="E9825">
        <f t="shared" ca="1" si="153"/>
        <v>30</v>
      </c>
      <c r="F9825" t="s">
        <v>18</v>
      </c>
      <c r="G9825" t="s">
        <v>41</v>
      </c>
    </row>
    <row r="9826" spans="1:7" x14ac:dyDescent="0.25">
      <c r="A9826" t="s">
        <v>35</v>
      </c>
      <c r="B9826" t="s">
        <v>0</v>
      </c>
      <c r="C9826" s="1">
        <v>33822</v>
      </c>
      <c r="D9826" t="s">
        <v>1</v>
      </c>
      <c r="E9826">
        <f t="shared" ca="1" si="153"/>
        <v>30</v>
      </c>
      <c r="F9826" t="s">
        <v>18</v>
      </c>
      <c r="G9826" t="s">
        <v>41</v>
      </c>
    </row>
    <row r="9827" spans="1:7" x14ac:dyDescent="0.25">
      <c r="A9827" t="s">
        <v>35</v>
      </c>
      <c r="B9827" t="s">
        <v>0</v>
      </c>
      <c r="C9827" s="1">
        <v>31348</v>
      </c>
      <c r="D9827" t="s">
        <v>3</v>
      </c>
      <c r="E9827">
        <f t="shared" ca="1" si="153"/>
        <v>36</v>
      </c>
      <c r="F9827" t="s">
        <v>18</v>
      </c>
      <c r="G9827" t="s">
        <v>41</v>
      </c>
    </row>
    <row r="9828" spans="1:7" x14ac:dyDescent="0.25">
      <c r="A9828" t="s">
        <v>35</v>
      </c>
      <c r="B9828" t="s">
        <v>4</v>
      </c>
      <c r="C9828" s="1">
        <v>39619</v>
      </c>
      <c r="D9828" t="s">
        <v>3</v>
      </c>
      <c r="E9828">
        <f t="shared" ca="1" si="153"/>
        <v>14</v>
      </c>
      <c r="F9828" t="s">
        <v>18</v>
      </c>
      <c r="G9828" t="s">
        <v>41</v>
      </c>
    </row>
    <row r="9829" spans="1:7" x14ac:dyDescent="0.25">
      <c r="A9829" t="s">
        <v>35</v>
      </c>
      <c r="B9829" t="s">
        <v>0</v>
      </c>
      <c r="C9829" s="1">
        <v>35178</v>
      </c>
      <c r="D9829" t="s">
        <v>3</v>
      </c>
      <c r="E9829">
        <f t="shared" ca="1" si="153"/>
        <v>26</v>
      </c>
      <c r="F9829" t="s">
        <v>40</v>
      </c>
      <c r="G9829" t="s">
        <v>41</v>
      </c>
    </row>
    <row r="9830" spans="1:7" x14ac:dyDescent="0.25">
      <c r="A9830" t="s">
        <v>35</v>
      </c>
      <c r="B9830" t="s">
        <v>4</v>
      </c>
      <c r="C9830" s="1">
        <v>40520</v>
      </c>
      <c r="D9830" t="s">
        <v>1</v>
      </c>
      <c r="E9830">
        <f t="shared" ca="1" si="153"/>
        <v>11</v>
      </c>
      <c r="F9830" t="s">
        <v>40</v>
      </c>
      <c r="G9830" t="s">
        <v>41</v>
      </c>
    </row>
    <row r="9831" spans="1:7" x14ac:dyDescent="0.25">
      <c r="A9831" t="s">
        <v>35</v>
      </c>
      <c r="B9831" t="s">
        <v>0</v>
      </c>
      <c r="C9831" s="1">
        <v>35678</v>
      </c>
      <c r="D9831" t="s">
        <v>3</v>
      </c>
      <c r="E9831">
        <f t="shared" ca="1" si="153"/>
        <v>25</v>
      </c>
      <c r="F9831" t="s">
        <v>40</v>
      </c>
      <c r="G9831" t="s">
        <v>41</v>
      </c>
    </row>
    <row r="9832" spans="1:7" x14ac:dyDescent="0.25">
      <c r="A9832" t="s">
        <v>35</v>
      </c>
      <c r="B9832" t="s">
        <v>0</v>
      </c>
      <c r="C9832" s="1">
        <v>36490</v>
      </c>
      <c r="D9832" t="s">
        <v>3</v>
      </c>
      <c r="E9832">
        <f t="shared" ca="1" si="153"/>
        <v>22</v>
      </c>
      <c r="F9832" t="s">
        <v>18</v>
      </c>
      <c r="G9832" t="s">
        <v>41</v>
      </c>
    </row>
    <row r="9833" spans="1:7" x14ac:dyDescent="0.25">
      <c r="A9833" t="s">
        <v>35</v>
      </c>
      <c r="B9833" t="s">
        <v>0</v>
      </c>
      <c r="C9833" s="1">
        <v>34579</v>
      </c>
      <c r="D9833" t="s">
        <v>3</v>
      </c>
      <c r="E9833">
        <f t="shared" ca="1" si="153"/>
        <v>28</v>
      </c>
      <c r="F9833" t="s">
        <v>18</v>
      </c>
      <c r="G9833" t="s">
        <v>41</v>
      </c>
    </row>
    <row r="9834" spans="1:7" x14ac:dyDescent="0.25">
      <c r="A9834" t="s">
        <v>35</v>
      </c>
      <c r="B9834" t="s">
        <v>4</v>
      </c>
      <c r="C9834" s="1">
        <v>38686</v>
      </c>
      <c r="D9834" t="s">
        <v>3</v>
      </c>
      <c r="E9834">
        <f t="shared" ca="1" si="153"/>
        <v>16</v>
      </c>
      <c r="F9834" t="s">
        <v>18</v>
      </c>
      <c r="G9834" t="s">
        <v>41</v>
      </c>
    </row>
    <row r="9835" spans="1:7" x14ac:dyDescent="0.25">
      <c r="A9835" t="s">
        <v>35</v>
      </c>
      <c r="B9835" t="s">
        <v>4</v>
      </c>
      <c r="C9835" s="1">
        <v>38228</v>
      </c>
      <c r="D9835" t="s">
        <v>1</v>
      </c>
      <c r="E9835">
        <f t="shared" ca="1" si="153"/>
        <v>18</v>
      </c>
      <c r="F9835" t="s">
        <v>40</v>
      </c>
      <c r="G9835" t="s">
        <v>41</v>
      </c>
    </row>
    <row r="9836" spans="1:7" x14ac:dyDescent="0.25">
      <c r="A9836" t="s">
        <v>35</v>
      </c>
      <c r="B9836" t="s">
        <v>0</v>
      </c>
      <c r="C9836" s="1">
        <v>33438</v>
      </c>
      <c r="D9836" t="s">
        <v>3</v>
      </c>
      <c r="E9836">
        <f t="shared" ca="1" si="153"/>
        <v>31</v>
      </c>
      <c r="F9836" t="s">
        <v>18</v>
      </c>
      <c r="G9836" t="s">
        <v>41</v>
      </c>
    </row>
    <row r="9837" spans="1:7" x14ac:dyDescent="0.25">
      <c r="A9837" t="s">
        <v>35</v>
      </c>
      <c r="B9837" t="s">
        <v>0</v>
      </c>
      <c r="C9837" s="1">
        <v>32035</v>
      </c>
      <c r="D9837" t="s">
        <v>1</v>
      </c>
      <c r="E9837">
        <f t="shared" ca="1" si="153"/>
        <v>35</v>
      </c>
      <c r="F9837" t="s">
        <v>40</v>
      </c>
      <c r="G9837" t="s">
        <v>41</v>
      </c>
    </row>
    <row r="9838" spans="1:7" x14ac:dyDescent="0.25">
      <c r="A9838" t="s">
        <v>35</v>
      </c>
      <c r="B9838" t="s">
        <v>0</v>
      </c>
      <c r="C9838" s="1">
        <v>32273</v>
      </c>
      <c r="D9838" t="s">
        <v>1</v>
      </c>
      <c r="E9838">
        <f t="shared" ca="1" si="153"/>
        <v>34</v>
      </c>
      <c r="F9838" t="s">
        <v>18</v>
      </c>
      <c r="G9838" t="s">
        <v>41</v>
      </c>
    </row>
    <row r="9839" spans="1:7" x14ac:dyDescent="0.25">
      <c r="A9839" t="s">
        <v>32</v>
      </c>
      <c r="B9839" t="s">
        <v>4</v>
      </c>
      <c r="C9839" s="1">
        <v>38978</v>
      </c>
      <c r="D9839" t="s">
        <v>1</v>
      </c>
      <c r="E9839">
        <f t="shared" ca="1" si="153"/>
        <v>16</v>
      </c>
      <c r="F9839" t="s">
        <v>18</v>
      </c>
      <c r="G9839" t="s">
        <v>41</v>
      </c>
    </row>
    <row r="9840" spans="1:7" x14ac:dyDescent="0.25">
      <c r="A9840" t="s">
        <v>32</v>
      </c>
      <c r="B9840" t="s">
        <v>0</v>
      </c>
      <c r="C9840" s="1">
        <v>29239</v>
      </c>
      <c r="D9840" t="s">
        <v>3</v>
      </c>
      <c r="E9840">
        <f t="shared" ca="1" si="153"/>
        <v>42</v>
      </c>
      <c r="F9840" t="s">
        <v>18</v>
      </c>
      <c r="G9840" t="s">
        <v>41</v>
      </c>
    </row>
    <row r="9841" spans="1:7" x14ac:dyDescent="0.25">
      <c r="A9841" t="s">
        <v>32</v>
      </c>
      <c r="B9841" t="s">
        <v>9</v>
      </c>
      <c r="C9841" s="1">
        <v>25572</v>
      </c>
      <c r="D9841" t="s">
        <v>3</v>
      </c>
      <c r="E9841">
        <f t="shared" ca="1" si="153"/>
        <v>52</v>
      </c>
      <c r="F9841" t="s">
        <v>18</v>
      </c>
      <c r="G9841" t="s">
        <v>41</v>
      </c>
    </row>
    <row r="9842" spans="1:7" x14ac:dyDescent="0.25">
      <c r="A9842" t="s">
        <v>35</v>
      </c>
      <c r="B9842" t="s">
        <v>4</v>
      </c>
      <c r="C9842" s="1">
        <v>41892</v>
      </c>
      <c r="D9842" t="s">
        <v>1</v>
      </c>
      <c r="E9842">
        <f t="shared" ca="1" si="153"/>
        <v>8</v>
      </c>
      <c r="F9842" t="s">
        <v>18</v>
      </c>
      <c r="G9842" t="s">
        <v>41</v>
      </c>
    </row>
    <row r="9843" spans="1:7" x14ac:dyDescent="0.25">
      <c r="A9843" t="s">
        <v>35</v>
      </c>
      <c r="B9843" t="s">
        <v>0</v>
      </c>
      <c r="C9843" s="1">
        <v>33585</v>
      </c>
      <c r="D9843" t="s">
        <v>1</v>
      </c>
      <c r="E9843">
        <f t="shared" ca="1" si="153"/>
        <v>30</v>
      </c>
      <c r="F9843" t="s">
        <v>18</v>
      </c>
      <c r="G9843" t="s">
        <v>41</v>
      </c>
    </row>
    <row r="9844" spans="1:7" x14ac:dyDescent="0.25">
      <c r="A9844" t="s">
        <v>35</v>
      </c>
      <c r="B9844" t="s">
        <v>0</v>
      </c>
      <c r="C9844" s="1">
        <v>34307</v>
      </c>
      <c r="D9844" t="s">
        <v>3</v>
      </c>
      <c r="E9844">
        <f t="shared" ca="1" si="153"/>
        <v>28</v>
      </c>
      <c r="F9844" t="s">
        <v>18</v>
      </c>
      <c r="G9844" t="s">
        <v>46</v>
      </c>
    </row>
    <row r="9845" spans="1:7" x14ac:dyDescent="0.25">
      <c r="A9845" t="s">
        <v>35</v>
      </c>
      <c r="B9845" t="s">
        <v>0</v>
      </c>
      <c r="C9845" s="1">
        <v>17685</v>
      </c>
      <c r="D9845" t="s">
        <v>1</v>
      </c>
      <c r="E9845">
        <f t="shared" ca="1" si="153"/>
        <v>74</v>
      </c>
      <c r="F9845" t="s">
        <v>18</v>
      </c>
      <c r="G9845" t="s">
        <v>41</v>
      </c>
    </row>
    <row r="9846" spans="1:7" x14ac:dyDescent="0.25">
      <c r="A9846" t="s">
        <v>35</v>
      </c>
      <c r="B9846" t="s">
        <v>0</v>
      </c>
      <c r="C9846" s="1">
        <v>28663</v>
      </c>
      <c r="D9846" t="s">
        <v>3</v>
      </c>
      <c r="E9846">
        <f t="shared" ca="1" si="153"/>
        <v>44</v>
      </c>
      <c r="F9846" t="s">
        <v>18</v>
      </c>
      <c r="G9846" t="s">
        <v>41</v>
      </c>
    </row>
    <row r="9847" spans="1:7" x14ac:dyDescent="0.25">
      <c r="A9847" t="s">
        <v>35</v>
      </c>
      <c r="B9847" t="s">
        <v>0</v>
      </c>
      <c r="C9847" s="1">
        <v>27210</v>
      </c>
      <c r="D9847" t="s">
        <v>1</v>
      </c>
      <c r="E9847">
        <f t="shared" ca="1" si="153"/>
        <v>48</v>
      </c>
      <c r="F9847" t="s">
        <v>40</v>
      </c>
      <c r="G9847" t="s">
        <v>41</v>
      </c>
    </row>
    <row r="9848" spans="1:7" x14ac:dyDescent="0.25">
      <c r="A9848" t="s">
        <v>35</v>
      </c>
      <c r="B9848" t="s">
        <v>0</v>
      </c>
      <c r="C9848" s="1">
        <v>37960</v>
      </c>
      <c r="D9848" t="s">
        <v>3</v>
      </c>
      <c r="E9848">
        <f t="shared" ca="1" si="153"/>
        <v>18</v>
      </c>
      <c r="F9848" t="s">
        <v>18</v>
      </c>
      <c r="G9848" t="s">
        <v>41</v>
      </c>
    </row>
    <row r="9849" spans="1:7" x14ac:dyDescent="0.25">
      <c r="A9849" t="s">
        <v>35</v>
      </c>
      <c r="B9849" t="s">
        <v>0</v>
      </c>
      <c r="C9849" s="1">
        <v>32815</v>
      </c>
      <c r="D9849" t="s">
        <v>3</v>
      </c>
      <c r="E9849">
        <f t="shared" ca="1" si="153"/>
        <v>32</v>
      </c>
      <c r="F9849" t="s">
        <v>18</v>
      </c>
      <c r="G9849" t="s">
        <v>41</v>
      </c>
    </row>
    <row r="9850" spans="1:7" x14ac:dyDescent="0.25">
      <c r="A9850" t="s">
        <v>35</v>
      </c>
      <c r="B9850" t="s">
        <v>0</v>
      </c>
      <c r="C9850" s="1">
        <v>25035</v>
      </c>
      <c r="D9850" t="s">
        <v>1</v>
      </c>
      <c r="E9850">
        <f t="shared" ca="1" si="153"/>
        <v>54</v>
      </c>
      <c r="F9850" t="s">
        <v>18</v>
      </c>
      <c r="G9850" t="s">
        <v>41</v>
      </c>
    </row>
    <row r="9851" spans="1:7" x14ac:dyDescent="0.25">
      <c r="A9851" t="s">
        <v>35</v>
      </c>
      <c r="B9851" t="s">
        <v>4</v>
      </c>
      <c r="C9851" s="1">
        <v>41356</v>
      </c>
      <c r="D9851" t="s">
        <v>3</v>
      </c>
      <c r="E9851">
        <f t="shared" ca="1" si="153"/>
        <v>9</v>
      </c>
      <c r="F9851" t="s">
        <v>18</v>
      </c>
      <c r="G9851" t="s">
        <v>41</v>
      </c>
    </row>
    <row r="9852" spans="1:7" x14ac:dyDescent="0.25">
      <c r="A9852" t="s">
        <v>35</v>
      </c>
      <c r="B9852" t="s">
        <v>0</v>
      </c>
      <c r="C9852" s="1">
        <v>32729</v>
      </c>
      <c r="D9852" t="s">
        <v>3</v>
      </c>
      <c r="E9852">
        <f t="shared" ca="1" si="153"/>
        <v>33</v>
      </c>
      <c r="F9852" t="s">
        <v>40</v>
      </c>
      <c r="G9852" t="s">
        <v>41</v>
      </c>
    </row>
    <row r="9853" spans="1:7" x14ac:dyDescent="0.25">
      <c r="A9853" t="s">
        <v>35</v>
      </c>
      <c r="B9853" t="s">
        <v>8</v>
      </c>
      <c r="C9853" s="1">
        <v>43383</v>
      </c>
      <c r="D9853" t="s">
        <v>1</v>
      </c>
      <c r="E9853">
        <f t="shared" ca="1" si="153"/>
        <v>3</v>
      </c>
      <c r="F9853" t="s">
        <v>18</v>
      </c>
      <c r="G9853" t="s">
        <v>41</v>
      </c>
    </row>
    <row r="9854" spans="1:7" x14ac:dyDescent="0.25">
      <c r="A9854" t="s">
        <v>35</v>
      </c>
      <c r="B9854" t="s">
        <v>0</v>
      </c>
      <c r="C9854" s="1">
        <v>28871</v>
      </c>
      <c r="D9854" t="s">
        <v>3</v>
      </c>
      <c r="E9854">
        <f t="shared" ca="1" si="153"/>
        <v>43</v>
      </c>
      <c r="F9854" t="s">
        <v>40</v>
      </c>
      <c r="G9854" t="s">
        <v>41</v>
      </c>
    </row>
    <row r="9855" spans="1:7" x14ac:dyDescent="0.25">
      <c r="A9855" t="s">
        <v>35</v>
      </c>
      <c r="B9855" t="s">
        <v>0</v>
      </c>
      <c r="C9855" s="1">
        <v>33997</v>
      </c>
      <c r="D9855" t="s">
        <v>3</v>
      </c>
      <c r="E9855">
        <f t="shared" ca="1" si="153"/>
        <v>29</v>
      </c>
      <c r="F9855" t="s">
        <v>40</v>
      </c>
      <c r="G9855" t="s">
        <v>46</v>
      </c>
    </row>
    <row r="9856" spans="1:7" x14ac:dyDescent="0.25">
      <c r="A9856" t="s">
        <v>35</v>
      </c>
      <c r="B9856" t="s">
        <v>0</v>
      </c>
      <c r="C9856" s="1">
        <v>18363</v>
      </c>
      <c r="D9856" t="s">
        <v>3</v>
      </c>
      <c r="E9856">
        <f t="shared" ca="1" si="153"/>
        <v>72</v>
      </c>
      <c r="F9856" t="s">
        <v>40</v>
      </c>
      <c r="G9856" t="s">
        <v>41</v>
      </c>
    </row>
    <row r="9857" spans="1:7" x14ac:dyDescent="0.25">
      <c r="A9857" t="s">
        <v>35</v>
      </c>
      <c r="B9857" t="s">
        <v>0</v>
      </c>
      <c r="C9857" s="1">
        <v>30904</v>
      </c>
      <c r="D9857" t="s">
        <v>3</v>
      </c>
      <c r="E9857">
        <f t="shared" ca="1" si="153"/>
        <v>38</v>
      </c>
      <c r="F9857" t="s">
        <v>18</v>
      </c>
      <c r="G9857" t="s">
        <v>41</v>
      </c>
    </row>
    <row r="9858" spans="1:7" x14ac:dyDescent="0.25">
      <c r="A9858" t="s">
        <v>35</v>
      </c>
      <c r="B9858" t="s">
        <v>0</v>
      </c>
      <c r="C9858" s="1">
        <v>25461</v>
      </c>
      <c r="D9858" t="s">
        <v>3</v>
      </c>
      <c r="E9858">
        <f t="shared" ca="1" si="153"/>
        <v>53</v>
      </c>
      <c r="F9858" t="s">
        <v>18</v>
      </c>
      <c r="G9858" t="s">
        <v>41</v>
      </c>
    </row>
    <row r="9859" spans="1:7" x14ac:dyDescent="0.25">
      <c r="A9859" t="s">
        <v>35</v>
      </c>
      <c r="B9859" t="s">
        <v>0</v>
      </c>
      <c r="C9859" s="1">
        <v>36952</v>
      </c>
      <c r="D9859" t="s">
        <v>3</v>
      </c>
      <c r="E9859">
        <f t="shared" ref="E9859:E9922" ca="1" si="154">DATEDIF(C9859,TODAY(),"Y")</f>
        <v>21</v>
      </c>
      <c r="F9859" t="s">
        <v>18</v>
      </c>
      <c r="G9859" t="s">
        <v>41</v>
      </c>
    </row>
    <row r="9860" spans="1:7" x14ac:dyDescent="0.25">
      <c r="A9860" t="s">
        <v>35</v>
      </c>
      <c r="B9860" t="s">
        <v>0</v>
      </c>
      <c r="C9860" s="1">
        <v>30633</v>
      </c>
      <c r="D9860" t="s">
        <v>1</v>
      </c>
      <c r="E9860">
        <f t="shared" ca="1" si="154"/>
        <v>38</v>
      </c>
      <c r="F9860" t="s">
        <v>18</v>
      </c>
      <c r="G9860" t="s">
        <v>41</v>
      </c>
    </row>
    <row r="9861" spans="1:7" x14ac:dyDescent="0.25">
      <c r="A9861" t="s">
        <v>35</v>
      </c>
      <c r="B9861" t="s">
        <v>0</v>
      </c>
      <c r="C9861" s="1">
        <v>29540</v>
      </c>
      <c r="D9861" t="s">
        <v>1</v>
      </c>
      <c r="E9861">
        <f t="shared" ca="1" si="154"/>
        <v>41</v>
      </c>
      <c r="F9861" t="s">
        <v>18</v>
      </c>
      <c r="G9861" t="s">
        <v>41</v>
      </c>
    </row>
    <row r="9862" spans="1:7" x14ac:dyDescent="0.25">
      <c r="A9862" t="s">
        <v>35</v>
      </c>
      <c r="B9862" t="s">
        <v>4</v>
      </c>
      <c r="C9862" s="1">
        <v>40737</v>
      </c>
      <c r="D9862" t="s">
        <v>1</v>
      </c>
      <c r="E9862">
        <f t="shared" ca="1" si="154"/>
        <v>11</v>
      </c>
      <c r="F9862" t="s">
        <v>40</v>
      </c>
      <c r="G9862" t="s">
        <v>41</v>
      </c>
    </row>
    <row r="9863" spans="1:7" x14ac:dyDescent="0.25">
      <c r="A9863" t="s">
        <v>35</v>
      </c>
      <c r="B9863" t="s">
        <v>4</v>
      </c>
      <c r="C9863" s="1">
        <v>38883</v>
      </c>
      <c r="D9863" t="s">
        <v>1</v>
      </c>
      <c r="E9863">
        <f t="shared" ca="1" si="154"/>
        <v>16</v>
      </c>
      <c r="F9863" t="s">
        <v>40</v>
      </c>
      <c r="G9863" t="s">
        <v>41</v>
      </c>
    </row>
    <row r="9864" spans="1:7" x14ac:dyDescent="0.25">
      <c r="A9864" t="s">
        <v>35</v>
      </c>
      <c r="B9864" t="s">
        <v>4</v>
      </c>
      <c r="C9864" s="1">
        <v>40729</v>
      </c>
      <c r="D9864" t="s">
        <v>3</v>
      </c>
      <c r="E9864">
        <f t="shared" ca="1" si="154"/>
        <v>11</v>
      </c>
      <c r="F9864" t="s">
        <v>18</v>
      </c>
      <c r="G9864" t="s">
        <v>41</v>
      </c>
    </row>
    <row r="9865" spans="1:7" x14ac:dyDescent="0.25">
      <c r="A9865" t="s">
        <v>35</v>
      </c>
      <c r="B9865" t="s">
        <v>8</v>
      </c>
      <c r="C9865" s="1">
        <v>43607</v>
      </c>
      <c r="D9865" t="s">
        <v>1</v>
      </c>
      <c r="E9865">
        <f t="shared" ca="1" si="154"/>
        <v>3</v>
      </c>
      <c r="F9865" t="s">
        <v>40</v>
      </c>
      <c r="G9865" t="s">
        <v>41</v>
      </c>
    </row>
    <row r="9866" spans="1:7" x14ac:dyDescent="0.25">
      <c r="A9866" t="s">
        <v>35</v>
      </c>
      <c r="B9866" t="s">
        <v>8</v>
      </c>
      <c r="C9866" s="1">
        <v>42538</v>
      </c>
      <c r="D9866" t="s">
        <v>3</v>
      </c>
      <c r="E9866">
        <f t="shared" ca="1" si="154"/>
        <v>6</v>
      </c>
      <c r="F9866" t="s">
        <v>40</v>
      </c>
      <c r="G9866" t="s">
        <v>41</v>
      </c>
    </row>
    <row r="9867" spans="1:7" x14ac:dyDescent="0.25">
      <c r="A9867" t="s">
        <v>35</v>
      </c>
      <c r="B9867" t="s">
        <v>0</v>
      </c>
      <c r="C9867" s="1">
        <v>33382</v>
      </c>
      <c r="D9867" t="s">
        <v>1</v>
      </c>
      <c r="E9867">
        <f t="shared" ca="1" si="154"/>
        <v>31</v>
      </c>
      <c r="F9867" t="s">
        <v>18</v>
      </c>
      <c r="G9867" t="s">
        <v>41</v>
      </c>
    </row>
    <row r="9868" spans="1:7" x14ac:dyDescent="0.25">
      <c r="A9868" t="s">
        <v>35</v>
      </c>
      <c r="B9868" t="s">
        <v>4</v>
      </c>
      <c r="C9868" s="1">
        <v>40294</v>
      </c>
      <c r="D9868" t="s">
        <v>3</v>
      </c>
      <c r="E9868">
        <f t="shared" ca="1" si="154"/>
        <v>12</v>
      </c>
      <c r="F9868" t="s">
        <v>18</v>
      </c>
      <c r="G9868" t="s">
        <v>41</v>
      </c>
    </row>
    <row r="9869" spans="1:7" x14ac:dyDescent="0.25">
      <c r="A9869" t="s">
        <v>35</v>
      </c>
      <c r="B9869" t="s">
        <v>4</v>
      </c>
      <c r="C9869" s="1">
        <v>42078</v>
      </c>
      <c r="D9869" t="s">
        <v>1</v>
      </c>
      <c r="E9869">
        <f t="shared" ca="1" si="154"/>
        <v>7</v>
      </c>
      <c r="F9869" t="s">
        <v>40</v>
      </c>
      <c r="G9869" t="s">
        <v>41</v>
      </c>
    </row>
    <row r="9870" spans="1:7" x14ac:dyDescent="0.25">
      <c r="A9870" t="s">
        <v>35</v>
      </c>
      <c r="B9870" t="s">
        <v>0</v>
      </c>
      <c r="C9870" s="1">
        <v>37599</v>
      </c>
      <c r="D9870" t="s">
        <v>1</v>
      </c>
      <c r="E9870">
        <f t="shared" ca="1" si="154"/>
        <v>19</v>
      </c>
      <c r="F9870" t="s">
        <v>40</v>
      </c>
      <c r="G9870" t="s">
        <v>41</v>
      </c>
    </row>
    <row r="9871" spans="1:7" x14ac:dyDescent="0.25">
      <c r="A9871" t="s">
        <v>35</v>
      </c>
      <c r="B9871" t="s">
        <v>0</v>
      </c>
      <c r="C9871" s="1">
        <v>27652</v>
      </c>
      <c r="D9871" t="s">
        <v>1</v>
      </c>
      <c r="E9871">
        <f t="shared" ca="1" si="154"/>
        <v>47</v>
      </c>
      <c r="F9871" t="s">
        <v>18</v>
      </c>
      <c r="G9871" t="s">
        <v>41</v>
      </c>
    </row>
    <row r="9872" spans="1:7" x14ac:dyDescent="0.25">
      <c r="A9872" t="s">
        <v>35</v>
      </c>
      <c r="B9872" t="s">
        <v>0</v>
      </c>
      <c r="C9872" s="1">
        <v>23796</v>
      </c>
      <c r="D9872" t="s">
        <v>1</v>
      </c>
      <c r="E9872">
        <f t="shared" ca="1" si="154"/>
        <v>57</v>
      </c>
      <c r="F9872" t="s">
        <v>18</v>
      </c>
      <c r="G9872" t="s">
        <v>41</v>
      </c>
    </row>
    <row r="9873" spans="1:7" x14ac:dyDescent="0.25">
      <c r="A9873" t="s">
        <v>32</v>
      </c>
      <c r="B9873" t="s">
        <v>4</v>
      </c>
      <c r="C9873" s="1">
        <v>38442</v>
      </c>
      <c r="D9873" t="s">
        <v>3</v>
      </c>
      <c r="E9873">
        <f t="shared" ca="1" si="154"/>
        <v>17</v>
      </c>
      <c r="F9873" t="s">
        <v>18</v>
      </c>
      <c r="G9873" t="s">
        <v>41</v>
      </c>
    </row>
    <row r="9874" spans="1:7" x14ac:dyDescent="0.25">
      <c r="A9874" t="s">
        <v>32</v>
      </c>
      <c r="B9874" t="s">
        <v>0</v>
      </c>
      <c r="C9874" s="1">
        <v>32708</v>
      </c>
      <c r="D9874" t="s">
        <v>3</v>
      </c>
      <c r="E9874">
        <f t="shared" ca="1" si="154"/>
        <v>33</v>
      </c>
      <c r="F9874" t="s">
        <v>18</v>
      </c>
      <c r="G9874" t="s">
        <v>41</v>
      </c>
    </row>
    <row r="9875" spans="1:7" x14ac:dyDescent="0.25">
      <c r="A9875" t="s">
        <v>32</v>
      </c>
      <c r="B9875" t="s">
        <v>8</v>
      </c>
      <c r="C9875" s="1">
        <v>42486</v>
      </c>
      <c r="D9875" t="s">
        <v>3</v>
      </c>
      <c r="E9875">
        <f t="shared" ca="1" si="154"/>
        <v>6</v>
      </c>
      <c r="F9875" t="s">
        <v>18</v>
      </c>
      <c r="G9875" t="s">
        <v>41</v>
      </c>
    </row>
    <row r="9876" spans="1:7" x14ac:dyDescent="0.25">
      <c r="A9876" t="s">
        <v>32</v>
      </c>
      <c r="B9876" t="s">
        <v>4</v>
      </c>
      <c r="C9876" s="1">
        <v>39160</v>
      </c>
      <c r="D9876" t="s">
        <v>3</v>
      </c>
      <c r="E9876">
        <f t="shared" ca="1" si="154"/>
        <v>15</v>
      </c>
      <c r="F9876" t="s">
        <v>18</v>
      </c>
      <c r="G9876" t="s">
        <v>41</v>
      </c>
    </row>
    <row r="9877" spans="1:7" x14ac:dyDescent="0.25">
      <c r="A9877" t="s">
        <v>32</v>
      </c>
      <c r="B9877" t="s">
        <v>0</v>
      </c>
      <c r="C9877" s="1">
        <v>17980</v>
      </c>
      <c r="D9877" t="s">
        <v>3</v>
      </c>
      <c r="E9877">
        <f t="shared" ca="1" si="154"/>
        <v>73</v>
      </c>
      <c r="F9877" t="s">
        <v>18</v>
      </c>
      <c r="G9877" t="s">
        <v>41</v>
      </c>
    </row>
    <row r="9878" spans="1:7" x14ac:dyDescent="0.25">
      <c r="A9878" t="s">
        <v>32</v>
      </c>
      <c r="B9878" t="s">
        <v>7</v>
      </c>
      <c r="C9878" s="1">
        <v>34117</v>
      </c>
      <c r="D9878" t="s">
        <v>3</v>
      </c>
      <c r="E9878">
        <f t="shared" ca="1" si="154"/>
        <v>29</v>
      </c>
      <c r="F9878" t="s">
        <v>18</v>
      </c>
      <c r="G9878" t="s">
        <v>41</v>
      </c>
    </row>
    <row r="9879" spans="1:7" x14ac:dyDescent="0.25">
      <c r="A9879" t="s">
        <v>35</v>
      </c>
      <c r="B9879" t="s">
        <v>4</v>
      </c>
      <c r="C9879" s="1">
        <v>39208</v>
      </c>
      <c r="D9879" t="s">
        <v>3</v>
      </c>
      <c r="E9879">
        <f t="shared" ca="1" si="154"/>
        <v>15</v>
      </c>
      <c r="F9879" t="s">
        <v>18</v>
      </c>
      <c r="G9879" t="s">
        <v>41</v>
      </c>
    </row>
    <row r="9880" spans="1:7" x14ac:dyDescent="0.25">
      <c r="A9880" t="s">
        <v>35</v>
      </c>
      <c r="B9880" t="s">
        <v>0</v>
      </c>
      <c r="C9880" s="1">
        <v>35326</v>
      </c>
      <c r="D9880" t="s">
        <v>3</v>
      </c>
      <c r="E9880">
        <f t="shared" ca="1" si="154"/>
        <v>26</v>
      </c>
      <c r="F9880" t="s">
        <v>40</v>
      </c>
      <c r="G9880" t="s">
        <v>41</v>
      </c>
    </row>
    <row r="9881" spans="1:7" x14ac:dyDescent="0.25">
      <c r="A9881" t="s">
        <v>35</v>
      </c>
      <c r="B9881" t="s">
        <v>0</v>
      </c>
      <c r="C9881" s="1">
        <v>35035</v>
      </c>
      <c r="D9881" t="s">
        <v>3</v>
      </c>
      <c r="E9881">
        <f t="shared" ca="1" si="154"/>
        <v>26</v>
      </c>
      <c r="F9881" t="s">
        <v>40</v>
      </c>
      <c r="G9881" t="s">
        <v>41</v>
      </c>
    </row>
    <row r="9882" spans="1:7" x14ac:dyDescent="0.25">
      <c r="A9882" t="s">
        <v>35</v>
      </c>
      <c r="B9882" t="s">
        <v>8</v>
      </c>
      <c r="C9882" s="1">
        <v>40274</v>
      </c>
      <c r="D9882" t="s">
        <v>1</v>
      </c>
      <c r="E9882">
        <f t="shared" ca="1" si="154"/>
        <v>12</v>
      </c>
      <c r="F9882" t="s">
        <v>40</v>
      </c>
      <c r="G9882" t="s">
        <v>41</v>
      </c>
    </row>
    <row r="9883" spans="1:7" x14ac:dyDescent="0.25">
      <c r="A9883" t="s">
        <v>35</v>
      </c>
      <c r="B9883" t="s">
        <v>0</v>
      </c>
      <c r="C9883" s="1">
        <v>31393</v>
      </c>
      <c r="D9883" t="s">
        <v>1</v>
      </c>
      <c r="E9883">
        <f t="shared" ca="1" si="154"/>
        <v>36</v>
      </c>
      <c r="F9883" t="s">
        <v>40</v>
      </c>
      <c r="G9883" t="s">
        <v>41</v>
      </c>
    </row>
    <row r="9884" spans="1:7" x14ac:dyDescent="0.25">
      <c r="A9884" t="s">
        <v>35</v>
      </c>
      <c r="B9884" t="s">
        <v>0</v>
      </c>
      <c r="C9884" s="1">
        <v>33216</v>
      </c>
      <c r="D9884" t="s">
        <v>3</v>
      </c>
      <c r="E9884">
        <f t="shared" ca="1" si="154"/>
        <v>31</v>
      </c>
      <c r="F9884" t="s">
        <v>18</v>
      </c>
      <c r="G9884" t="s">
        <v>41</v>
      </c>
    </row>
    <row r="9885" spans="1:7" x14ac:dyDescent="0.25">
      <c r="A9885" t="s">
        <v>35</v>
      </c>
      <c r="B9885" t="s">
        <v>0</v>
      </c>
      <c r="C9885" s="1">
        <v>37074</v>
      </c>
      <c r="D9885" t="s">
        <v>3</v>
      </c>
      <c r="E9885">
        <f t="shared" ca="1" si="154"/>
        <v>21</v>
      </c>
      <c r="F9885" t="s">
        <v>18</v>
      </c>
      <c r="G9885" t="s">
        <v>41</v>
      </c>
    </row>
    <row r="9886" spans="1:7" x14ac:dyDescent="0.25">
      <c r="A9886" t="s">
        <v>35</v>
      </c>
      <c r="B9886" t="s">
        <v>0</v>
      </c>
      <c r="C9886" s="1">
        <v>29801</v>
      </c>
      <c r="D9886" t="s">
        <v>3</v>
      </c>
      <c r="E9886">
        <f t="shared" ca="1" si="154"/>
        <v>41</v>
      </c>
      <c r="F9886" t="s">
        <v>18</v>
      </c>
      <c r="G9886" t="s">
        <v>41</v>
      </c>
    </row>
    <row r="9887" spans="1:7" x14ac:dyDescent="0.25">
      <c r="A9887" t="s">
        <v>35</v>
      </c>
      <c r="B9887" t="s">
        <v>4</v>
      </c>
      <c r="C9887" s="1">
        <v>38261</v>
      </c>
      <c r="D9887" t="s">
        <v>3</v>
      </c>
      <c r="E9887">
        <f t="shared" ca="1" si="154"/>
        <v>17</v>
      </c>
      <c r="F9887" t="s">
        <v>40</v>
      </c>
      <c r="G9887" t="s">
        <v>41</v>
      </c>
    </row>
    <row r="9888" spans="1:7" x14ac:dyDescent="0.25">
      <c r="A9888" t="s">
        <v>32</v>
      </c>
      <c r="B9888" t="s">
        <v>4</v>
      </c>
      <c r="C9888" s="1">
        <v>39061</v>
      </c>
      <c r="D9888" t="s">
        <v>1</v>
      </c>
      <c r="E9888">
        <f t="shared" ca="1" si="154"/>
        <v>15</v>
      </c>
      <c r="F9888" t="s">
        <v>18</v>
      </c>
      <c r="G9888" t="s">
        <v>41</v>
      </c>
    </row>
    <row r="9889" spans="1:7" x14ac:dyDescent="0.25">
      <c r="A9889" t="s">
        <v>32</v>
      </c>
      <c r="B9889" t="s">
        <v>0</v>
      </c>
      <c r="C9889" s="1">
        <v>27756</v>
      </c>
      <c r="D9889" t="s">
        <v>3</v>
      </c>
      <c r="E9889">
        <f t="shared" ca="1" si="154"/>
        <v>46</v>
      </c>
      <c r="F9889" t="s">
        <v>18</v>
      </c>
      <c r="G9889" t="s">
        <v>41</v>
      </c>
    </row>
    <row r="9890" spans="1:7" x14ac:dyDescent="0.25">
      <c r="A9890" t="s">
        <v>32</v>
      </c>
      <c r="B9890" t="s">
        <v>4</v>
      </c>
      <c r="C9890" s="1">
        <v>39682</v>
      </c>
      <c r="D9890" t="s">
        <v>1</v>
      </c>
      <c r="E9890">
        <f t="shared" ca="1" si="154"/>
        <v>14</v>
      </c>
      <c r="F9890" t="s">
        <v>18</v>
      </c>
      <c r="G9890" t="s">
        <v>41</v>
      </c>
    </row>
    <row r="9891" spans="1:7" x14ac:dyDescent="0.25">
      <c r="A9891" t="s">
        <v>32</v>
      </c>
      <c r="B9891" t="s">
        <v>0</v>
      </c>
      <c r="C9891" s="1">
        <v>36645</v>
      </c>
      <c r="D9891" t="s">
        <v>3</v>
      </c>
      <c r="E9891">
        <f t="shared" ca="1" si="154"/>
        <v>22</v>
      </c>
      <c r="F9891" t="s">
        <v>18</v>
      </c>
      <c r="G9891" t="s">
        <v>41</v>
      </c>
    </row>
    <row r="9892" spans="1:7" x14ac:dyDescent="0.25">
      <c r="A9892" t="s">
        <v>32</v>
      </c>
      <c r="B9892" t="s">
        <v>8</v>
      </c>
      <c r="C9892" s="1">
        <v>42796</v>
      </c>
      <c r="D9892" t="s">
        <v>3</v>
      </c>
      <c r="E9892">
        <f t="shared" ca="1" si="154"/>
        <v>5</v>
      </c>
      <c r="F9892" t="s">
        <v>18</v>
      </c>
      <c r="G9892" t="s">
        <v>41</v>
      </c>
    </row>
    <row r="9893" spans="1:7" x14ac:dyDescent="0.25">
      <c r="A9893" t="s">
        <v>35</v>
      </c>
      <c r="B9893" t="s">
        <v>0</v>
      </c>
      <c r="C9893" s="1">
        <v>15064</v>
      </c>
      <c r="D9893" t="s">
        <v>1</v>
      </c>
      <c r="E9893">
        <f t="shared" ca="1" si="154"/>
        <v>81</v>
      </c>
      <c r="F9893" t="s">
        <v>18</v>
      </c>
      <c r="G9893" t="s">
        <v>41</v>
      </c>
    </row>
    <row r="9894" spans="1:7" x14ac:dyDescent="0.25">
      <c r="A9894" t="s">
        <v>35</v>
      </c>
      <c r="B9894" t="s">
        <v>0</v>
      </c>
      <c r="C9894" s="1">
        <v>32097</v>
      </c>
      <c r="D9894" t="s">
        <v>1</v>
      </c>
      <c r="E9894">
        <f t="shared" ca="1" si="154"/>
        <v>34</v>
      </c>
      <c r="F9894" t="s">
        <v>40</v>
      </c>
      <c r="G9894" t="s">
        <v>41</v>
      </c>
    </row>
    <row r="9895" spans="1:7" x14ac:dyDescent="0.25">
      <c r="A9895" t="s">
        <v>35</v>
      </c>
      <c r="B9895" t="s">
        <v>0</v>
      </c>
      <c r="C9895" s="1">
        <v>32089</v>
      </c>
      <c r="D9895" t="s">
        <v>1</v>
      </c>
      <c r="E9895">
        <f t="shared" ca="1" si="154"/>
        <v>34</v>
      </c>
      <c r="F9895" t="s">
        <v>18</v>
      </c>
      <c r="G9895" t="s">
        <v>41</v>
      </c>
    </row>
    <row r="9896" spans="1:7" x14ac:dyDescent="0.25">
      <c r="A9896" t="s">
        <v>35</v>
      </c>
      <c r="B9896" t="s">
        <v>0</v>
      </c>
      <c r="C9896" s="1">
        <v>29913</v>
      </c>
      <c r="D9896" t="s">
        <v>1</v>
      </c>
      <c r="E9896">
        <f t="shared" ca="1" si="154"/>
        <v>40</v>
      </c>
      <c r="F9896" t="s">
        <v>40</v>
      </c>
      <c r="G9896" t="s">
        <v>41</v>
      </c>
    </row>
    <row r="9897" spans="1:7" x14ac:dyDescent="0.25">
      <c r="A9897" t="s">
        <v>35</v>
      </c>
      <c r="B9897" t="s">
        <v>0</v>
      </c>
      <c r="C9897" s="1">
        <v>28799</v>
      </c>
      <c r="D9897" t="s">
        <v>3</v>
      </c>
      <c r="E9897">
        <f t="shared" ca="1" si="154"/>
        <v>43</v>
      </c>
      <c r="F9897" t="s">
        <v>18</v>
      </c>
      <c r="G9897" t="s">
        <v>41</v>
      </c>
    </row>
    <row r="9898" spans="1:7" x14ac:dyDescent="0.25">
      <c r="A9898" t="s">
        <v>35</v>
      </c>
      <c r="B9898" t="s">
        <v>0</v>
      </c>
      <c r="C9898" s="1">
        <v>23064</v>
      </c>
      <c r="D9898" t="s">
        <v>1</v>
      </c>
      <c r="E9898">
        <f t="shared" ca="1" si="154"/>
        <v>59</v>
      </c>
      <c r="F9898" t="s">
        <v>40</v>
      </c>
      <c r="G9898" t="s">
        <v>41</v>
      </c>
    </row>
    <row r="9899" spans="1:7" x14ac:dyDescent="0.25">
      <c r="A9899" t="s">
        <v>35</v>
      </c>
      <c r="B9899" t="s">
        <v>0</v>
      </c>
      <c r="C9899" s="1">
        <v>31386</v>
      </c>
      <c r="D9899" t="s">
        <v>3</v>
      </c>
      <c r="E9899">
        <f t="shared" ca="1" si="154"/>
        <v>36</v>
      </c>
      <c r="F9899" t="s">
        <v>18</v>
      </c>
      <c r="G9899" t="s">
        <v>41</v>
      </c>
    </row>
    <row r="9900" spans="1:7" x14ac:dyDescent="0.25">
      <c r="A9900" t="s">
        <v>35</v>
      </c>
      <c r="B9900" t="s">
        <v>0</v>
      </c>
      <c r="C9900" s="1">
        <v>30877</v>
      </c>
      <c r="D9900" t="s">
        <v>3</v>
      </c>
      <c r="E9900">
        <f t="shared" ca="1" si="154"/>
        <v>38</v>
      </c>
      <c r="F9900" t="s">
        <v>40</v>
      </c>
      <c r="G9900" t="s">
        <v>41</v>
      </c>
    </row>
    <row r="9901" spans="1:7" x14ac:dyDescent="0.25">
      <c r="A9901" t="s">
        <v>35</v>
      </c>
      <c r="B9901" t="s">
        <v>0</v>
      </c>
      <c r="C9901" s="1">
        <v>26103</v>
      </c>
      <c r="D9901" t="s">
        <v>1</v>
      </c>
      <c r="E9901">
        <f t="shared" ca="1" si="154"/>
        <v>51</v>
      </c>
      <c r="F9901" t="s">
        <v>18</v>
      </c>
      <c r="G9901" t="s">
        <v>41</v>
      </c>
    </row>
    <row r="9902" spans="1:7" x14ac:dyDescent="0.25">
      <c r="A9902" t="s">
        <v>35</v>
      </c>
      <c r="B9902" t="s">
        <v>0</v>
      </c>
      <c r="C9902" s="1">
        <v>13718</v>
      </c>
      <c r="D9902" t="s">
        <v>1</v>
      </c>
      <c r="E9902">
        <f t="shared" ca="1" si="154"/>
        <v>85</v>
      </c>
      <c r="F9902" t="s">
        <v>18</v>
      </c>
      <c r="G9902" t="s">
        <v>42</v>
      </c>
    </row>
    <row r="9903" spans="1:7" x14ac:dyDescent="0.25">
      <c r="A9903" t="s">
        <v>35</v>
      </c>
      <c r="B9903" t="s">
        <v>0</v>
      </c>
      <c r="C9903" s="1">
        <v>33269</v>
      </c>
      <c r="D9903" t="s">
        <v>3</v>
      </c>
      <c r="E9903">
        <f t="shared" ca="1" si="154"/>
        <v>31</v>
      </c>
      <c r="F9903" t="s">
        <v>18</v>
      </c>
      <c r="G9903" t="s">
        <v>41</v>
      </c>
    </row>
    <row r="9904" spans="1:7" x14ac:dyDescent="0.25">
      <c r="A9904" t="s">
        <v>35</v>
      </c>
      <c r="B9904" t="s">
        <v>4</v>
      </c>
      <c r="C9904" s="1">
        <v>41873</v>
      </c>
      <c r="D9904" t="s">
        <v>1</v>
      </c>
      <c r="E9904">
        <f t="shared" ca="1" si="154"/>
        <v>8</v>
      </c>
      <c r="F9904" t="s">
        <v>40</v>
      </c>
      <c r="G9904" t="s">
        <v>41</v>
      </c>
    </row>
    <row r="9905" spans="1:7" x14ac:dyDescent="0.25">
      <c r="A9905" t="s">
        <v>35</v>
      </c>
      <c r="B9905" t="s">
        <v>0</v>
      </c>
      <c r="C9905" s="1">
        <v>14929</v>
      </c>
      <c r="D9905" t="s">
        <v>1</v>
      </c>
      <c r="E9905">
        <f t="shared" ca="1" si="154"/>
        <v>81</v>
      </c>
      <c r="F9905" t="s">
        <v>18</v>
      </c>
      <c r="G9905" t="s">
        <v>42</v>
      </c>
    </row>
    <row r="9906" spans="1:7" x14ac:dyDescent="0.25">
      <c r="A9906" t="s">
        <v>35</v>
      </c>
      <c r="B9906" t="s">
        <v>0</v>
      </c>
      <c r="C9906" s="1">
        <v>34218</v>
      </c>
      <c r="D9906" t="s">
        <v>1</v>
      </c>
      <c r="E9906">
        <f t="shared" ca="1" si="154"/>
        <v>29</v>
      </c>
      <c r="F9906" t="s">
        <v>18</v>
      </c>
      <c r="G9906" t="s">
        <v>41</v>
      </c>
    </row>
    <row r="9907" spans="1:7" x14ac:dyDescent="0.25">
      <c r="A9907" t="s">
        <v>35</v>
      </c>
      <c r="B9907" t="s">
        <v>0</v>
      </c>
      <c r="C9907" s="1">
        <v>33846</v>
      </c>
      <c r="D9907" t="s">
        <v>3</v>
      </c>
      <c r="E9907">
        <f t="shared" ca="1" si="154"/>
        <v>30</v>
      </c>
      <c r="F9907" t="s">
        <v>18</v>
      </c>
      <c r="G9907" t="s">
        <v>41</v>
      </c>
    </row>
    <row r="9908" spans="1:7" x14ac:dyDescent="0.25">
      <c r="A9908" t="s">
        <v>35</v>
      </c>
      <c r="B9908" t="s">
        <v>0</v>
      </c>
      <c r="C9908" s="1">
        <v>13528</v>
      </c>
      <c r="D9908" t="s">
        <v>1</v>
      </c>
      <c r="E9908">
        <f t="shared" ca="1" si="154"/>
        <v>85</v>
      </c>
      <c r="F9908" t="s">
        <v>18</v>
      </c>
      <c r="G9908" t="s">
        <v>41</v>
      </c>
    </row>
    <row r="9909" spans="1:7" x14ac:dyDescent="0.25">
      <c r="A9909" t="s">
        <v>35</v>
      </c>
      <c r="B9909" t="s">
        <v>0</v>
      </c>
      <c r="C9909" s="1">
        <v>36189</v>
      </c>
      <c r="D9909" t="s">
        <v>3</v>
      </c>
      <c r="E9909">
        <f t="shared" ca="1" si="154"/>
        <v>23</v>
      </c>
      <c r="F9909" t="s">
        <v>40</v>
      </c>
      <c r="G9909" t="s">
        <v>41</v>
      </c>
    </row>
    <row r="9910" spans="1:7" x14ac:dyDescent="0.25">
      <c r="A9910" t="s">
        <v>35</v>
      </c>
      <c r="B9910" t="s">
        <v>0</v>
      </c>
      <c r="C9910" s="1">
        <v>35590</v>
      </c>
      <c r="D9910" t="s">
        <v>3</v>
      </c>
      <c r="E9910">
        <f t="shared" ca="1" si="154"/>
        <v>25</v>
      </c>
      <c r="F9910" t="s">
        <v>18</v>
      </c>
      <c r="G9910" t="s">
        <v>41</v>
      </c>
    </row>
    <row r="9911" spans="1:7" x14ac:dyDescent="0.25">
      <c r="A9911" t="s">
        <v>35</v>
      </c>
      <c r="B9911" t="s">
        <v>4</v>
      </c>
      <c r="C9911" s="1">
        <v>39999</v>
      </c>
      <c r="D9911" t="s">
        <v>3</v>
      </c>
      <c r="E9911">
        <f t="shared" ca="1" si="154"/>
        <v>13</v>
      </c>
      <c r="F9911" t="s">
        <v>40</v>
      </c>
      <c r="G9911" t="s">
        <v>41</v>
      </c>
    </row>
    <row r="9912" spans="1:7" x14ac:dyDescent="0.25">
      <c r="A9912" t="s">
        <v>35</v>
      </c>
      <c r="B9912" t="s">
        <v>0</v>
      </c>
      <c r="C9912" s="1">
        <v>34677</v>
      </c>
      <c r="D9912" t="s">
        <v>1</v>
      </c>
      <c r="E9912">
        <f t="shared" ca="1" si="154"/>
        <v>27</v>
      </c>
      <c r="F9912" t="s">
        <v>18</v>
      </c>
      <c r="G9912" t="s">
        <v>41</v>
      </c>
    </row>
    <row r="9913" spans="1:7" x14ac:dyDescent="0.25">
      <c r="A9913" t="s">
        <v>35</v>
      </c>
      <c r="B9913" t="s">
        <v>4</v>
      </c>
      <c r="C9913" s="1">
        <v>42151</v>
      </c>
      <c r="D9913" t="s">
        <v>3</v>
      </c>
      <c r="E9913">
        <f t="shared" ca="1" si="154"/>
        <v>7</v>
      </c>
      <c r="F9913" t="s">
        <v>18</v>
      </c>
      <c r="G9913" t="s">
        <v>41</v>
      </c>
    </row>
    <row r="9914" spans="1:7" x14ac:dyDescent="0.25">
      <c r="A9914" t="s">
        <v>35</v>
      </c>
      <c r="B9914" t="s">
        <v>0</v>
      </c>
      <c r="C9914" s="1">
        <v>19931</v>
      </c>
      <c r="D9914" t="s">
        <v>3</v>
      </c>
      <c r="E9914">
        <f t="shared" ca="1" si="154"/>
        <v>68</v>
      </c>
      <c r="F9914" t="s">
        <v>18</v>
      </c>
      <c r="G9914" t="s">
        <v>41</v>
      </c>
    </row>
    <row r="9915" spans="1:7" x14ac:dyDescent="0.25">
      <c r="A9915" t="s">
        <v>35</v>
      </c>
      <c r="B9915" t="s">
        <v>0</v>
      </c>
      <c r="C9915" s="1">
        <v>23049</v>
      </c>
      <c r="D9915" t="s">
        <v>3</v>
      </c>
      <c r="E9915">
        <f t="shared" ca="1" si="154"/>
        <v>59</v>
      </c>
      <c r="F9915" t="s">
        <v>18</v>
      </c>
      <c r="G9915" t="s">
        <v>41</v>
      </c>
    </row>
    <row r="9916" spans="1:7" x14ac:dyDescent="0.25">
      <c r="A9916" t="s">
        <v>35</v>
      </c>
      <c r="B9916" t="s">
        <v>0</v>
      </c>
      <c r="C9916" s="1">
        <v>19227</v>
      </c>
      <c r="D9916" t="s">
        <v>3</v>
      </c>
      <c r="E9916">
        <f t="shared" ca="1" si="154"/>
        <v>70</v>
      </c>
      <c r="F9916" t="s">
        <v>40</v>
      </c>
      <c r="G9916" t="s">
        <v>41</v>
      </c>
    </row>
    <row r="9917" spans="1:7" x14ac:dyDescent="0.25">
      <c r="A9917" t="s">
        <v>35</v>
      </c>
      <c r="B9917" t="s">
        <v>0</v>
      </c>
      <c r="C9917" s="1">
        <v>32331</v>
      </c>
      <c r="D9917" t="s">
        <v>3</v>
      </c>
      <c r="E9917">
        <f t="shared" ca="1" si="154"/>
        <v>34</v>
      </c>
      <c r="F9917" t="s">
        <v>40</v>
      </c>
      <c r="G9917" t="s">
        <v>41</v>
      </c>
    </row>
    <row r="9918" spans="1:7" x14ac:dyDescent="0.25">
      <c r="A9918" t="s">
        <v>35</v>
      </c>
      <c r="B9918" t="s">
        <v>4</v>
      </c>
      <c r="C9918" s="1">
        <v>41167</v>
      </c>
      <c r="D9918" t="s">
        <v>3</v>
      </c>
      <c r="E9918">
        <f t="shared" ca="1" si="154"/>
        <v>10</v>
      </c>
      <c r="F9918" t="s">
        <v>40</v>
      </c>
      <c r="G9918" t="s">
        <v>41</v>
      </c>
    </row>
    <row r="9919" spans="1:7" x14ac:dyDescent="0.25">
      <c r="A9919" t="s">
        <v>35</v>
      </c>
      <c r="B9919" t="s">
        <v>0</v>
      </c>
      <c r="C9919" s="1">
        <v>19339</v>
      </c>
      <c r="D9919" t="s">
        <v>1</v>
      </c>
      <c r="E9919">
        <f t="shared" ca="1" si="154"/>
        <v>69</v>
      </c>
      <c r="F9919" t="s">
        <v>18</v>
      </c>
      <c r="G9919" t="s">
        <v>41</v>
      </c>
    </row>
    <row r="9920" spans="1:7" x14ac:dyDescent="0.25">
      <c r="A9920" t="s">
        <v>35</v>
      </c>
      <c r="B9920" t="s">
        <v>0</v>
      </c>
      <c r="C9920" s="1">
        <v>30175</v>
      </c>
      <c r="D9920" t="s">
        <v>1</v>
      </c>
      <c r="E9920">
        <f t="shared" ca="1" si="154"/>
        <v>40</v>
      </c>
      <c r="F9920" t="s">
        <v>18</v>
      </c>
      <c r="G9920" t="s">
        <v>46</v>
      </c>
    </row>
    <row r="9921" spans="1:7" x14ac:dyDescent="0.25">
      <c r="A9921" t="s">
        <v>35</v>
      </c>
      <c r="B9921" t="s">
        <v>4</v>
      </c>
      <c r="C9921" s="1">
        <v>40714</v>
      </c>
      <c r="D9921" t="s">
        <v>1</v>
      </c>
      <c r="E9921">
        <f t="shared" ca="1" si="154"/>
        <v>11</v>
      </c>
      <c r="F9921" t="s">
        <v>18</v>
      </c>
      <c r="G9921" t="s">
        <v>41</v>
      </c>
    </row>
    <row r="9922" spans="1:7" x14ac:dyDescent="0.25">
      <c r="A9922" t="s">
        <v>35</v>
      </c>
      <c r="B9922" t="s">
        <v>4</v>
      </c>
      <c r="C9922" s="1">
        <v>38950</v>
      </c>
      <c r="D9922" t="s">
        <v>1</v>
      </c>
      <c r="E9922">
        <f t="shared" ca="1" si="154"/>
        <v>16</v>
      </c>
      <c r="F9922" t="s">
        <v>40</v>
      </c>
      <c r="G9922" t="s">
        <v>41</v>
      </c>
    </row>
    <row r="9923" spans="1:7" x14ac:dyDescent="0.25">
      <c r="A9923" t="s">
        <v>35</v>
      </c>
      <c r="B9923" t="s">
        <v>0</v>
      </c>
      <c r="C9923" s="1">
        <v>34534</v>
      </c>
      <c r="D9923" t="s">
        <v>3</v>
      </c>
      <c r="E9923">
        <f t="shared" ref="E9923:E9986" ca="1" si="155">DATEDIF(C9923,TODAY(),"Y")</f>
        <v>28</v>
      </c>
      <c r="F9923" t="s">
        <v>40</v>
      </c>
      <c r="G9923" t="s">
        <v>41</v>
      </c>
    </row>
    <row r="9924" spans="1:7" x14ac:dyDescent="0.25">
      <c r="A9924" t="s">
        <v>35</v>
      </c>
      <c r="B9924" t="s">
        <v>8</v>
      </c>
      <c r="C9924" s="1">
        <v>43979</v>
      </c>
      <c r="D9924" t="s">
        <v>1</v>
      </c>
      <c r="E9924">
        <f t="shared" ca="1" si="155"/>
        <v>2</v>
      </c>
      <c r="F9924" t="s">
        <v>18</v>
      </c>
      <c r="G9924" t="s">
        <v>41</v>
      </c>
    </row>
    <row r="9925" spans="1:7" x14ac:dyDescent="0.25">
      <c r="A9925" t="s">
        <v>35</v>
      </c>
      <c r="B9925" t="s">
        <v>8</v>
      </c>
      <c r="C9925" s="1">
        <v>43117</v>
      </c>
      <c r="D9925" t="s">
        <v>1</v>
      </c>
      <c r="E9925">
        <f t="shared" ca="1" si="155"/>
        <v>4</v>
      </c>
      <c r="F9925" t="s">
        <v>18</v>
      </c>
      <c r="G9925" t="s">
        <v>41</v>
      </c>
    </row>
    <row r="9926" spans="1:7" x14ac:dyDescent="0.25">
      <c r="A9926" t="s">
        <v>35</v>
      </c>
      <c r="B9926" t="s">
        <v>4</v>
      </c>
      <c r="C9926" s="1">
        <v>41749</v>
      </c>
      <c r="D9926" t="s">
        <v>3</v>
      </c>
      <c r="E9926">
        <f t="shared" ca="1" si="155"/>
        <v>8</v>
      </c>
      <c r="F9926" t="s">
        <v>40</v>
      </c>
      <c r="G9926" t="s">
        <v>41</v>
      </c>
    </row>
    <row r="9927" spans="1:7" x14ac:dyDescent="0.25">
      <c r="A9927" t="s">
        <v>35</v>
      </c>
      <c r="B9927" t="s">
        <v>4</v>
      </c>
      <c r="C9927" s="1">
        <v>41439</v>
      </c>
      <c r="D9927" t="s">
        <v>1</v>
      </c>
      <c r="E9927">
        <f t="shared" ca="1" si="155"/>
        <v>9</v>
      </c>
      <c r="F9927" t="s">
        <v>40</v>
      </c>
      <c r="G9927" t="s">
        <v>41</v>
      </c>
    </row>
    <row r="9928" spans="1:7" x14ac:dyDescent="0.25">
      <c r="A9928" t="s">
        <v>35</v>
      </c>
      <c r="B9928" t="s">
        <v>4</v>
      </c>
      <c r="C9928" s="1">
        <v>39857</v>
      </c>
      <c r="D9928" t="s">
        <v>1</v>
      </c>
      <c r="E9928">
        <f t="shared" ca="1" si="155"/>
        <v>13</v>
      </c>
      <c r="F9928" t="s">
        <v>40</v>
      </c>
      <c r="G9928" t="s">
        <v>41</v>
      </c>
    </row>
    <row r="9929" spans="1:7" x14ac:dyDescent="0.25">
      <c r="A9929" t="s">
        <v>35</v>
      </c>
      <c r="B9929" t="s">
        <v>0</v>
      </c>
      <c r="C9929" s="1">
        <v>32611</v>
      </c>
      <c r="D9929" t="s">
        <v>1</v>
      </c>
      <c r="E9929">
        <f t="shared" ca="1" si="155"/>
        <v>33</v>
      </c>
      <c r="F9929" t="s">
        <v>40</v>
      </c>
      <c r="G9929" t="s">
        <v>41</v>
      </c>
    </row>
    <row r="9930" spans="1:7" x14ac:dyDescent="0.25">
      <c r="A9930" t="s">
        <v>35</v>
      </c>
      <c r="B9930" t="s">
        <v>8</v>
      </c>
      <c r="C9930" s="1">
        <v>44474</v>
      </c>
      <c r="D9930" t="s">
        <v>1</v>
      </c>
      <c r="E9930">
        <f t="shared" ca="1" si="155"/>
        <v>0</v>
      </c>
      <c r="F9930" t="s">
        <v>18</v>
      </c>
      <c r="G9930" t="s">
        <v>41</v>
      </c>
    </row>
    <row r="9931" spans="1:7" x14ac:dyDescent="0.25">
      <c r="A9931" t="s">
        <v>35</v>
      </c>
      <c r="B9931" t="s">
        <v>0</v>
      </c>
      <c r="C9931" s="1">
        <v>22200</v>
      </c>
      <c r="D9931" t="s">
        <v>3</v>
      </c>
      <c r="E9931">
        <f t="shared" ca="1" si="155"/>
        <v>61</v>
      </c>
      <c r="F9931" t="s">
        <v>18</v>
      </c>
      <c r="G9931" t="s">
        <v>41</v>
      </c>
    </row>
    <row r="9932" spans="1:7" x14ac:dyDescent="0.25">
      <c r="A9932" t="s">
        <v>35</v>
      </c>
      <c r="B9932" t="s">
        <v>4</v>
      </c>
      <c r="C9932" s="1">
        <v>40660</v>
      </c>
      <c r="D9932" t="s">
        <v>1</v>
      </c>
      <c r="E9932">
        <f t="shared" ca="1" si="155"/>
        <v>11</v>
      </c>
      <c r="F9932" t="s">
        <v>40</v>
      </c>
      <c r="G9932" t="s">
        <v>41</v>
      </c>
    </row>
    <row r="9933" spans="1:7" x14ac:dyDescent="0.25">
      <c r="A9933" t="s">
        <v>35</v>
      </c>
      <c r="B9933" t="s">
        <v>0</v>
      </c>
      <c r="C9933" s="1">
        <v>34984</v>
      </c>
      <c r="D9933" t="s">
        <v>1</v>
      </c>
      <c r="E9933">
        <f t="shared" ca="1" si="155"/>
        <v>26</v>
      </c>
      <c r="F9933" t="s">
        <v>40</v>
      </c>
      <c r="G9933" t="s">
        <v>41</v>
      </c>
    </row>
    <row r="9934" spans="1:7" x14ac:dyDescent="0.25">
      <c r="A9934" t="s">
        <v>35</v>
      </c>
      <c r="B9934" t="s">
        <v>0</v>
      </c>
      <c r="C9934" s="1">
        <v>22693</v>
      </c>
      <c r="D9934" t="s">
        <v>3</v>
      </c>
      <c r="E9934">
        <f t="shared" ca="1" si="155"/>
        <v>60</v>
      </c>
      <c r="F9934" t="s">
        <v>40</v>
      </c>
      <c r="G9934" t="s">
        <v>41</v>
      </c>
    </row>
    <row r="9935" spans="1:7" x14ac:dyDescent="0.25">
      <c r="A9935" t="s">
        <v>35</v>
      </c>
      <c r="B9935" t="s">
        <v>4</v>
      </c>
      <c r="C9935" s="1">
        <v>39440</v>
      </c>
      <c r="D9935" t="s">
        <v>3</v>
      </c>
      <c r="E9935">
        <f t="shared" ca="1" si="155"/>
        <v>14</v>
      </c>
      <c r="F9935" t="s">
        <v>18</v>
      </c>
      <c r="G9935" t="s">
        <v>46</v>
      </c>
    </row>
    <row r="9936" spans="1:7" x14ac:dyDescent="0.25">
      <c r="A9936" t="s">
        <v>35</v>
      </c>
      <c r="B9936" t="s">
        <v>0</v>
      </c>
      <c r="C9936" s="1">
        <v>30351</v>
      </c>
      <c r="D9936" t="s">
        <v>3</v>
      </c>
      <c r="E9936">
        <f t="shared" ca="1" si="155"/>
        <v>39</v>
      </c>
      <c r="F9936" t="s">
        <v>18</v>
      </c>
      <c r="G9936" t="s">
        <v>41</v>
      </c>
    </row>
    <row r="9937" spans="1:7" x14ac:dyDescent="0.25">
      <c r="A9937" t="s">
        <v>35</v>
      </c>
      <c r="B9937" t="s">
        <v>0</v>
      </c>
      <c r="C9937" s="1">
        <v>31349</v>
      </c>
      <c r="D9937" t="s">
        <v>3</v>
      </c>
      <c r="E9937">
        <f t="shared" ca="1" si="155"/>
        <v>36</v>
      </c>
      <c r="F9937" t="s">
        <v>18</v>
      </c>
      <c r="G9937" t="s">
        <v>46</v>
      </c>
    </row>
    <row r="9938" spans="1:7" x14ac:dyDescent="0.25">
      <c r="A9938" t="s">
        <v>35</v>
      </c>
      <c r="B9938" t="s">
        <v>4</v>
      </c>
      <c r="C9938" s="1">
        <v>39400</v>
      </c>
      <c r="D9938" t="s">
        <v>3</v>
      </c>
      <c r="E9938">
        <f t="shared" ca="1" si="155"/>
        <v>14</v>
      </c>
      <c r="F9938" t="s">
        <v>40</v>
      </c>
      <c r="G9938" t="s">
        <v>41</v>
      </c>
    </row>
    <row r="9939" spans="1:7" x14ac:dyDescent="0.25">
      <c r="A9939" t="s">
        <v>35</v>
      </c>
      <c r="B9939" t="s">
        <v>0</v>
      </c>
      <c r="C9939" s="1">
        <v>37984</v>
      </c>
      <c r="D9939" t="s">
        <v>3</v>
      </c>
      <c r="E9939">
        <f t="shared" ca="1" si="155"/>
        <v>18</v>
      </c>
      <c r="F9939" t="s">
        <v>40</v>
      </c>
      <c r="G9939" t="s">
        <v>41</v>
      </c>
    </row>
    <row r="9940" spans="1:7" x14ac:dyDescent="0.25">
      <c r="A9940" t="s">
        <v>32</v>
      </c>
      <c r="B9940" t="s">
        <v>0</v>
      </c>
      <c r="C9940" s="1">
        <v>15920</v>
      </c>
      <c r="D9940" t="s">
        <v>3</v>
      </c>
      <c r="E9940">
        <f t="shared" ca="1" si="155"/>
        <v>79</v>
      </c>
      <c r="F9940" t="s">
        <v>18</v>
      </c>
      <c r="G9940" t="s">
        <v>41</v>
      </c>
    </row>
    <row r="9941" spans="1:7" x14ac:dyDescent="0.25">
      <c r="A9941" t="s">
        <v>32</v>
      </c>
      <c r="B9941" t="s">
        <v>8</v>
      </c>
      <c r="C9941" s="1">
        <v>42848</v>
      </c>
      <c r="D9941" t="s">
        <v>3</v>
      </c>
      <c r="E9941">
        <f t="shared" ca="1" si="155"/>
        <v>5</v>
      </c>
      <c r="F9941" t="s">
        <v>18</v>
      </c>
      <c r="G9941" t="s">
        <v>41</v>
      </c>
    </row>
    <row r="9942" spans="1:7" x14ac:dyDescent="0.25">
      <c r="A9942" t="s">
        <v>32</v>
      </c>
      <c r="B9942" t="s">
        <v>0</v>
      </c>
      <c r="C9942" s="1">
        <v>35064</v>
      </c>
      <c r="D9942" t="s">
        <v>1</v>
      </c>
      <c r="E9942">
        <f t="shared" ca="1" si="155"/>
        <v>26</v>
      </c>
      <c r="F9942" t="s">
        <v>18</v>
      </c>
      <c r="G9942" t="s">
        <v>41</v>
      </c>
    </row>
    <row r="9943" spans="1:7" x14ac:dyDescent="0.25">
      <c r="A9943" t="s">
        <v>37</v>
      </c>
      <c r="B9943" t="s">
        <v>0</v>
      </c>
      <c r="C9943" s="1">
        <v>11929</v>
      </c>
      <c r="D9943" t="s">
        <v>3</v>
      </c>
      <c r="E9943">
        <f t="shared" ca="1" si="155"/>
        <v>90</v>
      </c>
      <c r="F9943" t="s">
        <v>18</v>
      </c>
      <c r="G9943" t="s">
        <v>42</v>
      </c>
    </row>
    <row r="9944" spans="1:7" x14ac:dyDescent="0.25">
      <c r="A9944" t="s">
        <v>37</v>
      </c>
      <c r="B9944" t="s">
        <v>0</v>
      </c>
      <c r="C9944" s="1">
        <v>13723</v>
      </c>
      <c r="D9944" t="s">
        <v>3</v>
      </c>
      <c r="E9944">
        <f t="shared" ca="1" si="155"/>
        <v>85</v>
      </c>
      <c r="F9944" t="s">
        <v>18</v>
      </c>
      <c r="G9944" t="s">
        <v>42</v>
      </c>
    </row>
    <row r="9945" spans="1:7" x14ac:dyDescent="0.25">
      <c r="A9945" t="s">
        <v>37</v>
      </c>
      <c r="B9945" t="s">
        <v>0</v>
      </c>
      <c r="C9945" s="1">
        <v>33934</v>
      </c>
      <c r="D9945" t="s">
        <v>1</v>
      </c>
      <c r="E9945">
        <f t="shared" ca="1" si="155"/>
        <v>29</v>
      </c>
      <c r="F9945" t="s">
        <v>18</v>
      </c>
      <c r="G9945" t="s">
        <v>41</v>
      </c>
    </row>
    <row r="9946" spans="1:7" x14ac:dyDescent="0.25">
      <c r="A9946" t="s">
        <v>37</v>
      </c>
      <c r="B9946" t="s">
        <v>0</v>
      </c>
      <c r="C9946" s="1">
        <v>26046</v>
      </c>
      <c r="D9946" t="s">
        <v>1</v>
      </c>
      <c r="E9946">
        <f t="shared" ca="1" si="155"/>
        <v>51</v>
      </c>
      <c r="F9946" t="s">
        <v>18</v>
      </c>
      <c r="G9946" t="s">
        <v>46</v>
      </c>
    </row>
    <row r="9947" spans="1:7" x14ac:dyDescent="0.25">
      <c r="A9947" t="s">
        <v>37</v>
      </c>
      <c r="B9947" t="s">
        <v>0</v>
      </c>
      <c r="C9947" s="1">
        <v>28260</v>
      </c>
      <c r="D9947" t="s">
        <v>1</v>
      </c>
      <c r="E9947">
        <f t="shared" ca="1" si="155"/>
        <v>45</v>
      </c>
      <c r="F9947" t="s">
        <v>18</v>
      </c>
      <c r="G9947" t="s">
        <v>41</v>
      </c>
    </row>
    <row r="9948" spans="1:7" x14ac:dyDescent="0.25">
      <c r="A9948" t="s">
        <v>32</v>
      </c>
      <c r="B9948" t="s">
        <v>0</v>
      </c>
      <c r="C9948" s="1">
        <v>36132</v>
      </c>
      <c r="D9948" t="s">
        <v>3</v>
      </c>
      <c r="E9948">
        <f t="shared" ca="1" si="155"/>
        <v>23</v>
      </c>
      <c r="F9948" t="s">
        <v>18</v>
      </c>
      <c r="G9948" t="s">
        <v>46</v>
      </c>
    </row>
    <row r="9949" spans="1:7" x14ac:dyDescent="0.25">
      <c r="A9949" t="s">
        <v>32</v>
      </c>
      <c r="B9949" t="s">
        <v>0</v>
      </c>
      <c r="C9949" s="1">
        <v>31222</v>
      </c>
      <c r="D9949" t="s">
        <v>1</v>
      </c>
      <c r="E9949">
        <f t="shared" ca="1" si="155"/>
        <v>37</v>
      </c>
      <c r="F9949" t="s">
        <v>18</v>
      </c>
      <c r="G9949" t="s">
        <v>41</v>
      </c>
    </row>
    <row r="9950" spans="1:7" x14ac:dyDescent="0.25">
      <c r="A9950" t="s">
        <v>32</v>
      </c>
      <c r="B9950" t="s">
        <v>0</v>
      </c>
      <c r="C9950" s="1">
        <v>35475</v>
      </c>
      <c r="D9950" t="s">
        <v>1</v>
      </c>
      <c r="E9950">
        <f t="shared" ca="1" si="155"/>
        <v>25</v>
      </c>
      <c r="F9950" t="s">
        <v>18</v>
      </c>
      <c r="G9950" t="s">
        <v>41</v>
      </c>
    </row>
    <row r="9951" spans="1:7" x14ac:dyDescent="0.25">
      <c r="A9951" t="s">
        <v>32</v>
      </c>
      <c r="B9951" t="s">
        <v>0</v>
      </c>
      <c r="C9951" s="1">
        <v>32380</v>
      </c>
      <c r="D9951" t="s">
        <v>1</v>
      </c>
      <c r="E9951">
        <f t="shared" ca="1" si="155"/>
        <v>34</v>
      </c>
      <c r="F9951" t="s">
        <v>18</v>
      </c>
      <c r="G9951" t="s">
        <v>41</v>
      </c>
    </row>
    <row r="9952" spans="1:7" x14ac:dyDescent="0.25">
      <c r="A9952" t="s">
        <v>32</v>
      </c>
      <c r="B9952" t="s">
        <v>0</v>
      </c>
      <c r="C9952" s="1">
        <v>20398</v>
      </c>
      <c r="D9952" t="s">
        <v>3</v>
      </c>
      <c r="E9952">
        <f t="shared" ca="1" si="155"/>
        <v>66</v>
      </c>
      <c r="F9952" t="s">
        <v>40</v>
      </c>
      <c r="G9952" t="s">
        <v>41</v>
      </c>
    </row>
    <row r="9953" spans="1:7" x14ac:dyDescent="0.25">
      <c r="A9953" t="s">
        <v>32</v>
      </c>
      <c r="B9953" t="s">
        <v>0</v>
      </c>
      <c r="C9953" s="1">
        <v>20537</v>
      </c>
      <c r="D9953" t="s">
        <v>1</v>
      </c>
      <c r="E9953">
        <f t="shared" ca="1" si="155"/>
        <v>66</v>
      </c>
      <c r="F9953" t="s">
        <v>18</v>
      </c>
      <c r="G9953" t="s">
        <v>41</v>
      </c>
    </row>
    <row r="9954" spans="1:7" x14ac:dyDescent="0.25">
      <c r="A9954" t="s">
        <v>32</v>
      </c>
      <c r="B9954" t="s">
        <v>0</v>
      </c>
      <c r="C9954" s="1">
        <v>31260</v>
      </c>
      <c r="D9954" t="s">
        <v>3</v>
      </c>
      <c r="E9954">
        <f t="shared" ca="1" si="155"/>
        <v>37</v>
      </c>
      <c r="F9954" t="s">
        <v>18</v>
      </c>
      <c r="G9954" t="s">
        <v>41</v>
      </c>
    </row>
    <row r="9955" spans="1:7" x14ac:dyDescent="0.25">
      <c r="A9955" t="s">
        <v>32</v>
      </c>
      <c r="B9955" t="s">
        <v>13</v>
      </c>
      <c r="C9955" s="1">
        <v>33580</v>
      </c>
      <c r="D9955" t="s">
        <v>3</v>
      </c>
      <c r="E9955">
        <f t="shared" ca="1" si="155"/>
        <v>30</v>
      </c>
      <c r="F9955" t="s">
        <v>18</v>
      </c>
      <c r="G9955" t="s">
        <v>41</v>
      </c>
    </row>
    <row r="9956" spans="1:7" x14ac:dyDescent="0.25">
      <c r="A9956" t="s">
        <v>32</v>
      </c>
      <c r="B9956" t="s">
        <v>0</v>
      </c>
      <c r="C9956" s="1">
        <v>22558</v>
      </c>
      <c r="D9956" t="s">
        <v>3</v>
      </c>
      <c r="E9956">
        <f t="shared" ca="1" si="155"/>
        <v>60</v>
      </c>
      <c r="F9956" t="s">
        <v>18</v>
      </c>
      <c r="G9956" t="s">
        <v>41</v>
      </c>
    </row>
    <row r="9957" spans="1:7" x14ac:dyDescent="0.25">
      <c r="A9957" t="s">
        <v>32</v>
      </c>
      <c r="B9957" t="s">
        <v>0</v>
      </c>
      <c r="C9957" s="1">
        <v>29276</v>
      </c>
      <c r="D9957" t="s">
        <v>3</v>
      </c>
      <c r="E9957">
        <f t="shared" ca="1" si="155"/>
        <v>42</v>
      </c>
      <c r="F9957" t="s">
        <v>18</v>
      </c>
      <c r="G9957" t="s">
        <v>41</v>
      </c>
    </row>
    <row r="9958" spans="1:7" x14ac:dyDescent="0.25">
      <c r="A9958" t="s">
        <v>32</v>
      </c>
      <c r="B9958" t="s">
        <v>0</v>
      </c>
      <c r="C9958" s="1">
        <v>19594</v>
      </c>
      <c r="D9958" t="s">
        <v>3</v>
      </c>
      <c r="E9958">
        <f t="shared" ca="1" si="155"/>
        <v>69</v>
      </c>
      <c r="F9958" t="s">
        <v>18</v>
      </c>
      <c r="G9958" t="s">
        <v>41</v>
      </c>
    </row>
    <row r="9959" spans="1:7" x14ac:dyDescent="0.25">
      <c r="A9959" t="s">
        <v>35</v>
      </c>
      <c r="B9959" t="s">
        <v>0</v>
      </c>
      <c r="C9959" s="1">
        <v>34135</v>
      </c>
      <c r="D9959" t="s">
        <v>1</v>
      </c>
      <c r="E9959">
        <f t="shared" ca="1" si="155"/>
        <v>29</v>
      </c>
      <c r="F9959" t="s">
        <v>18</v>
      </c>
      <c r="G9959" t="s">
        <v>41</v>
      </c>
    </row>
    <row r="9960" spans="1:7" x14ac:dyDescent="0.25">
      <c r="A9960" t="s">
        <v>35</v>
      </c>
      <c r="B9960" t="s">
        <v>0</v>
      </c>
      <c r="C9960" s="1">
        <v>36669</v>
      </c>
      <c r="D9960" t="s">
        <v>1</v>
      </c>
      <c r="E9960">
        <f t="shared" ca="1" si="155"/>
        <v>22</v>
      </c>
      <c r="F9960" t="s">
        <v>18</v>
      </c>
      <c r="G9960" t="s">
        <v>41</v>
      </c>
    </row>
    <row r="9961" spans="1:7" x14ac:dyDescent="0.25">
      <c r="A9961" t="s">
        <v>35</v>
      </c>
      <c r="B9961" t="s">
        <v>0</v>
      </c>
      <c r="C9961" s="1">
        <v>24996</v>
      </c>
      <c r="D9961" t="s">
        <v>3</v>
      </c>
      <c r="E9961">
        <f t="shared" ca="1" si="155"/>
        <v>54</v>
      </c>
      <c r="F9961" t="s">
        <v>18</v>
      </c>
      <c r="G9961" t="s">
        <v>41</v>
      </c>
    </row>
    <row r="9962" spans="1:7" x14ac:dyDescent="0.25">
      <c r="A9962" t="s">
        <v>35</v>
      </c>
      <c r="B9962" t="s">
        <v>0</v>
      </c>
      <c r="C9962" s="1">
        <v>23125</v>
      </c>
      <c r="D9962" t="s">
        <v>3</v>
      </c>
      <c r="E9962">
        <f t="shared" ca="1" si="155"/>
        <v>59</v>
      </c>
      <c r="F9962" t="s">
        <v>40</v>
      </c>
      <c r="G9962" t="s">
        <v>41</v>
      </c>
    </row>
    <row r="9963" spans="1:7" x14ac:dyDescent="0.25">
      <c r="A9963" t="s">
        <v>35</v>
      </c>
      <c r="B9963" t="s">
        <v>4</v>
      </c>
      <c r="C9963" s="1">
        <v>39168</v>
      </c>
      <c r="D9963" t="s">
        <v>1</v>
      </c>
      <c r="E9963">
        <f t="shared" ca="1" si="155"/>
        <v>15</v>
      </c>
      <c r="F9963" t="s">
        <v>18</v>
      </c>
      <c r="G9963" t="s">
        <v>41</v>
      </c>
    </row>
    <row r="9964" spans="1:7" x14ac:dyDescent="0.25">
      <c r="A9964" t="s">
        <v>35</v>
      </c>
      <c r="B9964" t="s">
        <v>4</v>
      </c>
      <c r="C9964" s="1">
        <v>41934</v>
      </c>
      <c r="D9964" t="s">
        <v>1</v>
      </c>
      <c r="E9964">
        <f t="shared" ca="1" si="155"/>
        <v>7</v>
      </c>
      <c r="F9964" t="s">
        <v>40</v>
      </c>
      <c r="G9964" t="s">
        <v>41</v>
      </c>
    </row>
    <row r="9965" spans="1:7" x14ac:dyDescent="0.25">
      <c r="A9965" t="s">
        <v>35</v>
      </c>
      <c r="B9965" t="s">
        <v>0</v>
      </c>
      <c r="C9965" s="1">
        <v>35651</v>
      </c>
      <c r="D9965" t="s">
        <v>1</v>
      </c>
      <c r="E9965">
        <f t="shared" ca="1" si="155"/>
        <v>25</v>
      </c>
      <c r="F9965" t="s">
        <v>40</v>
      </c>
      <c r="G9965" t="s">
        <v>41</v>
      </c>
    </row>
    <row r="9966" spans="1:7" x14ac:dyDescent="0.25">
      <c r="A9966" t="s">
        <v>35</v>
      </c>
      <c r="B9966" t="s">
        <v>0</v>
      </c>
      <c r="C9966" s="1">
        <v>35637</v>
      </c>
      <c r="D9966" t="s">
        <v>1</v>
      </c>
      <c r="E9966">
        <f t="shared" ca="1" si="155"/>
        <v>25</v>
      </c>
      <c r="F9966" t="s">
        <v>18</v>
      </c>
      <c r="G9966" t="s">
        <v>41</v>
      </c>
    </row>
    <row r="9967" spans="1:7" x14ac:dyDescent="0.25">
      <c r="A9967" t="s">
        <v>35</v>
      </c>
      <c r="B9967" t="s">
        <v>0</v>
      </c>
      <c r="C9967" s="1">
        <v>33409</v>
      </c>
      <c r="D9967" t="s">
        <v>1</v>
      </c>
      <c r="E9967">
        <f t="shared" ca="1" si="155"/>
        <v>31</v>
      </c>
      <c r="F9967" t="s">
        <v>40</v>
      </c>
      <c r="G9967" t="s">
        <v>41</v>
      </c>
    </row>
    <row r="9968" spans="1:7" x14ac:dyDescent="0.25">
      <c r="A9968" t="s">
        <v>35</v>
      </c>
      <c r="B9968" t="s">
        <v>0</v>
      </c>
      <c r="C9968" s="1">
        <v>32106</v>
      </c>
      <c r="D9968" t="s">
        <v>3</v>
      </c>
      <c r="E9968">
        <f t="shared" ca="1" si="155"/>
        <v>34</v>
      </c>
      <c r="F9968" t="s">
        <v>18</v>
      </c>
      <c r="G9968" t="s">
        <v>41</v>
      </c>
    </row>
    <row r="9969" spans="1:7" x14ac:dyDescent="0.25">
      <c r="A9969" t="s">
        <v>35</v>
      </c>
      <c r="B9969" t="s">
        <v>4</v>
      </c>
      <c r="C9969" s="1">
        <v>39306</v>
      </c>
      <c r="D9969" t="s">
        <v>1</v>
      </c>
      <c r="E9969">
        <f t="shared" ca="1" si="155"/>
        <v>15</v>
      </c>
      <c r="F9969" t="s">
        <v>18</v>
      </c>
      <c r="G9969" t="s">
        <v>41</v>
      </c>
    </row>
    <row r="9970" spans="1:7" x14ac:dyDescent="0.25">
      <c r="A9970" t="s">
        <v>35</v>
      </c>
      <c r="B9970" t="s">
        <v>0</v>
      </c>
      <c r="C9970" s="1">
        <v>32996</v>
      </c>
      <c r="D9970" t="s">
        <v>1</v>
      </c>
      <c r="E9970">
        <f t="shared" ca="1" si="155"/>
        <v>32</v>
      </c>
      <c r="F9970" t="s">
        <v>40</v>
      </c>
      <c r="G9970" t="s">
        <v>41</v>
      </c>
    </row>
    <row r="9971" spans="1:7" x14ac:dyDescent="0.25">
      <c r="A9971" t="s">
        <v>35</v>
      </c>
      <c r="B9971" t="s">
        <v>0</v>
      </c>
      <c r="C9971" s="1">
        <v>25515</v>
      </c>
      <c r="D9971" t="s">
        <v>3</v>
      </c>
      <c r="E9971">
        <f t="shared" ca="1" si="155"/>
        <v>52</v>
      </c>
      <c r="F9971" t="s">
        <v>18</v>
      </c>
      <c r="G9971" t="s">
        <v>41</v>
      </c>
    </row>
    <row r="9972" spans="1:7" x14ac:dyDescent="0.25">
      <c r="A9972" t="s">
        <v>35</v>
      </c>
      <c r="B9972" t="s">
        <v>0</v>
      </c>
      <c r="C9972" s="1">
        <v>24043</v>
      </c>
      <c r="D9972" t="s">
        <v>1</v>
      </c>
      <c r="E9972">
        <f t="shared" ca="1" si="155"/>
        <v>56</v>
      </c>
      <c r="F9972" t="s">
        <v>40</v>
      </c>
      <c r="G9972" t="s">
        <v>41</v>
      </c>
    </row>
    <row r="9973" spans="1:7" x14ac:dyDescent="0.25">
      <c r="A9973" t="s">
        <v>35</v>
      </c>
      <c r="B9973" t="s">
        <v>0</v>
      </c>
      <c r="C9973" s="1">
        <v>32181</v>
      </c>
      <c r="D9973" t="s">
        <v>3</v>
      </c>
      <c r="E9973">
        <f t="shared" ca="1" si="155"/>
        <v>34</v>
      </c>
      <c r="F9973" t="s">
        <v>18</v>
      </c>
      <c r="G9973" t="s">
        <v>41</v>
      </c>
    </row>
    <row r="9974" spans="1:7" x14ac:dyDescent="0.25">
      <c r="A9974" t="s">
        <v>35</v>
      </c>
      <c r="B9974" t="s">
        <v>0</v>
      </c>
      <c r="C9974" s="1">
        <v>37821</v>
      </c>
      <c r="D9974" t="s">
        <v>1</v>
      </c>
      <c r="E9974">
        <f t="shared" ca="1" si="155"/>
        <v>19</v>
      </c>
      <c r="F9974" t="s">
        <v>40</v>
      </c>
      <c r="G9974" t="s">
        <v>41</v>
      </c>
    </row>
    <row r="9975" spans="1:7" x14ac:dyDescent="0.25">
      <c r="A9975" t="s">
        <v>35</v>
      </c>
      <c r="B9975" t="s">
        <v>4</v>
      </c>
      <c r="C9975" s="1">
        <v>38346</v>
      </c>
      <c r="D9975" t="s">
        <v>3</v>
      </c>
      <c r="E9975">
        <f t="shared" ca="1" si="155"/>
        <v>17</v>
      </c>
      <c r="F9975" t="s">
        <v>40</v>
      </c>
      <c r="G9975" t="s">
        <v>41</v>
      </c>
    </row>
    <row r="9976" spans="1:7" x14ac:dyDescent="0.25">
      <c r="A9976" t="s">
        <v>35</v>
      </c>
      <c r="B9976" t="s">
        <v>0</v>
      </c>
      <c r="C9976" s="1">
        <v>29438</v>
      </c>
      <c r="D9976" t="s">
        <v>1</v>
      </c>
      <c r="E9976">
        <f t="shared" ca="1" si="155"/>
        <v>42</v>
      </c>
      <c r="F9976" t="s">
        <v>18</v>
      </c>
      <c r="G9976" t="s">
        <v>41</v>
      </c>
    </row>
    <row r="9977" spans="1:7" x14ac:dyDescent="0.25">
      <c r="A9977" t="s">
        <v>35</v>
      </c>
      <c r="B9977" t="s">
        <v>0</v>
      </c>
      <c r="C9977" s="1">
        <v>28350</v>
      </c>
      <c r="D9977" t="s">
        <v>3</v>
      </c>
      <c r="E9977">
        <f t="shared" ca="1" si="155"/>
        <v>45</v>
      </c>
      <c r="F9977" t="s">
        <v>18</v>
      </c>
      <c r="G9977" t="s">
        <v>41</v>
      </c>
    </row>
    <row r="9978" spans="1:7" x14ac:dyDescent="0.25">
      <c r="A9978" t="s">
        <v>35</v>
      </c>
      <c r="B9978" t="s">
        <v>0</v>
      </c>
      <c r="C9978" s="1">
        <v>37026</v>
      </c>
      <c r="D9978" t="s">
        <v>3</v>
      </c>
      <c r="E9978">
        <f t="shared" ca="1" si="155"/>
        <v>21</v>
      </c>
      <c r="F9978" t="s">
        <v>18</v>
      </c>
      <c r="G9978" t="s">
        <v>41</v>
      </c>
    </row>
    <row r="9979" spans="1:7" x14ac:dyDescent="0.25">
      <c r="A9979" t="s">
        <v>35</v>
      </c>
      <c r="B9979" t="s">
        <v>4</v>
      </c>
      <c r="C9979" s="1">
        <v>38898</v>
      </c>
      <c r="D9979" t="s">
        <v>1</v>
      </c>
      <c r="E9979">
        <f t="shared" ca="1" si="155"/>
        <v>16</v>
      </c>
      <c r="F9979" t="s">
        <v>18</v>
      </c>
      <c r="G9979" t="s">
        <v>41</v>
      </c>
    </row>
    <row r="9980" spans="1:7" x14ac:dyDescent="0.25">
      <c r="A9980" t="s">
        <v>35</v>
      </c>
      <c r="B9980" t="s">
        <v>0</v>
      </c>
      <c r="C9980" s="1">
        <v>34623</v>
      </c>
      <c r="D9980" t="s">
        <v>3</v>
      </c>
      <c r="E9980">
        <f t="shared" ca="1" si="155"/>
        <v>27</v>
      </c>
      <c r="F9980" t="s">
        <v>40</v>
      </c>
      <c r="G9980" t="s">
        <v>41</v>
      </c>
    </row>
    <row r="9981" spans="1:7" x14ac:dyDescent="0.25">
      <c r="A9981" t="s">
        <v>35</v>
      </c>
      <c r="B9981" t="s">
        <v>4</v>
      </c>
      <c r="C9981" s="1">
        <v>40661</v>
      </c>
      <c r="D9981" t="s">
        <v>1</v>
      </c>
      <c r="E9981">
        <f t="shared" ca="1" si="155"/>
        <v>11</v>
      </c>
      <c r="F9981" t="s">
        <v>18</v>
      </c>
      <c r="G9981" t="s">
        <v>41</v>
      </c>
    </row>
    <row r="9982" spans="1:7" x14ac:dyDescent="0.25">
      <c r="A9982" t="s">
        <v>35</v>
      </c>
      <c r="B9982" t="s">
        <v>4</v>
      </c>
      <c r="C9982" s="1">
        <v>39138</v>
      </c>
      <c r="D9982" t="s">
        <v>3</v>
      </c>
      <c r="E9982">
        <f t="shared" ca="1" si="155"/>
        <v>15</v>
      </c>
      <c r="F9982" t="s">
        <v>18</v>
      </c>
      <c r="G9982" t="s">
        <v>41</v>
      </c>
    </row>
    <row r="9983" spans="1:7" x14ac:dyDescent="0.25">
      <c r="A9983" t="s">
        <v>35</v>
      </c>
      <c r="B9983" t="s">
        <v>0</v>
      </c>
      <c r="C9983" s="1">
        <v>34092</v>
      </c>
      <c r="D9983" t="s">
        <v>3</v>
      </c>
      <c r="E9983">
        <f t="shared" ca="1" si="155"/>
        <v>29</v>
      </c>
      <c r="F9983" t="s">
        <v>18</v>
      </c>
      <c r="G9983" t="s">
        <v>41</v>
      </c>
    </row>
    <row r="9984" spans="1:7" x14ac:dyDescent="0.25">
      <c r="A9984" t="s">
        <v>35</v>
      </c>
      <c r="B9984" t="s">
        <v>0</v>
      </c>
      <c r="C9984" s="1">
        <v>28242</v>
      </c>
      <c r="D9984" t="s">
        <v>1</v>
      </c>
      <c r="E9984">
        <f t="shared" ca="1" si="155"/>
        <v>45</v>
      </c>
      <c r="F9984" t="s">
        <v>40</v>
      </c>
      <c r="G9984" t="s">
        <v>41</v>
      </c>
    </row>
    <row r="9985" spans="1:7" x14ac:dyDescent="0.25">
      <c r="A9985" t="s">
        <v>35</v>
      </c>
      <c r="B9985" t="s">
        <v>4</v>
      </c>
      <c r="C9985" s="1">
        <v>41128</v>
      </c>
      <c r="D9985" t="s">
        <v>1</v>
      </c>
      <c r="E9985">
        <f t="shared" ca="1" si="155"/>
        <v>10</v>
      </c>
      <c r="F9985" t="s">
        <v>18</v>
      </c>
      <c r="G9985" t="s">
        <v>41</v>
      </c>
    </row>
    <row r="9986" spans="1:7" x14ac:dyDescent="0.25">
      <c r="A9986" t="s">
        <v>35</v>
      </c>
      <c r="B9986" t="s">
        <v>0</v>
      </c>
      <c r="C9986" s="1">
        <v>29828</v>
      </c>
      <c r="D9986" t="s">
        <v>3</v>
      </c>
      <c r="E9986">
        <f t="shared" ca="1" si="155"/>
        <v>41</v>
      </c>
      <c r="F9986" t="s">
        <v>18</v>
      </c>
      <c r="G9986" t="s">
        <v>46</v>
      </c>
    </row>
    <row r="9987" spans="1:7" x14ac:dyDescent="0.25">
      <c r="A9987" t="s">
        <v>35</v>
      </c>
      <c r="B9987" t="s">
        <v>0</v>
      </c>
      <c r="C9987" s="1">
        <v>29703</v>
      </c>
      <c r="D9987" t="s">
        <v>1</v>
      </c>
      <c r="E9987">
        <f t="shared" ref="E9987:E10050" ca="1" si="156">DATEDIF(C9987,TODAY(),"Y")</f>
        <v>41</v>
      </c>
      <c r="F9987" t="s">
        <v>18</v>
      </c>
      <c r="G9987" t="s">
        <v>41</v>
      </c>
    </row>
    <row r="9988" spans="1:7" x14ac:dyDescent="0.25">
      <c r="A9988" t="s">
        <v>35</v>
      </c>
      <c r="B9988" t="s">
        <v>0</v>
      </c>
      <c r="C9988" s="1">
        <v>24309</v>
      </c>
      <c r="D9988" t="s">
        <v>3</v>
      </c>
      <c r="E9988">
        <f t="shared" ca="1" si="156"/>
        <v>56</v>
      </c>
      <c r="F9988" t="s">
        <v>18</v>
      </c>
      <c r="G9988" t="s">
        <v>41</v>
      </c>
    </row>
    <row r="9989" spans="1:7" x14ac:dyDescent="0.25">
      <c r="A9989" t="s">
        <v>35</v>
      </c>
      <c r="B9989" t="s">
        <v>0</v>
      </c>
      <c r="C9989" s="1">
        <v>19276</v>
      </c>
      <c r="D9989" t="s">
        <v>1</v>
      </c>
      <c r="E9989">
        <f t="shared" ca="1" si="156"/>
        <v>69</v>
      </c>
      <c r="F9989" t="s">
        <v>18</v>
      </c>
      <c r="G9989" t="s">
        <v>41</v>
      </c>
    </row>
    <row r="9990" spans="1:7" x14ac:dyDescent="0.25">
      <c r="A9990" t="s">
        <v>35</v>
      </c>
      <c r="B9990" t="s">
        <v>0</v>
      </c>
      <c r="C9990" s="1">
        <v>31362</v>
      </c>
      <c r="D9990" t="s">
        <v>3</v>
      </c>
      <c r="E9990">
        <f t="shared" ca="1" si="156"/>
        <v>36</v>
      </c>
      <c r="F9990" t="s">
        <v>18</v>
      </c>
      <c r="G9990" t="s">
        <v>41</v>
      </c>
    </row>
    <row r="9991" spans="1:7" x14ac:dyDescent="0.25">
      <c r="A9991" t="s">
        <v>35</v>
      </c>
      <c r="B9991" t="s">
        <v>0</v>
      </c>
      <c r="C9991" s="1">
        <v>27480</v>
      </c>
      <c r="D9991" t="s">
        <v>3</v>
      </c>
      <c r="E9991">
        <f t="shared" ca="1" si="156"/>
        <v>47</v>
      </c>
      <c r="F9991" t="s">
        <v>40</v>
      </c>
      <c r="G9991" t="s">
        <v>41</v>
      </c>
    </row>
    <row r="9992" spans="1:7" x14ac:dyDescent="0.25">
      <c r="A9992" t="s">
        <v>35</v>
      </c>
      <c r="B9992" t="s">
        <v>0</v>
      </c>
      <c r="C9992" s="1">
        <v>31921</v>
      </c>
      <c r="D9992" t="s">
        <v>3</v>
      </c>
      <c r="E9992">
        <f t="shared" ca="1" si="156"/>
        <v>35</v>
      </c>
      <c r="F9992" t="s">
        <v>18</v>
      </c>
      <c r="G9992" t="s">
        <v>41</v>
      </c>
    </row>
    <row r="9993" spans="1:7" x14ac:dyDescent="0.25">
      <c r="A9993" t="s">
        <v>35</v>
      </c>
      <c r="B9993" t="s">
        <v>0</v>
      </c>
      <c r="C9993" s="1">
        <v>33040</v>
      </c>
      <c r="D9993" t="s">
        <v>3</v>
      </c>
      <c r="E9993">
        <f t="shared" ca="1" si="156"/>
        <v>32</v>
      </c>
      <c r="F9993" t="s">
        <v>40</v>
      </c>
      <c r="G9993" t="s">
        <v>41</v>
      </c>
    </row>
    <row r="9994" spans="1:7" x14ac:dyDescent="0.25">
      <c r="A9994" t="s">
        <v>35</v>
      </c>
      <c r="B9994" t="s">
        <v>8</v>
      </c>
      <c r="C9994" s="1">
        <v>42491</v>
      </c>
      <c r="D9994" t="s">
        <v>3</v>
      </c>
      <c r="E9994">
        <f t="shared" ca="1" si="156"/>
        <v>6</v>
      </c>
      <c r="F9994" t="s">
        <v>40</v>
      </c>
      <c r="G9994" t="s">
        <v>41</v>
      </c>
    </row>
    <row r="9995" spans="1:7" x14ac:dyDescent="0.25">
      <c r="A9995" t="s">
        <v>35</v>
      </c>
      <c r="B9995" t="s">
        <v>0</v>
      </c>
      <c r="C9995" s="1">
        <v>36213</v>
      </c>
      <c r="D9995" t="s">
        <v>3</v>
      </c>
      <c r="E9995">
        <f t="shared" ca="1" si="156"/>
        <v>23</v>
      </c>
      <c r="F9995" t="s">
        <v>18</v>
      </c>
      <c r="G9995" t="s">
        <v>41</v>
      </c>
    </row>
    <row r="9996" spans="1:7" x14ac:dyDescent="0.25">
      <c r="A9996" t="s">
        <v>35</v>
      </c>
      <c r="B9996" t="s">
        <v>0</v>
      </c>
      <c r="C9996" s="1">
        <v>32072</v>
      </c>
      <c r="D9996" t="s">
        <v>3</v>
      </c>
      <c r="E9996">
        <f t="shared" ca="1" si="156"/>
        <v>34</v>
      </c>
      <c r="F9996" t="s">
        <v>40</v>
      </c>
      <c r="G9996" t="s">
        <v>41</v>
      </c>
    </row>
    <row r="9997" spans="1:7" x14ac:dyDescent="0.25">
      <c r="A9997" t="s">
        <v>35</v>
      </c>
      <c r="B9997" t="s">
        <v>0</v>
      </c>
      <c r="C9997" s="1">
        <v>36522</v>
      </c>
      <c r="D9997" t="s">
        <v>1</v>
      </c>
      <c r="E9997">
        <f t="shared" ca="1" si="156"/>
        <v>22</v>
      </c>
      <c r="F9997" t="s">
        <v>18</v>
      </c>
      <c r="G9997" t="s">
        <v>41</v>
      </c>
    </row>
    <row r="9998" spans="1:7" x14ac:dyDescent="0.25">
      <c r="A9998" t="s">
        <v>35</v>
      </c>
      <c r="B9998" t="s">
        <v>4</v>
      </c>
      <c r="C9998" s="1">
        <v>40197</v>
      </c>
      <c r="D9998" t="s">
        <v>3</v>
      </c>
      <c r="E9998">
        <f t="shared" ca="1" si="156"/>
        <v>12</v>
      </c>
      <c r="F9998" t="s">
        <v>18</v>
      </c>
      <c r="G9998" t="s">
        <v>41</v>
      </c>
    </row>
    <row r="9999" spans="1:7" x14ac:dyDescent="0.25">
      <c r="A9999" t="s">
        <v>35</v>
      </c>
      <c r="B9999" t="s">
        <v>0</v>
      </c>
      <c r="C9999" s="1">
        <v>13922</v>
      </c>
      <c r="D9999" t="s">
        <v>1</v>
      </c>
      <c r="E9999">
        <f t="shared" ca="1" si="156"/>
        <v>84</v>
      </c>
      <c r="F9999" t="s">
        <v>18</v>
      </c>
      <c r="G9999" t="s">
        <v>41</v>
      </c>
    </row>
    <row r="10000" spans="1:7" x14ac:dyDescent="0.25">
      <c r="A10000" t="s">
        <v>35</v>
      </c>
      <c r="B10000" t="s">
        <v>8</v>
      </c>
      <c r="C10000" s="1">
        <v>43073</v>
      </c>
      <c r="D10000" t="s">
        <v>1</v>
      </c>
      <c r="E10000">
        <f t="shared" ca="1" si="156"/>
        <v>4</v>
      </c>
      <c r="F10000" t="s">
        <v>18</v>
      </c>
      <c r="G10000" t="s">
        <v>41</v>
      </c>
    </row>
    <row r="10001" spans="1:7" x14ac:dyDescent="0.25">
      <c r="A10001" t="s">
        <v>35</v>
      </c>
      <c r="B10001" t="s">
        <v>0</v>
      </c>
      <c r="C10001" s="1">
        <v>35360</v>
      </c>
      <c r="D10001" t="s">
        <v>1</v>
      </c>
      <c r="E10001">
        <f t="shared" ca="1" si="156"/>
        <v>25</v>
      </c>
      <c r="F10001" t="s">
        <v>18</v>
      </c>
      <c r="G10001" t="s">
        <v>41</v>
      </c>
    </row>
    <row r="10002" spans="1:7" x14ac:dyDescent="0.25">
      <c r="A10002" t="s">
        <v>35</v>
      </c>
      <c r="B10002" t="s">
        <v>0</v>
      </c>
      <c r="C10002" s="1">
        <v>33125</v>
      </c>
      <c r="D10002" t="s">
        <v>1</v>
      </c>
      <c r="E10002">
        <f t="shared" ca="1" si="156"/>
        <v>32</v>
      </c>
      <c r="F10002" t="s">
        <v>18</v>
      </c>
      <c r="G10002" t="s">
        <v>41</v>
      </c>
    </row>
    <row r="10003" spans="1:7" x14ac:dyDescent="0.25">
      <c r="A10003" t="s">
        <v>35</v>
      </c>
      <c r="B10003" t="s">
        <v>0</v>
      </c>
      <c r="C10003" s="1">
        <v>31409</v>
      </c>
      <c r="D10003" t="s">
        <v>3</v>
      </c>
      <c r="E10003">
        <f t="shared" ca="1" si="156"/>
        <v>36</v>
      </c>
      <c r="F10003" t="s">
        <v>18</v>
      </c>
      <c r="G10003" t="s">
        <v>41</v>
      </c>
    </row>
    <row r="10004" spans="1:7" x14ac:dyDescent="0.25">
      <c r="A10004" t="s">
        <v>35</v>
      </c>
      <c r="B10004" t="s">
        <v>4</v>
      </c>
      <c r="C10004" s="1">
        <v>39790</v>
      </c>
      <c r="D10004" t="s">
        <v>3</v>
      </c>
      <c r="E10004">
        <f t="shared" ca="1" si="156"/>
        <v>13</v>
      </c>
      <c r="F10004" t="s">
        <v>18</v>
      </c>
      <c r="G10004" t="s">
        <v>41</v>
      </c>
    </row>
    <row r="10005" spans="1:7" x14ac:dyDescent="0.25">
      <c r="A10005" t="s">
        <v>35</v>
      </c>
      <c r="B10005" t="s">
        <v>0</v>
      </c>
      <c r="C10005" s="1">
        <v>33434</v>
      </c>
      <c r="D10005" t="s">
        <v>3</v>
      </c>
      <c r="E10005">
        <f t="shared" ca="1" si="156"/>
        <v>31</v>
      </c>
      <c r="F10005" t="s">
        <v>18</v>
      </c>
      <c r="G10005" t="s">
        <v>41</v>
      </c>
    </row>
    <row r="10006" spans="1:7" x14ac:dyDescent="0.25">
      <c r="A10006" t="s">
        <v>35</v>
      </c>
      <c r="B10006" t="s">
        <v>4</v>
      </c>
      <c r="C10006" s="1">
        <v>41877</v>
      </c>
      <c r="D10006" t="s">
        <v>1</v>
      </c>
      <c r="E10006">
        <f t="shared" ca="1" si="156"/>
        <v>8</v>
      </c>
      <c r="F10006" t="s">
        <v>40</v>
      </c>
      <c r="G10006" t="s">
        <v>41</v>
      </c>
    </row>
    <row r="10007" spans="1:7" x14ac:dyDescent="0.25">
      <c r="A10007" t="s">
        <v>35</v>
      </c>
      <c r="B10007" t="s">
        <v>0</v>
      </c>
      <c r="C10007" s="1">
        <v>30529</v>
      </c>
      <c r="D10007" t="s">
        <v>3</v>
      </c>
      <c r="E10007">
        <f t="shared" ca="1" si="156"/>
        <v>39</v>
      </c>
      <c r="F10007" t="s">
        <v>18</v>
      </c>
      <c r="G10007" t="s">
        <v>41</v>
      </c>
    </row>
    <row r="10008" spans="1:7" x14ac:dyDescent="0.25">
      <c r="A10008" t="s">
        <v>35</v>
      </c>
      <c r="B10008" t="s">
        <v>0</v>
      </c>
      <c r="C10008" s="1">
        <v>34193</v>
      </c>
      <c r="D10008" t="s">
        <v>1</v>
      </c>
      <c r="E10008">
        <f t="shared" ca="1" si="156"/>
        <v>29</v>
      </c>
      <c r="F10008" t="s">
        <v>18</v>
      </c>
      <c r="G10008" t="s">
        <v>41</v>
      </c>
    </row>
    <row r="10009" spans="1:7" x14ac:dyDescent="0.25">
      <c r="A10009" t="s">
        <v>35</v>
      </c>
      <c r="B10009" t="s">
        <v>0</v>
      </c>
      <c r="C10009" s="1">
        <v>29372</v>
      </c>
      <c r="D10009" t="s">
        <v>1</v>
      </c>
      <c r="E10009">
        <f t="shared" ca="1" si="156"/>
        <v>42</v>
      </c>
      <c r="F10009" t="s">
        <v>18</v>
      </c>
      <c r="G10009" t="s">
        <v>41</v>
      </c>
    </row>
    <row r="10010" spans="1:7" x14ac:dyDescent="0.25">
      <c r="A10010" t="s">
        <v>35</v>
      </c>
      <c r="B10010" t="s">
        <v>0</v>
      </c>
      <c r="C10010" s="1">
        <v>29482</v>
      </c>
      <c r="D10010" t="s">
        <v>1</v>
      </c>
      <c r="E10010">
        <f t="shared" ca="1" si="156"/>
        <v>42</v>
      </c>
      <c r="F10010" t="s">
        <v>18</v>
      </c>
      <c r="G10010" t="s">
        <v>41</v>
      </c>
    </row>
    <row r="10011" spans="1:7" x14ac:dyDescent="0.25">
      <c r="A10011" t="s">
        <v>35</v>
      </c>
      <c r="B10011" t="s">
        <v>4</v>
      </c>
      <c r="C10011" s="1">
        <v>39484</v>
      </c>
      <c r="D10011" t="s">
        <v>3</v>
      </c>
      <c r="E10011">
        <f t="shared" ca="1" si="156"/>
        <v>14</v>
      </c>
      <c r="F10011" t="s">
        <v>18</v>
      </c>
      <c r="G10011" t="s">
        <v>41</v>
      </c>
    </row>
    <row r="10012" spans="1:7" x14ac:dyDescent="0.25">
      <c r="A10012" t="s">
        <v>35</v>
      </c>
      <c r="B10012" t="s">
        <v>0</v>
      </c>
      <c r="C10012" s="1">
        <v>25064</v>
      </c>
      <c r="D10012" t="s">
        <v>1</v>
      </c>
      <c r="E10012">
        <f t="shared" ca="1" si="156"/>
        <v>54</v>
      </c>
      <c r="F10012" t="s">
        <v>18</v>
      </c>
      <c r="G10012" t="s">
        <v>41</v>
      </c>
    </row>
    <row r="10013" spans="1:7" x14ac:dyDescent="0.25">
      <c r="A10013" t="s">
        <v>35</v>
      </c>
      <c r="B10013" t="s">
        <v>8</v>
      </c>
      <c r="C10013" s="1">
        <v>44695</v>
      </c>
      <c r="D10013" t="s">
        <v>3</v>
      </c>
      <c r="E10013">
        <f t="shared" ca="1" si="156"/>
        <v>0</v>
      </c>
      <c r="F10013" t="s">
        <v>18</v>
      </c>
      <c r="G10013" t="s">
        <v>41</v>
      </c>
    </row>
    <row r="10014" spans="1:7" x14ac:dyDescent="0.25">
      <c r="A10014" t="s">
        <v>35</v>
      </c>
      <c r="B10014" t="s">
        <v>4</v>
      </c>
      <c r="C10014" s="1">
        <v>38347</v>
      </c>
      <c r="D10014" t="s">
        <v>3</v>
      </c>
      <c r="E10014">
        <f t="shared" ca="1" si="156"/>
        <v>17</v>
      </c>
      <c r="F10014" t="s">
        <v>18</v>
      </c>
      <c r="G10014" t="s">
        <v>41</v>
      </c>
    </row>
    <row r="10015" spans="1:7" x14ac:dyDescent="0.25">
      <c r="A10015" t="s">
        <v>35</v>
      </c>
      <c r="B10015" t="s">
        <v>0</v>
      </c>
      <c r="C10015" s="1">
        <v>33767</v>
      </c>
      <c r="D10015" t="s">
        <v>1</v>
      </c>
      <c r="E10015">
        <f t="shared" ca="1" si="156"/>
        <v>30</v>
      </c>
      <c r="F10015" t="s">
        <v>40</v>
      </c>
      <c r="G10015" t="s">
        <v>41</v>
      </c>
    </row>
    <row r="10016" spans="1:7" x14ac:dyDescent="0.25">
      <c r="A10016" t="s">
        <v>35</v>
      </c>
      <c r="B10016" t="s">
        <v>8</v>
      </c>
      <c r="C10016" s="1">
        <v>42629</v>
      </c>
      <c r="D10016" t="s">
        <v>1</v>
      </c>
      <c r="E10016">
        <f t="shared" ca="1" si="156"/>
        <v>6</v>
      </c>
      <c r="F10016" t="s">
        <v>18</v>
      </c>
      <c r="G10016" t="s">
        <v>41</v>
      </c>
    </row>
    <row r="10017" spans="1:7" x14ac:dyDescent="0.25">
      <c r="A10017" t="s">
        <v>35</v>
      </c>
      <c r="B10017" t="s">
        <v>4</v>
      </c>
      <c r="C10017" s="1">
        <v>39854</v>
      </c>
      <c r="D10017" t="s">
        <v>1</v>
      </c>
      <c r="E10017">
        <f t="shared" ca="1" si="156"/>
        <v>13</v>
      </c>
      <c r="F10017" t="s">
        <v>18</v>
      </c>
      <c r="G10017" t="s">
        <v>41</v>
      </c>
    </row>
    <row r="10018" spans="1:7" x14ac:dyDescent="0.25">
      <c r="A10018" t="s">
        <v>35</v>
      </c>
      <c r="B10018" t="s">
        <v>0</v>
      </c>
      <c r="C10018" s="1">
        <v>30891</v>
      </c>
      <c r="D10018" t="s">
        <v>3</v>
      </c>
      <c r="E10018">
        <f t="shared" ca="1" si="156"/>
        <v>38</v>
      </c>
      <c r="F10018" t="s">
        <v>18</v>
      </c>
      <c r="G10018" t="s">
        <v>46</v>
      </c>
    </row>
    <row r="10019" spans="1:7" x14ac:dyDescent="0.25">
      <c r="A10019" t="s">
        <v>35</v>
      </c>
      <c r="B10019" t="s">
        <v>0</v>
      </c>
      <c r="C10019" s="1">
        <v>17166</v>
      </c>
      <c r="D10019" t="s">
        <v>3</v>
      </c>
      <c r="E10019">
        <f t="shared" ca="1" si="156"/>
        <v>75</v>
      </c>
      <c r="F10019" t="s">
        <v>18</v>
      </c>
      <c r="G10019" t="s">
        <v>41</v>
      </c>
    </row>
    <row r="10020" spans="1:7" x14ac:dyDescent="0.25">
      <c r="A10020" t="s">
        <v>35</v>
      </c>
      <c r="B10020" t="s">
        <v>4</v>
      </c>
      <c r="C10020" s="1">
        <v>41210</v>
      </c>
      <c r="D10020" t="s">
        <v>1</v>
      </c>
      <c r="E10020">
        <f t="shared" ca="1" si="156"/>
        <v>9</v>
      </c>
      <c r="F10020" t="s">
        <v>40</v>
      </c>
      <c r="G10020" t="s">
        <v>41</v>
      </c>
    </row>
    <row r="10021" spans="1:7" x14ac:dyDescent="0.25">
      <c r="A10021" t="s">
        <v>35</v>
      </c>
      <c r="B10021" t="s">
        <v>0</v>
      </c>
      <c r="C10021" s="1">
        <v>22763</v>
      </c>
      <c r="D10021" t="s">
        <v>3</v>
      </c>
      <c r="E10021">
        <f t="shared" ca="1" si="156"/>
        <v>60</v>
      </c>
      <c r="F10021" t="s">
        <v>18</v>
      </c>
      <c r="G10021" t="s">
        <v>41</v>
      </c>
    </row>
    <row r="10022" spans="1:7" x14ac:dyDescent="0.25">
      <c r="A10022" t="s">
        <v>35</v>
      </c>
      <c r="B10022" t="s">
        <v>0</v>
      </c>
      <c r="C10022" s="1">
        <v>26047</v>
      </c>
      <c r="D10022" t="s">
        <v>3</v>
      </c>
      <c r="E10022">
        <f t="shared" ca="1" si="156"/>
        <v>51</v>
      </c>
      <c r="F10022" t="s">
        <v>18</v>
      </c>
      <c r="G10022" t="s">
        <v>41</v>
      </c>
    </row>
    <row r="10023" spans="1:7" x14ac:dyDescent="0.25">
      <c r="A10023" t="s">
        <v>35</v>
      </c>
      <c r="B10023" t="s">
        <v>0</v>
      </c>
      <c r="C10023" s="1">
        <v>34871</v>
      </c>
      <c r="D10023" t="s">
        <v>3</v>
      </c>
      <c r="E10023">
        <f t="shared" ca="1" si="156"/>
        <v>27</v>
      </c>
      <c r="F10023" t="s">
        <v>18</v>
      </c>
      <c r="G10023" t="s">
        <v>41</v>
      </c>
    </row>
    <row r="10024" spans="1:7" x14ac:dyDescent="0.25">
      <c r="A10024" t="s">
        <v>35</v>
      </c>
      <c r="B10024" t="s">
        <v>0</v>
      </c>
      <c r="C10024" s="1">
        <v>25534</v>
      </c>
      <c r="D10024" t="s">
        <v>3</v>
      </c>
      <c r="E10024">
        <f t="shared" ca="1" si="156"/>
        <v>52</v>
      </c>
      <c r="F10024" t="s">
        <v>18</v>
      </c>
      <c r="G10024" t="s">
        <v>41</v>
      </c>
    </row>
    <row r="10025" spans="1:7" x14ac:dyDescent="0.25">
      <c r="A10025" t="s">
        <v>35</v>
      </c>
      <c r="B10025" t="s">
        <v>4</v>
      </c>
      <c r="C10025" s="1">
        <v>39993</v>
      </c>
      <c r="D10025" t="s">
        <v>1</v>
      </c>
      <c r="E10025">
        <f t="shared" ca="1" si="156"/>
        <v>13</v>
      </c>
      <c r="F10025" t="s">
        <v>18</v>
      </c>
      <c r="G10025" t="s">
        <v>41</v>
      </c>
    </row>
    <row r="10026" spans="1:7" x14ac:dyDescent="0.25">
      <c r="A10026" t="s">
        <v>35</v>
      </c>
      <c r="B10026" t="s">
        <v>4</v>
      </c>
      <c r="C10026" s="1">
        <v>39344</v>
      </c>
      <c r="D10026" t="s">
        <v>1</v>
      </c>
      <c r="E10026">
        <f t="shared" ca="1" si="156"/>
        <v>15</v>
      </c>
      <c r="F10026" t="s">
        <v>40</v>
      </c>
      <c r="G10026" t="s">
        <v>41</v>
      </c>
    </row>
    <row r="10027" spans="1:7" x14ac:dyDescent="0.25">
      <c r="A10027" t="s">
        <v>35</v>
      </c>
      <c r="B10027" t="s">
        <v>4</v>
      </c>
      <c r="C10027" s="1">
        <v>39879</v>
      </c>
      <c r="D10027" t="s">
        <v>1</v>
      </c>
      <c r="E10027">
        <f t="shared" ca="1" si="156"/>
        <v>13</v>
      </c>
      <c r="F10027" t="s">
        <v>18</v>
      </c>
      <c r="G10027" t="s">
        <v>41</v>
      </c>
    </row>
    <row r="10028" spans="1:7" x14ac:dyDescent="0.25">
      <c r="A10028" t="s">
        <v>35</v>
      </c>
      <c r="B10028" t="s">
        <v>0</v>
      </c>
      <c r="C10028" s="1">
        <v>32400</v>
      </c>
      <c r="D10028" t="s">
        <v>1</v>
      </c>
      <c r="E10028">
        <f t="shared" ca="1" si="156"/>
        <v>34</v>
      </c>
      <c r="F10028" t="s">
        <v>18</v>
      </c>
      <c r="G10028" t="s">
        <v>46</v>
      </c>
    </row>
    <row r="10029" spans="1:7" x14ac:dyDescent="0.25">
      <c r="A10029" t="s">
        <v>35</v>
      </c>
      <c r="B10029" t="s">
        <v>0</v>
      </c>
      <c r="C10029" s="1">
        <v>17224</v>
      </c>
      <c r="D10029" t="s">
        <v>3</v>
      </c>
      <c r="E10029">
        <f t="shared" ca="1" si="156"/>
        <v>75</v>
      </c>
      <c r="F10029" t="s">
        <v>18</v>
      </c>
      <c r="G10029" t="s">
        <v>41</v>
      </c>
    </row>
    <row r="10030" spans="1:7" x14ac:dyDescent="0.25">
      <c r="A10030" t="s">
        <v>35</v>
      </c>
      <c r="B10030" t="s">
        <v>4</v>
      </c>
      <c r="C10030" s="1">
        <v>39689</v>
      </c>
      <c r="D10030" t="s">
        <v>1</v>
      </c>
      <c r="E10030">
        <f t="shared" ca="1" si="156"/>
        <v>14</v>
      </c>
      <c r="F10030" t="s">
        <v>18</v>
      </c>
      <c r="G10030" t="s">
        <v>41</v>
      </c>
    </row>
    <row r="10031" spans="1:7" x14ac:dyDescent="0.25">
      <c r="A10031" t="s">
        <v>35</v>
      </c>
      <c r="B10031" t="s">
        <v>4</v>
      </c>
      <c r="C10031" s="1">
        <v>38462</v>
      </c>
      <c r="D10031" t="s">
        <v>1</v>
      </c>
      <c r="E10031">
        <f t="shared" ca="1" si="156"/>
        <v>17</v>
      </c>
      <c r="F10031" t="s">
        <v>18</v>
      </c>
      <c r="G10031" t="s">
        <v>41</v>
      </c>
    </row>
    <row r="10032" spans="1:7" x14ac:dyDescent="0.25">
      <c r="A10032" t="s">
        <v>35</v>
      </c>
      <c r="B10032" t="s">
        <v>4</v>
      </c>
      <c r="C10032" s="1">
        <v>40359</v>
      </c>
      <c r="D10032" t="s">
        <v>1</v>
      </c>
      <c r="E10032">
        <f t="shared" ca="1" si="156"/>
        <v>12</v>
      </c>
      <c r="F10032" t="s">
        <v>18</v>
      </c>
      <c r="G10032" t="s">
        <v>41</v>
      </c>
    </row>
    <row r="10033" spans="1:7" x14ac:dyDescent="0.25">
      <c r="A10033" t="s">
        <v>35</v>
      </c>
      <c r="B10033" t="s">
        <v>0</v>
      </c>
      <c r="C10033" s="1">
        <v>36616</v>
      </c>
      <c r="D10033" t="s">
        <v>3</v>
      </c>
      <c r="E10033">
        <f t="shared" ca="1" si="156"/>
        <v>22</v>
      </c>
      <c r="F10033" t="s">
        <v>18</v>
      </c>
      <c r="G10033" t="s">
        <v>41</v>
      </c>
    </row>
    <row r="10034" spans="1:7" x14ac:dyDescent="0.25">
      <c r="A10034" t="s">
        <v>35</v>
      </c>
      <c r="B10034" t="s">
        <v>0</v>
      </c>
      <c r="C10034" s="1">
        <v>21067</v>
      </c>
      <c r="D10034" t="s">
        <v>1</v>
      </c>
      <c r="E10034">
        <f t="shared" ca="1" si="156"/>
        <v>65</v>
      </c>
      <c r="F10034" t="s">
        <v>40</v>
      </c>
      <c r="G10034" t="s">
        <v>41</v>
      </c>
    </row>
    <row r="10035" spans="1:7" x14ac:dyDescent="0.25">
      <c r="A10035" t="s">
        <v>35</v>
      </c>
      <c r="B10035" t="s">
        <v>0</v>
      </c>
      <c r="C10035" s="1">
        <v>28595</v>
      </c>
      <c r="D10035" t="s">
        <v>1</v>
      </c>
      <c r="E10035">
        <f t="shared" ca="1" si="156"/>
        <v>44</v>
      </c>
      <c r="F10035" t="s">
        <v>40</v>
      </c>
      <c r="G10035" t="s">
        <v>41</v>
      </c>
    </row>
    <row r="10036" spans="1:7" x14ac:dyDescent="0.25">
      <c r="A10036" t="s">
        <v>35</v>
      </c>
      <c r="B10036" t="s">
        <v>0</v>
      </c>
      <c r="C10036" s="1">
        <v>29854</v>
      </c>
      <c r="D10036" t="s">
        <v>1</v>
      </c>
      <c r="E10036">
        <f t="shared" ca="1" si="156"/>
        <v>40</v>
      </c>
      <c r="F10036" t="s">
        <v>18</v>
      </c>
      <c r="G10036" t="s">
        <v>41</v>
      </c>
    </row>
    <row r="10037" spans="1:7" x14ac:dyDescent="0.25">
      <c r="A10037" t="s">
        <v>32</v>
      </c>
      <c r="B10037" t="s">
        <v>0</v>
      </c>
      <c r="C10037" s="1">
        <v>18900</v>
      </c>
      <c r="D10037" t="s">
        <v>1</v>
      </c>
      <c r="E10037">
        <f t="shared" ca="1" si="156"/>
        <v>70</v>
      </c>
      <c r="F10037" t="s">
        <v>18</v>
      </c>
      <c r="G10037" t="s">
        <v>41</v>
      </c>
    </row>
    <row r="10038" spans="1:7" x14ac:dyDescent="0.25">
      <c r="A10038" t="s">
        <v>32</v>
      </c>
      <c r="B10038" t="s">
        <v>0</v>
      </c>
      <c r="C10038" s="1">
        <v>30560</v>
      </c>
      <c r="D10038" t="s">
        <v>1</v>
      </c>
      <c r="E10038">
        <f t="shared" ca="1" si="156"/>
        <v>39</v>
      </c>
      <c r="F10038" t="s">
        <v>40</v>
      </c>
      <c r="G10038" t="s">
        <v>41</v>
      </c>
    </row>
    <row r="10039" spans="1:7" x14ac:dyDescent="0.25">
      <c r="A10039" t="s">
        <v>32</v>
      </c>
      <c r="B10039" t="s">
        <v>8</v>
      </c>
      <c r="C10039" s="1">
        <v>43660</v>
      </c>
      <c r="D10039" t="s">
        <v>1</v>
      </c>
      <c r="E10039">
        <f t="shared" ca="1" si="156"/>
        <v>3</v>
      </c>
      <c r="F10039" t="s">
        <v>18</v>
      </c>
      <c r="G10039" t="s">
        <v>41</v>
      </c>
    </row>
    <row r="10040" spans="1:7" x14ac:dyDescent="0.25">
      <c r="A10040" t="s">
        <v>32</v>
      </c>
      <c r="B10040" t="s">
        <v>4</v>
      </c>
      <c r="C10040" s="1">
        <v>41282</v>
      </c>
      <c r="D10040" t="s">
        <v>3</v>
      </c>
      <c r="E10040">
        <f t="shared" ca="1" si="156"/>
        <v>9</v>
      </c>
      <c r="F10040" t="s">
        <v>18</v>
      </c>
      <c r="G10040" t="s">
        <v>41</v>
      </c>
    </row>
    <row r="10041" spans="1:7" x14ac:dyDescent="0.25">
      <c r="A10041" t="s">
        <v>32</v>
      </c>
      <c r="B10041" t="s">
        <v>0</v>
      </c>
      <c r="C10041" s="1">
        <v>31909</v>
      </c>
      <c r="D10041" t="s">
        <v>1</v>
      </c>
      <c r="E10041">
        <f t="shared" ca="1" si="156"/>
        <v>35</v>
      </c>
      <c r="F10041" t="s">
        <v>18</v>
      </c>
      <c r="G10041" t="s">
        <v>41</v>
      </c>
    </row>
    <row r="10042" spans="1:7" x14ac:dyDescent="0.25">
      <c r="A10042" t="s">
        <v>32</v>
      </c>
      <c r="B10042" t="s">
        <v>0</v>
      </c>
      <c r="C10042" s="1">
        <v>25382</v>
      </c>
      <c r="D10042" t="s">
        <v>3</v>
      </c>
      <c r="E10042">
        <f t="shared" ca="1" si="156"/>
        <v>53</v>
      </c>
      <c r="F10042" t="s">
        <v>18</v>
      </c>
      <c r="G10042" t="s">
        <v>41</v>
      </c>
    </row>
    <row r="10043" spans="1:7" x14ac:dyDescent="0.25">
      <c r="A10043" t="s">
        <v>32</v>
      </c>
      <c r="B10043" t="s">
        <v>0</v>
      </c>
      <c r="C10043" s="1">
        <v>27275</v>
      </c>
      <c r="D10043" t="s">
        <v>3</v>
      </c>
      <c r="E10043">
        <f t="shared" ca="1" si="156"/>
        <v>48</v>
      </c>
      <c r="F10043" t="s">
        <v>18</v>
      </c>
      <c r="G10043" t="s">
        <v>41</v>
      </c>
    </row>
    <row r="10044" spans="1:7" x14ac:dyDescent="0.25">
      <c r="A10044" t="s">
        <v>35</v>
      </c>
      <c r="B10044" t="s">
        <v>0</v>
      </c>
      <c r="C10044" s="1">
        <v>24576</v>
      </c>
      <c r="D10044" t="s">
        <v>1</v>
      </c>
      <c r="E10044">
        <f t="shared" ca="1" si="156"/>
        <v>55</v>
      </c>
      <c r="F10044" t="s">
        <v>18</v>
      </c>
      <c r="G10044" t="s">
        <v>41</v>
      </c>
    </row>
    <row r="10045" spans="1:7" x14ac:dyDescent="0.25">
      <c r="A10045" t="s">
        <v>35</v>
      </c>
      <c r="B10045" t="s">
        <v>0</v>
      </c>
      <c r="C10045" s="1">
        <v>26268</v>
      </c>
      <c r="D10045" t="s">
        <v>1</v>
      </c>
      <c r="E10045">
        <f t="shared" ca="1" si="156"/>
        <v>50</v>
      </c>
      <c r="F10045" t="s">
        <v>18</v>
      </c>
      <c r="G10045" t="s">
        <v>41</v>
      </c>
    </row>
    <row r="10046" spans="1:7" x14ac:dyDescent="0.25">
      <c r="A10046" t="s">
        <v>35</v>
      </c>
      <c r="B10046" t="s">
        <v>0</v>
      </c>
      <c r="C10046" s="1">
        <v>30463</v>
      </c>
      <c r="D10046" t="s">
        <v>1</v>
      </c>
      <c r="E10046">
        <f t="shared" ca="1" si="156"/>
        <v>39</v>
      </c>
      <c r="F10046" t="s">
        <v>18</v>
      </c>
      <c r="G10046" t="s">
        <v>41</v>
      </c>
    </row>
    <row r="10047" spans="1:7" x14ac:dyDescent="0.25">
      <c r="A10047" t="s">
        <v>35</v>
      </c>
      <c r="B10047" t="s">
        <v>4</v>
      </c>
      <c r="C10047" s="1">
        <v>41570</v>
      </c>
      <c r="D10047" t="s">
        <v>1</v>
      </c>
      <c r="E10047">
        <f t="shared" ca="1" si="156"/>
        <v>8</v>
      </c>
      <c r="F10047" t="s">
        <v>18</v>
      </c>
      <c r="G10047" t="s">
        <v>41</v>
      </c>
    </row>
    <row r="10048" spans="1:7" x14ac:dyDescent="0.25">
      <c r="A10048" t="s">
        <v>35</v>
      </c>
      <c r="B10048" t="s">
        <v>0</v>
      </c>
      <c r="C10048" s="1">
        <v>28410</v>
      </c>
      <c r="D10048" t="s">
        <v>3</v>
      </c>
      <c r="E10048">
        <f t="shared" ca="1" si="156"/>
        <v>44</v>
      </c>
      <c r="F10048" t="s">
        <v>18</v>
      </c>
      <c r="G10048" t="s">
        <v>41</v>
      </c>
    </row>
    <row r="10049" spans="1:7" x14ac:dyDescent="0.25">
      <c r="A10049" t="s">
        <v>35</v>
      </c>
      <c r="B10049" t="s">
        <v>4</v>
      </c>
      <c r="C10049" s="1">
        <v>42056</v>
      </c>
      <c r="D10049" t="s">
        <v>3</v>
      </c>
      <c r="E10049">
        <f t="shared" ca="1" si="156"/>
        <v>7</v>
      </c>
      <c r="F10049" t="s">
        <v>18</v>
      </c>
      <c r="G10049" t="s">
        <v>41</v>
      </c>
    </row>
    <row r="10050" spans="1:7" x14ac:dyDescent="0.25">
      <c r="A10050" t="s">
        <v>35</v>
      </c>
      <c r="B10050" t="s">
        <v>7</v>
      </c>
      <c r="C10050" s="1">
        <v>33466</v>
      </c>
      <c r="D10050" t="s">
        <v>1</v>
      </c>
      <c r="E10050">
        <f t="shared" ca="1" si="156"/>
        <v>31</v>
      </c>
      <c r="F10050" t="s">
        <v>18</v>
      </c>
      <c r="G10050" t="s">
        <v>41</v>
      </c>
    </row>
    <row r="10051" spans="1:7" x14ac:dyDescent="0.25">
      <c r="A10051" t="s">
        <v>35</v>
      </c>
      <c r="B10051" t="s">
        <v>0</v>
      </c>
      <c r="C10051" s="1">
        <v>36114</v>
      </c>
      <c r="D10051" t="s">
        <v>1</v>
      </c>
      <c r="E10051">
        <f t="shared" ref="E10051:E10114" ca="1" si="157">DATEDIF(C10051,TODAY(),"Y")</f>
        <v>23</v>
      </c>
      <c r="F10051" t="s">
        <v>40</v>
      </c>
      <c r="G10051" t="s">
        <v>41</v>
      </c>
    </row>
    <row r="10052" spans="1:7" x14ac:dyDescent="0.25">
      <c r="A10052" t="s">
        <v>35</v>
      </c>
      <c r="B10052" t="s">
        <v>0</v>
      </c>
      <c r="C10052" s="1">
        <v>35525</v>
      </c>
      <c r="D10052" t="s">
        <v>3</v>
      </c>
      <c r="E10052">
        <f t="shared" ca="1" si="157"/>
        <v>25</v>
      </c>
      <c r="F10052" t="s">
        <v>18</v>
      </c>
      <c r="G10052" t="s">
        <v>41</v>
      </c>
    </row>
    <row r="10053" spans="1:7" x14ac:dyDescent="0.25">
      <c r="A10053" t="s">
        <v>35</v>
      </c>
      <c r="B10053" t="s">
        <v>0</v>
      </c>
      <c r="C10053" s="1">
        <v>20189</v>
      </c>
      <c r="D10053" t="s">
        <v>1</v>
      </c>
      <c r="E10053">
        <f t="shared" ca="1" si="157"/>
        <v>67</v>
      </c>
      <c r="F10053" t="s">
        <v>40</v>
      </c>
      <c r="G10053" t="s">
        <v>42</v>
      </c>
    </row>
    <row r="10054" spans="1:7" x14ac:dyDescent="0.25">
      <c r="A10054" t="s">
        <v>35</v>
      </c>
      <c r="B10054" t="s">
        <v>0</v>
      </c>
      <c r="C10054" s="1">
        <v>37437</v>
      </c>
      <c r="D10054" t="s">
        <v>1</v>
      </c>
      <c r="E10054">
        <f t="shared" ca="1" si="157"/>
        <v>20</v>
      </c>
      <c r="F10054" t="s">
        <v>40</v>
      </c>
      <c r="G10054" t="s">
        <v>41</v>
      </c>
    </row>
    <row r="10055" spans="1:7" x14ac:dyDescent="0.25">
      <c r="A10055" t="s">
        <v>35</v>
      </c>
      <c r="B10055" t="s">
        <v>4</v>
      </c>
      <c r="C10055" s="1">
        <v>38516</v>
      </c>
      <c r="D10055" t="s">
        <v>1</v>
      </c>
      <c r="E10055">
        <f t="shared" ca="1" si="157"/>
        <v>17</v>
      </c>
      <c r="F10055" t="s">
        <v>18</v>
      </c>
      <c r="G10055" t="s">
        <v>46</v>
      </c>
    </row>
    <row r="10056" spans="1:7" x14ac:dyDescent="0.25">
      <c r="A10056" t="s">
        <v>35</v>
      </c>
      <c r="B10056" t="s">
        <v>0</v>
      </c>
      <c r="C10056" s="1">
        <v>25969</v>
      </c>
      <c r="D10056" t="s">
        <v>3</v>
      </c>
      <c r="E10056">
        <f t="shared" ca="1" si="157"/>
        <v>51</v>
      </c>
      <c r="F10056" t="s">
        <v>18</v>
      </c>
      <c r="G10056" t="s">
        <v>41</v>
      </c>
    </row>
    <row r="10057" spans="1:7" x14ac:dyDescent="0.25">
      <c r="A10057" t="s">
        <v>35</v>
      </c>
      <c r="B10057" t="s">
        <v>0</v>
      </c>
      <c r="C10057" s="1">
        <v>29812</v>
      </c>
      <c r="D10057" t="s">
        <v>3</v>
      </c>
      <c r="E10057">
        <f t="shared" ca="1" si="157"/>
        <v>41</v>
      </c>
      <c r="F10057" t="s">
        <v>18</v>
      </c>
      <c r="G10057" t="s">
        <v>41</v>
      </c>
    </row>
    <row r="10058" spans="1:7" x14ac:dyDescent="0.25">
      <c r="A10058" t="s">
        <v>35</v>
      </c>
      <c r="B10058" t="s">
        <v>0</v>
      </c>
      <c r="C10058" s="1">
        <v>27588</v>
      </c>
      <c r="D10058" t="s">
        <v>3</v>
      </c>
      <c r="E10058">
        <f t="shared" ca="1" si="157"/>
        <v>47</v>
      </c>
      <c r="F10058" t="s">
        <v>18</v>
      </c>
      <c r="G10058" t="s">
        <v>41</v>
      </c>
    </row>
    <row r="10059" spans="1:7" x14ac:dyDescent="0.25">
      <c r="A10059" t="s">
        <v>35</v>
      </c>
      <c r="B10059" t="s">
        <v>0</v>
      </c>
      <c r="C10059" s="1">
        <v>36123</v>
      </c>
      <c r="D10059" t="s">
        <v>1</v>
      </c>
      <c r="E10059">
        <f t="shared" ca="1" si="157"/>
        <v>23</v>
      </c>
      <c r="F10059" t="s">
        <v>18</v>
      </c>
      <c r="G10059" t="s">
        <v>41</v>
      </c>
    </row>
    <row r="10060" spans="1:7" x14ac:dyDescent="0.25">
      <c r="A10060" t="s">
        <v>35</v>
      </c>
      <c r="B10060" t="s">
        <v>0</v>
      </c>
      <c r="C10060" s="1">
        <v>36466</v>
      </c>
      <c r="D10060" t="s">
        <v>1</v>
      </c>
      <c r="E10060">
        <f t="shared" ca="1" si="157"/>
        <v>22</v>
      </c>
      <c r="F10060" t="s">
        <v>40</v>
      </c>
      <c r="G10060" t="s">
        <v>41</v>
      </c>
    </row>
    <row r="10061" spans="1:7" x14ac:dyDescent="0.25">
      <c r="A10061" t="s">
        <v>35</v>
      </c>
      <c r="B10061" t="s">
        <v>4</v>
      </c>
      <c r="C10061" s="1">
        <v>38127</v>
      </c>
      <c r="D10061" t="s">
        <v>3</v>
      </c>
      <c r="E10061">
        <f t="shared" ca="1" si="157"/>
        <v>18</v>
      </c>
      <c r="F10061" t="s">
        <v>18</v>
      </c>
      <c r="G10061" t="s">
        <v>41</v>
      </c>
    </row>
    <row r="10062" spans="1:7" x14ac:dyDescent="0.25">
      <c r="A10062" t="s">
        <v>35</v>
      </c>
      <c r="B10062" t="s">
        <v>0</v>
      </c>
      <c r="C10062" s="1">
        <v>33448</v>
      </c>
      <c r="D10062" t="s">
        <v>3</v>
      </c>
      <c r="E10062">
        <f t="shared" ca="1" si="157"/>
        <v>31</v>
      </c>
      <c r="F10062" t="s">
        <v>18</v>
      </c>
      <c r="G10062" t="s">
        <v>46</v>
      </c>
    </row>
    <row r="10063" spans="1:7" x14ac:dyDescent="0.25">
      <c r="A10063" t="s">
        <v>35</v>
      </c>
      <c r="B10063" t="s">
        <v>0</v>
      </c>
      <c r="C10063" s="1">
        <v>22509</v>
      </c>
      <c r="D10063" t="s">
        <v>1</v>
      </c>
      <c r="E10063">
        <f t="shared" ca="1" si="157"/>
        <v>61</v>
      </c>
      <c r="F10063" t="s">
        <v>18</v>
      </c>
      <c r="G10063" t="s">
        <v>41</v>
      </c>
    </row>
    <row r="10064" spans="1:7" x14ac:dyDescent="0.25">
      <c r="A10064" t="s">
        <v>35</v>
      </c>
      <c r="B10064" t="s">
        <v>8</v>
      </c>
      <c r="C10064" s="1">
        <v>35011</v>
      </c>
      <c r="D10064" t="s">
        <v>1</v>
      </c>
      <c r="E10064">
        <f t="shared" ca="1" si="157"/>
        <v>26</v>
      </c>
      <c r="F10064" t="s">
        <v>40</v>
      </c>
      <c r="G10064" t="s">
        <v>42</v>
      </c>
    </row>
    <row r="10065" spans="1:7" x14ac:dyDescent="0.25">
      <c r="A10065" t="s">
        <v>35</v>
      </c>
      <c r="B10065" t="s">
        <v>0</v>
      </c>
      <c r="C10065" s="1">
        <v>31997</v>
      </c>
      <c r="D10065" t="s">
        <v>3</v>
      </c>
      <c r="E10065">
        <f t="shared" ca="1" si="157"/>
        <v>35</v>
      </c>
      <c r="F10065" t="s">
        <v>18</v>
      </c>
      <c r="G10065" t="s">
        <v>41</v>
      </c>
    </row>
    <row r="10066" spans="1:7" x14ac:dyDescent="0.25">
      <c r="A10066" t="s">
        <v>35</v>
      </c>
      <c r="B10066" t="s">
        <v>0</v>
      </c>
      <c r="C10066" s="1">
        <v>29076</v>
      </c>
      <c r="D10066" t="s">
        <v>3</v>
      </c>
      <c r="E10066">
        <f t="shared" ca="1" si="157"/>
        <v>43</v>
      </c>
      <c r="F10066" t="s">
        <v>18</v>
      </c>
      <c r="G10066" t="s">
        <v>41</v>
      </c>
    </row>
    <row r="10067" spans="1:7" x14ac:dyDescent="0.25">
      <c r="A10067" t="s">
        <v>35</v>
      </c>
      <c r="B10067" t="s">
        <v>0</v>
      </c>
      <c r="C10067" s="1">
        <v>24709</v>
      </c>
      <c r="D10067" t="s">
        <v>1</v>
      </c>
      <c r="E10067">
        <f t="shared" ca="1" si="157"/>
        <v>55</v>
      </c>
      <c r="F10067" t="s">
        <v>18</v>
      </c>
      <c r="G10067" t="s">
        <v>41</v>
      </c>
    </row>
    <row r="10068" spans="1:7" x14ac:dyDescent="0.25">
      <c r="A10068" t="s">
        <v>35</v>
      </c>
      <c r="B10068" t="s">
        <v>4</v>
      </c>
      <c r="C10068" s="1">
        <v>41010</v>
      </c>
      <c r="D10068" t="s">
        <v>1</v>
      </c>
      <c r="E10068">
        <f t="shared" ca="1" si="157"/>
        <v>10</v>
      </c>
      <c r="F10068" t="s">
        <v>18</v>
      </c>
      <c r="G10068" t="s">
        <v>41</v>
      </c>
    </row>
    <row r="10069" spans="1:7" x14ac:dyDescent="0.25">
      <c r="A10069" t="s">
        <v>35</v>
      </c>
      <c r="B10069" t="s">
        <v>0</v>
      </c>
      <c r="C10069" s="1">
        <v>21782</v>
      </c>
      <c r="D10069" t="s">
        <v>3</v>
      </c>
      <c r="E10069">
        <f t="shared" ca="1" si="157"/>
        <v>63</v>
      </c>
      <c r="F10069" t="s">
        <v>18</v>
      </c>
      <c r="G10069" t="s">
        <v>44</v>
      </c>
    </row>
    <row r="10070" spans="1:7" x14ac:dyDescent="0.25">
      <c r="A10070" t="s">
        <v>35</v>
      </c>
      <c r="B10070" t="s">
        <v>4</v>
      </c>
      <c r="C10070" s="1">
        <v>40211</v>
      </c>
      <c r="D10070" t="s">
        <v>1</v>
      </c>
      <c r="E10070">
        <f t="shared" ca="1" si="157"/>
        <v>12</v>
      </c>
      <c r="F10070" t="s">
        <v>40</v>
      </c>
      <c r="G10070" t="s">
        <v>41</v>
      </c>
    </row>
    <row r="10071" spans="1:7" x14ac:dyDescent="0.25">
      <c r="A10071" t="s">
        <v>35</v>
      </c>
      <c r="B10071" t="s">
        <v>0</v>
      </c>
      <c r="C10071" s="1">
        <v>14341</v>
      </c>
      <c r="D10071" t="s">
        <v>3</v>
      </c>
      <c r="E10071">
        <f t="shared" ca="1" si="157"/>
        <v>83</v>
      </c>
      <c r="F10071" t="s">
        <v>40</v>
      </c>
      <c r="G10071" t="s">
        <v>41</v>
      </c>
    </row>
    <row r="10072" spans="1:7" x14ac:dyDescent="0.25">
      <c r="A10072" t="s">
        <v>35</v>
      </c>
      <c r="B10072" t="s">
        <v>4</v>
      </c>
      <c r="C10072" s="1">
        <v>40983</v>
      </c>
      <c r="D10072" t="s">
        <v>3</v>
      </c>
      <c r="E10072">
        <f t="shared" ca="1" si="157"/>
        <v>10</v>
      </c>
      <c r="F10072" t="s">
        <v>40</v>
      </c>
      <c r="G10072" t="s">
        <v>41</v>
      </c>
    </row>
    <row r="10073" spans="1:7" x14ac:dyDescent="0.25">
      <c r="A10073" t="s">
        <v>35</v>
      </c>
      <c r="B10073" t="s">
        <v>4</v>
      </c>
      <c r="C10073" s="1">
        <v>40074</v>
      </c>
      <c r="D10073" t="s">
        <v>3</v>
      </c>
      <c r="E10073">
        <f t="shared" ca="1" si="157"/>
        <v>13</v>
      </c>
      <c r="F10073" t="s">
        <v>18</v>
      </c>
      <c r="G10073" t="s">
        <v>41</v>
      </c>
    </row>
    <row r="10074" spans="1:7" x14ac:dyDescent="0.25">
      <c r="A10074" t="s">
        <v>35</v>
      </c>
      <c r="B10074" t="s">
        <v>0</v>
      </c>
      <c r="C10074" s="1">
        <v>31525</v>
      </c>
      <c r="D10074" t="s">
        <v>3</v>
      </c>
      <c r="E10074">
        <f t="shared" ca="1" si="157"/>
        <v>36</v>
      </c>
      <c r="F10074" t="s">
        <v>18</v>
      </c>
      <c r="G10074" t="s">
        <v>41</v>
      </c>
    </row>
    <row r="10075" spans="1:7" x14ac:dyDescent="0.25">
      <c r="A10075" t="s">
        <v>35</v>
      </c>
      <c r="B10075" t="s">
        <v>0</v>
      </c>
      <c r="C10075" s="1">
        <v>34592</v>
      </c>
      <c r="D10075" t="s">
        <v>1</v>
      </c>
      <c r="E10075">
        <f t="shared" ca="1" si="157"/>
        <v>28</v>
      </c>
      <c r="F10075" t="s">
        <v>18</v>
      </c>
      <c r="G10075" t="s">
        <v>41</v>
      </c>
    </row>
    <row r="10076" spans="1:7" x14ac:dyDescent="0.25">
      <c r="A10076" t="s">
        <v>35</v>
      </c>
      <c r="B10076" t="s">
        <v>0</v>
      </c>
      <c r="C10076" s="1">
        <v>26604</v>
      </c>
      <c r="D10076" t="s">
        <v>1</v>
      </c>
      <c r="E10076">
        <f t="shared" ca="1" si="157"/>
        <v>49</v>
      </c>
      <c r="F10076" t="s">
        <v>40</v>
      </c>
      <c r="G10076" t="s">
        <v>41</v>
      </c>
    </row>
    <row r="10077" spans="1:7" x14ac:dyDescent="0.25">
      <c r="A10077" t="s">
        <v>35</v>
      </c>
      <c r="B10077" t="s">
        <v>8</v>
      </c>
      <c r="C10077" s="1">
        <v>43404</v>
      </c>
      <c r="D10077" t="s">
        <v>1</v>
      </c>
      <c r="E10077">
        <f t="shared" ca="1" si="157"/>
        <v>3</v>
      </c>
      <c r="F10077" t="s">
        <v>18</v>
      </c>
      <c r="G10077" t="s">
        <v>41</v>
      </c>
    </row>
    <row r="10078" spans="1:7" x14ac:dyDescent="0.25">
      <c r="A10078" t="s">
        <v>35</v>
      </c>
      <c r="B10078" t="s">
        <v>4</v>
      </c>
      <c r="C10078" s="1">
        <v>41598</v>
      </c>
      <c r="D10078" t="s">
        <v>1</v>
      </c>
      <c r="E10078">
        <f t="shared" ca="1" si="157"/>
        <v>8</v>
      </c>
      <c r="F10078" t="s">
        <v>18</v>
      </c>
      <c r="G10078" t="s">
        <v>41</v>
      </c>
    </row>
    <row r="10079" spans="1:7" x14ac:dyDescent="0.25">
      <c r="A10079" t="s">
        <v>35</v>
      </c>
      <c r="B10079" t="s">
        <v>0</v>
      </c>
      <c r="C10079" s="1">
        <v>21358</v>
      </c>
      <c r="D10079" t="s">
        <v>3</v>
      </c>
      <c r="E10079">
        <f t="shared" ca="1" si="157"/>
        <v>64</v>
      </c>
      <c r="F10079" t="s">
        <v>18</v>
      </c>
      <c r="G10079" t="s">
        <v>41</v>
      </c>
    </row>
    <row r="10080" spans="1:7" x14ac:dyDescent="0.25">
      <c r="A10080" t="s">
        <v>35</v>
      </c>
      <c r="B10080" t="s">
        <v>0</v>
      </c>
      <c r="C10080" s="1">
        <v>26847</v>
      </c>
      <c r="D10080" t="s">
        <v>1</v>
      </c>
      <c r="E10080">
        <f t="shared" ca="1" si="157"/>
        <v>49</v>
      </c>
      <c r="F10080" t="s">
        <v>18</v>
      </c>
      <c r="G10080" t="s">
        <v>41</v>
      </c>
    </row>
    <row r="10081" spans="1:7" x14ac:dyDescent="0.25">
      <c r="A10081" t="s">
        <v>35</v>
      </c>
      <c r="B10081" t="s">
        <v>4</v>
      </c>
      <c r="C10081" s="1">
        <v>42057</v>
      </c>
      <c r="D10081" t="s">
        <v>1</v>
      </c>
      <c r="E10081">
        <f t="shared" ca="1" si="157"/>
        <v>7</v>
      </c>
      <c r="F10081" t="s">
        <v>40</v>
      </c>
      <c r="G10081" t="s">
        <v>41</v>
      </c>
    </row>
    <row r="10082" spans="1:7" x14ac:dyDescent="0.25">
      <c r="A10082" t="s">
        <v>35</v>
      </c>
      <c r="B10082" t="s">
        <v>0</v>
      </c>
      <c r="C10082" s="1">
        <v>33196</v>
      </c>
      <c r="D10082" t="s">
        <v>1</v>
      </c>
      <c r="E10082">
        <f t="shared" ca="1" si="157"/>
        <v>31</v>
      </c>
      <c r="F10082" t="s">
        <v>18</v>
      </c>
      <c r="G10082" t="s">
        <v>41</v>
      </c>
    </row>
    <row r="10083" spans="1:7" x14ac:dyDescent="0.25">
      <c r="A10083" t="s">
        <v>35</v>
      </c>
      <c r="B10083" t="s">
        <v>0</v>
      </c>
      <c r="C10083" s="1">
        <v>28267</v>
      </c>
      <c r="D10083" t="s">
        <v>1</v>
      </c>
      <c r="E10083">
        <f t="shared" ca="1" si="157"/>
        <v>45</v>
      </c>
      <c r="F10083" t="s">
        <v>40</v>
      </c>
      <c r="G10083" t="s">
        <v>41</v>
      </c>
    </row>
    <row r="10084" spans="1:7" x14ac:dyDescent="0.25">
      <c r="A10084" t="s">
        <v>35</v>
      </c>
      <c r="B10084" t="s">
        <v>0</v>
      </c>
      <c r="C10084" s="1">
        <v>30064</v>
      </c>
      <c r="D10084" t="s">
        <v>1</v>
      </c>
      <c r="E10084">
        <f t="shared" ca="1" si="157"/>
        <v>40</v>
      </c>
      <c r="F10084" t="s">
        <v>18</v>
      </c>
      <c r="G10084" t="s">
        <v>41</v>
      </c>
    </row>
    <row r="10085" spans="1:7" x14ac:dyDescent="0.25">
      <c r="A10085" t="s">
        <v>35</v>
      </c>
      <c r="B10085" t="s">
        <v>0</v>
      </c>
      <c r="C10085" s="1">
        <v>34650</v>
      </c>
      <c r="D10085" t="s">
        <v>1</v>
      </c>
      <c r="E10085">
        <f t="shared" ca="1" si="157"/>
        <v>27</v>
      </c>
      <c r="F10085" t="s">
        <v>40</v>
      </c>
      <c r="G10085" t="s">
        <v>41</v>
      </c>
    </row>
    <row r="10086" spans="1:7" x14ac:dyDescent="0.25">
      <c r="A10086" t="s">
        <v>35</v>
      </c>
      <c r="B10086" t="s">
        <v>8</v>
      </c>
      <c r="C10086" s="1">
        <v>38872</v>
      </c>
      <c r="D10086" t="s">
        <v>3</v>
      </c>
      <c r="E10086">
        <f t="shared" ca="1" si="157"/>
        <v>16</v>
      </c>
      <c r="F10086" t="s">
        <v>40</v>
      </c>
      <c r="G10086" t="s">
        <v>42</v>
      </c>
    </row>
    <row r="10087" spans="1:7" x14ac:dyDescent="0.25">
      <c r="A10087" t="s">
        <v>35</v>
      </c>
      <c r="B10087" t="s">
        <v>0</v>
      </c>
      <c r="C10087" s="1">
        <v>32783</v>
      </c>
      <c r="D10087" t="s">
        <v>3</v>
      </c>
      <c r="E10087">
        <f t="shared" ca="1" si="157"/>
        <v>32</v>
      </c>
      <c r="F10087" t="s">
        <v>40</v>
      </c>
      <c r="G10087" t="s">
        <v>46</v>
      </c>
    </row>
    <row r="10088" spans="1:7" x14ac:dyDescent="0.25">
      <c r="A10088" t="s">
        <v>35</v>
      </c>
      <c r="B10088" t="s">
        <v>0</v>
      </c>
      <c r="C10088" s="1">
        <v>28126</v>
      </c>
      <c r="D10088" t="s">
        <v>3</v>
      </c>
      <c r="E10088">
        <f t="shared" ca="1" si="157"/>
        <v>45</v>
      </c>
      <c r="F10088" t="s">
        <v>40</v>
      </c>
      <c r="G10088" t="s">
        <v>41</v>
      </c>
    </row>
    <row r="10089" spans="1:7" x14ac:dyDescent="0.25">
      <c r="A10089" t="s">
        <v>35</v>
      </c>
      <c r="B10089" t="s">
        <v>0</v>
      </c>
      <c r="C10089" s="1">
        <v>22091</v>
      </c>
      <c r="D10089" t="s">
        <v>1</v>
      </c>
      <c r="E10089">
        <f t="shared" ca="1" si="157"/>
        <v>62</v>
      </c>
      <c r="F10089" t="s">
        <v>40</v>
      </c>
      <c r="G10089" t="s">
        <v>41</v>
      </c>
    </row>
    <row r="10090" spans="1:7" x14ac:dyDescent="0.25">
      <c r="A10090" t="s">
        <v>35</v>
      </c>
      <c r="B10090" t="s">
        <v>8</v>
      </c>
      <c r="C10090" s="1">
        <v>44364</v>
      </c>
      <c r="D10090" t="s">
        <v>1</v>
      </c>
      <c r="E10090">
        <f t="shared" ca="1" si="157"/>
        <v>1</v>
      </c>
      <c r="F10090" t="s">
        <v>40</v>
      </c>
      <c r="G10090" t="s">
        <v>41</v>
      </c>
    </row>
    <row r="10091" spans="1:7" x14ac:dyDescent="0.25">
      <c r="A10091" t="s">
        <v>35</v>
      </c>
      <c r="B10091" t="s">
        <v>4</v>
      </c>
      <c r="C10091" s="1">
        <v>41701</v>
      </c>
      <c r="D10091" t="s">
        <v>3</v>
      </c>
      <c r="E10091">
        <f t="shared" ca="1" si="157"/>
        <v>8</v>
      </c>
      <c r="F10091" t="s">
        <v>40</v>
      </c>
      <c r="G10091" t="s">
        <v>41</v>
      </c>
    </row>
    <row r="10092" spans="1:7" x14ac:dyDescent="0.25">
      <c r="A10092" t="s">
        <v>35</v>
      </c>
      <c r="B10092" t="s">
        <v>4</v>
      </c>
      <c r="C10092" s="1">
        <v>40896</v>
      </c>
      <c r="D10092" t="s">
        <v>3</v>
      </c>
      <c r="E10092">
        <f t="shared" ca="1" si="157"/>
        <v>10</v>
      </c>
      <c r="F10092" t="s">
        <v>40</v>
      </c>
      <c r="G10092" t="s">
        <v>41</v>
      </c>
    </row>
    <row r="10093" spans="1:7" x14ac:dyDescent="0.25">
      <c r="A10093" t="s">
        <v>35</v>
      </c>
      <c r="B10093" t="s">
        <v>8</v>
      </c>
      <c r="C10093" s="1">
        <v>43163</v>
      </c>
      <c r="D10093" t="s">
        <v>1</v>
      </c>
      <c r="E10093">
        <f t="shared" ca="1" si="157"/>
        <v>4</v>
      </c>
      <c r="F10093" t="s">
        <v>40</v>
      </c>
      <c r="G10093" t="s">
        <v>41</v>
      </c>
    </row>
    <row r="10094" spans="1:7" x14ac:dyDescent="0.25">
      <c r="A10094" t="s">
        <v>35</v>
      </c>
      <c r="B10094" t="s">
        <v>0</v>
      </c>
      <c r="C10094" s="1">
        <v>36474</v>
      </c>
      <c r="D10094" t="s">
        <v>1</v>
      </c>
      <c r="E10094">
        <f t="shared" ca="1" si="157"/>
        <v>22</v>
      </c>
      <c r="F10094" t="s">
        <v>40</v>
      </c>
      <c r="G10094" t="s">
        <v>41</v>
      </c>
    </row>
    <row r="10095" spans="1:7" x14ac:dyDescent="0.25">
      <c r="A10095" t="s">
        <v>35</v>
      </c>
      <c r="B10095" t="s">
        <v>0</v>
      </c>
      <c r="C10095" s="1">
        <v>35875</v>
      </c>
      <c r="D10095" t="s">
        <v>1</v>
      </c>
      <c r="E10095">
        <f t="shared" ca="1" si="157"/>
        <v>24</v>
      </c>
      <c r="F10095" t="s">
        <v>40</v>
      </c>
      <c r="G10095" t="s">
        <v>41</v>
      </c>
    </row>
    <row r="10096" spans="1:7" x14ac:dyDescent="0.25">
      <c r="A10096" t="s">
        <v>35</v>
      </c>
      <c r="B10096" t="s">
        <v>8</v>
      </c>
      <c r="C10096" s="1">
        <v>43184</v>
      </c>
      <c r="D10096" t="s">
        <v>3</v>
      </c>
      <c r="E10096">
        <f t="shared" ca="1" si="157"/>
        <v>4</v>
      </c>
      <c r="F10096" t="s">
        <v>18</v>
      </c>
      <c r="G10096" t="s">
        <v>41</v>
      </c>
    </row>
    <row r="10097" spans="1:7" x14ac:dyDescent="0.25">
      <c r="A10097" t="s">
        <v>35</v>
      </c>
      <c r="B10097" t="s">
        <v>0</v>
      </c>
      <c r="C10097" s="1">
        <v>34628</v>
      </c>
      <c r="D10097" t="s">
        <v>3</v>
      </c>
      <c r="E10097">
        <f t="shared" ca="1" si="157"/>
        <v>27</v>
      </c>
      <c r="F10097" t="s">
        <v>40</v>
      </c>
      <c r="G10097" t="s">
        <v>41</v>
      </c>
    </row>
    <row r="10098" spans="1:7" x14ac:dyDescent="0.25">
      <c r="A10098" t="s">
        <v>35</v>
      </c>
      <c r="B10098" t="s">
        <v>0</v>
      </c>
      <c r="C10098" s="1">
        <v>34806</v>
      </c>
      <c r="D10098" t="s">
        <v>3</v>
      </c>
      <c r="E10098">
        <f t="shared" ca="1" si="157"/>
        <v>27</v>
      </c>
      <c r="F10098" t="s">
        <v>18</v>
      </c>
      <c r="G10098" t="s">
        <v>41</v>
      </c>
    </row>
    <row r="10099" spans="1:7" x14ac:dyDescent="0.25">
      <c r="A10099" t="s">
        <v>35</v>
      </c>
      <c r="B10099" t="s">
        <v>8</v>
      </c>
      <c r="C10099" s="1">
        <v>43242</v>
      </c>
      <c r="D10099" t="s">
        <v>1</v>
      </c>
      <c r="E10099">
        <f t="shared" ca="1" si="157"/>
        <v>4</v>
      </c>
      <c r="F10099" t="s">
        <v>18</v>
      </c>
      <c r="G10099" t="s">
        <v>41</v>
      </c>
    </row>
    <row r="10100" spans="1:7" x14ac:dyDescent="0.25">
      <c r="A10100" t="s">
        <v>35</v>
      </c>
      <c r="B10100" t="s">
        <v>4</v>
      </c>
      <c r="C10100" s="1">
        <v>39357</v>
      </c>
      <c r="D10100" t="s">
        <v>3</v>
      </c>
      <c r="E10100">
        <f t="shared" ca="1" si="157"/>
        <v>14</v>
      </c>
      <c r="F10100" t="s">
        <v>18</v>
      </c>
      <c r="G10100" t="s">
        <v>41</v>
      </c>
    </row>
    <row r="10101" spans="1:7" x14ac:dyDescent="0.25">
      <c r="A10101" t="s">
        <v>35</v>
      </c>
      <c r="B10101" t="s">
        <v>0</v>
      </c>
      <c r="C10101" s="1">
        <v>18546</v>
      </c>
      <c r="D10101" t="s">
        <v>1</v>
      </c>
      <c r="E10101">
        <f t="shared" ca="1" si="157"/>
        <v>71</v>
      </c>
      <c r="F10101" t="s">
        <v>18</v>
      </c>
      <c r="G10101" t="s">
        <v>41</v>
      </c>
    </row>
    <row r="10102" spans="1:7" x14ac:dyDescent="0.25">
      <c r="A10102" t="s">
        <v>35</v>
      </c>
      <c r="B10102" t="s">
        <v>0</v>
      </c>
      <c r="C10102" s="1">
        <v>26117</v>
      </c>
      <c r="D10102" t="s">
        <v>3</v>
      </c>
      <c r="E10102">
        <f t="shared" ca="1" si="157"/>
        <v>51</v>
      </c>
      <c r="F10102" t="s">
        <v>40</v>
      </c>
      <c r="G10102" t="s">
        <v>41</v>
      </c>
    </row>
    <row r="10103" spans="1:7" x14ac:dyDescent="0.25">
      <c r="A10103" t="s">
        <v>35</v>
      </c>
      <c r="B10103" t="s">
        <v>0</v>
      </c>
      <c r="C10103" s="1">
        <v>30002</v>
      </c>
      <c r="D10103" t="s">
        <v>1</v>
      </c>
      <c r="E10103">
        <f t="shared" ca="1" si="157"/>
        <v>40</v>
      </c>
      <c r="F10103" t="s">
        <v>40</v>
      </c>
      <c r="G10103" t="s">
        <v>41</v>
      </c>
    </row>
    <row r="10104" spans="1:7" x14ac:dyDescent="0.25">
      <c r="A10104" t="s">
        <v>35</v>
      </c>
      <c r="B10104" t="s">
        <v>8</v>
      </c>
      <c r="C10104" s="1">
        <v>43077</v>
      </c>
      <c r="D10104" t="s">
        <v>1</v>
      </c>
      <c r="E10104">
        <f t="shared" ca="1" si="157"/>
        <v>4</v>
      </c>
      <c r="F10104" t="s">
        <v>18</v>
      </c>
      <c r="G10104" t="s">
        <v>41</v>
      </c>
    </row>
    <row r="10105" spans="1:7" x14ac:dyDescent="0.25">
      <c r="A10105" t="s">
        <v>35</v>
      </c>
      <c r="B10105" t="s">
        <v>0</v>
      </c>
      <c r="C10105" s="1">
        <v>36897</v>
      </c>
      <c r="D10105" t="s">
        <v>1</v>
      </c>
      <c r="E10105">
        <f t="shared" ca="1" si="157"/>
        <v>21</v>
      </c>
      <c r="F10105" t="s">
        <v>18</v>
      </c>
      <c r="G10105" t="s">
        <v>41</v>
      </c>
    </row>
    <row r="10106" spans="1:7" x14ac:dyDescent="0.25">
      <c r="A10106" t="s">
        <v>35</v>
      </c>
      <c r="B10106" t="s">
        <v>0</v>
      </c>
      <c r="C10106" s="1">
        <v>30892</v>
      </c>
      <c r="D10106" t="s">
        <v>3</v>
      </c>
      <c r="E10106">
        <f t="shared" ca="1" si="157"/>
        <v>38</v>
      </c>
      <c r="F10106" t="s">
        <v>40</v>
      </c>
      <c r="G10106" t="s">
        <v>41</v>
      </c>
    </row>
    <row r="10107" spans="1:7" x14ac:dyDescent="0.25">
      <c r="A10107" t="s">
        <v>35</v>
      </c>
      <c r="B10107" t="s">
        <v>0</v>
      </c>
      <c r="C10107" s="1">
        <v>37984</v>
      </c>
      <c r="D10107" t="s">
        <v>1</v>
      </c>
      <c r="E10107">
        <f t="shared" ca="1" si="157"/>
        <v>18</v>
      </c>
      <c r="F10107" t="s">
        <v>18</v>
      </c>
      <c r="G10107" t="s">
        <v>41</v>
      </c>
    </row>
    <row r="10108" spans="1:7" x14ac:dyDescent="0.25">
      <c r="A10108" t="s">
        <v>35</v>
      </c>
      <c r="B10108" t="s">
        <v>0</v>
      </c>
      <c r="C10108" s="1">
        <v>22043</v>
      </c>
      <c r="D10108" t="s">
        <v>1</v>
      </c>
      <c r="E10108">
        <f t="shared" ca="1" si="157"/>
        <v>62</v>
      </c>
      <c r="F10108" t="s">
        <v>18</v>
      </c>
      <c r="G10108" t="s">
        <v>41</v>
      </c>
    </row>
    <row r="10109" spans="1:7" x14ac:dyDescent="0.25">
      <c r="A10109" t="s">
        <v>35</v>
      </c>
      <c r="B10109" t="s">
        <v>0</v>
      </c>
      <c r="C10109" s="1">
        <v>20545</v>
      </c>
      <c r="D10109" t="s">
        <v>1</v>
      </c>
      <c r="E10109">
        <f t="shared" ca="1" si="157"/>
        <v>66</v>
      </c>
      <c r="F10109" t="s">
        <v>18</v>
      </c>
      <c r="G10109" t="s">
        <v>41</v>
      </c>
    </row>
    <row r="10110" spans="1:7" x14ac:dyDescent="0.25">
      <c r="A10110" t="s">
        <v>35</v>
      </c>
      <c r="B10110" t="s">
        <v>0</v>
      </c>
      <c r="C10110" s="1">
        <v>28640</v>
      </c>
      <c r="D10110" t="s">
        <v>1</v>
      </c>
      <c r="E10110">
        <f t="shared" ca="1" si="157"/>
        <v>44</v>
      </c>
      <c r="F10110" t="s">
        <v>40</v>
      </c>
      <c r="G10110" t="s">
        <v>41</v>
      </c>
    </row>
    <row r="10111" spans="1:7" x14ac:dyDescent="0.25">
      <c r="A10111" t="s">
        <v>35</v>
      </c>
      <c r="B10111" t="s">
        <v>4</v>
      </c>
      <c r="C10111" s="1">
        <v>38191</v>
      </c>
      <c r="D10111" t="s">
        <v>3</v>
      </c>
      <c r="E10111">
        <f t="shared" ca="1" si="157"/>
        <v>18</v>
      </c>
      <c r="F10111" t="s">
        <v>40</v>
      </c>
      <c r="G10111" t="s">
        <v>41</v>
      </c>
    </row>
    <row r="10112" spans="1:7" x14ac:dyDescent="0.25">
      <c r="A10112" t="s">
        <v>35</v>
      </c>
      <c r="B10112" t="s">
        <v>0</v>
      </c>
      <c r="C10112" s="1">
        <v>28743</v>
      </c>
      <c r="D10112" t="s">
        <v>3</v>
      </c>
      <c r="E10112">
        <f t="shared" ca="1" si="157"/>
        <v>44</v>
      </c>
      <c r="F10112" t="s">
        <v>18</v>
      </c>
      <c r="G10112" t="s">
        <v>41</v>
      </c>
    </row>
    <row r="10113" spans="1:7" x14ac:dyDescent="0.25">
      <c r="A10113" t="s">
        <v>35</v>
      </c>
      <c r="B10113" t="s">
        <v>0</v>
      </c>
      <c r="C10113" s="1">
        <v>21223</v>
      </c>
      <c r="D10113" t="s">
        <v>1</v>
      </c>
      <c r="E10113">
        <f t="shared" ca="1" si="157"/>
        <v>64</v>
      </c>
      <c r="F10113" t="s">
        <v>18</v>
      </c>
      <c r="G10113" t="s">
        <v>41</v>
      </c>
    </row>
    <row r="10114" spans="1:7" x14ac:dyDescent="0.25">
      <c r="A10114" t="s">
        <v>35</v>
      </c>
      <c r="B10114" t="s">
        <v>0</v>
      </c>
      <c r="C10114" s="1">
        <v>31625</v>
      </c>
      <c r="D10114" t="s">
        <v>3</v>
      </c>
      <c r="E10114">
        <f t="shared" ca="1" si="157"/>
        <v>36</v>
      </c>
      <c r="F10114" t="s">
        <v>18</v>
      </c>
      <c r="G10114" t="s">
        <v>46</v>
      </c>
    </row>
    <row r="10115" spans="1:7" x14ac:dyDescent="0.25">
      <c r="A10115" t="s">
        <v>35</v>
      </c>
      <c r="B10115" t="s">
        <v>0</v>
      </c>
      <c r="C10115" s="1">
        <v>27120</v>
      </c>
      <c r="D10115" t="s">
        <v>3</v>
      </c>
      <c r="E10115">
        <f t="shared" ref="E10115:E10178" ca="1" si="158">DATEDIF(C10115,TODAY(),"Y")</f>
        <v>48</v>
      </c>
      <c r="F10115" t="s">
        <v>18</v>
      </c>
      <c r="G10115" t="s">
        <v>41</v>
      </c>
    </row>
    <row r="10116" spans="1:7" x14ac:dyDescent="0.25">
      <c r="A10116" t="s">
        <v>35</v>
      </c>
      <c r="B10116" t="s">
        <v>0</v>
      </c>
      <c r="C10116" s="1">
        <v>35935</v>
      </c>
      <c r="D10116" t="s">
        <v>1</v>
      </c>
      <c r="E10116">
        <f t="shared" ca="1" si="158"/>
        <v>24</v>
      </c>
      <c r="F10116" t="s">
        <v>18</v>
      </c>
      <c r="G10116" t="s">
        <v>41</v>
      </c>
    </row>
    <row r="10117" spans="1:7" x14ac:dyDescent="0.25">
      <c r="A10117" t="s">
        <v>35</v>
      </c>
      <c r="B10117" t="s">
        <v>4</v>
      </c>
      <c r="C10117" s="1">
        <v>39666</v>
      </c>
      <c r="D10117" t="s">
        <v>1</v>
      </c>
      <c r="E10117">
        <f t="shared" ca="1" si="158"/>
        <v>14</v>
      </c>
      <c r="F10117" t="s">
        <v>18</v>
      </c>
      <c r="G10117" t="s">
        <v>41</v>
      </c>
    </row>
    <row r="10118" spans="1:7" x14ac:dyDescent="0.25">
      <c r="A10118" t="s">
        <v>35</v>
      </c>
      <c r="B10118" t="s">
        <v>0</v>
      </c>
      <c r="C10118" s="1">
        <v>28026</v>
      </c>
      <c r="D10118" t="s">
        <v>1</v>
      </c>
      <c r="E10118">
        <f t="shared" ca="1" si="158"/>
        <v>45</v>
      </c>
      <c r="F10118" t="s">
        <v>18</v>
      </c>
      <c r="G10118" t="s">
        <v>41</v>
      </c>
    </row>
    <row r="10119" spans="1:7" x14ac:dyDescent="0.25">
      <c r="A10119" t="s">
        <v>35</v>
      </c>
      <c r="B10119" t="s">
        <v>0</v>
      </c>
      <c r="C10119" s="1">
        <v>30410</v>
      </c>
      <c r="D10119" t="s">
        <v>1</v>
      </c>
      <c r="E10119">
        <f t="shared" ca="1" si="158"/>
        <v>39</v>
      </c>
      <c r="F10119" t="s">
        <v>18</v>
      </c>
      <c r="G10119" t="s">
        <v>41</v>
      </c>
    </row>
    <row r="10120" spans="1:7" x14ac:dyDescent="0.25">
      <c r="A10120" t="s">
        <v>32</v>
      </c>
      <c r="B10120" t="s">
        <v>0</v>
      </c>
      <c r="C10120" s="1">
        <v>22582</v>
      </c>
      <c r="D10120" t="s">
        <v>1</v>
      </c>
      <c r="E10120">
        <f t="shared" ca="1" si="158"/>
        <v>60</v>
      </c>
      <c r="F10120" t="s">
        <v>18</v>
      </c>
      <c r="G10120" t="s">
        <v>41</v>
      </c>
    </row>
    <row r="10121" spans="1:7" x14ac:dyDescent="0.25">
      <c r="A10121" t="s">
        <v>32</v>
      </c>
      <c r="B10121" t="s">
        <v>4</v>
      </c>
      <c r="C10121" s="1">
        <v>40557</v>
      </c>
      <c r="D10121" t="s">
        <v>1</v>
      </c>
      <c r="E10121">
        <f t="shared" ca="1" si="158"/>
        <v>11</v>
      </c>
      <c r="F10121" t="s">
        <v>18</v>
      </c>
      <c r="G10121" t="s">
        <v>41</v>
      </c>
    </row>
    <row r="10122" spans="1:7" x14ac:dyDescent="0.25">
      <c r="A10122" t="s">
        <v>32</v>
      </c>
      <c r="B10122" t="s">
        <v>0</v>
      </c>
      <c r="C10122" s="1">
        <v>26728</v>
      </c>
      <c r="D10122" t="s">
        <v>1</v>
      </c>
      <c r="E10122">
        <f t="shared" ca="1" si="158"/>
        <v>49</v>
      </c>
      <c r="F10122" t="s">
        <v>18</v>
      </c>
      <c r="G10122" t="s">
        <v>41</v>
      </c>
    </row>
    <row r="10123" spans="1:7" x14ac:dyDescent="0.25">
      <c r="A10123" t="s">
        <v>32</v>
      </c>
      <c r="B10123" t="s">
        <v>0</v>
      </c>
      <c r="C10123" s="1">
        <v>25999</v>
      </c>
      <c r="D10123" t="s">
        <v>1</v>
      </c>
      <c r="E10123">
        <f t="shared" ca="1" si="158"/>
        <v>51</v>
      </c>
      <c r="F10123" t="s">
        <v>18</v>
      </c>
      <c r="G10123" t="s">
        <v>41</v>
      </c>
    </row>
    <row r="10124" spans="1:7" x14ac:dyDescent="0.25">
      <c r="A10124" t="s">
        <v>32</v>
      </c>
      <c r="B10124" t="s">
        <v>0</v>
      </c>
      <c r="C10124" s="1">
        <v>13851</v>
      </c>
      <c r="D10124" t="s">
        <v>1</v>
      </c>
      <c r="E10124">
        <f t="shared" ca="1" si="158"/>
        <v>84</v>
      </c>
      <c r="F10124" t="s">
        <v>18</v>
      </c>
      <c r="G10124" t="s">
        <v>42</v>
      </c>
    </row>
    <row r="10125" spans="1:7" x14ac:dyDescent="0.25">
      <c r="A10125" t="s">
        <v>32</v>
      </c>
      <c r="B10125" t="s">
        <v>0</v>
      </c>
      <c r="C10125" s="1">
        <v>28757</v>
      </c>
      <c r="D10125" t="s">
        <v>3</v>
      </c>
      <c r="E10125">
        <f t="shared" ca="1" si="158"/>
        <v>43</v>
      </c>
      <c r="F10125" t="s">
        <v>18</v>
      </c>
      <c r="G10125" t="s">
        <v>41</v>
      </c>
    </row>
    <row r="10126" spans="1:7" x14ac:dyDescent="0.25">
      <c r="A10126" t="s">
        <v>35</v>
      </c>
      <c r="B10126" t="s">
        <v>4</v>
      </c>
      <c r="C10126" s="1">
        <v>40466</v>
      </c>
      <c r="D10126" t="s">
        <v>3</v>
      </c>
      <c r="E10126">
        <f t="shared" ca="1" si="158"/>
        <v>11</v>
      </c>
      <c r="F10126" t="s">
        <v>18</v>
      </c>
      <c r="G10126" t="s">
        <v>41</v>
      </c>
    </row>
    <row r="10127" spans="1:7" x14ac:dyDescent="0.25">
      <c r="A10127" t="s">
        <v>35</v>
      </c>
      <c r="B10127" t="s">
        <v>0</v>
      </c>
      <c r="C10127" s="1">
        <v>31244</v>
      </c>
      <c r="D10127" t="s">
        <v>1</v>
      </c>
      <c r="E10127">
        <f t="shared" ca="1" si="158"/>
        <v>37</v>
      </c>
      <c r="F10127" t="s">
        <v>40</v>
      </c>
      <c r="G10127" t="s">
        <v>41</v>
      </c>
    </row>
    <row r="10128" spans="1:7" x14ac:dyDescent="0.25">
      <c r="A10128" t="s">
        <v>35</v>
      </c>
      <c r="B10128" t="s">
        <v>4</v>
      </c>
      <c r="C10128" s="1">
        <v>39626</v>
      </c>
      <c r="D10128" t="s">
        <v>1</v>
      </c>
      <c r="E10128">
        <f t="shared" ca="1" si="158"/>
        <v>14</v>
      </c>
      <c r="F10128" t="s">
        <v>18</v>
      </c>
      <c r="G10128" t="s">
        <v>41</v>
      </c>
    </row>
    <row r="10129" spans="1:7" x14ac:dyDescent="0.25">
      <c r="A10129" t="s">
        <v>35</v>
      </c>
      <c r="B10129" t="s">
        <v>0</v>
      </c>
      <c r="C10129" s="1">
        <v>36656</v>
      </c>
      <c r="D10129" t="s">
        <v>1</v>
      </c>
      <c r="E10129">
        <f t="shared" ca="1" si="158"/>
        <v>22</v>
      </c>
      <c r="F10129" t="s">
        <v>40</v>
      </c>
      <c r="G10129" t="s">
        <v>41</v>
      </c>
    </row>
    <row r="10130" spans="1:7" x14ac:dyDescent="0.25">
      <c r="A10130" t="s">
        <v>35</v>
      </c>
      <c r="B10130" t="s">
        <v>0</v>
      </c>
      <c r="C10130" s="1">
        <v>36795</v>
      </c>
      <c r="D10130" t="s">
        <v>1</v>
      </c>
      <c r="E10130">
        <f t="shared" ca="1" si="158"/>
        <v>21</v>
      </c>
      <c r="F10130" t="s">
        <v>18</v>
      </c>
      <c r="G10130" t="s">
        <v>41</v>
      </c>
    </row>
    <row r="10131" spans="1:7" x14ac:dyDescent="0.25">
      <c r="A10131" t="s">
        <v>35</v>
      </c>
      <c r="B10131" t="s">
        <v>0</v>
      </c>
      <c r="C10131" s="1">
        <v>37505</v>
      </c>
      <c r="D10131" t="s">
        <v>1</v>
      </c>
      <c r="E10131">
        <f t="shared" ca="1" si="158"/>
        <v>20</v>
      </c>
      <c r="F10131" t="s">
        <v>18</v>
      </c>
      <c r="G10131" t="s">
        <v>41</v>
      </c>
    </row>
    <row r="10132" spans="1:7" x14ac:dyDescent="0.25">
      <c r="A10132" t="s">
        <v>35</v>
      </c>
      <c r="B10132" t="s">
        <v>0</v>
      </c>
      <c r="C10132" s="1">
        <v>33816</v>
      </c>
      <c r="D10132" t="s">
        <v>3</v>
      </c>
      <c r="E10132">
        <f t="shared" ca="1" si="158"/>
        <v>30</v>
      </c>
      <c r="F10132" t="s">
        <v>18</v>
      </c>
      <c r="G10132" t="s">
        <v>41</v>
      </c>
    </row>
    <row r="10133" spans="1:7" x14ac:dyDescent="0.25">
      <c r="A10133" t="s">
        <v>35</v>
      </c>
      <c r="B10133" t="s">
        <v>8</v>
      </c>
      <c r="C10133" s="1">
        <v>44534</v>
      </c>
      <c r="D10133" t="s">
        <v>3</v>
      </c>
      <c r="E10133">
        <f t="shared" ca="1" si="158"/>
        <v>0</v>
      </c>
      <c r="F10133" t="s">
        <v>40</v>
      </c>
      <c r="G10133" t="s">
        <v>41</v>
      </c>
    </row>
    <row r="10134" spans="1:7" x14ac:dyDescent="0.25">
      <c r="A10134" t="s">
        <v>35</v>
      </c>
      <c r="B10134" t="s">
        <v>4</v>
      </c>
      <c r="C10134" s="1">
        <v>39407</v>
      </c>
      <c r="D10134" t="s">
        <v>1</v>
      </c>
      <c r="E10134">
        <f t="shared" ca="1" si="158"/>
        <v>14</v>
      </c>
      <c r="F10134" t="s">
        <v>18</v>
      </c>
      <c r="G10134" t="s">
        <v>41</v>
      </c>
    </row>
    <row r="10135" spans="1:7" x14ac:dyDescent="0.25">
      <c r="A10135" t="s">
        <v>35</v>
      </c>
      <c r="B10135" t="s">
        <v>0</v>
      </c>
      <c r="C10135" s="1">
        <v>34382</v>
      </c>
      <c r="D10135" t="s">
        <v>3</v>
      </c>
      <c r="E10135">
        <f t="shared" ca="1" si="158"/>
        <v>28</v>
      </c>
      <c r="F10135" t="s">
        <v>40</v>
      </c>
      <c r="G10135" t="s">
        <v>41</v>
      </c>
    </row>
    <row r="10136" spans="1:7" x14ac:dyDescent="0.25">
      <c r="A10136" t="s">
        <v>35</v>
      </c>
      <c r="B10136" t="s">
        <v>0</v>
      </c>
      <c r="C10136" s="1">
        <v>28357</v>
      </c>
      <c r="D10136" t="s">
        <v>1</v>
      </c>
      <c r="E10136">
        <f t="shared" ca="1" si="158"/>
        <v>45</v>
      </c>
      <c r="F10136" t="s">
        <v>18</v>
      </c>
      <c r="G10136" t="s">
        <v>41</v>
      </c>
    </row>
    <row r="10137" spans="1:7" x14ac:dyDescent="0.25">
      <c r="A10137" t="s">
        <v>35</v>
      </c>
      <c r="B10137" t="s">
        <v>0</v>
      </c>
      <c r="C10137" s="1">
        <v>23202</v>
      </c>
      <c r="D10137" t="s">
        <v>1</v>
      </c>
      <c r="E10137">
        <f t="shared" ca="1" si="158"/>
        <v>59</v>
      </c>
      <c r="F10137" t="s">
        <v>18</v>
      </c>
      <c r="G10137" t="s">
        <v>41</v>
      </c>
    </row>
    <row r="10138" spans="1:7" x14ac:dyDescent="0.25">
      <c r="A10138" t="s">
        <v>35</v>
      </c>
      <c r="B10138" t="s">
        <v>0</v>
      </c>
      <c r="C10138" s="1">
        <v>33544</v>
      </c>
      <c r="D10138" t="s">
        <v>1</v>
      </c>
      <c r="E10138">
        <f t="shared" ca="1" si="158"/>
        <v>30</v>
      </c>
      <c r="F10138" t="s">
        <v>18</v>
      </c>
      <c r="G10138" t="s">
        <v>41</v>
      </c>
    </row>
    <row r="10139" spans="1:7" x14ac:dyDescent="0.25">
      <c r="A10139" t="s">
        <v>35</v>
      </c>
      <c r="B10139" t="s">
        <v>0</v>
      </c>
      <c r="C10139" s="1">
        <v>28333</v>
      </c>
      <c r="D10139" t="s">
        <v>1</v>
      </c>
      <c r="E10139">
        <f t="shared" ca="1" si="158"/>
        <v>45</v>
      </c>
      <c r="F10139" t="s">
        <v>18</v>
      </c>
      <c r="G10139" t="s">
        <v>41</v>
      </c>
    </row>
    <row r="10140" spans="1:7" x14ac:dyDescent="0.25">
      <c r="A10140" t="s">
        <v>32</v>
      </c>
      <c r="B10140" t="s">
        <v>0</v>
      </c>
      <c r="C10140" s="1">
        <v>28050</v>
      </c>
      <c r="D10140" t="s">
        <v>3</v>
      </c>
      <c r="E10140">
        <f t="shared" ca="1" si="158"/>
        <v>45</v>
      </c>
      <c r="F10140" t="s">
        <v>18</v>
      </c>
      <c r="G10140" t="s">
        <v>41</v>
      </c>
    </row>
    <row r="10141" spans="1:7" x14ac:dyDescent="0.25">
      <c r="A10141" t="s">
        <v>32</v>
      </c>
      <c r="B10141" t="s">
        <v>4</v>
      </c>
      <c r="C10141" s="1">
        <v>39090</v>
      </c>
      <c r="D10141" t="s">
        <v>3</v>
      </c>
      <c r="E10141">
        <f t="shared" ca="1" si="158"/>
        <v>15</v>
      </c>
      <c r="F10141" t="s">
        <v>18</v>
      </c>
      <c r="G10141" t="s">
        <v>41</v>
      </c>
    </row>
    <row r="10142" spans="1:7" x14ac:dyDescent="0.25">
      <c r="A10142" t="s">
        <v>35</v>
      </c>
      <c r="B10142" t="s">
        <v>0</v>
      </c>
      <c r="C10142" s="1">
        <v>29776</v>
      </c>
      <c r="D10142" t="s">
        <v>3</v>
      </c>
      <c r="E10142">
        <f t="shared" ca="1" si="158"/>
        <v>41</v>
      </c>
      <c r="F10142" t="s">
        <v>18</v>
      </c>
      <c r="G10142" t="s">
        <v>41</v>
      </c>
    </row>
    <row r="10143" spans="1:7" x14ac:dyDescent="0.25">
      <c r="A10143" t="s">
        <v>35</v>
      </c>
      <c r="B10143" t="s">
        <v>0</v>
      </c>
      <c r="C10143" s="1">
        <v>28544</v>
      </c>
      <c r="D10143" t="s">
        <v>1</v>
      </c>
      <c r="E10143">
        <f t="shared" ca="1" si="158"/>
        <v>44</v>
      </c>
      <c r="F10143" t="s">
        <v>18</v>
      </c>
      <c r="G10143" t="s">
        <v>42</v>
      </c>
    </row>
    <row r="10144" spans="1:7" x14ac:dyDescent="0.25">
      <c r="A10144" t="s">
        <v>35</v>
      </c>
      <c r="B10144" t="s">
        <v>4</v>
      </c>
      <c r="C10144" s="1">
        <v>41317</v>
      </c>
      <c r="D10144" t="s">
        <v>1</v>
      </c>
      <c r="E10144">
        <f t="shared" ca="1" si="158"/>
        <v>9</v>
      </c>
      <c r="F10144" t="s">
        <v>40</v>
      </c>
      <c r="G10144" t="s">
        <v>41</v>
      </c>
    </row>
    <row r="10145" spans="1:7" x14ac:dyDescent="0.25">
      <c r="A10145" t="s">
        <v>35</v>
      </c>
      <c r="B10145" t="s">
        <v>4</v>
      </c>
      <c r="C10145" s="1">
        <v>38907</v>
      </c>
      <c r="D10145" t="s">
        <v>3</v>
      </c>
      <c r="E10145">
        <f t="shared" ca="1" si="158"/>
        <v>16</v>
      </c>
      <c r="F10145" t="s">
        <v>40</v>
      </c>
      <c r="G10145" t="s">
        <v>41</v>
      </c>
    </row>
    <row r="10146" spans="1:7" x14ac:dyDescent="0.25">
      <c r="A10146" t="s">
        <v>35</v>
      </c>
      <c r="B10146" t="s">
        <v>4</v>
      </c>
      <c r="C10146" s="1">
        <v>40299</v>
      </c>
      <c r="D10146" t="s">
        <v>3</v>
      </c>
      <c r="E10146">
        <f t="shared" ca="1" si="158"/>
        <v>12</v>
      </c>
      <c r="F10146" t="s">
        <v>40</v>
      </c>
      <c r="G10146" t="s">
        <v>41</v>
      </c>
    </row>
    <row r="10147" spans="1:7" x14ac:dyDescent="0.25">
      <c r="A10147" t="s">
        <v>32</v>
      </c>
      <c r="B10147" t="s">
        <v>4</v>
      </c>
      <c r="C10147" s="1">
        <v>39970</v>
      </c>
      <c r="D10147" t="s">
        <v>1</v>
      </c>
      <c r="E10147">
        <f t="shared" ca="1" si="158"/>
        <v>13</v>
      </c>
      <c r="F10147" t="s">
        <v>18</v>
      </c>
      <c r="G10147" t="s">
        <v>41</v>
      </c>
    </row>
    <row r="10148" spans="1:7" x14ac:dyDescent="0.25">
      <c r="A10148" t="s">
        <v>32</v>
      </c>
      <c r="B10148" t="s">
        <v>0</v>
      </c>
      <c r="C10148" s="1">
        <v>18992</v>
      </c>
      <c r="D10148" t="s">
        <v>1</v>
      </c>
      <c r="E10148">
        <f t="shared" ca="1" si="158"/>
        <v>70</v>
      </c>
      <c r="F10148" t="s">
        <v>18</v>
      </c>
      <c r="G10148" t="s">
        <v>41</v>
      </c>
    </row>
    <row r="10149" spans="1:7" x14ac:dyDescent="0.25">
      <c r="A10149" t="s">
        <v>32</v>
      </c>
      <c r="B10149" t="s">
        <v>0</v>
      </c>
      <c r="C10149" s="1">
        <v>33663</v>
      </c>
      <c r="D10149" t="s">
        <v>3</v>
      </c>
      <c r="E10149">
        <f t="shared" ca="1" si="158"/>
        <v>30</v>
      </c>
      <c r="F10149" t="s">
        <v>18</v>
      </c>
      <c r="G10149" t="s">
        <v>41</v>
      </c>
    </row>
    <row r="10150" spans="1:7" x14ac:dyDescent="0.25">
      <c r="A10150" t="s">
        <v>32</v>
      </c>
      <c r="B10150" t="s">
        <v>8</v>
      </c>
      <c r="C10150" s="1">
        <v>43199</v>
      </c>
      <c r="D10150" t="s">
        <v>3</v>
      </c>
      <c r="E10150">
        <f t="shared" ca="1" si="158"/>
        <v>4</v>
      </c>
      <c r="F10150" t="s">
        <v>18</v>
      </c>
      <c r="G10150" t="s">
        <v>41</v>
      </c>
    </row>
    <row r="10151" spans="1:7" x14ac:dyDescent="0.25">
      <c r="A10151" t="s">
        <v>32</v>
      </c>
      <c r="B10151" t="s">
        <v>4</v>
      </c>
      <c r="C10151" s="1">
        <v>41567</v>
      </c>
      <c r="D10151" t="s">
        <v>1</v>
      </c>
      <c r="E10151">
        <f t="shared" ca="1" si="158"/>
        <v>8</v>
      </c>
      <c r="F10151" t="s">
        <v>18</v>
      </c>
      <c r="G10151" t="s">
        <v>41</v>
      </c>
    </row>
    <row r="10152" spans="1:7" x14ac:dyDescent="0.25">
      <c r="A10152" t="s">
        <v>32</v>
      </c>
      <c r="B10152" t="s">
        <v>0</v>
      </c>
      <c r="C10152" s="1">
        <v>33510</v>
      </c>
      <c r="D10152" t="s">
        <v>3</v>
      </c>
      <c r="E10152">
        <f t="shared" ca="1" si="158"/>
        <v>30</v>
      </c>
      <c r="F10152" t="s">
        <v>18</v>
      </c>
      <c r="G10152" t="s">
        <v>41</v>
      </c>
    </row>
    <row r="10153" spans="1:7" x14ac:dyDescent="0.25">
      <c r="A10153" t="s">
        <v>32</v>
      </c>
      <c r="B10153" t="s">
        <v>0</v>
      </c>
      <c r="C10153" s="1">
        <v>18825</v>
      </c>
      <c r="D10153" t="s">
        <v>1</v>
      </c>
      <c r="E10153">
        <f t="shared" ca="1" si="158"/>
        <v>71</v>
      </c>
      <c r="F10153" t="s">
        <v>18</v>
      </c>
      <c r="G10153" t="s">
        <v>41</v>
      </c>
    </row>
    <row r="10154" spans="1:7" x14ac:dyDescent="0.25">
      <c r="A10154" t="s">
        <v>32</v>
      </c>
      <c r="B10154" t="s">
        <v>0</v>
      </c>
      <c r="C10154" s="1">
        <v>33573</v>
      </c>
      <c r="D10154" t="s">
        <v>1</v>
      </c>
      <c r="E10154">
        <f t="shared" ca="1" si="158"/>
        <v>30</v>
      </c>
      <c r="F10154" t="s">
        <v>18</v>
      </c>
      <c r="G10154" t="s">
        <v>41</v>
      </c>
    </row>
    <row r="10155" spans="1:7" x14ac:dyDescent="0.25">
      <c r="A10155" t="s">
        <v>35</v>
      </c>
      <c r="B10155" t="s">
        <v>4</v>
      </c>
      <c r="C10155" s="1">
        <v>38851</v>
      </c>
      <c r="D10155" t="s">
        <v>1</v>
      </c>
      <c r="E10155">
        <f t="shared" ca="1" si="158"/>
        <v>16</v>
      </c>
      <c r="F10155" t="s">
        <v>40</v>
      </c>
      <c r="G10155" t="s">
        <v>41</v>
      </c>
    </row>
    <row r="10156" spans="1:7" x14ac:dyDescent="0.25">
      <c r="A10156" t="s">
        <v>35</v>
      </c>
      <c r="B10156" t="s">
        <v>4</v>
      </c>
      <c r="C10156" s="1">
        <v>38867</v>
      </c>
      <c r="D10156" t="s">
        <v>1</v>
      </c>
      <c r="E10156">
        <f t="shared" ca="1" si="158"/>
        <v>16</v>
      </c>
      <c r="F10156" t="s">
        <v>40</v>
      </c>
      <c r="G10156" t="s">
        <v>41</v>
      </c>
    </row>
    <row r="10157" spans="1:7" x14ac:dyDescent="0.25">
      <c r="A10157" t="s">
        <v>35</v>
      </c>
      <c r="B10157" t="s">
        <v>0</v>
      </c>
      <c r="C10157" s="1">
        <v>25283</v>
      </c>
      <c r="D10157" t="s">
        <v>1</v>
      </c>
      <c r="E10157">
        <f t="shared" ca="1" si="158"/>
        <v>53</v>
      </c>
      <c r="F10157" t="s">
        <v>18</v>
      </c>
      <c r="G10157" t="s">
        <v>41</v>
      </c>
    </row>
    <row r="10158" spans="1:7" x14ac:dyDescent="0.25">
      <c r="A10158" t="s">
        <v>35</v>
      </c>
      <c r="B10158" t="s">
        <v>0</v>
      </c>
      <c r="C10158" s="1">
        <v>26071</v>
      </c>
      <c r="D10158" t="s">
        <v>3</v>
      </c>
      <c r="E10158">
        <f t="shared" ca="1" si="158"/>
        <v>51</v>
      </c>
      <c r="F10158" t="s">
        <v>18</v>
      </c>
      <c r="G10158" t="s">
        <v>41</v>
      </c>
    </row>
    <row r="10159" spans="1:7" x14ac:dyDescent="0.25">
      <c r="A10159" t="s">
        <v>35</v>
      </c>
      <c r="B10159" t="s">
        <v>0</v>
      </c>
      <c r="C10159" s="1">
        <v>28464</v>
      </c>
      <c r="D10159" t="s">
        <v>1</v>
      </c>
      <c r="E10159">
        <f t="shared" ca="1" si="158"/>
        <v>44</v>
      </c>
      <c r="F10159" t="s">
        <v>18</v>
      </c>
      <c r="G10159" t="s">
        <v>41</v>
      </c>
    </row>
    <row r="10160" spans="1:7" x14ac:dyDescent="0.25">
      <c r="A10160" t="s">
        <v>35</v>
      </c>
      <c r="B10160" t="s">
        <v>0</v>
      </c>
      <c r="C10160" s="1">
        <v>20488</v>
      </c>
      <c r="D10160" t="s">
        <v>1</v>
      </c>
      <c r="E10160">
        <f t="shared" ca="1" si="158"/>
        <v>66</v>
      </c>
      <c r="F10160" t="s">
        <v>18</v>
      </c>
      <c r="G10160" t="s">
        <v>41</v>
      </c>
    </row>
    <row r="10161" spans="1:7" x14ac:dyDescent="0.25">
      <c r="A10161" t="s">
        <v>35</v>
      </c>
      <c r="B10161" t="s">
        <v>0</v>
      </c>
      <c r="C10161" s="1">
        <v>19400</v>
      </c>
      <c r="D10161" t="s">
        <v>3</v>
      </c>
      <c r="E10161">
        <f t="shared" ca="1" si="158"/>
        <v>69</v>
      </c>
      <c r="F10161" t="s">
        <v>18</v>
      </c>
      <c r="G10161" t="s">
        <v>41</v>
      </c>
    </row>
    <row r="10162" spans="1:7" x14ac:dyDescent="0.25">
      <c r="A10162" t="s">
        <v>35</v>
      </c>
      <c r="B10162" t="s">
        <v>0</v>
      </c>
      <c r="C10162" s="1">
        <v>32890</v>
      </c>
      <c r="D10162" t="s">
        <v>3</v>
      </c>
      <c r="E10162">
        <f t="shared" ca="1" si="158"/>
        <v>32</v>
      </c>
      <c r="F10162" t="s">
        <v>18</v>
      </c>
      <c r="G10162" t="s">
        <v>41</v>
      </c>
    </row>
    <row r="10163" spans="1:7" x14ac:dyDescent="0.25">
      <c r="A10163" t="s">
        <v>35</v>
      </c>
      <c r="B10163" t="s">
        <v>0</v>
      </c>
      <c r="C10163" s="1">
        <v>25448</v>
      </c>
      <c r="D10163" t="s">
        <v>3</v>
      </c>
      <c r="E10163">
        <f t="shared" ca="1" si="158"/>
        <v>53</v>
      </c>
      <c r="F10163" t="s">
        <v>18</v>
      </c>
      <c r="G10163" t="s">
        <v>41</v>
      </c>
    </row>
    <row r="10164" spans="1:7" x14ac:dyDescent="0.25">
      <c r="A10164" t="s">
        <v>35</v>
      </c>
      <c r="B10164" t="s">
        <v>0</v>
      </c>
      <c r="C10164" s="1">
        <v>38091</v>
      </c>
      <c r="D10164" t="s">
        <v>3</v>
      </c>
      <c r="E10164">
        <f t="shared" ca="1" si="158"/>
        <v>18</v>
      </c>
      <c r="F10164" t="s">
        <v>18</v>
      </c>
      <c r="G10164" t="s">
        <v>41</v>
      </c>
    </row>
    <row r="10165" spans="1:7" x14ac:dyDescent="0.25">
      <c r="A10165" t="s">
        <v>35</v>
      </c>
      <c r="B10165" t="s">
        <v>0</v>
      </c>
      <c r="C10165" s="1">
        <v>35489</v>
      </c>
      <c r="D10165" t="s">
        <v>3</v>
      </c>
      <c r="E10165">
        <f t="shared" ca="1" si="158"/>
        <v>25</v>
      </c>
      <c r="F10165" t="s">
        <v>18</v>
      </c>
      <c r="G10165" t="s">
        <v>41</v>
      </c>
    </row>
    <row r="10166" spans="1:7" x14ac:dyDescent="0.25">
      <c r="A10166" t="s">
        <v>35</v>
      </c>
      <c r="B10166" t="s">
        <v>0</v>
      </c>
      <c r="C10166" s="1">
        <v>24310</v>
      </c>
      <c r="D10166" t="s">
        <v>3</v>
      </c>
      <c r="E10166">
        <f t="shared" ca="1" si="158"/>
        <v>56</v>
      </c>
      <c r="F10166" t="s">
        <v>18</v>
      </c>
      <c r="G10166" t="s">
        <v>41</v>
      </c>
    </row>
    <row r="10167" spans="1:7" x14ac:dyDescent="0.25">
      <c r="A10167" t="s">
        <v>35</v>
      </c>
      <c r="B10167" t="s">
        <v>0</v>
      </c>
      <c r="C10167" s="1">
        <v>35883</v>
      </c>
      <c r="D10167" t="s">
        <v>1</v>
      </c>
      <c r="E10167">
        <f t="shared" ca="1" si="158"/>
        <v>24</v>
      </c>
      <c r="F10167" t="s">
        <v>40</v>
      </c>
      <c r="G10167" t="s">
        <v>41</v>
      </c>
    </row>
    <row r="10168" spans="1:7" x14ac:dyDescent="0.25">
      <c r="A10168" t="s">
        <v>35</v>
      </c>
      <c r="B10168" t="s">
        <v>8</v>
      </c>
      <c r="C10168" s="1">
        <v>43386</v>
      </c>
      <c r="D10168" t="s">
        <v>1</v>
      </c>
      <c r="E10168">
        <f t="shared" ca="1" si="158"/>
        <v>3</v>
      </c>
      <c r="F10168" t="s">
        <v>18</v>
      </c>
      <c r="G10168" t="s">
        <v>41</v>
      </c>
    </row>
    <row r="10169" spans="1:7" x14ac:dyDescent="0.25">
      <c r="A10169" t="s">
        <v>32</v>
      </c>
      <c r="B10169" t="s">
        <v>0</v>
      </c>
      <c r="C10169" s="1">
        <v>36347</v>
      </c>
      <c r="D10169" t="s">
        <v>3</v>
      </c>
      <c r="E10169">
        <f t="shared" ca="1" si="158"/>
        <v>23</v>
      </c>
      <c r="F10169" t="s">
        <v>18</v>
      </c>
      <c r="G10169" t="s">
        <v>41</v>
      </c>
    </row>
    <row r="10170" spans="1:7" x14ac:dyDescent="0.25">
      <c r="A10170" t="s">
        <v>32</v>
      </c>
      <c r="B10170" t="s">
        <v>0</v>
      </c>
      <c r="C10170" s="1">
        <v>35859</v>
      </c>
      <c r="D10170" t="s">
        <v>3</v>
      </c>
      <c r="E10170">
        <f t="shared" ca="1" si="158"/>
        <v>24</v>
      </c>
      <c r="F10170" t="s">
        <v>18</v>
      </c>
      <c r="G10170" t="s">
        <v>41</v>
      </c>
    </row>
    <row r="10171" spans="1:7" x14ac:dyDescent="0.25">
      <c r="A10171" t="s">
        <v>32</v>
      </c>
      <c r="B10171" t="s">
        <v>0</v>
      </c>
      <c r="C10171" s="1">
        <v>28308</v>
      </c>
      <c r="D10171" t="s">
        <v>3</v>
      </c>
      <c r="E10171">
        <f t="shared" ca="1" si="158"/>
        <v>45</v>
      </c>
      <c r="F10171" t="s">
        <v>18</v>
      </c>
      <c r="G10171" t="s">
        <v>41</v>
      </c>
    </row>
    <row r="10172" spans="1:7" x14ac:dyDescent="0.25">
      <c r="A10172" t="s">
        <v>35</v>
      </c>
      <c r="B10172" t="s">
        <v>0</v>
      </c>
      <c r="C10172" s="1">
        <v>32633</v>
      </c>
      <c r="D10172" t="s">
        <v>3</v>
      </c>
      <c r="E10172">
        <f t="shared" ca="1" si="158"/>
        <v>33</v>
      </c>
      <c r="F10172" t="s">
        <v>18</v>
      </c>
      <c r="G10172" t="s">
        <v>41</v>
      </c>
    </row>
    <row r="10173" spans="1:7" x14ac:dyDescent="0.25">
      <c r="A10173" t="s">
        <v>35</v>
      </c>
      <c r="B10173" t="s">
        <v>0</v>
      </c>
      <c r="C10173" s="1">
        <v>35879</v>
      </c>
      <c r="D10173" t="s">
        <v>3</v>
      </c>
      <c r="E10173">
        <f t="shared" ca="1" si="158"/>
        <v>24</v>
      </c>
      <c r="F10173" t="s">
        <v>40</v>
      </c>
      <c r="G10173" t="s">
        <v>41</v>
      </c>
    </row>
    <row r="10174" spans="1:7" x14ac:dyDescent="0.25">
      <c r="A10174" t="s">
        <v>35</v>
      </c>
      <c r="B10174" t="s">
        <v>4</v>
      </c>
      <c r="C10174" s="1">
        <v>40348</v>
      </c>
      <c r="D10174" t="s">
        <v>1</v>
      </c>
      <c r="E10174">
        <f t="shared" ca="1" si="158"/>
        <v>12</v>
      </c>
      <c r="F10174" t="s">
        <v>40</v>
      </c>
      <c r="G10174" t="s">
        <v>41</v>
      </c>
    </row>
    <row r="10175" spans="1:7" x14ac:dyDescent="0.25">
      <c r="A10175" t="s">
        <v>35</v>
      </c>
      <c r="B10175" t="s">
        <v>8</v>
      </c>
      <c r="C10175" s="1">
        <v>42719</v>
      </c>
      <c r="D10175" t="s">
        <v>1</v>
      </c>
      <c r="E10175">
        <f t="shared" ca="1" si="158"/>
        <v>5</v>
      </c>
      <c r="F10175" t="s">
        <v>18</v>
      </c>
      <c r="G10175" t="s">
        <v>41</v>
      </c>
    </row>
    <row r="10176" spans="1:7" x14ac:dyDescent="0.25">
      <c r="A10176" t="s">
        <v>35</v>
      </c>
      <c r="B10176" t="s">
        <v>0</v>
      </c>
      <c r="C10176" s="1">
        <v>27896</v>
      </c>
      <c r="D10176" t="s">
        <v>1</v>
      </c>
      <c r="E10176">
        <f t="shared" ca="1" si="158"/>
        <v>46</v>
      </c>
      <c r="F10176" t="s">
        <v>18</v>
      </c>
      <c r="G10176" t="s">
        <v>41</v>
      </c>
    </row>
    <row r="10177" spans="1:7" x14ac:dyDescent="0.25">
      <c r="A10177" t="s">
        <v>35</v>
      </c>
      <c r="B10177" t="s">
        <v>0</v>
      </c>
      <c r="C10177" s="1">
        <v>30032</v>
      </c>
      <c r="D10177" t="s">
        <v>3</v>
      </c>
      <c r="E10177">
        <f t="shared" ca="1" si="158"/>
        <v>40</v>
      </c>
      <c r="F10177" t="s">
        <v>40</v>
      </c>
      <c r="G10177" t="s">
        <v>46</v>
      </c>
    </row>
    <row r="10178" spans="1:7" x14ac:dyDescent="0.25">
      <c r="A10178" t="s">
        <v>35</v>
      </c>
      <c r="B10178" t="s">
        <v>0</v>
      </c>
      <c r="C10178" s="1">
        <v>30641</v>
      </c>
      <c r="D10178" t="s">
        <v>3</v>
      </c>
      <c r="E10178">
        <f t="shared" ca="1" si="158"/>
        <v>38</v>
      </c>
      <c r="F10178" t="s">
        <v>40</v>
      </c>
      <c r="G10178" t="s">
        <v>41</v>
      </c>
    </row>
    <row r="10179" spans="1:7" x14ac:dyDescent="0.25">
      <c r="A10179" t="s">
        <v>35</v>
      </c>
      <c r="B10179" t="s">
        <v>0</v>
      </c>
      <c r="C10179" s="1">
        <v>36517</v>
      </c>
      <c r="D10179" t="s">
        <v>3</v>
      </c>
      <c r="E10179">
        <f t="shared" ref="E10179:E10242" ca="1" si="159">DATEDIF(C10179,TODAY(),"Y")</f>
        <v>22</v>
      </c>
      <c r="F10179" t="s">
        <v>40</v>
      </c>
      <c r="G10179" t="s">
        <v>41</v>
      </c>
    </row>
    <row r="10180" spans="1:7" x14ac:dyDescent="0.25">
      <c r="A10180" t="s">
        <v>35</v>
      </c>
      <c r="B10180" t="s">
        <v>4</v>
      </c>
      <c r="C10180" s="1">
        <v>39882</v>
      </c>
      <c r="D10180" t="s">
        <v>3</v>
      </c>
      <c r="E10180">
        <f t="shared" ca="1" si="159"/>
        <v>13</v>
      </c>
      <c r="F10180" t="s">
        <v>18</v>
      </c>
      <c r="G10180" t="s">
        <v>41</v>
      </c>
    </row>
    <row r="10181" spans="1:7" x14ac:dyDescent="0.25">
      <c r="A10181" t="s">
        <v>35</v>
      </c>
      <c r="B10181" t="s">
        <v>0</v>
      </c>
      <c r="C10181" s="1">
        <v>23490</v>
      </c>
      <c r="D10181" t="s">
        <v>1</v>
      </c>
      <c r="E10181">
        <f t="shared" ca="1" si="159"/>
        <v>58</v>
      </c>
      <c r="F10181" t="s">
        <v>18</v>
      </c>
      <c r="G10181" t="s">
        <v>41</v>
      </c>
    </row>
    <row r="10182" spans="1:7" x14ac:dyDescent="0.25">
      <c r="A10182" t="s">
        <v>35</v>
      </c>
      <c r="B10182" t="s">
        <v>0</v>
      </c>
      <c r="C10182" s="1">
        <v>29673</v>
      </c>
      <c r="D10182" t="s">
        <v>3</v>
      </c>
      <c r="E10182">
        <f t="shared" ca="1" si="159"/>
        <v>41</v>
      </c>
      <c r="F10182" t="s">
        <v>18</v>
      </c>
      <c r="G10182" t="s">
        <v>41</v>
      </c>
    </row>
    <row r="10183" spans="1:7" x14ac:dyDescent="0.25">
      <c r="A10183" t="s">
        <v>35</v>
      </c>
      <c r="B10183" t="s">
        <v>4</v>
      </c>
      <c r="C10183" s="1">
        <v>41870</v>
      </c>
      <c r="D10183" t="s">
        <v>1</v>
      </c>
      <c r="E10183">
        <f t="shared" ca="1" si="159"/>
        <v>8</v>
      </c>
      <c r="F10183" t="s">
        <v>40</v>
      </c>
      <c r="G10183" t="s">
        <v>41</v>
      </c>
    </row>
    <row r="10184" spans="1:7" x14ac:dyDescent="0.25">
      <c r="A10184" t="s">
        <v>35</v>
      </c>
      <c r="B10184" t="s">
        <v>0</v>
      </c>
      <c r="C10184" s="1">
        <v>25145</v>
      </c>
      <c r="D10184" t="s">
        <v>3</v>
      </c>
      <c r="E10184">
        <f t="shared" ca="1" si="159"/>
        <v>53</v>
      </c>
      <c r="F10184" t="s">
        <v>40</v>
      </c>
      <c r="G10184" t="s">
        <v>41</v>
      </c>
    </row>
    <row r="10185" spans="1:7" x14ac:dyDescent="0.25">
      <c r="A10185" t="s">
        <v>35</v>
      </c>
      <c r="B10185" t="s">
        <v>4</v>
      </c>
      <c r="C10185" s="1">
        <v>39326</v>
      </c>
      <c r="D10185" t="s">
        <v>1</v>
      </c>
      <c r="E10185">
        <f t="shared" ca="1" si="159"/>
        <v>15</v>
      </c>
      <c r="F10185" t="s">
        <v>40</v>
      </c>
      <c r="G10185" t="s">
        <v>41</v>
      </c>
    </row>
    <row r="10186" spans="1:7" x14ac:dyDescent="0.25">
      <c r="A10186" t="s">
        <v>35</v>
      </c>
      <c r="B10186" t="s">
        <v>0</v>
      </c>
      <c r="C10186" s="1">
        <v>34798</v>
      </c>
      <c r="D10186" t="s">
        <v>3</v>
      </c>
      <c r="E10186">
        <f t="shared" ca="1" si="159"/>
        <v>27</v>
      </c>
      <c r="F10186" t="s">
        <v>18</v>
      </c>
      <c r="G10186" t="s">
        <v>41</v>
      </c>
    </row>
    <row r="10187" spans="1:7" x14ac:dyDescent="0.25">
      <c r="A10187" t="s">
        <v>35</v>
      </c>
      <c r="B10187" t="s">
        <v>0</v>
      </c>
      <c r="C10187" s="1">
        <v>33182</v>
      </c>
      <c r="D10187" t="s">
        <v>3</v>
      </c>
      <c r="E10187">
        <f t="shared" ca="1" si="159"/>
        <v>31</v>
      </c>
      <c r="F10187" t="s">
        <v>18</v>
      </c>
      <c r="G10187" t="s">
        <v>41</v>
      </c>
    </row>
    <row r="10188" spans="1:7" x14ac:dyDescent="0.25">
      <c r="A10188" t="s">
        <v>35</v>
      </c>
      <c r="B10188" t="s">
        <v>0</v>
      </c>
      <c r="C10188" s="1">
        <v>35011</v>
      </c>
      <c r="D10188" t="s">
        <v>3</v>
      </c>
      <c r="E10188">
        <f t="shared" ca="1" si="159"/>
        <v>26</v>
      </c>
      <c r="F10188" t="s">
        <v>18</v>
      </c>
      <c r="G10188" t="s">
        <v>41</v>
      </c>
    </row>
    <row r="10189" spans="1:7" x14ac:dyDescent="0.25">
      <c r="A10189" t="s">
        <v>35</v>
      </c>
      <c r="B10189" t="s">
        <v>0</v>
      </c>
      <c r="C10189" s="1">
        <v>24604</v>
      </c>
      <c r="D10189" t="s">
        <v>3</v>
      </c>
      <c r="E10189">
        <f t="shared" ca="1" si="159"/>
        <v>55</v>
      </c>
      <c r="F10189" t="s">
        <v>40</v>
      </c>
      <c r="G10189" t="s">
        <v>41</v>
      </c>
    </row>
    <row r="10190" spans="1:7" x14ac:dyDescent="0.25">
      <c r="A10190" t="s">
        <v>35</v>
      </c>
      <c r="B10190" t="s">
        <v>0</v>
      </c>
      <c r="C10190" s="1">
        <v>38078</v>
      </c>
      <c r="D10190" t="s">
        <v>1</v>
      </c>
      <c r="E10190">
        <f t="shared" ca="1" si="159"/>
        <v>18</v>
      </c>
      <c r="F10190" t="s">
        <v>40</v>
      </c>
      <c r="G10190" t="s">
        <v>41</v>
      </c>
    </row>
    <row r="10191" spans="1:7" x14ac:dyDescent="0.25">
      <c r="A10191" t="s">
        <v>35</v>
      </c>
      <c r="B10191" t="s">
        <v>0</v>
      </c>
      <c r="C10191" s="1">
        <v>32487</v>
      </c>
      <c r="D10191" t="s">
        <v>3</v>
      </c>
      <c r="E10191">
        <f t="shared" ca="1" si="159"/>
        <v>33</v>
      </c>
      <c r="F10191" t="s">
        <v>40</v>
      </c>
      <c r="G10191" t="s">
        <v>41</v>
      </c>
    </row>
    <row r="10192" spans="1:7" x14ac:dyDescent="0.25">
      <c r="A10192" t="s">
        <v>35</v>
      </c>
      <c r="B10192" t="s">
        <v>4</v>
      </c>
      <c r="C10192" s="1">
        <v>41765</v>
      </c>
      <c r="D10192" t="s">
        <v>3</v>
      </c>
      <c r="E10192">
        <f t="shared" ca="1" si="159"/>
        <v>8</v>
      </c>
      <c r="F10192" t="s">
        <v>18</v>
      </c>
      <c r="G10192" t="s">
        <v>41</v>
      </c>
    </row>
    <row r="10193" spans="1:7" x14ac:dyDescent="0.25">
      <c r="A10193" t="s">
        <v>35</v>
      </c>
      <c r="B10193" t="s">
        <v>0</v>
      </c>
      <c r="C10193" s="1">
        <v>35101</v>
      </c>
      <c r="D10193" t="s">
        <v>3</v>
      </c>
      <c r="E10193">
        <f t="shared" ca="1" si="159"/>
        <v>26</v>
      </c>
      <c r="F10193" t="s">
        <v>18</v>
      </c>
      <c r="G10193" t="s">
        <v>41</v>
      </c>
    </row>
    <row r="10194" spans="1:7" x14ac:dyDescent="0.25">
      <c r="A10194" t="s">
        <v>32</v>
      </c>
      <c r="B10194" t="s">
        <v>0</v>
      </c>
      <c r="C10194" s="1">
        <v>28779</v>
      </c>
      <c r="D10194" t="s">
        <v>3</v>
      </c>
      <c r="E10194">
        <f t="shared" ca="1" si="159"/>
        <v>43</v>
      </c>
      <c r="F10194" t="s">
        <v>18</v>
      </c>
      <c r="G10194" t="s">
        <v>41</v>
      </c>
    </row>
    <row r="10195" spans="1:7" x14ac:dyDescent="0.25">
      <c r="A10195" t="s">
        <v>32</v>
      </c>
      <c r="B10195" t="s">
        <v>0</v>
      </c>
      <c r="C10195" s="1">
        <v>37067</v>
      </c>
      <c r="D10195" t="s">
        <v>3</v>
      </c>
      <c r="E10195">
        <f t="shared" ca="1" si="159"/>
        <v>21</v>
      </c>
      <c r="F10195" t="s">
        <v>18</v>
      </c>
      <c r="G10195" t="s">
        <v>41</v>
      </c>
    </row>
    <row r="10196" spans="1:7" x14ac:dyDescent="0.25">
      <c r="A10196" t="s">
        <v>32</v>
      </c>
      <c r="B10196" t="s">
        <v>0</v>
      </c>
      <c r="C10196" s="1">
        <v>22939</v>
      </c>
      <c r="D10196" t="s">
        <v>3</v>
      </c>
      <c r="E10196">
        <f t="shared" ca="1" si="159"/>
        <v>59</v>
      </c>
      <c r="F10196" t="s">
        <v>18</v>
      </c>
      <c r="G10196" t="s">
        <v>41</v>
      </c>
    </row>
    <row r="10197" spans="1:7" x14ac:dyDescent="0.25">
      <c r="A10197" t="s">
        <v>32</v>
      </c>
      <c r="B10197" t="s">
        <v>0</v>
      </c>
      <c r="C10197" s="1">
        <v>29763</v>
      </c>
      <c r="D10197" t="s">
        <v>3</v>
      </c>
      <c r="E10197">
        <f t="shared" ca="1" si="159"/>
        <v>41</v>
      </c>
      <c r="F10197" t="s">
        <v>18</v>
      </c>
      <c r="G10197" t="s">
        <v>41</v>
      </c>
    </row>
    <row r="10198" spans="1:7" x14ac:dyDescent="0.25">
      <c r="A10198" t="s">
        <v>32</v>
      </c>
      <c r="B10198" t="s">
        <v>0</v>
      </c>
      <c r="C10198" s="1">
        <v>18944</v>
      </c>
      <c r="D10198" t="s">
        <v>3</v>
      </c>
      <c r="E10198">
        <f t="shared" ca="1" si="159"/>
        <v>70</v>
      </c>
      <c r="F10198" t="s">
        <v>18</v>
      </c>
      <c r="G10198" t="s">
        <v>41</v>
      </c>
    </row>
    <row r="10199" spans="1:7" x14ac:dyDescent="0.25">
      <c r="A10199" t="s">
        <v>32</v>
      </c>
      <c r="B10199" t="s">
        <v>4</v>
      </c>
      <c r="C10199" s="1">
        <v>38395</v>
      </c>
      <c r="D10199" t="s">
        <v>1</v>
      </c>
      <c r="E10199">
        <f t="shared" ca="1" si="159"/>
        <v>17</v>
      </c>
      <c r="F10199" t="s">
        <v>18</v>
      </c>
      <c r="G10199" t="s">
        <v>41</v>
      </c>
    </row>
    <row r="10200" spans="1:7" x14ac:dyDescent="0.25">
      <c r="A10200" t="s">
        <v>32</v>
      </c>
      <c r="B10200" t="s">
        <v>0</v>
      </c>
      <c r="C10200" s="1">
        <v>35394</v>
      </c>
      <c r="D10200" t="s">
        <v>3</v>
      </c>
      <c r="E10200">
        <f t="shared" ca="1" si="159"/>
        <v>25</v>
      </c>
      <c r="F10200" t="s">
        <v>18</v>
      </c>
      <c r="G10200" t="s">
        <v>46</v>
      </c>
    </row>
    <row r="10201" spans="1:7" x14ac:dyDescent="0.25">
      <c r="A10201" t="s">
        <v>32</v>
      </c>
      <c r="B10201" t="s">
        <v>0</v>
      </c>
      <c r="C10201" s="1">
        <v>30973</v>
      </c>
      <c r="D10201" t="s">
        <v>3</v>
      </c>
      <c r="E10201">
        <f t="shared" ca="1" si="159"/>
        <v>37</v>
      </c>
      <c r="F10201" t="s">
        <v>18</v>
      </c>
      <c r="G10201" t="s">
        <v>41</v>
      </c>
    </row>
    <row r="10202" spans="1:7" x14ac:dyDescent="0.25">
      <c r="A10202" t="s">
        <v>35</v>
      </c>
      <c r="B10202" t="s">
        <v>8</v>
      </c>
      <c r="C10202" s="1">
        <v>43895</v>
      </c>
      <c r="D10202" t="s">
        <v>1</v>
      </c>
      <c r="E10202">
        <f t="shared" ca="1" si="159"/>
        <v>2</v>
      </c>
      <c r="F10202" t="s">
        <v>18</v>
      </c>
      <c r="G10202" t="s">
        <v>41</v>
      </c>
    </row>
    <row r="10203" spans="1:7" x14ac:dyDescent="0.25">
      <c r="A10203" t="s">
        <v>35</v>
      </c>
      <c r="B10203" t="s">
        <v>0</v>
      </c>
      <c r="C10203" s="1">
        <v>21451</v>
      </c>
      <c r="D10203" t="s">
        <v>1</v>
      </c>
      <c r="E10203">
        <f t="shared" ca="1" si="159"/>
        <v>63</v>
      </c>
      <c r="F10203" t="s">
        <v>18</v>
      </c>
      <c r="G10203" t="s">
        <v>41</v>
      </c>
    </row>
    <row r="10204" spans="1:7" x14ac:dyDescent="0.25">
      <c r="A10204" t="s">
        <v>35</v>
      </c>
      <c r="B10204" t="s">
        <v>4</v>
      </c>
      <c r="C10204" s="1">
        <v>40353</v>
      </c>
      <c r="D10204" t="s">
        <v>1</v>
      </c>
      <c r="E10204">
        <f t="shared" ca="1" si="159"/>
        <v>12</v>
      </c>
      <c r="F10204" t="s">
        <v>18</v>
      </c>
      <c r="G10204" t="s">
        <v>41</v>
      </c>
    </row>
    <row r="10205" spans="1:7" x14ac:dyDescent="0.25">
      <c r="A10205" t="s">
        <v>35</v>
      </c>
      <c r="B10205" t="s">
        <v>0</v>
      </c>
      <c r="C10205" s="1">
        <v>31598</v>
      </c>
      <c r="D10205" t="s">
        <v>1</v>
      </c>
      <c r="E10205">
        <f t="shared" ca="1" si="159"/>
        <v>36</v>
      </c>
      <c r="F10205" t="s">
        <v>18</v>
      </c>
      <c r="G10205" t="s">
        <v>41</v>
      </c>
    </row>
    <row r="10206" spans="1:7" x14ac:dyDescent="0.25">
      <c r="A10206" t="s">
        <v>35</v>
      </c>
      <c r="B10206" t="s">
        <v>4</v>
      </c>
      <c r="C10206" s="1">
        <v>38462</v>
      </c>
      <c r="D10206" t="s">
        <v>1</v>
      </c>
      <c r="E10206">
        <f t="shared" ca="1" si="159"/>
        <v>17</v>
      </c>
      <c r="F10206" t="s">
        <v>40</v>
      </c>
      <c r="G10206" t="s">
        <v>41</v>
      </c>
    </row>
    <row r="10207" spans="1:7" x14ac:dyDescent="0.25">
      <c r="A10207" t="s">
        <v>35</v>
      </c>
      <c r="B10207" t="s">
        <v>0</v>
      </c>
      <c r="C10207" s="1">
        <v>21185</v>
      </c>
      <c r="D10207" t="s">
        <v>3</v>
      </c>
      <c r="E10207">
        <f t="shared" ca="1" si="159"/>
        <v>64</v>
      </c>
      <c r="F10207" t="s">
        <v>18</v>
      </c>
      <c r="G10207" t="s">
        <v>41</v>
      </c>
    </row>
    <row r="10208" spans="1:7" x14ac:dyDescent="0.25">
      <c r="A10208" t="s">
        <v>35</v>
      </c>
      <c r="B10208" t="s">
        <v>0</v>
      </c>
      <c r="C10208" s="1">
        <v>12919</v>
      </c>
      <c r="D10208" t="s">
        <v>1</v>
      </c>
      <c r="E10208">
        <f t="shared" ca="1" si="159"/>
        <v>87</v>
      </c>
      <c r="F10208" t="s">
        <v>18</v>
      </c>
      <c r="G10208" t="s">
        <v>41</v>
      </c>
    </row>
    <row r="10209" spans="1:7" x14ac:dyDescent="0.25">
      <c r="A10209" t="s">
        <v>35</v>
      </c>
      <c r="B10209" t="s">
        <v>0</v>
      </c>
      <c r="C10209" s="1">
        <v>31312</v>
      </c>
      <c r="D10209" t="s">
        <v>1</v>
      </c>
      <c r="E10209">
        <f t="shared" ca="1" si="159"/>
        <v>36</v>
      </c>
      <c r="F10209" t="s">
        <v>18</v>
      </c>
      <c r="G10209" t="s">
        <v>41</v>
      </c>
    </row>
    <row r="10210" spans="1:7" x14ac:dyDescent="0.25">
      <c r="A10210" t="s">
        <v>35</v>
      </c>
      <c r="B10210" t="s">
        <v>4</v>
      </c>
      <c r="C10210" s="1">
        <v>40645</v>
      </c>
      <c r="D10210" t="s">
        <v>1</v>
      </c>
      <c r="E10210">
        <f t="shared" ca="1" si="159"/>
        <v>11</v>
      </c>
      <c r="F10210" t="s">
        <v>18</v>
      </c>
      <c r="G10210" t="s">
        <v>41</v>
      </c>
    </row>
    <row r="10211" spans="1:7" x14ac:dyDescent="0.25">
      <c r="A10211" t="s">
        <v>35</v>
      </c>
      <c r="B10211" t="s">
        <v>0</v>
      </c>
      <c r="C10211" s="1">
        <v>30539</v>
      </c>
      <c r="D10211" t="s">
        <v>1</v>
      </c>
      <c r="E10211">
        <f t="shared" ca="1" si="159"/>
        <v>39</v>
      </c>
      <c r="F10211" t="s">
        <v>40</v>
      </c>
      <c r="G10211" t="s">
        <v>41</v>
      </c>
    </row>
    <row r="10212" spans="1:7" x14ac:dyDescent="0.25">
      <c r="A10212" t="s">
        <v>35</v>
      </c>
      <c r="B10212" t="s">
        <v>0</v>
      </c>
      <c r="C10212" s="1">
        <v>37331</v>
      </c>
      <c r="D10212" t="s">
        <v>3</v>
      </c>
      <c r="E10212">
        <f t="shared" ca="1" si="159"/>
        <v>20</v>
      </c>
      <c r="F10212" t="s">
        <v>40</v>
      </c>
      <c r="G10212" t="s">
        <v>41</v>
      </c>
    </row>
    <row r="10213" spans="1:7" x14ac:dyDescent="0.25">
      <c r="A10213" t="s">
        <v>35</v>
      </c>
      <c r="B10213" t="s">
        <v>4</v>
      </c>
      <c r="C10213" s="1">
        <v>39821</v>
      </c>
      <c r="D10213" t="s">
        <v>1</v>
      </c>
      <c r="E10213">
        <f t="shared" ca="1" si="159"/>
        <v>13</v>
      </c>
      <c r="F10213" t="s">
        <v>40</v>
      </c>
      <c r="G10213" t="s">
        <v>41</v>
      </c>
    </row>
    <row r="10214" spans="1:7" x14ac:dyDescent="0.25">
      <c r="A10214" t="s">
        <v>35</v>
      </c>
      <c r="B10214" t="s">
        <v>16</v>
      </c>
      <c r="C10214" s="1">
        <v>43863</v>
      </c>
      <c r="D10214" t="s">
        <v>3</v>
      </c>
      <c r="E10214">
        <f t="shared" ca="1" si="159"/>
        <v>2</v>
      </c>
      <c r="F10214" t="s">
        <v>40</v>
      </c>
      <c r="G10214" t="s">
        <v>46</v>
      </c>
    </row>
    <row r="10215" spans="1:7" x14ac:dyDescent="0.25">
      <c r="A10215" t="s">
        <v>35</v>
      </c>
      <c r="B10215" t="s">
        <v>0</v>
      </c>
      <c r="C10215" s="1">
        <v>20880</v>
      </c>
      <c r="D10215" t="s">
        <v>1</v>
      </c>
      <c r="E10215">
        <f t="shared" ca="1" si="159"/>
        <v>65</v>
      </c>
      <c r="F10215" t="s">
        <v>40</v>
      </c>
      <c r="G10215" t="s">
        <v>41</v>
      </c>
    </row>
    <row r="10216" spans="1:7" x14ac:dyDescent="0.25">
      <c r="A10216" t="s">
        <v>32</v>
      </c>
      <c r="B10216" t="s">
        <v>0</v>
      </c>
      <c r="C10216" s="1">
        <v>30307</v>
      </c>
      <c r="D10216" t="s">
        <v>1</v>
      </c>
      <c r="E10216">
        <f t="shared" ca="1" si="159"/>
        <v>39</v>
      </c>
      <c r="F10216" t="s">
        <v>18</v>
      </c>
      <c r="G10216" t="s">
        <v>41</v>
      </c>
    </row>
    <row r="10217" spans="1:7" x14ac:dyDescent="0.25">
      <c r="A10217" t="s">
        <v>32</v>
      </c>
      <c r="B10217" t="s">
        <v>0</v>
      </c>
      <c r="C10217" s="1">
        <v>29849</v>
      </c>
      <c r="D10217" t="s">
        <v>1</v>
      </c>
      <c r="E10217">
        <f t="shared" ca="1" si="159"/>
        <v>40</v>
      </c>
      <c r="F10217" t="s">
        <v>18</v>
      </c>
      <c r="G10217" t="s">
        <v>41</v>
      </c>
    </row>
    <row r="10218" spans="1:7" x14ac:dyDescent="0.25">
      <c r="A10218" t="s">
        <v>35</v>
      </c>
      <c r="B10218" t="s">
        <v>4</v>
      </c>
      <c r="C10218" s="1">
        <v>40204</v>
      </c>
      <c r="D10218" t="s">
        <v>3</v>
      </c>
      <c r="E10218">
        <f t="shared" ca="1" si="159"/>
        <v>12</v>
      </c>
      <c r="F10218" t="s">
        <v>40</v>
      </c>
      <c r="G10218" t="s">
        <v>41</v>
      </c>
    </row>
    <row r="10219" spans="1:7" x14ac:dyDescent="0.25">
      <c r="A10219" t="s">
        <v>35</v>
      </c>
      <c r="B10219" t="s">
        <v>4</v>
      </c>
      <c r="C10219" s="1">
        <v>40675</v>
      </c>
      <c r="D10219" t="s">
        <v>1</v>
      </c>
      <c r="E10219">
        <f t="shared" ca="1" si="159"/>
        <v>11</v>
      </c>
      <c r="F10219" t="s">
        <v>40</v>
      </c>
      <c r="G10219" t="s">
        <v>41</v>
      </c>
    </row>
    <row r="10220" spans="1:7" x14ac:dyDescent="0.25">
      <c r="A10220" t="s">
        <v>35</v>
      </c>
      <c r="B10220" t="s">
        <v>0</v>
      </c>
      <c r="C10220" s="1">
        <v>32551</v>
      </c>
      <c r="D10220" t="s">
        <v>3</v>
      </c>
      <c r="E10220">
        <f t="shared" ca="1" si="159"/>
        <v>33</v>
      </c>
      <c r="F10220" t="s">
        <v>18</v>
      </c>
      <c r="G10220" t="s">
        <v>41</v>
      </c>
    </row>
    <row r="10221" spans="1:7" x14ac:dyDescent="0.25">
      <c r="A10221" t="s">
        <v>35</v>
      </c>
      <c r="B10221" t="s">
        <v>4</v>
      </c>
      <c r="C10221" s="1">
        <v>38982</v>
      </c>
      <c r="D10221" t="s">
        <v>1</v>
      </c>
      <c r="E10221">
        <f t="shared" ca="1" si="159"/>
        <v>15</v>
      </c>
      <c r="F10221" t="s">
        <v>40</v>
      </c>
      <c r="G10221" t="s">
        <v>41</v>
      </c>
    </row>
    <row r="10222" spans="1:7" x14ac:dyDescent="0.25">
      <c r="A10222" t="s">
        <v>35</v>
      </c>
      <c r="B10222" t="s">
        <v>0</v>
      </c>
      <c r="C10222" s="1">
        <v>26740</v>
      </c>
      <c r="D10222" t="s">
        <v>1</v>
      </c>
      <c r="E10222">
        <f t="shared" ca="1" si="159"/>
        <v>49</v>
      </c>
      <c r="F10222" t="s">
        <v>40</v>
      </c>
      <c r="G10222" t="s">
        <v>42</v>
      </c>
    </row>
    <row r="10223" spans="1:7" x14ac:dyDescent="0.25">
      <c r="A10223" t="s">
        <v>35</v>
      </c>
      <c r="B10223" t="s">
        <v>0</v>
      </c>
      <c r="C10223" s="1">
        <v>33342</v>
      </c>
      <c r="D10223" t="s">
        <v>3</v>
      </c>
      <c r="E10223">
        <f t="shared" ca="1" si="159"/>
        <v>31</v>
      </c>
      <c r="F10223" t="s">
        <v>18</v>
      </c>
      <c r="G10223" t="s">
        <v>41</v>
      </c>
    </row>
    <row r="10224" spans="1:7" x14ac:dyDescent="0.25">
      <c r="A10224" t="s">
        <v>35</v>
      </c>
      <c r="B10224" t="s">
        <v>0</v>
      </c>
      <c r="C10224" s="1">
        <v>31187</v>
      </c>
      <c r="D10224" t="s">
        <v>1</v>
      </c>
      <c r="E10224">
        <f t="shared" ca="1" si="159"/>
        <v>37</v>
      </c>
      <c r="F10224" t="s">
        <v>40</v>
      </c>
      <c r="G10224" t="s">
        <v>47</v>
      </c>
    </row>
    <row r="10225" spans="1:7" x14ac:dyDescent="0.25">
      <c r="A10225" t="s">
        <v>35</v>
      </c>
      <c r="B10225" t="s">
        <v>0</v>
      </c>
      <c r="C10225" s="1">
        <v>23875</v>
      </c>
      <c r="D10225" t="s">
        <v>3</v>
      </c>
      <c r="E10225">
        <f t="shared" ca="1" si="159"/>
        <v>57</v>
      </c>
      <c r="F10225" t="s">
        <v>40</v>
      </c>
      <c r="G10225" t="s">
        <v>41</v>
      </c>
    </row>
    <row r="10226" spans="1:7" x14ac:dyDescent="0.25">
      <c r="A10226" t="s">
        <v>35</v>
      </c>
      <c r="B10226" t="s">
        <v>0</v>
      </c>
      <c r="C10226" s="1">
        <v>28733</v>
      </c>
      <c r="D10226" t="s">
        <v>1</v>
      </c>
      <c r="E10226">
        <f t="shared" ca="1" si="159"/>
        <v>44</v>
      </c>
      <c r="F10226" t="s">
        <v>18</v>
      </c>
      <c r="G10226" t="s">
        <v>41</v>
      </c>
    </row>
    <row r="10227" spans="1:7" x14ac:dyDescent="0.25">
      <c r="A10227" t="s">
        <v>35</v>
      </c>
      <c r="B10227" t="s">
        <v>0</v>
      </c>
      <c r="C10227" s="1">
        <v>24449</v>
      </c>
      <c r="D10227" t="s">
        <v>1</v>
      </c>
      <c r="E10227">
        <f t="shared" ca="1" si="159"/>
        <v>55</v>
      </c>
      <c r="F10227" t="s">
        <v>18</v>
      </c>
      <c r="G10227" t="s">
        <v>41</v>
      </c>
    </row>
    <row r="10228" spans="1:7" x14ac:dyDescent="0.25">
      <c r="A10228" t="s">
        <v>35</v>
      </c>
      <c r="B10228" t="s">
        <v>0</v>
      </c>
      <c r="C10228" s="1">
        <v>38090</v>
      </c>
      <c r="D10228" t="s">
        <v>3</v>
      </c>
      <c r="E10228">
        <f t="shared" ca="1" si="159"/>
        <v>18</v>
      </c>
      <c r="F10228" t="s">
        <v>18</v>
      </c>
      <c r="G10228" t="s">
        <v>41</v>
      </c>
    </row>
    <row r="10229" spans="1:7" x14ac:dyDescent="0.25">
      <c r="A10229" t="s">
        <v>35</v>
      </c>
      <c r="B10229" t="s">
        <v>0</v>
      </c>
      <c r="C10229" s="1">
        <v>25343</v>
      </c>
      <c r="D10229" t="s">
        <v>3</v>
      </c>
      <c r="E10229">
        <f t="shared" ca="1" si="159"/>
        <v>53</v>
      </c>
      <c r="F10229" t="s">
        <v>18</v>
      </c>
      <c r="G10229" t="s">
        <v>41</v>
      </c>
    </row>
    <row r="10230" spans="1:7" x14ac:dyDescent="0.25">
      <c r="A10230" t="s">
        <v>35</v>
      </c>
      <c r="B10230" t="s">
        <v>0</v>
      </c>
      <c r="C10230" s="1">
        <v>17933</v>
      </c>
      <c r="D10230" t="s">
        <v>3</v>
      </c>
      <c r="E10230">
        <f t="shared" ca="1" si="159"/>
        <v>73</v>
      </c>
      <c r="F10230" t="s">
        <v>18</v>
      </c>
      <c r="G10230" t="s">
        <v>41</v>
      </c>
    </row>
    <row r="10231" spans="1:7" x14ac:dyDescent="0.25">
      <c r="A10231" t="s">
        <v>35</v>
      </c>
      <c r="B10231" t="s">
        <v>4</v>
      </c>
      <c r="C10231" s="1">
        <v>38434</v>
      </c>
      <c r="D10231" t="s">
        <v>3</v>
      </c>
      <c r="E10231">
        <f t="shared" ca="1" si="159"/>
        <v>17</v>
      </c>
      <c r="F10231" t="s">
        <v>18</v>
      </c>
      <c r="G10231" t="s">
        <v>41</v>
      </c>
    </row>
    <row r="10232" spans="1:7" x14ac:dyDescent="0.25">
      <c r="A10232" t="s">
        <v>35</v>
      </c>
      <c r="B10232" t="s">
        <v>0</v>
      </c>
      <c r="C10232" s="1">
        <v>18565</v>
      </c>
      <c r="D10232" t="s">
        <v>3</v>
      </c>
      <c r="E10232">
        <f t="shared" ca="1" si="159"/>
        <v>71</v>
      </c>
      <c r="F10232" t="s">
        <v>40</v>
      </c>
      <c r="G10232" t="s">
        <v>42</v>
      </c>
    </row>
    <row r="10233" spans="1:7" x14ac:dyDescent="0.25">
      <c r="A10233" t="s">
        <v>35</v>
      </c>
      <c r="B10233" t="s">
        <v>0</v>
      </c>
      <c r="C10233" s="1">
        <v>35526</v>
      </c>
      <c r="D10233" t="s">
        <v>3</v>
      </c>
      <c r="E10233">
        <f t="shared" ca="1" si="159"/>
        <v>25</v>
      </c>
      <c r="F10233" t="s">
        <v>18</v>
      </c>
      <c r="G10233" t="s">
        <v>41</v>
      </c>
    </row>
    <row r="10234" spans="1:7" x14ac:dyDescent="0.25">
      <c r="A10234" t="s">
        <v>35</v>
      </c>
      <c r="B10234" t="s">
        <v>4</v>
      </c>
      <c r="C10234" s="1">
        <v>41212</v>
      </c>
      <c r="D10234" t="s">
        <v>1</v>
      </c>
      <c r="E10234">
        <f t="shared" ca="1" si="159"/>
        <v>9</v>
      </c>
      <c r="F10234" t="s">
        <v>18</v>
      </c>
      <c r="G10234" t="s">
        <v>41</v>
      </c>
    </row>
    <row r="10235" spans="1:7" x14ac:dyDescent="0.25">
      <c r="A10235" t="s">
        <v>35</v>
      </c>
      <c r="B10235" t="s">
        <v>4</v>
      </c>
      <c r="C10235" s="1">
        <v>40417</v>
      </c>
      <c r="D10235" t="s">
        <v>3</v>
      </c>
      <c r="E10235">
        <f t="shared" ca="1" si="159"/>
        <v>12</v>
      </c>
      <c r="F10235" t="s">
        <v>18</v>
      </c>
      <c r="G10235" t="s">
        <v>41</v>
      </c>
    </row>
    <row r="10236" spans="1:7" x14ac:dyDescent="0.25">
      <c r="A10236" t="s">
        <v>35</v>
      </c>
      <c r="B10236" t="s">
        <v>0</v>
      </c>
      <c r="C10236" s="1">
        <v>24187</v>
      </c>
      <c r="D10236" t="s">
        <v>3</v>
      </c>
      <c r="E10236">
        <f t="shared" ca="1" si="159"/>
        <v>56</v>
      </c>
      <c r="F10236" t="s">
        <v>40</v>
      </c>
      <c r="G10236" t="s">
        <v>41</v>
      </c>
    </row>
    <row r="10237" spans="1:7" x14ac:dyDescent="0.25">
      <c r="A10237" t="s">
        <v>35</v>
      </c>
      <c r="B10237" t="s">
        <v>4</v>
      </c>
      <c r="C10237" s="1">
        <v>39157</v>
      </c>
      <c r="D10237" t="s">
        <v>3</v>
      </c>
      <c r="E10237">
        <f t="shared" ca="1" si="159"/>
        <v>15</v>
      </c>
      <c r="F10237" t="s">
        <v>18</v>
      </c>
      <c r="G10237" t="s">
        <v>41</v>
      </c>
    </row>
    <row r="10238" spans="1:7" x14ac:dyDescent="0.25">
      <c r="A10238" t="s">
        <v>35</v>
      </c>
      <c r="B10238" t="s">
        <v>4</v>
      </c>
      <c r="C10238" s="1">
        <v>39756</v>
      </c>
      <c r="D10238" t="s">
        <v>1</v>
      </c>
      <c r="E10238">
        <f t="shared" ca="1" si="159"/>
        <v>13</v>
      </c>
      <c r="F10238" t="s">
        <v>40</v>
      </c>
      <c r="G10238" t="s">
        <v>41</v>
      </c>
    </row>
    <row r="10239" spans="1:7" x14ac:dyDescent="0.25">
      <c r="A10239" t="s">
        <v>35</v>
      </c>
      <c r="B10239" t="s">
        <v>0</v>
      </c>
      <c r="C10239" s="1">
        <v>27716</v>
      </c>
      <c r="D10239" t="s">
        <v>3</v>
      </c>
      <c r="E10239">
        <f t="shared" ca="1" si="159"/>
        <v>46</v>
      </c>
      <c r="F10239" t="s">
        <v>18</v>
      </c>
      <c r="G10239" t="s">
        <v>41</v>
      </c>
    </row>
    <row r="10240" spans="1:7" x14ac:dyDescent="0.25">
      <c r="A10240" t="s">
        <v>35</v>
      </c>
      <c r="B10240" t="s">
        <v>0</v>
      </c>
      <c r="C10240" s="1">
        <v>25192</v>
      </c>
      <c r="D10240" t="s">
        <v>1</v>
      </c>
      <c r="E10240">
        <f t="shared" ca="1" si="159"/>
        <v>53</v>
      </c>
      <c r="F10240" t="s">
        <v>40</v>
      </c>
      <c r="G10240" t="s">
        <v>41</v>
      </c>
    </row>
    <row r="10241" spans="1:7" x14ac:dyDescent="0.25">
      <c r="A10241" t="s">
        <v>35</v>
      </c>
      <c r="B10241" t="s">
        <v>0</v>
      </c>
      <c r="C10241" s="1">
        <v>36839</v>
      </c>
      <c r="D10241" t="s">
        <v>1</v>
      </c>
      <c r="E10241">
        <f t="shared" ca="1" si="159"/>
        <v>21</v>
      </c>
      <c r="F10241" t="s">
        <v>18</v>
      </c>
      <c r="G10241" t="s">
        <v>41</v>
      </c>
    </row>
    <row r="10242" spans="1:7" x14ac:dyDescent="0.25">
      <c r="A10242" t="s">
        <v>35</v>
      </c>
      <c r="B10242" t="s">
        <v>4</v>
      </c>
      <c r="C10242" s="1">
        <v>39411</v>
      </c>
      <c r="D10242" t="s">
        <v>1</v>
      </c>
      <c r="E10242">
        <f t="shared" ca="1" si="159"/>
        <v>14</v>
      </c>
      <c r="F10242" t="s">
        <v>40</v>
      </c>
      <c r="G10242" t="s">
        <v>41</v>
      </c>
    </row>
    <row r="10243" spans="1:7" x14ac:dyDescent="0.25">
      <c r="A10243" t="s">
        <v>35</v>
      </c>
      <c r="B10243" t="s">
        <v>0</v>
      </c>
      <c r="C10243" s="1">
        <v>37807</v>
      </c>
      <c r="D10243" t="s">
        <v>1</v>
      </c>
      <c r="E10243">
        <f t="shared" ref="E10243:E10306" ca="1" si="160">DATEDIF(C10243,TODAY(),"Y")</f>
        <v>19</v>
      </c>
      <c r="F10243" t="s">
        <v>18</v>
      </c>
      <c r="G10243" t="s">
        <v>41</v>
      </c>
    </row>
    <row r="10244" spans="1:7" x14ac:dyDescent="0.25">
      <c r="A10244" t="s">
        <v>35</v>
      </c>
      <c r="B10244" t="s">
        <v>0</v>
      </c>
      <c r="C10244" s="1">
        <v>31893</v>
      </c>
      <c r="D10244" t="s">
        <v>3</v>
      </c>
      <c r="E10244">
        <f t="shared" ca="1" si="160"/>
        <v>35</v>
      </c>
      <c r="F10244" t="s">
        <v>40</v>
      </c>
      <c r="G10244" t="s">
        <v>41</v>
      </c>
    </row>
    <row r="10245" spans="1:7" x14ac:dyDescent="0.25">
      <c r="A10245" t="s">
        <v>35</v>
      </c>
      <c r="B10245" t="s">
        <v>8</v>
      </c>
      <c r="C10245" s="1">
        <v>42703</v>
      </c>
      <c r="D10245" t="s">
        <v>3</v>
      </c>
      <c r="E10245">
        <f t="shared" ca="1" si="160"/>
        <v>5</v>
      </c>
      <c r="F10245" t="s">
        <v>18</v>
      </c>
      <c r="G10245" t="s">
        <v>41</v>
      </c>
    </row>
    <row r="10246" spans="1:7" x14ac:dyDescent="0.25">
      <c r="A10246" t="s">
        <v>35</v>
      </c>
      <c r="B10246" t="s">
        <v>0</v>
      </c>
      <c r="C10246" s="1">
        <v>33449</v>
      </c>
      <c r="D10246" t="s">
        <v>1</v>
      </c>
      <c r="E10246">
        <f t="shared" ca="1" si="160"/>
        <v>31</v>
      </c>
      <c r="F10246" t="s">
        <v>40</v>
      </c>
      <c r="G10246" t="s">
        <v>41</v>
      </c>
    </row>
    <row r="10247" spans="1:7" x14ac:dyDescent="0.25">
      <c r="A10247" t="s">
        <v>35</v>
      </c>
      <c r="B10247" t="s">
        <v>0</v>
      </c>
      <c r="C10247" s="1">
        <v>31432</v>
      </c>
      <c r="D10247" t="s">
        <v>3</v>
      </c>
      <c r="E10247">
        <f t="shared" ca="1" si="160"/>
        <v>36</v>
      </c>
      <c r="F10247" t="s">
        <v>40</v>
      </c>
      <c r="G10247" t="s">
        <v>41</v>
      </c>
    </row>
    <row r="10248" spans="1:7" x14ac:dyDescent="0.25">
      <c r="A10248" t="s">
        <v>35</v>
      </c>
      <c r="B10248" t="s">
        <v>0</v>
      </c>
      <c r="C10248" s="1">
        <v>15193</v>
      </c>
      <c r="D10248" t="s">
        <v>1</v>
      </c>
      <c r="E10248">
        <f t="shared" ca="1" si="160"/>
        <v>81</v>
      </c>
      <c r="F10248" t="s">
        <v>18</v>
      </c>
      <c r="G10248" t="s">
        <v>41</v>
      </c>
    </row>
    <row r="10249" spans="1:7" x14ac:dyDescent="0.25">
      <c r="A10249" t="s">
        <v>35</v>
      </c>
      <c r="B10249" t="s">
        <v>0</v>
      </c>
      <c r="C10249" s="1">
        <v>32872</v>
      </c>
      <c r="D10249" t="s">
        <v>1</v>
      </c>
      <c r="E10249">
        <f t="shared" ca="1" si="160"/>
        <v>32</v>
      </c>
      <c r="F10249" t="s">
        <v>40</v>
      </c>
      <c r="G10249" t="s">
        <v>41</v>
      </c>
    </row>
    <row r="10250" spans="1:7" x14ac:dyDescent="0.25">
      <c r="A10250" t="s">
        <v>35</v>
      </c>
      <c r="B10250" t="s">
        <v>0</v>
      </c>
      <c r="C10250" s="1">
        <v>35058</v>
      </c>
      <c r="D10250" t="s">
        <v>1</v>
      </c>
      <c r="E10250">
        <f t="shared" ca="1" si="160"/>
        <v>26</v>
      </c>
      <c r="F10250" t="s">
        <v>18</v>
      </c>
      <c r="G10250" t="s">
        <v>41</v>
      </c>
    </row>
    <row r="10251" spans="1:7" x14ac:dyDescent="0.25">
      <c r="A10251" t="s">
        <v>35</v>
      </c>
      <c r="B10251" t="s">
        <v>0</v>
      </c>
      <c r="C10251" s="1">
        <v>37824</v>
      </c>
      <c r="D10251" t="s">
        <v>1</v>
      </c>
      <c r="E10251">
        <f t="shared" ca="1" si="160"/>
        <v>19</v>
      </c>
      <c r="F10251" t="s">
        <v>40</v>
      </c>
      <c r="G10251" t="s">
        <v>41</v>
      </c>
    </row>
    <row r="10252" spans="1:7" x14ac:dyDescent="0.25">
      <c r="A10252" t="s">
        <v>35</v>
      </c>
      <c r="B10252" t="s">
        <v>0</v>
      </c>
      <c r="C10252" s="1">
        <v>36201</v>
      </c>
      <c r="D10252" t="s">
        <v>3</v>
      </c>
      <c r="E10252">
        <f t="shared" ca="1" si="160"/>
        <v>23</v>
      </c>
      <c r="F10252" t="s">
        <v>18</v>
      </c>
      <c r="G10252" t="s">
        <v>41</v>
      </c>
    </row>
    <row r="10253" spans="1:7" x14ac:dyDescent="0.25">
      <c r="A10253" t="s">
        <v>35</v>
      </c>
      <c r="B10253" t="s">
        <v>0</v>
      </c>
      <c r="C10253" s="1">
        <v>13228</v>
      </c>
      <c r="D10253" t="s">
        <v>1</v>
      </c>
      <c r="E10253">
        <f t="shared" ca="1" si="160"/>
        <v>86</v>
      </c>
      <c r="F10253" t="s">
        <v>40</v>
      </c>
      <c r="G10253" t="s">
        <v>41</v>
      </c>
    </row>
    <row r="10254" spans="1:7" x14ac:dyDescent="0.25">
      <c r="A10254" t="s">
        <v>35</v>
      </c>
      <c r="B10254" t="s">
        <v>0</v>
      </c>
      <c r="C10254" s="1">
        <v>33464</v>
      </c>
      <c r="D10254" t="s">
        <v>1</v>
      </c>
      <c r="E10254">
        <f t="shared" ca="1" si="160"/>
        <v>31</v>
      </c>
      <c r="F10254" t="s">
        <v>40</v>
      </c>
      <c r="G10254" t="s">
        <v>41</v>
      </c>
    </row>
    <row r="10255" spans="1:7" x14ac:dyDescent="0.25">
      <c r="A10255" t="s">
        <v>35</v>
      </c>
      <c r="B10255" t="s">
        <v>0</v>
      </c>
      <c r="C10255" s="1">
        <v>37430</v>
      </c>
      <c r="D10255" t="s">
        <v>1</v>
      </c>
      <c r="E10255">
        <f t="shared" ca="1" si="160"/>
        <v>20</v>
      </c>
      <c r="F10255" t="s">
        <v>18</v>
      </c>
      <c r="G10255" t="s">
        <v>41</v>
      </c>
    </row>
    <row r="10256" spans="1:7" x14ac:dyDescent="0.25">
      <c r="A10256" t="s">
        <v>35</v>
      </c>
      <c r="B10256" t="s">
        <v>4</v>
      </c>
      <c r="C10256" s="1">
        <v>41594</v>
      </c>
      <c r="D10256" t="s">
        <v>3</v>
      </c>
      <c r="E10256">
        <f t="shared" ca="1" si="160"/>
        <v>8</v>
      </c>
      <c r="F10256" t="s">
        <v>40</v>
      </c>
      <c r="G10256" t="s">
        <v>41</v>
      </c>
    </row>
    <row r="10257" spans="1:7" x14ac:dyDescent="0.25">
      <c r="A10257" t="s">
        <v>35</v>
      </c>
      <c r="B10257" t="s">
        <v>0</v>
      </c>
      <c r="C10257" s="1">
        <v>33193</v>
      </c>
      <c r="D10257" t="s">
        <v>1</v>
      </c>
      <c r="E10257">
        <f t="shared" ca="1" si="160"/>
        <v>31</v>
      </c>
      <c r="F10257" t="s">
        <v>18</v>
      </c>
      <c r="G10257" t="s">
        <v>41</v>
      </c>
    </row>
    <row r="10258" spans="1:7" x14ac:dyDescent="0.25">
      <c r="A10258" t="s">
        <v>35</v>
      </c>
      <c r="B10258" t="s">
        <v>0</v>
      </c>
      <c r="C10258" s="1">
        <v>36166</v>
      </c>
      <c r="D10258" t="s">
        <v>3</v>
      </c>
      <c r="E10258">
        <f t="shared" ca="1" si="160"/>
        <v>23</v>
      </c>
      <c r="F10258" t="s">
        <v>18</v>
      </c>
      <c r="G10258" t="s">
        <v>41</v>
      </c>
    </row>
    <row r="10259" spans="1:7" x14ac:dyDescent="0.25">
      <c r="A10259" t="s">
        <v>35</v>
      </c>
      <c r="B10259" t="s">
        <v>4</v>
      </c>
      <c r="C10259" s="1">
        <v>39352</v>
      </c>
      <c r="D10259" t="s">
        <v>3</v>
      </c>
      <c r="E10259">
        <f t="shared" ca="1" si="160"/>
        <v>14</v>
      </c>
      <c r="F10259" t="s">
        <v>18</v>
      </c>
      <c r="G10259" t="s">
        <v>41</v>
      </c>
    </row>
    <row r="10260" spans="1:7" x14ac:dyDescent="0.25">
      <c r="A10260" t="s">
        <v>35</v>
      </c>
      <c r="B10260" t="s">
        <v>4</v>
      </c>
      <c r="C10260" s="1">
        <v>42164</v>
      </c>
      <c r="D10260" t="s">
        <v>3</v>
      </c>
      <c r="E10260">
        <f t="shared" ca="1" si="160"/>
        <v>7</v>
      </c>
      <c r="F10260" t="s">
        <v>18</v>
      </c>
      <c r="G10260" t="s">
        <v>41</v>
      </c>
    </row>
    <row r="10261" spans="1:7" x14ac:dyDescent="0.25">
      <c r="A10261" t="s">
        <v>35</v>
      </c>
      <c r="B10261" t="s">
        <v>9</v>
      </c>
      <c r="C10261" s="1">
        <v>24500</v>
      </c>
      <c r="D10261" t="s">
        <v>3</v>
      </c>
      <c r="E10261">
        <f t="shared" ca="1" si="160"/>
        <v>55</v>
      </c>
      <c r="F10261" t="s">
        <v>18</v>
      </c>
      <c r="G10261" t="s">
        <v>46</v>
      </c>
    </row>
    <row r="10262" spans="1:7" x14ac:dyDescent="0.25">
      <c r="A10262" t="s">
        <v>35</v>
      </c>
      <c r="B10262" t="s">
        <v>4</v>
      </c>
      <c r="C10262" s="1">
        <v>39491</v>
      </c>
      <c r="D10262" t="s">
        <v>3</v>
      </c>
      <c r="E10262">
        <f t="shared" ca="1" si="160"/>
        <v>14</v>
      </c>
      <c r="F10262" t="s">
        <v>40</v>
      </c>
      <c r="G10262" t="s">
        <v>41</v>
      </c>
    </row>
    <row r="10263" spans="1:7" x14ac:dyDescent="0.25">
      <c r="A10263" t="s">
        <v>35</v>
      </c>
      <c r="B10263" t="s">
        <v>0</v>
      </c>
      <c r="C10263" s="1">
        <v>35577</v>
      </c>
      <c r="D10263" t="s">
        <v>3</v>
      </c>
      <c r="E10263">
        <f t="shared" ca="1" si="160"/>
        <v>25</v>
      </c>
      <c r="F10263" t="s">
        <v>18</v>
      </c>
      <c r="G10263" t="s">
        <v>41</v>
      </c>
    </row>
    <row r="10264" spans="1:7" x14ac:dyDescent="0.25">
      <c r="A10264" t="s">
        <v>35</v>
      </c>
      <c r="B10264" t="s">
        <v>0</v>
      </c>
      <c r="C10264" s="1">
        <v>35801</v>
      </c>
      <c r="D10264" t="s">
        <v>1</v>
      </c>
      <c r="E10264">
        <f t="shared" ca="1" si="160"/>
        <v>24</v>
      </c>
      <c r="F10264" t="s">
        <v>18</v>
      </c>
      <c r="G10264" t="s">
        <v>41</v>
      </c>
    </row>
    <row r="10265" spans="1:7" x14ac:dyDescent="0.25">
      <c r="A10265" t="s">
        <v>35</v>
      </c>
      <c r="B10265" t="s">
        <v>0</v>
      </c>
      <c r="C10265" s="1">
        <v>37248</v>
      </c>
      <c r="D10265" t="s">
        <v>1</v>
      </c>
      <c r="E10265">
        <f t="shared" ca="1" si="160"/>
        <v>20</v>
      </c>
      <c r="F10265" t="s">
        <v>18</v>
      </c>
      <c r="G10265" t="s">
        <v>41</v>
      </c>
    </row>
    <row r="10266" spans="1:7" x14ac:dyDescent="0.25">
      <c r="A10266" t="s">
        <v>35</v>
      </c>
      <c r="B10266" t="s">
        <v>4</v>
      </c>
      <c r="C10266" s="1">
        <v>41850</v>
      </c>
      <c r="D10266" t="s">
        <v>1</v>
      </c>
      <c r="E10266">
        <f t="shared" ca="1" si="160"/>
        <v>8</v>
      </c>
      <c r="F10266" t="s">
        <v>40</v>
      </c>
      <c r="G10266" t="s">
        <v>41</v>
      </c>
    </row>
    <row r="10267" spans="1:7" x14ac:dyDescent="0.25">
      <c r="A10267" t="s">
        <v>35</v>
      </c>
      <c r="B10267" t="s">
        <v>0</v>
      </c>
      <c r="C10267" s="1">
        <v>26189</v>
      </c>
      <c r="D10267" t="s">
        <v>1</v>
      </c>
      <c r="E10267">
        <f t="shared" ca="1" si="160"/>
        <v>51</v>
      </c>
      <c r="F10267" t="s">
        <v>40</v>
      </c>
      <c r="G10267" t="s">
        <v>41</v>
      </c>
    </row>
    <row r="10268" spans="1:7" x14ac:dyDescent="0.25">
      <c r="A10268" t="s">
        <v>35</v>
      </c>
      <c r="B10268" t="s">
        <v>4</v>
      </c>
      <c r="C10268" s="1">
        <v>40825</v>
      </c>
      <c r="D10268" t="s">
        <v>1</v>
      </c>
      <c r="E10268">
        <f t="shared" ca="1" si="160"/>
        <v>10</v>
      </c>
      <c r="F10268" t="s">
        <v>18</v>
      </c>
      <c r="G10268" t="s">
        <v>41</v>
      </c>
    </row>
    <row r="10269" spans="1:7" x14ac:dyDescent="0.25">
      <c r="A10269" t="s">
        <v>35</v>
      </c>
      <c r="B10269" t="s">
        <v>0</v>
      </c>
      <c r="C10269" s="1">
        <v>17193</v>
      </c>
      <c r="D10269" t="s">
        <v>1</v>
      </c>
      <c r="E10269">
        <f t="shared" ca="1" si="160"/>
        <v>75</v>
      </c>
      <c r="F10269" t="s">
        <v>18</v>
      </c>
      <c r="G10269" t="s">
        <v>41</v>
      </c>
    </row>
    <row r="10270" spans="1:7" x14ac:dyDescent="0.25">
      <c r="A10270" t="s">
        <v>35</v>
      </c>
      <c r="B10270" t="s">
        <v>0</v>
      </c>
      <c r="C10270" s="1">
        <v>26007</v>
      </c>
      <c r="D10270" t="s">
        <v>1</v>
      </c>
      <c r="E10270">
        <f t="shared" ca="1" si="160"/>
        <v>51</v>
      </c>
      <c r="F10270" t="s">
        <v>18</v>
      </c>
      <c r="G10270" t="s">
        <v>41</v>
      </c>
    </row>
    <row r="10271" spans="1:7" x14ac:dyDescent="0.25">
      <c r="A10271" t="s">
        <v>35</v>
      </c>
      <c r="B10271" t="s">
        <v>0</v>
      </c>
      <c r="C10271" s="1">
        <v>25211</v>
      </c>
      <c r="D10271" t="s">
        <v>1</v>
      </c>
      <c r="E10271">
        <f t="shared" ca="1" si="160"/>
        <v>53</v>
      </c>
      <c r="F10271" t="s">
        <v>18</v>
      </c>
      <c r="G10271" t="s">
        <v>41</v>
      </c>
    </row>
    <row r="10272" spans="1:7" x14ac:dyDescent="0.25">
      <c r="A10272" t="s">
        <v>32</v>
      </c>
      <c r="B10272" t="s">
        <v>0</v>
      </c>
      <c r="C10272" s="1">
        <v>28185</v>
      </c>
      <c r="D10272" t="s">
        <v>1</v>
      </c>
      <c r="E10272">
        <f t="shared" ca="1" si="160"/>
        <v>45</v>
      </c>
      <c r="F10272" t="s">
        <v>18</v>
      </c>
      <c r="G10272" t="s">
        <v>41</v>
      </c>
    </row>
    <row r="10273" spans="1:7" x14ac:dyDescent="0.25">
      <c r="A10273" t="s">
        <v>32</v>
      </c>
      <c r="B10273" t="s">
        <v>0</v>
      </c>
      <c r="C10273" s="1">
        <v>33837</v>
      </c>
      <c r="D10273" t="s">
        <v>1</v>
      </c>
      <c r="E10273">
        <f t="shared" ca="1" si="160"/>
        <v>30</v>
      </c>
      <c r="F10273" t="s">
        <v>18</v>
      </c>
      <c r="G10273" t="s">
        <v>41</v>
      </c>
    </row>
    <row r="10274" spans="1:7" x14ac:dyDescent="0.25">
      <c r="A10274" t="s">
        <v>32</v>
      </c>
      <c r="B10274" t="s">
        <v>4</v>
      </c>
      <c r="C10274" s="1">
        <v>41721</v>
      </c>
      <c r="D10274" t="s">
        <v>3</v>
      </c>
      <c r="E10274">
        <f t="shared" ca="1" si="160"/>
        <v>8</v>
      </c>
      <c r="F10274" t="s">
        <v>18</v>
      </c>
      <c r="G10274" t="s">
        <v>41</v>
      </c>
    </row>
    <row r="10275" spans="1:7" x14ac:dyDescent="0.25">
      <c r="A10275" t="s">
        <v>32</v>
      </c>
      <c r="B10275" t="s">
        <v>8</v>
      </c>
      <c r="C10275" s="1">
        <v>42753</v>
      </c>
      <c r="D10275" t="s">
        <v>3</v>
      </c>
      <c r="E10275">
        <f t="shared" ca="1" si="160"/>
        <v>5</v>
      </c>
      <c r="F10275" t="s">
        <v>18</v>
      </c>
      <c r="G10275" t="s">
        <v>41</v>
      </c>
    </row>
    <row r="10276" spans="1:7" x14ac:dyDescent="0.25">
      <c r="A10276" t="s">
        <v>32</v>
      </c>
      <c r="B10276" t="s">
        <v>4</v>
      </c>
      <c r="C10276" s="1">
        <v>39501</v>
      </c>
      <c r="D10276" t="s">
        <v>3</v>
      </c>
      <c r="E10276">
        <f t="shared" ca="1" si="160"/>
        <v>14</v>
      </c>
      <c r="F10276" t="s">
        <v>18</v>
      </c>
      <c r="G10276" t="s">
        <v>41</v>
      </c>
    </row>
    <row r="10277" spans="1:7" x14ac:dyDescent="0.25">
      <c r="A10277" t="s">
        <v>32</v>
      </c>
      <c r="B10277" t="s">
        <v>0</v>
      </c>
      <c r="C10277" s="1">
        <v>23817</v>
      </c>
      <c r="D10277" t="s">
        <v>1</v>
      </c>
      <c r="E10277">
        <f t="shared" ca="1" si="160"/>
        <v>57</v>
      </c>
      <c r="F10277" t="s">
        <v>18</v>
      </c>
      <c r="G10277" t="s">
        <v>41</v>
      </c>
    </row>
    <row r="10278" spans="1:7" x14ac:dyDescent="0.25">
      <c r="A10278" t="s">
        <v>35</v>
      </c>
      <c r="B10278" t="s">
        <v>4</v>
      </c>
      <c r="C10278" s="1">
        <v>41352</v>
      </c>
      <c r="D10278" t="s">
        <v>3</v>
      </c>
      <c r="E10278">
        <f t="shared" ca="1" si="160"/>
        <v>9</v>
      </c>
      <c r="F10278" t="s">
        <v>18</v>
      </c>
      <c r="G10278" t="s">
        <v>41</v>
      </c>
    </row>
    <row r="10279" spans="1:7" x14ac:dyDescent="0.25">
      <c r="A10279" t="s">
        <v>35</v>
      </c>
      <c r="B10279" t="s">
        <v>0</v>
      </c>
      <c r="C10279" s="1">
        <v>36713</v>
      </c>
      <c r="D10279" t="s">
        <v>3</v>
      </c>
      <c r="E10279">
        <f t="shared" ca="1" si="160"/>
        <v>22</v>
      </c>
      <c r="F10279" t="s">
        <v>18</v>
      </c>
      <c r="G10279" t="s">
        <v>41</v>
      </c>
    </row>
    <row r="10280" spans="1:7" x14ac:dyDescent="0.25">
      <c r="A10280" t="s">
        <v>35</v>
      </c>
      <c r="B10280" t="s">
        <v>0</v>
      </c>
      <c r="C10280" s="1">
        <v>33255</v>
      </c>
      <c r="D10280" t="s">
        <v>1</v>
      </c>
      <c r="E10280">
        <f t="shared" ca="1" si="160"/>
        <v>31</v>
      </c>
      <c r="F10280" t="s">
        <v>40</v>
      </c>
      <c r="G10280" t="s">
        <v>41</v>
      </c>
    </row>
    <row r="10281" spans="1:7" x14ac:dyDescent="0.25">
      <c r="A10281" t="s">
        <v>35</v>
      </c>
      <c r="B10281" t="s">
        <v>0</v>
      </c>
      <c r="C10281" s="1">
        <v>23845</v>
      </c>
      <c r="D10281" t="s">
        <v>1</v>
      </c>
      <c r="E10281">
        <f t="shared" ca="1" si="160"/>
        <v>57</v>
      </c>
      <c r="F10281" t="s">
        <v>18</v>
      </c>
      <c r="G10281" t="s">
        <v>41</v>
      </c>
    </row>
    <row r="10282" spans="1:7" x14ac:dyDescent="0.25">
      <c r="A10282" t="s">
        <v>35</v>
      </c>
      <c r="B10282" t="s">
        <v>4</v>
      </c>
      <c r="C10282" s="1">
        <v>41877</v>
      </c>
      <c r="D10282" t="s">
        <v>3</v>
      </c>
      <c r="E10282">
        <f t="shared" ca="1" si="160"/>
        <v>8</v>
      </c>
      <c r="F10282" t="s">
        <v>18</v>
      </c>
      <c r="G10282" t="s">
        <v>41</v>
      </c>
    </row>
    <row r="10283" spans="1:7" x14ac:dyDescent="0.25">
      <c r="A10283" t="s">
        <v>35</v>
      </c>
      <c r="B10283" t="s">
        <v>0</v>
      </c>
      <c r="C10283" s="1">
        <v>31911</v>
      </c>
      <c r="D10283" t="s">
        <v>3</v>
      </c>
      <c r="E10283">
        <f t="shared" ca="1" si="160"/>
        <v>35</v>
      </c>
      <c r="F10283" t="s">
        <v>40</v>
      </c>
      <c r="G10283" t="s">
        <v>41</v>
      </c>
    </row>
    <row r="10284" spans="1:7" x14ac:dyDescent="0.25">
      <c r="A10284" t="s">
        <v>35</v>
      </c>
      <c r="B10284" t="s">
        <v>0</v>
      </c>
      <c r="C10284" s="1">
        <v>36177</v>
      </c>
      <c r="D10284" t="s">
        <v>1</v>
      </c>
      <c r="E10284">
        <f t="shared" ca="1" si="160"/>
        <v>23</v>
      </c>
      <c r="F10284" t="s">
        <v>40</v>
      </c>
      <c r="G10284" t="s">
        <v>41</v>
      </c>
    </row>
    <row r="10285" spans="1:7" x14ac:dyDescent="0.25">
      <c r="A10285" t="s">
        <v>35</v>
      </c>
      <c r="B10285" t="s">
        <v>0</v>
      </c>
      <c r="C10285" s="1">
        <v>19299</v>
      </c>
      <c r="D10285" t="s">
        <v>1</v>
      </c>
      <c r="E10285">
        <f t="shared" ca="1" si="160"/>
        <v>69</v>
      </c>
      <c r="F10285" t="s">
        <v>18</v>
      </c>
      <c r="G10285" t="s">
        <v>41</v>
      </c>
    </row>
    <row r="10286" spans="1:7" x14ac:dyDescent="0.25">
      <c r="A10286" t="s">
        <v>32</v>
      </c>
      <c r="B10286" t="s">
        <v>0</v>
      </c>
      <c r="C10286" s="1">
        <v>26406</v>
      </c>
      <c r="D10286" t="s">
        <v>1</v>
      </c>
      <c r="E10286">
        <f t="shared" ca="1" si="160"/>
        <v>50</v>
      </c>
      <c r="F10286" t="s">
        <v>18</v>
      </c>
      <c r="G10286" t="s">
        <v>41</v>
      </c>
    </row>
    <row r="10287" spans="1:7" x14ac:dyDescent="0.25">
      <c r="A10287" t="s">
        <v>35</v>
      </c>
      <c r="B10287" t="s">
        <v>0</v>
      </c>
      <c r="C10287" s="1">
        <v>38145</v>
      </c>
      <c r="D10287" t="s">
        <v>3</v>
      </c>
      <c r="E10287">
        <f t="shared" ca="1" si="160"/>
        <v>18</v>
      </c>
      <c r="F10287" t="s">
        <v>40</v>
      </c>
      <c r="G10287" t="s">
        <v>41</v>
      </c>
    </row>
    <row r="10288" spans="1:7" x14ac:dyDescent="0.25">
      <c r="A10288" t="s">
        <v>35</v>
      </c>
      <c r="B10288" t="s">
        <v>8</v>
      </c>
      <c r="C10288" s="1">
        <v>42933</v>
      </c>
      <c r="D10288" t="s">
        <v>1</v>
      </c>
      <c r="E10288">
        <f t="shared" ca="1" si="160"/>
        <v>5</v>
      </c>
      <c r="F10288" t="s">
        <v>18</v>
      </c>
      <c r="G10288" t="s">
        <v>41</v>
      </c>
    </row>
    <row r="10289" spans="1:7" x14ac:dyDescent="0.25">
      <c r="A10289" t="s">
        <v>35</v>
      </c>
      <c r="B10289" t="s">
        <v>0</v>
      </c>
      <c r="C10289" s="1">
        <v>34841</v>
      </c>
      <c r="D10289" t="s">
        <v>3</v>
      </c>
      <c r="E10289">
        <f t="shared" ca="1" si="160"/>
        <v>27</v>
      </c>
      <c r="F10289" t="s">
        <v>18</v>
      </c>
      <c r="G10289" t="s">
        <v>46</v>
      </c>
    </row>
    <row r="10290" spans="1:7" x14ac:dyDescent="0.25">
      <c r="A10290" t="s">
        <v>35</v>
      </c>
      <c r="B10290" t="s">
        <v>0</v>
      </c>
      <c r="C10290" s="1">
        <v>27270</v>
      </c>
      <c r="D10290" t="s">
        <v>3</v>
      </c>
      <c r="E10290">
        <f t="shared" ca="1" si="160"/>
        <v>48</v>
      </c>
      <c r="F10290" t="s">
        <v>18</v>
      </c>
      <c r="G10290" t="s">
        <v>41</v>
      </c>
    </row>
    <row r="10291" spans="1:7" x14ac:dyDescent="0.25">
      <c r="A10291" t="s">
        <v>35</v>
      </c>
      <c r="B10291" t="s">
        <v>0</v>
      </c>
      <c r="C10291" s="1">
        <v>33302</v>
      </c>
      <c r="D10291" t="s">
        <v>3</v>
      </c>
      <c r="E10291">
        <f t="shared" ca="1" si="160"/>
        <v>31</v>
      </c>
      <c r="F10291" t="s">
        <v>18</v>
      </c>
      <c r="G10291" t="s">
        <v>47</v>
      </c>
    </row>
    <row r="10292" spans="1:7" x14ac:dyDescent="0.25">
      <c r="A10292" t="s">
        <v>35</v>
      </c>
      <c r="B10292" t="s">
        <v>0</v>
      </c>
      <c r="C10292" s="1">
        <v>24568</v>
      </c>
      <c r="D10292" t="s">
        <v>1</v>
      </c>
      <c r="E10292">
        <f t="shared" ca="1" si="160"/>
        <v>55</v>
      </c>
      <c r="F10292" t="s">
        <v>40</v>
      </c>
      <c r="G10292" t="s">
        <v>41</v>
      </c>
    </row>
    <row r="10293" spans="1:7" x14ac:dyDescent="0.25">
      <c r="A10293" t="s">
        <v>35</v>
      </c>
      <c r="B10293" t="s">
        <v>4</v>
      </c>
      <c r="C10293" s="1">
        <v>41865</v>
      </c>
      <c r="D10293" t="s">
        <v>3</v>
      </c>
      <c r="E10293">
        <f t="shared" ca="1" si="160"/>
        <v>8</v>
      </c>
      <c r="F10293" t="s">
        <v>18</v>
      </c>
      <c r="G10293" t="s">
        <v>41</v>
      </c>
    </row>
    <row r="10294" spans="1:7" x14ac:dyDescent="0.25">
      <c r="A10294" t="s">
        <v>32</v>
      </c>
      <c r="B10294" t="s">
        <v>0</v>
      </c>
      <c r="C10294" s="1">
        <v>34647</v>
      </c>
      <c r="D10294" t="s">
        <v>3</v>
      </c>
      <c r="E10294">
        <f t="shared" ca="1" si="160"/>
        <v>27</v>
      </c>
      <c r="F10294" t="s">
        <v>18</v>
      </c>
      <c r="G10294" t="s">
        <v>41</v>
      </c>
    </row>
    <row r="10295" spans="1:7" x14ac:dyDescent="0.25">
      <c r="A10295" t="s">
        <v>32</v>
      </c>
      <c r="B10295" t="s">
        <v>0</v>
      </c>
      <c r="C10295" s="1">
        <v>29589</v>
      </c>
      <c r="D10295" t="s">
        <v>1</v>
      </c>
      <c r="E10295">
        <f t="shared" ca="1" si="160"/>
        <v>41</v>
      </c>
      <c r="F10295" t="s">
        <v>18</v>
      </c>
      <c r="G10295" t="s">
        <v>46</v>
      </c>
    </row>
    <row r="10296" spans="1:7" x14ac:dyDescent="0.25">
      <c r="A10296" t="s">
        <v>35</v>
      </c>
      <c r="B10296" t="s">
        <v>0</v>
      </c>
      <c r="C10296" s="1">
        <v>31973</v>
      </c>
      <c r="D10296" t="s">
        <v>1</v>
      </c>
      <c r="E10296">
        <f t="shared" ca="1" si="160"/>
        <v>35</v>
      </c>
      <c r="F10296" t="s">
        <v>18</v>
      </c>
      <c r="G10296" t="s">
        <v>46</v>
      </c>
    </row>
    <row r="10297" spans="1:7" x14ac:dyDescent="0.25">
      <c r="A10297" t="s">
        <v>35</v>
      </c>
      <c r="B10297" t="s">
        <v>0</v>
      </c>
      <c r="C10297" s="1">
        <v>35472</v>
      </c>
      <c r="D10297" t="s">
        <v>1</v>
      </c>
      <c r="E10297">
        <f t="shared" ca="1" si="160"/>
        <v>25</v>
      </c>
      <c r="F10297" t="s">
        <v>40</v>
      </c>
      <c r="G10297" t="s">
        <v>41</v>
      </c>
    </row>
    <row r="10298" spans="1:7" x14ac:dyDescent="0.25">
      <c r="A10298" t="s">
        <v>35</v>
      </c>
      <c r="B10298" t="s">
        <v>0</v>
      </c>
      <c r="C10298" s="1">
        <v>35808</v>
      </c>
      <c r="D10298" t="s">
        <v>3</v>
      </c>
      <c r="E10298">
        <f t="shared" ca="1" si="160"/>
        <v>24</v>
      </c>
      <c r="F10298" t="s">
        <v>18</v>
      </c>
      <c r="G10298" t="s">
        <v>41</v>
      </c>
    </row>
    <row r="10299" spans="1:7" x14ac:dyDescent="0.25">
      <c r="A10299" t="s">
        <v>35</v>
      </c>
      <c r="B10299" t="s">
        <v>4</v>
      </c>
      <c r="C10299" s="1">
        <v>39596</v>
      </c>
      <c r="D10299" t="s">
        <v>1</v>
      </c>
      <c r="E10299">
        <f t="shared" ca="1" si="160"/>
        <v>14</v>
      </c>
      <c r="F10299" t="s">
        <v>40</v>
      </c>
      <c r="G10299" t="s">
        <v>46</v>
      </c>
    </row>
    <row r="10300" spans="1:7" x14ac:dyDescent="0.25">
      <c r="A10300" t="s">
        <v>35</v>
      </c>
      <c r="B10300" t="s">
        <v>0</v>
      </c>
      <c r="C10300" s="1">
        <v>32377</v>
      </c>
      <c r="D10300" t="s">
        <v>3</v>
      </c>
      <c r="E10300">
        <f t="shared" ca="1" si="160"/>
        <v>34</v>
      </c>
      <c r="F10300" t="s">
        <v>18</v>
      </c>
      <c r="G10300" t="s">
        <v>41</v>
      </c>
    </row>
    <row r="10301" spans="1:7" x14ac:dyDescent="0.25">
      <c r="A10301" t="s">
        <v>35</v>
      </c>
      <c r="B10301" t="s">
        <v>4</v>
      </c>
      <c r="C10301" s="1">
        <v>41592</v>
      </c>
      <c r="D10301" t="s">
        <v>1</v>
      </c>
      <c r="E10301">
        <f t="shared" ca="1" si="160"/>
        <v>8</v>
      </c>
      <c r="F10301" t="s">
        <v>40</v>
      </c>
      <c r="G10301" t="s">
        <v>41</v>
      </c>
    </row>
    <row r="10302" spans="1:7" x14ac:dyDescent="0.25">
      <c r="A10302" t="s">
        <v>35</v>
      </c>
      <c r="B10302" t="s">
        <v>0</v>
      </c>
      <c r="C10302" s="1">
        <v>32672</v>
      </c>
      <c r="D10302" t="s">
        <v>3</v>
      </c>
      <c r="E10302">
        <f t="shared" ca="1" si="160"/>
        <v>33</v>
      </c>
      <c r="F10302" t="s">
        <v>40</v>
      </c>
      <c r="G10302" t="s">
        <v>41</v>
      </c>
    </row>
    <row r="10303" spans="1:7" x14ac:dyDescent="0.25">
      <c r="A10303" t="s">
        <v>35</v>
      </c>
      <c r="B10303" t="s">
        <v>0</v>
      </c>
      <c r="C10303" s="1">
        <v>36206</v>
      </c>
      <c r="D10303" t="s">
        <v>3</v>
      </c>
      <c r="E10303">
        <f t="shared" ca="1" si="160"/>
        <v>23</v>
      </c>
      <c r="F10303" t="s">
        <v>40</v>
      </c>
      <c r="G10303" t="s">
        <v>41</v>
      </c>
    </row>
    <row r="10304" spans="1:7" x14ac:dyDescent="0.25">
      <c r="A10304" t="s">
        <v>32</v>
      </c>
      <c r="B10304" t="s">
        <v>0</v>
      </c>
      <c r="C10304" s="1">
        <v>34762</v>
      </c>
      <c r="D10304" t="s">
        <v>3</v>
      </c>
      <c r="E10304">
        <f t="shared" ca="1" si="160"/>
        <v>27</v>
      </c>
      <c r="F10304" t="s">
        <v>18</v>
      </c>
      <c r="G10304" t="s">
        <v>41</v>
      </c>
    </row>
    <row r="10305" spans="1:7" x14ac:dyDescent="0.25">
      <c r="A10305" t="s">
        <v>32</v>
      </c>
      <c r="B10305" t="s">
        <v>4</v>
      </c>
      <c r="C10305" s="1">
        <v>41995</v>
      </c>
      <c r="D10305" t="s">
        <v>3</v>
      </c>
      <c r="E10305">
        <f t="shared" ca="1" si="160"/>
        <v>7</v>
      </c>
      <c r="F10305" t="s">
        <v>18</v>
      </c>
      <c r="G10305" t="s">
        <v>41</v>
      </c>
    </row>
    <row r="10306" spans="1:7" x14ac:dyDescent="0.25">
      <c r="A10306" t="s">
        <v>32</v>
      </c>
      <c r="B10306" t="s">
        <v>0</v>
      </c>
      <c r="C10306" s="1">
        <v>37698</v>
      </c>
      <c r="D10306" t="s">
        <v>1</v>
      </c>
      <c r="E10306">
        <f t="shared" ca="1" si="160"/>
        <v>19</v>
      </c>
      <c r="F10306" t="s">
        <v>18</v>
      </c>
      <c r="G10306" t="s">
        <v>41</v>
      </c>
    </row>
    <row r="10307" spans="1:7" x14ac:dyDescent="0.25">
      <c r="A10307" t="s">
        <v>35</v>
      </c>
      <c r="B10307" t="s">
        <v>0</v>
      </c>
      <c r="C10307" s="1">
        <v>34416</v>
      </c>
      <c r="D10307" t="s">
        <v>1</v>
      </c>
      <c r="E10307">
        <f t="shared" ref="E10307:E10370" ca="1" si="161">DATEDIF(C10307,TODAY(),"Y")</f>
        <v>28</v>
      </c>
      <c r="F10307" t="s">
        <v>40</v>
      </c>
      <c r="G10307" t="s">
        <v>41</v>
      </c>
    </row>
    <row r="10308" spans="1:7" x14ac:dyDescent="0.25">
      <c r="A10308" t="s">
        <v>35</v>
      </c>
      <c r="B10308" t="s">
        <v>4</v>
      </c>
      <c r="C10308" s="1">
        <v>39320</v>
      </c>
      <c r="D10308" t="s">
        <v>1</v>
      </c>
      <c r="E10308">
        <f t="shared" ca="1" si="161"/>
        <v>15</v>
      </c>
      <c r="F10308" t="s">
        <v>18</v>
      </c>
      <c r="G10308" t="s">
        <v>41</v>
      </c>
    </row>
    <row r="10309" spans="1:7" x14ac:dyDescent="0.25">
      <c r="A10309" t="s">
        <v>35</v>
      </c>
      <c r="B10309" t="s">
        <v>8</v>
      </c>
      <c r="C10309" s="1">
        <v>43824</v>
      </c>
      <c r="D10309" t="s">
        <v>3</v>
      </c>
      <c r="E10309">
        <f t="shared" ca="1" si="161"/>
        <v>2</v>
      </c>
      <c r="F10309" t="s">
        <v>18</v>
      </c>
      <c r="G10309" t="s">
        <v>41</v>
      </c>
    </row>
    <row r="10310" spans="1:7" x14ac:dyDescent="0.25">
      <c r="A10310" t="s">
        <v>35</v>
      </c>
      <c r="B10310" t="s">
        <v>4</v>
      </c>
      <c r="C10310" s="1">
        <v>41141</v>
      </c>
      <c r="D10310" t="s">
        <v>3</v>
      </c>
      <c r="E10310">
        <f t="shared" ca="1" si="161"/>
        <v>10</v>
      </c>
      <c r="F10310" t="s">
        <v>18</v>
      </c>
      <c r="G10310" t="s">
        <v>41</v>
      </c>
    </row>
    <row r="10311" spans="1:7" x14ac:dyDescent="0.25">
      <c r="A10311" t="s">
        <v>35</v>
      </c>
      <c r="B10311" t="s">
        <v>4</v>
      </c>
      <c r="C10311" s="1">
        <v>40777</v>
      </c>
      <c r="D10311" t="s">
        <v>1</v>
      </c>
      <c r="E10311">
        <f t="shared" ca="1" si="161"/>
        <v>11</v>
      </c>
      <c r="F10311" t="s">
        <v>40</v>
      </c>
      <c r="G10311" t="s">
        <v>41</v>
      </c>
    </row>
    <row r="10312" spans="1:7" x14ac:dyDescent="0.25">
      <c r="A10312" t="s">
        <v>35</v>
      </c>
      <c r="B10312" t="s">
        <v>0</v>
      </c>
      <c r="C10312" s="1">
        <v>32935</v>
      </c>
      <c r="D10312" t="s">
        <v>3</v>
      </c>
      <c r="E10312">
        <f t="shared" ca="1" si="161"/>
        <v>32</v>
      </c>
      <c r="F10312" t="s">
        <v>40</v>
      </c>
      <c r="G10312" t="s">
        <v>46</v>
      </c>
    </row>
    <row r="10313" spans="1:7" x14ac:dyDescent="0.25">
      <c r="A10313" t="s">
        <v>35</v>
      </c>
      <c r="B10313" t="s">
        <v>0</v>
      </c>
      <c r="C10313" s="1">
        <v>30330</v>
      </c>
      <c r="D10313" t="s">
        <v>1</v>
      </c>
      <c r="E10313">
        <f t="shared" ca="1" si="161"/>
        <v>39</v>
      </c>
      <c r="F10313" t="s">
        <v>18</v>
      </c>
      <c r="G10313" t="s">
        <v>41</v>
      </c>
    </row>
    <row r="10314" spans="1:7" x14ac:dyDescent="0.25">
      <c r="A10314" t="s">
        <v>35</v>
      </c>
      <c r="B10314" t="s">
        <v>7</v>
      </c>
      <c r="C10314" s="1">
        <v>33958</v>
      </c>
      <c r="D10314" t="s">
        <v>3</v>
      </c>
      <c r="E10314">
        <f t="shared" ca="1" si="161"/>
        <v>29</v>
      </c>
      <c r="F10314" t="s">
        <v>18</v>
      </c>
      <c r="G10314" t="s">
        <v>41</v>
      </c>
    </row>
    <row r="10315" spans="1:7" x14ac:dyDescent="0.25">
      <c r="A10315" t="s">
        <v>35</v>
      </c>
      <c r="B10315" t="s">
        <v>0</v>
      </c>
      <c r="C10315" s="1">
        <v>24724</v>
      </c>
      <c r="D10315" t="s">
        <v>3</v>
      </c>
      <c r="E10315">
        <f t="shared" ca="1" si="161"/>
        <v>55</v>
      </c>
      <c r="F10315" t="s">
        <v>40</v>
      </c>
      <c r="G10315" t="s">
        <v>41</v>
      </c>
    </row>
    <row r="10316" spans="1:7" x14ac:dyDescent="0.25">
      <c r="A10316" t="s">
        <v>35</v>
      </c>
      <c r="B10316" t="s">
        <v>0</v>
      </c>
      <c r="C10316" s="1">
        <v>30489</v>
      </c>
      <c r="D10316" t="s">
        <v>1</v>
      </c>
      <c r="E10316">
        <f t="shared" ca="1" si="161"/>
        <v>39</v>
      </c>
      <c r="F10316" t="s">
        <v>40</v>
      </c>
      <c r="G10316" t="s">
        <v>41</v>
      </c>
    </row>
    <row r="10317" spans="1:7" x14ac:dyDescent="0.25">
      <c r="A10317" t="s">
        <v>35</v>
      </c>
      <c r="B10317" t="s">
        <v>0</v>
      </c>
      <c r="C10317" s="1">
        <v>31397</v>
      </c>
      <c r="D10317" t="s">
        <v>3</v>
      </c>
      <c r="E10317">
        <f t="shared" ca="1" si="161"/>
        <v>36</v>
      </c>
      <c r="F10317" t="s">
        <v>40</v>
      </c>
      <c r="G10317" t="s">
        <v>41</v>
      </c>
    </row>
    <row r="10318" spans="1:7" x14ac:dyDescent="0.25">
      <c r="A10318" t="s">
        <v>35</v>
      </c>
      <c r="B10318" t="s">
        <v>0</v>
      </c>
      <c r="C10318" s="1">
        <v>27050</v>
      </c>
      <c r="D10318" t="s">
        <v>3</v>
      </c>
      <c r="E10318">
        <f t="shared" ca="1" si="161"/>
        <v>48</v>
      </c>
      <c r="F10318" t="s">
        <v>18</v>
      </c>
      <c r="G10318" t="s">
        <v>41</v>
      </c>
    </row>
    <row r="10319" spans="1:7" x14ac:dyDescent="0.25">
      <c r="A10319" t="s">
        <v>35</v>
      </c>
      <c r="B10319" t="s">
        <v>0</v>
      </c>
      <c r="C10319" s="1">
        <v>34098</v>
      </c>
      <c r="D10319" t="s">
        <v>1</v>
      </c>
      <c r="E10319">
        <f t="shared" ca="1" si="161"/>
        <v>29</v>
      </c>
      <c r="F10319" t="s">
        <v>18</v>
      </c>
      <c r="G10319" t="s">
        <v>41</v>
      </c>
    </row>
    <row r="10320" spans="1:7" x14ac:dyDescent="0.25">
      <c r="A10320" t="s">
        <v>35</v>
      </c>
      <c r="B10320" t="s">
        <v>0</v>
      </c>
      <c r="C10320" s="1">
        <v>28272</v>
      </c>
      <c r="D10320" t="s">
        <v>1</v>
      </c>
      <c r="E10320">
        <f t="shared" ca="1" si="161"/>
        <v>45</v>
      </c>
      <c r="F10320" t="s">
        <v>40</v>
      </c>
      <c r="G10320" t="s">
        <v>41</v>
      </c>
    </row>
    <row r="10321" spans="1:7" x14ac:dyDescent="0.25">
      <c r="A10321" t="s">
        <v>35</v>
      </c>
      <c r="B10321" t="s">
        <v>0</v>
      </c>
      <c r="C10321" s="1">
        <v>34264</v>
      </c>
      <c r="D10321" t="s">
        <v>3</v>
      </c>
      <c r="E10321">
        <f t="shared" ca="1" si="161"/>
        <v>28</v>
      </c>
      <c r="F10321" t="s">
        <v>40</v>
      </c>
      <c r="G10321" t="s">
        <v>42</v>
      </c>
    </row>
    <row r="10322" spans="1:7" x14ac:dyDescent="0.25">
      <c r="A10322" t="s">
        <v>35</v>
      </c>
      <c r="B10322" t="s">
        <v>0</v>
      </c>
      <c r="C10322" s="1">
        <v>33643</v>
      </c>
      <c r="D10322" t="s">
        <v>3</v>
      </c>
      <c r="E10322">
        <f t="shared" ca="1" si="161"/>
        <v>30</v>
      </c>
      <c r="F10322" t="s">
        <v>18</v>
      </c>
      <c r="G10322" t="s">
        <v>41</v>
      </c>
    </row>
    <row r="10323" spans="1:7" x14ac:dyDescent="0.25">
      <c r="A10323" t="s">
        <v>35</v>
      </c>
      <c r="B10323" t="s">
        <v>4</v>
      </c>
      <c r="C10323" s="1">
        <v>42183</v>
      </c>
      <c r="D10323" t="s">
        <v>1</v>
      </c>
      <c r="E10323">
        <f t="shared" ca="1" si="161"/>
        <v>7</v>
      </c>
      <c r="F10323" t="s">
        <v>18</v>
      </c>
      <c r="G10323" t="s">
        <v>41</v>
      </c>
    </row>
    <row r="10324" spans="1:7" x14ac:dyDescent="0.25">
      <c r="A10324" t="s">
        <v>35</v>
      </c>
      <c r="B10324" t="s">
        <v>8</v>
      </c>
      <c r="C10324" s="1">
        <v>42630</v>
      </c>
      <c r="D10324" t="s">
        <v>3</v>
      </c>
      <c r="E10324">
        <f t="shared" ca="1" si="161"/>
        <v>6</v>
      </c>
      <c r="F10324" t="s">
        <v>40</v>
      </c>
      <c r="G10324" t="s">
        <v>41</v>
      </c>
    </row>
    <row r="10325" spans="1:7" x14ac:dyDescent="0.25">
      <c r="A10325" t="s">
        <v>35</v>
      </c>
      <c r="B10325" t="s">
        <v>4</v>
      </c>
      <c r="C10325" s="1">
        <v>40101</v>
      </c>
      <c r="D10325" t="s">
        <v>1</v>
      </c>
      <c r="E10325">
        <f t="shared" ca="1" si="161"/>
        <v>12</v>
      </c>
      <c r="F10325" t="s">
        <v>18</v>
      </c>
      <c r="G10325" t="s">
        <v>41</v>
      </c>
    </row>
    <row r="10326" spans="1:7" x14ac:dyDescent="0.25">
      <c r="A10326" t="s">
        <v>35</v>
      </c>
      <c r="B10326" t="s">
        <v>0</v>
      </c>
      <c r="C10326" s="1">
        <v>31853</v>
      </c>
      <c r="D10326" t="s">
        <v>3</v>
      </c>
      <c r="E10326">
        <f t="shared" ca="1" si="161"/>
        <v>35</v>
      </c>
      <c r="F10326" t="s">
        <v>18</v>
      </c>
      <c r="G10326" t="s">
        <v>41</v>
      </c>
    </row>
    <row r="10327" spans="1:7" x14ac:dyDescent="0.25">
      <c r="A10327" t="s">
        <v>35</v>
      </c>
      <c r="B10327" t="s">
        <v>0</v>
      </c>
      <c r="C10327" s="1">
        <v>37352</v>
      </c>
      <c r="D10327" t="s">
        <v>1</v>
      </c>
      <c r="E10327">
        <f t="shared" ca="1" si="161"/>
        <v>20</v>
      </c>
      <c r="F10327" t="s">
        <v>40</v>
      </c>
      <c r="G10327" t="s">
        <v>46</v>
      </c>
    </row>
    <row r="10328" spans="1:7" x14ac:dyDescent="0.25">
      <c r="A10328" t="s">
        <v>35</v>
      </c>
      <c r="B10328" t="s">
        <v>0</v>
      </c>
      <c r="C10328" s="1">
        <v>35179</v>
      </c>
      <c r="D10328" t="s">
        <v>1</v>
      </c>
      <c r="E10328">
        <f t="shared" ca="1" si="161"/>
        <v>26</v>
      </c>
      <c r="F10328" t="s">
        <v>18</v>
      </c>
      <c r="G10328" t="s">
        <v>41</v>
      </c>
    </row>
    <row r="10329" spans="1:7" x14ac:dyDescent="0.25">
      <c r="A10329" t="s">
        <v>32</v>
      </c>
      <c r="B10329" t="s">
        <v>0</v>
      </c>
      <c r="C10329" s="1">
        <v>29595</v>
      </c>
      <c r="D10329" t="s">
        <v>3</v>
      </c>
      <c r="E10329">
        <f t="shared" ca="1" si="161"/>
        <v>41</v>
      </c>
      <c r="F10329" t="s">
        <v>18</v>
      </c>
      <c r="G10329" t="s">
        <v>41</v>
      </c>
    </row>
    <row r="10330" spans="1:7" x14ac:dyDescent="0.25">
      <c r="A10330" t="s">
        <v>32</v>
      </c>
      <c r="B10330" t="s">
        <v>0</v>
      </c>
      <c r="C10330" s="1">
        <v>23657</v>
      </c>
      <c r="D10330" t="s">
        <v>1</v>
      </c>
      <c r="E10330">
        <f t="shared" ca="1" si="161"/>
        <v>57</v>
      </c>
      <c r="F10330" t="s">
        <v>18</v>
      </c>
      <c r="G10330" t="s">
        <v>41</v>
      </c>
    </row>
    <row r="10331" spans="1:7" x14ac:dyDescent="0.25">
      <c r="A10331" t="s">
        <v>32</v>
      </c>
      <c r="B10331" t="s">
        <v>0</v>
      </c>
      <c r="C10331" s="1">
        <v>38040</v>
      </c>
      <c r="D10331" t="s">
        <v>1</v>
      </c>
      <c r="E10331">
        <f t="shared" ca="1" si="161"/>
        <v>18</v>
      </c>
      <c r="F10331" t="s">
        <v>18</v>
      </c>
      <c r="G10331" t="s">
        <v>41</v>
      </c>
    </row>
    <row r="10332" spans="1:7" x14ac:dyDescent="0.25">
      <c r="A10332" t="s">
        <v>32</v>
      </c>
      <c r="B10332" t="s">
        <v>0</v>
      </c>
      <c r="C10332" s="1">
        <v>15071</v>
      </c>
      <c r="D10332" t="s">
        <v>3</v>
      </c>
      <c r="E10332">
        <f t="shared" ca="1" si="161"/>
        <v>81</v>
      </c>
      <c r="F10332" t="s">
        <v>18</v>
      </c>
      <c r="G10332" t="s">
        <v>41</v>
      </c>
    </row>
    <row r="10333" spans="1:7" x14ac:dyDescent="0.25">
      <c r="A10333" t="s">
        <v>32</v>
      </c>
      <c r="B10333" t="s">
        <v>0</v>
      </c>
      <c r="C10333" s="1">
        <v>32813</v>
      </c>
      <c r="D10333" t="s">
        <v>1</v>
      </c>
      <c r="E10333">
        <f t="shared" ca="1" si="161"/>
        <v>32</v>
      </c>
      <c r="F10333" t="s">
        <v>18</v>
      </c>
      <c r="G10333" t="s">
        <v>41</v>
      </c>
    </row>
    <row r="10334" spans="1:7" x14ac:dyDescent="0.25">
      <c r="A10334" t="s">
        <v>32</v>
      </c>
      <c r="B10334" t="s">
        <v>0</v>
      </c>
      <c r="C10334" s="1">
        <v>29156</v>
      </c>
      <c r="D10334" t="s">
        <v>1</v>
      </c>
      <c r="E10334">
        <f t="shared" ca="1" si="161"/>
        <v>42</v>
      </c>
      <c r="F10334" t="s">
        <v>18</v>
      </c>
      <c r="G10334" t="s">
        <v>41</v>
      </c>
    </row>
    <row r="10335" spans="1:7" x14ac:dyDescent="0.25">
      <c r="A10335" t="s">
        <v>35</v>
      </c>
      <c r="B10335" t="s">
        <v>0</v>
      </c>
      <c r="C10335" s="1">
        <v>27626</v>
      </c>
      <c r="D10335" t="s">
        <v>3</v>
      </c>
      <c r="E10335">
        <f t="shared" ca="1" si="161"/>
        <v>47</v>
      </c>
      <c r="F10335" t="s">
        <v>18</v>
      </c>
      <c r="G10335" t="s">
        <v>41</v>
      </c>
    </row>
    <row r="10336" spans="1:7" x14ac:dyDescent="0.25">
      <c r="A10336" t="s">
        <v>35</v>
      </c>
      <c r="B10336" t="s">
        <v>4</v>
      </c>
      <c r="C10336" s="1">
        <v>38377</v>
      </c>
      <c r="D10336" t="s">
        <v>1</v>
      </c>
      <c r="E10336">
        <f t="shared" ca="1" si="161"/>
        <v>17</v>
      </c>
      <c r="F10336" t="s">
        <v>40</v>
      </c>
      <c r="G10336" t="s">
        <v>41</v>
      </c>
    </row>
    <row r="10337" spans="1:7" x14ac:dyDescent="0.25">
      <c r="A10337" t="s">
        <v>35</v>
      </c>
      <c r="B10337" t="s">
        <v>0</v>
      </c>
      <c r="C10337" s="1">
        <v>34035</v>
      </c>
      <c r="D10337" t="s">
        <v>1</v>
      </c>
      <c r="E10337">
        <f t="shared" ca="1" si="161"/>
        <v>29</v>
      </c>
      <c r="F10337" t="s">
        <v>18</v>
      </c>
      <c r="G10337" t="s">
        <v>41</v>
      </c>
    </row>
    <row r="10338" spans="1:7" x14ac:dyDescent="0.25">
      <c r="A10338" t="s">
        <v>35</v>
      </c>
      <c r="B10338" t="s">
        <v>0</v>
      </c>
      <c r="C10338" s="1">
        <v>25469</v>
      </c>
      <c r="D10338" t="s">
        <v>3</v>
      </c>
      <c r="E10338">
        <f t="shared" ca="1" si="161"/>
        <v>52</v>
      </c>
      <c r="F10338" t="s">
        <v>18</v>
      </c>
      <c r="G10338" t="s">
        <v>41</v>
      </c>
    </row>
    <row r="10339" spans="1:7" x14ac:dyDescent="0.25">
      <c r="A10339" t="s">
        <v>35</v>
      </c>
      <c r="B10339" t="s">
        <v>0</v>
      </c>
      <c r="C10339" s="1">
        <v>31560</v>
      </c>
      <c r="D10339" t="s">
        <v>3</v>
      </c>
      <c r="E10339">
        <f t="shared" ca="1" si="161"/>
        <v>36</v>
      </c>
      <c r="F10339" t="s">
        <v>18</v>
      </c>
      <c r="G10339" t="s">
        <v>41</v>
      </c>
    </row>
    <row r="10340" spans="1:7" x14ac:dyDescent="0.25">
      <c r="A10340" t="s">
        <v>35</v>
      </c>
      <c r="B10340" t="s">
        <v>0</v>
      </c>
      <c r="C10340" s="1">
        <v>36257</v>
      </c>
      <c r="D10340" t="s">
        <v>1</v>
      </c>
      <c r="E10340">
        <f t="shared" ca="1" si="161"/>
        <v>23</v>
      </c>
      <c r="F10340" t="s">
        <v>18</v>
      </c>
      <c r="G10340" t="s">
        <v>41</v>
      </c>
    </row>
    <row r="10341" spans="1:7" x14ac:dyDescent="0.25">
      <c r="A10341" t="s">
        <v>35</v>
      </c>
      <c r="B10341" t="s">
        <v>0</v>
      </c>
      <c r="C10341" s="1">
        <v>34859</v>
      </c>
      <c r="D10341" t="s">
        <v>3</v>
      </c>
      <c r="E10341">
        <f t="shared" ca="1" si="161"/>
        <v>27</v>
      </c>
      <c r="F10341" t="s">
        <v>40</v>
      </c>
      <c r="G10341" t="s">
        <v>41</v>
      </c>
    </row>
    <row r="10342" spans="1:7" x14ac:dyDescent="0.25">
      <c r="A10342" t="s">
        <v>35</v>
      </c>
      <c r="B10342" t="s">
        <v>4</v>
      </c>
      <c r="C10342" s="1">
        <v>40203</v>
      </c>
      <c r="D10342" t="s">
        <v>3</v>
      </c>
      <c r="E10342">
        <f t="shared" ca="1" si="161"/>
        <v>12</v>
      </c>
      <c r="F10342" t="s">
        <v>18</v>
      </c>
      <c r="G10342" t="s">
        <v>41</v>
      </c>
    </row>
    <row r="10343" spans="1:7" x14ac:dyDescent="0.25">
      <c r="A10343" t="s">
        <v>35</v>
      </c>
      <c r="B10343" t="s">
        <v>0</v>
      </c>
      <c r="C10343" s="1">
        <v>22694</v>
      </c>
      <c r="D10343" t="s">
        <v>3</v>
      </c>
      <c r="E10343">
        <f t="shared" ca="1" si="161"/>
        <v>60</v>
      </c>
      <c r="F10343" t="s">
        <v>18</v>
      </c>
      <c r="G10343" t="s">
        <v>41</v>
      </c>
    </row>
    <row r="10344" spans="1:7" x14ac:dyDescent="0.25">
      <c r="A10344" t="s">
        <v>35</v>
      </c>
      <c r="B10344" t="s">
        <v>0</v>
      </c>
      <c r="C10344" s="1">
        <v>31823</v>
      </c>
      <c r="D10344" t="s">
        <v>1</v>
      </c>
      <c r="E10344">
        <f t="shared" ca="1" si="161"/>
        <v>35</v>
      </c>
      <c r="F10344" t="s">
        <v>40</v>
      </c>
      <c r="G10344" t="s">
        <v>46</v>
      </c>
    </row>
    <row r="10345" spans="1:7" x14ac:dyDescent="0.25">
      <c r="A10345" t="s">
        <v>35</v>
      </c>
      <c r="B10345" t="s">
        <v>0</v>
      </c>
      <c r="C10345" s="1">
        <v>32770</v>
      </c>
      <c r="D10345" t="s">
        <v>1</v>
      </c>
      <c r="E10345">
        <f t="shared" ca="1" si="161"/>
        <v>33</v>
      </c>
      <c r="F10345" t="s">
        <v>18</v>
      </c>
      <c r="G10345" t="s">
        <v>41</v>
      </c>
    </row>
    <row r="10346" spans="1:7" x14ac:dyDescent="0.25">
      <c r="A10346" t="s">
        <v>35</v>
      </c>
      <c r="B10346" t="s">
        <v>0</v>
      </c>
      <c r="C10346" s="1">
        <v>32172</v>
      </c>
      <c r="D10346" t="s">
        <v>1</v>
      </c>
      <c r="E10346">
        <f t="shared" ca="1" si="161"/>
        <v>34</v>
      </c>
      <c r="F10346" t="s">
        <v>40</v>
      </c>
      <c r="G10346" t="s">
        <v>41</v>
      </c>
    </row>
    <row r="10347" spans="1:7" x14ac:dyDescent="0.25">
      <c r="A10347" t="s">
        <v>35</v>
      </c>
      <c r="B10347" t="s">
        <v>0</v>
      </c>
      <c r="C10347" s="1">
        <v>30155</v>
      </c>
      <c r="D10347" t="s">
        <v>1</v>
      </c>
      <c r="E10347">
        <f t="shared" ca="1" si="161"/>
        <v>40</v>
      </c>
      <c r="F10347" t="s">
        <v>18</v>
      </c>
      <c r="G10347" t="s">
        <v>41</v>
      </c>
    </row>
    <row r="10348" spans="1:7" x14ac:dyDescent="0.25">
      <c r="A10348" t="s">
        <v>35</v>
      </c>
      <c r="B10348" t="s">
        <v>8</v>
      </c>
      <c r="C10348" s="1">
        <v>44252</v>
      </c>
      <c r="D10348" t="s">
        <v>3</v>
      </c>
      <c r="E10348">
        <f t="shared" ca="1" si="161"/>
        <v>1</v>
      </c>
      <c r="F10348" t="s">
        <v>40</v>
      </c>
      <c r="G10348" t="s">
        <v>41</v>
      </c>
    </row>
    <row r="10349" spans="1:7" x14ac:dyDescent="0.25">
      <c r="A10349" t="s">
        <v>35</v>
      </c>
      <c r="B10349" t="s">
        <v>0</v>
      </c>
      <c r="C10349" s="1">
        <v>27765</v>
      </c>
      <c r="D10349" t="s">
        <v>3</v>
      </c>
      <c r="E10349">
        <f t="shared" ca="1" si="161"/>
        <v>46</v>
      </c>
      <c r="F10349" t="s">
        <v>18</v>
      </c>
      <c r="G10349" t="s">
        <v>41</v>
      </c>
    </row>
    <row r="10350" spans="1:7" x14ac:dyDescent="0.25">
      <c r="A10350" t="s">
        <v>35</v>
      </c>
      <c r="B10350" t="s">
        <v>0</v>
      </c>
      <c r="C10350" s="1">
        <v>25856</v>
      </c>
      <c r="D10350" t="s">
        <v>1</v>
      </c>
      <c r="E10350">
        <f t="shared" ca="1" si="161"/>
        <v>51</v>
      </c>
      <c r="F10350" t="s">
        <v>40</v>
      </c>
      <c r="G10350" t="s">
        <v>41</v>
      </c>
    </row>
    <row r="10351" spans="1:7" x14ac:dyDescent="0.25">
      <c r="A10351" t="s">
        <v>35</v>
      </c>
      <c r="B10351" t="s">
        <v>0</v>
      </c>
      <c r="C10351" s="1">
        <v>34727</v>
      </c>
      <c r="D10351" t="s">
        <v>3</v>
      </c>
      <c r="E10351">
        <f t="shared" ca="1" si="161"/>
        <v>27</v>
      </c>
      <c r="F10351" t="s">
        <v>18</v>
      </c>
      <c r="G10351" t="s">
        <v>41</v>
      </c>
    </row>
    <row r="10352" spans="1:7" x14ac:dyDescent="0.25">
      <c r="A10352" t="s">
        <v>35</v>
      </c>
      <c r="B10352" t="s">
        <v>0</v>
      </c>
      <c r="C10352" s="1">
        <v>29281</v>
      </c>
      <c r="D10352" t="s">
        <v>1</v>
      </c>
      <c r="E10352">
        <f t="shared" ca="1" si="161"/>
        <v>42</v>
      </c>
      <c r="F10352" t="s">
        <v>18</v>
      </c>
      <c r="G10352" t="s">
        <v>41</v>
      </c>
    </row>
    <row r="10353" spans="1:7" x14ac:dyDescent="0.25">
      <c r="A10353" t="s">
        <v>35</v>
      </c>
      <c r="B10353" t="s">
        <v>0</v>
      </c>
      <c r="C10353" s="1">
        <v>28277</v>
      </c>
      <c r="D10353" t="s">
        <v>3</v>
      </c>
      <c r="E10353">
        <f t="shared" ca="1" si="161"/>
        <v>45</v>
      </c>
      <c r="F10353" t="s">
        <v>18</v>
      </c>
      <c r="G10353" t="s">
        <v>41</v>
      </c>
    </row>
    <row r="10354" spans="1:7" x14ac:dyDescent="0.25">
      <c r="A10354" t="s">
        <v>32</v>
      </c>
      <c r="B10354" t="s">
        <v>0</v>
      </c>
      <c r="C10354" s="1">
        <v>28206</v>
      </c>
      <c r="D10354" t="s">
        <v>3</v>
      </c>
      <c r="E10354">
        <f t="shared" ca="1" si="161"/>
        <v>45</v>
      </c>
      <c r="F10354" t="s">
        <v>18</v>
      </c>
      <c r="G10354" t="s">
        <v>41</v>
      </c>
    </row>
    <row r="10355" spans="1:7" x14ac:dyDescent="0.25">
      <c r="A10355" t="s">
        <v>32</v>
      </c>
      <c r="B10355" t="s">
        <v>0</v>
      </c>
      <c r="C10355" s="1">
        <v>34151</v>
      </c>
      <c r="D10355" t="s">
        <v>3</v>
      </c>
      <c r="E10355">
        <f t="shared" ca="1" si="161"/>
        <v>29</v>
      </c>
      <c r="F10355" t="s">
        <v>18</v>
      </c>
      <c r="G10355" t="s">
        <v>41</v>
      </c>
    </row>
    <row r="10356" spans="1:7" x14ac:dyDescent="0.25">
      <c r="A10356" t="s">
        <v>32</v>
      </c>
      <c r="B10356" t="s">
        <v>0</v>
      </c>
      <c r="C10356" s="1">
        <v>30589</v>
      </c>
      <c r="D10356" t="s">
        <v>1</v>
      </c>
      <c r="E10356">
        <f t="shared" ca="1" si="161"/>
        <v>38</v>
      </c>
      <c r="F10356" t="s">
        <v>18</v>
      </c>
      <c r="G10356" t="s">
        <v>41</v>
      </c>
    </row>
    <row r="10357" spans="1:7" x14ac:dyDescent="0.25">
      <c r="A10357" t="s">
        <v>32</v>
      </c>
      <c r="B10357" t="s">
        <v>0</v>
      </c>
      <c r="C10357" s="1">
        <v>30209</v>
      </c>
      <c r="D10357" t="s">
        <v>3</v>
      </c>
      <c r="E10357">
        <f t="shared" ca="1" si="161"/>
        <v>40</v>
      </c>
      <c r="F10357" t="s">
        <v>18</v>
      </c>
      <c r="G10357" t="s">
        <v>41</v>
      </c>
    </row>
    <row r="10358" spans="1:7" x14ac:dyDescent="0.25">
      <c r="A10358" t="s">
        <v>32</v>
      </c>
      <c r="B10358" t="s">
        <v>0</v>
      </c>
      <c r="C10358" s="1">
        <v>37315</v>
      </c>
      <c r="D10358" t="s">
        <v>3</v>
      </c>
      <c r="E10358">
        <f t="shared" ca="1" si="161"/>
        <v>20</v>
      </c>
      <c r="F10358" t="s">
        <v>18</v>
      </c>
      <c r="G10358" t="s">
        <v>41</v>
      </c>
    </row>
    <row r="10359" spans="1:7" x14ac:dyDescent="0.25">
      <c r="A10359" t="s">
        <v>32</v>
      </c>
      <c r="B10359" t="s">
        <v>4</v>
      </c>
      <c r="C10359" s="1">
        <v>38362</v>
      </c>
      <c r="D10359" t="s">
        <v>1</v>
      </c>
      <c r="E10359">
        <f t="shared" ca="1" si="161"/>
        <v>17</v>
      </c>
      <c r="F10359" t="s">
        <v>18</v>
      </c>
      <c r="G10359" t="s">
        <v>41</v>
      </c>
    </row>
    <row r="10360" spans="1:7" x14ac:dyDescent="0.25">
      <c r="A10360" t="s">
        <v>32</v>
      </c>
      <c r="B10360" t="s">
        <v>0</v>
      </c>
      <c r="C10360" s="1">
        <v>31076</v>
      </c>
      <c r="D10360" t="s">
        <v>1</v>
      </c>
      <c r="E10360">
        <f t="shared" ca="1" si="161"/>
        <v>37</v>
      </c>
      <c r="F10360" t="s">
        <v>18</v>
      </c>
      <c r="G10360" t="s">
        <v>41</v>
      </c>
    </row>
    <row r="10361" spans="1:7" x14ac:dyDescent="0.25">
      <c r="A10361" t="s">
        <v>32</v>
      </c>
      <c r="B10361" t="s">
        <v>0</v>
      </c>
      <c r="C10361" s="1">
        <v>14830</v>
      </c>
      <c r="D10361" t="s">
        <v>3</v>
      </c>
      <c r="E10361">
        <f t="shared" ca="1" si="161"/>
        <v>82</v>
      </c>
      <c r="F10361" t="s">
        <v>18</v>
      </c>
      <c r="G10361" t="s">
        <v>41</v>
      </c>
    </row>
    <row r="10362" spans="1:7" x14ac:dyDescent="0.25">
      <c r="A10362" t="s">
        <v>32</v>
      </c>
      <c r="B10362" t="s">
        <v>4</v>
      </c>
      <c r="C10362" s="1">
        <v>41829</v>
      </c>
      <c r="D10362" t="s">
        <v>3</v>
      </c>
      <c r="E10362">
        <f t="shared" ca="1" si="161"/>
        <v>8</v>
      </c>
      <c r="F10362" t="s">
        <v>18</v>
      </c>
      <c r="G10362" t="s">
        <v>41</v>
      </c>
    </row>
    <row r="10363" spans="1:7" x14ac:dyDescent="0.25">
      <c r="A10363" t="s">
        <v>32</v>
      </c>
      <c r="B10363" t="s">
        <v>4</v>
      </c>
      <c r="C10363" s="1">
        <v>39091</v>
      </c>
      <c r="D10363" t="s">
        <v>1</v>
      </c>
      <c r="E10363">
        <f t="shared" ca="1" si="161"/>
        <v>15</v>
      </c>
      <c r="F10363" t="s">
        <v>18</v>
      </c>
      <c r="G10363" t="s">
        <v>41</v>
      </c>
    </row>
    <row r="10364" spans="1:7" x14ac:dyDescent="0.25">
      <c r="A10364" t="s">
        <v>32</v>
      </c>
      <c r="B10364" t="s">
        <v>0</v>
      </c>
      <c r="C10364" s="1">
        <v>23771</v>
      </c>
      <c r="D10364" t="s">
        <v>1</v>
      </c>
      <c r="E10364">
        <f t="shared" ca="1" si="161"/>
        <v>57</v>
      </c>
      <c r="F10364" t="s">
        <v>18</v>
      </c>
      <c r="G10364" t="s">
        <v>41</v>
      </c>
    </row>
    <row r="10365" spans="1:7" x14ac:dyDescent="0.25">
      <c r="A10365" t="s">
        <v>32</v>
      </c>
      <c r="B10365" t="s">
        <v>0</v>
      </c>
      <c r="C10365" s="1">
        <v>24708</v>
      </c>
      <c r="D10365" t="s">
        <v>1</v>
      </c>
      <c r="E10365">
        <f t="shared" ca="1" si="161"/>
        <v>55</v>
      </c>
      <c r="F10365" t="s">
        <v>18</v>
      </c>
      <c r="G10365" t="s">
        <v>41</v>
      </c>
    </row>
    <row r="10366" spans="1:7" x14ac:dyDescent="0.25">
      <c r="A10366" t="s">
        <v>32</v>
      </c>
      <c r="B10366" t="s">
        <v>8</v>
      </c>
      <c r="C10366" s="1">
        <v>42191</v>
      </c>
      <c r="D10366" t="s">
        <v>1</v>
      </c>
      <c r="E10366">
        <f t="shared" ca="1" si="161"/>
        <v>7</v>
      </c>
      <c r="F10366" t="s">
        <v>18</v>
      </c>
      <c r="G10366" t="s">
        <v>41</v>
      </c>
    </row>
    <row r="10367" spans="1:7" x14ac:dyDescent="0.25">
      <c r="A10367" t="s">
        <v>32</v>
      </c>
      <c r="B10367" t="s">
        <v>0</v>
      </c>
      <c r="C10367" s="1">
        <v>31366</v>
      </c>
      <c r="D10367" t="s">
        <v>3</v>
      </c>
      <c r="E10367">
        <f t="shared" ca="1" si="161"/>
        <v>36</v>
      </c>
      <c r="F10367" t="s">
        <v>18</v>
      </c>
      <c r="G10367" t="s">
        <v>41</v>
      </c>
    </row>
    <row r="10368" spans="1:7" x14ac:dyDescent="0.25">
      <c r="A10368" t="s">
        <v>32</v>
      </c>
      <c r="B10368" t="s">
        <v>0</v>
      </c>
      <c r="C10368" s="1">
        <v>28149</v>
      </c>
      <c r="D10368" t="s">
        <v>3</v>
      </c>
      <c r="E10368">
        <f t="shared" ca="1" si="161"/>
        <v>45</v>
      </c>
      <c r="F10368" t="s">
        <v>18</v>
      </c>
      <c r="G10368" t="s">
        <v>41</v>
      </c>
    </row>
    <row r="10369" spans="1:7" x14ac:dyDescent="0.25">
      <c r="A10369" t="s">
        <v>32</v>
      </c>
      <c r="B10369" t="s">
        <v>0</v>
      </c>
      <c r="C10369" s="1">
        <v>25204</v>
      </c>
      <c r="D10369" t="s">
        <v>3</v>
      </c>
      <c r="E10369">
        <f t="shared" ca="1" si="161"/>
        <v>53</v>
      </c>
      <c r="F10369" t="s">
        <v>18</v>
      </c>
      <c r="G10369" t="s">
        <v>41</v>
      </c>
    </row>
    <row r="10370" spans="1:7" x14ac:dyDescent="0.25">
      <c r="A10370" t="s">
        <v>32</v>
      </c>
      <c r="B10370" t="s">
        <v>0</v>
      </c>
      <c r="C10370" s="1">
        <v>23670</v>
      </c>
      <c r="D10370" t="s">
        <v>3</v>
      </c>
      <c r="E10370">
        <f t="shared" ca="1" si="161"/>
        <v>57</v>
      </c>
      <c r="F10370" t="s">
        <v>18</v>
      </c>
      <c r="G10370" t="s">
        <v>41</v>
      </c>
    </row>
    <row r="10371" spans="1:7" x14ac:dyDescent="0.25">
      <c r="A10371" t="s">
        <v>32</v>
      </c>
      <c r="B10371" t="s">
        <v>0</v>
      </c>
      <c r="C10371" s="1">
        <v>20411</v>
      </c>
      <c r="D10371" t="s">
        <v>3</v>
      </c>
      <c r="E10371">
        <f t="shared" ref="E10371:E10434" ca="1" si="162">DATEDIF(C10371,TODAY(),"Y")</f>
        <v>66</v>
      </c>
      <c r="F10371" t="s">
        <v>18</v>
      </c>
      <c r="G10371" t="s">
        <v>41</v>
      </c>
    </row>
    <row r="10372" spans="1:7" x14ac:dyDescent="0.25">
      <c r="A10372" t="s">
        <v>35</v>
      </c>
      <c r="B10372" t="s">
        <v>0</v>
      </c>
      <c r="C10372" s="1">
        <v>31462</v>
      </c>
      <c r="D10372" t="s">
        <v>3</v>
      </c>
      <c r="E10372">
        <f t="shared" ca="1" si="162"/>
        <v>36</v>
      </c>
      <c r="F10372" t="s">
        <v>40</v>
      </c>
      <c r="G10372" t="s">
        <v>41</v>
      </c>
    </row>
    <row r="10373" spans="1:7" x14ac:dyDescent="0.25">
      <c r="A10373" t="s">
        <v>35</v>
      </c>
      <c r="B10373" t="s">
        <v>0</v>
      </c>
      <c r="C10373" s="1">
        <v>32266</v>
      </c>
      <c r="D10373" t="s">
        <v>3</v>
      </c>
      <c r="E10373">
        <f t="shared" ca="1" si="162"/>
        <v>34</v>
      </c>
      <c r="F10373" t="s">
        <v>18</v>
      </c>
      <c r="G10373" t="s">
        <v>41</v>
      </c>
    </row>
    <row r="10374" spans="1:7" x14ac:dyDescent="0.25">
      <c r="A10374" t="s">
        <v>35</v>
      </c>
      <c r="B10374" t="s">
        <v>0</v>
      </c>
      <c r="C10374" s="1">
        <v>32754</v>
      </c>
      <c r="D10374" t="s">
        <v>3</v>
      </c>
      <c r="E10374">
        <f t="shared" ca="1" si="162"/>
        <v>33</v>
      </c>
      <c r="F10374" t="s">
        <v>18</v>
      </c>
      <c r="G10374" t="s">
        <v>41</v>
      </c>
    </row>
    <row r="10375" spans="1:7" x14ac:dyDescent="0.25">
      <c r="A10375" t="s">
        <v>35</v>
      </c>
      <c r="B10375" t="s">
        <v>0</v>
      </c>
      <c r="C10375" s="1">
        <v>25839</v>
      </c>
      <c r="D10375" t="s">
        <v>1</v>
      </c>
      <c r="E10375">
        <f t="shared" ca="1" si="162"/>
        <v>51</v>
      </c>
      <c r="F10375" t="s">
        <v>18</v>
      </c>
      <c r="G10375" t="s">
        <v>41</v>
      </c>
    </row>
    <row r="10376" spans="1:7" x14ac:dyDescent="0.25">
      <c r="A10376" t="s">
        <v>35</v>
      </c>
      <c r="B10376" t="s">
        <v>0</v>
      </c>
      <c r="C10376" s="1">
        <v>29815</v>
      </c>
      <c r="D10376" t="s">
        <v>3</v>
      </c>
      <c r="E10376">
        <f t="shared" ca="1" si="162"/>
        <v>41</v>
      </c>
      <c r="F10376" t="s">
        <v>40</v>
      </c>
      <c r="G10376" t="s">
        <v>41</v>
      </c>
    </row>
    <row r="10377" spans="1:7" x14ac:dyDescent="0.25">
      <c r="A10377" t="s">
        <v>35</v>
      </c>
      <c r="B10377" t="s">
        <v>4</v>
      </c>
      <c r="C10377" s="1">
        <v>38970</v>
      </c>
      <c r="D10377" t="s">
        <v>1</v>
      </c>
      <c r="E10377">
        <f t="shared" ca="1" si="162"/>
        <v>16</v>
      </c>
      <c r="F10377" t="s">
        <v>40</v>
      </c>
      <c r="G10377" t="s">
        <v>41</v>
      </c>
    </row>
    <row r="10378" spans="1:7" x14ac:dyDescent="0.25">
      <c r="A10378" t="s">
        <v>35</v>
      </c>
      <c r="B10378" t="s">
        <v>0</v>
      </c>
      <c r="C10378" s="1">
        <v>31005</v>
      </c>
      <c r="D10378" t="s">
        <v>3</v>
      </c>
      <c r="E10378">
        <f t="shared" ca="1" si="162"/>
        <v>37</v>
      </c>
      <c r="F10378" t="s">
        <v>18</v>
      </c>
      <c r="G10378" t="s">
        <v>41</v>
      </c>
    </row>
    <row r="10379" spans="1:7" x14ac:dyDescent="0.25">
      <c r="A10379" t="s">
        <v>35</v>
      </c>
      <c r="B10379" t="s">
        <v>0</v>
      </c>
      <c r="C10379" s="1">
        <v>37057</v>
      </c>
      <c r="D10379" t="s">
        <v>1</v>
      </c>
      <c r="E10379">
        <f t="shared" ca="1" si="162"/>
        <v>21</v>
      </c>
      <c r="F10379" t="s">
        <v>18</v>
      </c>
      <c r="G10379" t="s">
        <v>41</v>
      </c>
    </row>
    <row r="10380" spans="1:7" x14ac:dyDescent="0.25">
      <c r="A10380" t="s">
        <v>35</v>
      </c>
      <c r="B10380" t="s">
        <v>0</v>
      </c>
      <c r="C10380" s="1">
        <v>33754</v>
      </c>
      <c r="D10380" t="s">
        <v>3</v>
      </c>
      <c r="E10380">
        <f t="shared" ca="1" si="162"/>
        <v>30</v>
      </c>
      <c r="F10380" t="s">
        <v>18</v>
      </c>
      <c r="G10380" t="s">
        <v>41</v>
      </c>
    </row>
    <row r="10381" spans="1:7" x14ac:dyDescent="0.25">
      <c r="A10381" t="s">
        <v>35</v>
      </c>
      <c r="B10381" t="s">
        <v>0</v>
      </c>
      <c r="C10381" s="1">
        <v>37154</v>
      </c>
      <c r="D10381" t="s">
        <v>1</v>
      </c>
      <c r="E10381">
        <f t="shared" ca="1" si="162"/>
        <v>20</v>
      </c>
      <c r="F10381" t="s">
        <v>18</v>
      </c>
      <c r="G10381" t="s">
        <v>41</v>
      </c>
    </row>
    <row r="10382" spans="1:7" x14ac:dyDescent="0.25">
      <c r="A10382" t="s">
        <v>35</v>
      </c>
      <c r="B10382" t="s">
        <v>0</v>
      </c>
      <c r="C10382" s="1">
        <v>32547</v>
      </c>
      <c r="D10382" t="s">
        <v>3</v>
      </c>
      <c r="E10382">
        <f t="shared" ca="1" si="162"/>
        <v>33</v>
      </c>
      <c r="F10382" t="s">
        <v>18</v>
      </c>
      <c r="G10382" t="s">
        <v>41</v>
      </c>
    </row>
    <row r="10383" spans="1:7" x14ac:dyDescent="0.25">
      <c r="A10383" t="s">
        <v>35</v>
      </c>
      <c r="B10383" t="s">
        <v>0</v>
      </c>
      <c r="C10383" s="1">
        <v>34581</v>
      </c>
      <c r="D10383" t="s">
        <v>1</v>
      </c>
      <c r="E10383">
        <f t="shared" ca="1" si="162"/>
        <v>28</v>
      </c>
      <c r="F10383" t="s">
        <v>40</v>
      </c>
      <c r="G10383" t="s">
        <v>41</v>
      </c>
    </row>
    <row r="10384" spans="1:7" x14ac:dyDescent="0.25">
      <c r="A10384" t="s">
        <v>35</v>
      </c>
      <c r="B10384" t="s">
        <v>0</v>
      </c>
      <c r="C10384" s="1">
        <v>27688</v>
      </c>
      <c r="D10384" t="s">
        <v>3</v>
      </c>
      <c r="E10384">
        <f t="shared" ca="1" si="162"/>
        <v>46</v>
      </c>
      <c r="F10384" t="s">
        <v>40</v>
      </c>
      <c r="G10384" t="s">
        <v>41</v>
      </c>
    </row>
    <row r="10385" spans="1:7" x14ac:dyDescent="0.25">
      <c r="A10385" t="s">
        <v>35</v>
      </c>
      <c r="B10385" t="s">
        <v>0</v>
      </c>
      <c r="C10385" s="1">
        <v>12768</v>
      </c>
      <c r="D10385" t="s">
        <v>3</v>
      </c>
      <c r="E10385">
        <f t="shared" ca="1" si="162"/>
        <v>87</v>
      </c>
      <c r="F10385" t="s">
        <v>40</v>
      </c>
      <c r="G10385" t="s">
        <v>42</v>
      </c>
    </row>
    <row r="10386" spans="1:7" x14ac:dyDescent="0.25">
      <c r="A10386" t="s">
        <v>35</v>
      </c>
      <c r="B10386" t="s">
        <v>0</v>
      </c>
      <c r="C10386" s="1">
        <v>33991</v>
      </c>
      <c r="D10386" t="s">
        <v>3</v>
      </c>
      <c r="E10386">
        <f t="shared" ca="1" si="162"/>
        <v>29</v>
      </c>
      <c r="F10386" t="s">
        <v>40</v>
      </c>
      <c r="G10386" t="s">
        <v>41</v>
      </c>
    </row>
    <row r="10387" spans="1:7" x14ac:dyDescent="0.25">
      <c r="A10387" t="s">
        <v>35</v>
      </c>
      <c r="B10387" t="s">
        <v>0</v>
      </c>
      <c r="C10387" s="1">
        <v>20300</v>
      </c>
      <c r="D10387" t="s">
        <v>1</v>
      </c>
      <c r="E10387">
        <f t="shared" ca="1" si="162"/>
        <v>67</v>
      </c>
      <c r="F10387" t="s">
        <v>18</v>
      </c>
      <c r="G10387" t="s">
        <v>42</v>
      </c>
    </row>
    <row r="10388" spans="1:7" x14ac:dyDescent="0.25">
      <c r="A10388" t="s">
        <v>35</v>
      </c>
      <c r="B10388" t="s">
        <v>0</v>
      </c>
      <c r="C10388" s="1">
        <v>32379</v>
      </c>
      <c r="D10388" t="s">
        <v>1</v>
      </c>
      <c r="E10388">
        <f t="shared" ca="1" si="162"/>
        <v>34</v>
      </c>
      <c r="F10388" t="s">
        <v>40</v>
      </c>
      <c r="G10388" t="s">
        <v>44</v>
      </c>
    </row>
    <row r="10389" spans="1:7" x14ac:dyDescent="0.25">
      <c r="A10389" t="s">
        <v>35</v>
      </c>
      <c r="B10389" t="s">
        <v>0</v>
      </c>
      <c r="C10389" s="1">
        <v>37889</v>
      </c>
      <c r="D10389" t="s">
        <v>3</v>
      </c>
      <c r="E10389">
        <f t="shared" ca="1" si="162"/>
        <v>18</v>
      </c>
      <c r="F10389" t="s">
        <v>18</v>
      </c>
      <c r="G10389" t="s">
        <v>41</v>
      </c>
    </row>
    <row r="10390" spans="1:7" x14ac:dyDescent="0.25">
      <c r="A10390" t="s">
        <v>35</v>
      </c>
      <c r="B10390" t="s">
        <v>0</v>
      </c>
      <c r="C10390" s="1">
        <v>31940</v>
      </c>
      <c r="D10390" t="s">
        <v>1</v>
      </c>
      <c r="E10390">
        <f t="shared" ca="1" si="162"/>
        <v>35</v>
      </c>
      <c r="F10390" t="s">
        <v>18</v>
      </c>
      <c r="G10390" t="s">
        <v>41</v>
      </c>
    </row>
    <row r="10391" spans="1:7" x14ac:dyDescent="0.25">
      <c r="A10391" t="s">
        <v>35</v>
      </c>
      <c r="B10391" t="s">
        <v>0</v>
      </c>
      <c r="C10391" s="1">
        <v>20928</v>
      </c>
      <c r="D10391" t="s">
        <v>3</v>
      </c>
      <c r="E10391">
        <f t="shared" ca="1" si="162"/>
        <v>65</v>
      </c>
      <c r="F10391" t="s">
        <v>40</v>
      </c>
      <c r="G10391" t="s">
        <v>41</v>
      </c>
    </row>
    <row r="10392" spans="1:7" x14ac:dyDescent="0.25">
      <c r="A10392" t="s">
        <v>35</v>
      </c>
      <c r="B10392" t="s">
        <v>4</v>
      </c>
      <c r="C10392" s="1">
        <v>38742</v>
      </c>
      <c r="D10392" t="s">
        <v>1</v>
      </c>
      <c r="E10392">
        <f t="shared" ca="1" si="162"/>
        <v>16</v>
      </c>
      <c r="F10392" t="s">
        <v>40</v>
      </c>
      <c r="G10392" t="s">
        <v>41</v>
      </c>
    </row>
    <row r="10393" spans="1:7" x14ac:dyDescent="0.25">
      <c r="A10393" t="s">
        <v>35</v>
      </c>
      <c r="B10393" t="s">
        <v>0</v>
      </c>
      <c r="C10393" s="1">
        <v>36607</v>
      </c>
      <c r="D10393" t="s">
        <v>3</v>
      </c>
      <c r="E10393">
        <f t="shared" ca="1" si="162"/>
        <v>22</v>
      </c>
      <c r="F10393" t="s">
        <v>18</v>
      </c>
      <c r="G10393" t="s">
        <v>41</v>
      </c>
    </row>
    <row r="10394" spans="1:7" x14ac:dyDescent="0.25">
      <c r="A10394" t="s">
        <v>35</v>
      </c>
      <c r="B10394" t="s">
        <v>0</v>
      </c>
      <c r="C10394" s="1">
        <v>34660</v>
      </c>
      <c r="D10394" t="s">
        <v>3</v>
      </c>
      <c r="E10394">
        <f t="shared" ca="1" si="162"/>
        <v>27</v>
      </c>
      <c r="F10394" t="s">
        <v>40</v>
      </c>
      <c r="G10394" t="s">
        <v>41</v>
      </c>
    </row>
    <row r="10395" spans="1:7" x14ac:dyDescent="0.25">
      <c r="A10395" t="s">
        <v>35</v>
      </c>
      <c r="B10395" t="s">
        <v>8</v>
      </c>
      <c r="C10395" s="1">
        <v>44319</v>
      </c>
      <c r="D10395" t="s">
        <v>3</v>
      </c>
      <c r="E10395">
        <f t="shared" ca="1" si="162"/>
        <v>1</v>
      </c>
      <c r="F10395" t="s">
        <v>18</v>
      </c>
      <c r="G10395" t="s">
        <v>41</v>
      </c>
    </row>
    <row r="10396" spans="1:7" x14ac:dyDescent="0.25">
      <c r="A10396" t="s">
        <v>35</v>
      </c>
      <c r="B10396" t="s">
        <v>0</v>
      </c>
      <c r="C10396" s="1">
        <v>26775</v>
      </c>
      <c r="D10396" t="s">
        <v>1</v>
      </c>
      <c r="E10396">
        <f t="shared" ca="1" si="162"/>
        <v>49</v>
      </c>
      <c r="F10396" t="s">
        <v>18</v>
      </c>
      <c r="G10396" t="s">
        <v>41</v>
      </c>
    </row>
    <row r="10397" spans="1:7" x14ac:dyDescent="0.25">
      <c r="A10397" t="s">
        <v>35</v>
      </c>
      <c r="B10397" t="s">
        <v>0</v>
      </c>
      <c r="C10397" s="1">
        <v>36738</v>
      </c>
      <c r="D10397" t="s">
        <v>3</v>
      </c>
      <c r="E10397">
        <f t="shared" ca="1" si="162"/>
        <v>22</v>
      </c>
      <c r="F10397" t="s">
        <v>18</v>
      </c>
      <c r="G10397" t="s">
        <v>41</v>
      </c>
    </row>
    <row r="10398" spans="1:7" x14ac:dyDescent="0.25">
      <c r="A10398" t="s">
        <v>35</v>
      </c>
      <c r="B10398" t="s">
        <v>4</v>
      </c>
      <c r="C10398" s="1">
        <v>39363</v>
      </c>
      <c r="D10398" t="s">
        <v>3</v>
      </c>
      <c r="E10398">
        <f t="shared" ca="1" si="162"/>
        <v>14</v>
      </c>
      <c r="F10398" t="s">
        <v>40</v>
      </c>
      <c r="G10398" t="s">
        <v>41</v>
      </c>
    </row>
    <row r="10399" spans="1:7" x14ac:dyDescent="0.25">
      <c r="A10399" t="s">
        <v>35</v>
      </c>
      <c r="B10399" t="s">
        <v>0</v>
      </c>
      <c r="C10399" s="1">
        <v>34811</v>
      </c>
      <c r="D10399" t="s">
        <v>1</v>
      </c>
      <c r="E10399">
        <f t="shared" ca="1" si="162"/>
        <v>27</v>
      </c>
      <c r="F10399" t="s">
        <v>18</v>
      </c>
      <c r="G10399" t="s">
        <v>41</v>
      </c>
    </row>
    <row r="10400" spans="1:7" x14ac:dyDescent="0.25">
      <c r="A10400" t="s">
        <v>35</v>
      </c>
      <c r="B10400" t="s">
        <v>13</v>
      </c>
      <c r="C10400" s="1">
        <v>27438</v>
      </c>
      <c r="D10400" t="s">
        <v>3</v>
      </c>
      <c r="E10400">
        <f t="shared" ca="1" si="162"/>
        <v>47</v>
      </c>
      <c r="F10400" t="s">
        <v>18</v>
      </c>
      <c r="G10400" t="s">
        <v>46</v>
      </c>
    </row>
    <row r="10401" spans="1:7" x14ac:dyDescent="0.25">
      <c r="A10401" t="s">
        <v>35</v>
      </c>
      <c r="B10401" t="s">
        <v>0</v>
      </c>
      <c r="C10401" s="1">
        <v>22103</v>
      </c>
      <c r="D10401" t="s">
        <v>1</v>
      </c>
      <c r="E10401">
        <f t="shared" ca="1" si="162"/>
        <v>62</v>
      </c>
      <c r="F10401" t="s">
        <v>18</v>
      </c>
      <c r="G10401" t="s">
        <v>41</v>
      </c>
    </row>
    <row r="10402" spans="1:7" x14ac:dyDescent="0.25">
      <c r="A10402" t="s">
        <v>32</v>
      </c>
      <c r="B10402" t="s">
        <v>4</v>
      </c>
      <c r="C10402" s="1">
        <v>39510</v>
      </c>
      <c r="D10402" t="s">
        <v>3</v>
      </c>
      <c r="E10402">
        <f t="shared" ca="1" si="162"/>
        <v>14</v>
      </c>
      <c r="F10402" t="s">
        <v>18</v>
      </c>
      <c r="G10402" t="s">
        <v>41</v>
      </c>
    </row>
    <row r="10403" spans="1:7" x14ac:dyDescent="0.25">
      <c r="A10403" t="s">
        <v>32</v>
      </c>
      <c r="B10403" t="s">
        <v>8</v>
      </c>
      <c r="C10403" s="1">
        <v>44638</v>
      </c>
      <c r="D10403" t="s">
        <v>3</v>
      </c>
      <c r="E10403">
        <f t="shared" ca="1" si="162"/>
        <v>0</v>
      </c>
      <c r="F10403" t="s">
        <v>18</v>
      </c>
      <c r="G10403" t="s">
        <v>41</v>
      </c>
    </row>
    <row r="10404" spans="1:7" x14ac:dyDescent="0.25">
      <c r="A10404" t="s">
        <v>32</v>
      </c>
      <c r="B10404" t="s">
        <v>0</v>
      </c>
      <c r="C10404" s="1">
        <v>30880</v>
      </c>
      <c r="D10404" t="s">
        <v>3</v>
      </c>
      <c r="E10404">
        <f t="shared" ca="1" si="162"/>
        <v>38</v>
      </c>
      <c r="F10404" t="s">
        <v>18</v>
      </c>
      <c r="G10404" t="s">
        <v>41</v>
      </c>
    </row>
    <row r="10405" spans="1:7" x14ac:dyDescent="0.25">
      <c r="A10405" t="s">
        <v>32</v>
      </c>
      <c r="B10405" t="s">
        <v>0</v>
      </c>
      <c r="C10405" s="1">
        <v>33730</v>
      </c>
      <c r="D10405" t="s">
        <v>3</v>
      </c>
      <c r="E10405">
        <f t="shared" ca="1" si="162"/>
        <v>30</v>
      </c>
      <c r="F10405" t="s">
        <v>18</v>
      </c>
      <c r="G10405" t="s">
        <v>41</v>
      </c>
    </row>
    <row r="10406" spans="1:7" x14ac:dyDescent="0.25">
      <c r="A10406" t="s">
        <v>32</v>
      </c>
      <c r="B10406" t="s">
        <v>0</v>
      </c>
      <c r="C10406" s="1">
        <v>34633</v>
      </c>
      <c r="D10406" t="s">
        <v>1</v>
      </c>
      <c r="E10406">
        <f t="shared" ca="1" si="162"/>
        <v>27</v>
      </c>
      <c r="F10406" t="s">
        <v>18</v>
      </c>
      <c r="G10406" t="s">
        <v>41</v>
      </c>
    </row>
    <row r="10407" spans="1:7" x14ac:dyDescent="0.25">
      <c r="A10407" t="s">
        <v>32</v>
      </c>
      <c r="B10407" t="s">
        <v>0</v>
      </c>
      <c r="C10407" s="1">
        <v>30046</v>
      </c>
      <c r="D10407" t="s">
        <v>1</v>
      </c>
      <c r="E10407">
        <f t="shared" ca="1" si="162"/>
        <v>40</v>
      </c>
      <c r="F10407" t="s">
        <v>18</v>
      </c>
      <c r="G10407" t="s">
        <v>41</v>
      </c>
    </row>
    <row r="10408" spans="1:7" x14ac:dyDescent="0.25">
      <c r="A10408" t="s">
        <v>32</v>
      </c>
      <c r="B10408" t="s">
        <v>0</v>
      </c>
      <c r="C10408" s="1">
        <v>28022</v>
      </c>
      <c r="D10408" t="s">
        <v>3</v>
      </c>
      <c r="E10408">
        <f t="shared" ca="1" si="162"/>
        <v>46</v>
      </c>
      <c r="F10408" t="s">
        <v>18</v>
      </c>
      <c r="G10408" t="s">
        <v>41</v>
      </c>
    </row>
    <row r="10409" spans="1:7" x14ac:dyDescent="0.25">
      <c r="A10409" t="s">
        <v>32</v>
      </c>
      <c r="B10409" t="s">
        <v>0</v>
      </c>
      <c r="C10409" s="1">
        <v>31348</v>
      </c>
      <c r="D10409" t="s">
        <v>3</v>
      </c>
      <c r="E10409">
        <f t="shared" ca="1" si="162"/>
        <v>36</v>
      </c>
      <c r="F10409" t="s">
        <v>18</v>
      </c>
      <c r="G10409" t="s">
        <v>41</v>
      </c>
    </row>
    <row r="10410" spans="1:7" x14ac:dyDescent="0.25">
      <c r="A10410" t="s">
        <v>35</v>
      </c>
      <c r="B10410" t="s">
        <v>0</v>
      </c>
      <c r="C10410" s="1">
        <v>28200</v>
      </c>
      <c r="D10410" t="s">
        <v>1</v>
      </c>
      <c r="E10410">
        <f t="shared" ca="1" si="162"/>
        <v>45</v>
      </c>
      <c r="F10410" t="s">
        <v>18</v>
      </c>
      <c r="G10410" t="s">
        <v>41</v>
      </c>
    </row>
    <row r="10411" spans="1:7" x14ac:dyDescent="0.25">
      <c r="A10411" t="s">
        <v>35</v>
      </c>
      <c r="B10411" t="s">
        <v>0</v>
      </c>
      <c r="C10411" s="1">
        <v>28303</v>
      </c>
      <c r="D10411" t="s">
        <v>3</v>
      </c>
      <c r="E10411">
        <f t="shared" ca="1" si="162"/>
        <v>45</v>
      </c>
      <c r="F10411" t="s">
        <v>40</v>
      </c>
      <c r="G10411" t="s">
        <v>41</v>
      </c>
    </row>
    <row r="10412" spans="1:7" x14ac:dyDescent="0.25">
      <c r="A10412" t="s">
        <v>35</v>
      </c>
      <c r="B10412" t="s">
        <v>0</v>
      </c>
      <c r="C10412" s="1">
        <v>35375</v>
      </c>
      <c r="D10412" t="s">
        <v>3</v>
      </c>
      <c r="E10412">
        <f t="shared" ca="1" si="162"/>
        <v>25</v>
      </c>
      <c r="F10412" t="s">
        <v>40</v>
      </c>
      <c r="G10412" t="s">
        <v>41</v>
      </c>
    </row>
    <row r="10413" spans="1:7" x14ac:dyDescent="0.25">
      <c r="A10413" t="s">
        <v>35</v>
      </c>
      <c r="B10413" t="s">
        <v>0</v>
      </c>
      <c r="C10413" s="1">
        <v>25757</v>
      </c>
      <c r="D10413" t="s">
        <v>1</v>
      </c>
      <c r="E10413">
        <f t="shared" ca="1" si="162"/>
        <v>52</v>
      </c>
      <c r="F10413" t="s">
        <v>18</v>
      </c>
      <c r="G10413" t="s">
        <v>41</v>
      </c>
    </row>
    <row r="10414" spans="1:7" x14ac:dyDescent="0.25">
      <c r="A10414" t="s">
        <v>35</v>
      </c>
      <c r="B10414" t="s">
        <v>8</v>
      </c>
      <c r="C10414" s="1">
        <v>43054</v>
      </c>
      <c r="D10414" t="s">
        <v>1</v>
      </c>
      <c r="E10414">
        <f t="shared" ca="1" si="162"/>
        <v>4</v>
      </c>
      <c r="F10414" t="s">
        <v>18</v>
      </c>
      <c r="G10414" t="s">
        <v>41</v>
      </c>
    </row>
    <row r="10415" spans="1:7" x14ac:dyDescent="0.25">
      <c r="A10415" t="s">
        <v>32</v>
      </c>
      <c r="B10415" t="s">
        <v>0</v>
      </c>
      <c r="C10415" s="1">
        <v>24747</v>
      </c>
      <c r="D10415" t="s">
        <v>1</v>
      </c>
      <c r="E10415">
        <f t="shared" ca="1" si="162"/>
        <v>54</v>
      </c>
      <c r="F10415" t="s">
        <v>18</v>
      </c>
      <c r="G10415" t="s">
        <v>41</v>
      </c>
    </row>
    <row r="10416" spans="1:7" x14ac:dyDescent="0.25">
      <c r="A10416" t="s">
        <v>32</v>
      </c>
      <c r="B10416" t="s">
        <v>0</v>
      </c>
      <c r="C10416" s="1">
        <v>35398</v>
      </c>
      <c r="D10416" t="s">
        <v>3</v>
      </c>
      <c r="E10416">
        <f t="shared" ca="1" si="162"/>
        <v>25</v>
      </c>
      <c r="F10416" t="s">
        <v>18</v>
      </c>
      <c r="G10416" t="s">
        <v>41</v>
      </c>
    </row>
    <row r="10417" spans="1:7" x14ac:dyDescent="0.25">
      <c r="A10417" t="s">
        <v>32</v>
      </c>
      <c r="B10417" t="s">
        <v>0</v>
      </c>
      <c r="C10417" s="1">
        <v>31004</v>
      </c>
      <c r="D10417" t="s">
        <v>1</v>
      </c>
      <c r="E10417">
        <f t="shared" ca="1" si="162"/>
        <v>37</v>
      </c>
      <c r="F10417" t="s">
        <v>18</v>
      </c>
      <c r="G10417" t="s">
        <v>41</v>
      </c>
    </row>
    <row r="10418" spans="1:7" x14ac:dyDescent="0.25">
      <c r="A10418" t="s">
        <v>32</v>
      </c>
      <c r="B10418" t="s">
        <v>4</v>
      </c>
      <c r="C10418" s="1">
        <v>40059</v>
      </c>
      <c r="D10418" t="s">
        <v>3</v>
      </c>
      <c r="E10418">
        <f t="shared" ca="1" si="162"/>
        <v>13</v>
      </c>
      <c r="F10418" t="s">
        <v>18</v>
      </c>
      <c r="G10418" t="s">
        <v>41</v>
      </c>
    </row>
    <row r="10419" spans="1:7" x14ac:dyDescent="0.25">
      <c r="A10419" t="s">
        <v>35</v>
      </c>
      <c r="B10419" t="s">
        <v>4</v>
      </c>
      <c r="C10419" s="1">
        <v>41245</v>
      </c>
      <c r="D10419" t="s">
        <v>1</v>
      </c>
      <c r="E10419">
        <f t="shared" ca="1" si="162"/>
        <v>9</v>
      </c>
      <c r="F10419" t="s">
        <v>18</v>
      </c>
      <c r="G10419" t="s">
        <v>44</v>
      </c>
    </row>
    <row r="10420" spans="1:7" x14ac:dyDescent="0.25">
      <c r="A10420" t="s">
        <v>35</v>
      </c>
      <c r="B10420" t="s">
        <v>0</v>
      </c>
      <c r="C10420" s="1">
        <v>34778</v>
      </c>
      <c r="D10420" t="s">
        <v>3</v>
      </c>
      <c r="E10420">
        <f t="shared" ca="1" si="162"/>
        <v>27</v>
      </c>
      <c r="F10420" t="s">
        <v>18</v>
      </c>
      <c r="G10420" t="s">
        <v>46</v>
      </c>
    </row>
    <row r="10421" spans="1:7" x14ac:dyDescent="0.25">
      <c r="A10421" t="s">
        <v>35</v>
      </c>
      <c r="B10421" t="s">
        <v>0</v>
      </c>
      <c r="C10421" s="1">
        <v>32562</v>
      </c>
      <c r="D10421" t="s">
        <v>1</v>
      </c>
      <c r="E10421">
        <f t="shared" ca="1" si="162"/>
        <v>33</v>
      </c>
      <c r="F10421" t="s">
        <v>40</v>
      </c>
      <c r="G10421" t="s">
        <v>41</v>
      </c>
    </row>
    <row r="10422" spans="1:7" x14ac:dyDescent="0.25">
      <c r="A10422" t="s">
        <v>35</v>
      </c>
      <c r="B10422" t="s">
        <v>0</v>
      </c>
      <c r="C10422" s="1">
        <v>33081</v>
      </c>
      <c r="D10422" t="s">
        <v>1</v>
      </c>
      <c r="E10422">
        <f t="shared" ca="1" si="162"/>
        <v>32</v>
      </c>
      <c r="F10422" t="s">
        <v>40</v>
      </c>
      <c r="G10422" t="s">
        <v>41</v>
      </c>
    </row>
    <row r="10423" spans="1:7" x14ac:dyDescent="0.25">
      <c r="A10423" t="s">
        <v>35</v>
      </c>
      <c r="B10423" t="s">
        <v>0</v>
      </c>
      <c r="C10423" s="1">
        <v>24550</v>
      </c>
      <c r="D10423" t="s">
        <v>1</v>
      </c>
      <c r="E10423">
        <f t="shared" ca="1" si="162"/>
        <v>55</v>
      </c>
      <c r="F10423" t="s">
        <v>40</v>
      </c>
      <c r="G10423" t="s">
        <v>41</v>
      </c>
    </row>
    <row r="10424" spans="1:7" x14ac:dyDescent="0.25">
      <c r="A10424" t="s">
        <v>35</v>
      </c>
      <c r="B10424" t="s">
        <v>4</v>
      </c>
      <c r="C10424" s="1">
        <v>40979</v>
      </c>
      <c r="D10424" t="s">
        <v>3</v>
      </c>
      <c r="E10424">
        <f t="shared" ca="1" si="162"/>
        <v>10</v>
      </c>
      <c r="F10424" t="s">
        <v>40</v>
      </c>
      <c r="G10424" t="s">
        <v>41</v>
      </c>
    </row>
    <row r="10425" spans="1:7" x14ac:dyDescent="0.25">
      <c r="A10425" t="s">
        <v>35</v>
      </c>
      <c r="B10425" t="s">
        <v>8</v>
      </c>
      <c r="C10425" s="1">
        <v>44210</v>
      </c>
      <c r="D10425" t="s">
        <v>3</v>
      </c>
      <c r="E10425">
        <f t="shared" ca="1" si="162"/>
        <v>1</v>
      </c>
      <c r="F10425" t="s">
        <v>40</v>
      </c>
      <c r="G10425" t="s">
        <v>41</v>
      </c>
    </row>
    <row r="10426" spans="1:7" x14ac:dyDescent="0.25">
      <c r="A10426" t="s">
        <v>35</v>
      </c>
      <c r="B10426" t="s">
        <v>0</v>
      </c>
      <c r="C10426" s="1">
        <v>31730</v>
      </c>
      <c r="D10426" t="s">
        <v>3</v>
      </c>
      <c r="E10426">
        <f t="shared" ca="1" si="162"/>
        <v>35</v>
      </c>
      <c r="F10426" t="s">
        <v>40</v>
      </c>
      <c r="G10426" t="s">
        <v>41</v>
      </c>
    </row>
    <row r="10427" spans="1:7" x14ac:dyDescent="0.25">
      <c r="A10427" t="s">
        <v>35</v>
      </c>
      <c r="B10427" t="s">
        <v>0</v>
      </c>
      <c r="C10427" s="1">
        <v>33407</v>
      </c>
      <c r="D10427" t="s">
        <v>3</v>
      </c>
      <c r="E10427">
        <f t="shared" ca="1" si="162"/>
        <v>31</v>
      </c>
      <c r="F10427" t="s">
        <v>18</v>
      </c>
      <c r="G10427" t="s">
        <v>41</v>
      </c>
    </row>
    <row r="10428" spans="1:7" x14ac:dyDescent="0.25">
      <c r="A10428" t="s">
        <v>35</v>
      </c>
      <c r="B10428" t="s">
        <v>4</v>
      </c>
      <c r="C10428" s="1">
        <v>39850</v>
      </c>
      <c r="D10428" t="s">
        <v>3</v>
      </c>
      <c r="E10428">
        <f t="shared" ca="1" si="162"/>
        <v>13</v>
      </c>
      <c r="F10428" t="s">
        <v>40</v>
      </c>
      <c r="G10428" t="s">
        <v>41</v>
      </c>
    </row>
    <row r="10429" spans="1:7" x14ac:dyDescent="0.25">
      <c r="A10429" t="s">
        <v>35</v>
      </c>
      <c r="B10429" t="s">
        <v>0</v>
      </c>
      <c r="C10429" s="1">
        <v>28775</v>
      </c>
      <c r="D10429" t="s">
        <v>3</v>
      </c>
      <c r="E10429">
        <f t="shared" ca="1" si="162"/>
        <v>43</v>
      </c>
      <c r="F10429" t="s">
        <v>40</v>
      </c>
      <c r="G10429" t="s">
        <v>41</v>
      </c>
    </row>
    <row r="10430" spans="1:7" x14ac:dyDescent="0.25">
      <c r="A10430" t="s">
        <v>35</v>
      </c>
      <c r="B10430" t="s">
        <v>0</v>
      </c>
      <c r="C10430" s="1">
        <v>32137</v>
      </c>
      <c r="D10430" t="s">
        <v>1</v>
      </c>
      <c r="E10430">
        <f t="shared" ca="1" si="162"/>
        <v>34</v>
      </c>
      <c r="F10430" t="s">
        <v>40</v>
      </c>
      <c r="G10430" t="s">
        <v>41</v>
      </c>
    </row>
    <row r="10431" spans="1:7" x14ac:dyDescent="0.25">
      <c r="A10431" t="s">
        <v>32</v>
      </c>
      <c r="B10431" t="s">
        <v>0</v>
      </c>
      <c r="C10431" s="1">
        <v>19920</v>
      </c>
      <c r="D10431" t="s">
        <v>3</v>
      </c>
      <c r="E10431">
        <f t="shared" ca="1" si="162"/>
        <v>68</v>
      </c>
      <c r="F10431" t="s">
        <v>40</v>
      </c>
      <c r="G10431" t="s">
        <v>41</v>
      </c>
    </row>
    <row r="10432" spans="1:7" x14ac:dyDescent="0.25">
      <c r="A10432" t="s">
        <v>32</v>
      </c>
      <c r="B10432" t="s">
        <v>0</v>
      </c>
      <c r="C10432" s="1">
        <v>34416</v>
      </c>
      <c r="D10432" t="s">
        <v>1</v>
      </c>
      <c r="E10432">
        <f t="shared" ca="1" si="162"/>
        <v>28</v>
      </c>
      <c r="F10432" t="s">
        <v>18</v>
      </c>
      <c r="G10432" t="s">
        <v>41</v>
      </c>
    </row>
    <row r="10433" spans="1:7" x14ac:dyDescent="0.25">
      <c r="A10433" t="s">
        <v>32</v>
      </c>
      <c r="B10433" t="s">
        <v>0</v>
      </c>
      <c r="C10433" s="1">
        <v>25179</v>
      </c>
      <c r="D10433" t="s">
        <v>3</v>
      </c>
      <c r="E10433">
        <f t="shared" ca="1" si="162"/>
        <v>53</v>
      </c>
      <c r="F10433" t="s">
        <v>40</v>
      </c>
      <c r="G10433" t="s">
        <v>41</v>
      </c>
    </row>
    <row r="10434" spans="1:7" x14ac:dyDescent="0.25">
      <c r="A10434" t="s">
        <v>32</v>
      </c>
      <c r="B10434" t="s">
        <v>0</v>
      </c>
      <c r="C10434" s="1">
        <v>16478</v>
      </c>
      <c r="D10434" t="s">
        <v>3</v>
      </c>
      <c r="E10434">
        <f t="shared" ca="1" si="162"/>
        <v>77</v>
      </c>
      <c r="F10434" t="s">
        <v>18</v>
      </c>
      <c r="G10434" t="s">
        <v>41</v>
      </c>
    </row>
    <row r="10435" spans="1:7" x14ac:dyDescent="0.25">
      <c r="A10435" t="s">
        <v>35</v>
      </c>
      <c r="B10435" t="s">
        <v>8</v>
      </c>
      <c r="C10435" s="1">
        <v>42406</v>
      </c>
      <c r="D10435" t="s">
        <v>1</v>
      </c>
      <c r="E10435">
        <f t="shared" ref="E10435:E10498" ca="1" si="163">DATEDIF(C10435,TODAY(),"Y")</f>
        <v>6</v>
      </c>
      <c r="F10435" t="s">
        <v>40</v>
      </c>
      <c r="G10435" t="s">
        <v>41</v>
      </c>
    </row>
    <row r="10436" spans="1:7" x14ac:dyDescent="0.25">
      <c r="A10436" t="s">
        <v>35</v>
      </c>
      <c r="B10436" t="s">
        <v>0</v>
      </c>
      <c r="C10436" s="1">
        <v>21649</v>
      </c>
      <c r="D10436" t="s">
        <v>3</v>
      </c>
      <c r="E10436">
        <f t="shared" ca="1" si="163"/>
        <v>63</v>
      </c>
      <c r="F10436" t="s">
        <v>18</v>
      </c>
      <c r="G10436" t="s">
        <v>41</v>
      </c>
    </row>
    <row r="10437" spans="1:7" x14ac:dyDescent="0.25">
      <c r="A10437" t="s">
        <v>35</v>
      </c>
      <c r="B10437" t="s">
        <v>0</v>
      </c>
      <c r="C10437" s="1">
        <v>31853</v>
      </c>
      <c r="D10437" t="s">
        <v>3</v>
      </c>
      <c r="E10437">
        <f t="shared" ca="1" si="163"/>
        <v>35</v>
      </c>
      <c r="F10437" t="s">
        <v>40</v>
      </c>
      <c r="G10437" t="s">
        <v>41</v>
      </c>
    </row>
    <row r="10438" spans="1:7" x14ac:dyDescent="0.25">
      <c r="A10438" t="s">
        <v>35</v>
      </c>
      <c r="B10438" t="s">
        <v>0</v>
      </c>
      <c r="C10438" s="1">
        <v>35639</v>
      </c>
      <c r="D10438" t="s">
        <v>1</v>
      </c>
      <c r="E10438">
        <f t="shared" ca="1" si="163"/>
        <v>25</v>
      </c>
      <c r="F10438" t="s">
        <v>18</v>
      </c>
      <c r="G10438" t="s">
        <v>41</v>
      </c>
    </row>
    <row r="10439" spans="1:7" x14ac:dyDescent="0.25">
      <c r="A10439" t="s">
        <v>35</v>
      </c>
      <c r="B10439" t="s">
        <v>0</v>
      </c>
      <c r="C10439" s="1">
        <v>22959</v>
      </c>
      <c r="D10439" t="s">
        <v>3</v>
      </c>
      <c r="E10439">
        <f t="shared" ca="1" si="163"/>
        <v>59</v>
      </c>
      <c r="F10439" t="s">
        <v>18</v>
      </c>
      <c r="G10439" t="s">
        <v>41</v>
      </c>
    </row>
    <row r="10440" spans="1:7" x14ac:dyDescent="0.25">
      <c r="A10440" t="s">
        <v>35</v>
      </c>
      <c r="B10440" t="s">
        <v>0</v>
      </c>
      <c r="C10440" s="1">
        <v>37317</v>
      </c>
      <c r="D10440" t="s">
        <v>1</v>
      </c>
      <c r="E10440">
        <f t="shared" ca="1" si="163"/>
        <v>20</v>
      </c>
      <c r="F10440" t="s">
        <v>18</v>
      </c>
      <c r="G10440" t="s">
        <v>41</v>
      </c>
    </row>
    <row r="10441" spans="1:7" x14ac:dyDescent="0.25">
      <c r="A10441" t="s">
        <v>35</v>
      </c>
      <c r="B10441" t="s">
        <v>0</v>
      </c>
      <c r="C10441" s="1">
        <v>12556</v>
      </c>
      <c r="D10441" t="s">
        <v>3</v>
      </c>
      <c r="E10441">
        <f t="shared" ca="1" si="163"/>
        <v>88</v>
      </c>
      <c r="F10441" t="s">
        <v>18</v>
      </c>
      <c r="G10441" t="s">
        <v>42</v>
      </c>
    </row>
    <row r="10442" spans="1:7" x14ac:dyDescent="0.25">
      <c r="A10442" t="s">
        <v>35</v>
      </c>
      <c r="B10442" t="s">
        <v>0</v>
      </c>
      <c r="C10442" s="1">
        <v>26528</v>
      </c>
      <c r="D10442" t="s">
        <v>3</v>
      </c>
      <c r="E10442">
        <f t="shared" ca="1" si="163"/>
        <v>50</v>
      </c>
      <c r="F10442" t="s">
        <v>40</v>
      </c>
      <c r="G10442" t="s">
        <v>41</v>
      </c>
    </row>
    <row r="10443" spans="1:7" x14ac:dyDescent="0.25">
      <c r="A10443" t="s">
        <v>35</v>
      </c>
      <c r="B10443" t="s">
        <v>0</v>
      </c>
      <c r="C10443" s="1">
        <v>27711</v>
      </c>
      <c r="D10443" t="s">
        <v>1</v>
      </c>
      <c r="E10443">
        <f t="shared" ca="1" si="163"/>
        <v>46</v>
      </c>
      <c r="F10443" t="s">
        <v>18</v>
      </c>
      <c r="G10443" t="s">
        <v>41</v>
      </c>
    </row>
    <row r="10444" spans="1:7" x14ac:dyDescent="0.25">
      <c r="A10444" t="s">
        <v>35</v>
      </c>
      <c r="B10444" t="s">
        <v>0</v>
      </c>
      <c r="C10444" s="1">
        <v>14457</v>
      </c>
      <c r="D10444" t="s">
        <v>3</v>
      </c>
      <c r="E10444">
        <f t="shared" ca="1" si="163"/>
        <v>83</v>
      </c>
      <c r="F10444" t="s">
        <v>18</v>
      </c>
      <c r="G10444" t="s">
        <v>41</v>
      </c>
    </row>
    <row r="10445" spans="1:7" x14ac:dyDescent="0.25">
      <c r="A10445" t="s">
        <v>35</v>
      </c>
      <c r="B10445" t="s">
        <v>0</v>
      </c>
      <c r="C10445" s="1">
        <v>37873</v>
      </c>
      <c r="D10445" t="s">
        <v>3</v>
      </c>
      <c r="E10445">
        <f t="shared" ca="1" si="163"/>
        <v>19</v>
      </c>
      <c r="F10445" t="s">
        <v>18</v>
      </c>
      <c r="G10445" t="s">
        <v>41</v>
      </c>
    </row>
    <row r="10446" spans="1:7" x14ac:dyDescent="0.25">
      <c r="A10446" t="s">
        <v>35</v>
      </c>
      <c r="B10446" t="s">
        <v>0</v>
      </c>
      <c r="C10446" s="1">
        <v>30471</v>
      </c>
      <c r="D10446" t="s">
        <v>1</v>
      </c>
      <c r="E10446">
        <f t="shared" ca="1" si="163"/>
        <v>39</v>
      </c>
      <c r="F10446" t="s">
        <v>18</v>
      </c>
      <c r="G10446" t="s">
        <v>41</v>
      </c>
    </row>
    <row r="10447" spans="1:7" x14ac:dyDescent="0.25">
      <c r="A10447" t="s">
        <v>35</v>
      </c>
      <c r="B10447" t="s">
        <v>8</v>
      </c>
      <c r="C10447" s="1">
        <v>43790</v>
      </c>
      <c r="D10447" t="s">
        <v>1</v>
      </c>
      <c r="E10447">
        <f t="shared" ca="1" si="163"/>
        <v>2</v>
      </c>
      <c r="F10447" t="s">
        <v>18</v>
      </c>
      <c r="G10447" t="s">
        <v>41</v>
      </c>
    </row>
    <row r="10448" spans="1:7" x14ac:dyDescent="0.25">
      <c r="A10448" t="s">
        <v>35</v>
      </c>
      <c r="B10448" t="s">
        <v>0</v>
      </c>
      <c r="C10448" s="1">
        <v>14686</v>
      </c>
      <c r="D10448" t="s">
        <v>3</v>
      </c>
      <c r="E10448">
        <f t="shared" ca="1" si="163"/>
        <v>82</v>
      </c>
      <c r="F10448" t="s">
        <v>18</v>
      </c>
      <c r="G10448" t="s">
        <v>41</v>
      </c>
    </row>
    <row r="10449" spans="1:7" x14ac:dyDescent="0.25">
      <c r="A10449" t="s">
        <v>35</v>
      </c>
      <c r="B10449" t="s">
        <v>0</v>
      </c>
      <c r="C10449" s="1">
        <v>35223</v>
      </c>
      <c r="D10449" t="s">
        <v>1</v>
      </c>
      <c r="E10449">
        <f t="shared" ca="1" si="163"/>
        <v>26</v>
      </c>
      <c r="F10449" t="s">
        <v>18</v>
      </c>
      <c r="G10449" t="s">
        <v>41</v>
      </c>
    </row>
    <row r="10450" spans="1:7" x14ac:dyDescent="0.25">
      <c r="A10450" t="s">
        <v>35</v>
      </c>
      <c r="B10450" t="s">
        <v>4</v>
      </c>
      <c r="C10450" s="1">
        <v>38985</v>
      </c>
      <c r="D10450" t="s">
        <v>1</v>
      </c>
      <c r="E10450">
        <f t="shared" ca="1" si="163"/>
        <v>15</v>
      </c>
      <c r="F10450" t="s">
        <v>18</v>
      </c>
      <c r="G10450" t="s">
        <v>41</v>
      </c>
    </row>
    <row r="10451" spans="1:7" x14ac:dyDescent="0.25">
      <c r="A10451" t="s">
        <v>35</v>
      </c>
      <c r="B10451" t="s">
        <v>4</v>
      </c>
      <c r="C10451" s="1">
        <v>41356</v>
      </c>
      <c r="D10451" t="s">
        <v>1</v>
      </c>
      <c r="E10451">
        <f t="shared" ca="1" si="163"/>
        <v>9</v>
      </c>
      <c r="F10451" t="s">
        <v>18</v>
      </c>
      <c r="G10451" t="s">
        <v>41</v>
      </c>
    </row>
    <row r="10452" spans="1:7" x14ac:dyDescent="0.25">
      <c r="A10452" t="s">
        <v>35</v>
      </c>
      <c r="B10452" t="s">
        <v>0</v>
      </c>
      <c r="C10452" s="1">
        <v>30171</v>
      </c>
      <c r="D10452" t="s">
        <v>1</v>
      </c>
      <c r="E10452">
        <f t="shared" ca="1" si="163"/>
        <v>40</v>
      </c>
      <c r="F10452" t="s">
        <v>18</v>
      </c>
      <c r="G10452" t="s">
        <v>41</v>
      </c>
    </row>
    <row r="10453" spans="1:7" x14ac:dyDescent="0.25">
      <c r="A10453" t="s">
        <v>35</v>
      </c>
      <c r="B10453" t="s">
        <v>4</v>
      </c>
      <c r="C10453" s="1">
        <v>40161</v>
      </c>
      <c r="D10453" t="s">
        <v>3</v>
      </c>
      <c r="E10453">
        <f t="shared" ca="1" si="163"/>
        <v>12</v>
      </c>
      <c r="F10453" t="s">
        <v>40</v>
      </c>
      <c r="G10453" t="s">
        <v>41</v>
      </c>
    </row>
    <row r="10454" spans="1:7" x14ac:dyDescent="0.25">
      <c r="A10454" t="s">
        <v>35</v>
      </c>
      <c r="B10454" t="s">
        <v>0</v>
      </c>
      <c r="C10454" s="1">
        <v>27383</v>
      </c>
      <c r="D10454" t="s">
        <v>3</v>
      </c>
      <c r="E10454">
        <f t="shared" ca="1" si="163"/>
        <v>47</v>
      </c>
      <c r="F10454" t="s">
        <v>18</v>
      </c>
      <c r="G10454" t="s">
        <v>41</v>
      </c>
    </row>
    <row r="10455" spans="1:7" x14ac:dyDescent="0.25">
      <c r="A10455" t="s">
        <v>35</v>
      </c>
      <c r="B10455" t="s">
        <v>0</v>
      </c>
      <c r="C10455" s="1">
        <v>33410</v>
      </c>
      <c r="D10455" t="s">
        <v>1</v>
      </c>
      <c r="E10455">
        <f t="shared" ca="1" si="163"/>
        <v>31</v>
      </c>
      <c r="F10455" t="s">
        <v>18</v>
      </c>
      <c r="G10455" t="s">
        <v>41</v>
      </c>
    </row>
    <row r="10456" spans="1:7" x14ac:dyDescent="0.25">
      <c r="A10456" t="s">
        <v>35</v>
      </c>
      <c r="B10456" t="s">
        <v>0</v>
      </c>
      <c r="C10456" s="1">
        <v>29006</v>
      </c>
      <c r="D10456" t="s">
        <v>1</v>
      </c>
      <c r="E10456">
        <f t="shared" ca="1" si="163"/>
        <v>43</v>
      </c>
      <c r="F10456" t="s">
        <v>18</v>
      </c>
      <c r="G10456" t="s">
        <v>41</v>
      </c>
    </row>
    <row r="10457" spans="1:7" x14ac:dyDescent="0.25">
      <c r="A10457" t="s">
        <v>35</v>
      </c>
      <c r="B10457" t="s">
        <v>0</v>
      </c>
      <c r="C10457" s="1">
        <v>15795</v>
      </c>
      <c r="D10457" t="s">
        <v>1</v>
      </c>
      <c r="E10457">
        <f t="shared" ca="1" si="163"/>
        <v>79</v>
      </c>
      <c r="F10457" t="s">
        <v>40</v>
      </c>
      <c r="G10457" t="s">
        <v>41</v>
      </c>
    </row>
    <row r="10458" spans="1:7" x14ac:dyDescent="0.25">
      <c r="A10458" t="s">
        <v>35</v>
      </c>
      <c r="B10458" t="s">
        <v>0</v>
      </c>
      <c r="C10458" s="1">
        <v>26622</v>
      </c>
      <c r="D10458" t="s">
        <v>3</v>
      </c>
      <c r="E10458">
        <f t="shared" ca="1" si="163"/>
        <v>49</v>
      </c>
      <c r="F10458" t="s">
        <v>18</v>
      </c>
      <c r="G10458" t="s">
        <v>41</v>
      </c>
    </row>
    <row r="10459" spans="1:7" x14ac:dyDescent="0.25">
      <c r="A10459" t="s">
        <v>35</v>
      </c>
      <c r="B10459" t="s">
        <v>0</v>
      </c>
      <c r="C10459" s="1">
        <v>36506</v>
      </c>
      <c r="D10459" t="s">
        <v>1</v>
      </c>
      <c r="E10459">
        <f t="shared" ca="1" si="163"/>
        <v>22</v>
      </c>
      <c r="F10459" t="s">
        <v>18</v>
      </c>
      <c r="G10459" t="s">
        <v>41</v>
      </c>
    </row>
    <row r="10460" spans="1:7" x14ac:dyDescent="0.25">
      <c r="A10460" t="s">
        <v>35</v>
      </c>
      <c r="B10460" t="s">
        <v>0</v>
      </c>
      <c r="C10460" s="1">
        <v>35965</v>
      </c>
      <c r="D10460" t="s">
        <v>3</v>
      </c>
      <c r="E10460">
        <f t="shared" ca="1" si="163"/>
        <v>24</v>
      </c>
      <c r="F10460" t="s">
        <v>18</v>
      </c>
      <c r="G10460" t="s">
        <v>41</v>
      </c>
    </row>
    <row r="10461" spans="1:7" x14ac:dyDescent="0.25">
      <c r="A10461" t="s">
        <v>35</v>
      </c>
      <c r="B10461" t="s">
        <v>0</v>
      </c>
      <c r="C10461" s="1">
        <v>29777</v>
      </c>
      <c r="D10461" t="s">
        <v>3</v>
      </c>
      <c r="E10461">
        <f t="shared" ca="1" si="163"/>
        <v>41</v>
      </c>
      <c r="F10461" t="s">
        <v>18</v>
      </c>
      <c r="G10461" t="s">
        <v>41</v>
      </c>
    </row>
    <row r="10462" spans="1:7" x14ac:dyDescent="0.25">
      <c r="A10462" t="s">
        <v>35</v>
      </c>
      <c r="B10462" t="s">
        <v>0</v>
      </c>
      <c r="C10462" s="1">
        <v>37350</v>
      </c>
      <c r="D10462" t="s">
        <v>1</v>
      </c>
      <c r="E10462">
        <f t="shared" ca="1" si="163"/>
        <v>20</v>
      </c>
      <c r="F10462" t="s">
        <v>18</v>
      </c>
      <c r="G10462" t="s">
        <v>41</v>
      </c>
    </row>
    <row r="10463" spans="1:7" x14ac:dyDescent="0.25">
      <c r="A10463" t="s">
        <v>35</v>
      </c>
      <c r="B10463" t="s">
        <v>0</v>
      </c>
      <c r="C10463" s="1">
        <v>29953</v>
      </c>
      <c r="D10463" t="s">
        <v>1</v>
      </c>
      <c r="E10463">
        <f t="shared" ca="1" si="163"/>
        <v>40</v>
      </c>
      <c r="F10463" t="s">
        <v>18</v>
      </c>
      <c r="G10463" t="s">
        <v>41</v>
      </c>
    </row>
    <row r="10464" spans="1:7" x14ac:dyDescent="0.25">
      <c r="A10464" t="s">
        <v>35</v>
      </c>
      <c r="B10464" t="s">
        <v>0</v>
      </c>
      <c r="C10464" s="1">
        <v>22943</v>
      </c>
      <c r="D10464" t="s">
        <v>3</v>
      </c>
      <c r="E10464">
        <f t="shared" ca="1" si="163"/>
        <v>59</v>
      </c>
      <c r="F10464" t="s">
        <v>18</v>
      </c>
      <c r="G10464" t="s">
        <v>41</v>
      </c>
    </row>
    <row r="10465" spans="1:7" x14ac:dyDescent="0.25">
      <c r="A10465" t="s">
        <v>35</v>
      </c>
      <c r="B10465" t="s">
        <v>4</v>
      </c>
      <c r="C10465" s="1">
        <v>41049</v>
      </c>
      <c r="D10465" t="s">
        <v>3</v>
      </c>
      <c r="E10465">
        <f t="shared" ca="1" si="163"/>
        <v>10</v>
      </c>
      <c r="F10465" t="s">
        <v>18</v>
      </c>
      <c r="G10465" t="s">
        <v>41</v>
      </c>
    </row>
    <row r="10466" spans="1:7" x14ac:dyDescent="0.25">
      <c r="A10466" t="s">
        <v>35</v>
      </c>
      <c r="B10466" t="s">
        <v>4</v>
      </c>
      <c r="C10466" s="1">
        <v>41742</v>
      </c>
      <c r="D10466" t="s">
        <v>1</v>
      </c>
      <c r="E10466">
        <f t="shared" ca="1" si="163"/>
        <v>8</v>
      </c>
      <c r="F10466" t="s">
        <v>18</v>
      </c>
      <c r="G10466" t="s">
        <v>41</v>
      </c>
    </row>
    <row r="10467" spans="1:7" x14ac:dyDescent="0.25">
      <c r="A10467" t="s">
        <v>35</v>
      </c>
      <c r="B10467" t="s">
        <v>0</v>
      </c>
      <c r="C10467" s="1">
        <v>33694</v>
      </c>
      <c r="D10467" t="s">
        <v>1</v>
      </c>
      <c r="E10467">
        <f t="shared" ca="1" si="163"/>
        <v>30</v>
      </c>
      <c r="F10467" t="s">
        <v>18</v>
      </c>
      <c r="G10467" t="s">
        <v>41</v>
      </c>
    </row>
    <row r="10468" spans="1:7" x14ac:dyDescent="0.25">
      <c r="A10468" t="s">
        <v>35</v>
      </c>
      <c r="B10468" t="s">
        <v>0</v>
      </c>
      <c r="C10468" s="1">
        <v>37501</v>
      </c>
      <c r="D10468" t="s">
        <v>1</v>
      </c>
      <c r="E10468">
        <f t="shared" ca="1" si="163"/>
        <v>20</v>
      </c>
      <c r="F10468" t="s">
        <v>40</v>
      </c>
      <c r="G10468" t="s">
        <v>41</v>
      </c>
    </row>
    <row r="10469" spans="1:7" x14ac:dyDescent="0.25">
      <c r="A10469" t="s">
        <v>35</v>
      </c>
      <c r="B10469" t="s">
        <v>0</v>
      </c>
      <c r="C10469" s="1">
        <v>29694</v>
      </c>
      <c r="D10469" t="s">
        <v>3</v>
      </c>
      <c r="E10469">
        <f t="shared" ca="1" si="163"/>
        <v>41</v>
      </c>
      <c r="F10469" t="s">
        <v>18</v>
      </c>
      <c r="G10469" t="s">
        <v>41</v>
      </c>
    </row>
    <row r="10470" spans="1:7" x14ac:dyDescent="0.25">
      <c r="A10470" t="s">
        <v>35</v>
      </c>
      <c r="B10470" t="s">
        <v>0</v>
      </c>
      <c r="C10470" s="1">
        <v>24911</v>
      </c>
      <c r="D10470" t="s">
        <v>1</v>
      </c>
      <c r="E10470">
        <f t="shared" ca="1" si="163"/>
        <v>54</v>
      </c>
      <c r="F10470" t="s">
        <v>18</v>
      </c>
      <c r="G10470" t="s">
        <v>41</v>
      </c>
    </row>
    <row r="10471" spans="1:7" x14ac:dyDescent="0.25">
      <c r="A10471" t="s">
        <v>35</v>
      </c>
      <c r="B10471" t="s">
        <v>0</v>
      </c>
      <c r="C10471" s="1">
        <v>15692</v>
      </c>
      <c r="D10471" t="s">
        <v>3</v>
      </c>
      <c r="E10471">
        <f t="shared" ca="1" si="163"/>
        <v>79</v>
      </c>
      <c r="F10471" t="s">
        <v>18</v>
      </c>
      <c r="G10471" t="s">
        <v>42</v>
      </c>
    </row>
    <row r="10472" spans="1:7" x14ac:dyDescent="0.25">
      <c r="A10472" t="s">
        <v>35</v>
      </c>
      <c r="B10472" t="s">
        <v>0</v>
      </c>
      <c r="C10472" s="1">
        <v>34747</v>
      </c>
      <c r="D10472" t="s">
        <v>3</v>
      </c>
      <c r="E10472">
        <f t="shared" ca="1" si="163"/>
        <v>27</v>
      </c>
      <c r="F10472" t="s">
        <v>40</v>
      </c>
      <c r="G10472" t="s">
        <v>41</v>
      </c>
    </row>
    <row r="10473" spans="1:7" x14ac:dyDescent="0.25">
      <c r="A10473" t="s">
        <v>35</v>
      </c>
      <c r="B10473" t="s">
        <v>0</v>
      </c>
      <c r="C10473" s="1">
        <v>25924</v>
      </c>
      <c r="D10473" t="s">
        <v>3</v>
      </c>
      <c r="E10473">
        <f t="shared" ca="1" si="163"/>
        <v>51</v>
      </c>
      <c r="F10473" t="s">
        <v>18</v>
      </c>
      <c r="G10473" t="s">
        <v>41</v>
      </c>
    </row>
    <row r="10474" spans="1:7" x14ac:dyDescent="0.25">
      <c r="A10474" t="s">
        <v>35</v>
      </c>
      <c r="B10474" t="s">
        <v>4</v>
      </c>
      <c r="C10474" s="1">
        <v>41416</v>
      </c>
      <c r="D10474" t="s">
        <v>1</v>
      </c>
      <c r="E10474">
        <f t="shared" ca="1" si="163"/>
        <v>9</v>
      </c>
      <c r="F10474" t="s">
        <v>18</v>
      </c>
      <c r="G10474" t="s">
        <v>41</v>
      </c>
    </row>
    <row r="10475" spans="1:7" x14ac:dyDescent="0.25">
      <c r="A10475" t="s">
        <v>35</v>
      </c>
      <c r="B10475" t="s">
        <v>0</v>
      </c>
      <c r="C10475" s="1">
        <v>34619</v>
      </c>
      <c r="D10475" t="s">
        <v>3</v>
      </c>
      <c r="E10475">
        <f t="shared" ca="1" si="163"/>
        <v>27</v>
      </c>
      <c r="F10475" t="s">
        <v>40</v>
      </c>
      <c r="G10475" t="s">
        <v>41</v>
      </c>
    </row>
    <row r="10476" spans="1:7" x14ac:dyDescent="0.25">
      <c r="A10476" t="s">
        <v>35</v>
      </c>
      <c r="B10476" t="s">
        <v>0</v>
      </c>
      <c r="C10476" s="1">
        <v>29635</v>
      </c>
      <c r="D10476" t="s">
        <v>1</v>
      </c>
      <c r="E10476">
        <f t="shared" ca="1" si="163"/>
        <v>41</v>
      </c>
      <c r="F10476" t="s">
        <v>40</v>
      </c>
      <c r="G10476" t="s">
        <v>41</v>
      </c>
    </row>
    <row r="10477" spans="1:7" x14ac:dyDescent="0.25">
      <c r="A10477" t="s">
        <v>35</v>
      </c>
      <c r="B10477" t="s">
        <v>0</v>
      </c>
      <c r="C10477" s="1">
        <v>34587</v>
      </c>
      <c r="D10477" t="s">
        <v>1</v>
      </c>
      <c r="E10477">
        <f t="shared" ca="1" si="163"/>
        <v>28</v>
      </c>
      <c r="F10477" t="s">
        <v>40</v>
      </c>
      <c r="G10477" t="s">
        <v>41</v>
      </c>
    </row>
    <row r="10478" spans="1:7" x14ac:dyDescent="0.25">
      <c r="A10478" t="s">
        <v>32</v>
      </c>
      <c r="B10478" t="s">
        <v>0</v>
      </c>
      <c r="C10478" s="1">
        <v>37468</v>
      </c>
      <c r="D10478" t="s">
        <v>1</v>
      </c>
      <c r="E10478">
        <f t="shared" ca="1" si="163"/>
        <v>20</v>
      </c>
      <c r="F10478" t="s">
        <v>18</v>
      </c>
      <c r="G10478" t="s">
        <v>41</v>
      </c>
    </row>
    <row r="10479" spans="1:7" x14ac:dyDescent="0.25">
      <c r="A10479" t="s">
        <v>32</v>
      </c>
      <c r="B10479" t="s">
        <v>0</v>
      </c>
      <c r="C10479" s="1">
        <v>38069</v>
      </c>
      <c r="D10479" t="s">
        <v>1</v>
      </c>
      <c r="E10479">
        <f t="shared" ca="1" si="163"/>
        <v>18</v>
      </c>
      <c r="F10479" t="s">
        <v>18</v>
      </c>
      <c r="G10479" t="s">
        <v>41</v>
      </c>
    </row>
    <row r="10480" spans="1:7" x14ac:dyDescent="0.25">
      <c r="A10480" t="s">
        <v>32</v>
      </c>
      <c r="B10480" t="s">
        <v>0</v>
      </c>
      <c r="C10480" s="1">
        <v>20675</v>
      </c>
      <c r="D10480" t="s">
        <v>1</v>
      </c>
      <c r="E10480">
        <f t="shared" ca="1" si="163"/>
        <v>66</v>
      </c>
      <c r="F10480" t="s">
        <v>18</v>
      </c>
      <c r="G10480" t="s">
        <v>41</v>
      </c>
    </row>
    <row r="10481" spans="1:7" x14ac:dyDescent="0.25">
      <c r="A10481" t="s">
        <v>32</v>
      </c>
      <c r="B10481" t="s">
        <v>0</v>
      </c>
      <c r="C10481" s="1">
        <v>24828</v>
      </c>
      <c r="D10481" t="s">
        <v>3</v>
      </c>
      <c r="E10481">
        <f t="shared" ca="1" si="163"/>
        <v>54</v>
      </c>
      <c r="F10481" t="s">
        <v>18</v>
      </c>
      <c r="G10481" t="s">
        <v>41</v>
      </c>
    </row>
    <row r="10482" spans="1:7" x14ac:dyDescent="0.25">
      <c r="A10482" t="s">
        <v>32</v>
      </c>
      <c r="B10482" t="s">
        <v>0</v>
      </c>
      <c r="C10482" s="1">
        <v>20366</v>
      </c>
      <c r="D10482" t="s">
        <v>3</v>
      </c>
      <c r="E10482">
        <f t="shared" ca="1" si="163"/>
        <v>66</v>
      </c>
      <c r="F10482" t="s">
        <v>18</v>
      </c>
      <c r="G10482" t="s">
        <v>41</v>
      </c>
    </row>
    <row r="10483" spans="1:7" x14ac:dyDescent="0.25">
      <c r="A10483" t="s">
        <v>32</v>
      </c>
      <c r="B10483" t="s">
        <v>0</v>
      </c>
      <c r="C10483" s="1">
        <v>36004</v>
      </c>
      <c r="D10483" t="s">
        <v>3</v>
      </c>
      <c r="E10483">
        <f t="shared" ca="1" si="163"/>
        <v>24</v>
      </c>
      <c r="F10483" t="s">
        <v>18</v>
      </c>
      <c r="G10483" t="s">
        <v>41</v>
      </c>
    </row>
    <row r="10484" spans="1:7" x14ac:dyDescent="0.25">
      <c r="A10484" t="s">
        <v>32</v>
      </c>
      <c r="B10484" t="s">
        <v>0</v>
      </c>
      <c r="C10484" s="1">
        <v>28785</v>
      </c>
      <c r="D10484" t="s">
        <v>3</v>
      </c>
      <c r="E10484">
        <f t="shared" ca="1" si="163"/>
        <v>43</v>
      </c>
      <c r="F10484" t="s">
        <v>18</v>
      </c>
      <c r="G10484" t="s">
        <v>41</v>
      </c>
    </row>
    <row r="10485" spans="1:7" x14ac:dyDescent="0.25">
      <c r="A10485" t="s">
        <v>35</v>
      </c>
      <c r="B10485" t="s">
        <v>0</v>
      </c>
      <c r="C10485" s="1">
        <v>36866</v>
      </c>
      <c r="D10485" t="s">
        <v>3</v>
      </c>
      <c r="E10485">
        <f t="shared" ca="1" si="163"/>
        <v>21</v>
      </c>
      <c r="F10485" t="s">
        <v>18</v>
      </c>
      <c r="G10485" t="s">
        <v>41</v>
      </c>
    </row>
    <row r="10486" spans="1:7" x14ac:dyDescent="0.25">
      <c r="A10486" t="s">
        <v>35</v>
      </c>
      <c r="B10486" t="s">
        <v>0</v>
      </c>
      <c r="C10486" s="1">
        <v>33363</v>
      </c>
      <c r="D10486" t="s">
        <v>3</v>
      </c>
      <c r="E10486">
        <f t="shared" ca="1" si="163"/>
        <v>31</v>
      </c>
      <c r="F10486" t="s">
        <v>40</v>
      </c>
      <c r="G10486" t="s">
        <v>41</v>
      </c>
    </row>
    <row r="10487" spans="1:7" x14ac:dyDescent="0.25">
      <c r="A10487" t="s">
        <v>35</v>
      </c>
      <c r="B10487" t="s">
        <v>0</v>
      </c>
      <c r="C10487" s="1">
        <v>31079</v>
      </c>
      <c r="D10487" t="s">
        <v>1</v>
      </c>
      <c r="E10487">
        <f t="shared" ca="1" si="163"/>
        <v>37</v>
      </c>
      <c r="F10487" t="s">
        <v>18</v>
      </c>
      <c r="G10487" t="s">
        <v>41</v>
      </c>
    </row>
    <row r="10488" spans="1:7" x14ac:dyDescent="0.25">
      <c r="A10488" t="s">
        <v>35</v>
      </c>
      <c r="B10488" t="s">
        <v>4</v>
      </c>
      <c r="C10488" s="1">
        <v>39808</v>
      </c>
      <c r="D10488" t="s">
        <v>3</v>
      </c>
      <c r="E10488">
        <f t="shared" ca="1" si="163"/>
        <v>13</v>
      </c>
      <c r="F10488" t="s">
        <v>40</v>
      </c>
      <c r="G10488" t="s">
        <v>41</v>
      </c>
    </row>
    <row r="10489" spans="1:7" x14ac:dyDescent="0.25">
      <c r="A10489" t="s">
        <v>35</v>
      </c>
      <c r="B10489" t="s">
        <v>0</v>
      </c>
      <c r="C10489" s="1">
        <v>22936</v>
      </c>
      <c r="D10489" t="s">
        <v>3</v>
      </c>
      <c r="E10489">
        <f t="shared" ca="1" si="163"/>
        <v>59</v>
      </c>
      <c r="F10489" t="s">
        <v>18</v>
      </c>
      <c r="G10489" t="s">
        <v>41</v>
      </c>
    </row>
    <row r="10490" spans="1:7" x14ac:dyDescent="0.25">
      <c r="A10490" t="s">
        <v>35</v>
      </c>
      <c r="B10490" t="s">
        <v>0</v>
      </c>
      <c r="C10490" s="1">
        <v>34801</v>
      </c>
      <c r="D10490" t="s">
        <v>3</v>
      </c>
      <c r="E10490">
        <f t="shared" ca="1" si="163"/>
        <v>27</v>
      </c>
      <c r="F10490" t="s">
        <v>18</v>
      </c>
      <c r="G10490" t="s">
        <v>41</v>
      </c>
    </row>
    <row r="10491" spans="1:7" x14ac:dyDescent="0.25">
      <c r="A10491" t="s">
        <v>35</v>
      </c>
      <c r="B10491" t="s">
        <v>0</v>
      </c>
      <c r="C10491" s="1">
        <v>35218</v>
      </c>
      <c r="D10491" t="s">
        <v>1</v>
      </c>
      <c r="E10491">
        <f t="shared" ca="1" si="163"/>
        <v>26</v>
      </c>
      <c r="F10491" t="s">
        <v>40</v>
      </c>
      <c r="G10491" t="s">
        <v>41</v>
      </c>
    </row>
    <row r="10492" spans="1:7" x14ac:dyDescent="0.25">
      <c r="A10492" t="s">
        <v>35</v>
      </c>
      <c r="B10492" t="s">
        <v>0</v>
      </c>
      <c r="C10492" s="1">
        <v>29540</v>
      </c>
      <c r="D10492" t="s">
        <v>3</v>
      </c>
      <c r="E10492">
        <f t="shared" ca="1" si="163"/>
        <v>41</v>
      </c>
      <c r="F10492" t="s">
        <v>40</v>
      </c>
      <c r="G10492" t="s">
        <v>41</v>
      </c>
    </row>
    <row r="10493" spans="1:7" x14ac:dyDescent="0.25">
      <c r="A10493" t="s">
        <v>35</v>
      </c>
      <c r="B10493" t="s">
        <v>0</v>
      </c>
      <c r="C10493" s="1">
        <v>30524</v>
      </c>
      <c r="D10493" t="s">
        <v>3</v>
      </c>
      <c r="E10493">
        <f t="shared" ca="1" si="163"/>
        <v>39</v>
      </c>
      <c r="F10493" t="s">
        <v>40</v>
      </c>
      <c r="G10493" t="s">
        <v>41</v>
      </c>
    </row>
    <row r="10494" spans="1:7" x14ac:dyDescent="0.25">
      <c r="A10494" t="s">
        <v>35</v>
      </c>
      <c r="B10494" t="s">
        <v>0</v>
      </c>
      <c r="C10494" s="1">
        <v>36552</v>
      </c>
      <c r="D10494" t="s">
        <v>3</v>
      </c>
      <c r="E10494">
        <f t="shared" ca="1" si="163"/>
        <v>22</v>
      </c>
      <c r="F10494" t="s">
        <v>18</v>
      </c>
      <c r="G10494" t="s">
        <v>41</v>
      </c>
    </row>
    <row r="10495" spans="1:7" x14ac:dyDescent="0.25">
      <c r="A10495" t="s">
        <v>35</v>
      </c>
      <c r="B10495" t="s">
        <v>4</v>
      </c>
      <c r="C10495" s="1">
        <v>40507</v>
      </c>
      <c r="D10495" t="s">
        <v>1</v>
      </c>
      <c r="E10495">
        <f t="shared" ca="1" si="163"/>
        <v>11</v>
      </c>
      <c r="F10495" t="s">
        <v>18</v>
      </c>
      <c r="G10495" t="s">
        <v>41</v>
      </c>
    </row>
    <row r="10496" spans="1:7" x14ac:dyDescent="0.25">
      <c r="A10496" t="s">
        <v>32</v>
      </c>
      <c r="B10496" t="s">
        <v>0</v>
      </c>
      <c r="C10496" s="1">
        <v>33824</v>
      </c>
      <c r="D10496" t="s">
        <v>3</v>
      </c>
      <c r="E10496">
        <f t="shared" ca="1" si="163"/>
        <v>30</v>
      </c>
      <c r="F10496" t="s">
        <v>18</v>
      </c>
      <c r="G10496" t="s">
        <v>41</v>
      </c>
    </row>
    <row r="10497" spans="1:7" x14ac:dyDescent="0.25">
      <c r="A10497" t="s">
        <v>32</v>
      </c>
      <c r="B10497" t="s">
        <v>0</v>
      </c>
      <c r="C10497" s="1">
        <v>37810</v>
      </c>
      <c r="D10497" t="s">
        <v>3</v>
      </c>
      <c r="E10497">
        <f t="shared" ca="1" si="163"/>
        <v>19</v>
      </c>
      <c r="F10497" t="s">
        <v>18</v>
      </c>
      <c r="G10497" t="s">
        <v>41</v>
      </c>
    </row>
    <row r="10498" spans="1:7" x14ac:dyDescent="0.25">
      <c r="A10498" t="s">
        <v>32</v>
      </c>
      <c r="B10498" t="s">
        <v>0</v>
      </c>
      <c r="C10498" s="1">
        <v>27451</v>
      </c>
      <c r="D10498" t="s">
        <v>1</v>
      </c>
      <c r="E10498">
        <f t="shared" ca="1" si="163"/>
        <v>47</v>
      </c>
      <c r="F10498" t="s">
        <v>18</v>
      </c>
      <c r="G10498" t="s">
        <v>47</v>
      </c>
    </row>
    <row r="10499" spans="1:7" x14ac:dyDescent="0.25">
      <c r="A10499" t="s">
        <v>32</v>
      </c>
      <c r="B10499" t="s">
        <v>0</v>
      </c>
      <c r="C10499" s="1">
        <v>23001</v>
      </c>
      <c r="D10499" t="s">
        <v>1</v>
      </c>
      <c r="E10499">
        <f t="shared" ref="E10499:E10562" ca="1" si="164">DATEDIF(C10499,TODAY(),"Y")</f>
        <v>59</v>
      </c>
      <c r="F10499" t="s">
        <v>18</v>
      </c>
      <c r="G10499" t="s">
        <v>41</v>
      </c>
    </row>
    <row r="10500" spans="1:7" x14ac:dyDescent="0.25">
      <c r="A10500" t="s">
        <v>32</v>
      </c>
      <c r="B10500" t="s">
        <v>0</v>
      </c>
      <c r="C10500" s="1">
        <v>34627</v>
      </c>
      <c r="D10500" t="s">
        <v>3</v>
      </c>
      <c r="E10500">
        <f t="shared" ca="1" si="164"/>
        <v>27</v>
      </c>
      <c r="F10500" t="s">
        <v>18</v>
      </c>
      <c r="G10500" t="s">
        <v>41</v>
      </c>
    </row>
    <row r="10501" spans="1:7" x14ac:dyDescent="0.25">
      <c r="A10501" t="s">
        <v>35</v>
      </c>
      <c r="B10501" t="s">
        <v>0</v>
      </c>
      <c r="C10501" s="1">
        <v>35646</v>
      </c>
      <c r="D10501" t="s">
        <v>3</v>
      </c>
      <c r="E10501">
        <f t="shared" ca="1" si="164"/>
        <v>25</v>
      </c>
      <c r="F10501" t="s">
        <v>18</v>
      </c>
      <c r="G10501" t="s">
        <v>41</v>
      </c>
    </row>
    <row r="10502" spans="1:7" x14ac:dyDescent="0.25">
      <c r="A10502" t="s">
        <v>35</v>
      </c>
      <c r="B10502" t="s">
        <v>4</v>
      </c>
      <c r="C10502" s="1">
        <v>38728</v>
      </c>
      <c r="D10502" t="s">
        <v>3</v>
      </c>
      <c r="E10502">
        <f t="shared" ca="1" si="164"/>
        <v>16</v>
      </c>
      <c r="F10502" t="s">
        <v>18</v>
      </c>
      <c r="G10502" t="s">
        <v>46</v>
      </c>
    </row>
    <row r="10503" spans="1:7" x14ac:dyDescent="0.25">
      <c r="A10503" t="s">
        <v>35</v>
      </c>
      <c r="B10503" t="s">
        <v>0</v>
      </c>
      <c r="C10503" s="1">
        <v>31103</v>
      </c>
      <c r="D10503" t="s">
        <v>1</v>
      </c>
      <c r="E10503">
        <f t="shared" ca="1" si="164"/>
        <v>37</v>
      </c>
      <c r="F10503" t="s">
        <v>18</v>
      </c>
      <c r="G10503" t="s">
        <v>41</v>
      </c>
    </row>
    <row r="10504" spans="1:7" x14ac:dyDescent="0.25">
      <c r="A10504" t="s">
        <v>35</v>
      </c>
      <c r="B10504" t="s">
        <v>0</v>
      </c>
      <c r="C10504" s="1">
        <v>29728</v>
      </c>
      <c r="D10504" t="s">
        <v>1</v>
      </c>
      <c r="E10504">
        <f t="shared" ca="1" si="164"/>
        <v>41</v>
      </c>
      <c r="F10504" t="s">
        <v>40</v>
      </c>
      <c r="G10504" t="s">
        <v>41</v>
      </c>
    </row>
    <row r="10505" spans="1:7" x14ac:dyDescent="0.25">
      <c r="A10505" t="s">
        <v>32</v>
      </c>
      <c r="B10505" t="s">
        <v>0</v>
      </c>
      <c r="C10505" s="1">
        <v>24589</v>
      </c>
      <c r="D10505" t="s">
        <v>3</v>
      </c>
      <c r="E10505">
        <f t="shared" ca="1" si="164"/>
        <v>55</v>
      </c>
      <c r="F10505" t="s">
        <v>18</v>
      </c>
      <c r="G10505" t="s">
        <v>41</v>
      </c>
    </row>
    <row r="10506" spans="1:7" x14ac:dyDescent="0.25">
      <c r="A10506" t="s">
        <v>32</v>
      </c>
      <c r="B10506" t="s">
        <v>0</v>
      </c>
      <c r="C10506" s="1">
        <v>21472</v>
      </c>
      <c r="D10506" t="s">
        <v>3</v>
      </c>
      <c r="E10506">
        <f t="shared" ca="1" si="164"/>
        <v>63</v>
      </c>
      <c r="F10506" t="s">
        <v>18</v>
      </c>
      <c r="G10506" t="s">
        <v>41</v>
      </c>
    </row>
    <row r="10507" spans="1:7" x14ac:dyDescent="0.25">
      <c r="A10507" t="s">
        <v>35</v>
      </c>
      <c r="B10507" t="s">
        <v>0</v>
      </c>
      <c r="C10507" s="1">
        <v>16639</v>
      </c>
      <c r="D10507" t="s">
        <v>1</v>
      </c>
      <c r="E10507">
        <f t="shared" ca="1" si="164"/>
        <v>77</v>
      </c>
      <c r="F10507" t="s">
        <v>18</v>
      </c>
      <c r="G10507" t="s">
        <v>41</v>
      </c>
    </row>
    <row r="10508" spans="1:7" x14ac:dyDescent="0.25">
      <c r="A10508" t="s">
        <v>35</v>
      </c>
      <c r="B10508" t="s">
        <v>0</v>
      </c>
      <c r="C10508" s="1">
        <v>37776</v>
      </c>
      <c r="D10508" t="s">
        <v>3</v>
      </c>
      <c r="E10508">
        <f t="shared" ca="1" si="164"/>
        <v>19</v>
      </c>
      <c r="F10508" t="s">
        <v>18</v>
      </c>
      <c r="G10508" t="s">
        <v>41</v>
      </c>
    </row>
    <row r="10509" spans="1:7" x14ac:dyDescent="0.25">
      <c r="A10509" t="s">
        <v>35</v>
      </c>
      <c r="B10509" t="s">
        <v>0</v>
      </c>
      <c r="C10509" s="1">
        <v>22918</v>
      </c>
      <c r="D10509" t="s">
        <v>1</v>
      </c>
      <c r="E10509">
        <f t="shared" ca="1" si="164"/>
        <v>59</v>
      </c>
      <c r="F10509" t="s">
        <v>40</v>
      </c>
      <c r="G10509" t="s">
        <v>41</v>
      </c>
    </row>
    <row r="10510" spans="1:7" x14ac:dyDescent="0.25">
      <c r="A10510" t="s">
        <v>35</v>
      </c>
      <c r="B10510" t="s">
        <v>0</v>
      </c>
      <c r="C10510" s="1">
        <v>27231</v>
      </c>
      <c r="D10510" t="s">
        <v>1</v>
      </c>
      <c r="E10510">
        <f t="shared" ca="1" si="164"/>
        <v>48</v>
      </c>
      <c r="F10510" t="s">
        <v>40</v>
      </c>
      <c r="G10510" t="s">
        <v>41</v>
      </c>
    </row>
    <row r="10511" spans="1:7" x14ac:dyDescent="0.25">
      <c r="A10511" t="s">
        <v>35</v>
      </c>
      <c r="B10511" t="s">
        <v>0</v>
      </c>
      <c r="C10511" s="1">
        <v>37458</v>
      </c>
      <c r="D10511" t="s">
        <v>3</v>
      </c>
      <c r="E10511">
        <f t="shared" ca="1" si="164"/>
        <v>20</v>
      </c>
      <c r="F10511" t="s">
        <v>18</v>
      </c>
      <c r="G10511" t="s">
        <v>41</v>
      </c>
    </row>
    <row r="10512" spans="1:7" x14ac:dyDescent="0.25">
      <c r="A10512" t="s">
        <v>35</v>
      </c>
      <c r="B10512" t="s">
        <v>0</v>
      </c>
      <c r="C10512" s="1">
        <v>31698</v>
      </c>
      <c r="D10512" t="s">
        <v>1</v>
      </c>
      <c r="E10512">
        <f t="shared" ca="1" si="164"/>
        <v>35</v>
      </c>
      <c r="F10512" t="s">
        <v>18</v>
      </c>
      <c r="G10512" t="s">
        <v>41</v>
      </c>
    </row>
    <row r="10513" spans="1:7" x14ac:dyDescent="0.25">
      <c r="A10513" t="s">
        <v>35</v>
      </c>
      <c r="B10513" t="s">
        <v>0</v>
      </c>
      <c r="C10513" s="1">
        <v>29432</v>
      </c>
      <c r="D10513" t="s">
        <v>3</v>
      </c>
      <c r="E10513">
        <f t="shared" ca="1" si="164"/>
        <v>42</v>
      </c>
      <c r="F10513" t="s">
        <v>40</v>
      </c>
      <c r="G10513" t="s">
        <v>41</v>
      </c>
    </row>
    <row r="10514" spans="1:7" x14ac:dyDescent="0.25">
      <c r="A10514" t="s">
        <v>35</v>
      </c>
      <c r="B10514" t="s">
        <v>0</v>
      </c>
      <c r="C10514" s="1">
        <v>35412</v>
      </c>
      <c r="D10514" t="s">
        <v>3</v>
      </c>
      <c r="E10514">
        <f t="shared" ca="1" si="164"/>
        <v>25</v>
      </c>
      <c r="F10514" t="s">
        <v>18</v>
      </c>
      <c r="G10514" t="s">
        <v>41</v>
      </c>
    </row>
    <row r="10515" spans="1:7" x14ac:dyDescent="0.25">
      <c r="A10515" t="s">
        <v>35</v>
      </c>
      <c r="B10515" t="s">
        <v>0</v>
      </c>
      <c r="C10515" s="1">
        <v>36854</v>
      </c>
      <c r="D10515" t="s">
        <v>3</v>
      </c>
      <c r="E10515">
        <f t="shared" ca="1" si="164"/>
        <v>21</v>
      </c>
      <c r="F10515" t="s">
        <v>18</v>
      </c>
      <c r="G10515" t="s">
        <v>41</v>
      </c>
    </row>
    <row r="10516" spans="1:7" x14ac:dyDescent="0.25">
      <c r="A10516" t="s">
        <v>35</v>
      </c>
      <c r="B10516" t="s">
        <v>0</v>
      </c>
      <c r="C10516" s="1">
        <v>37888</v>
      </c>
      <c r="D10516" t="s">
        <v>3</v>
      </c>
      <c r="E10516">
        <f t="shared" ca="1" si="164"/>
        <v>18</v>
      </c>
      <c r="F10516" t="s">
        <v>18</v>
      </c>
      <c r="G10516" t="s">
        <v>41</v>
      </c>
    </row>
    <row r="10517" spans="1:7" x14ac:dyDescent="0.25">
      <c r="A10517" t="s">
        <v>35</v>
      </c>
      <c r="B10517" t="s">
        <v>13</v>
      </c>
      <c r="C10517" s="1">
        <v>22691</v>
      </c>
      <c r="D10517" t="s">
        <v>3</v>
      </c>
      <c r="E10517">
        <f t="shared" ca="1" si="164"/>
        <v>60</v>
      </c>
      <c r="F10517" t="s">
        <v>18</v>
      </c>
      <c r="G10517" t="s">
        <v>46</v>
      </c>
    </row>
    <row r="10518" spans="1:7" x14ac:dyDescent="0.25">
      <c r="A10518" t="s">
        <v>35</v>
      </c>
      <c r="B10518" t="s">
        <v>0</v>
      </c>
      <c r="C10518" s="1">
        <v>31224</v>
      </c>
      <c r="D10518" t="s">
        <v>3</v>
      </c>
      <c r="E10518">
        <f t="shared" ca="1" si="164"/>
        <v>37</v>
      </c>
      <c r="F10518" t="s">
        <v>40</v>
      </c>
      <c r="G10518" t="s">
        <v>41</v>
      </c>
    </row>
    <row r="10519" spans="1:7" x14ac:dyDescent="0.25">
      <c r="A10519" t="s">
        <v>35</v>
      </c>
      <c r="B10519" t="s">
        <v>0</v>
      </c>
      <c r="C10519" s="1">
        <v>27488</v>
      </c>
      <c r="D10519" t="s">
        <v>1</v>
      </c>
      <c r="E10519">
        <f t="shared" ca="1" si="164"/>
        <v>47</v>
      </c>
      <c r="F10519" t="s">
        <v>40</v>
      </c>
      <c r="G10519" t="s">
        <v>41</v>
      </c>
    </row>
    <row r="10520" spans="1:7" x14ac:dyDescent="0.25">
      <c r="A10520" t="s">
        <v>35</v>
      </c>
      <c r="B10520" t="s">
        <v>0</v>
      </c>
      <c r="C10520" s="1">
        <v>28056</v>
      </c>
      <c r="D10520" t="s">
        <v>1</v>
      </c>
      <c r="E10520">
        <f t="shared" ca="1" si="164"/>
        <v>45</v>
      </c>
      <c r="F10520" t="s">
        <v>18</v>
      </c>
      <c r="G10520" t="s">
        <v>41</v>
      </c>
    </row>
    <row r="10521" spans="1:7" x14ac:dyDescent="0.25">
      <c r="A10521" t="s">
        <v>35</v>
      </c>
      <c r="B10521" t="s">
        <v>0</v>
      </c>
      <c r="C10521" s="1">
        <v>12040</v>
      </c>
      <c r="D10521" t="s">
        <v>1</v>
      </c>
      <c r="E10521">
        <f t="shared" ca="1" si="164"/>
        <v>89</v>
      </c>
      <c r="F10521" t="s">
        <v>18</v>
      </c>
      <c r="G10521" t="s">
        <v>41</v>
      </c>
    </row>
    <row r="10522" spans="1:7" x14ac:dyDescent="0.25">
      <c r="A10522" t="s">
        <v>35</v>
      </c>
      <c r="B10522" t="s">
        <v>0</v>
      </c>
      <c r="C10522" s="1">
        <v>36757</v>
      </c>
      <c r="D10522" t="s">
        <v>3</v>
      </c>
      <c r="E10522">
        <f t="shared" ca="1" si="164"/>
        <v>22</v>
      </c>
      <c r="F10522" t="s">
        <v>40</v>
      </c>
      <c r="G10522" t="s">
        <v>46</v>
      </c>
    </row>
    <row r="10523" spans="1:7" x14ac:dyDescent="0.25">
      <c r="A10523" t="s">
        <v>35</v>
      </c>
      <c r="B10523" t="s">
        <v>4</v>
      </c>
      <c r="C10523" s="1">
        <v>40177</v>
      </c>
      <c r="D10523" t="s">
        <v>1</v>
      </c>
      <c r="E10523">
        <f t="shared" ca="1" si="164"/>
        <v>12</v>
      </c>
      <c r="F10523" t="s">
        <v>18</v>
      </c>
      <c r="G10523" t="s">
        <v>41</v>
      </c>
    </row>
    <row r="10524" spans="1:7" x14ac:dyDescent="0.25">
      <c r="A10524" t="s">
        <v>35</v>
      </c>
      <c r="B10524" t="s">
        <v>4</v>
      </c>
      <c r="C10524" s="1">
        <v>40992</v>
      </c>
      <c r="D10524" t="s">
        <v>3</v>
      </c>
      <c r="E10524">
        <f t="shared" ca="1" si="164"/>
        <v>10</v>
      </c>
      <c r="F10524" t="s">
        <v>18</v>
      </c>
      <c r="G10524" t="s">
        <v>41</v>
      </c>
    </row>
    <row r="10525" spans="1:7" x14ac:dyDescent="0.25">
      <c r="A10525" t="s">
        <v>35</v>
      </c>
      <c r="B10525" t="s">
        <v>8</v>
      </c>
      <c r="C10525" s="1">
        <v>44002</v>
      </c>
      <c r="D10525" t="s">
        <v>3</v>
      </c>
      <c r="E10525">
        <f t="shared" ca="1" si="164"/>
        <v>2</v>
      </c>
      <c r="F10525" t="s">
        <v>18</v>
      </c>
      <c r="G10525" t="s">
        <v>41</v>
      </c>
    </row>
    <row r="10526" spans="1:7" x14ac:dyDescent="0.25">
      <c r="A10526" t="s">
        <v>35</v>
      </c>
      <c r="B10526" t="s">
        <v>4</v>
      </c>
      <c r="C10526" s="1">
        <v>38442</v>
      </c>
      <c r="D10526" t="s">
        <v>3</v>
      </c>
      <c r="E10526">
        <f t="shared" ca="1" si="164"/>
        <v>17</v>
      </c>
      <c r="F10526" t="s">
        <v>18</v>
      </c>
      <c r="G10526" t="s">
        <v>41</v>
      </c>
    </row>
    <row r="10527" spans="1:7" x14ac:dyDescent="0.25">
      <c r="A10527" t="s">
        <v>32</v>
      </c>
      <c r="B10527" t="s">
        <v>0</v>
      </c>
      <c r="C10527" s="1">
        <v>26075</v>
      </c>
      <c r="D10527" t="s">
        <v>1</v>
      </c>
      <c r="E10527">
        <f t="shared" ca="1" si="164"/>
        <v>51</v>
      </c>
      <c r="F10527" t="s">
        <v>18</v>
      </c>
      <c r="G10527" t="s">
        <v>41</v>
      </c>
    </row>
    <row r="10528" spans="1:7" x14ac:dyDescent="0.25">
      <c r="A10528" t="s">
        <v>32</v>
      </c>
      <c r="B10528" t="s">
        <v>0</v>
      </c>
      <c r="C10528" s="1">
        <v>27779</v>
      </c>
      <c r="D10528" t="s">
        <v>3</v>
      </c>
      <c r="E10528">
        <f t="shared" ca="1" si="164"/>
        <v>46</v>
      </c>
      <c r="F10528" t="s">
        <v>18</v>
      </c>
      <c r="G10528" t="s">
        <v>47</v>
      </c>
    </row>
    <row r="10529" spans="1:7" x14ac:dyDescent="0.25">
      <c r="A10529" t="s">
        <v>32</v>
      </c>
      <c r="B10529" t="s">
        <v>0</v>
      </c>
      <c r="C10529" s="1">
        <v>30198</v>
      </c>
      <c r="D10529" t="s">
        <v>3</v>
      </c>
      <c r="E10529">
        <f t="shared" ca="1" si="164"/>
        <v>40</v>
      </c>
      <c r="F10529" t="s">
        <v>18</v>
      </c>
      <c r="G10529" t="s">
        <v>41</v>
      </c>
    </row>
    <row r="10530" spans="1:7" x14ac:dyDescent="0.25">
      <c r="A10530" t="s">
        <v>32</v>
      </c>
      <c r="B10530" t="s">
        <v>4</v>
      </c>
      <c r="C10530" s="1">
        <v>39660</v>
      </c>
      <c r="D10530" t="s">
        <v>3</v>
      </c>
      <c r="E10530">
        <f t="shared" ca="1" si="164"/>
        <v>14</v>
      </c>
      <c r="F10530" t="s">
        <v>18</v>
      </c>
      <c r="G10530" t="s">
        <v>41</v>
      </c>
    </row>
    <row r="10531" spans="1:7" x14ac:dyDescent="0.25">
      <c r="A10531" t="s">
        <v>32</v>
      </c>
      <c r="B10531" t="s">
        <v>0</v>
      </c>
      <c r="C10531" s="1">
        <v>32602</v>
      </c>
      <c r="D10531" t="s">
        <v>3</v>
      </c>
      <c r="E10531">
        <f t="shared" ca="1" si="164"/>
        <v>33</v>
      </c>
      <c r="F10531" t="s">
        <v>18</v>
      </c>
      <c r="G10531" t="s">
        <v>41</v>
      </c>
    </row>
    <row r="10532" spans="1:7" x14ac:dyDescent="0.25">
      <c r="A10532" t="s">
        <v>35</v>
      </c>
      <c r="B10532" t="s">
        <v>0</v>
      </c>
      <c r="C10532" s="1">
        <v>29748</v>
      </c>
      <c r="D10532" t="s">
        <v>3</v>
      </c>
      <c r="E10532">
        <f t="shared" ca="1" si="164"/>
        <v>41</v>
      </c>
      <c r="F10532" t="s">
        <v>40</v>
      </c>
      <c r="G10532" t="s">
        <v>41</v>
      </c>
    </row>
    <row r="10533" spans="1:7" x14ac:dyDescent="0.25">
      <c r="A10533" t="s">
        <v>35</v>
      </c>
      <c r="B10533" t="s">
        <v>0</v>
      </c>
      <c r="C10533" s="1">
        <v>23682</v>
      </c>
      <c r="D10533" t="s">
        <v>1</v>
      </c>
      <c r="E10533">
        <f t="shared" ca="1" si="164"/>
        <v>57</v>
      </c>
      <c r="F10533" t="s">
        <v>18</v>
      </c>
      <c r="G10533" t="s">
        <v>41</v>
      </c>
    </row>
    <row r="10534" spans="1:7" x14ac:dyDescent="0.25">
      <c r="A10534" t="s">
        <v>35</v>
      </c>
      <c r="B10534" t="s">
        <v>0</v>
      </c>
      <c r="C10534" s="1">
        <v>31929</v>
      </c>
      <c r="D10534" t="s">
        <v>3</v>
      </c>
      <c r="E10534">
        <f t="shared" ca="1" si="164"/>
        <v>35</v>
      </c>
      <c r="F10534" t="s">
        <v>18</v>
      </c>
      <c r="G10534" t="s">
        <v>41</v>
      </c>
    </row>
    <row r="10535" spans="1:7" x14ac:dyDescent="0.25">
      <c r="A10535" t="s">
        <v>35</v>
      </c>
      <c r="B10535" t="s">
        <v>0</v>
      </c>
      <c r="C10535" s="1">
        <v>31177</v>
      </c>
      <c r="D10535" t="s">
        <v>3</v>
      </c>
      <c r="E10535">
        <f t="shared" ca="1" si="164"/>
        <v>37</v>
      </c>
      <c r="F10535" t="s">
        <v>40</v>
      </c>
      <c r="G10535" t="s">
        <v>41</v>
      </c>
    </row>
    <row r="10536" spans="1:7" x14ac:dyDescent="0.25">
      <c r="A10536" t="s">
        <v>35</v>
      </c>
      <c r="B10536" t="s">
        <v>0</v>
      </c>
      <c r="C10536" s="1">
        <v>21285</v>
      </c>
      <c r="D10536" t="s">
        <v>1</v>
      </c>
      <c r="E10536">
        <f t="shared" ca="1" si="164"/>
        <v>64</v>
      </c>
      <c r="F10536" t="s">
        <v>18</v>
      </c>
      <c r="G10536" t="s">
        <v>41</v>
      </c>
    </row>
    <row r="10537" spans="1:7" x14ac:dyDescent="0.25">
      <c r="A10537" t="s">
        <v>35</v>
      </c>
      <c r="B10537" t="s">
        <v>4</v>
      </c>
      <c r="C10537" s="1">
        <v>39530</v>
      </c>
      <c r="D10537" t="s">
        <v>1</v>
      </c>
      <c r="E10537">
        <f t="shared" ca="1" si="164"/>
        <v>14</v>
      </c>
      <c r="F10537" t="s">
        <v>40</v>
      </c>
      <c r="G10537" t="s">
        <v>41</v>
      </c>
    </row>
    <row r="10538" spans="1:7" x14ac:dyDescent="0.25">
      <c r="A10538" t="s">
        <v>35</v>
      </c>
      <c r="B10538" t="s">
        <v>0</v>
      </c>
      <c r="C10538" s="1">
        <v>36039</v>
      </c>
      <c r="D10538" t="s">
        <v>3</v>
      </c>
      <c r="E10538">
        <f t="shared" ca="1" si="164"/>
        <v>24</v>
      </c>
      <c r="F10538" t="s">
        <v>40</v>
      </c>
      <c r="G10538" t="s">
        <v>41</v>
      </c>
    </row>
    <row r="10539" spans="1:7" x14ac:dyDescent="0.25">
      <c r="A10539" t="s">
        <v>35</v>
      </c>
      <c r="B10539" t="s">
        <v>0</v>
      </c>
      <c r="C10539" s="1">
        <v>32135</v>
      </c>
      <c r="D10539" t="s">
        <v>1</v>
      </c>
      <c r="E10539">
        <f t="shared" ca="1" si="164"/>
        <v>34</v>
      </c>
      <c r="F10539" t="s">
        <v>18</v>
      </c>
      <c r="G10539" t="s">
        <v>41</v>
      </c>
    </row>
    <row r="10540" spans="1:7" x14ac:dyDescent="0.25">
      <c r="A10540" t="s">
        <v>35</v>
      </c>
      <c r="B10540" t="s">
        <v>4</v>
      </c>
      <c r="C10540" s="1">
        <v>40036</v>
      </c>
      <c r="D10540" t="s">
        <v>3</v>
      </c>
      <c r="E10540">
        <f t="shared" ca="1" si="164"/>
        <v>13</v>
      </c>
      <c r="F10540" t="s">
        <v>40</v>
      </c>
      <c r="G10540" t="s">
        <v>41</v>
      </c>
    </row>
    <row r="10541" spans="1:7" x14ac:dyDescent="0.25">
      <c r="A10541" t="s">
        <v>35</v>
      </c>
      <c r="B10541" t="s">
        <v>4</v>
      </c>
      <c r="C10541" s="1">
        <v>41257</v>
      </c>
      <c r="D10541" t="s">
        <v>3</v>
      </c>
      <c r="E10541">
        <f t="shared" ca="1" si="164"/>
        <v>9</v>
      </c>
      <c r="F10541" t="s">
        <v>40</v>
      </c>
      <c r="G10541" t="s">
        <v>41</v>
      </c>
    </row>
    <row r="10542" spans="1:7" x14ac:dyDescent="0.25">
      <c r="A10542" t="s">
        <v>35</v>
      </c>
      <c r="B10542" t="s">
        <v>0</v>
      </c>
      <c r="C10542" s="1">
        <v>30692</v>
      </c>
      <c r="D10542" t="s">
        <v>3</v>
      </c>
      <c r="E10542">
        <f t="shared" ca="1" si="164"/>
        <v>38</v>
      </c>
      <c r="F10542" t="s">
        <v>40</v>
      </c>
      <c r="G10542" t="s">
        <v>41</v>
      </c>
    </row>
    <row r="10543" spans="1:7" x14ac:dyDescent="0.25">
      <c r="A10543" t="s">
        <v>35</v>
      </c>
      <c r="B10543" t="s">
        <v>0</v>
      </c>
      <c r="C10543" s="1">
        <v>25296</v>
      </c>
      <c r="D10543" t="s">
        <v>1</v>
      </c>
      <c r="E10543">
        <f t="shared" ca="1" si="164"/>
        <v>53</v>
      </c>
      <c r="F10543" t="s">
        <v>40</v>
      </c>
      <c r="G10543" t="s">
        <v>41</v>
      </c>
    </row>
    <row r="10544" spans="1:7" x14ac:dyDescent="0.25">
      <c r="A10544" t="s">
        <v>35</v>
      </c>
      <c r="B10544" t="s">
        <v>0</v>
      </c>
      <c r="C10544" s="1">
        <v>31460</v>
      </c>
      <c r="D10544" t="s">
        <v>1</v>
      </c>
      <c r="E10544">
        <f t="shared" ca="1" si="164"/>
        <v>36</v>
      </c>
      <c r="F10544" t="s">
        <v>18</v>
      </c>
      <c r="G10544" t="s">
        <v>41</v>
      </c>
    </row>
    <row r="10545" spans="1:7" x14ac:dyDescent="0.25">
      <c r="A10545" t="s">
        <v>35</v>
      </c>
      <c r="B10545" t="s">
        <v>0</v>
      </c>
      <c r="C10545" s="1">
        <v>24013</v>
      </c>
      <c r="D10545" t="s">
        <v>1</v>
      </c>
      <c r="E10545">
        <f t="shared" ca="1" si="164"/>
        <v>56</v>
      </c>
      <c r="F10545" t="s">
        <v>18</v>
      </c>
      <c r="G10545" t="s">
        <v>41</v>
      </c>
    </row>
    <row r="10546" spans="1:7" x14ac:dyDescent="0.25">
      <c r="A10546" t="s">
        <v>35</v>
      </c>
      <c r="B10546" t="s">
        <v>0</v>
      </c>
      <c r="C10546" s="1">
        <v>35561</v>
      </c>
      <c r="D10546" t="s">
        <v>3</v>
      </c>
      <c r="E10546">
        <f t="shared" ca="1" si="164"/>
        <v>25</v>
      </c>
      <c r="F10546" t="s">
        <v>18</v>
      </c>
      <c r="G10546" t="s">
        <v>41</v>
      </c>
    </row>
    <row r="10547" spans="1:7" x14ac:dyDescent="0.25">
      <c r="A10547" t="s">
        <v>35</v>
      </c>
      <c r="B10547" t="s">
        <v>0</v>
      </c>
      <c r="C10547" s="1">
        <v>31872</v>
      </c>
      <c r="D10547" t="s">
        <v>1</v>
      </c>
      <c r="E10547">
        <f t="shared" ca="1" si="164"/>
        <v>35</v>
      </c>
      <c r="F10547" t="s">
        <v>18</v>
      </c>
      <c r="G10547" t="s">
        <v>41</v>
      </c>
    </row>
    <row r="10548" spans="1:7" x14ac:dyDescent="0.25">
      <c r="A10548" t="s">
        <v>35</v>
      </c>
      <c r="B10548" t="s">
        <v>8</v>
      </c>
      <c r="C10548" s="1">
        <v>42524</v>
      </c>
      <c r="D10548" t="s">
        <v>1</v>
      </c>
      <c r="E10548">
        <f t="shared" ca="1" si="164"/>
        <v>6</v>
      </c>
      <c r="F10548" t="s">
        <v>18</v>
      </c>
      <c r="G10548" t="s">
        <v>42</v>
      </c>
    </row>
    <row r="10549" spans="1:7" x14ac:dyDescent="0.25">
      <c r="A10549" t="s">
        <v>35</v>
      </c>
      <c r="B10549" t="s">
        <v>0</v>
      </c>
      <c r="C10549" s="1">
        <v>20482</v>
      </c>
      <c r="D10549" t="s">
        <v>1</v>
      </c>
      <c r="E10549">
        <f t="shared" ca="1" si="164"/>
        <v>66</v>
      </c>
      <c r="F10549" t="s">
        <v>18</v>
      </c>
      <c r="G10549" t="s">
        <v>41</v>
      </c>
    </row>
    <row r="10550" spans="1:7" x14ac:dyDescent="0.25">
      <c r="A10550" t="s">
        <v>35</v>
      </c>
      <c r="B10550" t="s">
        <v>4</v>
      </c>
      <c r="C10550" s="1">
        <v>39705</v>
      </c>
      <c r="D10550" t="s">
        <v>1</v>
      </c>
      <c r="E10550">
        <f t="shared" ca="1" si="164"/>
        <v>14</v>
      </c>
      <c r="F10550" t="s">
        <v>40</v>
      </c>
      <c r="G10550" t="s">
        <v>41</v>
      </c>
    </row>
    <row r="10551" spans="1:7" x14ac:dyDescent="0.25">
      <c r="A10551" t="s">
        <v>35</v>
      </c>
      <c r="B10551" t="s">
        <v>0</v>
      </c>
      <c r="C10551" s="1">
        <v>31062</v>
      </c>
      <c r="D10551" t="s">
        <v>1</v>
      </c>
      <c r="E10551">
        <f t="shared" ca="1" si="164"/>
        <v>37</v>
      </c>
      <c r="F10551" t="s">
        <v>18</v>
      </c>
      <c r="G10551" t="s">
        <v>41</v>
      </c>
    </row>
    <row r="10552" spans="1:7" x14ac:dyDescent="0.25">
      <c r="A10552" t="s">
        <v>35</v>
      </c>
      <c r="B10552" t="s">
        <v>4</v>
      </c>
      <c r="C10552" s="1">
        <v>41493</v>
      </c>
      <c r="D10552" t="s">
        <v>1</v>
      </c>
      <c r="E10552">
        <f t="shared" ca="1" si="164"/>
        <v>9</v>
      </c>
      <c r="F10552" t="s">
        <v>18</v>
      </c>
      <c r="G10552" t="s">
        <v>41</v>
      </c>
    </row>
    <row r="10553" spans="1:7" x14ac:dyDescent="0.25">
      <c r="A10553" t="s">
        <v>35</v>
      </c>
      <c r="B10553" t="s">
        <v>0</v>
      </c>
      <c r="C10553" s="1">
        <v>22178</v>
      </c>
      <c r="D10553" t="s">
        <v>1</v>
      </c>
      <c r="E10553">
        <f t="shared" ca="1" si="164"/>
        <v>62</v>
      </c>
      <c r="F10553" t="s">
        <v>40</v>
      </c>
      <c r="G10553" t="s">
        <v>41</v>
      </c>
    </row>
    <row r="10554" spans="1:7" x14ac:dyDescent="0.25">
      <c r="A10554" t="s">
        <v>35</v>
      </c>
      <c r="B10554" t="s">
        <v>0</v>
      </c>
      <c r="C10554" s="1">
        <v>36273</v>
      </c>
      <c r="D10554" t="s">
        <v>1</v>
      </c>
      <c r="E10554">
        <f t="shared" ca="1" si="164"/>
        <v>23</v>
      </c>
      <c r="F10554" t="s">
        <v>18</v>
      </c>
      <c r="G10554" t="s">
        <v>41</v>
      </c>
    </row>
    <row r="10555" spans="1:7" x14ac:dyDescent="0.25">
      <c r="A10555" t="s">
        <v>35</v>
      </c>
      <c r="B10555" t="s">
        <v>0</v>
      </c>
      <c r="C10555" s="1">
        <v>34326</v>
      </c>
      <c r="D10555" t="s">
        <v>1</v>
      </c>
      <c r="E10555">
        <f t="shared" ca="1" si="164"/>
        <v>28</v>
      </c>
      <c r="F10555" t="s">
        <v>40</v>
      </c>
      <c r="G10555" t="s">
        <v>41</v>
      </c>
    </row>
    <row r="10556" spans="1:7" x14ac:dyDescent="0.25">
      <c r="A10556" t="s">
        <v>35</v>
      </c>
      <c r="B10556" t="s">
        <v>4</v>
      </c>
      <c r="C10556" s="1">
        <v>39260</v>
      </c>
      <c r="D10556" t="s">
        <v>3</v>
      </c>
      <c r="E10556">
        <f t="shared" ca="1" si="164"/>
        <v>15</v>
      </c>
      <c r="F10556" t="s">
        <v>18</v>
      </c>
      <c r="G10556" t="s">
        <v>41</v>
      </c>
    </row>
    <row r="10557" spans="1:7" x14ac:dyDescent="0.25">
      <c r="A10557" t="s">
        <v>35</v>
      </c>
      <c r="B10557" t="s">
        <v>0</v>
      </c>
      <c r="C10557" s="1">
        <v>23488</v>
      </c>
      <c r="D10557" t="s">
        <v>1</v>
      </c>
      <c r="E10557">
        <f t="shared" ca="1" si="164"/>
        <v>58</v>
      </c>
      <c r="F10557" t="s">
        <v>18</v>
      </c>
      <c r="G10557" t="s">
        <v>41</v>
      </c>
    </row>
    <row r="10558" spans="1:7" x14ac:dyDescent="0.25">
      <c r="A10558" t="s">
        <v>35</v>
      </c>
      <c r="B10558" t="s">
        <v>0</v>
      </c>
      <c r="C10558" s="1">
        <v>29974</v>
      </c>
      <c r="D10558" t="s">
        <v>1</v>
      </c>
      <c r="E10558">
        <f t="shared" ca="1" si="164"/>
        <v>40</v>
      </c>
      <c r="F10558" t="s">
        <v>18</v>
      </c>
      <c r="G10558" t="s">
        <v>46</v>
      </c>
    </row>
    <row r="10559" spans="1:7" x14ac:dyDescent="0.25">
      <c r="A10559" t="s">
        <v>35</v>
      </c>
      <c r="B10559" t="s">
        <v>0</v>
      </c>
      <c r="C10559" s="1">
        <v>34597</v>
      </c>
      <c r="D10559" t="s">
        <v>3</v>
      </c>
      <c r="E10559">
        <f t="shared" ca="1" si="164"/>
        <v>27</v>
      </c>
      <c r="F10559" t="s">
        <v>18</v>
      </c>
      <c r="G10559" t="s">
        <v>41</v>
      </c>
    </row>
    <row r="10560" spans="1:7" x14ac:dyDescent="0.25">
      <c r="A10560" t="s">
        <v>35</v>
      </c>
      <c r="B10560" t="s">
        <v>4</v>
      </c>
      <c r="C10560" s="1">
        <v>41183</v>
      </c>
      <c r="D10560" t="s">
        <v>1</v>
      </c>
      <c r="E10560">
        <f t="shared" ca="1" si="164"/>
        <v>9</v>
      </c>
      <c r="F10560" t="s">
        <v>40</v>
      </c>
      <c r="G10560" t="s">
        <v>41</v>
      </c>
    </row>
    <row r="10561" spans="1:7" x14ac:dyDescent="0.25">
      <c r="A10561" t="s">
        <v>35</v>
      </c>
      <c r="B10561" t="s">
        <v>4</v>
      </c>
      <c r="C10561" s="1">
        <v>41094</v>
      </c>
      <c r="D10561" t="s">
        <v>1</v>
      </c>
      <c r="E10561">
        <f t="shared" ca="1" si="164"/>
        <v>10</v>
      </c>
      <c r="F10561" t="s">
        <v>40</v>
      </c>
      <c r="G10561" t="s">
        <v>41</v>
      </c>
    </row>
    <row r="10562" spans="1:7" x14ac:dyDescent="0.25">
      <c r="A10562" t="s">
        <v>35</v>
      </c>
      <c r="B10562" t="s">
        <v>0</v>
      </c>
      <c r="C10562" s="1">
        <v>21358</v>
      </c>
      <c r="D10562" t="s">
        <v>1</v>
      </c>
      <c r="E10562">
        <f t="shared" ca="1" si="164"/>
        <v>64</v>
      </c>
      <c r="F10562" t="s">
        <v>18</v>
      </c>
      <c r="G10562" t="s">
        <v>41</v>
      </c>
    </row>
    <row r="10563" spans="1:7" x14ac:dyDescent="0.25">
      <c r="A10563" t="s">
        <v>35</v>
      </c>
      <c r="B10563" t="s">
        <v>4</v>
      </c>
      <c r="C10563" s="1">
        <v>41589</v>
      </c>
      <c r="D10563" t="s">
        <v>3</v>
      </c>
      <c r="E10563">
        <f t="shared" ref="E10563:E10626" ca="1" si="165">DATEDIF(C10563,TODAY(),"Y")</f>
        <v>8</v>
      </c>
      <c r="F10563" t="s">
        <v>18</v>
      </c>
      <c r="G10563" t="s">
        <v>41</v>
      </c>
    </row>
    <row r="10564" spans="1:7" x14ac:dyDescent="0.25">
      <c r="A10564" t="s">
        <v>35</v>
      </c>
      <c r="B10564" t="s">
        <v>0</v>
      </c>
      <c r="C10564" s="1">
        <v>36192</v>
      </c>
      <c r="D10564" t="s">
        <v>1</v>
      </c>
      <c r="E10564">
        <f t="shared" ca="1" si="165"/>
        <v>23</v>
      </c>
      <c r="F10564" t="s">
        <v>40</v>
      </c>
      <c r="G10564" t="s">
        <v>41</v>
      </c>
    </row>
    <row r="10565" spans="1:7" x14ac:dyDescent="0.25">
      <c r="A10565" t="s">
        <v>35</v>
      </c>
      <c r="B10565" t="s">
        <v>0</v>
      </c>
      <c r="C10565" s="1">
        <v>33344</v>
      </c>
      <c r="D10565" t="s">
        <v>3</v>
      </c>
      <c r="E10565">
        <f t="shared" ca="1" si="165"/>
        <v>31</v>
      </c>
      <c r="F10565" t="s">
        <v>18</v>
      </c>
      <c r="G10565" t="s">
        <v>41</v>
      </c>
    </row>
    <row r="10566" spans="1:7" x14ac:dyDescent="0.25">
      <c r="A10566" t="s">
        <v>35</v>
      </c>
      <c r="B10566" t="s">
        <v>0</v>
      </c>
      <c r="C10566" s="1">
        <v>36958</v>
      </c>
      <c r="D10566" t="s">
        <v>3</v>
      </c>
      <c r="E10566">
        <f t="shared" ca="1" si="165"/>
        <v>21</v>
      </c>
      <c r="F10566" t="s">
        <v>18</v>
      </c>
      <c r="G10566" t="s">
        <v>41</v>
      </c>
    </row>
    <row r="10567" spans="1:7" x14ac:dyDescent="0.25">
      <c r="A10567" t="s">
        <v>35</v>
      </c>
      <c r="B10567" t="s">
        <v>0</v>
      </c>
      <c r="C10567" s="1">
        <v>28351</v>
      </c>
      <c r="D10567" t="s">
        <v>1</v>
      </c>
      <c r="E10567">
        <f t="shared" ca="1" si="165"/>
        <v>45</v>
      </c>
      <c r="F10567" t="s">
        <v>40</v>
      </c>
      <c r="G10567" t="s">
        <v>41</v>
      </c>
    </row>
    <row r="10568" spans="1:7" x14ac:dyDescent="0.25">
      <c r="A10568" t="s">
        <v>35</v>
      </c>
      <c r="B10568" t="s">
        <v>0</v>
      </c>
      <c r="C10568" s="1">
        <v>36525</v>
      </c>
      <c r="D10568" t="s">
        <v>3</v>
      </c>
      <c r="E10568">
        <f t="shared" ca="1" si="165"/>
        <v>22</v>
      </c>
      <c r="F10568" t="s">
        <v>18</v>
      </c>
      <c r="G10568" t="s">
        <v>41</v>
      </c>
    </row>
    <row r="10569" spans="1:7" x14ac:dyDescent="0.25">
      <c r="A10569" t="s">
        <v>35</v>
      </c>
      <c r="B10569" t="s">
        <v>0</v>
      </c>
      <c r="C10569" s="1">
        <v>35221</v>
      </c>
      <c r="D10569" t="s">
        <v>3</v>
      </c>
      <c r="E10569">
        <f t="shared" ca="1" si="165"/>
        <v>26</v>
      </c>
      <c r="F10569" t="s">
        <v>18</v>
      </c>
      <c r="G10569" t="s">
        <v>41</v>
      </c>
    </row>
    <row r="10570" spans="1:7" x14ac:dyDescent="0.25">
      <c r="A10570" t="s">
        <v>35</v>
      </c>
      <c r="B10570" t="s">
        <v>8</v>
      </c>
      <c r="C10570" s="1">
        <v>44267</v>
      </c>
      <c r="D10570" t="s">
        <v>1</v>
      </c>
      <c r="E10570">
        <f t="shared" ca="1" si="165"/>
        <v>1</v>
      </c>
      <c r="F10570" t="s">
        <v>18</v>
      </c>
      <c r="G10570" t="s">
        <v>41</v>
      </c>
    </row>
    <row r="10571" spans="1:7" x14ac:dyDescent="0.25">
      <c r="A10571" t="s">
        <v>35</v>
      </c>
      <c r="B10571" t="s">
        <v>0</v>
      </c>
      <c r="C10571" s="1">
        <v>32440</v>
      </c>
      <c r="D10571" t="s">
        <v>3</v>
      </c>
      <c r="E10571">
        <f t="shared" ca="1" si="165"/>
        <v>33</v>
      </c>
      <c r="F10571" t="s">
        <v>18</v>
      </c>
      <c r="G10571" t="s">
        <v>41</v>
      </c>
    </row>
    <row r="10572" spans="1:7" x14ac:dyDescent="0.25">
      <c r="A10572" t="s">
        <v>35</v>
      </c>
      <c r="B10572" t="s">
        <v>8</v>
      </c>
      <c r="C10572" s="1">
        <v>43123</v>
      </c>
      <c r="D10572" t="s">
        <v>1</v>
      </c>
      <c r="E10572">
        <f t="shared" ca="1" si="165"/>
        <v>4</v>
      </c>
      <c r="F10572" t="s">
        <v>40</v>
      </c>
      <c r="G10572" t="s">
        <v>41</v>
      </c>
    </row>
    <row r="10573" spans="1:7" x14ac:dyDescent="0.25">
      <c r="A10573" t="s">
        <v>32</v>
      </c>
      <c r="B10573" t="s">
        <v>0</v>
      </c>
      <c r="C10573" s="1">
        <v>35746</v>
      </c>
      <c r="D10573" t="s">
        <v>1</v>
      </c>
      <c r="E10573">
        <f t="shared" ca="1" si="165"/>
        <v>24</v>
      </c>
      <c r="F10573" t="s">
        <v>18</v>
      </c>
      <c r="G10573" t="s">
        <v>41</v>
      </c>
    </row>
    <row r="10574" spans="1:7" x14ac:dyDescent="0.25">
      <c r="A10574" t="s">
        <v>32</v>
      </c>
      <c r="B10574" t="s">
        <v>0</v>
      </c>
      <c r="C10574" s="1">
        <v>24933</v>
      </c>
      <c r="D10574" t="s">
        <v>1</v>
      </c>
      <c r="E10574">
        <f t="shared" ca="1" si="165"/>
        <v>54</v>
      </c>
      <c r="F10574" t="s">
        <v>18</v>
      </c>
      <c r="G10574" t="s">
        <v>41</v>
      </c>
    </row>
    <row r="10575" spans="1:7" x14ac:dyDescent="0.25">
      <c r="A10575" t="s">
        <v>35</v>
      </c>
      <c r="B10575" t="s">
        <v>0</v>
      </c>
      <c r="C10575" s="1">
        <v>35015</v>
      </c>
      <c r="D10575" t="s">
        <v>1</v>
      </c>
      <c r="E10575">
        <f t="shared" ca="1" si="165"/>
        <v>26</v>
      </c>
      <c r="F10575" t="s">
        <v>18</v>
      </c>
      <c r="G10575" t="s">
        <v>41</v>
      </c>
    </row>
    <row r="10576" spans="1:7" x14ac:dyDescent="0.25">
      <c r="A10576" t="s">
        <v>35</v>
      </c>
      <c r="B10576" t="s">
        <v>0</v>
      </c>
      <c r="C10576" s="1">
        <v>23611</v>
      </c>
      <c r="D10576" t="s">
        <v>1</v>
      </c>
      <c r="E10576">
        <f t="shared" ca="1" si="165"/>
        <v>58</v>
      </c>
      <c r="F10576" t="s">
        <v>40</v>
      </c>
      <c r="G10576" t="s">
        <v>41</v>
      </c>
    </row>
    <row r="10577" spans="1:7" x14ac:dyDescent="0.25">
      <c r="A10577" t="s">
        <v>35</v>
      </c>
      <c r="B10577" t="s">
        <v>0</v>
      </c>
      <c r="C10577" s="1">
        <v>37168</v>
      </c>
      <c r="D10577" t="s">
        <v>3</v>
      </c>
      <c r="E10577">
        <f t="shared" ca="1" si="165"/>
        <v>20</v>
      </c>
      <c r="F10577" t="s">
        <v>40</v>
      </c>
      <c r="G10577" t="s">
        <v>41</v>
      </c>
    </row>
    <row r="10578" spans="1:7" x14ac:dyDescent="0.25">
      <c r="A10578" t="s">
        <v>35</v>
      </c>
      <c r="B10578" t="s">
        <v>0</v>
      </c>
      <c r="C10578" s="1">
        <v>26026</v>
      </c>
      <c r="D10578" t="s">
        <v>1</v>
      </c>
      <c r="E10578">
        <f t="shared" ca="1" si="165"/>
        <v>51</v>
      </c>
      <c r="F10578" t="s">
        <v>40</v>
      </c>
      <c r="G10578" t="s">
        <v>41</v>
      </c>
    </row>
    <row r="10579" spans="1:7" x14ac:dyDescent="0.25">
      <c r="A10579" t="s">
        <v>35</v>
      </c>
      <c r="B10579" t="s">
        <v>4</v>
      </c>
      <c r="C10579" s="1">
        <v>40435</v>
      </c>
      <c r="D10579" t="s">
        <v>3</v>
      </c>
      <c r="E10579">
        <f t="shared" ca="1" si="165"/>
        <v>12</v>
      </c>
      <c r="F10579" t="s">
        <v>40</v>
      </c>
      <c r="G10579" t="s">
        <v>41</v>
      </c>
    </row>
    <row r="10580" spans="1:7" x14ac:dyDescent="0.25">
      <c r="A10580" t="s">
        <v>35</v>
      </c>
      <c r="B10580" t="s">
        <v>0</v>
      </c>
      <c r="C10580" s="1">
        <v>26119</v>
      </c>
      <c r="D10580" t="s">
        <v>3</v>
      </c>
      <c r="E10580">
        <f t="shared" ca="1" si="165"/>
        <v>51</v>
      </c>
      <c r="F10580" t="s">
        <v>40</v>
      </c>
      <c r="G10580" t="s">
        <v>41</v>
      </c>
    </row>
    <row r="10581" spans="1:7" x14ac:dyDescent="0.25">
      <c r="A10581" t="s">
        <v>35</v>
      </c>
      <c r="B10581" t="s">
        <v>8</v>
      </c>
      <c r="C10581" s="1">
        <v>44244</v>
      </c>
      <c r="D10581" t="s">
        <v>3</v>
      </c>
      <c r="E10581">
        <f t="shared" ca="1" si="165"/>
        <v>1</v>
      </c>
      <c r="F10581" t="s">
        <v>18</v>
      </c>
      <c r="G10581" t="s">
        <v>41</v>
      </c>
    </row>
    <row r="10582" spans="1:7" x14ac:dyDescent="0.25">
      <c r="A10582" t="s">
        <v>35</v>
      </c>
      <c r="B10582" t="s">
        <v>0</v>
      </c>
      <c r="C10582" s="1">
        <v>34639</v>
      </c>
      <c r="D10582" t="s">
        <v>3</v>
      </c>
      <c r="E10582">
        <f t="shared" ca="1" si="165"/>
        <v>27</v>
      </c>
      <c r="F10582" t="s">
        <v>18</v>
      </c>
      <c r="G10582" t="s">
        <v>46</v>
      </c>
    </row>
    <row r="10583" spans="1:7" x14ac:dyDescent="0.25">
      <c r="A10583" t="s">
        <v>35</v>
      </c>
      <c r="B10583" t="s">
        <v>0</v>
      </c>
      <c r="C10583" s="1">
        <v>33312</v>
      </c>
      <c r="D10583" t="s">
        <v>3</v>
      </c>
      <c r="E10583">
        <f t="shared" ca="1" si="165"/>
        <v>31</v>
      </c>
      <c r="F10583" t="s">
        <v>18</v>
      </c>
      <c r="G10583" t="s">
        <v>41</v>
      </c>
    </row>
    <row r="10584" spans="1:7" x14ac:dyDescent="0.25">
      <c r="A10584" t="s">
        <v>35</v>
      </c>
      <c r="B10584" t="s">
        <v>0</v>
      </c>
      <c r="C10584" s="1">
        <v>18995</v>
      </c>
      <c r="D10584" t="s">
        <v>3</v>
      </c>
      <c r="E10584">
        <f t="shared" ca="1" si="165"/>
        <v>70</v>
      </c>
      <c r="F10584" t="s">
        <v>18</v>
      </c>
      <c r="G10584" t="s">
        <v>41</v>
      </c>
    </row>
    <row r="10585" spans="1:7" x14ac:dyDescent="0.25">
      <c r="A10585" t="s">
        <v>35</v>
      </c>
      <c r="B10585" t="s">
        <v>4</v>
      </c>
      <c r="C10585" s="1">
        <v>40731</v>
      </c>
      <c r="D10585" t="s">
        <v>1</v>
      </c>
      <c r="E10585">
        <f t="shared" ca="1" si="165"/>
        <v>11</v>
      </c>
      <c r="F10585" t="s">
        <v>18</v>
      </c>
      <c r="G10585" t="s">
        <v>41</v>
      </c>
    </row>
    <row r="10586" spans="1:7" x14ac:dyDescent="0.25">
      <c r="A10586" t="s">
        <v>35</v>
      </c>
      <c r="B10586" t="s">
        <v>0</v>
      </c>
      <c r="C10586" s="1">
        <v>19439</v>
      </c>
      <c r="D10586" t="s">
        <v>1</v>
      </c>
      <c r="E10586">
        <f t="shared" ca="1" si="165"/>
        <v>69</v>
      </c>
      <c r="F10586" t="s">
        <v>18</v>
      </c>
      <c r="G10586" t="s">
        <v>41</v>
      </c>
    </row>
    <row r="10587" spans="1:7" x14ac:dyDescent="0.25">
      <c r="A10587" t="s">
        <v>35</v>
      </c>
      <c r="B10587" t="s">
        <v>0</v>
      </c>
      <c r="C10587" s="1">
        <v>22336</v>
      </c>
      <c r="D10587" t="s">
        <v>3</v>
      </c>
      <c r="E10587">
        <f t="shared" ca="1" si="165"/>
        <v>61</v>
      </c>
      <c r="F10587" t="s">
        <v>18</v>
      </c>
      <c r="G10587" t="s">
        <v>41</v>
      </c>
    </row>
    <row r="10588" spans="1:7" x14ac:dyDescent="0.25">
      <c r="A10588" t="s">
        <v>35</v>
      </c>
      <c r="B10588" t="s">
        <v>8</v>
      </c>
      <c r="C10588" s="1">
        <v>44182</v>
      </c>
      <c r="D10588" t="s">
        <v>1</v>
      </c>
      <c r="E10588">
        <f t="shared" ca="1" si="165"/>
        <v>1</v>
      </c>
      <c r="F10588" t="s">
        <v>40</v>
      </c>
      <c r="G10588" t="s">
        <v>41</v>
      </c>
    </row>
    <row r="10589" spans="1:7" x14ac:dyDescent="0.25">
      <c r="A10589" t="s">
        <v>35</v>
      </c>
      <c r="B10589" t="s">
        <v>0</v>
      </c>
      <c r="C10589" s="1">
        <v>30454</v>
      </c>
      <c r="D10589" t="s">
        <v>3</v>
      </c>
      <c r="E10589">
        <f t="shared" ca="1" si="165"/>
        <v>39</v>
      </c>
      <c r="F10589" t="s">
        <v>18</v>
      </c>
      <c r="G10589" t="s">
        <v>41</v>
      </c>
    </row>
    <row r="10590" spans="1:7" x14ac:dyDescent="0.25">
      <c r="A10590" t="s">
        <v>32</v>
      </c>
      <c r="B10590" t="s">
        <v>4</v>
      </c>
      <c r="C10590" s="1">
        <v>40843</v>
      </c>
      <c r="D10590" t="s">
        <v>1</v>
      </c>
      <c r="E10590">
        <f t="shared" ca="1" si="165"/>
        <v>10</v>
      </c>
      <c r="F10590" t="s">
        <v>18</v>
      </c>
      <c r="G10590" t="s">
        <v>41</v>
      </c>
    </row>
    <row r="10591" spans="1:7" x14ac:dyDescent="0.25">
      <c r="A10591" t="s">
        <v>32</v>
      </c>
      <c r="B10591" t="s">
        <v>4</v>
      </c>
      <c r="C10591" s="1">
        <v>41856</v>
      </c>
      <c r="D10591" t="s">
        <v>3</v>
      </c>
      <c r="E10591">
        <f t="shared" ca="1" si="165"/>
        <v>8</v>
      </c>
      <c r="F10591" t="s">
        <v>18</v>
      </c>
      <c r="G10591" t="s">
        <v>41</v>
      </c>
    </row>
    <row r="10592" spans="1:7" x14ac:dyDescent="0.25">
      <c r="A10592" t="s">
        <v>32</v>
      </c>
      <c r="B10592" t="s">
        <v>4</v>
      </c>
      <c r="C10592" s="1">
        <v>39855</v>
      </c>
      <c r="D10592" t="s">
        <v>1</v>
      </c>
      <c r="E10592">
        <f t="shared" ca="1" si="165"/>
        <v>13</v>
      </c>
      <c r="F10592" t="s">
        <v>18</v>
      </c>
      <c r="G10592" t="s">
        <v>41</v>
      </c>
    </row>
    <row r="10593" spans="1:7" x14ac:dyDescent="0.25">
      <c r="A10593" t="s">
        <v>32</v>
      </c>
      <c r="B10593" t="s">
        <v>0</v>
      </c>
      <c r="C10593" s="1">
        <v>36202</v>
      </c>
      <c r="D10593" t="s">
        <v>3</v>
      </c>
      <c r="E10593">
        <f t="shared" ca="1" si="165"/>
        <v>23</v>
      </c>
      <c r="F10593" t="s">
        <v>40</v>
      </c>
      <c r="G10593" t="s">
        <v>41</v>
      </c>
    </row>
    <row r="10594" spans="1:7" x14ac:dyDescent="0.25">
      <c r="A10594" t="s">
        <v>35</v>
      </c>
      <c r="B10594" t="s">
        <v>0</v>
      </c>
      <c r="C10594" s="1">
        <v>33881</v>
      </c>
      <c r="D10594" t="s">
        <v>3</v>
      </c>
      <c r="E10594">
        <f t="shared" ca="1" si="165"/>
        <v>29</v>
      </c>
      <c r="F10594" t="s">
        <v>18</v>
      </c>
      <c r="G10594" t="s">
        <v>41</v>
      </c>
    </row>
    <row r="10595" spans="1:7" x14ac:dyDescent="0.25">
      <c r="A10595" t="s">
        <v>35</v>
      </c>
      <c r="B10595" t="s">
        <v>0</v>
      </c>
      <c r="C10595" s="1">
        <v>23377</v>
      </c>
      <c r="D10595" t="s">
        <v>3</v>
      </c>
      <c r="E10595">
        <f t="shared" ca="1" si="165"/>
        <v>58</v>
      </c>
      <c r="F10595" t="s">
        <v>40</v>
      </c>
      <c r="G10595" t="s">
        <v>42</v>
      </c>
    </row>
    <row r="10596" spans="1:7" x14ac:dyDescent="0.25">
      <c r="A10596" t="s">
        <v>35</v>
      </c>
      <c r="B10596" t="s">
        <v>0</v>
      </c>
      <c r="C10596" s="1">
        <v>32574</v>
      </c>
      <c r="D10596" t="s">
        <v>3</v>
      </c>
      <c r="E10596">
        <f t="shared" ca="1" si="165"/>
        <v>33</v>
      </c>
      <c r="F10596" t="s">
        <v>18</v>
      </c>
      <c r="G10596" t="s">
        <v>41</v>
      </c>
    </row>
    <row r="10597" spans="1:7" x14ac:dyDescent="0.25">
      <c r="A10597" t="s">
        <v>35</v>
      </c>
      <c r="B10597" t="s">
        <v>0</v>
      </c>
      <c r="C10597" s="1">
        <v>12007</v>
      </c>
      <c r="D10597" t="s">
        <v>3</v>
      </c>
      <c r="E10597">
        <f t="shared" ca="1" si="165"/>
        <v>89</v>
      </c>
      <c r="F10597" t="s">
        <v>18</v>
      </c>
      <c r="G10597" t="s">
        <v>42</v>
      </c>
    </row>
    <row r="10598" spans="1:7" x14ac:dyDescent="0.25">
      <c r="A10598" t="s">
        <v>35</v>
      </c>
      <c r="B10598" t="s">
        <v>0</v>
      </c>
      <c r="C10598" s="1">
        <v>35166</v>
      </c>
      <c r="D10598" t="s">
        <v>3</v>
      </c>
      <c r="E10598">
        <f t="shared" ca="1" si="165"/>
        <v>26</v>
      </c>
      <c r="F10598" t="s">
        <v>18</v>
      </c>
      <c r="G10598" t="s">
        <v>41</v>
      </c>
    </row>
    <row r="10599" spans="1:7" x14ac:dyDescent="0.25">
      <c r="A10599" t="s">
        <v>35</v>
      </c>
      <c r="B10599" t="s">
        <v>4</v>
      </c>
      <c r="C10599" s="1">
        <v>38314</v>
      </c>
      <c r="D10599" t="s">
        <v>3</v>
      </c>
      <c r="E10599">
        <f t="shared" ca="1" si="165"/>
        <v>17</v>
      </c>
      <c r="F10599" t="s">
        <v>40</v>
      </c>
      <c r="G10599" t="s">
        <v>41</v>
      </c>
    </row>
    <row r="10600" spans="1:7" x14ac:dyDescent="0.25">
      <c r="A10600" t="s">
        <v>35</v>
      </c>
      <c r="B10600" t="s">
        <v>0</v>
      </c>
      <c r="C10600" s="1">
        <v>30757</v>
      </c>
      <c r="D10600" t="s">
        <v>3</v>
      </c>
      <c r="E10600">
        <f t="shared" ca="1" si="165"/>
        <v>38</v>
      </c>
      <c r="F10600" t="s">
        <v>18</v>
      </c>
      <c r="G10600" t="s">
        <v>41</v>
      </c>
    </row>
    <row r="10601" spans="1:7" x14ac:dyDescent="0.25">
      <c r="A10601" t="s">
        <v>35</v>
      </c>
      <c r="B10601" t="s">
        <v>0</v>
      </c>
      <c r="C10601" s="1">
        <v>22221</v>
      </c>
      <c r="D10601" t="s">
        <v>3</v>
      </c>
      <c r="E10601">
        <f t="shared" ca="1" si="165"/>
        <v>61</v>
      </c>
      <c r="F10601" t="s">
        <v>40</v>
      </c>
      <c r="G10601" t="s">
        <v>41</v>
      </c>
    </row>
    <row r="10602" spans="1:7" x14ac:dyDescent="0.25">
      <c r="A10602" t="s">
        <v>35</v>
      </c>
      <c r="B10602" t="s">
        <v>0</v>
      </c>
      <c r="C10602" s="1">
        <v>24749</v>
      </c>
      <c r="D10602" t="s">
        <v>3</v>
      </c>
      <c r="E10602">
        <f t="shared" ca="1" si="165"/>
        <v>54</v>
      </c>
      <c r="F10602" t="s">
        <v>18</v>
      </c>
      <c r="G10602" t="s">
        <v>41</v>
      </c>
    </row>
    <row r="10603" spans="1:7" x14ac:dyDescent="0.25">
      <c r="A10603" t="s">
        <v>35</v>
      </c>
      <c r="B10603" t="s">
        <v>0</v>
      </c>
      <c r="C10603" s="1">
        <v>21655</v>
      </c>
      <c r="D10603" t="s">
        <v>3</v>
      </c>
      <c r="E10603">
        <f t="shared" ca="1" si="165"/>
        <v>63</v>
      </c>
      <c r="F10603" t="s">
        <v>18</v>
      </c>
      <c r="G10603" t="s">
        <v>41</v>
      </c>
    </row>
    <row r="10604" spans="1:7" x14ac:dyDescent="0.25">
      <c r="A10604" t="s">
        <v>35</v>
      </c>
      <c r="B10604" t="s">
        <v>0</v>
      </c>
      <c r="C10604" s="1">
        <v>38110</v>
      </c>
      <c r="D10604" t="s">
        <v>3</v>
      </c>
      <c r="E10604">
        <f t="shared" ca="1" si="165"/>
        <v>18</v>
      </c>
      <c r="F10604" t="s">
        <v>18</v>
      </c>
      <c r="G10604" t="s">
        <v>41</v>
      </c>
    </row>
    <row r="10605" spans="1:7" x14ac:dyDescent="0.25">
      <c r="A10605" t="s">
        <v>35</v>
      </c>
      <c r="B10605" t="s">
        <v>0</v>
      </c>
      <c r="C10605" s="1">
        <v>34562</v>
      </c>
      <c r="D10605" t="s">
        <v>1</v>
      </c>
      <c r="E10605">
        <f t="shared" ca="1" si="165"/>
        <v>28</v>
      </c>
      <c r="F10605" t="s">
        <v>40</v>
      </c>
      <c r="G10605" t="s">
        <v>41</v>
      </c>
    </row>
    <row r="10606" spans="1:7" x14ac:dyDescent="0.25">
      <c r="A10606" t="s">
        <v>35</v>
      </c>
      <c r="B10606" t="s">
        <v>0</v>
      </c>
      <c r="C10606" s="1">
        <v>37329</v>
      </c>
      <c r="D10606" t="s">
        <v>1</v>
      </c>
      <c r="E10606">
        <f t="shared" ca="1" si="165"/>
        <v>20</v>
      </c>
      <c r="F10606" t="s">
        <v>18</v>
      </c>
      <c r="G10606" t="s">
        <v>41</v>
      </c>
    </row>
    <row r="10607" spans="1:7" x14ac:dyDescent="0.25">
      <c r="A10607" t="s">
        <v>35</v>
      </c>
      <c r="B10607" t="s">
        <v>0</v>
      </c>
      <c r="C10607" s="1">
        <v>34157</v>
      </c>
      <c r="D10607" t="s">
        <v>1</v>
      </c>
      <c r="E10607">
        <f t="shared" ca="1" si="165"/>
        <v>29</v>
      </c>
      <c r="F10607" t="s">
        <v>18</v>
      </c>
      <c r="G10607" t="s">
        <v>41</v>
      </c>
    </row>
    <row r="10608" spans="1:7" x14ac:dyDescent="0.25">
      <c r="A10608" t="s">
        <v>35</v>
      </c>
      <c r="B10608" t="s">
        <v>0</v>
      </c>
      <c r="C10608" s="1">
        <v>31759</v>
      </c>
      <c r="D10608" t="s">
        <v>1</v>
      </c>
      <c r="E10608">
        <f t="shared" ca="1" si="165"/>
        <v>35</v>
      </c>
      <c r="F10608" t="s">
        <v>18</v>
      </c>
      <c r="G10608" t="s">
        <v>41</v>
      </c>
    </row>
    <row r="10609" spans="1:7" x14ac:dyDescent="0.25">
      <c r="A10609" t="s">
        <v>35</v>
      </c>
      <c r="B10609" t="s">
        <v>0</v>
      </c>
      <c r="C10609" s="1">
        <v>24446</v>
      </c>
      <c r="D10609" t="s">
        <v>3</v>
      </c>
      <c r="E10609">
        <f t="shared" ca="1" si="165"/>
        <v>55</v>
      </c>
      <c r="F10609" t="s">
        <v>40</v>
      </c>
      <c r="G10609" t="s">
        <v>41</v>
      </c>
    </row>
    <row r="10610" spans="1:7" x14ac:dyDescent="0.25">
      <c r="A10610" t="s">
        <v>32</v>
      </c>
      <c r="B10610" t="s">
        <v>0</v>
      </c>
      <c r="C10610" s="1">
        <v>34865</v>
      </c>
      <c r="D10610" t="s">
        <v>3</v>
      </c>
      <c r="E10610">
        <f t="shared" ca="1" si="165"/>
        <v>27</v>
      </c>
      <c r="F10610" t="s">
        <v>18</v>
      </c>
      <c r="G10610" t="s">
        <v>41</v>
      </c>
    </row>
    <row r="10611" spans="1:7" x14ac:dyDescent="0.25">
      <c r="A10611" t="s">
        <v>32</v>
      </c>
      <c r="B10611" t="s">
        <v>7</v>
      </c>
      <c r="C10611" s="1">
        <v>34138</v>
      </c>
      <c r="D10611" t="s">
        <v>3</v>
      </c>
      <c r="E10611">
        <f t="shared" ca="1" si="165"/>
        <v>29</v>
      </c>
      <c r="F10611" t="s">
        <v>18</v>
      </c>
      <c r="G10611" t="s">
        <v>46</v>
      </c>
    </row>
    <row r="10612" spans="1:7" x14ac:dyDescent="0.25">
      <c r="A10612" t="s">
        <v>32</v>
      </c>
      <c r="B10612" t="s">
        <v>0</v>
      </c>
      <c r="C10612" s="1">
        <v>37015</v>
      </c>
      <c r="D10612" t="s">
        <v>1</v>
      </c>
      <c r="E10612">
        <f t="shared" ca="1" si="165"/>
        <v>21</v>
      </c>
      <c r="F10612" t="s">
        <v>18</v>
      </c>
      <c r="G10612" t="s">
        <v>41</v>
      </c>
    </row>
    <row r="10613" spans="1:7" x14ac:dyDescent="0.25">
      <c r="A10613" t="s">
        <v>35</v>
      </c>
      <c r="B10613" t="s">
        <v>0</v>
      </c>
      <c r="C10613" s="1">
        <v>27214</v>
      </c>
      <c r="D10613" t="s">
        <v>3</v>
      </c>
      <c r="E10613">
        <f t="shared" ca="1" si="165"/>
        <v>48</v>
      </c>
      <c r="F10613" t="s">
        <v>18</v>
      </c>
      <c r="G10613" t="s">
        <v>41</v>
      </c>
    </row>
    <row r="10614" spans="1:7" x14ac:dyDescent="0.25">
      <c r="A10614" t="s">
        <v>35</v>
      </c>
      <c r="B10614" t="s">
        <v>0</v>
      </c>
      <c r="C10614" s="1">
        <v>35377</v>
      </c>
      <c r="D10614" t="s">
        <v>3</v>
      </c>
      <c r="E10614">
        <f t="shared" ca="1" si="165"/>
        <v>25</v>
      </c>
      <c r="F10614" t="s">
        <v>18</v>
      </c>
      <c r="G10614" t="s">
        <v>41</v>
      </c>
    </row>
    <row r="10615" spans="1:7" x14ac:dyDescent="0.25">
      <c r="A10615" t="s">
        <v>35</v>
      </c>
      <c r="B10615" t="s">
        <v>4</v>
      </c>
      <c r="C10615" s="1">
        <v>38182</v>
      </c>
      <c r="D10615" t="s">
        <v>1</v>
      </c>
      <c r="E10615">
        <f t="shared" ca="1" si="165"/>
        <v>18</v>
      </c>
      <c r="F10615" t="s">
        <v>18</v>
      </c>
      <c r="G10615" t="s">
        <v>41</v>
      </c>
    </row>
    <row r="10616" spans="1:7" x14ac:dyDescent="0.25">
      <c r="A10616" t="s">
        <v>35</v>
      </c>
      <c r="B10616" t="s">
        <v>0</v>
      </c>
      <c r="C10616" s="1">
        <v>23107</v>
      </c>
      <c r="D10616" t="s">
        <v>1</v>
      </c>
      <c r="E10616">
        <f t="shared" ca="1" si="165"/>
        <v>59</v>
      </c>
      <c r="F10616" t="s">
        <v>18</v>
      </c>
      <c r="G10616" t="s">
        <v>41</v>
      </c>
    </row>
    <row r="10617" spans="1:7" x14ac:dyDescent="0.25">
      <c r="A10617" t="s">
        <v>35</v>
      </c>
      <c r="B10617" t="s">
        <v>0</v>
      </c>
      <c r="C10617" s="1">
        <v>31373</v>
      </c>
      <c r="D10617" t="s">
        <v>1</v>
      </c>
      <c r="E10617">
        <f t="shared" ca="1" si="165"/>
        <v>36</v>
      </c>
      <c r="F10617" t="s">
        <v>18</v>
      </c>
      <c r="G10617" t="s">
        <v>41</v>
      </c>
    </row>
    <row r="10618" spans="1:7" x14ac:dyDescent="0.25">
      <c r="A10618" t="s">
        <v>35</v>
      </c>
      <c r="B10618" t="s">
        <v>0</v>
      </c>
      <c r="C10618" s="1">
        <v>20845</v>
      </c>
      <c r="D10618" t="s">
        <v>3</v>
      </c>
      <c r="E10618">
        <f t="shared" ca="1" si="165"/>
        <v>65</v>
      </c>
      <c r="F10618" t="s">
        <v>40</v>
      </c>
      <c r="G10618" t="s">
        <v>41</v>
      </c>
    </row>
    <row r="10619" spans="1:7" x14ac:dyDescent="0.25">
      <c r="A10619" t="s">
        <v>35</v>
      </c>
      <c r="B10619" t="s">
        <v>4</v>
      </c>
      <c r="C10619" s="1">
        <v>39456</v>
      </c>
      <c r="D10619" t="s">
        <v>1</v>
      </c>
      <c r="E10619">
        <f t="shared" ca="1" si="165"/>
        <v>14</v>
      </c>
      <c r="F10619" t="s">
        <v>18</v>
      </c>
      <c r="G10619" t="s">
        <v>41</v>
      </c>
    </row>
    <row r="10620" spans="1:7" x14ac:dyDescent="0.25">
      <c r="A10620" t="s">
        <v>35</v>
      </c>
      <c r="B10620" t="s">
        <v>0</v>
      </c>
      <c r="C10620" s="1">
        <v>27130</v>
      </c>
      <c r="D10620" t="s">
        <v>1</v>
      </c>
      <c r="E10620">
        <f t="shared" ca="1" si="165"/>
        <v>48</v>
      </c>
      <c r="F10620" t="s">
        <v>18</v>
      </c>
      <c r="G10620" t="s">
        <v>41</v>
      </c>
    </row>
    <row r="10621" spans="1:7" x14ac:dyDescent="0.25">
      <c r="A10621" t="s">
        <v>35</v>
      </c>
      <c r="B10621" t="s">
        <v>4</v>
      </c>
      <c r="C10621" s="1">
        <v>41479</v>
      </c>
      <c r="D10621" t="s">
        <v>3</v>
      </c>
      <c r="E10621">
        <f t="shared" ca="1" si="165"/>
        <v>9</v>
      </c>
      <c r="F10621" t="s">
        <v>40</v>
      </c>
      <c r="G10621" t="s">
        <v>41</v>
      </c>
    </row>
    <row r="10622" spans="1:7" x14ac:dyDescent="0.25">
      <c r="A10622" t="s">
        <v>35</v>
      </c>
      <c r="B10622" t="s">
        <v>0</v>
      </c>
      <c r="C10622" s="1">
        <v>33113</v>
      </c>
      <c r="D10622" t="s">
        <v>1</v>
      </c>
      <c r="E10622">
        <f t="shared" ca="1" si="165"/>
        <v>32</v>
      </c>
      <c r="F10622" t="s">
        <v>40</v>
      </c>
      <c r="G10622" t="s">
        <v>41</v>
      </c>
    </row>
    <row r="10623" spans="1:7" x14ac:dyDescent="0.25">
      <c r="A10623" t="s">
        <v>35</v>
      </c>
      <c r="B10623" t="s">
        <v>0</v>
      </c>
      <c r="C10623" s="1">
        <v>32700</v>
      </c>
      <c r="D10623" t="s">
        <v>1</v>
      </c>
      <c r="E10623">
        <f t="shared" ca="1" si="165"/>
        <v>33</v>
      </c>
      <c r="F10623" t="s">
        <v>40</v>
      </c>
      <c r="G10623" t="s">
        <v>41</v>
      </c>
    </row>
    <row r="10624" spans="1:7" x14ac:dyDescent="0.25">
      <c r="A10624" t="s">
        <v>35</v>
      </c>
      <c r="B10624" t="s">
        <v>0</v>
      </c>
      <c r="C10624" s="1">
        <v>37972</v>
      </c>
      <c r="D10624" t="s">
        <v>3</v>
      </c>
      <c r="E10624">
        <f t="shared" ca="1" si="165"/>
        <v>18</v>
      </c>
      <c r="F10624" t="s">
        <v>40</v>
      </c>
      <c r="G10624" t="s">
        <v>41</v>
      </c>
    </row>
    <row r="10625" spans="1:7" x14ac:dyDescent="0.25">
      <c r="A10625" t="s">
        <v>35</v>
      </c>
      <c r="B10625" t="s">
        <v>0</v>
      </c>
      <c r="C10625" s="1">
        <v>24990</v>
      </c>
      <c r="D10625" t="s">
        <v>1</v>
      </c>
      <c r="E10625">
        <f t="shared" ca="1" si="165"/>
        <v>54</v>
      </c>
      <c r="F10625" t="s">
        <v>18</v>
      </c>
      <c r="G10625" t="s">
        <v>41</v>
      </c>
    </row>
    <row r="10626" spans="1:7" x14ac:dyDescent="0.25">
      <c r="A10626" t="s">
        <v>35</v>
      </c>
      <c r="B10626" t="s">
        <v>0</v>
      </c>
      <c r="C10626" s="1">
        <v>20263</v>
      </c>
      <c r="D10626" t="s">
        <v>1</v>
      </c>
      <c r="E10626">
        <f t="shared" ca="1" si="165"/>
        <v>67</v>
      </c>
      <c r="F10626" t="s">
        <v>18</v>
      </c>
      <c r="G10626" t="s">
        <v>41</v>
      </c>
    </row>
    <row r="10627" spans="1:7" x14ac:dyDescent="0.25">
      <c r="A10627" t="s">
        <v>35</v>
      </c>
      <c r="B10627" t="s">
        <v>0</v>
      </c>
      <c r="C10627" s="1">
        <v>34024</v>
      </c>
      <c r="D10627" t="s">
        <v>3</v>
      </c>
      <c r="E10627">
        <f t="shared" ref="E10627:E10690" ca="1" si="166">DATEDIF(C10627,TODAY(),"Y")</f>
        <v>29</v>
      </c>
      <c r="F10627" t="s">
        <v>18</v>
      </c>
      <c r="G10627" t="s">
        <v>41</v>
      </c>
    </row>
    <row r="10628" spans="1:7" x14ac:dyDescent="0.25">
      <c r="A10628" t="s">
        <v>35</v>
      </c>
      <c r="B10628" t="s">
        <v>0</v>
      </c>
      <c r="C10628" s="1">
        <v>33585</v>
      </c>
      <c r="D10628" t="s">
        <v>3</v>
      </c>
      <c r="E10628">
        <f t="shared" ca="1" si="166"/>
        <v>30</v>
      </c>
      <c r="F10628" t="s">
        <v>18</v>
      </c>
      <c r="G10628" t="s">
        <v>41</v>
      </c>
    </row>
    <row r="10629" spans="1:7" x14ac:dyDescent="0.25">
      <c r="A10629" t="s">
        <v>35</v>
      </c>
      <c r="B10629" t="s">
        <v>0</v>
      </c>
      <c r="C10629" s="1">
        <v>35082</v>
      </c>
      <c r="D10629" t="s">
        <v>3</v>
      </c>
      <c r="E10629">
        <f t="shared" ca="1" si="166"/>
        <v>26</v>
      </c>
      <c r="F10629" t="s">
        <v>18</v>
      </c>
      <c r="G10629" t="s">
        <v>41</v>
      </c>
    </row>
    <row r="10630" spans="1:7" x14ac:dyDescent="0.25">
      <c r="A10630" t="s">
        <v>32</v>
      </c>
      <c r="B10630" t="s">
        <v>9</v>
      </c>
      <c r="C10630" s="1">
        <v>30651</v>
      </c>
      <c r="D10630" t="s">
        <v>3</v>
      </c>
      <c r="E10630">
        <f t="shared" ca="1" si="166"/>
        <v>38</v>
      </c>
      <c r="F10630" t="s">
        <v>18</v>
      </c>
      <c r="G10630" t="s">
        <v>46</v>
      </c>
    </row>
    <row r="10631" spans="1:7" x14ac:dyDescent="0.25">
      <c r="A10631" t="s">
        <v>32</v>
      </c>
      <c r="B10631" t="s">
        <v>0</v>
      </c>
      <c r="C10631" s="1">
        <v>29603</v>
      </c>
      <c r="D10631" t="s">
        <v>1</v>
      </c>
      <c r="E10631">
        <f t="shared" ca="1" si="166"/>
        <v>41</v>
      </c>
      <c r="F10631" t="s">
        <v>18</v>
      </c>
      <c r="G10631" t="s">
        <v>41</v>
      </c>
    </row>
    <row r="10632" spans="1:7" x14ac:dyDescent="0.25">
      <c r="A10632" t="s">
        <v>32</v>
      </c>
      <c r="B10632" t="s">
        <v>0</v>
      </c>
      <c r="C10632" s="1">
        <v>35212</v>
      </c>
      <c r="D10632" t="s">
        <v>1</v>
      </c>
      <c r="E10632">
        <f t="shared" ca="1" si="166"/>
        <v>26</v>
      </c>
      <c r="F10632" t="s">
        <v>18</v>
      </c>
      <c r="G10632" t="s">
        <v>41</v>
      </c>
    </row>
    <row r="10633" spans="1:7" x14ac:dyDescent="0.25">
      <c r="A10633" t="s">
        <v>32</v>
      </c>
      <c r="B10633" t="s">
        <v>4</v>
      </c>
      <c r="C10633" s="1">
        <v>40872</v>
      </c>
      <c r="D10633" t="s">
        <v>1</v>
      </c>
      <c r="E10633">
        <f t="shared" ca="1" si="166"/>
        <v>10</v>
      </c>
      <c r="F10633" t="s">
        <v>18</v>
      </c>
      <c r="G10633" t="s">
        <v>41</v>
      </c>
    </row>
    <row r="10634" spans="1:7" x14ac:dyDescent="0.25">
      <c r="A10634" t="s">
        <v>32</v>
      </c>
      <c r="B10634" t="s">
        <v>0</v>
      </c>
      <c r="C10634" s="1">
        <v>29768</v>
      </c>
      <c r="D10634" t="s">
        <v>1</v>
      </c>
      <c r="E10634">
        <f t="shared" ca="1" si="166"/>
        <v>41</v>
      </c>
      <c r="F10634" t="s">
        <v>18</v>
      </c>
      <c r="G10634" t="s">
        <v>41</v>
      </c>
    </row>
    <row r="10635" spans="1:7" x14ac:dyDescent="0.25">
      <c r="A10635" t="s">
        <v>35</v>
      </c>
      <c r="B10635" t="s">
        <v>0</v>
      </c>
      <c r="C10635" s="1">
        <v>28600</v>
      </c>
      <c r="D10635" t="s">
        <v>3</v>
      </c>
      <c r="E10635">
        <f t="shared" ca="1" si="166"/>
        <v>44</v>
      </c>
      <c r="F10635" t="s">
        <v>40</v>
      </c>
      <c r="G10635" t="s">
        <v>41</v>
      </c>
    </row>
    <row r="10636" spans="1:7" x14ac:dyDescent="0.25">
      <c r="A10636" t="s">
        <v>35</v>
      </c>
      <c r="B10636" t="s">
        <v>4</v>
      </c>
      <c r="C10636" s="1">
        <v>39981</v>
      </c>
      <c r="D10636" t="s">
        <v>1</v>
      </c>
      <c r="E10636">
        <f t="shared" ca="1" si="166"/>
        <v>13</v>
      </c>
      <c r="F10636" t="s">
        <v>18</v>
      </c>
      <c r="G10636" t="s">
        <v>41</v>
      </c>
    </row>
    <row r="10637" spans="1:7" x14ac:dyDescent="0.25">
      <c r="A10637" t="s">
        <v>35</v>
      </c>
      <c r="B10637" t="s">
        <v>8</v>
      </c>
      <c r="C10637" s="1">
        <v>43152</v>
      </c>
      <c r="D10637" t="s">
        <v>1</v>
      </c>
      <c r="E10637">
        <f t="shared" ca="1" si="166"/>
        <v>4</v>
      </c>
      <c r="F10637" t="s">
        <v>40</v>
      </c>
      <c r="G10637" t="s">
        <v>41</v>
      </c>
    </row>
    <row r="10638" spans="1:7" x14ac:dyDescent="0.25">
      <c r="A10638" t="s">
        <v>35</v>
      </c>
      <c r="B10638" t="s">
        <v>4</v>
      </c>
      <c r="C10638" s="1">
        <v>38922</v>
      </c>
      <c r="D10638" t="s">
        <v>1</v>
      </c>
      <c r="E10638">
        <f t="shared" ca="1" si="166"/>
        <v>16</v>
      </c>
      <c r="F10638" t="s">
        <v>18</v>
      </c>
      <c r="G10638" t="s">
        <v>41</v>
      </c>
    </row>
    <row r="10639" spans="1:7" x14ac:dyDescent="0.25">
      <c r="A10639" t="s">
        <v>35</v>
      </c>
      <c r="B10639" t="s">
        <v>4</v>
      </c>
      <c r="C10639" s="1">
        <v>38185</v>
      </c>
      <c r="D10639" t="s">
        <v>3</v>
      </c>
      <c r="E10639">
        <f t="shared" ca="1" si="166"/>
        <v>18</v>
      </c>
      <c r="F10639" t="s">
        <v>40</v>
      </c>
      <c r="G10639" t="s">
        <v>41</v>
      </c>
    </row>
    <row r="10640" spans="1:7" x14ac:dyDescent="0.25">
      <c r="A10640" t="s">
        <v>35</v>
      </c>
      <c r="B10640" t="s">
        <v>0</v>
      </c>
      <c r="C10640" s="1">
        <v>31184</v>
      </c>
      <c r="D10640" t="s">
        <v>3</v>
      </c>
      <c r="E10640">
        <f t="shared" ca="1" si="166"/>
        <v>37</v>
      </c>
      <c r="F10640" t="s">
        <v>18</v>
      </c>
      <c r="G10640" t="s">
        <v>41</v>
      </c>
    </row>
    <row r="10641" spans="1:7" x14ac:dyDescent="0.25">
      <c r="A10641" t="s">
        <v>35</v>
      </c>
      <c r="B10641" t="s">
        <v>0</v>
      </c>
      <c r="C10641" s="1">
        <v>28540</v>
      </c>
      <c r="D10641" t="s">
        <v>1</v>
      </c>
      <c r="E10641">
        <f t="shared" ca="1" si="166"/>
        <v>44</v>
      </c>
      <c r="F10641" t="s">
        <v>40</v>
      </c>
      <c r="G10641" t="s">
        <v>41</v>
      </c>
    </row>
    <row r="10642" spans="1:7" x14ac:dyDescent="0.25">
      <c r="A10642" t="s">
        <v>35</v>
      </c>
      <c r="B10642" t="s">
        <v>0</v>
      </c>
      <c r="C10642" s="1">
        <v>27010</v>
      </c>
      <c r="D10642" t="s">
        <v>3</v>
      </c>
      <c r="E10642">
        <f t="shared" ca="1" si="166"/>
        <v>48</v>
      </c>
      <c r="F10642" t="s">
        <v>18</v>
      </c>
      <c r="G10642" t="s">
        <v>41</v>
      </c>
    </row>
    <row r="10643" spans="1:7" x14ac:dyDescent="0.25">
      <c r="A10643" t="s">
        <v>35</v>
      </c>
      <c r="B10643" t="s">
        <v>0</v>
      </c>
      <c r="C10643" s="1">
        <v>36823</v>
      </c>
      <c r="D10643" t="s">
        <v>3</v>
      </c>
      <c r="E10643">
        <f t="shared" ca="1" si="166"/>
        <v>21</v>
      </c>
      <c r="F10643" t="s">
        <v>18</v>
      </c>
      <c r="G10643" t="s">
        <v>41</v>
      </c>
    </row>
    <row r="10644" spans="1:7" x14ac:dyDescent="0.25">
      <c r="A10644" t="s">
        <v>35</v>
      </c>
      <c r="B10644" t="s">
        <v>0</v>
      </c>
      <c r="C10644" s="1">
        <v>20891</v>
      </c>
      <c r="D10644" t="s">
        <v>1</v>
      </c>
      <c r="E10644">
        <f t="shared" ca="1" si="166"/>
        <v>65</v>
      </c>
      <c r="F10644" t="s">
        <v>40</v>
      </c>
      <c r="G10644" t="s">
        <v>41</v>
      </c>
    </row>
    <row r="10645" spans="1:7" x14ac:dyDescent="0.25">
      <c r="A10645" t="s">
        <v>35</v>
      </c>
      <c r="B10645" t="s">
        <v>0</v>
      </c>
      <c r="C10645" s="1">
        <v>24887</v>
      </c>
      <c r="D10645" t="s">
        <v>1</v>
      </c>
      <c r="E10645">
        <f t="shared" ca="1" si="166"/>
        <v>54</v>
      </c>
      <c r="F10645" t="s">
        <v>18</v>
      </c>
      <c r="G10645" t="s">
        <v>46</v>
      </c>
    </row>
    <row r="10646" spans="1:7" x14ac:dyDescent="0.25">
      <c r="A10646" t="s">
        <v>35</v>
      </c>
      <c r="B10646" t="s">
        <v>0</v>
      </c>
      <c r="C10646" s="1">
        <v>37663</v>
      </c>
      <c r="D10646" t="s">
        <v>3</v>
      </c>
      <c r="E10646">
        <f t="shared" ca="1" si="166"/>
        <v>19</v>
      </c>
      <c r="F10646" t="s">
        <v>18</v>
      </c>
      <c r="G10646" t="s">
        <v>41</v>
      </c>
    </row>
    <row r="10647" spans="1:7" x14ac:dyDescent="0.25">
      <c r="A10647" t="s">
        <v>35</v>
      </c>
      <c r="B10647" t="s">
        <v>8</v>
      </c>
      <c r="C10647" s="1">
        <v>43412</v>
      </c>
      <c r="D10647" t="s">
        <v>3</v>
      </c>
      <c r="E10647">
        <f t="shared" ca="1" si="166"/>
        <v>3</v>
      </c>
      <c r="F10647" t="s">
        <v>18</v>
      </c>
      <c r="G10647" t="s">
        <v>41</v>
      </c>
    </row>
    <row r="10648" spans="1:7" x14ac:dyDescent="0.25">
      <c r="A10648" t="s">
        <v>35</v>
      </c>
      <c r="B10648" t="s">
        <v>0</v>
      </c>
      <c r="C10648" s="1">
        <v>23952</v>
      </c>
      <c r="D10648" t="s">
        <v>3</v>
      </c>
      <c r="E10648">
        <f t="shared" ca="1" si="166"/>
        <v>57</v>
      </c>
      <c r="F10648" t="s">
        <v>18</v>
      </c>
      <c r="G10648" t="s">
        <v>41</v>
      </c>
    </row>
    <row r="10649" spans="1:7" x14ac:dyDescent="0.25">
      <c r="A10649" t="s">
        <v>35</v>
      </c>
      <c r="B10649" t="s">
        <v>0</v>
      </c>
      <c r="C10649" s="1">
        <v>34912</v>
      </c>
      <c r="D10649" t="s">
        <v>3</v>
      </c>
      <c r="E10649">
        <f t="shared" ca="1" si="166"/>
        <v>27</v>
      </c>
      <c r="F10649" t="s">
        <v>18</v>
      </c>
      <c r="G10649" t="s">
        <v>41</v>
      </c>
    </row>
    <row r="10650" spans="1:7" x14ac:dyDescent="0.25">
      <c r="A10650" t="s">
        <v>35</v>
      </c>
      <c r="B10650" t="s">
        <v>0</v>
      </c>
      <c r="C10650" s="1">
        <v>21134</v>
      </c>
      <c r="D10650" t="s">
        <v>1</v>
      </c>
      <c r="E10650">
        <f t="shared" ca="1" si="166"/>
        <v>64</v>
      </c>
      <c r="F10650" t="s">
        <v>18</v>
      </c>
      <c r="G10650" t="s">
        <v>41</v>
      </c>
    </row>
    <row r="10651" spans="1:7" x14ac:dyDescent="0.25">
      <c r="A10651" t="s">
        <v>35</v>
      </c>
      <c r="B10651" t="s">
        <v>0</v>
      </c>
      <c r="C10651" s="1">
        <v>31768</v>
      </c>
      <c r="D10651" t="s">
        <v>1</v>
      </c>
      <c r="E10651">
        <f t="shared" ca="1" si="166"/>
        <v>35</v>
      </c>
      <c r="F10651" t="s">
        <v>18</v>
      </c>
      <c r="G10651" t="s">
        <v>41</v>
      </c>
    </row>
    <row r="10652" spans="1:7" x14ac:dyDescent="0.25">
      <c r="A10652" t="s">
        <v>35</v>
      </c>
      <c r="B10652" t="s">
        <v>4</v>
      </c>
      <c r="C10652" s="1">
        <v>39182</v>
      </c>
      <c r="D10652" t="s">
        <v>3</v>
      </c>
      <c r="E10652">
        <f t="shared" ca="1" si="166"/>
        <v>15</v>
      </c>
      <c r="F10652" t="s">
        <v>18</v>
      </c>
      <c r="G10652" t="s">
        <v>41</v>
      </c>
    </row>
    <row r="10653" spans="1:7" x14ac:dyDescent="0.25">
      <c r="A10653" t="s">
        <v>35</v>
      </c>
      <c r="B10653" t="s">
        <v>0</v>
      </c>
      <c r="C10653" s="1">
        <v>34198</v>
      </c>
      <c r="D10653" t="s">
        <v>3</v>
      </c>
      <c r="E10653">
        <f t="shared" ca="1" si="166"/>
        <v>29</v>
      </c>
      <c r="F10653" t="s">
        <v>18</v>
      </c>
      <c r="G10653" t="s">
        <v>41</v>
      </c>
    </row>
    <row r="10654" spans="1:7" x14ac:dyDescent="0.25">
      <c r="A10654" t="s">
        <v>35</v>
      </c>
      <c r="B10654" t="s">
        <v>8</v>
      </c>
      <c r="C10654" s="1">
        <v>43788</v>
      </c>
      <c r="D10654" t="s">
        <v>3</v>
      </c>
      <c r="E10654">
        <f t="shared" ca="1" si="166"/>
        <v>2</v>
      </c>
      <c r="F10654" t="s">
        <v>18</v>
      </c>
      <c r="G10654" t="s">
        <v>41</v>
      </c>
    </row>
    <row r="10655" spans="1:7" x14ac:dyDescent="0.25">
      <c r="A10655" t="s">
        <v>35</v>
      </c>
      <c r="B10655" t="s">
        <v>0</v>
      </c>
      <c r="C10655" s="1">
        <v>28250</v>
      </c>
      <c r="D10655" t="s">
        <v>3</v>
      </c>
      <c r="E10655">
        <f t="shared" ca="1" si="166"/>
        <v>45</v>
      </c>
      <c r="F10655" t="s">
        <v>40</v>
      </c>
      <c r="G10655" t="s">
        <v>41</v>
      </c>
    </row>
    <row r="10656" spans="1:7" x14ac:dyDescent="0.25">
      <c r="A10656" t="s">
        <v>35</v>
      </c>
      <c r="B10656" t="s">
        <v>0</v>
      </c>
      <c r="C10656" s="1">
        <v>24659</v>
      </c>
      <c r="D10656" t="s">
        <v>1</v>
      </c>
      <c r="E10656">
        <f t="shared" ca="1" si="166"/>
        <v>55</v>
      </c>
      <c r="F10656" t="s">
        <v>18</v>
      </c>
      <c r="G10656" t="s">
        <v>41</v>
      </c>
    </row>
    <row r="10657" spans="1:7" x14ac:dyDescent="0.25">
      <c r="A10657" t="s">
        <v>35</v>
      </c>
      <c r="B10657" t="s">
        <v>0</v>
      </c>
      <c r="C10657" s="1">
        <v>32639</v>
      </c>
      <c r="D10657" t="s">
        <v>1</v>
      </c>
      <c r="E10657">
        <f t="shared" ca="1" si="166"/>
        <v>33</v>
      </c>
      <c r="F10657" t="s">
        <v>18</v>
      </c>
      <c r="G10657" t="s">
        <v>41</v>
      </c>
    </row>
    <row r="10658" spans="1:7" x14ac:dyDescent="0.25">
      <c r="A10658" t="s">
        <v>35</v>
      </c>
      <c r="B10658" t="s">
        <v>0</v>
      </c>
      <c r="C10658" s="1">
        <v>35717</v>
      </c>
      <c r="D10658" t="s">
        <v>3</v>
      </c>
      <c r="E10658">
        <f t="shared" ca="1" si="166"/>
        <v>24</v>
      </c>
      <c r="F10658" t="s">
        <v>18</v>
      </c>
      <c r="G10658" t="s">
        <v>41</v>
      </c>
    </row>
    <row r="10659" spans="1:7" x14ac:dyDescent="0.25">
      <c r="A10659" t="s">
        <v>35</v>
      </c>
      <c r="B10659" t="s">
        <v>0</v>
      </c>
      <c r="C10659" s="1">
        <v>36741</v>
      </c>
      <c r="D10659" t="s">
        <v>3</v>
      </c>
      <c r="E10659">
        <f t="shared" ca="1" si="166"/>
        <v>22</v>
      </c>
      <c r="F10659" t="s">
        <v>18</v>
      </c>
      <c r="G10659" t="s">
        <v>41</v>
      </c>
    </row>
    <row r="10660" spans="1:7" x14ac:dyDescent="0.25">
      <c r="A10660" t="s">
        <v>35</v>
      </c>
      <c r="B10660" t="s">
        <v>4</v>
      </c>
      <c r="C10660" s="1">
        <v>41571</v>
      </c>
      <c r="D10660" t="s">
        <v>1</v>
      </c>
      <c r="E10660">
        <f t="shared" ca="1" si="166"/>
        <v>8</v>
      </c>
      <c r="F10660" t="s">
        <v>40</v>
      </c>
      <c r="G10660" t="s">
        <v>41</v>
      </c>
    </row>
    <row r="10661" spans="1:7" x14ac:dyDescent="0.25">
      <c r="A10661" t="s">
        <v>35</v>
      </c>
      <c r="B10661" t="s">
        <v>0</v>
      </c>
      <c r="C10661" s="1">
        <v>34944</v>
      </c>
      <c r="D10661" t="s">
        <v>1</v>
      </c>
      <c r="E10661">
        <f t="shared" ca="1" si="166"/>
        <v>27</v>
      </c>
      <c r="F10661" t="s">
        <v>18</v>
      </c>
      <c r="G10661" t="s">
        <v>41</v>
      </c>
    </row>
    <row r="10662" spans="1:7" x14ac:dyDescent="0.25">
      <c r="A10662" t="s">
        <v>35</v>
      </c>
      <c r="B10662" t="s">
        <v>0</v>
      </c>
      <c r="C10662" s="1">
        <v>18275</v>
      </c>
      <c r="D10662" t="s">
        <v>1</v>
      </c>
      <c r="E10662">
        <f t="shared" ca="1" si="166"/>
        <v>72</v>
      </c>
      <c r="F10662" t="s">
        <v>18</v>
      </c>
      <c r="G10662" t="s">
        <v>41</v>
      </c>
    </row>
    <row r="10663" spans="1:7" x14ac:dyDescent="0.25">
      <c r="A10663" t="s">
        <v>35</v>
      </c>
      <c r="B10663" t="s">
        <v>8</v>
      </c>
      <c r="C10663" s="1">
        <v>43226</v>
      </c>
      <c r="D10663" t="s">
        <v>1</v>
      </c>
      <c r="E10663">
        <f t="shared" ca="1" si="166"/>
        <v>4</v>
      </c>
      <c r="F10663" t="s">
        <v>18</v>
      </c>
      <c r="G10663" t="s">
        <v>41</v>
      </c>
    </row>
    <row r="10664" spans="1:7" x14ac:dyDescent="0.25">
      <c r="A10664" t="s">
        <v>35</v>
      </c>
      <c r="B10664" t="s">
        <v>0</v>
      </c>
      <c r="C10664" s="1">
        <v>25690</v>
      </c>
      <c r="D10664" t="s">
        <v>1</v>
      </c>
      <c r="E10664">
        <f t="shared" ca="1" si="166"/>
        <v>52</v>
      </c>
      <c r="F10664" t="s">
        <v>18</v>
      </c>
      <c r="G10664" t="s">
        <v>41</v>
      </c>
    </row>
    <row r="10665" spans="1:7" x14ac:dyDescent="0.25">
      <c r="A10665" t="s">
        <v>35</v>
      </c>
      <c r="B10665" t="s">
        <v>4</v>
      </c>
      <c r="C10665" s="1">
        <v>40190</v>
      </c>
      <c r="D10665" t="s">
        <v>1</v>
      </c>
      <c r="E10665">
        <f t="shared" ca="1" si="166"/>
        <v>12</v>
      </c>
      <c r="F10665" t="s">
        <v>18</v>
      </c>
      <c r="G10665" t="s">
        <v>41</v>
      </c>
    </row>
    <row r="10666" spans="1:7" x14ac:dyDescent="0.25">
      <c r="A10666" t="s">
        <v>35</v>
      </c>
      <c r="B10666" t="s">
        <v>0</v>
      </c>
      <c r="C10666" s="1">
        <v>28446</v>
      </c>
      <c r="D10666" t="s">
        <v>3</v>
      </c>
      <c r="E10666">
        <f t="shared" ca="1" si="166"/>
        <v>44</v>
      </c>
      <c r="F10666" t="s">
        <v>40</v>
      </c>
      <c r="G10666" t="s">
        <v>41</v>
      </c>
    </row>
    <row r="10667" spans="1:7" x14ac:dyDescent="0.25">
      <c r="A10667" t="s">
        <v>35</v>
      </c>
      <c r="B10667" t="s">
        <v>0</v>
      </c>
      <c r="C10667" s="1">
        <v>31211</v>
      </c>
      <c r="D10667" t="s">
        <v>3</v>
      </c>
      <c r="E10667">
        <f t="shared" ca="1" si="166"/>
        <v>37</v>
      </c>
      <c r="F10667" t="s">
        <v>40</v>
      </c>
      <c r="G10667" t="s">
        <v>41</v>
      </c>
    </row>
    <row r="10668" spans="1:7" x14ac:dyDescent="0.25">
      <c r="A10668" t="s">
        <v>35</v>
      </c>
      <c r="B10668" t="s">
        <v>0</v>
      </c>
      <c r="C10668" s="1">
        <v>32439</v>
      </c>
      <c r="D10668" t="s">
        <v>1</v>
      </c>
      <c r="E10668">
        <f t="shared" ca="1" si="166"/>
        <v>33</v>
      </c>
      <c r="F10668" t="s">
        <v>18</v>
      </c>
      <c r="G10668" t="s">
        <v>41</v>
      </c>
    </row>
    <row r="10669" spans="1:7" x14ac:dyDescent="0.25">
      <c r="A10669" t="s">
        <v>35</v>
      </c>
      <c r="B10669" t="s">
        <v>0</v>
      </c>
      <c r="C10669" s="1">
        <v>35901</v>
      </c>
      <c r="D10669" t="s">
        <v>1</v>
      </c>
      <c r="E10669">
        <f t="shared" ca="1" si="166"/>
        <v>24</v>
      </c>
      <c r="F10669" t="s">
        <v>40</v>
      </c>
      <c r="G10669" t="s">
        <v>41</v>
      </c>
    </row>
    <row r="10670" spans="1:7" x14ac:dyDescent="0.25">
      <c r="A10670" t="s">
        <v>35</v>
      </c>
      <c r="B10670" t="s">
        <v>0</v>
      </c>
      <c r="C10670" s="1">
        <v>37069</v>
      </c>
      <c r="D10670" t="s">
        <v>1</v>
      </c>
      <c r="E10670">
        <f t="shared" ca="1" si="166"/>
        <v>21</v>
      </c>
      <c r="F10670" t="s">
        <v>18</v>
      </c>
      <c r="G10670" t="s">
        <v>47</v>
      </c>
    </row>
    <row r="10671" spans="1:7" x14ac:dyDescent="0.25">
      <c r="A10671" t="s">
        <v>35</v>
      </c>
      <c r="B10671" t="s">
        <v>0</v>
      </c>
      <c r="C10671" s="1">
        <v>24657</v>
      </c>
      <c r="D10671" t="s">
        <v>1</v>
      </c>
      <c r="E10671">
        <f t="shared" ca="1" si="166"/>
        <v>55</v>
      </c>
      <c r="F10671" t="s">
        <v>40</v>
      </c>
      <c r="G10671" t="s">
        <v>41</v>
      </c>
    </row>
    <row r="10672" spans="1:7" x14ac:dyDescent="0.25">
      <c r="A10672" t="s">
        <v>35</v>
      </c>
      <c r="B10672" t="s">
        <v>0</v>
      </c>
      <c r="C10672" s="1">
        <v>32624</v>
      </c>
      <c r="D10672" t="s">
        <v>3</v>
      </c>
      <c r="E10672">
        <f t="shared" ca="1" si="166"/>
        <v>33</v>
      </c>
      <c r="F10672" t="s">
        <v>18</v>
      </c>
      <c r="G10672" t="s">
        <v>41</v>
      </c>
    </row>
    <row r="10673" spans="1:7" x14ac:dyDescent="0.25">
      <c r="A10673" t="s">
        <v>35</v>
      </c>
      <c r="B10673" t="s">
        <v>8</v>
      </c>
      <c r="C10673" s="1">
        <v>42385</v>
      </c>
      <c r="D10673" t="s">
        <v>3</v>
      </c>
      <c r="E10673">
        <f t="shared" ca="1" si="166"/>
        <v>6</v>
      </c>
      <c r="F10673" t="s">
        <v>18</v>
      </c>
      <c r="G10673" t="s">
        <v>41</v>
      </c>
    </row>
    <row r="10674" spans="1:7" x14ac:dyDescent="0.25">
      <c r="A10674" t="s">
        <v>35</v>
      </c>
      <c r="B10674" t="s">
        <v>0</v>
      </c>
      <c r="C10674" s="1">
        <v>20166</v>
      </c>
      <c r="D10674" t="s">
        <v>1</v>
      </c>
      <c r="E10674">
        <f t="shared" ca="1" si="166"/>
        <v>67</v>
      </c>
      <c r="F10674" t="s">
        <v>40</v>
      </c>
      <c r="G10674" t="s">
        <v>41</v>
      </c>
    </row>
    <row r="10675" spans="1:7" x14ac:dyDescent="0.25">
      <c r="A10675" t="s">
        <v>35</v>
      </c>
      <c r="B10675" t="s">
        <v>0</v>
      </c>
      <c r="C10675" s="1">
        <v>25089</v>
      </c>
      <c r="D10675" t="s">
        <v>3</v>
      </c>
      <c r="E10675">
        <f t="shared" ca="1" si="166"/>
        <v>54</v>
      </c>
      <c r="F10675" t="s">
        <v>18</v>
      </c>
      <c r="G10675" t="s">
        <v>41</v>
      </c>
    </row>
    <row r="10676" spans="1:7" x14ac:dyDescent="0.25">
      <c r="A10676" t="s">
        <v>35</v>
      </c>
      <c r="B10676" t="s">
        <v>4</v>
      </c>
      <c r="C10676" s="1">
        <v>41326</v>
      </c>
      <c r="D10676" t="s">
        <v>1</v>
      </c>
      <c r="E10676">
        <f t="shared" ca="1" si="166"/>
        <v>9</v>
      </c>
      <c r="F10676" t="s">
        <v>40</v>
      </c>
      <c r="G10676" t="s">
        <v>41</v>
      </c>
    </row>
    <row r="10677" spans="1:7" x14ac:dyDescent="0.25">
      <c r="A10677" t="s">
        <v>35</v>
      </c>
      <c r="B10677" t="s">
        <v>0</v>
      </c>
      <c r="C10677" s="1">
        <v>35534</v>
      </c>
      <c r="D10677" t="s">
        <v>3</v>
      </c>
      <c r="E10677">
        <f t="shared" ca="1" si="166"/>
        <v>25</v>
      </c>
      <c r="F10677" t="s">
        <v>18</v>
      </c>
      <c r="G10677" t="s">
        <v>47</v>
      </c>
    </row>
    <row r="10678" spans="1:7" x14ac:dyDescent="0.25">
      <c r="A10678" t="s">
        <v>35</v>
      </c>
      <c r="B10678" t="s">
        <v>4</v>
      </c>
      <c r="C10678" s="1">
        <v>40488</v>
      </c>
      <c r="D10678" t="s">
        <v>1</v>
      </c>
      <c r="E10678">
        <f t="shared" ca="1" si="166"/>
        <v>11</v>
      </c>
      <c r="F10678" t="s">
        <v>40</v>
      </c>
      <c r="G10678" t="s">
        <v>41</v>
      </c>
    </row>
    <row r="10679" spans="1:7" x14ac:dyDescent="0.25">
      <c r="A10679" t="s">
        <v>35</v>
      </c>
      <c r="B10679" t="s">
        <v>0</v>
      </c>
      <c r="C10679" s="1">
        <v>13049</v>
      </c>
      <c r="D10679" t="s">
        <v>1</v>
      </c>
      <c r="E10679">
        <f t="shared" ca="1" si="166"/>
        <v>86</v>
      </c>
      <c r="F10679" t="s">
        <v>18</v>
      </c>
      <c r="G10679" t="s">
        <v>42</v>
      </c>
    </row>
    <row r="10680" spans="1:7" x14ac:dyDescent="0.25">
      <c r="A10680" t="s">
        <v>35</v>
      </c>
      <c r="B10680" t="s">
        <v>0</v>
      </c>
      <c r="C10680" s="1">
        <v>30765</v>
      </c>
      <c r="D10680" t="s">
        <v>3</v>
      </c>
      <c r="E10680">
        <f t="shared" ca="1" si="166"/>
        <v>38</v>
      </c>
      <c r="F10680" t="s">
        <v>40</v>
      </c>
      <c r="G10680" t="s">
        <v>41</v>
      </c>
    </row>
    <row r="10681" spans="1:7" x14ac:dyDescent="0.25">
      <c r="A10681" t="s">
        <v>32</v>
      </c>
      <c r="B10681" t="s">
        <v>0</v>
      </c>
      <c r="C10681" s="1">
        <v>35700</v>
      </c>
      <c r="D10681" t="s">
        <v>3</v>
      </c>
      <c r="E10681">
        <f t="shared" ca="1" si="166"/>
        <v>24</v>
      </c>
      <c r="F10681" t="s">
        <v>18</v>
      </c>
      <c r="G10681" t="s">
        <v>41</v>
      </c>
    </row>
    <row r="10682" spans="1:7" x14ac:dyDescent="0.25">
      <c r="A10682" t="s">
        <v>32</v>
      </c>
      <c r="B10682" t="s">
        <v>4</v>
      </c>
      <c r="C10682" s="1">
        <v>38682</v>
      </c>
      <c r="D10682" t="s">
        <v>1</v>
      </c>
      <c r="E10682">
        <f t="shared" ca="1" si="166"/>
        <v>16</v>
      </c>
      <c r="F10682" t="s">
        <v>18</v>
      </c>
      <c r="G10682" t="s">
        <v>41</v>
      </c>
    </row>
    <row r="10683" spans="1:7" x14ac:dyDescent="0.25">
      <c r="A10683" t="s">
        <v>32</v>
      </c>
      <c r="B10683" t="s">
        <v>0</v>
      </c>
      <c r="C10683" s="1">
        <v>31555</v>
      </c>
      <c r="D10683" t="s">
        <v>3</v>
      </c>
      <c r="E10683">
        <f t="shared" ca="1" si="166"/>
        <v>36</v>
      </c>
      <c r="F10683" t="s">
        <v>18</v>
      </c>
      <c r="G10683" t="s">
        <v>41</v>
      </c>
    </row>
    <row r="10684" spans="1:7" x14ac:dyDescent="0.25">
      <c r="A10684" t="s">
        <v>32</v>
      </c>
      <c r="B10684" t="s">
        <v>0</v>
      </c>
      <c r="C10684" s="1">
        <v>26118</v>
      </c>
      <c r="D10684" t="s">
        <v>3</v>
      </c>
      <c r="E10684">
        <f t="shared" ca="1" si="166"/>
        <v>51</v>
      </c>
      <c r="F10684" t="s">
        <v>18</v>
      </c>
      <c r="G10684" t="s">
        <v>41</v>
      </c>
    </row>
    <row r="10685" spans="1:7" x14ac:dyDescent="0.25">
      <c r="A10685" t="s">
        <v>32</v>
      </c>
      <c r="B10685" t="s">
        <v>0</v>
      </c>
      <c r="C10685" s="1">
        <v>19700</v>
      </c>
      <c r="D10685" t="s">
        <v>1</v>
      </c>
      <c r="E10685">
        <f t="shared" ca="1" si="166"/>
        <v>68</v>
      </c>
      <c r="F10685" t="s">
        <v>18</v>
      </c>
      <c r="G10685" t="s">
        <v>41</v>
      </c>
    </row>
    <row r="10686" spans="1:7" x14ac:dyDescent="0.25">
      <c r="A10686" t="s">
        <v>32</v>
      </c>
      <c r="B10686" t="s">
        <v>0</v>
      </c>
      <c r="C10686" s="1">
        <v>27881</v>
      </c>
      <c r="D10686" t="s">
        <v>1</v>
      </c>
      <c r="E10686">
        <f t="shared" ca="1" si="166"/>
        <v>46</v>
      </c>
      <c r="F10686" t="s">
        <v>18</v>
      </c>
      <c r="G10686" t="s">
        <v>41</v>
      </c>
    </row>
    <row r="10687" spans="1:7" x14ac:dyDescent="0.25">
      <c r="A10687" t="s">
        <v>32</v>
      </c>
      <c r="B10687" t="s">
        <v>0</v>
      </c>
      <c r="C10687" s="1">
        <v>36320</v>
      </c>
      <c r="D10687" t="s">
        <v>1</v>
      </c>
      <c r="E10687">
        <f t="shared" ca="1" si="166"/>
        <v>23</v>
      </c>
      <c r="F10687" t="s">
        <v>18</v>
      </c>
      <c r="G10687" t="s">
        <v>41</v>
      </c>
    </row>
    <row r="10688" spans="1:7" x14ac:dyDescent="0.25">
      <c r="A10688" t="s">
        <v>32</v>
      </c>
      <c r="B10688" t="s">
        <v>0</v>
      </c>
      <c r="C10688" s="1">
        <v>28731</v>
      </c>
      <c r="D10688" t="s">
        <v>3</v>
      </c>
      <c r="E10688">
        <f t="shared" ca="1" si="166"/>
        <v>44</v>
      </c>
      <c r="F10688" t="s">
        <v>18</v>
      </c>
      <c r="G10688" t="s">
        <v>41</v>
      </c>
    </row>
    <row r="10689" spans="1:7" x14ac:dyDescent="0.25">
      <c r="A10689" t="s">
        <v>32</v>
      </c>
      <c r="B10689" t="s">
        <v>0</v>
      </c>
      <c r="C10689" s="1">
        <v>16648</v>
      </c>
      <c r="D10689" t="s">
        <v>1</v>
      </c>
      <c r="E10689">
        <f t="shared" ca="1" si="166"/>
        <v>77</v>
      </c>
      <c r="F10689" t="s">
        <v>18</v>
      </c>
      <c r="G10689" t="s">
        <v>41</v>
      </c>
    </row>
    <row r="10690" spans="1:7" x14ac:dyDescent="0.25">
      <c r="A10690" t="s">
        <v>32</v>
      </c>
      <c r="B10690" t="s">
        <v>4</v>
      </c>
      <c r="C10690" s="1">
        <v>40934</v>
      </c>
      <c r="D10690" t="s">
        <v>3</v>
      </c>
      <c r="E10690">
        <f t="shared" ca="1" si="166"/>
        <v>10</v>
      </c>
      <c r="F10690" t="s">
        <v>18</v>
      </c>
      <c r="G10690" t="s">
        <v>41</v>
      </c>
    </row>
    <row r="10691" spans="1:7" x14ac:dyDescent="0.25">
      <c r="A10691" t="s">
        <v>35</v>
      </c>
      <c r="B10691" t="s">
        <v>0</v>
      </c>
      <c r="C10691" s="1">
        <v>35138</v>
      </c>
      <c r="D10691" t="s">
        <v>3</v>
      </c>
      <c r="E10691">
        <f t="shared" ref="E10691:E10754" ca="1" si="167">DATEDIF(C10691,TODAY(),"Y")</f>
        <v>26</v>
      </c>
      <c r="F10691" t="s">
        <v>40</v>
      </c>
      <c r="G10691" t="s">
        <v>41</v>
      </c>
    </row>
    <row r="10692" spans="1:7" x14ac:dyDescent="0.25">
      <c r="A10692" t="s">
        <v>35</v>
      </c>
      <c r="B10692" t="s">
        <v>0</v>
      </c>
      <c r="C10692" s="1">
        <v>33096</v>
      </c>
      <c r="D10692" t="s">
        <v>1</v>
      </c>
      <c r="E10692">
        <f t="shared" ca="1" si="167"/>
        <v>32</v>
      </c>
      <c r="F10692" t="s">
        <v>40</v>
      </c>
      <c r="G10692" t="s">
        <v>41</v>
      </c>
    </row>
    <row r="10693" spans="1:7" x14ac:dyDescent="0.25">
      <c r="A10693" t="s">
        <v>32</v>
      </c>
      <c r="B10693" t="s">
        <v>0</v>
      </c>
      <c r="C10693" s="1">
        <v>32504</v>
      </c>
      <c r="D10693" t="s">
        <v>1</v>
      </c>
      <c r="E10693">
        <f t="shared" ca="1" si="167"/>
        <v>33</v>
      </c>
      <c r="F10693" t="s">
        <v>18</v>
      </c>
      <c r="G10693" t="s">
        <v>41</v>
      </c>
    </row>
    <row r="10694" spans="1:7" x14ac:dyDescent="0.25">
      <c r="A10694" t="s">
        <v>32</v>
      </c>
      <c r="B10694" t="s">
        <v>8</v>
      </c>
      <c r="C10694" s="1">
        <v>42832</v>
      </c>
      <c r="D10694" t="s">
        <v>1</v>
      </c>
      <c r="E10694">
        <f t="shared" ca="1" si="167"/>
        <v>5</v>
      </c>
      <c r="F10694" t="s">
        <v>18</v>
      </c>
      <c r="G10694" t="s">
        <v>41</v>
      </c>
    </row>
    <row r="10695" spans="1:7" x14ac:dyDescent="0.25">
      <c r="A10695" t="s">
        <v>32</v>
      </c>
      <c r="B10695" t="s">
        <v>0</v>
      </c>
      <c r="C10695" s="1">
        <v>27966</v>
      </c>
      <c r="D10695" t="s">
        <v>1</v>
      </c>
      <c r="E10695">
        <f t="shared" ca="1" si="167"/>
        <v>46</v>
      </c>
      <c r="F10695" t="s">
        <v>18</v>
      </c>
      <c r="G10695" t="s">
        <v>41</v>
      </c>
    </row>
    <row r="10696" spans="1:7" x14ac:dyDescent="0.25">
      <c r="A10696" t="s">
        <v>32</v>
      </c>
      <c r="B10696" t="s">
        <v>0</v>
      </c>
      <c r="C10696" s="1">
        <v>24056</v>
      </c>
      <c r="D10696" t="s">
        <v>3</v>
      </c>
      <c r="E10696">
        <f t="shared" ca="1" si="167"/>
        <v>56</v>
      </c>
      <c r="F10696" t="s">
        <v>18</v>
      </c>
      <c r="G10696" t="s">
        <v>41</v>
      </c>
    </row>
    <row r="10697" spans="1:7" x14ac:dyDescent="0.25">
      <c r="A10697" t="s">
        <v>35</v>
      </c>
      <c r="B10697" t="s">
        <v>0</v>
      </c>
      <c r="C10697" s="1">
        <v>35044</v>
      </c>
      <c r="D10697" t="s">
        <v>1</v>
      </c>
      <c r="E10697">
        <f t="shared" ca="1" si="167"/>
        <v>26</v>
      </c>
      <c r="F10697" t="s">
        <v>40</v>
      </c>
      <c r="G10697" t="s">
        <v>41</v>
      </c>
    </row>
    <row r="10698" spans="1:7" x14ac:dyDescent="0.25">
      <c r="A10698" t="s">
        <v>35</v>
      </c>
      <c r="B10698" t="s">
        <v>0</v>
      </c>
      <c r="C10698" s="1">
        <v>28734</v>
      </c>
      <c r="D10698" t="s">
        <v>1</v>
      </c>
      <c r="E10698">
        <f t="shared" ca="1" si="167"/>
        <v>44</v>
      </c>
      <c r="F10698" t="s">
        <v>18</v>
      </c>
      <c r="G10698" t="s">
        <v>41</v>
      </c>
    </row>
    <row r="10699" spans="1:7" x14ac:dyDescent="0.25">
      <c r="A10699" t="s">
        <v>35</v>
      </c>
      <c r="B10699" t="s">
        <v>8</v>
      </c>
      <c r="C10699" s="1">
        <v>40997</v>
      </c>
      <c r="D10699" t="s">
        <v>3</v>
      </c>
      <c r="E10699">
        <f t="shared" ca="1" si="167"/>
        <v>10</v>
      </c>
      <c r="F10699" t="s">
        <v>18</v>
      </c>
      <c r="G10699" t="s">
        <v>42</v>
      </c>
    </row>
    <row r="10700" spans="1:7" x14ac:dyDescent="0.25">
      <c r="A10700" t="s">
        <v>35</v>
      </c>
      <c r="B10700" t="s">
        <v>0</v>
      </c>
      <c r="C10700" s="1">
        <v>33234</v>
      </c>
      <c r="D10700" t="s">
        <v>3</v>
      </c>
      <c r="E10700">
        <f t="shared" ca="1" si="167"/>
        <v>31</v>
      </c>
      <c r="F10700" t="s">
        <v>18</v>
      </c>
      <c r="G10700" t="s">
        <v>41</v>
      </c>
    </row>
    <row r="10701" spans="1:7" x14ac:dyDescent="0.25">
      <c r="A10701" t="s">
        <v>35</v>
      </c>
      <c r="B10701" t="s">
        <v>0</v>
      </c>
      <c r="C10701" s="1">
        <v>29010</v>
      </c>
      <c r="D10701" t="s">
        <v>3</v>
      </c>
      <c r="E10701">
        <f t="shared" ca="1" si="167"/>
        <v>43</v>
      </c>
      <c r="F10701" t="s">
        <v>18</v>
      </c>
      <c r="G10701" t="s">
        <v>41</v>
      </c>
    </row>
    <row r="10702" spans="1:7" x14ac:dyDescent="0.25">
      <c r="A10702" t="s">
        <v>35</v>
      </c>
      <c r="B10702" t="s">
        <v>0</v>
      </c>
      <c r="C10702" s="1">
        <v>26339</v>
      </c>
      <c r="D10702" t="s">
        <v>3</v>
      </c>
      <c r="E10702">
        <f t="shared" ca="1" si="167"/>
        <v>50</v>
      </c>
      <c r="F10702" t="s">
        <v>18</v>
      </c>
      <c r="G10702" t="s">
        <v>46</v>
      </c>
    </row>
    <row r="10703" spans="1:7" x14ac:dyDescent="0.25">
      <c r="A10703" t="s">
        <v>35</v>
      </c>
      <c r="B10703" t="s">
        <v>0</v>
      </c>
      <c r="C10703" s="1">
        <v>32323</v>
      </c>
      <c r="D10703" t="s">
        <v>1</v>
      </c>
      <c r="E10703">
        <f t="shared" ca="1" si="167"/>
        <v>34</v>
      </c>
      <c r="F10703" t="s">
        <v>40</v>
      </c>
      <c r="G10703" t="s">
        <v>41</v>
      </c>
    </row>
    <row r="10704" spans="1:7" x14ac:dyDescent="0.25">
      <c r="A10704" t="s">
        <v>35</v>
      </c>
      <c r="B10704" t="s">
        <v>8</v>
      </c>
      <c r="C10704" s="1">
        <v>44451</v>
      </c>
      <c r="D10704" t="s">
        <v>1</v>
      </c>
      <c r="E10704">
        <f t="shared" ca="1" si="167"/>
        <v>1</v>
      </c>
      <c r="F10704" t="s">
        <v>40</v>
      </c>
      <c r="G10704" t="s">
        <v>41</v>
      </c>
    </row>
    <row r="10705" spans="1:7" x14ac:dyDescent="0.25">
      <c r="A10705" t="s">
        <v>35</v>
      </c>
      <c r="B10705" t="s">
        <v>0</v>
      </c>
      <c r="C10705" s="1">
        <v>36752</v>
      </c>
      <c r="D10705" t="s">
        <v>1</v>
      </c>
      <c r="E10705">
        <f t="shared" ca="1" si="167"/>
        <v>22</v>
      </c>
      <c r="F10705" t="s">
        <v>18</v>
      </c>
      <c r="G10705" t="s">
        <v>41</v>
      </c>
    </row>
    <row r="10706" spans="1:7" x14ac:dyDescent="0.25">
      <c r="A10706" t="s">
        <v>35</v>
      </c>
      <c r="B10706" t="s">
        <v>0</v>
      </c>
      <c r="C10706" s="1">
        <v>27127</v>
      </c>
      <c r="D10706" t="s">
        <v>1</v>
      </c>
      <c r="E10706">
        <f t="shared" ca="1" si="167"/>
        <v>48</v>
      </c>
      <c r="F10706" t="s">
        <v>40</v>
      </c>
      <c r="G10706" t="s">
        <v>41</v>
      </c>
    </row>
    <row r="10707" spans="1:7" x14ac:dyDescent="0.25">
      <c r="A10707" t="s">
        <v>35</v>
      </c>
      <c r="B10707" t="s">
        <v>0</v>
      </c>
      <c r="C10707" s="1">
        <v>37287</v>
      </c>
      <c r="D10707" t="s">
        <v>3</v>
      </c>
      <c r="E10707">
        <f t="shared" ca="1" si="167"/>
        <v>20</v>
      </c>
      <c r="F10707" t="s">
        <v>18</v>
      </c>
      <c r="G10707" t="s">
        <v>41</v>
      </c>
    </row>
    <row r="10708" spans="1:7" x14ac:dyDescent="0.25">
      <c r="A10708" t="s">
        <v>35</v>
      </c>
      <c r="B10708" t="s">
        <v>0</v>
      </c>
      <c r="C10708" s="1">
        <v>33025</v>
      </c>
      <c r="D10708" t="s">
        <v>3</v>
      </c>
      <c r="E10708">
        <f t="shared" ca="1" si="167"/>
        <v>32</v>
      </c>
      <c r="F10708" t="s">
        <v>18</v>
      </c>
      <c r="G10708" t="s">
        <v>41</v>
      </c>
    </row>
    <row r="10709" spans="1:7" x14ac:dyDescent="0.25">
      <c r="A10709" t="s">
        <v>35</v>
      </c>
      <c r="B10709" t="s">
        <v>0</v>
      </c>
      <c r="C10709" s="1">
        <v>25060</v>
      </c>
      <c r="D10709" t="s">
        <v>3</v>
      </c>
      <c r="E10709">
        <f t="shared" ca="1" si="167"/>
        <v>54</v>
      </c>
      <c r="F10709" t="s">
        <v>18</v>
      </c>
      <c r="G10709" t="s">
        <v>46</v>
      </c>
    </row>
    <row r="10710" spans="1:7" x14ac:dyDescent="0.25">
      <c r="A10710" t="s">
        <v>35</v>
      </c>
      <c r="B10710" t="s">
        <v>0</v>
      </c>
      <c r="C10710" s="1">
        <v>35944</v>
      </c>
      <c r="D10710" t="s">
        <v>1</v>
      </c>
      <c r="E10710">
        <f t="shared" ca="1" si="167"/>
        <v>24</v>
      </c>
      <c r="F10710" t="s">
        <v>18</v>
      </c>
      <c r="G10710" t="s">
        <v>46</v>
      </c>
    </row>
    <row r="10711" spans="1:7" x14ac:dyDescent="0.25">
      <c r="A10711" t="s">
        <v>35</v>
      </c>
      <c r="B10711" t="s">
        <v>0</v>
      </c>
      <c r="C10711" s="1">
        <v>30558</v>
      </c>
      <c r="D10711" t="s">
        <v>1</v>
      </c>
      <c r="E10711">
        <f t="shared" ca="1" si="167"/>
        <v>39</v>
      </c>
      <c r="F10711" t="s">
        <v>18</v>
      </c>
      <c r="G10711" t="s">
        <v>41</v>
      </c>
    </row>
    <row r="10712" spans="1:7" x14ac:dyDescent="0.25">
      <c r="A10712" t="s">
        <v>35</v>
      </c>
      <c r="B10712" t="s">
        <v>4</v>
      </c>
      <c r="C10712" s="1">
        <v>40139</v>
      </c>
      <c r="D10712" t="s">
        <v>1</v>
      </c>
      <c r="E10712">
        <f t="shared" ca="1" si="167"/>
        <v>12</v>
      </c>
      <c r="F10712" t="s">
        <v>18</v>
      </c>
      <c r="G10712" t="s">
        <v>41</v>
      </c>
    </row>
    <row r="10713" spans="1:7" x14ac:dyDescent="0.25">
      <c r="A10713" t="s">
        <v>35</v>
      </c>
      <c r="B10713" t="s">
        <v>0</v>
      </c>
      <c r="C10713" s="1">
        <v>35252</v>
      </c>
      <c r="D10713" t="s">
        <v>3</v>
      </c>
      <c r="E10713">
        <f t="shared" ca="1" si="167"/>
        <v>26</v>
      </c>
      <c r="F10713" t="s">
        <v>40</v>
      </c>
      <c r="G10713" t="s">
        <v>41</v>
      </c>
    </row>
    <row r="10714" spans="1:7" x14ac:dyDescent="0.25">
      <c r="A10714" t="s">
        <v>35</v>
      </c>
      <c r="B10714" t="s">
        <v>4</v>
      </c>
      <c r="C10714" s="1">
        <v>40771</v>
      </c>
      <c r="D10714" t="s">
        <v>1</v>
      </c>
      <c r="E10714">
        <f t="shared" ca="1" si="167"/>
        <v>11</v>
      </c>
      <c r="F10714" t="s">
        <v>18</v>
      </c>
      <c r="G10714" t="s">
        <v>41</v>
      </c>
    </row>
    <row r="10715" spans="1:7" x14ac:dyDescent="0.25">
      <c r="A10715" t="s">
        <v>35</v>
      </c>
      <c r="B10715" t="s">
        <v>0</v>
      </c>
      <c r="C10715" s="1">
        <v>20989</v>
      </c>
      <c r="D10715" t="s">
        <v>3</v>
      </c>
      <c r="E10715">
        <f t="shared" ca="1" si="167"/>
        <v>65</v>
      </c>
      <c r="F10715" t="s">
        <v>18</v>
      </c>
      <c r="G10715" t="s">
        <v>41</v>
      </c>
    </row>
    <row r="10716" spans="1:7" x14ac:dyDescent="0.25">
      <c r="A10716" t="s">
        <v>35</v>
      </c>
      <c r="B10716" t="s">
        <v>0</v>
      </c>
      <c r="C10716" s="1">
        <v>18427</v>
      </c>
      <c r="D10716" t="s">
        <v>1</v>
      </c>
      <c r="E10716">
        <f t="shared" ca="1" si="167"/>
        <v>72</v>
      </c>
      <c r="F10716" t="s">
        <v>18</v>
      </c>
      <c r="G10716" t="s">
        <v>41</v>
      </c>
    </row>
    <row r="10717" spans="1:7" x14ac:dyDescent="0.25">
      <c r="A10717" t="s">
        <v>35</v>
      </c>
      <c r="B10717" t="s">
        <v>0</v>
      </c>
      <c r="C10717" s="1">
        <v>28881</v>
      </c>
      <c r="D10717" t="s">
        <v>1</v>
      </c>
      <c r="E10717">
        <f t="shared" ca="1" si="167"/>
        <v>43</v>
      </c>
      <c r="F10717" t="s">
        <v>18</v>
      </c>
      <c r="G10717" t="s">
        <v>41</v>
      </c>
    </row>
    <row r="10718" spans="1:7" x14ac:dyDescent="0.25">
      <c r="A10718" t="s">
        <v>35</v>
      </c>
      <c r="B10718" t="s">
        <v>0</v>
      </c>
      <c r="C10718" s="1">
        <v>14251</v>
      </c>
      <c r="D10718" t="s">
        <v>3</v>
      </c>
      <c r="E10718">
        <f t="shared" ca="1" si="167"/>
        <v>83</v>
      </c>
      <c r="F10718" t="s">
        <v>18</v>
      </c>
      <c r="G10718" t="s">
        <v>42</v>
      </c>
    </row>
    <row r="10719" spans="1:7" x14ac:dyDescent="0.25">
      <c r="A10719" t="s">
        <v>35</v>
      </c>
      <c r="B10719" t="s">
        <v>0</v>
      </c>
      <c r="C10719" s="1">
        <v>36479</v>
      </c>
      <c r="D10719" t="s">
        <v>1</v>
      </c>
      <c r="E10719">
        <f t="shared" ca="1" si="167"/>
        <v>22</v>
      </c>
      <c r="F10719" t="s">
        <v>40</v>
      </c>
      <c r="G10719" t="s">
        <v>41</v>
      </c>
    </row>
    <row r="10720" spans="1:7" x14ac:dyDescent="0.25">
      <c r="A10720" t="s">
        <v>35</v>
      </c>
      <c r="B10720" t="s">
        <v>0</v>
      </c>
      <c r="C10720" s="1">
        <v>26091</v>
      </c>
      <c r="D10720" t="s">
        <v>3</v>
      </c>
      <c r="E10720">
        <f t="shared" ca="1" si="167"/>
        <v>51</v>
      </c>
      <c r="F10720" t="s">
        <v>40</v>
      </c>
      <c r="G10720" t="s">
        <v>41</v>
      </c>
    </row>
    <row r="10721" spans="1:7" x14ac:dyDescent="0.25">
      <c r="A10721" t="s">
        <v>35</v>
      </c>
      <c r="B10721" t="s">
        <v>8</v>
      </c>
      <c r="C10721" s="1">
        <v>42428</v>
      </c>
      <c r="D10721" t="s">
        <v>3</v>
      </c>
      <c r="E10721">
        <f t="shared" ca="1" si="167"/>
        <v>6</v>
      </c>
      <c r="F10721" t="s">
        <v>40</v>
      </c>
      <c r="G10721" t="s">
        <v>41</v>
      </c>
    </row>
    <row r="10722" spans="1:7" x14ac:dyDescent="0.25">
      <c r="A10722" t="s">
        <v>35</v>
      </c>
      <c r="B10722" t="s">
        <v>0</v>
      </c>
      <c r="C10722" s="1">
        <v>31050</v>
      </c>
      <c r="D10722" t="s">
        <v>1</v>
      </c>
      <c r="E10722">
        <f t="shared" ca="1" si="167"/>
        <v>37</v>
      </c>
      <c r="F10722" t="s">
        <v>18</v>
      </c>
      <c r="G10722" t="s">
        <v>41</v>
      </c>
    </row>
    <row r="10723" spans="1:7" x14ac:dyDescent="0.25">
      <c r="A10723" t="s">
        <v>35</v>
      </c>
      <c r="B10723" t="s">
        <v>0</v>
      </c>
      <c r="C10723" s="1">
        <v>33372</v>
      </c>
      <c r="D10723" t="s">
        <v>1</v>
      </c>
      <c r="E10723">
        <f t="shared" ca="1" si="167"/>
        <v>31</v>
      </c>
      <c r="F10723" t="s">
        <v>18</v>
      </c>
      <c r="G10723" t="s">
        <v>41</v>
      </c>
    </row>
    <row r="10724" spans="1:7" x14ac:dyDescent="0.25">
      <c r="A10724" t="s">
        <v>35</v>
      </c>
      <c r="B10724" t="s">
        <v>0</v>
      </c>
      <c r="C10724" s="1">
        <v>25204</v>
      </c>
      <c r="D10724" t="s">
        <v>3</v>
      </c>
      <c r="E10724">
        <f t="shared" ca="1" si="167"/>
        <v>53</v>
      </c>
      <c r="F10724" t="s">
        <v>40</v>
      </c>
      <c r="G10724" t="s">
        <v>41</v>
      </c>
    </row>
    <row r="10725" spans="1:7" x14ac:dyDescent="0.25">
      <c r="A10725" t="s">
        <v>35</v>
      </c>
      <c r="B10725" t="s">
        <v>0</v>
      </c>
      <c r="C10725" s="1">
        <v>31913</v>
      </c>
      <c r="D10725" t="s">
        <v>3</v>
      </c>
      <c r="E10725">
        <f t="shared" ca="1" si="167"/>
        <v>35</v>
      </c>
      <c r="F10725" t="s">
        <v>18</v>
      </c>
      <c r="G10725" t="s">
        <v>41</v>
      </c>
    </row>
    <row r="10726" spans="1:7" x14ac:dyDescent="0.25">
      <c r="A10726" t="s">
        <v>35</v>
      </c>
      <c r="B10726" t="s">
        <v>8</v>
      </c>
      <c r="C10726" s="1">
        <v>42489</v>
      </c>
      <c r="D10726" t="s">
        <v>3</v>
      </c>
      <c r="E10726">
        <f t="shared" ca="1" si="167"/>
        <v>6</v>
      </c>
      <c r="F10726" t="s">
        <v>18</v>
      </c>
      <c r="G10726" t="s">
        <v>41</v>
      </c>
    </row>
    <row r="10727" spans="1:7" x14ac:dyDescent="0.25">
      <c r="A10727" t="s">
        <v>35</v>
      </c>
      <c r="B10727" t="s">
        <v>0</v>
      </c>
      <c r="C10727" s="1">
        <v>16305</v>
      </c>
      <c r="D10727" t="s">
        <v>3</v>
      </c>
      <c r="E10727">
        <f t="shared" ca="1" si="167"/>
        <v>78</v>
      </c>
      <c r="F10727" t="s">
        <v>18</v>
      </c>
      <c r="G10727" t="s">
        <v>42</v>
      </c>
    </row>
    <row r="10728" spans="1:7" x14ac:dyDescent="0.25">
      <c r="A10728" t="s">
        <v>35</v>
      </c>
      <c r="B10728" t="s">
        <v>0</v>
      </c>
      <c r="C10728" s="1">
        <v>18708</v>
      </c>
      <c r="D10728" t="s">
        <v>1</v>
      </c>
      <c r="E10728">
        <f t="shared" ca="1" si="167"/>
        <v>71</v>
      </c>
      <c r="F10728" t="s">
        <v>18</v>
      </c>
      <c r="G10728" t="s">
        <v>42</v>
      </c>
    </row>
    <row r="10729" spans="1:7" x14ac:dyDescent="0.25">
      <c r="A10729" t="s">
        <v>35</v>
      </c>
      <c r="B10729" t="s">
        <v>0</v>
      </c>
      <c r="C10729" s="1">
        <v>16439</v>
      </c>
      <c r="D10729" t="s">
        <v>1</v>
      </c>
      <c r="E10729">
        <f t="shared" ca="1" si="167"/>
        <v>77</v>
      </c>
      <c r="F10729" t="s">
        <v>18</v>
      </c>
      <c r="G10729" t="s">
        <v>42</v>
      </c>
    </row>
    <row r="10730" spans="1:7" x14ac:dyDescent="0.25">
      <c r="A10730" t="s">
        <v>35</v>
      </c>
      <c r="B10730" t="s">
        <v>0</v>
      </c>
      <c r="C10730" s="1">
        <v>35983</v>
      </c>
      <c r="D10730" t="s">
        <v>1</v>
      </c>
      <c r="E10730">
        <f t="shared" ca="1" si="167"/>
        <v>24</v>
      </c>
      <c r="F10730" t="s">
        <v>18</v>
      </c>
      <c r="G10730" t="s">
        <v>41</v>
      </c>
    </row>
    <row r="10731" spans="1:7" x14ac:dyDescent="0.25">
      <c r="A10731" t="s">
        <v>35</v>
      </c>
      <c r="B10731" t="s">
        <v>4</v>
      </c>
      <c r="C10731" s="1">
        <v>40743</v>
      </c>
      <c r="D10731" t="s">
        <v>3</v>
      </c>
      <c r="E10731">
        <f t="shared" ca="1" si="167"/>
        <v>11</v>
      </c>
      <c r="F10731" t="s">
        <v>40</v>
      </c>
      <c r="G10731" t="s">
        <v>41</v>
      </c>
    </row>
    <row r="10732" spans="1:7" x14ac:dyDescent="0.25">
      <c r="A10732" t="s">
        <v>35</v>
      </c>
      <c r="B10732" t="s">
        <v>0</v>
      </c>
      <c r="C10732" s="1">
        <v>25461</v>
      </c>
      <c r="D10732" t="s">
        <v>3</v>
      </c>
      <c r="E10732">
        <f t="shared" ca="1" si="167"/>
        <v>53</v>
      </c>
      <c r="F10732" t="s">
        <v>40</v>
      </c>
      <c r="G10732" t="s">
        <v>41</v>
      </c>
    </row>
    <row r="10733" spans="1:7" x14ac:dyDescent="0.25">
      <c r="A10733" t="s">
        <v>35</v>
      </c>
      <c r="B10733" t="s">
        <v>0</v>
      </c>
      <c r="C10733" s="1">
        <v>29129</v>
      </c>
      <c r="D10733" t="s">
        <v>1</v>
      </c>
      <c r="E10733">
        <f t="shared" ca="1" si="167"/>
        <v>42</v>
      </c>
      <c r="F10733" t="s">
        <v>40</v>
      </c>
      <c r="G10733" t="s">
        <v>41</v>
      </c>
    </row>
    <row r="10734" spans="1:7" x14ac:dyDescent="0.25">
      <c r="A10734" t="s">
        <v>35</v>
      </c>
      <c r="B10734" t="s">
        <v>0</v>
      </c>
      <c r="C10734" s="1">
        <v>24582</v>
      </c>
      <c r="D10734" t="s">
        <v>3</v>
      </c>
      <c r="E10734">
        <f t="shared" ca="1" si="167"/>
        <v>55</v>
      </c>
      <c r="F10734" t="s">
        <v>18</v>
      </c>
      <c r="G10734" t="s">
        <v>41</v>
      </c>
    </row>
    <row r="10735" spans="1:7" x14ac:dyDescent="0.25">
      <c r="A10735" t="s">
        <v>35</v>
      </c>
      <c r="B10735" t="s">
        <v>0</v>
      </c>
      <c r="C10735" s="1">
        <v>26319</v>
      </c>
      <c r="D10735" t="s">
        <v>1</v>
      </c>
      <c r="E10735">
        <f t="shared" ca="1" si="167"/>
        <v>50</v>
      </c>
      <c r="F10735" t="s">
        <v>18</v>
      </c>
      <c r="G10735" t="s">
        <v>41</v>
      </c>
    </row>
    <row r="10736" spans="1:7" x14ac:dyDescent="0.25">
      <c r="A10736" t="s">
        <v>35</v>
      </c>
      <c r="B10736" t="s">
        <v>0</v>
      </c>
      <c r="C10736" s="1">
        <v>25314</v>
      </c>
      <c r="D10736" t="s">
        <v>3</v>
      </c>
      <c r="E10736">
        <f t="shared" ca="1" si="167"/>
        <v>53</v>
      </c>
      <c r="F10736" t="s">
        <v>40</v>
      </c>
      <c r="G10736" t="s">
        <v>41</v>
      </c>
    </row>
    <row r="10737" spans="1:7" x14ac:dyDescent="0.25">
      <c r="A10737" t="s">
        <v>35</v>
      </c>
      <c r="B10737" t="s">
        <v>8</v>
      </c>
      <c r="C10737" s="1">
        <v>43304</v>
      </c>
      <c r="D10737" t="s">
        <v>3</v>
      </c>
      <c r="E10737">
        <f t="shared" ca="1" si="167"/>
        <v>4</v>
      </c>
      <c r="F10737" t="s">
        <v>18</v>
      </c>
      <c r="G10737" t="s">
        <v>41</v>
      </c>
    </row>
    <row r="10738" spans="1:7" x14ac:dyDescent="0.25">
      <c r="A10738" t="s">
        <v>35</v>
      </c>
      <c r="B10738" t="s">
        <v>0</v>
      </c>
      <c r="C10738" s="1">
        <v>26444</v>
      </c>
      <c r="D10738" t="s">
        <v>1</v>
      </c>
      <c r="E10738">
        <f t="shared" ca="1" si="167"/>
        <v>50</v>
      </c>
      <c r="F10738" t="s">
        <v>18</v>
      </c>
      <c r="G10738" t="s">
        <v>41</v>
      </c>
    </row>
    <row r="10739" spans="1:7" x14ac:dyDescent="0.25">
      <c r="A10739" t="s">
        <v>35</v>
      </c>
      <c r="B10739" t="s">
        <v>0</v>
      </c>
      <c r="C10739" s="1">
        <v>28953</v>
      </c>
      <c r="D10739" t="s">
        <v>1</v>
      </c>
      <c r="E10739">
        <f t="shared" ca="1" si="167"/>
        <v>43</v>
      </c>
      <c r="F10739" t="s">
        <v>18</v>
      </c>
      <c r="G10739" t="s">
        <v>41</v>
      </c>
    </row>
    <row r="10740" spans="1:7" x14ac:dyDescent="0.25">
      <c r="A10740" t="s">
        <v>35</v>
      </c>
      <c r="B10740" t="s">
        <v>4</v>
      </c>
      <c r="C10740" s="1">
        <v>41722</v>
      </c>
      <c r="D10740" t="s">
        <v>3</v>
      </c>
      <c r="E10740">
        <f t="shared" ca="1" si="167"/>
        <v>8</v>
      </c>
      <c r="F10740" t="s">
        <v>40</v>
      </c>
      <c r="G10740" t="s">
        <v>41</v>
      </c>
    </row>
    <row r="10741" spans="1:7" x14ac:dyDescent="0.25">
      <c r="A10741" t="s">
        <v>35</v>
      </c>
      <c r="B10741" t="s">
        <v>0</v>
      </c>
      <c r="C10741" s="1">
        <v>21450</v>
      </c>
      <c r="D10741" t="s">
        <v>3</v>
      </c>
      <c r="E10741">
        <f t="shared" ca="1" si="167"/>
        <v>63</v>
      </c>
      <c r="F10741" t="s">
        <v>18</v>
      </c>
      <c r="G10741" t="s">
        <v>41</v>
      </c>
    </row>
    <row r="10742" spans="1:7" x14ac:dyDescent="0.25">
      <c r="A10742" t="s">
        <v>35</v>
      </c>
      <c r="B10742" t="s">
        <v>0</v>
      </c>
      <c r="C10742" s="1">
        <v>32701</v>
      </c>
      <c r="D10742" t="s">
        <v>3</v>
      </c>
      <c r="E10742">
        <f t="shared" ca="1" si="167"/>
        <v>33</v>
      </c>
      <c r="F10742" t="s">
        <v>18</v>
      </c>
      <c r="G10742" t="s">
        <v>46</v>
      </c>
    </row>
    <row r="10743" spans="1:7" x14ac:dyDescent="0.25">
      <c r="A10743" t="s">
        <v>35</v>
      </c>
      <c r="B10743" t="s">
        <v>4</v>
      </c>
      <c r="C10743" s="1">
        <v>40532</v>
      </c>
      <c r="D10743" t="s">
        <v>3</v>
      </c>
      <c r="E10743">
        <f t="shared" ca="1" si="167"/>
        <v>11</v>
      </c>
      <c r="F10743" t="s">
        <v>18</v>
      </c>
      <c r="G10743" t="s">
        <v>41</v>
      </c>
    </row>
    <row r="10744" spans="1:7" x14ac:dyDescent="0.25">
      <c r="A10744" t="s">
        <v>35</v>
      </c>
      <c r="B10744" t="s">
        <v>0</v>
      </c>
      <c r="C10744" s="1">
        <v>25308</v>
      </c>
      <c r="D10744" t="s">
        <v>3</v>
      </c>
      <c r="E10744">
        <f t="shared" ca="1" si="167"/>
        <v>53</v>
      </c>
      <c r="F10744" t="s">
        <v>18</v>
      </c>
      <c r="G10744" t="s">
        <v>41</v>
      </c>
    </row>
    <row r="10745" spans="1:7" x14ac:dyDescent="0.25">
      <c r="A10745" t="s">
        <v>35</v>
      </c>
      <c r="B10745" t="s">
        <v>4</v>
      </c>
      <c r="C10745" s="1">
        <v>39617</v>
      </c>
      <c r="D10745" t="s">
        <v>1</v>
      </c>
      <c r="E10745">
        <f t="shared" ca="1" si="167"/>
        <v>14</v>
      </c>
      <c r="F10745" t="s">
        <v>18</v>
      </c>
      <c r="G10745" t="s">
        <v>41</v>
      </c>
    </row>
    <row r="10746" spans="1:7" x14ac:dyDescent="0.25">
      <c r="A10746" t="s">
        <v>35</v>
      </c>
      <c r="B10746" t="s">
        <v>0</v>
      </c>
      <c r="C10746" s="1">
        <v>31186</v>
      </c>
      <c r="D10746" t="s">
        <v>1</v>
      </c>
      <c r="E10746">
        <f t="shared" ca="1" si="167"/>
        <v>37</v>
      </c>
      <c r="F10746" t="s">
        <v>18</v>
      </c>
      <c r="G10746" t="s">
        <v>41</v>
      </c>
    </row>
    <row r="10747" spans="1:7" x14ac:dyDescent="0.25">
      <c r="A10747" t="s">
        <v>35</v>
      </c>
      <c r="B10747" t="s">
        <v>0</v>
      </c>
      <c r="C10747" s="1">
        <v>34775</v>
      </c>
      <c r="D10747" t="s">
        <v>1</v>
      </c>
      <c r="E10747">
        <f t="shared" ca="1" si="167"/>
        <v>27</v>
      </c>
      <c r="F10747" t="s">
        <v>40</v>
      </c>
      <c r="G10747" t="s">
        <v>41</v>
      </c>
    </row>
    <row r="10748" spans="1:7" x14ac:dyDescent="0.25">
      <c r="A10748" t="s">
        <v>32</v>
      </c>
      <c r="B10748" t="s">
        <v>0</v>
      </c>
      <c r="C10748" s="1">
        <v>24987</v>
      </c>
      <c r="D10748" t="s">
        <v>1</v>
      </c>
      <c r="E10748">
        <f t="shared" ca="1" si="167"/>
        <v>54</v>
      </c>
      <c r="F10748" t="s">
        <v>18</v>
      </c>
      <c r="G10748" t="s">
        <v>41</v>
      </c>
    </row>
    <row r="10749" spans="1:7" x14ac:dyDescent="0.25">
      <c r="A10749" t="s">
        <v>32</v>
      </c>
      <c r="B10749" t="s">
        <v>8</v>
      </c>
      <c r="C10749" s="1">
        <v>44518</v>
      </c>
      <c r="D10749" t="s">
        <v>1</v>
      </c>
      <c r="E10749">
        <f t="shared" ca="1" si="167"/>
        <v>0</v>
      </c>
      <c r="F10749" t="s">
        <v>18</v>
      </c>
      <c r="G10749" t="s">
        <v>41</v>
      </c>
    </row>
    <row r="10750" spans="1:7" x14ac:dyDescent="0.25">
      <c r="A10750" t="s">
        <v>32</v>
      </c>
      <c r="B10750" t="s">
        <v>0</v>
      </c>
      <c r="C10750" s="1">
        <v>29480</v>
      </c>
      <c r="D10750" t="s">
        <v>3</v>
      </c>
      <c r="E10750">
        <f t="shared" ca="1" si="167"/>
        <v>42</v>
      </c>
      <c r="F10750" t="s">
        <v>18</v>
      </c>
      <c r="G10750" t="s">
        <v>41</v>
      </c>
    </row>
    <row r="10751" spans="1:7" x14ac:dyDescent="0.25">
      <c r="A10751" t="s">
        <v>32</v>
      </c>
      <c r="B10751" t="s">
        <v>0</v>
      </c>
      <c r="C10751" s="1">
        <v>26701</v>
      </c>
      <c r="D10751" t="s">
        <v>3</v>
      </c>
      <c r="E10751">
        <f t="shared" ca="1" si="167"/>
        <v>49</v>
      </c>
      <c r="F10751" t="s">
        <v>18</v>
      </c>
      <c r="G10751" t="s">
        <v>41</v>
      </c>
    </row>
    <row r="10752" spans="1:7" x14ac:dyDescent="0.25">
      <c r="A10752" t="s">
        <v>32</v>
      </c>
      <c r="B10752" t="s">
        <v>0</v>
      </c>
      <c r="C10752" s="1">
        <v>28943</v>
      </c>
      <c r="D10752" t="s">
        <v>3</v>
      </c>
      <c r="E10752">
        <f t="shared" ca="1" si="167"/>
        <v>43</v>
      </c>
      <c r="F10752" t="s">
        <v>18</v>
      </c>
      <c r="G10752" t="s">
        <v>41</v>
      </c>
    </row>
    <row r="10753" spans="1:7" x14ac:dyDescent="0.25">
      <c r="A10753" t="s">
        <v>35</v>
      </c>
      <c r="B10753" t="s">
        <v>0</v>
      </c>
      <c r="C10753" s="1">
        <v>23771</v>
      </c>
      <c r="D10753" t="s">
        <v>3</v>
      </c>
      <c r="E10753">
        <f t="shared" ca="1" si="167"/>
        <v>57</v>
      </c>
      <c r="F10753" t="s">
        <v>18</v>
      </c>
      <c r="G10753" t="s">
        <v>41</v>
      </c>
    </row>
    <row r="10754" spans="1:7" x14ac:dyDescent="0.25">
      <c r="A10754" t="s">
        <v>35</v>
      </c>
      <c r="B10754" t="s">
        <v>0</v>
      </c>
      <c r="C10754" s="1">
        <v>37485</v>
      </c>
      <c r="D10754" t="s">
        <v>3</v>
      </c>
      <c r="E10754">
        <f t="shared" ca="1" si="167"/>
        <v>20</v>
      </c>
      <c r="F10754" t="s">
        <v>18</v>
      </c>
      <c r="G10754" t="s">
        <v>41</v>
      </c>
    </row>
    <row r="10755" spans="1:7" x14ac:dyDescent="0.25">
      <c r="A10755" t="s">
        <v>35</v>
      </c>
      <c r="B10755" t="s">
        <v>0</v>
      </c>
      <c r="C10755" s="1">
        <v>30146</v>
      </c>
      <c r="D10755" t="s">
        <v>3</v>
      </c>
      <c r="E10755">
        <f t="shared" ref="E10755:E10818" ca="1" si="168">DATEDIF(C10755,TODAY(),"Y")</f>
        <v>40</v>
      </c>
      <c r="F10755" t="s">
        <v>40</v>
      </c>
      <c r="G10755" t="s">
        <v>41</v>
      </c>
    </row>
    <row r="10756" spans="1:7" x14ac:dyDescent="0.25">
      <c r="A10756" t="s">
        <v>35</v>
      </c>
      <c r="B10756" t="s">
        <v>0</v>
      </c>
      <c r="C10756" s="1">
        <v>31134</v>
      </c>
      <c r="D10756" t="s">
        <v>3</v>
      </c>
      <c r="E10756">
        <f t="shared" ca="1" si="168"/>
        <v>37</v>
      </c>
      <c r="F10756" t="s">
        <v>18</v>
      </c>
      <c r="G10756" t="s">
        <v>41</v>
      </c>
    </row>
    <row r="10757" spans="1:7" x14ac:dyDescent="0.25">
      <c r="A10757" t="s">
        <v>35</v>
      </c>
      <c r="B10757" t="s">
        <v>4</v>
      </c>
      <c r="C10757" s="1">
        <v>39842</v>
      </c>
      <c r="D10757" t="s">
        <v>1</v>
      </c>
      <c r="E10757">
        <f t="shared" ca="1" si="168"/>
        <v>13</v>
      </c>
      <c r="F10757" t="s">
        <v>40</v>
      </c>
      <c r="G10757" t="s">
        <v>41</v>
      </c>
    </row>
    <row r="10758" spans="1:7" x14ac:dyDescent="0.25">
      <c r="A10758" t="s">
        <v>35</v>
      </c>
      <c r="B10758" t="s">
        <v>0</v>
      </c>
      <c r="C10758" s="1">
        <v>29817</v>
      </c>
      <c r="D10758" t="s">
        <v>1</v>
      </c>
      <c r="E10758">
        <f t="shared" ca="1" si="168"/>
        <v>41</v>
      </c>
      <c r="F10758" t="s">
        <v>18</v>
      </c>
      <c r="G10758" t="s">
        <v>46</v>
      </c>
    </row>
    <row r="10759" spans="1:7" x14ac:dyDescent="0.25">
      <c r="A10759" t="s">
        <v>35</v>
      </c>
      <c r="B10759" t="s">
        <v>0</v>
      </c>
      <c r="C10759" s="1">
        <v>33033</v>
      </c>
      <c r="D10759" t="s">
        <v>3</v>
      </c>
      <c r="E10759">
        <f t="shared" ca="1" si="168"/>
        <v>32</v>
      </c>
      <c r="F10759" t="s">
        <v>40</v>
      </c>
      <c r="G10759" t="s">
        <v>41</v>
      </c>
    </row>
    <row r="10760" spans="1:7" x14ac:dyDescent="0.25">
      <c r="A10760" t="s">
        <v>35</v>
      </c>
      <c r="B10760" t="s">
        <v>0</v>
      </c>
      <c r="C10760" s="1">
        <v>27376</v>
      </c>
      <c r="D10760" t="s">
        <v>3</v>
      </c>
      <c r="E10760">
        <f t="shared" ca="1" si="168"/>
        <v>47</v>
      </c>
      <c r="F10760" t="s">
        <v>40</v>
      </c>
      <c r="G10760" t="s">
        <v>41</v>
      </c>
    </row>
    <row r="10761" spans="1:7" x14ac:dyDescent="0.25">
      <c r="A10761" t="s">
        <v>35</v>
      </c>
      <c r="B10761" t="s">
        <v>0</v>
      </c>
      <c r="C10761" s="1">
        <v>29958</v>
      </c>
      <c r="D10761" t="s">
        <v>3</v>
      </c>
      <c r="E10761">
        <f t="shared" ca="1" si="168"/>
        <v>40</v>
      </c>
      <c r="F10761" t="s">
        <v>40</v>
      </c>
      <c r="G10761" t="s">
        <v>41</v>
      </c>
    </row>
    <row r="10762" spans="1:7" x14ac:dyDescent="0.25">
      <c r="A10762" t="s">
        <v>35</v>
      </c>
      <c r="B10762" t="s">
        <v>8</v>
      </c>
      <c r="C10762" s="1">
        <v>42903</v>
      </c>
      <c r="D10762" t="s">
        <v>3</v>
      </c>
      <c r="E10762">
        <f t="shared" ca="1" si="168"/>
        <v>5</v>
      </c>
      <c r="F10762" t="s">
        <v>40</v>
      </c>
      <c r="G10762" t="s">
        <v>41</v>
      </c>
    </row>
    <row r="10763" spans="1:7" x14ac:dyDescent="0.25">
      <c r="A10763" t="s">
        <v>35</v>
      </c>
      <c r="B10763" t="s">
        <v>0</v>
      </c>
      <c r="C10763" s="1">
        <v>30863</v>
      </c>
      <c r="D10763" t="s">
        <v>3</v>
      </c>
      <c r="E10763">
        <f t="shared" ca="1" si="168"/>
        <v>38</v>
      </c>
      <c r="F10763" t="s">
        <v>18</v>
      </c>
      <c r="G10763" t="s">
        <v>41</v>
      </c>
    </row>
    <row r="10764" spans="1:7" x14ac:dyDescent="0.25">
      <c r="A10764" t="s">
        <v>35</v>
      </c>
      <c r="B10764" t="s">
        <v>0</v>
      </c>
      <c r="C10764" s="1">
        <v>36343</v>
      </c>
      <c r="D10764" t="s">
        <v>3</v>
      </c>
      <c r="E10764">
        <f t="shared" ca="1" si="168"/>
        <v>23</v>
      </c>
      <c r="F10764" t="s">
        <v>18</v>
      </c>
      <c r="G10764" t="s">
        <v>41</v>
      </c>
    </row>
    <row r="10765" spans="1:7" x14ac:dyDescent="0.25">
      <c r="A10765" t="s">
        <v>35</v>
      </c>
      <c r="B10765" t="s">
        <v>0</v>
      </c>
      <c r="C10765" s="1">
        <v>37021</v>
      </c>
      <c r="D10765" t="s">
        <v>1</v>
      </c>
      <c r="E10765">
        <f t="shared" ca="1" si="168"/>
        <v>21</v>
      </c>
      <c r="F10765" t="s">
        <v>40</v>
      </c>
      <c r="G10765" t="s">
        <v>41</v>
      </c>
    </row>
    <row r="10766" spans="1:7" x14ac:dyDescent="0.25">
      <c r="A10766" t="s">
        <v>35</v>
      </c>
      <c r="B10766" t="s">
        <v>0</v>
      </c>
      <c r="C10766" s="1">
        <v>22590</v>
      </c>
      <c r="D10766" t="s">
        <v>3</v>
      </c>
      <c r="E10766">
        <f t="shared" ca="1" si="168"/>
        <v>60</v>
      </c>
      <c r="F10766" t="s">
        <v>18</v>
      </c>
      <c r="G10766" t="s">
        <v>41</v>
      </c>
    </row>
    <row r="10767" spans="1:7" x14ac:dyDescent="0.25">
      <c r="A10767" t="s">
        <v>35</v>
      </c>
      <c r="B10767" t="s">
        <v>0</v>
      </c>
      <c r="C10767" s="1">
        <v>35422</v>
      </c>
      <c r="D10767" t="s">
        <v>3</v>
      </c>
      <c r="E10767">
        <f t="shared" ca="1" si="168"/>
        <v>25</v>
      </c>
      <c r="F10767" t="s">
        <v>40</v>
      </c>
      <c r="G10767" t="s">
        <v>41</v>
      </c>
    </row>
    <row r="10768" spans="1:7" x14ac:dyDescent="0.25">
      <c r="A10768" t="s">
        <v>35</v>
      </c>
      <c r="B10768" t="s">
        <v>4</v>
      </c>
      <c r="C10768" s="1">
        <v>39054</v>
      </c>
      <c r="D10768" t="s">
        <v>1</v>
      </c>
      <c r="E10768">
        <f t="shared" ca="1" si="168"/>
        <v>15</v>
      </c>
      <c r="F10768" t="s">
        <v>18</v>
      </c>
      <c r="G10768" t="s">
        <v>41</v>
      </c>
    </row>
    <row r="10769" spans="1:7" x14ac:dyDescent="0.25">
      <c r="A10769" t="s">
        <v>35</v>
      </c>
      <c r="B10769" t="s">
        <v>0</v>
      </c>
      <c r="C10769" s="1">
        <v>32855</v>
      </c>
      <c r="D10769" t="s">
        <v>3</v>
      </c>
      <c r="E10769">
        <f t="shared" ca="1" si="168"/>
        <v>32</v>
      </c>
      <c r="F10769" t="s">
        <v>18</v>
      </c>
      <c r="G10769" t="s">
        <v>41</v>
      </c>
    </row>
    <row r="10770" spans="1:7" x14ac:dyDescent="0.25">
      <c r="A10770" t="s">
        <v>35</v>
      </c>
      <c r="B10770" t="s">
        <v>0</v>
      </c>
      <c r="C10770" s="1">
        <v>29804</v>
      </c>
      <c r="D10770" t="s">
        <v>1</v>
      </c>
      <c r="E10770">
        <f t="shared" ca="1" si="168"/>
        <v>41</v>
      </c>
      <c r="F10770" t="s">
        <v>18</v>
      </c>
      <c r="G10770" t="s">
        <v>41</v>
      </c>
    </row>
    <row r="10771" spans="1:7" x14ac:dyDescent="0.25">
      <c r="A10771" t="s">
        <v>35</v>
      </c>
      <c r="B10771" t="s">
        <v>0</v>
      </c>
      <c r="C10771" s="1">
        <v>34172</v>
      </c>
      <c r="D10771" t="s">
        <v>3</v>
      </c>
      <c r="E10771">
        <f t="shared" ca="1" si="168"/>
        <v>29</v>
      </c>
      <c r="F10771" t="s">
        <v>18</v>
      </c>
      <c r="G10771" t="s">
        <v>41</v>
      </c>
    </row>
    <row r="10772" spans="1:7" x14ac:dyDescent="0.25">
      <c r="A10772" t="s">
        <v>32</v>
      </c>
      <c r="B10772" t="s">
        <v>8</v>
      </c>
      <c r="C10772" s="1">
        <v>42711</v>
      </c>
      <c r="D10772" t="s">
        <v>3</v>
      </c>
      <c r="E10772">
        <f t="shared" ca="1" si="168"/>
        <v>5</v>
      </c>
      <c r="F10772" t="s">
        <v>18</v>
      </c>
      <c r="G10772" t="s">
        <v>41</v>
      </c>
    </row>
    <row r="10773" spans="1:7" x14ac:dyDescent="0.25">
      <c r="A10773" t="s">
        <v>32</v>
      </c>
      <c r="B10773" t="s">
        <v>0</v>
      </c>
      <c r="C10773" s="1">
        <v>30182</v>
      </c>
      <c r="D10773" t="s">
        <v>1</v>
      </c>
      <c r="E10773">
        <f t="shared" ca="1" si="168"/>
        <v>40</v>
      </c>
      <c r="F10773" t="s">
        <v>40</v>
      </c>
      <c r="G10773" t="s">
        <v>41</v>
      </c>
    </row>
    <row r="10774" spans="1:7" x14ac:dyDescent="0.25">
      <c r="A10774" t="s">
        <v>32</v>
      </c>
      <c r="B10774" t="s">
        <v>0</v>
      </c>
      <c r="C10774" s="1">
        <v>32335</v>
      </c>
      <c r="D10774" t="s">
        <v>3</v>
      </c>
      <c r="E10774">
        <f t="shared" ca="1" si="168"/>
        <v>34</v>
      </c>
      <c r="F10774" t="s">
        <v>18</v>
      </c>
      <c r="G10774" t="s">
        <v>41</v>
      </c>
    </row>
    <row r="10775" spans="1:7" x14ac:dyDescent="0.25">
      <c r="A10775" t="s">
        <v>32</v>
      </c>
      <c r="B10775" t="s">
        <v>0</v>
      </c>
      <c r="C10775" s="1">
        <v>22983</v>
      </c>
      <c r="D10775" t="s">
        <v>3</v>
      </c>
      <c r="E10775">
        <f t="shared" ca="1" si="168"/>
        <v>59</v>
      </c>
      <c r="F10775" t="s">
        <v>18</v>
      </c>
      <c r="G10775" t="s">
        <v>41</v>
      </c>
    </row>
    <row r="10776" spans="1:7" x14ac:dyDescent="0.25">
      <c r="A10776" t="s">
        <v>35</v>
      </c>
      <c r="B10776" t="s">
        <v>0</v>
      </c>
      <c r="C10776" s="1">
        <v>34238</v>
      </c>
      <c r="D10776" t="s">
        <v>1</v>
      </c>
      <c r="E10776">
        <f t="shared" ca="1" si="168"/>
        <v>28</v>
      </c>
      <c r="F10776" t="s">
        <v>40</v>
      </c>
      <c r="G10776" t="s">
        <v>41</v>
      </c>
    </row>
    <row r="10777" spans="1:7" x14ac:dyDescent="0.25">
      <c r="A10777" t="s">
        <v>35</v>
      </c>
      <c r="B10777" t="s">
        <v>0</v>
      </c>
      <c r="C10777" s="1">
        <v>34293</v>
      </c>
      <c r="D10777" t="s">
        <v>1</v>
      </c>
      <c r="E10777">
        <f t="shared" ca="1" si="168"/>
        <v>28</v>
      </c>
      <c r="F10777" t="s">
        <v>40</v>
      </c>
      <c r="G10777" t="s">
        <v>41</v>
      </c>
    </row>
    <row r="10778" spans="1:7" x14ac:dyDescent="0.25">
      <c r="A10778" t="s">
        <v>35</v>
      </c>
      <c r="B10778" t="s">
        <v>0</v>
      </c>
      <c r="C10778" s="1">
        <v>31518</v>
      </c>
      <c r="D10778" t="s">
        <v>3</v>
      </c>
      <c r="E10778">
        <f t="shared" ca="1" si="168"/>
        <v>36</v>
      </c>
      <c r="F10778" t="s">
        <v>40</v>
      </c>
      <c r="G10778" t="s">
        <v>41</v>
      </c>
    </row>
    <row r="10779" spans="1:7" x14ac:dyDescent="0.25">
      <c r="A10779" t="s">
        <v>35</v>
      </c>
      <c r="B10779" t="s">
        <v>16</v>
      </c>
      <c r="C10779" s="1">
        <v>44756</v>
      </c>
      <c r="D10779" t="s">
        <v>1</v>
      </c>
      <c r="E10779">
        <f t="shared" ca="1" si="168"/>
        <v>0</v>
      </c>
      <c r="F10779" t="s">
        <v>18</v>
      </c>
      <c r="G10779" t="s">
        <v>41</v>
      </c>
    </row>
    <row r="10780" spans="1:7" x14ac:dyDescent="0.25">
      <c r="A10780" t="s">
        <v>35</v>
      </c>
      <c r="B10780" t="s">
        <v>0</v>
      </c>
      <c r="C10780" s="1">
        <v>27557</v>
      </c>
      <c r="D10780" t="s">
        <v>1</v>
      </c>
      <c r="E10780">
        <f t="shared" ca="1" si="168"/>
        <v>47</v>
      </c>
      <c r="F10780" t="s">
        <v>18</v>
      </c>
      <c r="G10780" t="s">
        <v>41</v>
      </c>
    </row>
    <row r="10781" spans="1:7" x14ac:dyDescent="0.25">
      <c r="A10781" t="s">
        <v>35</v>
      </c>
      <c r="B10781" t="s">
        <v>4</v>
      </c>
      <c r="C10781" s="1">
        <v>39641</v>
      </c>
      <c r="D10781" t="s">
        <v>3</v>
      </c>
      <c r="E10781">
        <f t="shared" ca="1" si="168"/>
        <v>14</v>
      </c>
      <c r="F10781" t="s">
        <v>18</v>
      </c>
      <c r="G10781" t="s">
        <v>41</v>
      </c>
    </row>
    <row r="10782" spans="1:7" x14ac:dyDescent="0.25">
      <c r="A10782" t="s">
        <v>35</v>
      </c>
      <c r="B10782" t="s">
        <v>0</v>
      </c>
      <c r="C10782" s="1">
        <v>22354</v>
      </c>
      <c r="D10782" t="s">
        <v>3</v>
      </c>
      <c r="E10782">
        <f t="shared" ca="1" si="168"/>
        <v>61</v>
      </c>
      <c r="F10782" t="s">
        <v>40</v>
      </c>
      <c r="G10782" t="s">
        <v>41</v>
      </c>
    </row>
    <row r="10783" spans="1:7" x14ac:dyDescent="0.25">
      <c r="A10783" t="s">
        <v>35</v>
      </c>
      <c r="B10783" t="s">
        <v>4</v>
      </c>
      <c r="C10783" s="1">
        <v>41093</v>
      </c>
      <c r="D10783" t="s">
        <v>3</v>
      </c>
      <c r="E10783">
        <f t="shared" ca="1" si="168"/>
        <v>10</v>
      </c>
      <c r="F10783" t="s">
        <v>18</v>
      </c>
      <c r="G10783" t="s">
        <v>41</v>
      </c>
    </row>
    <row r="10784" spans="1:7" x14ac:dyDescent="0.25">
      <c r="A10784" t="s">
        <v>35</v>
      </c>
      <c r="B10784" t="s">
        <v>4</v>
      </c>
      <c r="C10784" s="1">
        <v>40274</v>
      </c>
      <c r="D10784" t="s">
        <v>1</v>
      </c>
      <c r="E10784">
        <f t="shared" ca="1" si="168"/>
        <v>12</v>
      </c>
      <c r="F10784" t="s">
        <v>18</v>
      </c>
      <c r="G10784" t="s">
        <v>41</v>
      </c>
    </row>
    <row r="10785" spans="1:7" x14ac:dyDescent="0.25">
      <c r="A10785" t="s">
        <v>35</v>
      </c>
      <c r="B10785" t="s">
        <v>4</v>
      </c>
      <c r="C10785" s="1">
        <v>38754</v>
      </c>
      <c r="D10785" t="s">
        <v>3</v>
      </c>
      <c r="E10785">
        <f t="shared" ca="1" si="168"/>
        <v>16</v>
      </c>
      <c r="F10785" t="s">
        <v>18</v>
      </c>
      <c r="G10785" t="s">
        <v>41</v>
      </c>
    </row>
    <row r="10786" spans="1:7" x14ac:dyDescent="0.25">
      <c r="A10786" t="s">
        <v>35</v>
      </c>
      <c r="B10786" t="s">
        <v>4</v>
      </c>
      <c r="C10786" s="1">
        <v>40865</v>
      </c>
      <c r="D10786" t="s">
        <v>1</v>
      </c>
      <c r="E10786">
        <f t="shared" ca="1" si="168"/>
        <v>10</v>
      </c>
      <c r="F10786" t="s">
        <v>18</v>
      </c>
      <c r="G10786" t="s">
        <v>41</v>
      </c>
    </row>
    <row r="10787" spans="1:7" x14ac:dyDescent="0.25">
      <c r="A10787" t="s">
        <v>35</v>
      </c>
      <c r="B10787" t="s">
        <v>0</v>
      </c>
      <c r="C10787" s="1">
        <v>30745</v>
      </c>
      <c r="D10787" t="s">
        <v>3</v>
      </c>
      <c r="E10787">
        <f t="shared" ca="1" si="168"/>
        <v>38</v>
      </c>
      <c r="F10787" t="s">
        <v>40</v>
      </c>
      <c r="G10787" t="s">
        <v>41</v>
      </c>
    </row>
    <row r="10788" spans="1:7" x14ac:dyDescent="0.25">
      <c r="A10788" t="s">
        <v>35</v>
      </c>
      <c r="B10788" t="s">
        <v>13</v>
      </c>
      <c r="C10788" s="1">
        <v>36807</v>
      </c>
      <c r="D10788" t="s">
        <v>3</v>
      </c>
      <c r="E10788">
        <f t="shared" ca="1" si="168"/>
        <v>21</v>
      </c>
      <c r="F10788" t="s">
        <v>18</v>
      </c>
      <c r="G10788" t="s">
        <v>46</v>
      </c>
    </row>
    <row r="10789" spans="1:7" x14ac:dyDescent="0.25">
      <c r="A10789" t="s">
        <v>35</v>
      </c>
      <c r="B10789" t="s">
        <v>8</v>
      </c>
      <c r="C10789" s="1">
        <v>43900</v>
      </c>
      <c r="D10789" t="s">
        <v>1</v>
      </c>
      <c r="E10789">
        <f t="shared" ca="1" si="168"/>
        <v>2</v>
      </c>
      <c r="F10789" t="s">
        <v>40</v>
      </c>
      <c r="G10789" t="s">
        <v>41</v>
      </c>
    </row>
    <row r="10790" spans="1:7" x14ac:dyDescent="0.25">
      <c r="A10790" t="s">
        <v>35</v>
      </c>
      <c r="B10790" t="s">
        <v>0</v>
      </c>
      <c r="C10790" s="1">
        <v>33523</v>
      </c>
      <c r="D10790" t="s">
        <v>1</v>
      </c>
      <c r="E10790">
        <f t="shared" ca="1" si="168"/>
        <v>30</v>
      </c>
      <c r="F10790" t="s">
        <v>18</v>
      </c>
      <c r="G10790" t="s">
        <v>41</v>
      </c>
    </row>
    <row r="10791" spans="1:7" x14ac:dyDescent="0.25">
      <c r="A10791" t="s">
        <v>35</v>
      </c>
      <c r="B10791" t="s">
        <v>0</v>
      </c>
      <c r="C10791" s="1">
        <v>31736</v>
      </c>
      <c r="D10791" t="s">
        <v>3</v>
      </c>
      <c r="E10791">
        <f t="shared" ca="1" si="168"/>
        <v>35</v>
      </c>
      <c r="F10791" t="s">
        <v>40</v>
      </c>
      <c r="G10791" t="s">
        <v>41</v>
      </c>
    </row>
    <row r="10792" spans="1:7" x14ac:dyDescent="0.25">
      <c r="A10792" t="s">
        <v>35</v>
      </c>
      <c r="B10792" t="s">
        <v>0</v>
      </c>
      <c r="C10792" s="1">
        <v>36214</v>
      </c>
      <c r="D10792" t="s">
        <v>1</v>
      </c>
      <c r="E10792">
        <f t="shared" ca="1" si="168"/>
        <v>23</v>
      </c>
      <c r="F10792" t="s">
        <v>40</v>
      </c>
      <c r="G10792" t="s">
        <v>41</v>
      </c>
    </row>
    <row r="10793" spans="1:7" x14ac:dyDescent="0.25">
      <c r="A10793" t="s">
        <v>35</v>
      </c>
      <c r="B10793" t="s">
        <v>0</v>
      </c>
      <c r="C10793" s="1">
        <v>10014</v>
      </c>
      <c r="D10793" t="s">
        <v>3</v>
      </c>
      <c r="E10793">
        <f t="shared" ca="1" si="168"/>
        <v>95</v>
      </c>
      <c r="F10793" t="s">
        <v>18</v>
      </c>
      <c r="G10793" t="s">
        <v>42</v>
      </c>
    </row>
    <row r="10794" spans="1:7" x14ac:dyDescent="0.25">
      <c r="A10794" t="s">
        <v>35</v>
      </c>
      <c r="B10794" t="s">
        <v>0</v>
      </c>
      <c r="C10794" s="1">
        <v>31023</v>
      </c>
      <c r="D10794" t="s">
        <v>1</v>
      </c>
      <c r="E10794">
        <f t="shared" ca="1" si="168"/>
        <v>37</v>
      </c>
      <c r="F10794" t="s">
        <v>18</v>
      </c>
      <c r="G10794" t="s">
        <v>41</v>
      </c>
    </row>
    <row r="10795" spans="1:7" x14ac:dyDescent="0.25">
      <c r="A10795" t="s">
        <v>35</v>
      </c>
      <c r="B10795" t="s">
        <v>8</v>
      </c>
      <c r="C10795" s="1">
        <v>42976</v>
      </c>
      <c r="D10795" t="s">
        <v>1</v>
      </c>
      <c r="E10795">
        <f t="shared" ca="1" si="168"/>
        <v>5</v>
      </c>
      <c r="F10795" t="s">
        <v>18</v>
      </c>
      <c r="G10795" t="s">
        <v>41</v>
      </c>
    </row>
    <row r="10796" spans="1:7" x14ac:dyDescent="0.25">
      <c r="A10796" t="s">
        <v>35</v>
      </c>
      <c r="B10796" t="s">
        <v>0</v>
      </c>
      <c r="C10796" s="1">
        <v>25241</v>
      </c>
      <c r="D10796" t="s">
        <v>1</v>
      </c>
      <c r="E10796">
        <f t="shared" ca="1" si="168"/>
        <v>53</v>
      </c>
      <c r="F10796" t="s">
        <v>40</v>
      </c>
      <c r="G10796" t="s">
        <v>41</v>
      </c>
    </row>
    <row r="10797" spans="1:7" x14ac:dyDescent="0.25">
      <c r="A10797" t="s">
        <v>35</v>
      </c>
      <c r="B10797" t="s">
        <v>0</v>
      </c>
      <c r="C10797" s="1">
        <v>21904</v>
      </c>
      <c r="D10797" t="s">
        <v>3</v>
      </c>
      <c r="E10797">
        <f t="shared" ca="1" si="168"/>
        <v>62</v>
      </c>
      <c r="F10797" t="s">
        <v>18</v>
      </c>
      <c r="G10797" t="s">
        <v>41</v>
      </c>
    </row>
    <row r="10798" spans="1:7" x14ac:dyDescent="0.25">
      <c r="A10798" t="s">
        <v>35</v>
      </c>
      <c r="B10798" t="s">
        <v>0</v>
      </c>
      <c r="C10798" s="1">
        <v>34545</v>
      </c>
      <c r="D10798" t="s">
        <v>1</v>
      </c>
      <c r="E10798">
        <f t="shared" ca="1" si="168"/>
        <v>28</v>
      </c>
      <c r="F10798" t="s">
        <v>18</v>
      </c>
      <c r="G10798" t="s">
        <v>46</v>
      </c>
    </row>
    <row r="10799" spans="1:7" x14ac:dyDescent="0.25">
      <c r="A10799" t="s">
        <v>35</v>
      </c>
      <c r="B10799" t="s">
        <v>0</v>
      </c>
      <c r="C10799" s="1">
        <v>18925</v>
      </c>
      <c r="D10799" t="s">
        <v>3</v>
      </c>
      <c r="E10799">
        <f t="shared" ca="1" si="168"/>
        <v>70</v>
      </c>
      <c r="F10799" t="s">
        <v>40</v>
      </c>
      <c r="G10799" t="s">
        <v>41</v>
      </c>
    </row>
    <row r="10800" spans="1:7" x14ac:dyDescent="0.25">
      <c r="A10800" t="s">
        <v>35</v>
      </c>
      <c r="B10800" t="s">
        <v>0</v>
      </c>
      <c r="C10800" s="1">
        <v>35318</v>
      </c>
      <c r="D10800" t="s">
        <v>1</v>
      </c>
      <c r="E10800">
        <f t="shared" ca="1" si="168"/>
        <v>26</v>
      </c>
      <c r="F10800" t="s">
        <v>18</v>
      </c>
      <c r="G10800" t="s">
        <v>41</v>
      </c>
    </row>
    <row r="10801" spans="1:7" x14ac:dyDescent="0.25">
      <c r="A10801" t="s">
        <v>35</v>
      </c>
      <c r="B10801" t="s">
        <v>0</v>
      </c>
      <c r="C10801" s="1">
        <v>34852</v>
      </c>
      <c r="D10801" t="s">
        <v>3</v>
      </c>
      <c r="E10801">
        <f t="shared" ca="1" si="168"/>
        <v>27</v>
      </c>
      <c r="F10801" t="s">
        <v>18</v>
      </c>
      <c r="G10801" t="s">
        <v>41</v>
      </c>
    </row>
    <row r="10802" spans="1:7" x14ac:dyDescent="0.25">
      <c r="A10802" t="s">
        <v>35</v>
      </c>
      <c r="B10802" t="s">
        <v>0</v>
      </c>
      <c r="C10802" s="1">
        <v>33240</v>
      </c>
      <c r="D10802" t="s">
        <v>3</v>
      </c>
      <c r="E10802">
        <f t="shared" ca="1" si="168"/>
        <v>31</v>
      </c>
      <c r="F10802" t="s">
        <v>40</v>
      </c>
      <c r="G10802" t="s">
        <v>46</v>
      </c>
    </row>
    <row r="10803" spans="1:7" x14ac:dyDescent="0.25">
      <c r="A10803" t="s">
        <v>35</v>
      </c>
      <c r="B10803" t="s">
        <v>0</v>
      </c>
      <c r="C10803" s="1">
        <v>23930</v>
      </c>
      <c r="D10803" t="s">
        <v>1</v>
      </c>
      <c r="E10803">
        <f t="shared" ca="1" si="168"/>
        <v>57</v>
      </c>
      <c r="F10803" t="s">
        <v>40</v>
      </c>
      <c r="G10803" t="s">
        <v>41</v>
      </c>
    </row>
    <row r="10804" spans="1:7" x14ac:dyDescent="0.25">
      <c r="A10804" t="s">
        <v>35</v>
      </c>
      <c r="B10804" t="s">
        <v>0</v>
      </c>
      <c r="C10804" s="1">
        <v>35893</v>
      </c>
      <c r="D10804" t="s">
        <v>3</v>
      </c>
      <c r="E10804">
        <f t="shared" ca="1" si="168"/>
        <v>24</v>
      </c>
      <c r="F10804" t="s">
        <v>18</v>
      </c>
      <c r="G10804" t="s">
        <v>41</v>
      </c>
    </row>
    <row r="10805" spans="1:7" x14ac:dyDescent="0.25">
      <c r="A10805" t="s">
        <v>35</v>
      </c>
      <c r="B10805" t="s">
        <v>0</v>
      </c>
      <c r="C10805" s="1">
        <v>19094</v>
      </c>
      <c r="D10805" t="s">
        <v>3</v>
      </c>
      <c r="E10805">
        <f t="shared" ca="1" si="168"/>
        <v>70</v>
      </c>
      <c r="F10805" t="s">
        <v>18</v>
      </c>
      <c r="G10805" t="s">
        <v>41</v>
      </c>
    </row>
    <row r="10806" spans="1:7" x14ac:dyDescent="0.25">
      <c r="A10806" t="s">
        <v>32</v>
      </c>
      <c r="B10806" t="s">
        <v>0</v>
      </c>
      <c r="C10806" s="1">
        <v>12838</v>
      </c>
      <c r="D10806" t="s">
        <v>1</v>
      </c>
      <c r="E10806">
        <f t="shared" ca="1" si="168"/>
        <v>87</v>
      </c>
      <c r="F10806" t="s">
        <v>18</v>
      </c>
      <c r="G10806" t="s">
        <v>41</v>
      </c>
    </row>
    <row r="10807" spans="1:7" x14ac:dyDescent="0.25">
      <c r="A10807" t="s">
        <v>32</v>
      </c>
      <c r="B10807" t="s">
        <v>0</v>
      </c>
      <c r="C10807" s="1">
        <v>29551</v>
      </c>
      <c r="D10807" t="s">
        <v>1</v>
      </c>
      <c r="E10807">
        <f t="shared" ca="1" si="168"/>
        <v>41</v>
      </c>
      <c r="F10807" t="s">
        <v>18</v>
      </c>
      <c r="G10807" t="s">
        <v>41</v>
      </c>
    </row>
    <row r="10808" spans="1:7" x14ac:dyDescent="0.25">
      <c r="A10808" t="s">
        <v>32</v>
      </c>
      <c r="B10808" t="s">
        <v>4</v>
      </c>
      <c r="C10808" s="1">
        <v>39345</v>
      </c>
      <c r="D10808" t="s">
        <v>3</v>
      </c>
      <c r="E10808">
        <f t="shared" ca="1" si="168"/>
        <v>14</v>
      </c>
      <c r="F10808" t="s">
        <v>18</v>
      </c>
      <c r="G10808" t="s">
        <v>41</v>
      </c>
    </row>
    <row r="10809" spans="1:7" x14ac:dyDescent="0.25">
      <c r="A10809" t="s">
        <v>32</v>
      </c>
      <c r="B10809" t="s">
        <v>0</v>
      </c>
      <c r="C10809" s="1">
        <v>26134</v>
      </c>
      <c r="D10809" t="s">
        <v>1</v>
      </c>
      <c r="E10809">
        <f t="shared" ca="1" si="168"/>
        <v>51</v>
      </c>
      <c r="F10809" t="s">
        <v>18</v>
      </c>
      <c r="G10809" t="s">
        <v>41</v>
      </c>
    </row>
    <row r="10810" spans="1:7" x14ac:dyDescent="0.25">
      <c r="A10810" t="s">
        <v>32</v>
      </c>
      <c r="B10810" t="s">
        <v>0</v>
      </c>
      <c r="C10810" s="1">
        <v>37961</v>
      </c>
      <c r="D10810" t="s">
        <v>3</v>
      </c>
      <c r="E10810">
        <f t="shared" ca="1" si="168"/>
        <v>18</v>
      </c>
      <c r="F10810" t="s">
        <v>18</v>
      </c>
      <c r="G10810" t="s">
        <v>41</v>
      </c>
    </row>
    <row r="10811" spans="1:7" x14ac:dyDescent="0.25">
      <c r="A10811" t="s">
        <v>32</v>
      </c>
      <c r="B10811" t="s">
        <v>0</v>
      </c>
      <c r="C10811" s="1">
        <v>22700</v>
      </c>
      <c r="D10811" t="s">
        <v>1</v>
      </c>
      <c r="E10811">
        <f t="shared" ca="1" si="168"/>
        <v>60</v>
      </c>
      <c r="F10811" t="s">
        <v>18</v>
      </c>
      <c r="G10811" t="s">
        <v>41</v>
      </c>
    </row>
    <row r="10812" spans="1:7" x14ac:dyDescent="0.25">
      <c r="A10812" t="s">
        <v>32</v>
      </c>
      <c r="B10812" t="s">
        <v>4</v>
      </c>
      <c r="C10812" s="1">
        <v>40529</v>
      </c>
      <c r="D10812" t="s">
        <v>3</v>
      </c>
      <c r="E10812">
        <f t="shared" ca="1" si="168"/>
        <v>11</v>
      </c>
      <c r="F10812" t="s">
        <v>18</v>
      </c>
      <c r="G10812" t="s">
        <v>41</v>
      </c>
    </row>
    <row r="10813" spans="1:7" x14ac:dyDescent="0.25">
      <c r="A10813" t="s">
        <v>32</v>
      </c>
      <c r="B10813" t="s">
        <v>0</v>
      </c>
      <c r="C10813" s="1">
        <v>25939</v>
      </c>
      <c r="D10813" t="s">
        <v>3</v>
      </c>
      <c r="E10813">
        <f t="shared" ca="1" si="168"/>
        <v>51</v>
      </c>
      <c r="F10813" t="s">
        <v>18</v>
      </c>
      <c r="G10813" t="s">
        <v>41</v>
      </c>
    </row>
    <row r="10814" spans="1:7" x14ac:dyDescent="0.25">
      <c r="A10814" t="s">
        <v>32</v>
      </c>
      <c r="B10814" t="s">
        <v>0</v>
      </c>
      <c r="C10814" s="1">
        <v>28034</v>
      </c>
      <c r="D10814" t="s">
        <v>3</v>
      </c>
      <c r="E10814">
        <f t="shared" ca="1" si="168"/>
        <v>45</v>
      </c>
      <c r="F10814" t="s">
        <v>18</v>
      </c>
      <c r="G10814" t="s">
        <v>41</v>
      </c>
    </row>
    <row r="10815" spans="1:7" x14ac:dyDescent="0.25">
      <c r="A10815" t="s">
        <v>35</v>
      </c>
      <c r="B10815" t="s">
        <v>0</v>
      </c>
      <c r="C10815" s="1">
        <v>29073</v>
      </c>
      <c r="D10815" t="s">
        <v>3</v>
      </c>
      <c r="E10815">
        <f t="shared" ca="1" si="168"/>
        <v>43</v>
      </c>
      <c r="F10815" t="s">
        <v>18</v>
      </c>
      <c r="G10815" t="s">
        <v>41</v>
      </c>
    </row>
    <row r="10816" spans="1:7" x14ac:dyDescent="0.25">
      <c r="A10816" t="s">
        <v>32</v>
      </c>
      <c r="B10816" t="s">
        <v>0</v>
      </c>
      <c r="C10816" s="1">
        <v>34300</v>
      </c>
      <c r="D10816" t="s">
        <v>1</v>
      </c>
      <c r="E10816">
        <f t="shared" ca="1" si="168"/>
        <v>28</v>
      </c>
      <c r="F10816" t="s">
        <v>18</v>
      </c>
      <c r="G10816" t="s">
        <v>41</v>
      </c>
    </row>
    <row r="10817" spans="1:7" x14ac:dyDescent="0.25">
      <c r="A10817" t="s">
        <v>32</v>
      </c>
      <c r="B10817" t="s">
        <v>8</v>
      </c>
      <c r="C10817" s="1">
        <v>43798</v>
      </c>
      <c r="D10817" t="s">
        <v>1</v>
      </c>
      <c r="E10817">
        <f t="shared" ca="1" si="168"/>
        <v>2</v>
      </c>
      <c r="F10817" t="s">
        <v>18</v>
      </c>
      <c r="G10817" t="s">
        <v>41</v>
      </c>
    </row>
    <row r="10818" spans="1:7" x14ac:dyDescent="0.25">
      <c r="A10818" t="s">
        <v>32</v>
      </c>
      <c r="B10818" t="s">
        <v>0</v>
      </c>
      <c r="C10818" s="1">
        <v>25281</v>
      </c>
      <c r="D10818" t="s">
        <v>1</v>
      </c>
      <c r="E10818">
        <f t="shared" ca="1" si="168"/>
        <v>53</v>
      </c>
      <c r="F10818" t="s">
        <v>18</v>
      </c>
      <c r="G10818" t="s">
        <v>41</v>
      </c>
    </row>
    <row r="10819" spans="1:7" x14ac:dyDescent="0.25">
      <c r="A10819" t="s">
        <v>32</v>
      </c>
      <c r="B10819" t="s">
        <v>0</v>
      </c>
      <c r="C10819" s="1">
        <v>35223</v>
      </c>
      <c r="D10819" t="s">
        <v>3</v>
      </c>
      <c r="E10819">
        <f t="shared" ref="E10819:E10882" ca="1" si="169">DATEDIF(C10819,TODAY(),"Y")</f>
        <v>26</v>
      </c>
      <c r="F10819" t="s">
        <v>18</v>
      </c>
      <c r="G10819" t="s">
        <v>46</v>
      </c>
    </row>
    <row r="10820" spans="1:7" x14ac:dyDescent="0.25">
      <c r="A10820" t="s">
        <v>32</v>
      </c>
      <c r="B10820" t="s">
        <v>0</v>
      </c>
      <c r="C10820" s="1">
        <v>32719</v>
      </c>
      <c r="D10820" t="s">
        <v>3</v>
      </c>
      <c r="E10820">
        <f t="shared" ca="1" si="169"/>
        <v>33</v>
      </c>
      <c r="F10820" t="s">
        <v>18</v>
      </c>
      <c r="G10820" t="s">
        <v>41</v>
      </c>
    </row>
    <row r="10821" spans="1:7" x14ac:dyDescent="0.25">
      <c r="A10821" t="s">
        <v>32</v>
      </c>
      <c r="B10821" t="s">
        <v>0</v>
      </c>
      <c r="C10821" s="1">
        <v>34857</v>
      </c>
      <c r="D10821" t="s">
        <v>3</v>
      </c>
      <c r="E10821">
        <f t="shared" ca="1" si="169"/>
        <v>27</v>
      </c>
      <c r="F10821" t="s">
        <v>18</v>
      </c>
      <c r="G10821" t="s">
        <v>41</v>
      </c>
    </row>
    <row r="10822" spans="1:7" x14ac:dyDescent="0.25">
      <c r="A10822" t="s">
        <v>32</v>
      </c>
      <c r="B10822" t="s">
        <v>8</v>
      </c>
      <c r="C10822" s="1">
        <v>43586</v>
      </c>
      <c r="D10822" t="s">
        <v>1</v>
      </c>
      <c r="E10822">
        <f t="shared" ca="1" si="169"/>
        <v>3</v>
      </c>
      <c r="F10822" t="s">
        <v>18</v>
      </c>
      <c r="G10822" t="s">
        <v>41</v>
      </c>
    </row>
    <row r="10823" spans="1:7" x14ac:dyDescent="0.25">
      <c r="A10823" t="s">
        <v>32</v>
      </c>
      <c r="B10823" t="s">
        <v>0</v>
      </c>
      <c r="C10823" s="1">
        <v>34715</v>
      </c>
      <c r="D10823" t="s">
        <v>3</v>
      </c>
      <c r="E10823">
        <f t="shared" ca="1" si="169"/>
        <v>27</v>
      </c>
      <c r="F10823" t="s">
        <v>18</v>
      </c>
      <c r="G10823" t="s">
        <v>41</v>
      </c>
    </row>
    <row r="10824" spans="1:7" x14ac:dyDescent="0.25">
      <c r="A10824" t="s">
        <v>35</v>
      </c>
      <c r="B10824" t="s">
        <v>0</v>
      </c>
      <c r="C10824" s="1">
        <v>23126</v>
      </c>
      <c r="D10824" t="s">
        <v>1</v>
      </c>
      <c r="E10824">
        <f t="shared" ca="1" si="169"/>
        <v>59</v>
      </c>
      <c r="F10824" t="s">
        <v>18</v>
      </c>
      <c r="G10824" t="s">
        <v>41</v>
      </c>
    </row>
    <row r="10825" spans="1:7" x14ac:dyDescent="0.25">
      <c r="A10825" t="s">
        <v>35</v>
      </c>
      <c r="B10825" t="s">
        <v>0</v>
      </c>
      <c r="C10825" s="1">
        <v>26107</v>
      </c>
      <c r="D10825" t="s">
        <v>3</v>
      </c>
      <c r="E10825">
        <f t="shared" ca="1" si="169"/>
        <v>51</v>
      </c>
      <c r="F10825" t="s">
        <v>18</v>
      </c>
      <c r="G10825" t="s">
        <v>41</v>
      </c>
    </row>
    <row r="10826" spans="1:7" x14ac:dyDescent="0.25">
      <c r="A10826" t="s">
        <v>35</v>
      </c>
      <c r="B10826" t="s">
        <v>0</v>
      </c>
      <c r="C10826" s="1">
        <v>30227</v>
      </c>
      <c r="D10826" t="s">
        <v>3</v>
      </c>
      <c r="E10826">
        <f t="shared" ca="1" si="169"/>
        <v>39</v>
      </c>
      <c r="F10826" t="s">
        <v>18</v>
      </c>
      <c r="G10826" t="s">
        <v>41</v>
      </c>
    </row>
    <row r="10827" spans="1:7" x14ac:dyDescent="0.25">
      <c r="A10827" t="s">
        <v>35</v>
      </c>
      <c r="B10827" t="s">
        <v>0</v>
      </c>
      <c r="C10827" s="1">
        <v>18743</v>
      </c>
      <c r="D10827" t="s">
        <v>1</v>
      </c>
      <c r="E10827">
        <f t="shared" ca="1" si="169"/>
        <v>71</v>
      </c>
      <c r="F10827" t="s">
        <v>18</v>
      </c>
      <c r="G10827" t="s">
        <v>41</v>
      </c>
    </row>
    <row r="10828" spans="1:7" x14ac:dyDescent="0.25">
      <c r="A10828" t="s">
        <v>35</v>
      </c>
      <c r="B10828" t="s">
        <v>0</v>
      </c>
      <c r="C10828" s="1">
        <v>27691</v>
      </c>
      <c r="D10828" t="s">
        <v>1</v>
      </c>
      <c r="E10828">
        <f t="shared" ca="1" si="169"/>
        <v>46</v>
      </c>
      <c r="F10828" t="s">
        <v>18</v>
      </c>
      <c r="G10828" t="s">
        <v>41</v>
      </c>
    </row>
    <row r="10829" spans="1:7" x14ac:dyDescent="0.25">
      <c r="A10829" t="s">
        <v>35</v>
      </c>
      <c r="B10829" t="s">
        <v>0</v>
      </c>
      <c r="C10829" s="1">
        <v>37889</v>
      </c>
      <c r="D10829" t="s">
        <v>3</v>
      </c>
      <c r="E10829">
        <f t="shared" ca="1" si="169"/>
        <v>18</v>
      </c>
      <c r="F10829" t="s">
        <v>18</v>
      </c>
      <c r="G10829" t="s">
        <v>41</v>
      </c>
    </row>
    <row r="10830" spans="1:7" x14ac:dyDescent="0.25">
      <c r="A10830" t="s">
        <v>35</v>
      </c>
      <c r="B10830" t="s">
        <v>0</v>
      </c>
      <c r="C10830" s="1">
        <v>36418</v>
      </c>
      <c r="D10830" t="s">
        <v>1</v>
      </c>
      <c r="E10830">
        <f t="shared" ca="1" si="169"/>
        <v>23</v>
      </c>
      <c r="F10830" t="s">
        <v>40</v>
      </c>
      <c r="G10830" t="s">
        <v>41</v>
      </c>
    </row>
    <row r="10831" spans="1:7" x14ac:dyDescent="0.25">
      <c r="A10831" t="s">
        <v>35</v>
      </c>
      <c r="B10831" t="s">
        <v>0</v>
      </c>
      <c r="C10831" s="1">
        <v>19969</v>
      </c>
      <c r="D10831" t="s">
        <v>3</v>
      </c>
      <c r="E10831">
        <f t="shared" ca="1" si="169"/>
        <v>68</v>
      </c>
      <c r="F10831" t="s">
        <v>18</v>
      </c>
      <c r="G10831" t="s">
        <v>41</v>
      </c>
    </row>
    <row r="10832" spans="1:7" x14ac:dyDescent="0.25">
      <c r="A10832" t="s">
        <v>35</v>
      </c>
      <c r="B10832" t="s">
        <v>4</v>
      </c>
      <c r="C10832" s="1">
        <v>41128</v>
      </c>
      <c r="D10832" t="s">
        <v>3</v>
      </c>
      <c r="E10832">
        <f t="shared" ca="1" si="169"/>
        <v>10</v>
      </c>
      <c r="F10832" t="s">
        <v>40</v>
      </c>
      <c r="G10832" t="s">
        <v>41</v>
      </c>
    </row>
    <row r="10833" spans="1:7" x14ac:dyDescent="0.25">
      <c r="A10833" t="s">
        <v>35</v>
      </c>
      <c r="B10833" t="s">
        <v>0</v>
      </c>
      <c r="C10833" s="1">
        <v>35230</v>
      </c>
      <c r="D10833" t="s">
        <v>3</v>
      </c>
      <c r="E10833">
        <f t="shared" ca="1" si="169"/>
        <v>26</v>
      </c>
      <c r="F10833" t="s">
        <v>18</v>
      </c>
      <c r="G10833" t="s">
        <v>41</v>
      </c>
    </row>
    <row r="10834" spans="1:7" x14ac:dyDescent="0.25">
      <c r="A10834" t="s">
        <v>35</v>
      </c>
      <c r="B10834" t="s">
        <v>0</v>
      </c>
      <c r="C10834" s="1">
        <v>27071</v>
      </c>
      <c r="D10834" t="s">
        <v>3</v>
      </c>
      <c r="E10834">
        <f t="shared" ca="1" si="169"/>
        <v>48</v>
      </c>
      <c r="F10834" t="s">
        <v>40</v>
      </c>
      <c r="G10834" t="s">
        <v>41</v>
      </c>
    </row>
    <row r="10835" spans="1:7" x14ac:dyDescent="0.25">
      <c r="A10835" t="s">
        <v>35</v>
      </c>
      <c r="B10835" t="s">
        <v>4</v>
      </c>
      <c r="C10835" s="1">
        <v>38770</v>
      </c>
      <c r="D10835" t="s">
        <v>1</v>
      </c>
      <c r="E10835">
        <f t="shared" ca="1" si="169"/>
        <v>16</v>
      </c>
      <c r="F10835" t="s">
        <v>18</v>
      </c>
      <c r="G10835" t="s">
        <v>41</v>
      </c>
    </row>
    <row r="10836" spans="1:7" x14ac:dyDescent="0.25">
      <c r="A10836" t="s">
        <v>35</v>
      </c>
      <c r="B10836" t="s">
        <v>4</v>
      </c>
      <c r="C10836" s="1">
        <v>40278</v>
      </c>
      <c r="D10836" t="s">
        <v>1</v>
      </c>
      <c r="E10836">
        <f t="shared" ca="1" si="169"/>
        <v>12</v>
      </c>
      <c r="F10836" t="s">
        <v>18</v>
      </c>
      <c r="G10836" t="s">
        <v>41</v>
      </c>
    </row>
    <row r="10837" spans="1:7" x14ac:dyDescent="0.25">
      <c r="A10837" t="s">
        <v>35</v>
      </c>
      <c r="B10837" t="s">
        <v>0</v>
      </c>
      <c r="C10837" s="1">
        <v>25317</v>
      </c>
      <c r="D10837" t="s">
        <v>3</v>
      </c>
      <c r="E10837">
        <f t="shared" ca="1" si="169"/>
        <v>53</v>
      </c>
      <c r="F10837" t="s">
        <v>40</v>
      </c>
      <c r="G10837" t="s">
        <v>41</v>
      </c>
    </row>
    <row r="10838" spans="1:7" x14ac:dyDescent="0.25">
      <c r="A10838" t="s">
        <v>35</v>
      </c>
      <c r="B10838" t="s">
        <v>8</v>
      </c>
      <c r="C10838" s="1">
        <v>42246</v>
      </c>
      <c r="D10838" t="s">
        <v>3</v>
      </c>
      <c r="E10838">
        <f t="shared" ca="1" si="169"/>
        <v>7</v>
      </c>
      <c r="F10838" t="s">
        <v>18</v>
      </c>
      <c r="G10838" t="s">
        <v>41</v>
      </c>
    </row>
    <row r="10839" spans="1:7" x14ac:dyDescent="0.25">
      <c r="A10839" t="s">
        <v>35</v>
      </c>
      <c r="B10839" t="s">
        <v>4</v>
      </c>
      <c r="C10839" s="1">
        <v>41425</v>
      </c>
      <c r="D10839" t="s">
        <v>3</v>
      </c>
      <c r="E10839">
        <f t="shared" ca="1" si="169"/>
        <v>9</v>
      </c>
      <c r="F10839" t="s">
        <v>18</v>
      </c>
      <c r="G10839" t="s">
        <v>46</v>
      </c>
    </row>
    <row r="10840" spans="1:7" x14ac:dyDescent="0.25">
      <c r="A10840" t="s">
        <v>35</v>
      </c>
      <c r="B10840" t="s">
        <v>8</v>
      </c>
      <c r="C10840" s="1">
        <v>43270</v>
      </c>
      <c r="D10840" t="s">
        <v>3</v>
      </c>
      <c r="E10840">
        <f t="shared" ca="1" si="169"/>
        <v>4</v>
      </c>
      <c r="F10840" t="s">
        <v>40</v>
      </c>
      <c r="G10840" t="s">
        <v>41</v>
      </c>
    </row>
    <row r="10841" spans="1:7" x14ac:dyDescent="0.25">
      <c r="A10841" t="s">
        <v>35</v>
      </c>
      <c r="B10841" t="s">
        <v>0</v>
      </c>
      <c r="C10841" s="1">
        <v>27003</v>
      </c>
      <c r="D10841" t="s">
        <v>1</v>
      </c>
      <c r="E10841">
        <f t="shared" ca="1" si="169"/>
        <v>48</v>
      </c>
      <c r="F10841" t="s">
        <v>40</v>
      </c>
      <c r="G10841" t="s">
        <v>41</v>
      </c>
    </row>
    <row r="10842" spans="1:7" x14ac:dyDescent="0.25">
      <c r="A10842" t="s">
        <v>35</v>
      </c>
      <c r="B10842" t="s">
        <v>8</v>
      </c>
      <c r="C10842" s="1">
        <v>42694</v>
      </c>
      <c r="D10842" t="s">
        <v>1</v>
      </c>
      <c r="E10842">
        <f t="shared" ca="1" si="169"/>
        <v>5</v>
      </c>
      <c r="F10842" t="s">
        <v>18</v>
      </c>
      <c r="G10842" t="s">
        <v>41</v>
      </c>
    </row>
    <row r="10843" spans="1:7" x14ac:dyDescent="0.25">
      <c r="A10843" t="s">
        <v>35</v>
      </c>
      <c r="B10843" t="s">
        <v>0</v>
      </c>
      <c r="C10843" s="1">
        <v>13053</v>
      </c>
      <c r="D10843" t="s">
        <v>3</v>
      </c>
      <c r="E10843">
        <f t="shared" ca="1" si="169"/>
        <v>86</v>
      </c>
      <c r="F10843" t="s">
        <v>18</v>
      </c>
      <c r="G10843" t="s">
        <v>41</v>
      </c>
    </row>
    <row r="10844" spans="1:7" x14ac:dyDescent="0.25">
      <c r="A10844" t="s">
        <v>35</v>
      </c>
      <c r="B10844" t="s">
        <v>0</v>
      </c>
      <c r="C10844" s="1">
        <v>23580</v>
      </c>
      <c r="D10844" t="s">
        <v>1</v>
      </c>
      <c r="E10844">
        <f t="shared" ca="1" si="169"/>
        <v>58</v>
      </c>
      <c r="F10844" t="s">
        <v>18</v>
      </c>
      <c r="G10844" t="s">
        <v>41</v>
      </c>
    </row>
    <row r="10845" spans="1:7" x14ac:dyDescent="0.25">
      <c r="A10845" t="s">
        <v>35</v>
      </c>
      <c r="B10845" t="s">
        <v>0</v>
      </c>
      <c r="C10845" s="1">
        <v>35073</v>
      </c>
      <c r="D10845" t="s">
        <v>1</v>
      </c>
      <c r="E10845">
        <f t="shared" ca="1" si="169"/>
        <v>26</v>
      </c>
      <c r="F10845" t="s">
        <v>40</v>
      </c>
      <c r="G10845" t="s">
        <v>41</v>
      </c>
    </row>
    <row r="10846" spans="1:7" x14ac:dyDescent="0.25">
      <c r="A10846" t="s">
        <v>35</v>
      </c>
      <c r="B10846" t="s">
        <v>0</v>
      </c>
      <c r="C10846" s="1">
        <v>35270</v>
      </c>
      <c r="D10846" t="s">
        <v>1</v>
      </c>
      <c r="E10846">
        <f t="shared" ca="1" si="169"/>
        <v>26</v>
      </c>
      <c r="F10846" t="s">
        <v>18</v>
      </c>
      <c r="G10846" t="s">
        <v>41</v>
      </c>
    </row>
    <row r="10847" spans="1:7" x14ac:dyDescent="0.25">
      <c r="A10847" t="s">
        <v>35</v>
      </c>
      <c r="B10847" t="s">
        <v>0</v>
      </c>
      <c r="C10847" s="1">
        <v>30833</v>
      </c>
      <c r="D10847" t="s">
        <v>1</v>
      </c>
      <c r="E10847">
        <f t="shared" ca="1" si="169"/>
        <v>38</v>
      </c>
      <c r="F10847" t="s">
        <v>40</v>
      </c>
      <c r="G10847" t="s">
        <v>41</v>
      </c>
    </row>
    <row r="10848" spans="1:7" x14ac:dyDescent="0.25">
      <c r="A10848" t="s">
        <v>35</v>
      </c>
      <c r="B10848" t="s">
        <v>0</v>
      </c>
      <c r="C10848" s="1">
        <v>35639</v>
      </c>
      <c r="D10848" t="s">
        <v>3</v>
      </c>
      <c r="E10848">
        <f t="shared" ca="1" si="169"/>
        <v>25</v>
      </c>
      <c r="F10848" t="s">
        <v>40</v>
      </c>
      <c r="G10848" t="s">
        <v>41</v>
      </c>
    </row>
    <row r="10849" spans="1:7" x14ac:dyDescent="0.25">
      <c r="A10849" t="s">
        <v>35</v>
      </c>
      <c r="B10849" t="s">
        <v>0</v>
      </c>
      <c r="C10849" s="1">
        <v>31294</v>
      </c>
      <c r="D10849" t="s">
        <v>3</v>
      </c>
      <c r="E10849">
        <f t="shared" ca="1" si="169"/>
        <v>37</v>
      </c>
      <c r="F10849" t="s">
        <v>40</v>
      </c>
      <c r="G10849" t="s">
        <v>41</v>
      </c>
    </row>
    <row r="10850" spans="1:7" x14ac:dyDescent="0.25">
      <c r="A10850" t="s">
        <v>35</v>
      </c>
      <c r="B10850" t="s">
        <v>8</v>
      </c>
      <c r="C10850" s="1">
        <v>43316</v>
      </c>
      <c r="D10850" t="s">
        <v>3</v>
      </c>
      <c r="E10850">
        <f t="shared" ca="1" si="169"/>
        <v>4</v>
      </c>
      <c r="F10850" t="s">
        <v>40</v>
      </c>
      <c r="G10850" t="s">
        <v>41</v>
      </c>
    </row>
    <row r="10851" spans="1:7" x14ac:dyDescent="0.25">
      <c r="A10851" t="s">
        <v>35</v>
      </c>
      <c r="B10851" t="s">
        <v>0</v>
      </c>
      <c r="C10851" s="1">
        <v>34365</v>
      </c>
      <c r="D10851" t="s">
        <v>3</v>
      </c>
      <c r="E10851">
        <f t="shared" ca="1" si="169"/>
        <v>28</v>
      </c>
      <c r="F10851" t="s">
        <v>18</v>
      </c>
      <c r="G10851" t="s">
        <v>41</v>
      </c>
    </row>
    <row r="10852" spans="1:7" x14ac:dyDescent="0.25">
      <c r="A10852" t="s">
        <v>35</v>
      </c>
      <c r="B10852" t="s">
        <v>0</v>
      </c>
      <c r="C10852" s="1">
        <v>31357</v>
      </c>
      <c r="D10852" t="s">
        <v>1</v>
      </c>
      <c r="E10852">
        <f t="shared" ca="1" si="169"/>
        <v>36</v>
      </c>
      <c r="F10852" t="s">
        <v>40</v>
      </c>
      <c r="G10852" t="s">
        <v>41</v>
      </c>
    </row>
    <row r="10853" spans="1:7" x14ac:dyDescent="0.25">
      <c r="A10853" t="s">
        <v>35</v>
      </c>
      <c r="B10853" t="s">
        <v>4</v>
      </c>
      <c r="C10853" s="1">
        <v>39370</v>
      </c>
      <c r="D10853" t="s">
        <v>1</v>
      </c>
      <c r="E10853">
        <f t="shared" ca="1" si="169"/>
        <v>14</v>
      </c>
      <c r="F10853" t="s">
        <v>18</v>
      </c>
      <c r="G10853" t="s">
        <v>41</v>
      </c>
    </row>
    <row r="10854" spans="1:7" x14ac:dyDescent="0.25">
      <c r="A10854" t="s">
        <v>35</v>
      </c>
      <c r="B10854" t="s">
        <v>4</v>
      </c>
      <c r="C10854" s="1">
        <v>39299</v>
      </c>
      <c r="D10854" t="s">
        <v>1</v>
      </c>
      <c r="E10854">
        <f t="shared" ca="1" si="169"/>
        <v>15</v>
      </c>
      <c r="F10854" t="s">
        <v>18</v>
      </c>
      <c r="G10854" t="s">
        <v>41</v>
      </c>
    </row>
    <row r="10855" spans="1:7" x14ac:dyDescent="0.25">
      <c r="A10855" t="s">
        <v>35</v>
      </c>
      <c r="B10855" t="s">
        <v>8</v>
      </c>
      <c r="C10855" s="1">
        <v>43097</v>
      </c>
      <c r="D10855" t="s">
        <v>1</v>
      </c>
      <c r="E10855">
        <f t="shared" ca="1" si="169"/>
        <v>4</v>
      </c>
      <c r="F10855" t="s">
        <v>40</v>
      </c>
      <c r="G10855" t="s">
        <v>41</v>
      </c>
    </row>
    <row r="10856" spans="1:7" x14ac:dyDescent="0.25">
      <c r="A10856" t="s">
        <v>35</v>
      </c>
      <c r="B10856" t="s">
        <v>0</v>
      </c>
      <c r="C10856" s="1">
        <v>28484</v>
      </c>
      <c r="D10856" t="s">
        <v>3</v>
      </c>
      <c r="E10856">
        <f t="shared" ca="1" si="169"/>
        <v>44</v>
      </c>
      <c r="F10856" t="s">
        <v>40</v>
      </c>
      <c r="G10856" t="s">
        <v>41</v>
      </c>
    </row>
    <row r="10857" spans="1:7" x14ac:dyDescent="0.25">
      <c r="A10857" t="s">
        <v>35</v>
      </c>
      <c r="B10857" t="s">
        <v>0</v>
      </c>
      <c r="C10857" s="1">
        <v>29335</v>
      </c>
      <c r="D10857" t="s">
        <v>3</v>
      </c>
      <c r="E10857">
        <f t="shared" ca="1" si="169"/>
        <v>42</v>
      </c>
      <c r="F10857" t="s">
        <v>18</v>
      </c>
      <c r="G10857" t="s">
        <v>42</v>
      </c>
    </row>
    <row r="10858" spans="1:7" x14ac:dyDescent="0.25">
      <c r="A10858" t="s">
        <v>35</v>
      </c>
      <c r="B10858" t="s">
        <v>0</v>
      </c>
      <c r="C10858" s="1">
        <v>25266</v>
      </c>
      <c r="D10858" t="s">
        <v>1</v>
      </c>
      <c r="E10858">
        <f t="shared" ca="1" si="169"/>
        <v>53</v>
      </c>
      <c r="F10858" t="s">
        <v>18</v>
      </c>
      <c r="G10858" t="s">
        <v>41</v>
      </c>
    </row>
    <row r="10859" spans="1:7" x14ac:dyDescent="0.25">
      <c r="A10859" t="s">
        <v>35</v>
      </c>
      <c r="B10859" t="s">
        <v>0</v>
      </c>
      <c r="C10859" s="1">
        <v>37500</v>
      </c>
      <c r="D10859" t="s">
        <v>3</v>
      </c>
      <c r="E10859">
        <f t="shared" ca="1" si="169"/>
        <v>20</v>
      </c>
      <c r="F10859" t="s">
        <v>18</v>
      </c>
      <c r="G10859" t="s">
        <v>41</v>
      </c>
    </row>
    <row r="10860" spans="1:7" x14ac:dyDescent="0.25">
      <c r="A10860" t="s">
        <v>35</v>
      </c>
      <c r="B10860" t="s">
        <v>0</v>
      </c>
      <c r="C10860" s="1">
        <v>15977</v>
      </c>
      <c r="D10860" t="s">
        <v>1</v>
      </c>
      <c r="E10860">
        <f t="shared" ca="1" si="169"/>
        <v>78</v>
      </c>
      <c r="F10860" t="s">
        <v>18</v>
      </c>
      <c r="G10860" t="s">
        <v>41</v>
      </c>
    </row>
    <row r="10861" spans="1:7" x14ac:dyDescent="0.25">
      <c r="A10861" t="s">
        <v>35</v>
      </c>
      <c r="B10861" t="s">
        <v>0</v>
      </c>
      <c r="C10861" s="1">
        <v>35804</v>
      </c>
      <c r="D10861" t="s">
        <v>3</v>
      </c>
      <c r="E10861">
        <f t="shared" ca="1" si="169"/>
        <v>24</v>
      </c>
      <c r="F10861" t="s">
        <v>18</v>
      </c>
      <c r="G10861" t="s">
        <v>41</v>
      </c>
    </row>
    <row r="10862" spans="1:7" x14ac:dyDescent="0.25">
      <c r="A10862" t="s">
        <v>35</v>
      </c>
      <c r="B10862" t="s">
        <v>0</v>
      </c>
      <c r="C10862" s="1">
        <v>30138</v>
      </c>
      <c r="D10862" t="s">
        <v>3</v>
      </c>
      <c r="E10862">
        <f t="shared" ca="1" si="169"/>
        <v>40</v>
      </c>
      <c r="F10862" t="s">
        <v>18</v>
      </c>
      <c r="G10862" t="s">
        <v>41</v>
      </c>
    </row>
    <row r="10863" spans="1:7" x14ac:dyDescent="0.25">
      <c r="A10863" t="s">
        <v>35</v>
      </c>
      <c r="B10863" t="s">
        <v>0</v>
      </c>
      <c r="C10863" s="1">
        <v>32474</v>
      </c>
      <c r="D10863" t="s">
        <v>1</v>
      </c>
      <c r="E10863">
        <f t="shared" ca="1" si="169"/>
        <v>33</v>
      </c>
      <c r="F10863" t="s">
        <v>40</v>
      </c>
      <c r="G10863" t="s">
        <v>41</v>
      </c>
    </row>
    <row r="10864" spans="1:7" x14ac:dyDescent="0.25">
      <c r="A10864" t="s">
        <v>35</v>
      </c>
      <c r="B10864" t="s">
        <v>4</v>
      </c>
      <c r="C10864" s="1">
        <v>39385</v>
      </c>
      <c r="D10864" t="s">
        <v>1</v>
      </c>
      <c r="E10864">
        <f t="shared" ca="1" si="169"/>
        <v>14</v>
      </c>
      <c r="F10864" t="s">
        <v>40</v>
      </c>
      <c r="G10864" t="s">
        <v>41</v>
      </c>
    </row>
    <row r="10865" spans="1:7" x14ac:dyDescent="0.25">
      <c r="A10865" t="s">
        <v>35</v>
      </c>
      <c r="B10865" t="s">
        <v>0</v>
      </c>
      <c r="C10865" s="1">
        <v>22122</v>
      </c>
      <c r="D10865" t="s">
        <v>1</v>
      </c>
      <c r="E10865">
        <f t="shared" ca="1" si="169"/>
        <v>62</v>
      </c>
      <c r="F10865" t="s">
        <v>18</v>
      </c>
      <c r="G10865" t="s">
        <v>41</v>
      </c>
    </row>
    <row r="10866" spans="1:7" x14ac:dyDescent="0.25">
      <c r="A10866" t="s">
        <v>35</v>
      </c>
      <c r="B10866" t="s">
        <v>0</v>
      </c>
      <c r="C10866" s="1">
        <v>24668</v>
      </c>
      <c r="D10866" t="s">
        <v>3</v>
      </c>
      <c r="E10866">
        <f t="shared" ca="1" si="169"/>
        <v>55</v>
      </c>
      <c r="F10866" t="s">
        <v>18</v>
      </c>
      <c r="G10866" t="s">
        <v>41</v>
      </c>
    </row>
    <row r="10867" spans="1:7" x14ac:dyDescent="0.25">
      <c r="A10867" t="s">
        <v>35</v>
      </c>
      <c r="B10867" t="s">
        <v>4</v>
      </c>
      <c r="C10867" s="1">
        <v>39504</v>
      </c>
      <c r="D10867" t="s">
        <v>3</v>
      </c>
      <c r="E10867">
        <f t="shared" ca="1" si="169"/>
        <v>14</v>
      </c>
      <c r="F10867" t="s">
        <v>40</v>
      </c>
      <c r="G10867" t="s">
        <v>41</v>
      </c>
    </row>
    <row r="10868" spans="1:7" x14ac:dyDescent="0.25">
      <c r="A10868" t="s">
        <v>35</v>
      </c>
      <c r="B10868" t="s">
        <v>4</v>
      </c>
      <c r="C10868" s="1">
        <v>40357</v>
      </c>
      <c r="D10868" t="s">
        <v>1</v>
      </c>
      <c r="E10868">
        <f t="shared" ca="1" si="169"/>
        <v>12</v>
      </c>
      <c r="F10868" t="s">
        <v>40</v>
      </c>
      <c r="G10868" t="s">
        <v>41</v>
      </c>
    </row>
    <row r="10869" spans="1:7" x14ac:dyDescent="0.25">
      <c r="A10869" t="s">
        <v>35</v>
      </c>
      <c r="B10869" t="s">
        <v>0</v>
      </c>
      <c r="C10869" s="1">
        <v>27562</v>
      </c>
      <c r="D10869" t="s">
        <v>3</v>
      </c>
      <c r="E10869">
        <f t="shared" ca="1" si="169"/>
        <v>47</v>
      </c>
      <c r="F10869" t="s">
        <v>18</v>
      </c>
      <c r="G10869" t="s">
        <v>41</v>
      </c>
    </row>
    <row r="10870" spans="1:7" x14ac:dyDescent="0.25">
      <c r="A10870" t="s">
        <v>35</v>
      </c>
      <c r="B10870" t="s">
        <v>8</v>
      </c>
      <c r="C10870" s="1">
        <v>44574</v>
      </c>
      <c r="D10870" t="s">
        <v>1</v>
      </c>
      <c r="E10870">
        <f t="shared" ca="1" si="169"/>
        <v>0</v>
      </c>
      <c r="F10870" t="s">
        <v>18</v>
      </c>
      <c r="G10870" t="s">
        <v>41</v>
      </c>
    </row>
    <row r="10871" spans="1:7" x14ac:dyDescent="0.25">
      <c r="A10871" t="s">
        <v>35</v>
      </c>
      <c r="B10871" t="s">
        <v>0</v>
      </c>
      <c r="C10871" s="1">
        <v>36023</v>
      </c>
      <c r="D10871" t="s">
        <v>3</v>
      </c>
      <c r="E10871">
        <f t="shared" ca="1" si="169"/>
        <v>24</v>
      </c>
      <c r="F10871" t="s">
        <v>40</v>
      </c>
      <c r="G10871" t="s">
        <v>41</v>
      </c>
    </row>
    <row r="10872" spans="1:7" x14ac:dyDescent="0.25">
      <c r="A10872" t="s">
        <v>35</v>
      </c>
      <c r="B10872" t="s">
        <v>0</v>
      </c>
      <c r="C10872" s="1">
        <v>34166</v>
      </c>
      <c r="D10872" t="s">
        <v>3</v>
      </c>
      <c r="E10872">
        <f t="shared" ca="1" si="169"/>
        <v>29</v>
      </c>
      <c r="F10872" t="s">
        <v>40</v>
      </c>
      <c r="G10872" t="s">
        <v>41</v>
      </c>
    </row>
    <row r="10873" spans="1:7" x14ac:dyDescent="0.25">
      <c r="A10873" t="s">
        <v>35</v>
      </c>
      <c r="B10873" t="s">
        <v>4</v>
      </c>
      <c r="C10873" s="1">
        <v>39691</v>
      </c>
      <c r="D10873" t="s">
        <v>1</v>
      </c>
      <c r="E10873">
        <f t="shared" ca="1" si="169"/>
        <v>14</v>
      </c>
      <c r="F10873" t="s">
        <v>18</v>
      </c>
      <c r="G10873" t="s">
        <v>41</v>
      </c>
    </row>
    <row r="10874" spans="1:7" x14ac:dyDescent="0.25">
      <c r="A10874" t="s">
        <v>35</v>
      </c>
      <c r="B10874" t="s">
        <v>4</v>
      </c>
      <c r="C10874" s="1">
        <v>41561</v>
      </c>
      <c r="D10874" t="s">
        <v>3</v>
      </c>
      <c r="E10874">
        <f t="shared" ca="1" si="169"/>
        <v>8</v>
      </c>
      <c r="F10874" t="s">
        <v>40</v>
      </c>
      <c r="G10874" t="s">
        <v>41</v>
      </c>
    </row>
    <row r="10875" spans="1:7" x14ac:dyDescent="0.25">
      <c r="A10875" t="s">
        <v>35</v>
      </c>
      <c r="B10875" t="s">
        <v>8</v>
      </c>
      <c r="C10875" s="1">
        <v>42898</v>
      </c>
      <c r="D10875" t="s">
        <v>1</v>
      </c>
      <c r="E10875">
        <f t="shared" ca="1" si="169"/>
        <v>5</v>
      </c>
      <c r="F10875" t="s">
        <v>18</v>
      </c>
      <c r="G10875" t="s">
        <v>41</v>
      </c>
    </row>
    <row r="10876" spans="1:7" x14ac:dyDescent="0.25">
      <c r="A10876" t="s">
        <v>35</v>
      </c>
      <c r="B10876" t="s">
        <v>0</v>
      </c>
      <c r="C10876" s="1">
        <v>25056</v>
      </c>
      <c r="D10876" t="s">
        <v>1</v>
      </c>
      <c r="E10876">
        <f t="shared" ca="1" si="169"/>
        <v>54</v>
      </c>
      <c r="F10876" t="s">
        <v>18</v>
      </c>
      <c r="G10876" t="s">
        <v>41</v>
      </c>
    </row>
    <row r="10877" spans="1:7" x14ac:dyDescent="0.25">
      <c r="A10877" t="s">
        <v>35</v>
      </c>
      <c r="B10877" t="s">
        <v>0</v>
      </c>
      <c r="C10877" s="1">
        <v>9005</v>
      </c>
      <c r="D10877" t="s">
        <v>1</v>
      </c>
      <c r="E10877">
        <f t="shared" ca="1" si="169"/>
        <v>98</v>
      </c>
      <c r="F10877" t="s">
        <v>40</v>
      </c>
      <c r="G10877" t="s">
        <v>42</v>
      </c>
    </row>
    <row r="10878" spans="1:7" x14ac:dyDescent="0.25">
      <c r="A10878" t="s">
        <v>35</v>
      </c>
      <c r="B10878" t="s">
        <v>0</v>
      </c>
      <c r="C10878" s="1">
        <v>35190</v>
      </c>
      <c r="D10878" t="s">
        <v>3</v>
      </c>
      <c r="E10878">
        <f t="shared" ca="1" si="169"/>
        <v>26</v>
      </c>
      <c r="F10878" t="s">
        <v>18</v>
      </c>
      <c r="G10878" t="s">
        <v>41</v>
      </c>
    </row>
    <row r="10879" spans="1:7" x14ac:dyDescent="0.25">
      <c r="A10879" t="s">
        <v>35</v>
      </c>
      <c r="B10879" t="s">
        <v>0</v>
      </c>
      <c r="C10879" s="1">
        <v>23802</v>
      </c>
      <c r="D10879" t="s">
        <v>1</v>
      </c>
      <c r="E10879">
        <f t="shared" ca="1" si="169"/>
        <v>57</v>
      </c>
      <c r="F10879" t="s">
        <v>40</v>
      </c>
      <c r="G10879" t="s">
        <v>41</v>
      </c>
    </row>
    <row r="10880" spans="1:7" x14ac:dyDescent="0.25">
      <c r="A10880" t="s">
        <v>35</v>
      </c>
      <c r="B10880" t="s">
        <v>4</v>
      </c>
      <c r="C10880" s="1">
        <v>40186</v>
      </c>
      <c r="D10880" t="s">
        <v>3</v>
      </c>
      <c r="E10880">
        <f t="shared" ca="1" si="169"/>
        <v>12</v>
      </c>
      <c r="F10880" t="s">
        <v>18</v>
      </c>
      <c r="G10880" t="s">
        <v>41</v>
      </c>
    </row>
    <row r="10881" spans="1:7" x14ac:dyDescent="0.25">
      <c r="A10881" t="s">
        <v>35</v>
      </c>
      <c r="B10881" t="s">
        <v>0</v>
      </c>
      <c r="C10881" s="1">
        <v>32071</v>
      </c>
      <c r="D10881" t="s">
        <v>1</v>
      </c>
      <c r="E10881">
        <f t="shared" ca="1" si="169"/>
        <v>34</v>
      </c>
      <c r="F10881" t="s">
        <v>18</v>
      </c>
      <c r="G10881" t="s">
        <v>41</v>
      </c>
    </row>
    <row r="10882" spans="1:7" x14ac:dyDescent="0.25">
      <c r="A10882" t="s">
        <v>35</v>
      </c>
      <c r="B10882" t="s">
        <v>0</v>
      </c>
      <c r="C10882" s="1">
        <v>34644</v>
      </c>
      <c r="D10882" t="s">
        <v>3</v>
      </c>
      <c r="E10882">
        <f t="shared" ca="1" si="169"/>
        <v>27</v>
      </c>
      <c r="F10882" t="s">
        <v>18</v>
      </c>
      <c r="G10882" t="s">
        <v>41</v>
      </c>
    </row>
    <row r="10883" spans="1:7" x14ac:dyDescent="0.25">
      <c r="A10883" t="s">
        <v>35</v>
      </c>
      <c r="B10883" t="s">
        <v>8</v>
      </c>
      <c r="C10883" s="1">
        <v>43422</v>
      </c>
      <c r="D10883" t="s">
        <v>3</v>
      </c>
      <c r="E10883">
        <f t="shared" ref="E10883:E10946" ca="1" si="170">DATEDIF(C10883,TODAY(),"Y")</f>
        <v>3</v>
      </c>
      <c r="F10883" t="s">
        <v>18</v>
      </c>
      <c r="G10883" t="s">
        <v>41</v>
      </c>
    </row>
    <row r="10884" spans="1:7" x14ac:dyDescent="0.25">
      <c r="A10884" t="s">
        <v>35</v>
      </c>
      <c r="B10884" t="s">
        <v>0</v>
      </c>
      <c r="C10884" s="1">
        <v>16741</v>
      </c>
      <c r="D10884" t="s">
        <v>1</v>
      </c>
      <c r="E10884">
        <f t="shared" ca="1" si="170"/>
        <v>76</v>
      </c>
      <c r="F10884" t="s">
        <v>40</v>
      </c>
      <c r="G10884" t="s">
        <v>42</v>
      </c>
    </row>
    <row r="10885" spans="1:7" x14ac:dyDescent="0.25">
      <c r="A10885" t="s">
        <v>35</v>
      </c>
      <c r="B10885" t="s">
        <v>0</v>
      </c>
      <c r="C10885" s="1">
        <v>35393</v>
      </c>
      <c r="D10885" t="s">
        <v>1</v>
      </c>
      <c r="E10885">
        <f t="shared" ca="1" si="170"/>
        <v>25</v>
      </c>
      <c r="F10885" t="s">
        <v>18</v>
      </c>
      <c r="G10885" t="s">
        <v>41</v>
      </c>
    </row>
    <row r="10886" spans="1:7" x14ac:dyDescent="0.25">
      <c r="A10886" t="s">
        <v>35</v>
      </c>
      <c r="B10886" t="s">
        <v>0</v>
      </c>
      <c r="C10886" s="1">
        <v>29738</v>
      </c>
      <c r="D10886" t="s">
        <v>1</v>
      </c>
      <c r="E10886">
        <f t="shared" ca="1" si="170"/>
        <v>41</v>
      </c>
      <c r="F10886" t="s">
        <v>18</v>
      </c>
      <c r="G10886" t="s">
        <v>41</v>
      </c>
    </row>
    <row r="10887" spans="1:7" x14ac:dyDescent="0.25">
      <c r="A10887" t="s">
        <v>35</v>
      </c>
      <c r="B10887" t="s">
        <v>0</v>
      </c>
      <c r="C10887" s="1">
        <v>32662</v>
      </c>
      <c r="D10887" t="s">
        <v>3</v>
      </c>
      <c r="E10887">
        <f t="shared" ca="1" si="170"/>
        <v>33</v>
      </c>
      <c r="F10887" t="s">
        <v>18</v>
      </c>
      <c r="G10887" t="s">
        <v>41</v>
      </c>
    </row>
    <row r="10888" spans="1:7" x14ac:dyDescent="0.25">
      <c r="A10888" t="s">
        <v>35</v>
      </c>
      <c r="B10888" t="s">
        <v>8</v>
      </c>
      <c r="C10888" s="1">
        <v>43050</v>
      </c>
      <c r="D10888" t="s">
        <v>3</v>
      </c>
      <c r="E10888">
        <f t="shared" ca="1" si="170"/>
        <v>4</v>
      </c>
      <c r="F10888" t="s">
        <v>40</v>
      </c>
      <c r="G10888" t="s">
        <v>41</v>
      </c>
    </row>
    <row r="10889" spans="1:7" x14ac:dyDescent="0.25">
      <c r="A10889" t="s">
        <v>35</v>
      </c>
      <c r="B10889" t="s">
        <v>0</v>
      </c>
      <c r="C10889" s="1">
        <v>25199</v>
      </c>
      <c r="D10889" t="s">
        <v>3</v>
      </c>
      <c r="E10889">
        <f t="shared" ca="1" si="170"/>
        <v>53</v>
      </c>
      <c r="F10889" t="s">
        <v>18</v>
      </c>
      <c r="G10889" t="s">
        <v>41</v>
      </c>
    </row>
    <row r="10890" spans="1:7" x14ac:dyDescent="0.25">
      <c r="A10890" t="s">
        <v>35</v>
      </c>
      <c r="B10890" t="s">
        <v>0</v>
      </c>
      <c r="C10890" s="1">
        <v>28243</v>
      </c>
      <c r="D10890" t="s">
        <v>1</v>
      </c>
      <c r="E10890">
        <f t="shared" ca="1" si="170"/>
        <v>45</v>
      </c>
      <c r="F10890" t="s">
        <v>18</v>
      </c>
      <c r="G10890" t="s">
        <v>41</v>
      </c>
    </row>
    <row r="10891" spans="1:7" x14ac:dyDescent="0.25">
      <c r="A10891" t="s">
        <v>35</v>
      </c>
      <c r="B10891" t="s">
        <v>0</v>
      </c>
      <c r="C10891" s="1">
        <v>29469</v>
      </c>
      <c r="D10891" t="s">
        <v>3</v>
      </c>
      <c r="E10891">
        <f t="shared" ca="1" si="170"/>
        <v>42</v>
      </c>
      <c r="F10891" t="s">
        <v>40</v>
      </c>
      <c r="G10891" t="s">
        <v>41</v>
      </c>
    </row>
    <row r="10892" spans="1:7" x14ac:dyDescent="0.25">
      <c r="A10892" t="s">
        <v>35</v>
      </c>
      <c r="B10892" t="s">
        <v>0</v>
      </c>
      <c r="C10892" s="1">
        <v>34420</v>
      </c>
      <c r="D10892" t="s">
        <v>3</v>
      </c>
      <c r="E10892">
        <f t="shared" ca="1" si="170"/>
        <v>28</v>
      </c>
      <c r="F10892" t="s">
        <v>18</v>
      </c>
      <c r="G10892" t="s">
        <v>41</v>
      </c>
    </row>
    <row r="10893" spans="1:7" x14ac:dyDescent="0.25">
      <c r="A10893" t="s">
        <v>35</v>
      </c>
      <c r="B10893" t="s">
        <v>0</v>
      </c>
      <c r="C10893" s="1">
        <v>36571</v>
      </c>
      <c r="D10893" t="s">
        <v>3</v>
      </c>
      <c r="E10893">
        <f t="shared" ca="1" si="170"/>
        <v>22</v>
      </c>
      <c r="F10893" t="s">
        <v>18</v>
      </c>
      <c r="G10893" t="s">
        <v>41</v>
      </c>
    </row>
    <row r="10894" spans="1:7" x14ac:dyDescent="0.25">
      <c r="A10894" t="s">
        <v>35</v>
      </c>
      <c r="B10894" t="s">
        <v>8</v>
      </c>
      <c r="C10894" s="1">
        <v>43845</v>
      </c>
      <c r="D10894" t="s">
        <v>1</v>
      </c>
      <c r="E10894">
        <f t="shared" ca="1" si="170"/>
        <v>2</v>
      </c>
      <c r="F10894" t="s">
        <v>18</v>
      </c>
      <c r="G10894" t="s">
        <v>41</v>
      </c>
    </row>
    <row r="10895" spans="1:7" x14ac:dyDescent="0.25">
      <c r="A10895" t="s">
        <v>35</v>
      </c>
      <c r="B10895" t="s">
        <v>0</v>
      </c>
      <c r="C10895" s="1">
        <v>18769</v>
      </c>
      <c r="D10895" t="s">
        <v>1</v>
      </c>
      <c r="E10895">
        <f t="shared" ca="1" si="170"/>
        <v>71</v>
      </c>
      <c r="F10895" t="s">
        <v>40</v>
      </c>
      <c r="G10895" t="s">
        <v>41</v>
      </c>
    </row>
    <row r="10896" spans="1:7" x14ac:dyDescent="0.25">
      <c r="A10896" t="s">
        <v>35</v>
      </c>
      <c r="B10896" t="s">
        <v>8</v>
      </c>
      <c r="C10896" s="1">
        <v>42430</v>
      </c>
      <c r="D10896" t="s">
        <v>3</v>
      </c>
      <c r="E10896">
        <f t="shared" ca="1" si="170"/>
        <v>6</v>
      </c>
      <c r="F10896" t="s">
        <v>18</v>
      </c>
      <c r="G10896" t="s">
        <v>41</v>
      </c>
    </row>
    <row r="10897" spans="1:7" x14ac:dyDescent="0.25">
      <c r="A10897" t="s">
        <v>35</v>
      </c>
      <c r="B10897" t="s">
        <v>0</v>
      </c>
      <c r="C10897" s="1">
        <v>24530</v>
      </c>
      <c r="D10897" t="s">
        <v>3</v>
      </c>
      <c r="E10897">
        <f t="shared" ca="1" si="170"/>
        <v>55</v>
      </c>
      <c r="F10897" t="s">
        <v>18</v>
      </c>
      <c r="G10897" t="s">
        <v>41</v>
      </c>
    </row>
    <row r="10898" spans="1:7" x14ac:dyDescent="0.25">
      <c r="A10898" t="s">
        <v>35</v>
      </c>
      <c r="B10898" t="s">
        <v>0</v>
      </c>
      <c r="C10898" s="1">
        <v>33110</v>
      </c>
      <c r="D10898" t="s">
        <v>1</v>
      </c>
      <c r="E10898">
        <f t="shared" ca="1" si="170"/>
        <v>32</v>
      </c>
      <c r="F10898" t="s">
        <v>18</v>
      </c>
      <c r="G10898" t="s">
        <v>41</v>
      </c>
    </row>
    <row r="10899" spans="1:7" x14ac:dyDescent="0.25">
      <c r="A10899" t="s">
        <v>35</v>
      </c>
      <c r="B10899" t="s">
        <v>0</v>
      </c>
      <c r="C10899" s="1">
        <v>20558</v>
      </c>
      <c r="D10899" t="s">
        <v>3</v>
      </c>
      <c r="E10899">
        <f t="shared" ca="1" si="170"/>
        <v>66</v>
      </c>
      <c r="F10899" t="s">
        <v>18</v>
      </c>
      <c r="G10899" t="s">
        <v>41</v>
      </c>
    </row>
    <row r="10900" spans="1:7" x14ac:dyDescent="0.25">
      <c r="A10900" t="s">
        <v>35</v>
      </c>
      <c r="B10900" t="s">
        <v>4</v>
      </c>
      <c r="C10900" s="1">
        <v>40731</v>
      </c>
      <c r="D10900" t="s">
        <v>1</v>
      </c>
      <c r="E10900">
        <f t="shared" ca="1" si="170"/>
        <v>11</v>
      </c>
      <c r="F10900" t="s">
        <v>18</v>
      </c>
      <c r="G10900" t="s">
        <v>41</v>
      </c>
    </row>
    <row r="10901" spans="1:7" x14ac:dyDescent="0.25">
      <c r="A10901" t="s">
        <v>35</v>
      </c>
      <c r="B10901" t="s">
        <v>0</v>
      </c>
      <c r="C10901" s="1">
        <v>38028</v>
      </c>
      <c r="D10901" t="s">
        <v>1</v>
      </c>
      <c r="E10901">
        <f t="shared" ca="1" si="170"/>
        <v>18</v>
      </c>
      <c r="F10901" t="s">
        <v>18</v>
      </c>
      <c r="G10901" t="s">
        <v>41</v>
      </c>
    </row>
    <row r="10902" spans="1:7" x14ac:dyDescent="0.25">
      <c r="A10902" t="s">
        <v>35</v>
      </c>
      <c r="B10902" t="s">
        <v>0</v>
      </c>
      <c r="C10902" s="1">
        <v>23962</v>
      </c>
      <c r="D10902" t="s">
        <v>3</v>
      </c>
      <c r="E10902">
        <f t="shared" ca="1" si="170"/>
        <v>57</v>
      </c>
      <c r="F10902" t="s">
        <v>40</v>
      </c>
      <c r="G10902" t="s">
        <v>41</v>
      </c>
    </row>
    <row r="10903" spans="1:7" x14ac:dyDescent="0.25">
      <c r="A10903" t="s">
        <v>35</v>
      </c>
      <c r="B10903" t="s">
        <v>4</v>
      </c>
      <c r="C10903" s="1">
        <v>39777</v>
      </c>
      <c r="D10903" t="s">
        <v>1</v>
      </c>
      <c r="E10903">
        <f t="shared" ca="1" si="170"/>
        <v>13</v>
      </c>
      <c r="F10903" t="s">
        <v>18</v>
      </c>
      <c r="G10903" t="s">
        <v>41</v>
      </c>
    </row>
    <row r="10904" spans="1:7" x14ac:dyDescent="0.25">
      <c r="A10904" t="s">
        <v>35</v>
      </c>
      <c r="B10904" t="s">
        <v>0</v>
      </c>
      <c r="C10904" s="1">
        <v>33422</v>
      </c>
      <c r="D10904" t="s">
        <v>3</v>
      </c>
      <c r="E10904">
        <f t="shared" ca="1" si="170"/>
        <v>31</v>
      </c>
      <c r="F10904" t="s">
        <v>40</v>
      </c>
      <c r="G10904" t="s">
        <v>41</v>
      </c>
    </row>
    <row r="10905" spans="1:7" x14ac:dyDescent="0.25">
      <c r="A10905" t="s">
        <v>35</v>
      </c>
      <c r="B10905" t="s">
        <v>0</v>
      </c>
      <c r="C10905" s="1">
        <v>26968</v>
      </c>
      <c r="D10905" t="s">
        <v>3</v>
      </c>
      <c r="E10905">
        <f t="shared" ca="1" si="170"/>
        <v>48</v>
      </c>
      <c r="F10905" t="s">
        <v>40</v>
      </c>
      <c r="G10905" t="s">
        <v>41</v>
      </c>
    </row>
    <row r="10906" spans="1:7" x14ac:dyDescent="0.25">
      <c r="A10906" t="s">
        <v>35</v>
      </c>
      <c r="B10906" t="s">
        <v>4</v>
      </c>
      <c r="C10906" s="1">
        <v>39161</v>
      </c>
      <c r="D10906" t="s">
        <v>3</v>
      </c>
      <c r="E10906">
        <f t="shared" ca="1" si="170"/>
        <v>15</v>
      </c>
      <c r="F10906" t="s">
        <v>40</v>
      </c>
      <c r="G10906" t="s">
        <v>41</v>
      </c>
    </row>
    <row r="10907" spans="1:7" x14ac:dyDescent="0.25">
      <c r="A10907" t="s">
        <v>35</v>
      </c>
      <c r="B10907" t="s">
        <v>4</v>
      </c>
      <c r="C10907" s="1">
        <v>40015</v>
      </c>
      <c r="D10907" t="s">
        <v>3</v>
      </c>
      <c r="E10907">
        <f t="shared" ca="1" si="170"/>
        <v>13</v>
      </c>
      <c r="F10907" t="s">
        <v>18</v>
      </c>
      <c r="G10907" t="s">
        <v>41</v>
      </c>
    </row>
    <row r="10908" spans="1:7" x14ac:dyDescent="0.25">
      <c r="A10908" t="s">
        <v>35</v>
      </c>
      <c r="B10908" t="s">
        <v>0</v>
      </c>
      <c r="C10908" s="1">
        <v>28625</v>
      </c>
      <c r="D10908" t="s">
        <v>1</v>
      </c>
      <c r="E10908">
        <f t="shared" ca="1" si="170"/>
        <v>44</v>
      </c>
      <c r="F10908" t="s">
        <v>18</v>
      </c>
      <c r="G10908" t="s">
        <v>41</v>
      </c>
    </row>
    <row r="10909" spans="1:7" x14ac:dyDescent="0.25">
      <c r="A10909" t="s">
        <v>35</v>
      </c>
      <c r="B10909" t="s">
        <v>0</v>
      </c>
      <c r="C10909" s="1">
        <v>36904</v>
      </c>
      <c r="D10909" t="s">
        <v>1</v>
      </c>
      <c r="E10909">
        <f t="shared" ca="1" si="170"/>
        <v>21</v>
      </c>
      <c r="F10909" t="s">
        <v>18</v>
      </c>
      <c r="G10909" t="s">
        <v>41</v>
      </c>
    </row>
    <row r="10910" spans="1:7" x14ac:dyDescent="0.25">
      <c r="A10910" t="s">
        <v>35</v>
      </c>
      <c r="B10910" t="s">
        <v>0</v>
      </c>
      <c r="C10910" s="1">
        <v>22494</v>
      </c>
      <c r="D10910" t="s">
        <v>1</v>
      </c>
      <c r="E10910">
        <f t="shared" ca="1" si="170"/>
        <v>61</v>
      </c>
      <c r="F10910" t="s">
        <v>40</v>
      </c>
      <c r="G10910" t="s">
        <v>41</v>
      </c>
    </row>
    <row r="10911" spans="1:7" x14ac:dyDescent="0.25">
      <c r="A10911" t="s">
        <v>35</v>
      </c>
      <c r="B10911" t="s">
        <v>0</v>
      </c>
      <c r="C10911" s="1">
        <v>29440</v>
      </c>
      <c r="D10911" t="s">
        <v>1</v>
      </c>
      <c r="E10911">
        <f t="shared" ca="1" si="170"/>
        <v>42</v>
      </c>
      <c r="F10911" t="s">
        <v>18</v>
      </c>
      <c r="G10911" t="s">
        <v>41</v>
      </c>
    </row>
    <row r="10912" spans="1:7" x14ac:dyDescent="0.25">
      <c r="A10912" t="s">
        <v>35</v>
      </c>
      <c r="B10912" t="s">
        <v>0</v>
      </c>
      <c r="C10912" s="1">
        <v>32903</v>
      </c>
      <c r="D10912" t="s">
        <v>1</v>
      </c>
      <c r="E10912">
        <f t="shared" ca="1" si="170"/>
        <v>32</v>
      </c>
      <c r="F10912" t="s">
        <v>18</v>
      </c>
      <c r="G10912" t="s">
        <v>41</v>
      </c>
    </row>
    <row r="10913" spans="1:7" x14ac:dyDescent="0.25">
      <c r="A10913" t="s">
        <v>35</v>
      </c>
      <c r="B10913" t="s">
        <v>0</v>
      </c>
      <c r="C10913" s="1">
        <v>27090</v>
      </c>
      <c r="D10913" t="s">
        <v>3</v>
      </c>
      <c r="E10913">
        <f t="shared" ca="1" si="170"/>
        <v>48</v>
      </c>
      <c r="F10913" t="s">
        <v>18</v>
      </c>
      <c r="G10913" t="s">
        <v>41</v>
      </c>
    </row>
    <row r="10914" spans="1:7" x14ac:dyDescent="0.25">
      <c r="A10914" t="s">
        <v>35</v>
      </c>
      <c r="B10914" t="s">
        <v>0</v>
      </c>
      <c r="C10914" s="1">
        <v>28055</v>
      </c>
      <c r="D10914" t="s">
        <v>1</v>
      </c>
      <c r="E10914">
        <f t="shared" ca="1" si="170"/>
        <v>45</v>
      </c>
      <c r="F10914" t="s">
        <v>18</v>
      </c>
      <c r="G10914" t="s">
        <v>41</v>
      </c>
    </row>
    <row r="10915" spans="1:7" x14ac:dyDescent="0.25">
      <c r="A10915" t="s">
        <v>35</v>
      </c>
      <c r="B10915" t="s">
        <v>4</v>
      </c>
      <c r="C10915" s="1">
        <v>38537</v>
      </c>
      <c r="D10915" t="s">
        <v>3</v>
      </c>
      <c r="E10915">
        <f t="shared" ca="1" si="170"/>
        <v>17</v>
      </c>
      <c r="F10915" t="s">
        <v>40</v>
      </c>
      <c r="G10915" t="s">
        <v>41</v>
      </c>
    </row>
    <row r="10916" spans="1:7" x14ac:dyDescent="0.25">
      <c r="A10916" t="s">
        <v>35</v>
      </c>
      <c r="B10916" t="s">
        <v>0</v>
      </c>
      <c r="C10916" s="1">
        <v>35889</v>
      </c>
      <c r="D10916" t="s">
        <v>1</v>
      </c>
      <c r="E10916">
        <f t="shared" ca="1" si="170"/>
        <v>24</v>
      </c>
      <c r="F10916" t="s">
        <v>40</v>
      </c>
      <c r="G10916" t="s">
        <v>41</v>
      </c>
    </row>
    <row r="10917" spans="1:7" x14ac:dyDescent="0.25">
      <c r="A10917" t="s">
        <v>35</v>
      </c>
      <c r="B10917" t="s">
        <v>0</v>
      </c>
      <c r="C10917" s="1">
        <v>32502</v>
      </c>
      <c r="D10917" t="s">
        <v>1</v>
      </c>
      <c r="E10917">
        <f t="shared" ca="1" si="170"/>
        <v>33</v>
      </c>
      <c r="F10917" t="s">
        <v>40</v>
      </c>
      <c r="G10917" t="s">
        <v>41</v>
      </c>
    </row>
    <row r="10918" spans="1:7" x14ac:dyDescent="0.25">
      <c r="A10918" t="s">
        <v>35</v>
      </c>
      <c r="B10918" t="s">
        <v>0</v>
      </c>
      <c r="C10918" s="1">
        <v>36279</v>
      </c>
      <c r="D10918" t="s">
        <v>3</v>
      </c>
      <c r="E10918">
        <f t="shared" ca="1" si="170"/>
        <v>23</v>
      </c>
      <c r="F10918" t="s">
        <v>18</v>
      </c>
      <c r="G10918" t="s">
        <v>41</v>
      </c>
    </row>
    <row r="10919" spans="1:7" x14ac:dyDescent="0.25">
      <c r="A10919" t="s">
        <v>35</v>
      </c>
      <c r="B10919" t="s">
        <v>0</v>
      </c>
      <c r="C10919" s="1">
        <v>33698</v>
      </c>
      <c r="D10919" t="s">
        <v>3</v>
      </c>
      <c r="E10919">
        <f t="shared" ca="1" si="170"/>
        <v>30</v>
      </c>
      <c r="F10919" t="s">
        <v>40</v>
      </c>
      <c r="G10919" t="s">
        <v>41</v>
      </c>
    </row>
    <row r="10920" spans="1:7" x14ac:dyDescent="0.25">
      <c r="A10920" t="s">
        <v>35</v>
      </c>
      <c r="B10920" t="s">
        <v>0</v>
      </c>
      <c r="C10920" s="1">
        <v>33433</v>
      </c>
      <c r="D10920" t="s">
        <v>1</v>
      </c>
      <c r="E10920">
        <f t="shared" ca="1" si="170"/>
        <v>31</v>
      </c>
      <c r="F10920" t="s">
        <v>40</v>
      </c>
      <c r="G10920" t="s">
        <v>41</v>
      </c>
    </row>
    <row r="10921" spans="1:7" x14ac:dyDescent="0.25">
      <c r="A10921" t="s">
        <v>35</v>
      </c>
      <c r="B10921" t="s">
        <v>0</v>
      </c>
      <c r="C10921" s="1">
        <v>33424</v>
      </c>
      <c r="D10921" t="s">
        <v>3</v>
      </c>
      <c r="E10921">
        <f t="shared" ca="1" si="170"/>
        <v>31</v>
      </c>
      <c r="F10921" t="s">
        <v>18</v>
      </c>
      <c r="G10921" t="s">
        <v>41</v>
      </c>
    </row>
    <row r="10922" spans="1:7" x14ac:dyDescent="0.25">
      <c r="A10922" t="s">
        <v>35</v>
      </c>
      <c r="B10922" t="s">
        <v>0</v>
      </c>
      <c r="C10922" s="1">
        <v>32236</v>
      </c>
      <c r="D10922" t="s">
        <v>3</v>
      </c>
      <c r="E10922">
        <f t="shared" ca="1" si="170"/>
        <v>34</v>
      </c>
      <c r="F10922" t="s">
        <v>18</v>
      </c>
      <c r="G10922" t="s">
        <v>41</v>
      </c>
    </row>
    <row r="10923" spans="1:7" x14ac:dyDescent="0.25">
      <c r="A10923" t="s">
        <v>35</v>
      </c>
      <c r="B10923" t="s">
        <v>8</v>
      </c>
      <c r="C10923" s="1">
        <v>43199</v>
      </c>
      <c r="D10923" t="s">
        <v>3</v>
      </c>
      <c r="E10923">
        <f t="shared" ca="1" si="170"/>
        <v>4</v>
      </c>
      <c r="F10923" t="s">
        <v>18</v>
      </c>
      <c r="G10923" t="s">
        <v>41</v>
      </c>
    </row>
    <row r="10924" spans="1:7" x14ac:dyDescent="0.25">
      <c r="A10924" t="s">
        <v>35</v>
      </c>
      <c r="B10924" t="s">
        <v>0</v>
      </c>
      <c r="C10924" s="1">
        <v>8625</v>
      </c>
      <c r="D10924" t="s">
        <v>3</v>
      </c>
      <c r="E10924">
        <f t="shared" ca="1" si="170"/>
        <v>99</v>
      </c>
      <c r="F10924" t="s">
        <v>40</v>
      </c>
      <c r="G10924" t="s">
        <v>42</v>
      </c>
    </row>
    <row r="10925" spans="1:7" x14ac:dyDescent="0.25">
      <c r="A10925" t="s">
        <v>35</v>
      </c>
      <c r="B10925" t="s">
        <v>8</v>
      </c>
      <c r="C10925" s="1">
        <v>39254</v>
      </c>
      <c r="D10925" t="s">
        <v>3</v>
      </c>
      <c r="E10925">
        <f t="shared" ca="1" si="170"/>
        <v>15</v>
      </c>
      <c r="F10925" t="s">
        <v>40</v>
      </c>
      <c r="G10925" t="s">
        <v>42</v>
      </c>
    </row>
    <row r="10926" spans="1:7" x14ac:dyDescent="0.25">
      <c r="A10926" t="s">
        <v>35</v>
      </c>
      <c r="B10926" t="s">
        <v>4</v>
      </c>
      <c r="C10926" s="1">
        <v>38581</v>
      </c>
      <c r="D10926" t="s">
        <v>1</v>
      </c>
      <c r="E10926">
        <f t="shared" ca="1" si="170"/>
        <v>17</v>
      </c>
      <c r="F10926" t="s">
        <v>18</v>
      </c>
      <c r="G10926" t="s">
        <v>41</v>
      </c>
    </row>
    <row r="10927" spans="1:7" x14ac:dyDescent="0.25">
      <c r="A10927" t="s">
        <v>35</v>
      </c>
      <c r="B10927" t="s">
        <v>8</v>
      </c>
      <c r="C10927" s="1">
        <v>43503</v>
      </c>
      <c r="D10927" t="s">
        <v>3</v>
      </c>
      <c r="E10927">
        <f t="shared" ca="1" si="170"/>
        <v>3</v>
      </c>
      <c r="F10927" t="s">
        <v>40</v>
      </c>
      <c r="G10927" t="s">
        <v>41</v>
      </c>
    </row>
    <row r="10928" spans="1:7" x14ac:dyDescent="0.25">
      <c r="A10928" t="s">
        <v>32</v>
      </c>
      <c r="B10928" t="s">
        <v>0</v>
      </c>
      <c r="C10928" s="1">
        <v>36220</v>
      </c>
      <c r="D10928" t="s">
        <v>3</v>
      </c>
      <c r="E10928">
        <f t="shared" ca="1" si="170"/>
        <v>23</v>
      </c>
      <c r="F10928" t="s">
        <v>18</v>
      </c>
      <c r="G10928" t="s">
        <v>41</v>
      </c>
    </row>
    <row r="10929" spans="1:7" x14ac:dyDescent="0.25">
      <c r="A10929" t="s">
        <v>32</v>
      </c>
      <c r="B10929" t="s">
        <v>0</v>
      </c>
      <c r="C10929" s="1">
        <v>22283</v>
      </c>
      <c r="D10929" t="s">
        <v>3</v>
      </c>
      <c r="E10929">
        <f t="shared" ca="1" si="170"/>
        <v>61</v>
      </c>
      <c r="F10929" t="s">
        <v>18</v>
      </c>
      <c r="G10929" t="s">
        <v>41</v>
      </c>
    </row>
    <row r="10930" spans="1:7" x14ac:dyDescent="0.25">
      <c r="A10930" t="s">
        <v>32</v>
      </c>
      <c r="B10930" t="s">
        <v>4</v>
      </c>
      <c r="C10930" s="1">
        <v>38180</v>
      </c>
      <c r="D10930" t="s">
        <v>3</v>
      </c>
      <c r="E10930">
        <f t="shared" ca="1" si="170"/>
        <v>18</v>
      </c>
      <c r="F10930" t="s">
        <v>18</v>
      </c>
      <c r="G10930" t="s">
        <v>41</v>
      </c>
    </row>
    <row r="10931" spans="1:7" x14ac:dyDescent="0.25">
      <c r="A10931" t="s">
        <v>32</v>
      </c>
      <c r="B10931" t="s">
        <v>4</v>
      </c>
      <c r="C10931" s="1">
        <v>42037</v>
      </c>
      <c r="D10931" t="s">
        <v>3</v>
      </c>
      <c r="E10931">
        <f t="shared" ca="1" si="170"/>
        <v>7</v>
      </c>
      <c r="F10931" t="s">
        <v>18</v>
      </c>
      <c r="G10931" t="s">
        <v>46</v>
      </c>
    </row>
    <row r="10932" spans="1:7" x14ac:dyDescent="0.25">
      <c r="A10932" t="s">
        <v>35</v>
      </c>
      <c r="B10932" t="s">
        <v>0</v>
      </c>
      <c r="C10932" s="1">
        <v>18601</v>
      </c>
      <c r="D10932" t="s">
        <v>3</v>
      </c>
      <c r="E10932">
        <f t="shared" ca="1" si="170"/>
        <v>71</v>
      </c>
      <c r="F10932" t="s">
        <v>18</v>
      </c>
      <c r="G10932" t="s">
        <v>41</v>
      </c>
    </row>
    <row r="10933" spans="1:7" x14ac:dyDescent="0.25">
      <c r="A10933" t="s">
        <v>35</v>
      </c>
      <c r="B10933" t="s">
        <v>4</v>
      </c>
      <c r="C10933" s="1">
        <v>42051</v>
      </c>
      <c r="D10933" t="s">
        <v>1</v>
      </c>
      <c r="E10933">
        <f t="shared" ca="1" si="170"/>
        <v>7</v>
      </c>
      <c r="F10933" t="s">
        <v>18</v>
      </c>
      <c r="G10933" t="s">
        <v>41</v>
      </c>
    </row>
    <row r="10934" spans="1:7" x14ac:dyDescent="0.25">
      <c r="A10934" t="s">
        <v>35</v>
      </c>
      <c r="B10934" t="s">
        <v>0</v>
      </c>
      <c r="C10934" s="1">
        <v>34162</v>
      </c>
      <c r="D10934" t="s">
        <v>3</v>
      </c>
      <c r="E10934">
        <f t="shared" ca="1" si="170"/>
        <v>29</v>
      </c>
      <c r="F10934" t="s">
        <v>40</v>
      </c>
      <c r="G10934" t="s">
        <v>41</v>
      </c>
    </row>
    <row r="10935" spans="1:7" x14ac:dyDescent="0.25">
      <c r="A10935" t="s">
        <v>35</v>
      </c>
      <c r="B10935" t="s">
        <v>0</v>
      </c>
      <c r="C10935" s="1">
        <v>27783</v>
      </c>
      <c r="D10935" t="s">
        <v>1</v>
      </c>
      <c r="E10935">
        <f t="shared" ca="1" si="170"/>
        <v>46</v>
      </c>
      <c r="F10935" t="s">
        <v>18</v>
      </c>
      <c r="G10935" t="s">
        <v>41</v>
      </c>
    </row>
    <row r="10936" spans="1:7" x14ac:dyDescent="0.25">
      <c r="A10936" t="s">
        <v>35</v>
      </c>
      <c r="B10936" t="s">
        <v>0</v>
      </c>
      <c r="C10936" s="1">
        <v>17999</v>
      </c>
      <c r="D10936" t="s">
        <v>3</v>
      </c>
      <c r="E10936">
        <f t="shared" ca="1" si="170"/>
        <v>73</v>
      </c>
      <c r="F10936" t="s">
        <v>18</v>
      </c>
      <c r="G10936" t="s">
        <v>41</v>
      </c>
    </row>
    <row r="10937" spans="1:7" x14ac:dyDescent="0.25">
      <c r="A10937" t="s">
        <v>35</v>
      </c>
      <c r="B10937" t="s">
        <v>0</v>
      </c>
      <c r="C10937" s="1">
        <v>32628</v>
      </c>
      <c r="D10937" t="s">
        <v>3</v>
      </c>
      <c r="E10937">
        <f t="shared" ca="1" si="170"/>
        <v>33</v>
      </c>
      <c r="F10937" t="s">
        <v>40</v>
      </c>
      <c r="G10937" t="s">
        <v>41</v>
      </c>
    </row>
    <row r="10938" spans="1:7" x14ac:dyDescent="0.25">
      <c r="A10938" t="s">
        <v>35</v>
      </c>
      <c r="B10938" t="s">
        <v>0</v>
      </c>
      <c r="C10938" s="1">
        <v>29437</v>
      </c>
      <c r="D10938" t="s">
        <v>1</v>
      </c>
      <c r="E10938">
        <f t="shared" ca="1" si="170"/>
        <v>42</v>
      </c>
      <c r="F10938" t="s">
        <v>40</v>
      </c>
      <c r="G10938" t="s">
        <v>41</v>
      </c>
    </row>
    <row r="10939" spans="1:7" x14ac:dyDescent="0.25">
      <c r="A10939" t="s">
        <v>35</v>
      </c>
      <c r="B10939" t="s">
        <v>0</v>
      </c>
      <c r="C10939" s="1">
        <v>36236</v>
      </c>
      <c r="D10939" t="s">
        <v>1</v>
      </c>
      <c r="E10939">
        <f t="shared" ca="1" si="170"/>
        <v>23</v>
      </c>
      <c r="F10939" t="s">
        <v>18</v>
      </c>
      <c r="G10939" t="s">
        <v>41</v>
      </c>
    </row>
    <row r="10940" spans="1:7" x14ac:dyDescent="0.25">
      <c r="A10940" t="s">
        <v>35</v>
      </c>
      <c r="B10940" t="s">
        <v>0</v>
      </c>
      <c r="C10940" s="1">
        <v>23311</v>
      </c>
      <c r="D10940" t="s">
        <v>3</v>
      </c>
      <c r="E10940">
        <f t="shared" ca="1" si="170"/>
        <v>58</v>
      </c>
      <c r="F10940" t="s">
        <v>18</v>
      </c>
      <c r="G10940" t="s">
        <v>41</v>
      </c>
    </row>
    <row r="10941" spans="1:7" x14ac:dyDescent="0.25">
      <c r="A10941" t="s">
        <v>35</v>
      </c>
      <c r="B10941" t="s">
        <v>0</v>
      </c>
      <c r="C10941" s="1">
        <v>21736</v>
      </c>
      <c r="D10941" t="s">
        <v>1</v>
      </c>
      <c r="E10941">
        <f t="shared" ca="1" si="170"/>
        <v>63</v>
      </c>
      <c r="F10941" t="s">
        <v>40</v>
      </c>
      <c r="G10941" t="s">
        <v>41</v>
      </c>
    </row>
    <row r="10942" spans="1:7" x14ac:dyDescent="0.25">
      <c r="A10942" t="s">
        <v>35</v>
      </c>
      <c r="B10942" t="s">
        <v>0</v>
      </c>
      <c r="C10942" s="1">
        <v>27682</v>
      </c>
      <c r="D10942" t="s">
        <v>3</v>
      </c>
      <c r="E10942">
        <f t="shared" ca="1" si="170"/>
        <v>46</v>
      </c>
      <c r="F10942" t="s">
        <v>18</v>
      </c>
      <c r="G10942" t="s">
        <v>41</v>
      </c>
    </row>
    <row r="10943" spans="1:7" x14ac:dyDescent="0.25">
      <c r="A10943" t="s">
        <v>35</v>
      </c>
      <c r="B10943" t="s">
        <v>0</v>
      </c>
      <c r="C10943" s="1">
        <v>31708</v>
      </c>
      <c r="D10943" t="s">
        <v>1</v>
      </c>
      <c r="E10943">
        <f t="shared" ca="1" si="170"/>
        <v>35</v>
      </c>
      <c r="F10943" t="s">
        <v>40</v>
      </c>
      <c r="G10943" t="s">
        <v>41</v>
      </c>
    </row>
    <row r="10944" spans="1:7" x14ac:dyDescent="0.25">
      <c r="A10944" t="s">
        <v>35</v>
      </c>
      <c r="B10944" t="s">
        <v>0</v>
      </c>
      <c r="C10944" s="1">
        <v>33005</v>
      </c>
      <c r="D10944" t="s">
        <v>3</v>
      </c>
      <c r="E10944">
        <f t="shared" ca="1" si="170"/>
        <v>32</v>
      </c>
      <c r="F10944" t="s">
        <v>40</v>
      </c>
      <c r="G10944" t="s">
        <v>42</v>
      </c>
    </row>
    <row r="10945" spans="1:7" x14ac:dyDescent="0.25">
      <c r="A10945" t="s">
        <v>35</v>
      </c>
      <c r="B10945" t="s">
        <v>0</v>
      </c>
      <c r="C10945" s="1">
        <v>34149</v>
      </c>
      <c r="D10945" t="s">
        <v>3</v>
      </c>
      <c r="E10945">
        <f t="shared" ca="1" si="170"/>
        <v>29</v>
      </c>
      <c r="F10945" t="s">
        <v>40</v>
      </c>
      <c r="G10945" t="s">
        <v>41</v>
      </c>
    </row>
    <row r="10946" spans="1:7" x14ac:dyDescent="0.25">
      <c r="A10946" t="s">
        <v>35</v>
      </c>
      <c r="B10946" t="s">
        <v>8</v>
      </c>
      <c r="C10946" s="1">
        <v>42277</v>
      </c>
      <c r="D10946" t="s">
        <v>3</v>
      </c>
      <c r="E10946">
        <f t="shared" ca="1" si="170"/>
        <v>6</v>
      </c>
      <c r="F10946" t="s">
        <v>18</v>
      </c>
      <c r="G10946" t="s">
        <v>41</v>
      </c>
    </row>
    <row r="10947" spans="1:7" x14ac:dyDescent="0.25">
      <c r="A10947" t="s">
        <v>35</v>
      </c>
      <c r="B10947" t="s">
        <v>0</v>
      </c>
      <c r="C10947" s="1">
        <v>33297</v>
      </c>
      <c r="D10947" t="s">
        <v>1</v>
      </c>
      <c r="E10947">
        <f t="shared" ref="E10947:E11010" ca="1" si="171">DATEDIF(C10947,TODAY(),"Y")</f>
        <v>31</v>
      </c>
      <c r="F10947" t="s">
        <v>40</v>
      </c>
      <c r="G10947" t="s">
        <v>41</v>
      </c>
    </row>
    <row r="10948" spans="1:7" x14ac:dyDescent="0.25">
      <c r="A10948" t="s">
        <v>35</v>
      </c>
      <c r="B10948" t="s">
        <v>4</v>
      </c>
      <c r="C10948" s="1">
        <v>40865</v>
      </c>
      <c r="D10948" t="s">
        <v>1</v>
      </c>
      <c r="E10948">
        <f t="shared" ca="1" si="171"/>
        <v>10</v>
      </c>
      <c r="F10948" t="s">
        <v>40</v>
      </c>
      <c r="G10948" t="s">
        <v>41</v>
      </c>
    </row>
    <row r="10949" spans="1:7" x14ac:dyDescent="0.25">
      <c r="A10949" t="s">
        <v>35</v>
      </c>
      <c r="B10949" t="s">
        <v>4</v>
      </c>
      <c r="C10949" s="1">
        <v>39363</v>
      </c>
      <c r="D10949" t="s">
        <v>1</v>
      </c>
      <c r="E10949">
        <f t="shared" ca="1" si="171"/>
        <v>14</v>
      </c>
      <c r="F10949" t="s">
        <v>40</v>
      </c>
      <c r="G10949" t="s">
        <v>41</v>
      </c>
    </row>
    <row r="10950" spans="1:7" x14ac:dyDescent="0.25">
      <c r="A10950" t="s">
        <v>32</v>
      </c>
      <c r="B10950" t="s">
        <v>0</v>
      </c>
      <c r="C10950" s="1">
        <v>26832</v>
      </c>
      <c r="D10950" t="s">
        <v>3</v>
      </c>
      <c r="E10950">
        <f t="shared" ca="1" si="171"/>
        <v>49</v>
      </c>
      <c r="F10950" t="s">
        <v>18</v>
      </c>
      <c r="G10950" t="s">
        <v>41</v>
      </c>
    </row>
    <row r="10951" spans="1:7" x14ac:dyDescent="0.25">
      <c r="A10951" t="s">
        <v>35</v>
      </c>
      <c r="B10951" t="s">
        <v>0</v>
      </c>
      <c r="C10951" s="1">
        <v>33222</v>
      </c>
      <c r="D10951" t="s">
        <v>3</v>
      </c>
      <c r="E10951">
        <f t="shared" ca="1" si="171"/>
        <v>31</v>
      </c>
      <c r="F10951" t="s">
        <v>18</v>
      </c>
      <c r="G10951" t="s">
        <v>41</v>
      </c>
    </row>
    <row r="10952" spans="1:7" x14ac:dyDescent="0.25">
      <c r="A10952" t="s">
        <v>35</v>
      </c>
      <c r="B10952" t="s">
        <v>0</v>
      </c>
      <c r="C10952" s="1">
        <v>22982</v>
      </c>
      <c r="D10952" t="s">
        <v>3</v>
      </c>
      <c r="E10952">
        <f t="shared" ca="1" si="171"/>
        <v>59</v>
      </c>
      <c r="F10952" t="s">
        <v>18</v>
      </c>
      <c r="G10952" t="s">
        <v>41</v>
      </c>
    </row>
    <row r="10953" spans="1:7" x14ac:dyDescent="0.25">
      <c r="A10953" t="s">
        <v>35</v>
      </c>
      <c r="B10953" t="s">
        <v>0</v>
      </c>
      <c r="C10953" s="1">
        <v>24605</v>
      </c>
      <c r="D10953" t="s">
        <v>3</v>
      </c>
      <c r="E10953">
        <f t="shared" ca="1" si="171"/>
        <v>55</v>
      </c>
      <c r="F10953" t="s">
        <v>40</v>
      </c>
      <c r="G10953" t="s">
        <v>41</v>
      </c>
    </row>
    <row r="10954" spans="1:7" x14ac:dyDescent="0.25">
      <c r="A10954" t="s">
        <v>35</v>
      </c>
      <c r="B10954" t="s">
        <v>4</v>
      </c>
      <c r="C10954" s="1">
        <v>40673</v>
      </c>
      <c r="D10954" t="s">
        <v>3</v>
      </c>
      <c r="E10954">
        <f t="shared" ca="1" si="171"/>
        <v>11</v>
      </c>
      <c r="F10954" t="s">
        <v>18</v>
      </c>
      <c r="G10954" t="s">
        <v>41</v>
      </c>
    </row>
    <row r="10955" spans="1:7" x14ac:dyDescent="0.25">
      <c r="A10955" t="s">
        <v>35</v>
      </c>
      <c r="B10955" t="s">
        <v>0</v>
      </c>
      <c r="C10955" s="1">
        <v>35729</v>
      </c>
      <c r="D10955" t="s">
        <v>3</v>
      </c>
      <c r="E10955">
        <f t="shared" ca="1" si="171"/>
        <v>24</v>
      </c>
      <c r="F10955" t="s">
        <v>18</v>
      </c>
      <c r="G10955" t="s">
        <v>41</v>
      </c>
    </row>
    <row r="10956" spans="1:7" x14ac:dyDescent="0.25">
      <c r="A10956" t="s">
        <v>35</v>
      </c>
      <c r="B10956" t="s">
        <v>0</v>
      </c>
      <c r="C10956" s="1">
        <v>29208</v>
      </c>
      <c r="D10956" t="s">
        <v>1</v>
      </c>
      <c r="E10956">
        <f t="shared" ca="1" si="171"/>
        <v>42</v>
      </c>
      <c r="F10956" t="s">
        <v>40</v>
      </c>
      <c r="G10956" t="s">
        <v>41</v>
      </c>
    </row>
    <row r="10957" spans="1:7" x14ac:dyDescent="0.25">
      <c r="A10957" t="s">
        <v>35</v>
      </c>
      <c r="B10957" t="s">
        <v>0</v>
      </c>
      <c r="C10957" s="1">
        <v>35069</v>
      </c>
      <c r="D10957" t="s">
        <v>1</v>
      </c>
      <c r="E10957">
        <f t="shared" ca="1" si="171"/>
        <v>26</v>
      </c>
      <c r="F10957" t="s">
        <v>18</v>
      </c>
      <c r="G10957" t="s">
        <v>41</v>
      </c>
    </row>
    <row r="10958" spans="1:7" x14ac:dyDescent="0.25">
      <c r="A10958" t="s">
        <v>35</v>
      </c>
      <c r="B10958" t="s">
        <v>0</v>
      </c>
      <c r="C10958" s="1">
        <v>31196</v>
      </c>
      <c r="D10958" t="s">
        <v>3</v>
      </c>
      <c r="E10958">
        <f t="shared" ca="1" si="171"/>
        <v>37</v>
      </c>
      <c r="F10958" t="s">
        <v>18</v>
      </c>
      <c r="G10958" t="s">
        <v>41</v>
      </c>
    </row>
    <row r="10959" spans="1:7" x14ac:dyDescent="0.25">
      <c r="A10959" t="s">
        <v>35</v>
      </c>
      <c r="B10959" t="s">
        <v>0</v>
      </c>
      <c r="C10959" s="1">
        <v>29583</v>
      </c>
      <c r="D10959" t="s">
        <v>3</v>
      </c>
      <c r="E10959">
        <f t="shared" ca="1" si="171"/>
        <v>41</v>
      </c>
      <c r="F10959" t="s">
        <v>18</v>
      </c>
      <c r="G10959" t="s">
        <v>41</v>
      </c>
    </row>
    <row r="10960" spans="1:7" x14ac:dyDescent="0.25">
      <c r="A10960" t="s">
        <v>35</v>
      </c>
      <c r="B10960" t="s">
        <v>0</v>
      </c>
      <c r="C10960" s="1">
        <v>23057</v>
      </c>
      <c r="D10960" t="s">
        <v>1</v>
      </c>
      <c r="E10960">
        <f t="shared" ca="1" si="171"/>
        <v>59</v>
      </c>
      <c r="F10960" t="s">
        <v>18</v>
      </c>
      <c r="G10960" t="s">
        <v>41</v>
      </c>
    </row>
    <row r="10961" spans="1:7" x14ac:dyDescent="0.25">
      <c r="A10961" t="s">
        <v>35</v>
      </c>
      <c r="B10961" t="s">
        <v>0</v>
      </c>
      <c r="C10961" s="1">
        <v>31785</v>
      </c>
      <c r="D10961" t="s">
        <v>3</v>
      </c>
      <c r="E10961">
        <f t="shared" ca="1" si="171"/>
        <v>35</v>
      </c>
      <c r="F10961" t="s">
        <v>40</v>
      </c>
      <c r="G10961" t="s">
        <v>41</v>
      </c>
    </row>
    <row r="10962" spans="1:7" x14ac:dyDescent="0.25">
      <c r="A10962" t="s">
        <v>35</v>
      </c>
      <c r="B10962" t="s">
        <v>0</v>
      </c>
      <c r="C10962" s="1">
        <v>28680</v>
      </c>
      <c r="D10962" t="s">
        <v>1</v>
      </c>
      <c r="E10962">
        <f t="shared" ca="1" si="171"/>
        <v>44</v>
      </c>
      <c r="F10962" t="s">
        <v>40</v>
      </c>
      <c r="G10962" t="s">
        <v>41</v>
      </c>
    </row>
    <row r="10963" spans="1:7" x14ac:dyDescent="0.25">
      <c r="A10963" t="s">
        <v>35</v>
      </c>
      <c r="B10963" t="s">
        <v>0</v>
      </c>
      <c r="C10963" s="1">
        <v>29241</v>
      </c>
      <c r="D10963" t="s">
        <v>3</v>
      </c>
      <c r="E10963">
        <f t="shared" ca="1" si="171"/>
        <v>42</v>
      </c>
      <c r="F10963" t="s">
        <v>40</v>
      </c>
      <c r="G10963" t="s">
        <v>41</v>
      </c>
    </row>
    <row r="10964" spans="1:7" x14ac:dyDescent="0.25">
      <c r="A10964" t="s">
        <v>35</v>
      </c>
      <c r="B10964" t="s">
        <v>4</v>
      </c>
      <c r="C10964" s="1">
        <v>39251</v>
      </c>
      <c r="D10964" t="s">
        <v>1</v>
      </c>
      <c r="E10964">
        <f t="shared" ca="1" si="171"/>
        <v>15</v>
      </c>
      <c r="F10964" t="s">
        <v>18</v>
      </c>
      <c r="G10964" t="s">
        <v>41</v>
      </c>
    </row>
    <row r="10965" spans="1:7" x14ac:dyDescent="0.25">
      <c r="A10965" t="s">
        <v>35</v>
      </c>
      <c r="B10965" t="s">
        <v>8</v>
      </c>
      <c r="C10965" s="1">
        <v>42182</v>
      </c>
      <c r="D10965" t="s">
        <v>3</v>
      </c>
      <c r="E10965">
        <f t="shared" ca="1" si="171"/>
        <v>7</v>
      </c>
      <c r="F10965" t="s">
        <v>18</v>
      </c>
      <c r="G10965" t="s">
        <v>41</v>
      </c>
    </row>
    <row r="10966" spans="1:7" x14ac:dyDescent="0.25">
      <c r="A10966" t="s">
        <v>35</v>
      </c>
      <c r="B10966" t="s">
        <v>8</v>
      </c>
      <c r="C10966" s="1">
        <v>42350</v>
      </c>
      <c r="D10966" t="s">
        <v>1</v>
      </c>
      <c r="E10966">
        <f t="shared" ca="1" si="171"/>
        <v>6</v>
      </c>
      <c r="F10966" t="s">
        <v>18</v>
      </c>
      <c r="G10966" t="s">
        <v>41</v>
      </c>
    </row>
    <row r="10967" spans="1:7" x14ac:dyDescent="0.25">
      <c r="A10967" t="s">
        <v>32</v>
      </c>
      <c r="B10967" t="s">
        <v>0</v>
      </c>
      <c r="C10967" s="1">
        <v>23602</v>
      </c>
      <c r="D10967" t="s">
        <v>1</v>
      </c>
      <c r="E10967">
        <f t="shared" ca="1" si="171"/>
        <v>58</v>
      </c>
      <c r="F10967" t="s">
        <v>18</v>
      </c>
      <c r="G10967" t="s">
        <v>41</v>
      </c>
    </row>
    <row r="10968" spans="1:7" x14ac:dyDescent="0.25">
      <c r="A10968" t="s">
        <v>32</v>
      </c>
      <c r="B10968" t="s">
        <v>0</v>
      </c>
      <c r="C10968" s="1">
        <v>19101</v>
      </c>
      <c r="D10968" t="s">
        <v>1</v>
      </c>
      <c r="E10968">
        <f t="shared" ca="1" si="171"/>
        <v>70</v>
      </c>
      <c r="F10968" t="s">
        <v>18</v>
      </c>
      <c r="G10968" t="s">
        <v>41</v>
      </c>
    </row>
    <row r="10969" spans="1:7" x14ac:dyDescent="0.25">
      <c r="A10969" t="s">
        <v>32</v>
      </c>
      <c r="B10969" t="s">
        <v>0</v>
      </c>
      <c r="C10969" s="1">
        <v>38149</v>
      </c>
      <c r="D10969" t="s">
        <v>3</v>
      </c>
      <c r="E10969">
        <f t="shared" ca="1" si="171"/>
        <v>18</v>
      </c>
      <c r="F10969" t="s">
        <v>18</v>
      </c>
      <c r="G10969" t="s">
        <v>41</v>
      </c>
    </row>
    <row r="10970" spans="1:7" x14ac:dyDescent="0.25">
      <c r="A10970" t="s">
        <v>35</v>
      </c>
      <c r="B10970" t="s">
        <v>0</v>
      </c>
      <c r="C10970" s="1">
        <v>34420</v>
      </c>
      <c r="D10970" t="s">
        <v>3</v>
      </c>
      <c r="E10970">
        <f t="shared" ca="1" si="171"/>
        <v>28</v>
      </c>
      <c r="F10970" t="s">
        <v>18</v>
      </c>
      <c r="G10970" t="s">
        <v>41</v>
      </c>
    </row>
    <row r="10971" spans="1:7" x14ac:dyDescent="0.25">
      <c r="A10971" t="s">
        <v>35</v>
      </c>
      <c r="B10971" t="s">
        <v>0</v>
      </c>
      <c r="C10971" s="1">
        <v>36789</v>
      </c>
      <c r="D10971" t="s">
        <v>1</v>
      </c>
      <c r="E10971">
        <f t="shared" ca="1" si="171"/>
        <v>21</v>
      </c>
      <c r="F10971" t="s">
        <v>18</v>
      </c>
      <c r="G10971" t="s">
        <v>41</v>
      </c>
    </row>
    <row r="10972" spans="1:7" x14ac:dyDescent="0.25">
      <c r="A10972" t="s">
        <v>35</v>
      </c>
      <c r="B10972" t="s">
        <v>0</v>
      </c>
      <c r="C10972" s="1">
        <v>11000</v>
      </c>
      <c r="D10972" t="s">
        <v>1</v>
      </c>
      <c r="E10972">
        <f t="shared" ca="1" si="171"/>
        <v>92</v>
      </c>
      <c r="F10972" t="s">
        <v>18</v>
      </c>
      <c r="G10972" t="s">
        <v>41</v>
      </c>
    </row>
    <row r="10973" spans="1:7" x14ac:dyDescent="0.25">
      <c r="A10973" t="s">
        <v>35</v>
      </c>
      <c r="B10973" t="s">
        <v>0</v>
      </c>
      <c r="C10973" s="1">
        <v>22505</v>
      </c>
      <c r="D10973" t="s">
        <v>3</v>
      </c>
      <c r="E10973">
        <f t="shared" ca="1" si="171"/>
        <v>61</v>
      </c>
      <c r="F10973" t="s">
        <v>40</v>
      </c>
      <c r="G10973" t="s">
        <v>41</v>
      </c>
    </row>
    <row r="10974" spans="1:7" x14ac:dyDescent="0.25">
      <c r="A10974" t="s">
        <v>35</v>
      </c>
      <c r="B10974" t="s">
        <v>0</v>
      </c>
      <c r="C10974" s="1">
        <v>35561</v>
      </c>
      <c r="D10974" t="s">
        <v>1</v>
      </c>
      <c r="E10974">
        <f t="shared" ca="1" si="171"/>
        <v>25</v>
      </c>
      <c r="F10974" t="s">
        <v>40</v>
      </c>
      <c r="G10974" t="s">
        <v>41</v>
      </c>
    </row>
    <row r="10975" spans="1:7" x14ac:dyDescent="0.25">
      <c r="A10975" t="s">
        <v>35</v>
      </c>
      <c r="B10975" t="s">
        <v>0</v>
      </c>
      <c r="C10975" s="1">
        <v>25237</v>
      </c>
      <c r="D10975" t="s">
        <v>1</v>
      </c>
      <c r="E10975">
        <f t="shared" ca="1" si="171"/>
        <v>53</v>
      </c>
      <c r="F10975" t="s">
        <v>18</v>
      </c>
      <c r="G10975" t="s">
        <v>41</v>
      </c>
    </row>
    <row r="10976" spans="1:7" x14ac:dyDescent="0.25">
      <c r="A10976" t="s">
        <v>35</v>
      </c>
      <c r="B10976" t="s">
        <v>0</v>
      </c>
      <c r="C10976" s="1">
        <v>27572</v>
      </c>
      <c r="D10976" t="s">
        <v>1</v>
      </c>
      <c r="E10976">
        <f t="shared" ca="1" si="171"/>
        <v>47</v>
      </c>
      <c r="F10976" t="s">
        <v>18</v>
      </c>
      <c r="G10976" t="s">
        <v>41</v>
      </c>
    </row>
    <row r="10977" spans="1:7" x14ac:dyDescent="0.25">
      <c r="A10977" t="s">
        <v>35</v>
      </c>
      <c r="B10977" t="s">
        <v>0</v>
      </c>
      <c r="C10977" s="1">
        <v>21681</v>
      </c>
      <c r="D10977" t="s">
        <v>3</v>
      </c>
      <c r="E10977">
        <f t="shared" ca="1" si="171"/>
        <v>63</v>
      </c>
      <c r="F10977" t="s">
        <v>40</v>
      </c>
      <c r="G10977" t="s">
        <v>41</v>
      </c>
    </row>
    <row r="10978" spans="1:7" x14ac:dyDescent="0.25">
      <c r="A10978" t="s">
        <v>35</v>
      </c>
      <c r="B10978" t="s">
        <v>0</v>
      </c>
      <c r="C10978" s="1">
        <v>20486</v>
      </c>
      <c r="D10978" t="s">
        <v>3</v>
      </c>
      <c r="E10978">
        <f t="shared" ca="1" si="171"/>
        <v>66</v>
      </c>
      <c r="F10978" t="s">
        <v>18</v>
      </c>
      <c r="G10978" t="s">
        <v>41</v>
      </c>
    </row>
    <row r="10979" spans="1:7" x14ac:dyDescent="0.25">
      <c r="A10979" t="s">
        <v>35</v>
      </c>
      <c r="B10979" t="s">
        <v>0</v>
      </c>
      <c r="C10979" s="1">
        <v>27443</v>
      </c>
      <c r="D10979" t="s">
        <v>1</v>
      </c>
      <c r="E10979">
        <f t="shared" ca="1" si="171"/>
        <v>47</v>
      </c>
      <c r="F10979" t="s">
        <v>18</v>
      </c>
      <c r="G10979" t="s">
        <v>41</v>
      </c>
    </row>
    <row r="10980" spans="1:7" x14ac:dyDescent="0.25">
      <c r="A10980" t="s">
        <v>35</v>
      </c>
      <c r="B10980" t="s">
        <v>0</v>
      </c>
      <c r="C10980" s="1">
        <v>25165</v>
      </c>
      <c r="D10980" t="s">
        <v>3</v>
      </c>
      <c r="E10980">
        <f t="shared" ca="1" si="171"/>
        <v>53</v>
      </c>
      <c r="F10980" t="s">
        <v>18</v>
      </c>
      <c r="G10980" t="s">
        <v>41</v>
      </c>
    </row>
    <row r="10981" spans="1:7" x14ac:dyDescent="0.25">
      <c r="A10981" t="s">
        <v>35</v>
      </c>
      <c r="B10981" t="s">
        <v>0</v>
      </c>
      <c r="C10981" s="1">
        <v>36364</v>
      </c>
      <c r="D10981" t="s">
        <v>3</v>
      </c>
      <c r="E10981">
        <f t="shared" ca="1" si="171"/>
        <v>23</v>
      </c>
      <c r="F10981" t="s">
        <v>18</v>
      </c>
      <c r="G10981" t="s">
        <v>41</v>
      </c>
    </row>
    <row r="10982" spans="1:7" x14ac:dyDescent="0.25">
      <c r="A10982" t="s">
        <v>35</v>
      </c>
      <c r="B10982" t="s">
        <v>0</v>
      </c>
      <c r="C10982" s="1">
        <v>33109</v>
      </c>
      <c r="D10982" t="s">
        <v>3</v>
      </c>
      <c r="E10982">
        <f t="shared" ca="1" si="171"/>
        <v>32</v>
      </c>
      <c r="F10982" t="s">
        <v>18</v>
      </c>
      <c r="G10982" t="s">
        <v>41</v>
      </c>
    </row>
    <row r="10983" spans="1:7" x14ac:dyDescent="0.25">
      <c r="A10983" t="s">
        <v>35</v>
      </c>
      <c r="B10983" t="s">
        <v>4</v>
      </c>
      <c r="C10983" s="1">
        <v>41099</v>
      </c>
      <c r="D10983" t="s">
        <v>1</v>
      </c>
      <c r="E10983">
        <f t="shared" ca="1" si="171"/>
        <v>10</v>
      </c>
      <c r="F10983" t="s">
        <v>18</v>
      </c>
      <c r="G10983" t="s">
        <v>41</v>
      </c>
    </row>
    <row r="10984" spans="1:7" x14ac:dyDescent="0.25">
      <c r="A10984" t="s">
        <v>35</v>
      </c>
      <c r="B10984" t="s">
        <v>8</v>
      </c>
      <c r="C10984" s="1">
        <v>42746</v>
      </c>
      <c r="D10984" t="s">
        <v>3</v>
      </c>
      <c r="E10984">
        <f t="shared" ca="1" si="171"/>
        <v>5</v>
      </c>
      <c r="F10984" t="s">
        <v>18</v>
      </c>
      <c r="G10984" t="s">
        <v>41</v>
      </c>
    </row>
    <row r="10985" spans="1:7" x14ac:dyDescent="0.25">
      <c r="A10985" t="s">
        <v>35</v>
      </c>
      <c r="B10985" t="s">
        <v>0</v>
      </c>
      <c r="C10985" s="1">
        <v>35762</v>
      </c>
      <c r="D10985" t="s">
        <v>1</v>
      </c>
      <c r="E10985">
        <f t="shared" ca="1" si="171"/>
        <v>24</v>
      </c>
      <c r="F10985" t="s">
        <v>18</v>
      </c>
      <c r="G10985" t="s">
        <v>41</v>
      </c>
    </row>
    <row r="10986" spans="1:7" x14ac:dyDescent="0.25">
      <c r="A10986" t="s">
        <v>35</v>
      </c>
      <c r="B10986" t="s">
        <v>0</v>
      </c>
      <c r="C10986" s="1">
        <v>34616</v>
      </c>
      <c r="D10986" t="s">
        <v>1</v>
      </c>
      <c r="E10986">
        <f t="shared" ca="1" si="171"/>
        <v>27</v>
      </c>
      <c r="F10986" t="s">
        <v>40</v>
      </c>
      <c r="G10986" t="s">
        <v>46</v>
      </c>
    </row>
    <row r="10987" spans="1:7" x14ac:dyDescent="0.25">
      <c r="A10987" t="s">
        <v>35</v>
      </c>
      <c r="B10987" t="s">
        <v>8</v>
      </c>
      <c r="C10987" s="1">
        <v>43656</v>
      </c>
      <c r="D10987" t="s">
        <v>3</v>
      </c>
      <c r="E10987">
        <f t="shared" ca="1" si="171"/>
        <v>3</v>
      </c>
      <c r="F10987" t="s">
        <v>18</v>
      </c>
      <c r="G10987" t="s">
        <v>41</v>
      </c>
    </row>
    <row r="10988" spans="1:7" x14ac:dyDescent="0.25">
      <c r="A10988" t="s">
        <v>35</v>
      </c>
      <c r="B10988" t="s">
        <v>0</v>
      </c>
      <c r="C10988" s="1">
        <v>33612</v>
      </c>
      <c r="D10988" t="s">
        <v>1</v>
      </c>
      <c r="E10988">
        <f t="shared" ca="1" si="171"/>
        <v>30</v>
      </c>
      <c r="F10988" t="s">
        <v>18</v>
      </c>
      <c r="G10988" t="s">
        <v>41</v>
      </c>
    </row>
    <row r="10989" spans="1:7" x14ac:dyDescent="0.25">
      <c r="A10989" t="s">
        <v>35</v>
      </c>
      <c r="B10989" t="s">
        <v>0</v>
      </c>
      <c r="C10989" s="1">
        <v>33402</v>
      </c>
      <c r="D10989" t="s">
        <v>1</v>
      </c>
      <c r="E10989">
        <f t="shared" ca="1" si="171"/>
        <v>31</v>
      </c>
      <c r="F10989" t="s">
        <v>18</v>
      </c>
      <c r="G10989" t="s">
        <v>41</v>
      </c>
    </row>
    <row r="10990" spans="1:7" x14ac:dyDescent="0.25">
      <c r="A10990" t="s">
        <v>35</v>
      </c>
      <c r="B10990" t="s">
        <v>4</v>
      </c>
      <c r="C10990" s="1">
        <v>38471</v>
      </c>
      <c r="D10990" t="s">
        <v>1</v>
      </c>
      <c r="E10990">
        <f t="shared" ca="1" si="171"/>
        <v>17</v>
      </c>
      <c r="F10990" t="s">
        <v>40</v>
      </c>
      <c r="G10990" t="s">
        <v>41</v>
      </c>
    </row>
    <row r="10991" spans="1:7" x14ac:dyDescent="0.25">
      <c r="A10991" t="s">
        <v>32</v>
      </c>
      <c r="B10991" t="s">
        <v>0</v>
      </c>
      <c r="C10991" s="1">
        <v>22105</v>
      </c>
      <c r="D10991" t="s">
        <v>3</v>
      </c>
      <c r="E10991">
        <f t="shared" ca="1" si="171"/>
        <v>62</v>
      </c>
      <c r="F10991" t="s">
        <v>18</v>
      </c>
      <c r="G10991" t="s">
        <v>41</v>
      </c>
    </row>
    <row r="10992" spans="1:7" x14ac:dyDescent="0.25">
      <c r="A10992" t="s">
        <v>32</v>
      </c>
      <c r="B10992" t="s">
        <v>0</v>
      </c>
      <c r="C10992" s="1">
        <v>35353</v>
      </c>
      <c r="D10992" t="s">
        <v>1</v>
      </c>
      <c r="E10992">
        <f t="shared" ca="1" si="171"/>
        <v>25</v>
      </c>
      <c r="F10992" t="s">
        <v>18</v>
      </c>
      <c r="G10992" t="s">
        <v>41</v>
      </c>
    </row>
    <row r="10993" spans="1:7" x14ac:dyDescent="0.25">
      <c r="A10993" t="s">
        <v>32</v>
      </c>
      <c r="B10993" t="s">
        <v>0</v>
      </c>
      <c r="C10993" s="1">
        <v>32612</v>
      </c>
      <c r="D10993" t="s">
        <v>3</v>
      </c>
      <c r="E10993">
        <f t="shared" ca="1" si="171"/>
        <v>33</v>
      </c>
      <c r="F10993" t="s">
        <v>18</v>
      </c>
      <c r="G10993" t="s">
        <v>41</v>
      </c>
    </row>
    <row r="10994" spans="1:7" x14ac:dyDescent="0.25">
      <c r="A10994" t="s">
        <v>32</v>
      </c>
      <c r="B10994" t="s">
        <v>0</v>
      </c>
      <c r="C10994" s="1">
        <v>30152</v>
      </c>
      <c r="D10994" t="s">
        <v>1</v>
      </c>
      <c r="E10994">
        <f t="shared" ca="1" si="171"/>
        <v>40</v>
      </c>
      <c r="F10994" t="s">
        <v>18</v>
      </c>
      <c r="G10994" t="s">
        <v>41</v>
      </c>
    </row>
    <row r="10995" spans="1:7" x14ac:dyDescent="0.25">
      <c r="A10995" t="s">
        <v>32</v>
      </c>
      <c r="B10995" t="s">
        <v>0</v>
      </c>
      <c r="C10995" s="1">
        <v>29985</v>
      </c>
      <c r="D10995" t="s">
        <v>1</v>
      </c>
      <c r="E10995">
        <f t="shared" ca="1" si="171"/>
        <v>40</v>
      </c>
      <c r="F10995" t="s">
        <v>40</v>
      </c>
      <c r="G10995" t="s">
        <v>41</v>
      </c>
    </row>
    <row r="10996" spans="1:7" x14ac:dyDescent="0.25">
      <c r="A10996" t="s">
        <v>35</v>
      </c>
      <c r="B10996" t="s">
        <v>0</v>
      </c>
      <c r="C10996" s="1">
        <v>32412</v>
      </c>
      <c r="D10996" t="s">
        <v>1</v>
      </c>
      <c r="E10996">
        <f t="shared" ca="1" si="171"/>
        <v>33</v>
      </c>
      <c r="F10996" t="s">
        <v>40</v>
      </c>
      <c r="G10996" t="s">
        <v>41</v>
      </c>
    </row>
    <row r="10997" spans="1:7" x14ac:dyDescent="0.25">
      <c r="A10997" t="s">
        <v>35</v>
      </c>
      <c r="B10997" t="s">
        <v>0</v>
      </c>
      <c r="C10997" s="1">
        <v>34622</v>
      </c>
      <c r="D10997" t="s">
        <v>3</v>
      </c>
      <c r="E10997">
        <f t="shared" ca="1" si="171"/>
        <v>27</v>
      </c>
      <c r="F10997" t="s">
        <v>18</v>
      </c>
      <c r="G10997" t="s">
        <v>41</v>
      </c>
    </row>
    <row r="10998" spans="1:7" x14ac:dyDescent="0.25">
      <c r="A10998" t="s">
        <v>35</v>
      </c>
      <c r="B10998" t="s">
        <v>0</v>
      </c>
      <c r="C10998" s="1">
        <v>23133</v>
      </c>
      <c r="D10998" t="s">
        <v>1</v>
      </c>
      <c r="E10998">
        <f t="shared" ca="1" si="171"/>
        <v>59</v>
      </c>
      <c r="F10998" t="s">
        <v>18</v>
      </c>
      <c r="G10998" t="s">
        <v>41</v>
      </c>
    </row>
    <row r="10999" spans="1:7" x14ac:dyDescent="0.25">
      <c r="A10999" t="s">
        <v>35</v>
      </c>
      <c r="B10999" t="s">
        <v>0</v>
      </c>
      <c r="C10999" s="1">
        <v>31229</v>
      </c>
      <c r="D10999" t="s">
        <v>3</v>
      </c>
      <c r="E10999">
        <f t="shared" ca="1" si="171"/>
        <v>37</v>
      </c>
      <c r="F10999" t="s">
        <v>18</v>
      </c>
      <c r="G10999" t="s">
        <v>41</v>
      </c>
    </row>
    <row r="11000" spans="1:7" x14ac:dyDescent="0.25">
      <c r="A11000" t="s">
        <v>35</v>
      </c>
      <c r="B11000" t="s">
        <v>0</v>
      </c>
      <c r="C11000" s="1">
        <v>33695</v>
      </c>
      <c r="D11000" t="s">
        <v>3</v>
      </c>
      <c r="E11000">
        <f t="shared" ca="1" si="171"/>
        <v>30</v>
      </c>
      <c r="F11000" t="s">
        <v>18</v>
      </c>
      <c r="G11000" t="s">
        <v>41</v>
      </c>
    </row>
    <row r="11001" spans="1:7" x14ac:dyDescent="0.25">
      <c r="A11001" t="s">
        <v>35</v>
      </c>
      <c r="B11001" t="s">
        <v>7</v>
      </c>
      <c r="C11001" s="1">
        <v>31684</v>
      </c>
      <c r="D11001" t="s">
        <v>3</v>
      </c>
      <c r="E11001">
        <f t="shared" ca="1" si="171"/>
        <v>35</v>
      </c>
      <c r="F11001" t="s">
        <v>18</v>
      </c>
      <c r="G11001" t="s">
        <v>41</v>
      </c>
    </row>
    <row r="11002" spans="1:7" x14ac:dyDescent="0.25">
      <c r="A11002" t="s">
        <v>35</v>
      </c>
      <c r="B11002" t="s">
        <v>0</v>
      </c>
      <c r="C11002" s="1">
        <v>23637</v>
      </c>
      <c r="D11002" t="s">
        <v>1</v>
      </c>
      <c r="E11002">
        <f t="shared" ca="1" si="171"/>
        <v>58</v>
      </c>
      <c r="F11002" t="s">
        <v>40</v>
      </c>
      <c r="G11002" t="s">
        <v>41</v>
      </c>
    </row>
    <row r="11003" spans="1:7" x14ac:dyDescent="0.25">
      <c r="A11003" t="s">
        <v>35</v>
      </c>
      <c r="B11003" t="s">
        <v>0</v>
      </c>
      <c r="C11003" s="1">
        <v>33514</v>
      </c>
      <c r="D11003" t="s">
        <v>3</v>
      </c>
      <c r="E11003">
        <f t="shared" ca="1" si="171"/>
        <v>30</v>
      </c>
      <c r="F11003" t="s">
        <v>40</v>
      </c>
      <c r="G11003" t="s">
        <v>41</v>
      </c>
    </row>
    <row r="11004" spans="1:7" x14ac:dyDescent="0.25">
      <c r="A11004" t="s">
        <v>35</v>
      </c>
      <c r="B11004" t="s">
        <v>0</v>
      </c>
      <c r="C11004" s="1">
        <v>31619</v>
      </c>
      <c r="D11004" t="s">
        <v>3</v>
      </c>
      <c r="E11004">
        <f t="shared" ca="1" si="171"/>
        <v>36</v>
      </c>
      <c r="F11004" t="s">
        <v>18</v>
      </c>
      <c r="G11004" t="s">
        <v>41</v>
      </c>
    </row>
    <row r="11005" spans="1:7" x14ac:dyDescent="0.25">
      <c r="A11005" t="s">
        <v>35</v>
      </c>
      <c r="B11005" t="s">
        <v>0</v>
      </c>
      <c r="C11005" s="1">
        <v>28701</v>
      </c>
      <c r="D11005" t="s">
        <v>1</v>
      </c>
      <c r="E11005">
        <f t="shared" ca="1" si="171"/>
        <v>44</v>
      </c>
      <c r="F11005" t="s">
        <v>18</v>
      </c>
      <c r="G11005" t="s">
        <v>41</v>
      </c>
    </row>
    <row r="11006" spans="1:7" x14ac:dyDescent="0.25">
      <c r="A11006" t="s">
        <v>35</v>
      </c>
      <c r="B11006" t="s">
        <v>0</v>
      </c>
      <c r="C11006" s="1">
        <v>23663</v>
      </c>
      <c r="D11006" t="s">
        <v>3</v>
      </c>
      <c r="E11006">
        <f t="shared" ca="1" si="171"/>
        <v>57</v>
      </c>
      <c r="F11006" t="s">
        <v>18</v>
      </c>
      <c r="G11006" t="s">
        <v>41</v>
      </c>
    </row>
    <row r="11007" spans="1:7" x14ac:dyDescent="0.25">
      <c r="A11007" t="s">
        <v>35</v>
      </c>
      <c r="B11007" t="s">
        <v>0</v>
      </c>
      <c r="C11007" s="1">
        <v>29692</v>
      </c>
      <c r="D11007" t="s">
        <v>1</v>
      </c>
      <c r="E11007">
        <f t="shared" ca="1" si="171"/>
        <v>41</v>
      </c>
      <c r="F11007" t="s">
        <v>40</v>
      </c>
      <c r="G11007" t="s">
        <v>46</v>
      </c>
    </row>
    <row r="11008" spans="1:7" x14ac:dyDescent="0.25">
      <c r="A11008" t="s">
        <v>35</v>
      </c>
      <c r="B11008" t="s">
        <v>4</v>
      </c>
      <c r="C11008" s="1">
        <v>41624</v>
      </c>
      <c r="D11008" t="s">
        <v>1</v>
      </c>
      <c r="E11008">
        <f t="shared" ca="1" si="171"/>
        <v>8</v>
      </c>
      <c r="F11008" t="s">
        <v>18</v>
      </c>
      <c r="G11008" t="s">
        <v>41</v>
      </c>
    </row>
    <row r="11009" spans="1:7" x14ac:dyDescent="0.25">
      <c r="A11009" t="s">
        <v>35</v>
      </c>
      <c r="B11009" t="s">
        <v>0</v>
      </c>
      <c r="C11009" s="1">
        <v>24038</v>
      </c>
      <c r="D11009" t="s">
        <v>3</v>
      </c>
      <c r="E11009">
        <f t="shared" ca="1" si="171"/>
        <v>56</v>
      </c>
      <c r="F11009" t="s">
        <v>18</v>
      </c>
      <c r="G11009" t="s">
        <v>41</v>
      </c>
    </row>
    <row r="11010" spans="1:7" x14ac:dyDescent="0.25">
      <c r="A11010" t="s">
        <v>35</v>
      </c>
      <c r="B11010" t="s">
        <v>0</v>
      </c>
      <c r="C11010" s="1">
        <v>33628</v>
      </c>
      <c r="D11010" t="s">
        <v>1</v>
      </c>
      <c r="E11010">
        <f t="shared" ca="1" si="171"/>
        <v>30</v>
      </c>
      <c r="F11010" t="s">
        <v>18</v>
      </c>
      <c r="G11010" t="s">
        <v>41</v>
      </c>
    </row>
    <row r="11011" spans="1:7" x14ac:dyDescent="0.25">
      <c r="A11011" t="s">
        <v>35</v>
      </c>
      <c r="B11011" t="s">
        <v>8</v>
      </c>
      <c r="C11011" s="1">
        <v>42303</v>
      </c>
      <c r="D11011" t="s">
        <v>1</v>
      </c>
      <c r="E11011">
        <f t="shared" ref="E11011:E11074" ca="1" si="172">DATEDIF(C11011,TODAY(),"Y")</f>
        <v>6</v>
      </c>
      <c r="F11011" t="s">
        <v>18</v>
      </c>
      <c r="G11011" t="s">
        <v>41</v>
      </c>
    </row>
    <row r="11012" spans="1:7" x14ac:dyDescent="0.25">
      <c r="A11012" t="s">
        <v>35</v>
      </c>
      <c r="B11012" t="s">
        <v>0</v>
      </c>
      <c r="C11012" s="1">
        <v>34932</v>
      </c>
      <c r="D11012" t="s">
        <v>3</v>
      </c>
      <c r="E11012">
        <f t="shared" ca="1" si="172"/>
        <v>27</v>
      </c>
      <c r="F11012" t="s">
        <v>18</v>
      </c>
      <c r="G11012" t="s">
        <v>41</v>
      </c>
    </row>
    <row r="11013" spans="1:7" x14ac:dyDescent="0.25">
      <c r="A11013" t="s">
        <v>35</v>
      </c>
      <c r="B11013" t="s">
        <v>0</v>
      </c>
      <c r="C11013" s="1">
        <v>29200</v>
      </c>
      <c r="D11013" t="s">
        <v>1</v>
      </c>
      <c r="E11013">
        <f t="shared" ca="1" si="172"/>
        <v>42</v>
      </c>
      <c r="F11013" t="s">
        <v>40</v>
      </c>
      <c r="G11013" t="s">
        <v>46</v>
      </c>
    </row>
    <row r="11014" spans="1:7" x14ac:dyDescent="0.25">
      <c r="A11014" t="s">
        <v>35</v>
      </c>
      <c r="B11014" t="s">
        <v>0</v>
      </c>
      <c r="C11014" s="1">
        <v>23088</v>
      </c>
      <c r="D11014" t="s">
        <v>3</v>
      </c>
      <c r="E11014">
        <f t="shared" ca="1" si="172"/>
        <v>59</v>
      </c>
      <c r="F11014" t="s">
        <v>40</v>
      </c>
      <c r="G11014" t="s">
        <v>41</v>
      </c>
    </row>
    <row r="11015" spans="1:7" x14ac:dyDescent="0.25">
      <c r="A11015" t="s">
        <v>35</v>
      </c>
      <c r="B11015" t="s">
        <v>0</v>
      </c>
      <c r="C11015" s="1">
        <v>33437</v>
      </c>
      <c r="D11015" t="s">
        <v>1</v>
      </c>
      <c r="E11015">
        <f t="shared" ca="1" si="172"/>
        <v>31</v>
      </c>
      <c r="F11015" t="s">
        <v>18</v>
      </c>
      <c r="G11015" t="s">
        <v>41</v>
      </c>
    </row>
    <row r="11016" spans="1:7" x14ac:dyDescent="0.25">
      <c r="A11016" t="s">
        <v>35</v>
      </c>
      <c r="B11016" t="s">
        <v>0</v>
      </c>
      <c r="C11016" s="1">
        <v>28480</v>
      </c>
      <c r="D11016" t="s">
        <v>1</v>
      </c>
      <c r="E11016">
        <f t="shared" ca="1" si="172"/>
        <v>44</v>
      </c>
      <c r="F11016" t="s">
        <v>40</v>
      </c>
      <c r="G11016" t="s">
        <v>41</v>
      </c>
    </row>
    <row r="11017" spans="1:7" x14ac:dyDescent="0.25">
      <c r="A11017" t="s">
        <v>35</v>
      </c>
      <c r="B11017" t="s">
        <v>0</v>
      </c>
      <c r="C11017" s="1">
        <v>20006</v>
      </c>
      <c r="D11017" t="s">
        <v>3</v>
      </c>
      <c r="E11017">
        <f t="shared" ca="1" si="172"/>
        <v>67</v>
      </c>
      <c r="F11017" t="s">
        <v>18</v>
      </c>
      <c r="G11017" t="s">
        <v>41</v>
      </c>
    </row>
    <row r="11018" spans="1:7" x14ac:dyDescent="0.25">
      <c r="A11018" t="s">
        <v>35</v>
      </c>
      <c r="B11018" t="s">
        <v>0</v>
      </c>
      <c r="C11018" s="1">
        <v>35870</v>
      </c>
      <c r="D11018" t="s">
        <v>3</v>
      </c>
      <c r="E11018">
        <f t="shared" ca="1" si="172"/>
        <v>24</v>
      </c>
      <c r="F11018" t="s">
        <v>40</v>
      </c>
      <c r="G11018" t="s">
        <v>41</v>
      </c>
    </row>
    <row r="11019" spans="1:7" x14ac:dyDescent="0.25">
      <c r="A11019" t="s">
        <v>35</v>
      </c>
      <c r="B11019" t="s">
        <v>4</v>
      </c>
      <c r="C11019" s="1">
        <v>40030</v>
      </c>
      <c r="D11019" t="s">
        <v>1</v>
      </c>
      <c r="E11019">
        <f t="shared" ca="1" si="172"/>
        <v>13</v>
      </c>
      <c r="F11019" t="s">
        <v>40</v>
      </c>
      <c r="G11019" t="s">
        <v>41</v>
      </c>
    </row>
    <row r="11020" spans="1:7" x14ac:dyDescent="0.25">
      <c r="A11020" t="s">
        <v>35</v>
      </c>
      <c r="B11020" t="s">
        <v>4</v>
      </c>
      <c r="C11020" s="1">
        <v>40565</v>
      </c>
      <c r="D11020" t="s">
        <v>3</v>
      </c>
      <c r="E11020">
        <f t="shared" ca="1" si="172"/>
        <v>11</v>
      </c>
      <c r="F11020" t="s">
        <v>18</v>
      </c>
      <c r="G11020" t="s">
        <v>41</v>
      </c>
    </row>
    <row r="11021" spans="1:7" x14ac:dyDescent="0.25">
      <c r="A11021" t="s">
        <v>35</v>
      </c>
      <c r="B11021" t="s">
        <v>0</v>
      </c>
      <c r="C11021" s="1">
        <v>36193</v>
      </c>
      <c r="D11021" t="s">
        <v>1</v>
      </c>
      <c r="E11021">
        <f t="shared" ca="1" si="172"/>
        <v>23</v>
      </c>
      <c r="F11021" t="s">
        <v>18</v>
      </c>
      <c r="G11021" t="s">
        <v>41</v>
      </c>
    </row>
    <row r="11022" spans="1:7" x14ac:dyDescent="0.25">
      <c r="A11022" t="s">
        <v>35</v>
      </c>
      <c r="B11022" t="s">
        <v>0</v>
      </c>
      <c r="C11022" s="1">
        <v>30780</v>
      </c>
      <c r="D11022" t="s">
        <v>1</v>
      </c>
      <c r="E11022">
        <f t="shared" ca="1" si="172"/>
        <v>38</v>
      </c>
      <c r="F11022" t="s">
        <v>18</v>
      </c>
      <c r="G11022" t="s">
        <v>41</v>
      </c>
    </row>
    <row r="11023" spans="1:7" x14ac:dyDescent="0.25">
      <c r="A11023" t="s">
        <v>35</v>
      </c>
      <c r="B11023" t="s">
        <v>0</v>
      </c>
      <c r="C11023" s="1">
        <v>28234</v>
      </c>
      <c r="D11023" t="s">
        <v>1</v>
      </c>
      <c r="E11023">
        <f t="shared" ca="1" si="172"/>
        <v>45</v>
      </c>
      <c r="F11023" t="s">
        <v>40</v>
      </c>
      <c r="G11023" t="s">
        <v>41</v>
      </c>
    </row>
    <row r="11024" spans="1:7" x14ac:dyDescent="0.25">
      <c r="A11024" t="s">
        <v>35</v>
      </c>
      <c r="B11024" t="s">
        <v>0</v>
      </c>
      <c r="C11024" s="1">
        <v>35881</v>
      </c>
      <c r="D11024" t="s">
        <v>3</v>
      </c>
      <c r="E11024">
        <f t="shared" ca="1" si="172"/>
        <v>24</v>
      </c>
      <c r="F11024" t="s">
        <v>18</v>
      </c>
      <c r="G11024" t="s">
        <v>46</v>
      </c>
    </row>
    <row r="11025" spans="1:7" x14ac:dyDescent="0.25">
      <c r="A11025" t="s">
        <v>35</v>
      </c>
      <c r="B11025" t="s">
        <v>0</v>
      </c>
      <c r="C11025" s="1">
        <v>33902</v>
      </c>
      <c r="D11025" t="s">
        <v>3</v>
      </c>
      <c r="E11025">
        <f t="shared" ca="1" si="172"/>
        <v>29</v>
      </c>
      <c r="F11025" t="s">
        <v>18</v>
      </c>
      <c r="G11025" t="s">
        <v>41</v>
      </c>
    </row>
    <row r="11026" spans="1:7" x14ac:dyDescent="0.25">
      <c r="A11026" t="s">
        <v>35</v>
      </c>
      <c r="B11026" t="s">
        <v>4</v>
      </c>
      <c r="C11026" s="1">
        <v>39691</v>
      </c>
      <c r="D11026" t="s">
        <v>1</v>
      </c>
      <c r="E11026">
        <f t="shared" ca="1" si="172"/>
        <v>14</v>
      </c>
      <c r="F11026" t="s">
        <v>40</v>
      </c>
      <c r="G11026" t="s">
        <v>41</v>
      </c>
    </row>
    <row r="11027" spans="1:7" x14ac:dyDescent="0.25">
      <c r="A11027" t="s">
        <v>35</v>
      </c>
      <c r="B11027" t="s">
        <v>0</v>
      </c>
      <c r="C11027" s="1">
        <v>32791</v>
      </c>
      <c r="D11027" t="s">
        <v>1</v>
      </c>
      <c r="E11027">
        <f t="shared" ca="1" si="172"/>
        <v>32</v>
      </c>
      <c r="F11027" t="s">
        <v>40</v>
      </c>
      <c r="G11027" t="s">
        <v>41</v>
      </c>
    </row>
    <row r="11028" spans="1:7" x14ac:dyDescent="0.25">
      <c r="A11028" t="s">
        <v>35</v>
      </c>
      <c r="B11028" t="s">
        <v>0</v>
      </c>
      <c r="C11028" s="1">
        <v>33328</v>
      </c>
      <c r="D11028" t="s">
        <v>1</v>
      </c>
      <c r="E11028">
        <f t="shared" ca="1" si="172"/>
        <v>31</v>
      </c>
      <c r="F11028" t="s">
        <v>40</v>
      </c>
      <c r="G11028" t="s">
        <v>41</v>
      </c>
    </row>
    <row r="11029" spans="1:7" x14ac:dyDescent="0.25">
      <c r="A11029" t="s">
        <v>35</v>
      </c>
      <c r="B11029" t="s">
        <v>0</v>
      </c>
      <c r="C11029" s="1">
        <v>36894</v>
      </c>
      <c r="D11029" t="s">
        <v>1</v>
      </c>
      <c r="E11029">
        <f t="shared" ca="1" si="172"/>
        <v>21</v>
      </c>
      <c r="F11029" t="s">
        <v>18</v>
      </c>
      <c r="G11029" t="s">
        <v>41</v>
      </c>
    </row>
    <row r="11030" spans="1:7" x14ac:dyDescent="0.25">
      <c r="A11030" t="s">
        <v>35</v>
      </c>
      <c r="B11030" t="s">
        <v>0</v>
      </c>
      <c r="C11030" s="1">
        <v>35495</v>
      </c>
      <c r="D11030" t="s">
        <v>1</v>
      </c>
      <c r="E11030">
        <f t="shared" ca="1" si="172"/>
        <v>25</v>
      </c>
      <c r="F11030" t="s">
        <v>18</v>
      </c>
      <c r="G11030" t="s">
        <v>41</v>
      </c>
    </row>
    <row r="11031" spans="1:7" x14ac:dyDescent="0.25">
      <c r="A11031" t="s">
        <v>35</v>
      </c>
      <c r="B11031" t="s">
        <v>0</v>
      </c>
      <c r="C11031" s="1">
        <v>35359</v>
      </c>
      <c r="D11031" t="s">
        <v>1</v>
      </c>
      <c r="E11031">
        <f t="shared" ca="1" si="172"/>
        <v>25</v>
      </c>
      <c r="F11031" t="s">
        <v>18</v>
      </c>
      <c r="G11031" t="s">
        <v>41</v>
      </c>
    </row>
    <row r="11032" spans="1:7" x14ac:dyDescent="0.25">
      <c r="A11032" t="s">
        <v>35</v>
      </c>
      <c r="B11032" t="s">
        <v>0</v>
      </c>
      <c r="C11032" s="1">
        <v>31802</v>
      </c>
      <c r="D11032" t="s">
        <v>1</v>
      </c>
      <c r="E11032">
        <f t="shared" ca="1" si="172"/>
        <v>35</v>
      </c>
      <c r="F11032" t="s">
        <v>18</v>
      </c>
      <c r="G11032" t="s">
        <v>41</v>
      </c>
    </row>
    <row r="11033" spans="1:7" x14ac:dyDescent="0.25">
      <c r="A11033" t="s">
        <v>35</v>
      </c>
      <c r="B11033" t="s">
        <v>8</v>
      </c>
      <c r="C11033" s="1">
        <v>43793</v>
      </c>
      <c r="D11033" t="s">
        <v>3</v>
      </c>
      <c r="E11033">
        <f t="shared" ca="1" si="172"/>
        <v>2</v>
      </c>
      <c r="F11033" t="s">
        <v>18</v>
      </c>
      <c r="G11033" t="s">
        <v>41</v>
      </c>
    </row>
    <row r="11034" spans="1:7" x14ac:dyDescent="0.25">
      <c r="A11034" t="s">
        <v>35</v>
      </c>
      <c r="B11034" t="s">
        <v>8</v>
      </c>
      <c r="C11034" s="1">
        <v>42552</v>
      </c>
      <c r="D11034" t="s">
        <v>3</v>
      </c>
      <c r="E11034">
        <f t="shared" ca="1" si="172"/>
        <v>6</v>
      </c>
      <c r="F11034" t="s">
        <v>18</v>
      </c>
      <c r="G11034" t="s">
        <v>41</v>
      </c>
    </row>
    <row r="11035" spans="1:7" x14ac:dyDescent="0.25">
      <c r="A11035" t="s">
        <v>35</v>
      </c>
      <c r="B11035" t="s">
        <v>0</v>
      </c>
      <c r="C11035" s="1">
        <v>30672</v>
      </c>
      <c r="D11035" t="s">
        <v>1</v>
      </c>
      <c r="E11035">
        <f t="shared" ca="1" si="172"/>
        <v>38</v>
      </c>
      <c r="F11035" t="s">
        <v>18</v>
      </c>
      <c r="G11035" t="s">
        <v>41</v>
      </c>
    </row>
    <row r="11036" spans="1:7" x14ac:dyDescent="0.25">
      <c r="A11036" t="s">
        <v>35</v>
      </c>
      <c r="B11036" t="s">
        <v>0</v>
      </c>
      <c r="C11036" s="1">
        <v>34389</v>
      </c>
      <c r="D11036" t="s">
        <v>3</v>
      </c>
      <c r="E11036">
        <f t="shared" ca="1" si="172"/>
        <v>28</v>
      </c>
      <c r="F11036" t="s">
        <v>40</v>
      </c>
      <c r="G11036" t="s">
        <v>41</v>
      </c>
    </row>
    <row r="11037" spans="1:7" x14ac:dyDescent="0.25">
      <c r="A11037" t="s">
        <v>35</v>
      </c>
      <c r="B11037" t="s">
        <v>0</v>
      </c>
      <c r="C11037" s="1">
        <v>36368</v>
      </c>
      <c r="D11037" t="s">
        <v>1</v>
      </c>
      <c r="E11037">
        <f t="shared" ca="1" si="172"/>
        <v>23</v>
      </c>
      <c r="F11037" t="s">
        <v>40</v>
      </c>
      <c r="G11037" t="s">
        <v>41</v>
      </c>
    </row>
    <row r="11038" spans="1:7" x14ac:dyDescent="0.25">
      <c r="A11038" t="s">
        <v>35</v>
      </c>
      <c r="B11038" t="s">
        <v>4</v>
      </c>
      <c r="C11038" s="1">
        <v>39237</v>
      </c>
      <c r="D11038" t="s">
        <v>1</v>
      </c>
      <c r="E11038">
        <f t="shared" ca="1" si="172"/>
        <v>15</v>
      </c>
      <c r="F11038" t="s">
        <v>40</v>
      </c>
      <c r="G11038" t="s">
        <v>41</v>
      </c>
    </row>
    <row r="11039" spans="1:7" x14ac:dyDescent="0.25">
      <c r="A11039" t="s">
        <v>35</v>
      </c>
      <c r="B11039" t="s">
        <v>0</v>
      </c>
      <c r="C11039" s="1">
        <v>20490</v>
      </c>
      <c r="D11039" t="s">
        <v>1</v>
      </c>
      <c r="E11039">
        <f t="shared" ca="1" si="172"/>
        <v>66</v>
      </c>
      <c r="F11039" t="s">
        <v>18</v>
      </c>
      <c r="G11039" t="s">
        <v>41</v>
      </c>
    </row>
    <row r="11040" spans="1:7" x14ac:dyDescent="0.25">
      <c r="A11040" t="s">
        <v>35</v>
      </c>
      <c r="B11040" t="s">
        <v>0</v>
      </c>
      <c r="C11040" s="1">
        <v>35407</v>
      </c>
      <c r="D11040" t="s">
        <v>3</v>
      </c>
      <c r="E11040">
        <f t="shared" ca="1" si="172"/>
        <v>25</v>
      </c>
      <c r="F11040" t="s">
        <v>40</v>
      </c>
      <c r="G11040" t="s">
        <v>41</v>
      </c>
    </row>
    <row r="11041" spans="1:7" x14ac:dyDescent="0.25">
      <c r="A11041" t="s">
        <v>35</v>
      </c>
      <c r="B11041" t="s">
        <v>8</v>
      </c>
      <c r="C11041" s="1">
        <v>42831</v>
      </c>
      <c r="D11041" t="s">
        <v>3</v>
      </c>
      <c r="E11041">
        <f t="shared" ca="1" si="172"/>
        <v>5</v>
      </c>
      <c r="F11041" t="s">
        <v>40</v>
      </c>
      <c r="G11041" t="s">
        <v>41</v>
      </c>
    </row>
    <row r="11042" spans="1:7" x14ac:dyDescent="0.25">
      <c r="A11042" t="s">
        <v>35</v>
      </c>
      <c r="B11042" t="s">
        <v>0</v>
      </c>
      <c r="C11042" s="1">
        <v>26102</v>
      </c>
      <c r="D11042" t="s">
        <v>1</v>
      </c>
      <c r="E11042">
        <f t="shared" ca="1" si="172"/>
        <v>51</v>
      </c>
      <c r="F11042" t="s">
        <v>18</v>
      </c>
      <c r="G11042" t="s">
        <v>41</v>
      </c>
    </row>
    <row r="11043" spans="1:7" x14ac:dyDescent="0.25">
      <c r="A11043" t="s">
        <v>35</v>
      </c>
      <c r="B11043" t="s">
        <v>4</v>
      </c>
      <c r="C11043" s="1">
        <v>41657</v>
      </c>
      <c r="D11043" t="s">
        <v>1</v>
      </c>
      <c r="E11043">
        <f t="shared" ca="1" si="172"/>
        <v>8</v>
      </c>
      <c r="F11043" t="s">
        <v>40</v>
      </c>
      <c r="G11043" t="s">
        <v>41</v>
      </c>
    </row>
    <row r="11044" spans="1:7" x14ac:dyDescent="0.25">
      <c r="A11044" t="s">
        <v>35</v>
      </c>
      <c r="B11044" t="s">
        <v>8</v>
      </c>
      <c r="C11044" s="1">
        <v>43513</v>
      </c>
      <c r="D11044" t="s">
        <v>3</v>
      </c>
      <c r="E11044">
        <f t="shared" ca="1" si="172"/>
        <v>3</v>
      </c>
      <c r="F11044" t="s">
        <v>40</v>
      </c>
      <c r="G11044" t="s">
        <v>41</v>
      </c>
    </row>
    <row r="11045" spans="1:7" x14ac:dyDescent="0.25">
      <c r="A11045" t="s">
        <v>35</v>
      </c>
      <c r="B11045" t="s">
        <v>0</v>
      </c>
      <c r="C11045" s="1">
        <v>30937</v>
      </c>
      <c r="D11045" t="s">
        <v>3</v>
      </c>
      <c r="E11045">
        <f t="shared" ca="1" si="172"/>
        <v>38</v>
      </c>
      <c r="F11045" t="s">
        <v>40</v>
      </c>
      <c r="G11045" t="s">
        <v>41</v>
      </c>
    </row>
    <row r="11046" spans="1:7" x14ac:dyDescent="0.25">
      <c r="A11046" t="s">
        <v>35</v>
      </c>
      <c r="B11046" t="s">
        <v>0</v>
      </c>
      <c r="C11046" s="1">
        <v>34834</v>
      </c>
      <c r="D11046" t="s">
        <v>1</v>
      </c>
      <c r="E11046">
        <f t="shared" ca="1" si="172"/>
        <v>27</v>
      </c>
      <c r="F11046" t="s">
        <v>18</v>
      </c>
      <c r="G11046" t="s">
        <v>41</v>
      </c>
    </row>
    <row r="11047" spans="1:7" x14ac:dyDescent="0.25">
      <c r="A11047" t="s">
        <v>35</v>
      </c>
      <c r="B11047" t="s">
        <v>4</v>
      </c>
      <c r="C11047" s="1">
        <v>38713</v>
      </c>
      <c r="D11047" t="s">
        <v>1</v>
      </c>
      <c r="E11047">
        <f t="shared" ca="1" si="172"/>
        <v>16</v>
      </c>
      <c r="F11047" t="s">
        <v>40</v>
      </c>
      <c r="G11047" t="s">
        <v>41</v>
      </c>
    </row>
    <row r="11048" spans="1:7" x14ac:dyDescent="0.25">
      <c r="A11048" t="s">
        <v>35</v>
      </c>
      <c r="B11048" t="s">
        <v>0</v>
      </c>
      <c r="C11048" s="1">
        <v>35765</v>
      </c>
      <c r="D11048" t="s">
        <v>3</v>
      </c>
      <c r="E11048">
        <f t="shared" ca="1" si="172"/>
        <v>24</v>
      </c>
      <c r="F11048" t="s">
        <v>18</v>
      </c>
      <c r="G11048" t="s">
        <v>41</v>
      </c>
    </row>
    <row r="11049" spans="1:7" x14ac:dyDescent="0.25">
      <c r="A11049" t="s">
        <v>35</v>
      </c>
      <c r="B11049" t="s">
        <v>0</v>
      </c>
      <c r="C11049" s="1">
        <v>34916</v>
      </c>
      <c r="D11049" t="s">
        <v>1</v>
      </c>
      <c r="E11049">
        <f t="shared" ca="1" si="172"/>
        <v>27</v>
      </c>
      <c r="F11049" t="s">
        <v>18</v>
      </c>
      <c r="G11049" t="s">
        <v>41</v>
      </c>
    </row>
    <row r="11050" spans="1:7" x14ac:dyDescent="0.25">
      <c r="A11050" t="s">
        <v>35</v>
      </c>
      <c r="B11050" t="s">
        <v>7</v>
      </c>
      <c r="C11050" s="1">
        <v>31321</v>
      </c>
      <c r="D11050" t="s">
        <v>1</v>
      </c>
      <c r="E11050">
        <f t="shared" ca="1" si="172"/>
        <v>36</v>
      </c>
      <c r="F11050" t="s">
        <v>18</v>
      </c>
      <c r="G11050" t="s">
        <v>41</v>
      </c>
    </row>
    <row r="11051" spans="1:7" x14ac:dyDescent="0.25">
      <c r="A11051" t="s">
        <v>35</v>
      </c>
      <c r="B11051" t="s">
        <v>8</v>
      </c>
      <c r="C11051" s="1">
        <v>43439</v>
      </c>
      <c r="D11051" t="s">
        <v>1</v>
      </c>
      <c r="E11051">
        <f t="shared" ca="1" si="172"/>
        <v>3</v>
      </c>
      <c r="F11051" t="s">
        <v>18</v>
      </c>
      <c r="G11051" t="s">
        <v>41</v>
      </c>
    </row>
    <row r="11052" spans="1:7" x14ac:dyDescent="0.25">
      <c r="A11052" t="s">
        <v>35</v>
      </c>
      <c r="B11052" t="s">
        <v>0</v>
      </c>
      <c r="C11052" s="1">
        <v>28689</v>
      </c>
      <c r="D11052" t="s">
        <v>1</v>
      </c>
      <c r="E11052">
        <f t="shared" ca="1" si="172"/>
        <v>44</v>
      </c>
      <c r="F11052" t="s">
        <v>18</v>
      </c>
      <c r="G11052" t="s">
        <v>41</v>
      </c>
    </row>
    <row r="11053" spans="1:7" x14ac:dyDescent="0.25">
      <c r="A11053" t="s">
        <v>35</v>
      </c>
      <c r="B11053" t="s">
        <v>0</v>
      </c>
      <c r="C11053" s="1">
        <v>33808</v>
      </c>
      <c r="D11053" t="s">
        <v>3</v>
      </c>
      <c r="E11053">
        <f t="shared" ca="1" si="172"/>
        <v>30</v>
      </c>
      <c r="F11053" t="s">
        <v>18</v>
      </c>
      <c r="G11053" t="s">
        <v>41</v>
      </c>
    </row>
    <row r="11054" spans="1:7" x14ac:dyDescent="0.25">
      <c r="A11054" t="s">
        <v>35</v>
      </c>
      <c r="B11054" t="s">
        <v>0</v>
      </c>
      <c r="C11054" s="1">
        <v>32382</v>
      </c>
      <c r="D11054" t="s">
        <v>3</v>
      </c>
      <c r="E11054">
        <f t="shared" ca="1" si="172"/>
        <v>34</v>
      </c>
      <c r="F11054" t="s">
        <v>18</v>
      </c>
      <c r="G11054" t="s">
        <v>41</v>
      </c>
    </row>
    <row r="11055" spans="1:7" x14ac:dyDescent="0.25">
      <c r="A11055" t="s">
        <v>35</v>
      </c>
      <c r="B11055" t="s">
        <v>0</v>
      </c>
      <c r="C11055" s="1">
        <v>36361</v>
      </c>
      <c r="D11055" t="s">
        <v>3</v>
      </c>
      <c r="E11055">
        <f t="shared" ca="1" si="172"/>
        <v>23</v>
      </c>
      <c r="F11055" t="s">
        <v>18</v>
      </c>
      <c r="G11055" t="s">
        <v>41</v>
      </c>
    </row>
    <row r="11056" spans="1:7" x14ac:dyDescent="0.25">
      <c r="A11056" t="s">
        <v>35</v>
      </c>
      <c r="B11056" t="s">
        <v>4</v>
      </c>
      <c r="C11056" s="1">
        <v>41542</v>
      </c>
      <c r="D11056" t="s">
        <v>3</v>
      </c>
      <c r="E11056">
        <f t="shared" ca="1" si="172"/>
        <v>8</v>
      </c>
      <c r="F11056" t="s">
        <v>40</v>
      </c>
      <c r="G11056" t="s">
        <v>41</v>
      </c>
    </row>
    <row r="11057" spans="1:7" x14ac:dyDescent="0.25">
      <c r="A11057" t="s">
        <v>35</v>
      </c>
      <c r="B11057" t="s">
        <v>8</v>
      </c>
      <c r="C11057" s="1">
        <v>44326</v>
      </c>
      <c r="D11057" t="s">
        <v>3</v>
      </c>
      <c r="E11057">
        <f t="shared" ca="1" si="172"/>
        <v>1</v>
      </c>
      <c r="F11057" t="s">
        <v>40</v>
      </c>
      <c r="G11057" t="s">
        <v>41</v>
      </c>
    </row>
    <row r="11058" spans="1:7" x14ac:dyDescent="0.25">
      <c r="A11058" t="s">
        <v>35</v>
      </c>
      <c r="B11058" t="s">
        <v>0</v>
      </c>
      <c r="C11058" s="1">
        <v>36018</v>
      </c>
      <c r="D11058" t="s">
        <v>1</v>
      </c>
      <c r="E11058">
        <f t="shared" ca="1" si="172"/>
        <v>24</v>
      </c>
      <c r="F11058" t="s">
        <v>18</v>
      </c>
      <c r="G11058" t="s">
        <v>41</v>
      </c>
    </row>
    <row r="11059" spans="1:7" x14ac:dyDescent="0.25">
      <c r="A11059" t="s">
        <v>35</v>
      </c>
      <c r="B11059" t="s">
        <v>0</v>
      </c>
      <c r="C11059" s="1">
        <v>32744</v>
      </c>
      <c r="D11059" t="s">
        <v>3</v>
      </c>
      <c r="E11059">
        <f t="shared" ca="1" si="172"/>
        <v>33</v>
      </c>
      <c r="F11059" t="s">
        <v>18</v>
      </c>
      <c r="G11059" t="s">
        <v>41</v>
      </c>
    </row>
    <row r="11060" spans="1:7" x14ac:dyDescent="0.25">
      <c r="A11060" t="s">
        <v>35</v>
      </c>
      <c r="B11060" t="s">
        <v>0</v>
      </c>
      <c r="C11060" s="1">
        <v>35419</v>
      </c>
      <c r="D11060" t="s">
        <v>3</v>
      </c>
      <c r="E11060">
        <f t="shared" ca="1" si="172"/>
        <v>25</v>
      </c>
      <c r="F11060" t="s">
        <v>18</v>
      </c>
      <c r="G11060" t="s">
        <v>46</v>
      </c>
    </row>
    <row r="11061" spans="1:7" x14ac:dyDescent="0.25">
      <c r="A11061" t="s">
        <v>35</v>
      </c>
      <c r="B11061" t="s">
        <v>0</v>
      </c>
      <c r="C11061" s="1">
        <v>35175</v>
      </c>
      <c r="D11061" t="s">
        <v>3</v>
      </c>
      <c r="E11061">
        <f t="shared" ca="1" si="172"/>
        <v>26</v>
      </c>
      <c r="F11061" t="s">
        <v>40</v>
      </c>
      <c r="G11061" t="s">
        <v>41</v>
      </c>
    </row>
    <row r="11062" spans="1:7" x14ac:dyDescent="0.25">
      <c r="A11062" t="s">
        <v>35</v>
      </c>
      <c r="B11062" t="s">
        <v>0</v>
      </c>
      <c r="C11062" s="1">
        <v>36273</v>
      </c>
      <c r="D11062" t="s">
        <v>3</v>
      </c>
      <c r="E11062">
        <f t="shared" ca="1" si="172"/>
        <v>23</v>
      </c>
      <c r="F11062" t="s">
        <v>18</v>
      </c>
      <c r="G11062" t="s">
        <v>41</v>
      </c>
    </row>
    <row r="11063" spans="1:7" x14ac:dyDescent="0.25">
      <c r="A11063" t="s">
        <v>35</v>
      </c>
      <c r="B11063" t="s">
        <v>0</v>
      </c>
      <c r="C11063" s="1">
        <v>30766</v>
      </c>
      <c r="D11063" t="s">
        <v>1</v>
      </c>
      <c r="E11063">
        <f t="shared" ca="1" si="172"/>
        <v>38</v>
      </c>
      <c r="F11063" t="s">
        <v>18</v>
      </c>
      <c r="G11063" t="s">
        <v>41</v>
      </c>
    </row>
    <row r="11064" spans="1:7" x14ac:dyDescent="0.25">
      <c r="A11064" t="s">
        <v>35</v>
      </c>
      <c r="B11064" t="s">
        <v>0</v>
      </c>
      <c r="C11064" s="1">
        <v>17307</v>
      </c>
      <c r="D11064" t="s">
        <v>1</v>
      </c>
      <c r="E11064">
        <f t="shared" ca="1" si="172"/>
        <v>75</v>
      </c>
      <c r="F11064" t="s">
        <v>18</v>
      </c>
      <c r="G11064" t="s">
        <v>41</v>
      </c>
    </row>
    <row r="11065" spans="1:7" x14ac:dyDescent="0.25">
      <c r="A11065" t="s">
        <v>35</v>
      </c>
      <c r="B11065" t="s">
        <v>0</v>
      </c>
      <c r="C11065" s="1">
        <v>25891</v>
      </c>
      <c r="D11065" t="s">
        <v>1</v>
      </c>
      <c r="E11065">
        <f t="shared" ca="1" si="172"/>
        <v>51</v>
      </c>
      <c r="F11065" t="s">
        <v>18</v>
      </c>
      <c r="G11065" t="s">
        <v>41</v>
      </c>
    </row>
    <row r="11066" spans="1:7" x14ac:dyDescent="0.25">
      <c r="A11066" t="s">
        <v>35</v>
      </c>
      <c r="B11066" t="s">
        <v>4</v>
      </c>
      <c r="C11066" s="1">
        <v>40338</v>
      </c>
      <c r="D11066" t="s">
        <v>3</v>
      </c>
      <c r="E11066">
        <f t="shared" ca="1" si="172"/>
        <v>12</v>
      </c>
      <c r="F11066" t="s">
        <v>40</v>
      </c>
      <c r="G11066" t="s">
        <v>41</v>
      </c>
    </row>
    <row r="11067" spans="1:7" x14ac:dyDescent="0.25">
      <c r="A11067" t="s">
        <v>35</v>
      </c>
      <c r="B11067" t="s">
        <v>0</v>
      </c>
      <c r="C11067" s="1">
        <v>31618</v>
      </c>
      <c r="D11067" t="s">
        <v>3</v>
      </c>
      <c r="E11067">
        <f t="shared" ca="1" si="172"/>
        <v>36</v>
      </c>
      <c r="F11067" t="s">
        <v>40</v>
      </c>
      <c r="G11067" t="s">
        <v>46</v>
      </c>
    </row>
    <row r="11068" spans="1:7" x14ac:dyDescent="0.25">
      <c r="A11068" t="s">
        <v>35</v>
      </c>
      <c r="B11068" t="s">
        <v>4</v>
      </c>
      <c r="C11068" s="1">
        <v>41345</v>
      </c>
      <c r="D11068" t="s">
        <v>1</v>
      </c>
      <c r="E11068">
        <f t="shared" ca="1" si="172"/>
        <v>9</v>
      </c>
      <c r="F11068" t="s">
        <v>40</v>
      </c>
      <c r="G11068" t="s">
        <v>41</v>
      </c>
    </row>
    <row r="11069" spans="1:7" x14ac:dyDescent="0.25">
      <c r="A11069" t="s">
        <v>35</v>
      </c>
      <c r="B11069" t="s">
        <v>0</v>
      </c>
      <c r="C11069" s="1">
        <v>29617</v>
      </c>
      <c r="D11069" t="s">
        <v>3</v>
      </c>
      <c r="E11069">
        <f t="shared" ca="1" si="172"/>
        <v>41</v>
      </c>
      <c r="F11069" t="s">
        <v>18</v>
      </c>
      <c r="G11069" t="s">
        <v>41</v>
      </c>
    </row>
    <row r="11070" spans="1:7" x14ac:dyDescent="0.25">
      <c r="A11070" t="s">
        <v>35</v>
      </c>
      <c r="B11070" t="s">
        <v>0</v>
      </c>
      <c r="C11070" s="1">
        <v>28318</v>
      </c>
      <c r="D11070" t="s">
        <v>3</v>
      </c>
      <c r="E11070">
        <f t="shared" ca="1" si="172"/>
        <v>45</v>
      </c>
      <c r="F11070" t="s">
        <v>18</v>
      </c>
      <c r="G11070" t="s">
        <v>41</v>
      </c>
    </row>
    <row r="11071" spans="1:7" x14ac:dyDescent="0.25">
      <c r="A11071" t="s">
        <v>35</v>
      </c>
      <c r="B11071" t="s">
        <v>4</v>
      </c>
      <c r="C11071" s="1">
        <v>40813</v>
      </c>
      <c r="D11071" t="s">
        <v>3</v>
      </c>
      <c r="E11071">
        <f t="shared" ca="1" si="172"/>
        <v>10</v>
      </c>
      <c r="F11071" t="s">
        <v>18</v>
      </c>
      <c r="G11071" t="s">
        <v>46</v>
      </c>
    </row>
    <row r="11072" spans="1:7" x14ac:dyDescent="0.25">
      <c r="A11072" t="s">
        <v>35</v>
      </c>
      <c r="B11072" t="s">
        <v>0</v>
      </c>
      <c r="C11072" s="1">
        <v>14989</v>
      </c>
      <c r="D11072" t="s">
        <v>1</v>
      </c>
      <c r="E11072">
        <f t="shared" ca="1" si="172"/>
        <v>81</v>
      </c>
      <c r="F11072" t="s">
        <v>40</v>
      </c>
      <c r="G11072" t="s">
        <v>41</v>
      </c>
    </row>
    <row r="11073" spans="1:7" x14ac:dyDescent="0.25">
      <c r="A11073" t="s">
        <v>35</v>
      </c>
      <c r="B11073" t="s">
        <v>0</v>
      </c>
      <c r="C11073" s="1">
        <v>23524</v>
      </c>
      <c r="D11073" t="s">
        <v>3</v>
      </c>
      <c r="E11073">
        <f t="shared" ca="1" si="172"/>
        <v>58</v>
      </c>
      <c r="F11073" t="s">
        <v>18</v>
      </c>
      <c r="G11073" t="s">
        <v>41</v>
      </c>
    </row>
    <row r="11074" spans="1:7" x14ac:dyDescent="0.25">
      <c r="A11074" t="s">
        <v>35</v>
      </c>
      <c r="B11074" t="s">
        <v>0</v>
      </c>
      <c r="C11074" s="1">
        <v>34900</v>
      </c>
      <c r="D11074" t="s">
        <v>3</v>
      </c>
      <c r="E11074">
        <f t="shared" ca="1" si="172"/>
        <v>27</v>
      </c>
      <c r="F11074" t="s">
        <v>18</v>
      </c>
      <c r="G11074" t="s">
        <v>41</v>
      </c>
    </row>
    <row r="11075" spans="1:7" x14ac:dyDescent="0.25">
      <c r="A11075" t="s">
        <v>32</v>
      </c>
      <c r="B11075" t="s">
        <v>0</v>
      </c>
      <c r="C11075" s="1">
        <v>22554</v>
      </c>
      <c r="D11075" t="s">
        <v>3</v>
      </c>
      <c r="E11075">
        <f t="shared" ref="E11075:E11138" ca="1" si="173">DATEDIF(C11075,TODAY(),"Y")</f>
        <v>60</v>
      </c>
      <c r="F11075" t="s">
        <v>18</v>
      </c>
      <c r="G11075" t="s">
        <v>41</v>
      </c>
    </row>
    <row r="11076" spans="1:7" x14ac:dyDescent="0.25">
      <c r="A11076" t="s">
        <v>32</v>
      </c>
      <c r="B11076" t="s">
        <v>0</v>
      </c>
      <c r="C11076" s="1">
        <v>20333</v>
      </c>
      <c r="D11076" t="s">
        <v>1</v>
      </c>
      <c r="E11076">
        <f t="shared" ca="1" si="173"/>
        <v>67</v>
      </c>
      <c r="F11076" t="s">
        <v>40</v>
      </c>
      <c r="G11076" t="s">
        <v>41</v>
      </c>
    </row>
    <row r="11077" spans="1:7" x14ac:dyDescent="0.25">
      <c r="A11077" t="s">
        <v>32</v>
      </c>
      <c r="B11077" t="s">
        <v>0</v>
      </c>
      <c r="C11077" s="1">
        <v>29195</v>
      </c>
      <c r="D11077" t="s">
        <v>3</v>
      </c>
      <c r="E11077">
        <f t="shared" ca="1" si="173"/>
        <v>42</v>
      </c>
      <c r="F11077" t="s">
        <v>18</v>
      </c>
      <c r="G11077" t="s">
        <v>41</v>
      </c>
    </row>
    <row r="11078" spans="1:7" x14ac:dyDescent="0.25">
      <c r="A11078" t="s">
        <v>32</v>
      </c>
      <c r="B11078" t="s">
        <v>0</v>
      </c>
      <c r="C11078" s="1">
        <v>29279</v>
      </c>
      <c r="D11078" t="s">
        <v>1</v>
      </c>
      <c r="E11078">
        <f t="shared" ca="1" si="173"/>
        <v>42</v>
      </c>
      <c r="F11078" t="s">
        <v>18</v>
      </c>
      <c r="G11078" t="s">
        <v>41</v>
      </c>
    </row>
    <row r="11079" spans="1:7" x14ac:dyDescent="0.25">
      <c r="A11079" t="s">
        <v>32</v>
      </c>
      <c r="B11079" t="s">
        <v>8</v>
      </c>
      <c r="C11079" s="1">
        <v>43915</v>
      </c>
      <c r="D11079" t="s">
        <v>3</v>
      </c>
      <c r="E11079">
        <f t="shared" ca="1" si="173"/>
        <v>2</v>
      </c>
      <c r="F11079" t="s">
        <v>18</v>
      </c>
      <c r="G11079" t="s">
        <v>41</v>
      </c>
    </row>
    <row r="11080" spans="1:7" x14ac:dyDescent="0.25">
      <c r="A11080" t="s">
        <v>35</v>
      </c>
      <c r="B11080" t="s">
        <v>8</v>
      </c>
      <c r="C11080" s="1">
        <v>44684</v>
      </c>
      <c r="D11080" t="s">
        <v>1</v>
      </c>
      <c r="E11080">
        <f t="shared" ca="1" si="173"/>
        <v>0</v>
      </c>
      <c r="F11080" t="s">
        <v>18</v>
      </c>
      <c r="G11080" t="s">
        <v>41</v>
      </c>
    </row>
    <row r="11081" spans="1:7" x14ac:dyDescent="0.25">
      <c r="A11081" t="s">
        <v>35</v>
      </c>
      <c r="B11081" t="s">
        <v>8</v>
      </c>
      <c r="C11081" s="1">
        <v>42203</v>
      </c>
      <c r="D11081" t="s">
        <v>1</v>
      </c>
      <c r="E11081">
        <f t="shared" ca="1" si="173"/>
        <v>7</v>
      </c>
      <c r="F11081" t="s">
        <v>40</v>
      </c>
      <c r="G11081" t="s">
        <v>41</v>
      </c>
    </row>
    <row r="11082" spans="1:7" x14ac:dyDescent="0.25">
      <c r="A11082" t="s">
        <v>35</v>
      </c>
      <c r="B11082" t="s">
        <v>0</v>
      </c>
      <c r="C11082" s="1">
        <v>37794</v>
      </c>
      <c r="D11082" t="s">
        <v>1</v>
      </c>
      <c r="E11082">
        <f t="shared" ca="1" si="173"/>
        <v>19</v>
      </c>
      <c r="F11082" t="s">
        <v>18</v>
      </c>
      <c r="G11082" t="s">
        <v>46</v>
      </c>
    </row>
    <row r="11083" spans="1:7" x14ac:dyDescent="0.25">
      <c r="A11083" t="s">
        <v>35</v>
      </c>
      <c r="B11083" t="s">
        <v>0</v>
      </c>
      <c r="C11083" s="1">
        <v>36869</v>
      </c>
      <c r="D11083" t="s">
        <v>1</v>
      </c>
      <c r="E11083">
        <f t="shared" ca="1" si="173"/>
        <v>21</v>
      </c>
      <c r="F11083" t="s">
        <v>18</v>
      </c>
      <c r="G11083" t="s">
        <v>41</v>
      </c>
    </row>
    <row r="11084" spans="1:7" x14ac:dyDescent="0.25">
      <c r="A11084" t="s">
        <v>35</v>
      </c>
      <c r="B11084" t="s">
        <v>0</v>
      </c>
      <c r="C11084" s="1">
        <v>35809</v>
      </c>
      <c r="D11084" t="s">
        <v>1</v>
      </c>
      <c r="E11084">
        <f t="shared" ca="1" si="173"/>
        <v>24</v>
      </c>
      <c r="F11084" t="s">
        <v>18</v>
      </c>
      <c r="G11084" t="s">
        <v>41</v>
      </c>
    </row>
    <row r="11085" spans="1:7" x14ac:dyDescent="0.25">
      <c r="A11085" t="s">
        <v>35</v>
      </c>
      <c r="B11085" t="s">
        <v>4</v>
      </c>
      <c r="C11085" s="1">
        <v>38960</v>
      </c>
      <c r="D11085" t="s">
        <v>1</v>
      </c>
      <c r="E11085">
        <f t="shared" ca="1" si="173"/>
        <v>16</v>
      </c>
      <c r="F11085" t="s">
        <v>40</v>
      </c>
      <c r="G11085" t="s">
        <v>41</v>
      </c>
    </row>
    <row r="11086" spans="1:7" x14ac:dyDescent="0.25">
      <c r="A11086" t="s">
        <v>35</v>
      </c>
      <c r="B11086" t="s">
        <v>0</v>
      </c>
      <c r="C11086" s="1">
        <v>34945</v>
      </c>
      <c r="D11086" t="s">
        <v>3</v>
      </c>
      <c r="E11086">
        <f t="shared" ca="1" si="173"/>
        <v>27</v>
      </c>
      <c r="F11086" t="s">
        <v>18</v>
      </c>
      <c r="G11086" t="s">
        <v>41</v>
      </c>
    </row>
    <row r="11087" spans="1:7" x14ac:dyDescent="0.25">
      <c r="A11087" t="s">
        <v>35</v>
      </c>
      <c r="B11087" t="s">
        <v>0</v>
      </c>
      <c r="C11087" s="1">
        <v>33780</v>
      </c>
      <c r="D11087" t="s">
        <v>1</v>
      </c>
      <c r="E11087">
        <f t="shared" ca="1" si="173"/>
        <v>30</v>
      </c>
      <c r="F11087" t="s">
        <v>40</v>
      </c>
      <c r="G11087" t="s">
        <v>41</v>
      </c>
    </row>
    <row r="11088" spans="1:7" x14ac:dyDescent="0.25">
      <c r="A11088" t="s">
        <v>35</v>
      </c>
      <c r="B11088" t="s">
        <v>4</v>
      </c>
      <c r="C11088" s="1">
        <v>38565</v>
      </c>
      <c r="D11088" t="s">
        <v>3</v>
      </c>
      <c r="E11088">
        <f t="shared" ca="1" si="173"/>
        <v>17</v>
      </c>
      <c r="F11088" t="s">
        <v>18</v>
      </c>
      <c r="G11088" t="s">
        <v>41</v>
      </c>
    </row>
    <row r="11089" spans="1:7" x14ac:dyDescent="0.25">
      <c r="A11089" t="s">
        <v>35</v>
      </c>
      <c r="B11089" t="s">
        <v>0</v>
      </c>
      <c r="C11089" s="1">
        <v>32503</v>
      </c>
      <c r="D11089" t="s">
        <v>3</v>
      </c>
      <c r="E11089">
        <f t="shared" ca="1" si="173"/>
        <v>33</v>
      </c>
      <c r="F11089" t="s">
        <v>40</v>
      </c>
      <c r="G11089" t="s">
        <v>41</v>
      </c>
    </row>
    <row r="11090" spans="1:7" x14ac:dyDescent="0.25">
      <c r="A11090" t="s">
        <v>35</v>
      </c>
      <c r="B11090" t="s">
        <v>0</v>
      </c>
      <c r="C11090" s="1">
        <v>14398</v>
      </c>
      <c r="D11090" t="s">
        <v>1</v>
      </c>
      <c r="E11090">
        <f t="shared" ca="1" si="173"/>
        <v>83</v>
      </c>
      <c r="F11090" t="s">
        <v>18</v>
      </c>
      <c r="G11090" t="s">
        <v>41</v>
      </c>
    </row>
    <row r="11091" spans="1:7" x14ac:dyDescent="0.25">
      <c r="A11091" t="s">
        <v>35</v>
      </c>
      <c r="B11091" t="s">
        <v>0</v>
      </c>
      <c r="C11091" s="1">
        <v>29429</v>
      </c>
      <c r="D11091" t="s">
        <v>3</v>
      </c>
      <c r="E11091">
        <f t="shared" ca="1" si="173"/>
        <v>42</v>
      </c>
      <c r="F11091" t="s">
        <v>40</v>
      </c>
      <c r="G11091" t="s">
        <v>41</v>
      </c>
    </row>
    <row r="11092" spans="1:7" x14ac:dyDescent="0.25">
      <c r="A11092" t="s">
        <v>35</v>
      </c>
      <c r="B11092" t="s">
        <v>0</v>
      </c>
      <c r="C11092" s="1">
        <v>34626</v>
      </c>
      <c r="D11092" t="s">
        <v>3</v>
      </c>
      <c r="E11092">
        <f t="shared" ca="1" si="173"/>
        <v>27</v>
      </c>
      <c r="F11092" t="s">
        <v>18</v>
      </c>
      <c r="G11092" t="s">
        <v>46</v>
      </c>
    </row>
    <row r="11093" spans="1:7" x14ac:dyDescent="0.25">
      <c r="A11093" t="s">
        <v>35</v>
      </c>
      <c r="B11093" t="s">
        <v>0</v>
      </c>
      <c r="C11093" s="1">
        <v>37179</v>
      </c>
      <c r="D11093" t="s">
        <v>1</v>
      </c>
      <c r="E11093">
        <f t="shared" ca="1" si="173"/>
        <v>20</v>
      </c>
      <c r="F11093" t="s">
        <v>18</v>
      </c>
      <c r="G11093" t="s">
        <v>41</v>
      </c>
    </row>
    <row r="11094" spans="1:7" x14ac:dyDescent="0.25">
      <c r="A11094" t="s">
        <v>35</v>
      </c>
      <c r="B11094" t="s">
        <v>8</v>
      </c>
      <c r="C11094" s="1">
        <v>44170</v>
      </c>
      <c r="D11094" t="s">
        <v>3</v>
      </c>
      <c r="E11094">
        <f t="shared" ca="1" si="173"/>
        <v>1</v>
      </c>
      <c r="F11094" t="s">
        <v>18</v>
      </c>
      <c r="G11094" t="s">
        <v>41</v>
      </c>
    </row>
    <row r="11095" spans="1:7" x14ac:dyDescent="0.25">
      <c r="A11095" t="s">
        <v>35</v>
      </c>
      <c r="B11095" t="s">
        <v>0</v>
      </c>
      <c r="C11095" s="1">
        <v>24763</v>
      </c>
      <c r="D11095" t="s">
        <v>3</v>
      </c>
      <c r="E11095">
        <f t="shared" ca="1" si="173"/>
        <v>54</v>
      </c>
      <c r="F11095" t="s">
        <v>40</v>
      </c>
      <c r="G11095" t="s">
        <v>46</v>
      </c>
    </row>
    <row r="11096" spans="1:7" x14ac:dyDescent="0.25">
      <c r="A11096" t="s">
        <v>32</v>
      </c>
      <c r="B11096" t="s">
        <v>0</v>
      </c>
      <c r="C11096" s="1">
        <v>35205</v>
      </c>
      <c r="D11096" t="s">
        <v>3</v>
      </c>
      <c r="E11096">
        <f t="shared" ca="1" si="173"/>
        <v>26</v>
      </c>
      <c r="F11096" t="s">
        <v>40</v>
      </c>
      <c r="G11096" t="s">
        <v>41</v>
      </c>
    </row>
    <row r="11097" spans="1:7" x14ac:dyDescent="0.25">
      <c r="A11097" t="s">
        <v>32</v>
      </c>
      <c r="B11097" t="s">
        <v>4</v>
      </c>
      <c r="C11097" s="1">
        <v>40435</v>
      </c>
      <c r="D11097" t="s">
        <v>3</v>
      </c>
      <c r="E11097">
        <f t="shared" ca="1" si="173"/>
        <v>12</v>
      </c>
      <c r="F11097" t="s">
        <v>18</v>
      </c>
      <c r="G11097" t="s">
        <v>41</v>
      </c>
    </row>
    <row r="11098" spans="1:7" x14ac:dyDescent="0.25">
      <c r="A11098" t="s">
        <v>32</v>
      </c>
      <c r="B11098" t="s">
        <v>0</v>
      </c>
      <c r="C11098" s="1">
        <v>29555</v>
      </c>
      <c r="D11098" t="s">
        <v>1</v>
      </c>
      <c r="E11098">
        <f t="shared" ca="1" si="173"/>
        <v>41</v>
      </c>
      <c r="F11098" t="s">
        <v>18</v>
      </c>
      <c r="G11098" t="s">
        <v>41</v>
      </c>
    </row>
    <row r="11099" spans="1:7" x14ac:dyDescent="0.25">
      <c r="A11099" t="s">
        <v>32</v>
      </c>
      <c r="B11099" t="s">
        <v>4</v>
      </c>
      <c r="C11099" s="1">
        <v>38759</v>
      </c>
      <c r="D11099" t="s">
        <v>1</v>
      </c>
      <c r="E11099">
        <f t="shared" ca="1" si="173"/>
        <v>16</v>
      </c>
      <c r="F11099" t="s">
        <v>40</v>
      </c>
      <c r="G11099" t="s">
        <v>41</v>
      </c>
    </row>
    <row r="11100" spans="1:7" x14ac:dyDescent="0.25">
      <c r="A11100" t="s">
        <v>32</v>
      </c>
      <c r="B11100" t="s">
        <v>0</v>
      </c>
      <c r="C11100" s="1">
        <v>32414</v>
      </c>
      <c r="D11100" t="s">
        <v>1</v>
      </c>
      <c r="E11100">
        <f t="shared" ca="1" si="173"/>
        <v>33</v>
      </c>
      <c r="F11100" t="s">
        <v>18</v>
      </c>
      <c r="G11100" t="s">
        <v>46</v>
      </c>
    </row>
    <row r="11101" spans="1:7" x14ac:dyDescent="0.25">
      <c r="A11101" t="s">
        <v>32</v>
      </c>
      <c r="B11101" t="s">
        <v>0</v>
      </c>
      <c r="C11101" s="1">
        <v>29163</v>
      </c>
      <c r="D11101" t="s">
        <v>1</v>
      </c>
      <c r="E11101">
        <f t="shared" ca="1" si="173"/>
        <v>42</v>
      </c>
      <c r="F11101" t="s">
        <v>18</v>
      </c>
      <c r="G11101" t="s">
        <v>41</v>
      </c>
    </row>
    <row r="11102" spans="1:7" x14ac:dyDescent="0.25">
      <c r="A11102" t="s">
        <v>32</v>
      </c>
      <c r="B11102" t="s">
        <v>0</v>
      </c>
      <c r="C11102" s="1">
        <v>34264</v>
      </c>
      <c r="D11102" t="s">
        <v>3</v>
      </c>
      <c r="E11102">
        <f t="shared" ca="1" si="173"/>
        <v>28</v>
      </c>
      <c r="F11102" t="s">
        <v>18</v>
      </c>
      <c r="G11102" t="s">
        <v>47</v>
      </c>
    </row>
    <row r="11103" spans="1:7" x14ac:dyDescent="0.25">
      <c r="A11103" t="s">
        <v>32</v>
      </c>
      <c r="B11103" t="s">
        <v>0</v>
      </c>
      <c r="C11103" s="1">
        <v>37242</v>
      </c>
      <c r="D11103" t="s">
        <v>1</v>
      </c>
      <c r="E11103">
        <f t="shared" ca="1" si="173"/>
        <v>20</v>
      </c>
      <c r="F11103" t="s">
        <v>18</v>
      </c>
      <c r="G11103" t="s">
        <v>46</v>
      </c>
    </row>
    <row r="11104" spans="1:7" x14ac:dyDescent="0.25">
      <c r="A11104" t="s">
        <v>32</v>
      </c>
      <c r="B11104" t="s">
        <v>8</v>
      </c>
      <c r="C11104" s="1">
        <v>42672</v>
      </c>
      <c r="D11104" t="s">
        <v>1</v>
      </c>
      <c r="E11104">
        <f t="shared" ca="1" si="173"/>
        <v>5</v>
      </c>
      <c r="F11104" t="s">
        <v>18</v>
      </c>
      <c r="G11104" t="s">
        <v>41</v>
      </c>
    </row>
    <row r="11105" spans="1:7" x14ac:dyDescent="0.25">
      <c r="A11105" t="s">
        <v>32</v>
      </c>
      <c r="B11105" t="s">
        <v>0</v>
      </c>
      <c r="C11105" s="1">
        <v>19194</v>
      </c>
      <c r="D11105" t="s">
        <v>3</v>
      </c>
      <c r="E11105">
        <f t="shared" ca="1" si="173"/>
        <v>70</v>
      </c>
      <c r="F11105" t="s">
        <v>18</v>
      </c>
      <c r="G11105" t="s">
        <v>46</v>
      </c>
    </row>
    <row r="11106" spans="1:7" x14ac:dyDescent="0.25">
      <c r="A11106" t="s">
        <v>32</v>
      </c>
      <c r="B11106" t="s">
        <v>0</v>
      </c>
      <c r="C11106" s="1">
        <v>32524</v>
      </c>
      <c r="D11106" t="s">
        <v>3</v>
      </c>
      <c r="E11106">
        <f t="shared" ca="1" si="173"/>
        <v>33</v>
      </c>
      <c r="F11106" t="s">
        <v>18</v>
      </c>
      <c r="G11106" t="s">
        <v>41</v>
      </c>
    </row>
    <row r="11107" spans="1:7" x14ac:dyDescent="0.25">
      <c r="A11107" t="s">
        <v>35</v>
      </c>
      <c r="B11107" t="s">
        <v>0</v>
      </c>
      <c r="C11107" s="1">
        <v>24413</v>
      </c>
      <c r="D11107" t="s">
        <v>1</v>
      </c>
      <c r="E11107">
        <f t="shared" ca="1" si="173"/>
        <v>55</v>
      </c>
      <c r="F11107" t="s">
        <v>18</v>
      </c>
      <c r="G11107" t="s">
        <v>42</v>
      </c>
    </row>
    <row r="11108" spans="1:7" x14ac:dyDescent="0.25">
      <c r="A11108" t="s">
        <v>35</v>
      </c>
      <c r="B11108" t="s">
        <v>0</v>
      </c>
      <c r="C11108" s="1">
        <v>22103</v>
      </c>
      <c r="D11108" t="s">
        <v>3</v>
      </c>
      <c r="E11108">
        <f t="shared" ca="1" si="173"/>
        <v>62</v>
      </c>
      <c r="F11108" t="s">
        <v>18</v>
      </c>
      <c r="G11108" t="s">
        <v>41</v>
      </c>
    </row>
    <row r="11109" spans="1:7" x14ac:dyDescent="0.25">
      <c r="A11109" t="s">
        <v>35</v>
      </c>
      <c r="B11109" t="s">
        <v>0</v>
      </c>
      <c r="C11109" s="1">
        <v>29717</v>
      </c>
      <c r="D11109" t="s">
        <v>1</v>
      </c>
      <c r="E11109">
        <f t="shared" ca="1" si="173"/>
        <v>41</v>
      </c>
      <c r="F11109" t="s">
        <v>18</v>
      </c>
      <c r="G11109" t="s">
        <v>41</v>
      </c>
    </row>
    <row r="11110" spans="1:7" x14ac:dyDescent="0.25">
      <c r="A11110" t="s">
        <v>35</v>
      </c>
      <c r="B11110" t="s">
        <v>0</v>
      </c>
      <c r="C11110" s="1">
        <v>29512</v>
      </c>
      <c r="D11110" t="s">
        <v>3</v>
      </c>
      <c r="E11110">
        <f t="shared" ca="1" si="173"/>
        <v>41</v>
      </c>
      <c r="F11110" t="s">
        <v>40</v>
      </c>
      <c r="G11110" t="s">
        <v>41</v>
      </c>
    </row>
    <row r="11111" spans="1:7" x14ac:dyDescent="0.25">
      <c r="A11111" t="s">
        <v>35</v>
      </c>
      <c r="B11111" t="s">
        <v>0</v>
      </c>
      <c r="C11111" s="1">
        <v>14624</v>
      </c>
      <c r="D11111" t="s">
        <v>1</v>
      </c>
      <c r="E11111">
        <f t="shared" ca="1" si="173"/>
        <v>82</v>
      </c>
      <c r="F11111" t="s">
        <v>18</v>
      </c>
      <c r="G11111" t="s">
        <v>41</v>
      </c>
    </row>
    <row r="11112" spans="1:7" x14ac:dyDescent="0.25">
      <c r="A11112" t="s">
        <v>35</v>
      </c>
      <c r="B11112" t="s">
        <v>0</v>
      </c>
      <c r="C11112" s="1">
        <v>30942</v>
      </c>
      <c r="D11112" t="s">
        <v>3</v>
      </c>
      <c r="E11112">
        <f t="shared" ca="1" si="173"/>
        <v>38</v>
      </c>
      <c r="F11112" t="s">
        <v>18</v>
      </c>
      <c r="G11112" t="s">
        <v>41</v>
      </c>
    </row>
    <row r="11113" spans="1:7" x14ac:dyDescent="0.25">
      <c r="A11113" t="s">
        <v>35</v>
      </c>
      <c r="B11113" t="s">
        <v>8</v>
      </c>
      <c r="C11113" s="1">
        <v>43771</v>
      </c>
      <c r="D11113" t="s">
        <v>3</v>
      </c>
      <c r="E11113">
        <f t="shared" ca="1" si="173"/>
        <v>2</v>
      </c>
      <c r="F11113" t="s">
        <v>18</v>
      </c>
      <c r="G11113" t="s">
        <v>41</v>
      </c>
    </row>
    <row r="11114" spans="1:7" x14ac:dyDescent="0.25">
      <c r="A11114" t="s">
        <v>35</v>
      </c>
      <c r="B11114" t="s">
        <v>0</v>
      </c>
      <c r="C11114" s="1">
        <v>24509</v>
      </c>
      <c r="D11114" t="s">
        <v>3</v>
      </c>
      <c r="E11114">
        <f t="shared" ca="1" si="173"/>
        <v>55</v>
      </c>
      <c r="F11114" t="s">
        <v>18</v>
      </c>
      <c r="G11114" t="s">
        <v>41</v>
      </c>
    </row>
    <row r="11115" spans="1:7" x14ac:dyDescent="0.25">
      <c r="A11115" t="s">
        <v>35</v>
      </c>
      <c r="B11115" t="s">
        <v>8</v>
      </c>
      <c r="C11115" s="1">
        <v>42444</v>
      </c>
      <c r="D11115" t="s">
        <v>1</v>
      </c>
      <c r="E11115">
        <f t="shared" ca="1" si="173"/>
        <v>6</v>
      </c>
      <c r="F11115" t="s">
        <v>40</v>
      </c>
      <c r="G11115" t="s">
        <v>41</v>
      </c>
    </row>
    <row r="11116" spans="1:7" x14ac:dyDescent="0.25">
      <c r="A11116" t="s">
        <v>35</v>
      </c>
      <c r="B11116" t="s">
        <v>0</v>
      </c>
      <c r="C11116" s="1">
        <v>26146</v>
      </c>
      <c r="D11116" t="s">
        <v>3</v>
      </c>
      <c r="E11116">
        <f t="shared" ca="1" si="173"/>
        <v>51</v>
      </c>
      <c r="F11116" t="s">
        <v>40</v>
      </c>
      <c r="G11116" t="s">
        <v>41</v>
      </c>
    </row>
    <row r="11117" spans="1:7" x14ac:dyDescent="0.25">
      <c r="A11117" t="s">
        <v>35</v>
      </c>
      <c r="B11117" t="s">
        <v>0</v>
      </c>
      <c r="C11117" s="1">
        <v>35663</v>
      </c>
      <c r="D11117" t="s">
        <v>1</v>
      </c>
      <c r="E11117">
        <f t="shared" ca="1" si="173"/>
        <v>25</v>
      </c>
      <c r="F11117" t="s">
        <v>18</v>
      </c>
      <c r="G11117" t="s">
        <v>41</v>
      </c>
    </row>
    <row r="11118" spans="1:7" x14ac:dyDescent="0.25">
      <c r="A11118" t="s">
        <v>35</v>
      </c>
      <c r="B11118" t="s">
        <v>0</v>
      </c>
      <c r="C11118" s="1">
        <v>32814</v>
      </c>
      <c r="D11118" t="s">
        <v>1</v>
      </c>
      <c r="E11118">
        <f t="shared" ca="1" si="173"/>
        <v>32</v>
      </c>
      <c r="F11118" t="s">
        <v>40</v>
      </c>
      <c r="G11118" t="s">
        <v>41</v>
      </c>
    </row>
    <row r="11119" spans="1:7" x14ac:dyDescent="0.25">
      <c r="A11119" t="s">
        <v>35</v>
      </c>
      <c r="B11119" t="s">
        <v>0</v>
      </c>
      <c r="C11119" s="1">
        <v>36680</v>
      </c>
      <c r="D11119" t="s">
        <v>1</v>
      </c>
      <c r="E11119">
        <f t="shared" ca="1" si="173"/>
        <v>22</v>
      </c>
      <c r="F11119" t="s">
        <v>40</v>
      </c>
      <c r="G11119" t="s">
        <v>41</v>
      </c>
    </row>
    <row r="11120" spans="1:7" x14ac:dyDescent="0.25">
      <c r="A11120" t="s">
        <v>35</v>
      </c>
      <c r="B11120" t="s">
        <v>0</v>
      </c>
      <c r="C11120" s="1">
        <v>26813</v>
      </c>
      <c r="D11120" t="s">
        <v>3</v>
      </c>
      <c r="E11120">
        <f t="shared" ca="1" si="173"/>
        <v>49</v>
      </c>
      <c r="F11120" t="s">
        <v>40</v>
      </c>
      <c r="G11120" t="s">
        <v>41</v>
      </c>
    </row>
    <row r="11121" spans="1:7" x14ac:dyDescent="0.25">
      <c r="A11121" t="s">
        <v>35</v>
      </c>
      <c r="B11121" t="s">
        <v>0</v>
      </c>
      <c r="C11121" s="1">
        <v>31175</v>
      </c>
      <c r="D11121" t="s">
        <v>1</v>
      </c>
      <c r="E11121">
        <f t="shared" ca="1" si="173"/>
        <v>37</v>
      </c>
      <c r="F11121" t="s">
        <v>18</v>
      </c>
      <c r="G11121" t="s">
        <v>41</v>
      </c>
    </row>
    <row r="11122" spans="1:7" x14ac:dyDescent="0.25">
      <c r="A11122" t="s">
        <v>35</v>
      </c>
      <c r="B11122" t="s">
        <v>0</v>
      </c>
      <c r="C11122" s="1">
        <v>32466</v>
      </c>
      <c r="D11122" t="s">
        <v>3</v>
      </c>
      <c r="E11122">
        <f t="shared" ca="1" si="173"/>
        <v>33</v>
      </c>
      <c r="F11122" t="s">
        <v>18</v>
      </c>
      <c r="G11122" t="s">
        <v>41</v>
      </c>
    </row>
    <row r="11123" spans="1:7" x14ac:dyDescent="0.25">
      <c r="A11123" t="s">
        <v>35</v>
      </c>
      <c r="B11123" t="s">
        <v>0</v>
      </c>
      <c r="C11123" s="1">
        <v>24335</v>
      </c>
      <c r="D11123" t="s">
        <v>3</v>
      </c>
      <c r="E11123">
        <f t="shared" ca="1" si="173"/>
        <v>56</v>
      </c>
      <c r="F11123" t="s">
        <v>40</v>
      </c>
      <c r="G11123" t="s">
        <v>41</v>
      </c>
    </row>
    <row r="11124" spans="1:7" x14ac:dyDescent="0.25">
      <c r="A11124" t="s">
        <v>35</v>
      </c>
      <c r="B11124" t="s">
        <v>0</v>
      </c>
      <c r="C11124" s="1">
        <v>35021</v>
      </c>
      <c r="D11124" t="s">
        <v>1</v>
      </c>
      <c r="E11124">
        <f t="shared" ca="1" si="173"/>
        <v>26</v>
      </c>
      <c r="F11124" t="s">
        <v>40</v>
      </c>
      <c r="G11124" t="s">
        <v>41</v>
      </c>
    </row>
    <row r="11125" spans="1:7" x14ac:dyDescent="0.25">
      <c r="A11125" t="s">
        <v>35</v>
      </c>
      <c r="B11125" t="s">
        <v>8</v>
      </c>
      <c r="C11125" s="1">
        <v>44145</v>
      </c>
      <c r="D11125" t="s">
        <v>3</v>
      </c>
      <c r="E11125">
        <f t="shared" ca="1" si="173"/>
        <v>1</v>
      </c>
      <c r="F11125" t="s">
        <v>40</v>
      </c>
      <c r="G11125" t="s">
        <v>41</v>
      </c>
    </row>
    <row r="11126" spans="1:7" x14ac:dyDescent="0.25">
      <c r="A11126" t="s">
        <v>35</v>
      </c>
      <c r="B11126" t="s">
        <v>0</v>
      </c>
      <c r="C11126" s="1">
        <v>25355</v>
      </c>
      <c r="D11126" t="s">
        <v>3</v>
      </c>
      <c r="E11126">
        <f t="shared" ca="1" si="173"/>
        <v>53</v>
      </c>
      <c r="F11126" t="s">
        <v>18</v>
      </c>
      <c r="G11126" t="s">
        <v>41</v>
      </c>
    </row>
    <row r="11127" spans="1:7" x14ac:dyDescent="0.25">
      <c r="A11127" t="s">
        <v>35</v>
      </c>
      <c r="B11127" t="s">
        <v>4</v>
      </c>
      <c r="C11127" s="1">
        <v>38141</v>
      </c>
      <c r="D11127" t="s">
        <v>1</v>
      </c>
      <c r="E11127">
        <f t="shared" ca="1" si="173"/>
        <v>18</v>
      </c>
      <c r="F11127" t="s">
        <v>40</v>
      </c>
      <c r="G11127" t="s">
        <v>41</v>
      </c>
    </row>
    <row r="11128" spans="1:7" x14ac:dyDescent="0.25">
      <c r="A11128" t="s">
        <v>35</v>
      </c>
      <c r="B11128" t="s">
        <v>8</v>
      </c>
      <c r="C11128" s="1">
        <v>43177</v>
      </c>
      <c r="D11128" t="s">
        <v>1</v>
      </c>
      <c r="E11128">
        <f t="shared" ca="1" si="173"/>
        <v>4</v>
      </c>
      <c r="F11128" t="s">
        <v>40</v>
      </c>
      <c r="G11128" t="s">
        <v>41</v>
      </c>
    </row>
    <row r="11129" spans="1:7" x14ac:dyDescent="0.25">
      <c r="A11129" t="s">
        <v>35</v>
      </c>
      <c r="B11129" t="s">
        <v>0</v>
      </c>
      <c r="C11129" s="1">
        <v>18892</v>
      </c>
      <c r="D11129" t="s">
        <v>3</v>
      </c>
      <c r="E11129">
        <f t="shared" ca="1" si="173"/>
        <v>70</v>
      </c>
      <c r="F11129" t="s">
        <v>18</v>
      </c>
      <c r="G11129" t="s">
        <v>41</v>
      </c>
    </row>
    <row r="11130" spans="1:7" x14ac:dyDescent="0.25">
      <c r="A11130" t="s">
        <v>35</v>
      </c>
      <c r="B11130" t="s">
        <v>0</v>
      </c>
      <c r="C11130" s="1">
        <v>24070</v>
      </c>
      <c r="D11130" t="s">
        <v>1</v>
      </c>
      <c r="E11130">
        <f t="shared" ca="1" si="173"/>
        <v>56</v>
      </c>
      <c r="F11130" t="s">
        <v>40</v>
      </c>
      <c r="G11130" t="s">
        <v>41</v>
      </c>
    </row>
    <row r="11131" spans="1:7" x14ac:dyDescent="0.25">
      <c r="A11131" t="s">
        <v>35</v>
      </c>
      <c r="B11131" t="s">
        <v>0</v>
      </c>
      <c r="C11131" s="1">
        <v>27579</v>
      </c>
      <c r="D11131" t="s">
        <v>1</v>
      </c>
      <c r="E11131">
        <f t="shared" ca="1" si="173"/>
        <v>47</v>
      </c>
      <c r="F11131" t="s">
        <v>18</v>
      </c>
      <c r="G11131" t="s">
        <v>41</v>
      </c>
    </row>
    <row r="11132" spans="1:7" x14ac:dyDescent="0.25">
      <c r="A11132" t="s">
        <v>35</v>
      </c>
      <c r="B11132" t="s">
        <v>0</v>
      </c>
      <c r="C11132" s="1">
        <v>25112</v>
      </c>
      <c r="D11132" t="s">
        <v>1</v>
      </c>
      <c r="E11132">
        <f t="shared" ca="1" si="173"/>
        <v>53</v>
      </c>
      <c r="F11132" t="s">
        <v>18</v>
      </c>
      <c r="G11132" t="s">
        <v>41</v>
      </c>
    </row>
    <row r="11133" spans="1:7" x14ac:dyDescent="0.25">
      <c r="A11133" t="s">
        <v>35</v>
      </c>
      <c r="B11133" t="s">
        <v>13</v>
      </c>
      <c r="C11133" s="1">
        <v>34445</v>
      </c>
      <c r="D11133" t="s">
        <v>3</v>
      </c>
      <c r="E11133">
        <f t="shared" ca="1" si="173"/>
        <v>28</v>
      </c>
      <c r="F11133" t="s">
        <v>18</v>
      </c>
      <c r="G11133" t="s">
        <v>46</v>
      </c>
    </row>
    <row r="11134" spans="1:7" x14ac:dyDescent="0.25">
      <c r="A11134" t="s">
        <v>35</v>
      </c>
      <c r="B11134" t="s">
        <v>7</v>
      </c>
      <c r="C11134" s="1">
        <v>32679</v>
      </c>
      <c r="D11134" t="s">
        <v>3</v>
      </c>
      <c r="E11134">
        <f t="shared" ca="1" si="173"/>
        <v>33</v>
      </c>
      <c r="F11134" t="s">
        <v>18</v>
      </c>
      <c r="G11134" t="s">
        <v>46</v>
      </c>
    </row>
    <row r="11135" spans="1:7" x14ac:dyDescent="0.25">
      <c r="A11135" t="s">
        <v>35</v>
      </c>
      <c r="B11135" t="s">
        <v>0</v>
      </c>
      <c r="C11135" s="1">
        <v>22126</v>
      </c>
      <c r="D11135" t="s">
        <v>1</v>
      </c>
      <c r="E11135">
        <f t="shared" ca="1" si="173"/>
        <v>62</v>
      </c>
      <c r="F11135" t="s">
        <v>40</v>
      </c>
      <c r="G11135" t="s">
        <v>41</v>
      </c>
    </row>
    <row r="11136" spans="1:7" x14ac:dyDescent="0.25">
      <c r="A11136" t="s">
        <v>35</v>
      </c>
      <c r="B11136" t="s">
        <v>0</v>
      </c>
      <c r="C11136" s="1">
        <v>20695</v>
      </c>
      <c r="D11136" t="s">
        <v>1</v>
      </c>
      <c r="E11136">
        <f t="shared" ca="1" si="173"/>
        <v>66</v>
      </c>
      <c r="F11136" t="s">
        <v>40</v>
      </c>
      <c r="G11136" t="s">
        <v>41</v>
      </c>
    </row>
    <row r="11137" spans="1:7" x14ac:dyDescent="0.25">
      <c r="A11137" t="s">
        <v>35</v>
      </c>
      <c r="B11137" t="s">
        <v>0</v>
      </c>
      <c r="C11137" s="1">
        <v>34400</v>
      </c>
      <c r="D11137" t="s">
        <v>1</v>
      </c>
      <c r="E11137">
        <f t="shared" ca="1" si="173"/>
        <v>28</v>
      </c>
      <c r="F11137" t="s">
        <v>40</v>
      </c>
      <c r="G11137" t="s">
        <v>41</v>
      </c>
    </row>
    <row r="11138" spans="1:7" x14ac:dyDescent="0.25">
      <c r="A11138" t="s">
        <v>35</v>
      </c>
      <c r="B11138" t="s">
        <v>0</v>
      </c>
      <c r="C11138" s="1">
        <v>28899</v>
      </c>
      <c r="D11138" t="s">
        <v>3</v>
      </c>
      <c r="E11138">
        <f t="shared" ca="1" si="173"/>
        <v>43</v>
      </c>
      <c r="F11138" t="s">
        <v>18</v>
      </c>
      <c r="G11138" t="s">
        <v>41</v>
      </c>
    </row>
    <row r="11139" spans="1:7" x14ac:dyDescent="0.25">
      <c r="A11139" t="s">
        <v>35</v>
      </c>
      <c r="B11139" t="s">
        <v>0</v>
      </c>
      <c r="C11139" s="1">
        <v>36131</v>
      </c>
      <c r="D11139" t="s">
        <v>3</v>
      </c>
      <c r="E11139">
        <f t="shared" ref="E11139:E11202" ca="1" si="174">DATEDIF(C11139,TODAY(),"Y")</f>
        <v>23</v>
      </c>
      <c r="F11139" t="s">
        <v>18</v>
      </c>
      <c r="G11139" t="s">
        <v>41</v>
      </c>
    </row>
    <row r="11140" spans="1:7" x14ac:dyDescent="0.25">
      <c r="A11140" t="s">
        <v>35</v>
      </c>
      <c r="B11140" t="s">
        <v>8</v>
      </c>
      <c r="C11140" s="1">
        <v>42262</v>
      </c>
      <c r="D11140" t="s">
        <v>1</v>
      </c>
      <c r="E11140">
        <f t="shared" ca="1" si="174"/>
        <v>7</v>
      </c>
      <c r="F11140" t="s">
        <v>40</v>
      </c>
      <c r="G11140" t="s">
        <v>41</v>
      </c>
    </row>
    <row r="11141" spans="1:7" x14ac:dyDescent="0.25">
      <c r="A11141" t="s">
        <v>35</v>
      </c>
      <c r="B11141" t="s">
        <v>0</v>
      </c>
      <c r="C11141" s="1">
        <v>30135</v>
      </c>
      <c r="D11141" t="s">
        <v>3</v>
      </c>
      <c r="E11141">
        <f t="shared" ca="1" si="174"/>
        <v>40</v>
      </c>
      <c r="F11141" t="s">
        <v>40</v>
      </c>
      <c r="G11141" t="s">
        <v>41</v>
      </c>
    </row>
    <row r="11142" spans="1:7" x14ac:dyDescent="0.25">
      <c r="A11142" t="s">
        <v>35</v>
      </c>
      <c r="B11142" t="s">
        <v>4</v>
      </c>
      <c r="C11142" s="1">
        <v>40262</v>
      </c>
      <c r="D11142" t="s">
        <v>1</v>
      </c>
      <c r="E11142">
        <f t="shared" ca="1" si="174"/>
        <v>12</v>
      </c>
      <c r="F11142" t="s">
        <v>18</v>
      </c>
      <c r="G11142" t="s">
        <v>41</v>
      </c>
    </row>
    <row r="11143" spans="1:7" x14ac:dyDescent="0.25">
      <c r="A11143" t="s">
        <v>35</v>
      </c>
      <c r="B11143" t="s">
        <v>0</v>
      </c>
      <c r="C11143" s="1">
        <v>30636</v>
      </c>
      <c r="D11143" t="s">
        <v>1</v>
      </c>
      <c r="E11143">
        <f t="shared" ca="1" si="174"/>
        <v>38</v>
      </c>
      <c r="F11143" t="s">
        <v>18</v>
      </c>
      <c r="G11143" t="s">
        <v>41</v>
      </c>
    </row>
    <row r="11144" spans="1:7" x14ac:dyDescent="0.25">
      <c r="A11144" t="s">
        <v>35</v>
      </c>
      <c r="B11144" t="s">
        <v>0</v>
      </c>
      <c r="C11144" s="1">
        <v>30149</v>
      </c>
      <c r="D11144" t="s">
        <v>3</v>
      </c>
      <c r="E11144">
        <f t="shared" ca="1" si="174"/>
        <v>40</v>
      </c>
      <c r="F11144" t="s">
        <v>18</v>
      </c>
      <c r="G11144" t="s">
        <v>41</v>
      </c>
    </row>
    <row r="11145" spans="1:7" x14ac:dyDescent="0.25">
      <c r="A11145" t="s">
        <v>35</v>
      </c>
      <c r="B11145" t="s">
        <v>4</v>
      </c>
      <c r="C11145" s="1">
        <v>39910</v>
      </c>
      <c r="D11145" t="s">
        <v>1</v>
      </c>
      <c r="E11145">
        <f t="shared" ca="1" si="174"/>
        <v>13</v>
      </c>
      <c r="F11145" t="s">
        <v>40</v>
      </c>
      <c r="G11145" t="s">
        <v>41</v>
      </c>
    </row>
    <row r="11146" spans="1:7" x14ac:dyDescent="0.25">
      <c r="A11146" t="s">
        <v>35</v>
      </c>
      <c r="B11146" t="s">
        <v>0</v>
      </c>
      <c r="C11146" s="1">
        <v>37869</v>
      </c>
      <c r="D11146" t="s">
        <v>3</v>
      </c>
      <c r="E11146">
        <f t="shared" ca="1" si="174"/>
        <v>19</v>
      </c>
      <c r="F11146" t="s">
        <v>18</v>
      </c>
      <c r="G11146" t="s">
        <v>41</v>
      </c>
    </row>
    <row r="11147" spans="1:7" x14ac:dyDescent="0.25">
      <c r="A11147" t="s">
        <v>35</v>
      </c>
      <c r="B11147" t="s">
        <v>8</v>
      </c>
      <c r="C11147" s="1">
        <v>42269</v>
      </c>
      <c r="D11147" t="s">
        <v>3</v>
      </c>
      <c r="E11147">
        <f t="shared" ca="1" si="174"/>
        <v>6</v>
      </c>
      <c r="F11147" t="s">
        <v>40</v>
      </c>
      <c r="G11147" t="s">
        <v>41</v>
      </c>
    </row>
    <row r="11148" spans="1:7" x14ac:dyDescent="0.25">
      <c r="A11148" t="s">
        <v>35</v>
      </c>
      <c r="B11148" t="s">
        <v>4</v>
      </c>
      <c r="C11148" s="1">
        <v>38779</v>
      </c>
      <c r="D11148" t="s">
        <v>3</v>
      </c>
      <c r="E11148">
        <f t="shared" ca="1" si="174"/>
        <v>16</v>
      </c>
      <c r="F11148" t="s">
        <v>18</v>
      </c>
      <c r="G11148" t="s">
        <v>41</v>
      </c>
    </row>
    <row r="11149" spans="1:7" x14ac:dyDescent="0.25">
      <c r="A11149" t="s">
        <v>35</v>
      </c>
      <c r="B11149" t="s">
        <v>0</v>
      </c>
      <c r="C11149" s="1">
        <v>36564</v>
      </c>
      <c r="D11149" t="s">
        <v>1</v>
      </c>
      <c r="E11149">
        <f t="shared" ca="1" si="174"/>
        <v>22</v>
      </c>
      <c r="F11149" t="s">
        <v>18</v>
      </c>
      <c r="G11149" t="s">
        <v>46</v>
      </c>
    </row>
    <row r="11150" spans="1:7" x14ac:dyDescent="0.25">
      <c r="A11150" t="s">
        <v>35</v>
      </c>
      <c r="B11150" t="s">
        <v>0</v>
      </c>
      <c r="C11150" s="1">
        <v>29736</v>
      </c>
      <c r="D11150" t="s">
        <v>1</v>
      </c>
      <c r="E11150">
        <f t="shared" ca="1" si="174"/>
        <v>41</v>
      </c>
      <c r="F11150" t="s">
        <v>18</v>
      </c>
      <c r="G11150" t="s">
        <v>41</v>
      </c>
    </row>
    <row r="11151" spans="1:7" x14ac:dyDescent="0.25">
      <c r="A11151" t="s">
        <v>35</v>
      </c>
      <c r="B11151" t="s">
        <v>0</v>
      </c>
      <c r="C11151" s="1">
        <v>21607</v>
      </c>
      <c r="D11151" t="s">
        <v>3</v>
      </c>
      <c r="E11151">
        <f t="shared" ca="1" si="174"/>
        <v>63</v>
      </c>
      <c r="F11151" t="s">
        <v>40</v>
      </c>
      <c r="G11151" t="s">
        <v>41</v>
      </c>
    </row>
    <row r="11152" spans="1:7" x14ac:dyDescent="0.25">
      <c r="A11152" t="s">
        <v>35</v>
      </c>
      <c r="B11152" t="s">
        <v>0</v>
      </c>
      <c r="C11152" s="1">
        <v>29404</v>
      </c>
      <c r="D11152" t="s">
        <v>1</v>
      </c>
      <c r="E11152">
        <f t="shared" ca="1" si="174"/>
        <v>42</v>
      </c>
      <c r="F11152" t="s">
        <v>40</v>
      </c>
      <c r="G11152" t="s">
        <v>41</v>
      </c>
    </row>
    <row r="11153" spans="1:7" x14ac:dyDescent="0.25">
      <c r="A11153" t="s">
        <v>35</v>
      </c>
      <c r="B11153" t="s">
        <v>4</v>
      </c>
      <c r="C11153" s="1">
        <v>35074</v>
      </c>
      <c r="D11153" t="s">
        <v>3</v>
      </c>
      <c r="E11153">
        <f t="shared" ca="1" si="174"/>
        <v>26</v>
      </c>
      <c r="F11153" t="s">
        <v>40</v>
      </c>
      <c r="G11153" t="s">
        <v>42</v>
      </c>
    </row>
    <row r="11154" spans="1:7" x14ac:dyDescent="0.25">
      <c r="A11154" t="s">
        <v>35</v>
      </c>
      <c r="B11154" t="s">
        <v>4</v>
      </c>
      <c r="C11154" s="1">
        <v>40766</v>
      </c>
      <c r="D11154" t="s">
        <v>3</v>
      </c>
      <c r="E11154">
        <f t="shared" ca="1" si="174"/>
        <v>11</v>
      </c>
      <c r="F11154" t="s">
        <v>18</v>
      </c>
      <c r="G11154" t="s">
        <v>41</v>
      </c>
    </row>
    <row r="11155" spans="1:7" x14ac:dyDescent="0.25">
      <c r="A11155" t="s">
        <v>35</v>
      </c>
      <c r="B11155" t="s">
        <v>0</v>
      </c>
      <c r="C11155" s="1">
        <v>27916</v>
      </c>
      <c r="D11155" t="s">
        <v>1</v>
      </c>
      <c r="E11155">
        <f t="shared" ca="1" si="174"/>
        <v>46</v>
      </c>
      <c r="F11155" t="s">
        <v>40</v>
      </c>
      <c r="G11155" t="s">
        <v>41</v>
      </c>
    </row>
    <row r="11156" spans="1:7" x14ac:dyDescent="0.25">
      <c r="A11156" t="s">
        <v>35</v>
      </c>
      <c r="B11156" t="s">
        <v>0</v>
      </c>
      <c r="C11156" s="1">
        <v>37532</v>
      </c>
      <c r="D11156" t="s">
        <v>1</v>
      </c>
      <c r="E11156">
        <f t="shared" ca="1" si="174"/>
        <v>19</v>
      </c>
      <c r="F11156" t="s">
        <v>18</v>
      </c>
      <c r="G11156" t="s">
        <v>41</v>
      </c>
    </row>
    <row r="11157" spans="1:7" x14ac:dyDescent="0.25">
      <c r="A11157" t="s">
        <v>35</v>
      </c>
      <c r="B11157" t="s">
        <v>0</v>
      </c>
      <c r="C11157" s="1">
        <v>31355</v>
      </c>
      <c r="D11157" t="s">
        <v>1</v>
      </c>
      <c r="E11157">
        <f t="shared" ca="1" si="174"/>
        <v>36</v>
      </c>
      <c r="F11157" t="s">
        <v>40</v>
      </c>
      <c r="G11157" t="s">
        <v>41</v>
      </c>
    </row>
    <row r="11158" spans="1:7" x14ac:dyDescent="0.25">
      <c r="A11158" t="s">
        <v>35</v>
      </c>
      <c r="B11158" t="s">
        <v>0</v>
      </c>
      <c r="C11158" s="1">
        <v>28709</v>
      </c>
      <c r="D11158" t="s">
        <v>1</v>
      </c>
      <c r="E11158">
        <f t="shared" ca="1" si="174"/>
        <v>44</v>
      </c>
      <c r="F11158" t="s">
        <v>18</v>
      </c>
      <c r="G11158" t="s">
        <v>41</v>
      </c>
    </row>
    <row r="11159" spans="1:7" x14ac:dyDescent="0.25">
      <c r="A11159" t="s">
        <v>35</v>
      </c>
      <c r="B11159" t="s">
        <v>0</v>
      </c>
      <c r="C11159" s="1">
        <v>30378</v>
      </c>
      <c r="D11159" t="s">
        <v>3</v>
      </c>
      <c r="E11159">
        <f t="shared" ca="1" si="174"/>
        <v>39</v>
      </c>
      <c r="F11159" t="s">
        <v>40</v>
      </c>
      <c r="G11159" t="s">
        <v>41</v>
      </c>
    </row>
    <row r="11160" spans="1:7" x14ac:dyDescent="0.25">
      <c r="A11160" t="s">
        <v>35</v>
      </c>
      <c r="B11160" t="s">
        <v>0</v>
      </c>
      <c r="C11160" s="1">
        <v>16853</v>
      </c>
      <c r="D11160" t="s">
        <v>3</v>
      </c>
      <c r="E11160">
        <f t="shared" ca="1" si="174"/>
        <v>76</v>
      </c>
      <c r="F11160" t="s">
        <v>18</v>
      </c>
      <c r="G11160" t="s">
        <v>41</v>
      </c>
    </row>
    <row r="11161" spans="1:7" x14ac:dyDescent="0.25">
      <c r="A11161" t="s">
        <v>35</v>
      </c>
      <c r="B11161" t="s">
        <v>0</v>
      </c>
      <c r="C11161" s="1">
        <v>25059</v>
      </c>
      <c r="D11161" t="s">
        <v>3</v>
      </c>
      <c r="E11161">
        <f t="shared" ca="1" si="174"/>
        <v>54</v>
      </c>
      <c r="F11161" t="s">
        <v>40</v>
      </c>
      <c r="G11161" t="s">
        <v>41</v>
      </c>
    </row>
    <row r="11162" spans="1:7" x14ac:dyDescent="0.25">
      <c r="A11162" t="s">
        <v>35</v>
      </c>
      <c r="B11162" t="s">
        <v>0</v>
      </c>
      <c r="C11162" s="1">
        <v>30145</v>
      </c>
      <c r="D11162" t="s">
        <v>3</v>
      </c>
      <c r="E11162">
        <f t="shared" ca="1" si="174"/>
        <v>40</v>
      </c>
      <c r="F11162" t="s">
        <v>18</v>
      </c>
      <c r="G11162" t="s">
        <v>41</v>
      </c>
    </row>
    <row r="11163" spans="1:7" x14ac:dyDescent="0.25">
      <c r="A11163" t="s">
        <v>35</v>
      </c>
      <c r="B11163" t="s">
        <v>0</v>
      </c>
      <c r="C11163" s="1">
        <v>32387</v>
      </c>
      <c r="D11163" t="s">
        <v>1</v>
      </c>
      <c r="E11163">
        <f t="shared" ca="1" si="174"/>
        <v>34</v>
      </c>
      <c r="F11163" t="s">
        <v>18</v>
      </c>
      <c r="G11163" t="s">
        <v>41</v>
      </c>
    </row>
    <row r="11164" spans="1:7" x14ac:dyDescent="0.25">
      <c r="A11164" t="s">
        <v>35</v>
      </c>
      <c r="B11164" t="s">
        <v>0</v>
      </c>
      <c r="C11164" s="1">
        <v>17415</v>
      </c>
      <c r="D11164" t="s">
        <v>1</v>
      </c>
      <c r="E11164">
        <f t="shared" ca="1" si="174"/>
        <v>75</v>
      </c>
      <c r="F11164" t="s">
        <v>40</v>
      </c>
      <c r="G11164" t="s">
        <v>41</v>
      </c>
    </row>
    <row r="11165" spans="1:7" x14ac:dyDescent="0.25">
      <c r="A11165" t="s">
        <v>35</v>
      </c>
      <c r="B11165" t="s">
        <v>4</v>
      </c>
      <c r="C11165" s="1">
        <v>41475</v>
      </c>
      <c r="D11165" t="s">
        <v>3</v>
      </c>
      <c r="E11165">
        <f t="shared" ca="1" si="174"/>
        <v>9</v>
      </c>
      <c r="F11165" t="s">
        <v>18</v>
      </c>
      <c r="G11165" t="s">
        <v>41</v>
      </c>
    </row>
    <row r="11166" spans="1:7" x14ac:dyDescent="0.25">
      <c r="A11166" t="s">
        <v>35</v>
      </c>
      <c r="B11166" t="s">
        <v>0</v>
      </c>
      <c r="C11166" s="1">
        <v>36171</v>
      </c>
      <c r="D11166" t="s">
        <v>3</v>
      </c>
      <c r="E11166">
        <f t="shared" ca="1" si="174"/>
        <v>23</v>
      </c>
      <c r="F11166" t="s">
        <v>18</v>
      </c>
      <c r="G11166" t="s">
        <v>41</v>
      </c>
    </row>
    <row r="11167" spans="1:7" x14ac:dyDescent="0.25">
      <c r="A11167" t="s">
        <v>35</v>
      </c>
      <c r="B11167" t="s">
        <v>0</v>
      </c>
      <c r="C11167" s="1">
        <v>16279</v>
      </c>
      <c r="D11167" t="s">
        <v>1</v>
      </c>
      <c r="E11167">
        <f t="shared" ca="1" si="174"/>
        <v>78</v>
      </c>
      <c r="F11167" t="s">
        <v>18</v>
      </c>
      <c r="G11167" t="s">
        <v>42</v>
      </c>
    </row>
    <row r="11168" spans="1:7" x14ac:dyDescent="0.25">
      <c r="A11168" t="s">
        <v>35</v>
      </c>
      <c r="B11168" t="s">
        <v>0</v>
      </c>
      <c r="C11168" s="1">
        <v>30859</v>
      </c>
      <c r="D11168" t="s">
        <v>1</v>
      </c>
      <c r="E11168">
        <f t="shared" ca="1" si="174"/>
        <v>38</v>
      </c>
      <c r="F11168" t="s">
        <v>18</v>
      </c>
      <c r="G11168" t="s">
        <v>41</v>
      </c>
    </row>
    <row r="11169" spans="1:7" x14ac:dyDescent="0.25">
      <c r="A11169" t="s">
        <v>35</v>
      </c>
      <c r="B11169" t="s">
        <v>4</v>
      </c>
      <c r="C11169" s="1">
        <v>39520</v>
      </c>
      <c r="D11169" t="s">
        <v>3</v>
      </c>
      <c r="E11169">
        <f t="shared" ca="1" si="174"/>
        <v>14</v>
      </c>
      <c r="F11169" t="s">
        <v>18</v>
      </c>
      <c r="G11169" t="s">
        <v>41</v>
      </c>
    </row>
    <row r="11170" spans="1:7" x14ac:dyDescent="0.25">
      <c r="A11170" t="s">
        <v>35</v>
      </c>
      <c r="B11170" t="s">
        <v>0</v>
      </c>
      <c r="C11170" s="1">
        <v>22824</v>
      </c>
      <c r="D11170" t="s">
        <v>1</v>
      </c>
      <c r="E11170">
        <f t="shared" ca="1" si="174"/>
        <v>60</v>
      </c>
      <c r="F11170" t="s">
        <v>18</v>
      </c>
      <c r="G11170" t="s">
        <v>41</v>
      </c>
    </row>
    <row r="11171" spans="1:7" x14ac:dyDescent="0.25">
      <c r="A11171" t="s">
        <v>35</v>
      </c>
      <c r="B11171" t="s">
        <v>0</v>
      </c>
      <c r="C11171" s="1">
        <v>36688</v>
      </c>
      <c r="D11171" t="s">
        <v>1</v>
      </c>
      <c r="E11171">
        <f t="shared" ca="1" si="174"/>
        <v>22</v>
      </c>
      <c r="F11171" t="s">
        <v>18</v>
      </c>
      <c r="G11171" t="s">
        <v>41</v>
      </c>
    </row>
    <row r="11172" spans="1:7" x14ac:dyDescent="0.25">
      <c r="A11172" t="s">
        <v>35</v>
      </c>
      <c r="B11172" t="s">
        <v>0</v>
      </c>
      <c r="C11172" s="1">
        <v>34700</v>
      </c>
      <c r="D11172" t="s">
        <v>3</v>
      </c>
      <c r="E11172">
        <f t="shared" ca="1" si="174"/>
        <v>27</v>
      </c>
      <c r="F11172" t="s">
        <v>40</v>
      </c>
      <c r="G11172" t="s">
        <v>46</v>
      </c>
    </row>
    <row r="11173" spans="1:7" x14ac:dyDescent="0.25">
      <c r="A11173" t="s">
        <v>35</v>
      </c>
      <c r="B11173" t="s">
        <v>0</v>
      </c>
      <c r="C11173" s="1">
        <v>24009</v>
      </c>
      <c r="D11173" t="s">
        <v>3</v>
      </c>
      <c r="E11173">
        <f t="shared" ca="1" si="174"/>
        <v>56</v>
      </c>
      <c r="F11173" t="s">
        <v>40</v>
      </c>
      <c r="G11173" t="s">
        <v>41</v>
      </c>
    </row>
    <row r="11174" spans="1:7" x14ac:dyDescent="0.25">
      <c r="A11174" t="s">
        <v>35</v>
      </c>
      <c r="B11174" t="s">
        <v>0</v>
      </c>
      <c r="C11174" s="1">
        <v>37739</v>
      </c>
      <c r="D11174" t="s">
        <v>3</v>
      </c>
      <c r="E11174">
        <f t="shared" ca="1" si="174"/>
        <v>19</v>
      </c>
      <c r="F11174" t="s">
        <v>18</v>
      </c>
      <c r="G11174" t="s">
        <v>41</v>
      </c>
    </row>
    <row r="11175" spans="1:7" x14ac:dyDescent="0.25">
      <c r="A11175" t="s">
        <v>35</v>
      </c>
      <c r="B11175" t="s">
        <v>0</v>
      </c>
      <c r="C11175" s="1">
        <v>19219</v>
      </c>
      <c r="D11175" t="s">
        <v>1</v>
      </c>
      <c r="E11175">
        <f t="shared" ca="1" si="174"/>
        <v>70</v>
      </c>
      <c r="F11175" t="s">
        <v>18</v>
      </c>
      <c r="G11175" t="s">
        <v>41</v>
      </c>
    </row>
    <row r="11176" spans="1:7" x14ac:dyDescent="0.25">
      <c r="A11176" t="s">
        <v>35</v>
      </c>
      <c r="B11176" t="s">
        <v>0</v>
      </c>
      <c r="C11176" s="1">
        <v>32066</v>
      </c>
      <c r="D11176" t="s">
        <v>3</v>
      </c>
      <c r="E11176">
        <f t="shared" ca="1" si="174"/>
        <v>34</v>
      </c>
      <c r="F11176" t="s">
        <v>18</v>
      </c>
      <c r="G11176" t="s">
        <v>41</v>
      </c>
    </row>
    <row r="11177" spans="1:7" x14ac:dyDescent="0.25">
      <c r="A11177" t="s">
        <v>35</v>
      </c>
      <c r="B11177" t="s">
        <v>8</v>
      </c>
      <c r="C11177" s="1">
        <v>42714</v>
      </c>
      <c r="D11177" t="s">
        <v>3</v>
      </c>
      <c r="E11177">
        <f t="shared" ca="1" si="174"/>
        <v>5</v>
      </c>
      <c r="F11177" t="s">
        <v>18</v>
      </c>
      <c r="G11177" t="s">
        <v>41</v>
      </c>
    </row>
    <row r="11178" spans="1:7" x14ac:dyDescent="0.25">
      <c r="A11178" t="s">
        <v>35</v>
      </c>
      <c r="B11178" t="s">
        <v>0</v>
      </c>
      <c r="C11178" s="1">
        <v>29374</v>
      </c>
      <c r="D11178" t="s">
        <v>1</v>
      </c>
      <c r="E11178">
        <f t="shared" ca="1" si="174"/>
        <v>42</v>
      </c>
      <c r="F11178" t="s">
        <v>40</v>
      </c>
      <c r="G11178" t="s">
        <v>41</v>
      </c>
    </row>
    <row r="11179" spans="1:7" x14ac:dyDescent="0.25">
      <c r="A11179" t="s">
        <v>35</v>
      </c>
      <c r="B11179" t="s">
        <v>4</v>
      </c>
      <c r="C11179" s="1">
        <v>38337</v>
      </c>
      <c r="D11179" t="s">
        <v>1</v>
      </c>
      <c r="E11179">
        <f t="shared" ca="1" si="174"/>
        <v>17</v>
      </c>
      <c r="F11179" t="s">
        <v>18</v>
      </c>
      <c r="G11179" t="s">
        <v>41</v>
      </c>
    </row>
    <row r="11180" spans="1:7" x14ac:dyDescent="0.25">
      <c r="A11180" t="s">
        <v>35</v>
      </c>
      <c r="B11180" t="s">
        <v>0</v>
      </c>
      <c r="C11180" s="1">
        <v>32769</v>
      </c>
      <c r="D11180" t="s">
        <v>3</v>
      </c>
      <c r="E11180">
        <f t="shared" ca="1" si="174"/>
        <v>33</v>
      </c>
      <c r="F11180" t="s">
        <v>40</v>
      </c>
      <c r="G11180" t="s">
        <v>41</v>
      </c>
    </row>
    <row r="11181" spans="1:7" x14ac:dyDescent="0.25">
      <c r="A11181" t="s">
        <v>35</v>
      </c>
      <c r="B11181" t="s">
        <v>0</v>
      </c>
      <c r="C11181" s="1">
        <v>25594</v>
      </c>
      <c r="D11181" t="s">
        <v>3</v>
      </c>
      <c r="E11181">
        <f t="shared" ca="1" si="174"/>
        <v>52</v>
      </c>
      <c r="F11181" t="s">
        <v>40</v>
      </c>
      <c r="G11181" t="s">
        <v>41</v>
      </c>
    </row>
    <row r="11182" spans="1:7" x14ac:dyDescent="0.25">
      <c r="A11182" t="s">
        <v>35</v>
      </c>
      <c r="B11182" t="s">
        <v>0</v>
      </c>
      <c r="C11182" s="1">
        <v>17247</v>
      </c>
      <c r="D11182" t="s">
        <v>3</v>
      </c>
      <c r="E11182">
        <f t="shared" ca="1" si="174"/>
        <v>75</v>
      </c>
      <c r="F11182" t="s">
        <v>40</v>
      </c>
      <c r="G11182" t="s">
        <v>41</v>
      </c>
    </row>
    <row r="11183" spans="1:7" x14ac:dyDescent="0.25">
      <c r="A11183" t="s">
        <v>35</v>
      </c>
      <c r="B11183" t="s">
        <v>4</v>
      </c>
      <c r="C11183" s="1">
        <v>40786</v>
      </c>
      <c r="D11183" t="s">
        <v>1</v>
      </c>
      <c r="E11183">
        <f t="shared" ca="1" si="174"/>
        <v>11</v>
      </c>
      <c r="F11183" t="s">
        <v>18</v>
      </c>
      <c r="G11183" t="s">
        <v>41</v>
      </c>
    </row>
    <row r="11184" spans="1:7" x14ac:dyDescent="0.25">
      <c r="A11184" t="s">
        <v>35</v>
      </c>
      <c r="B11184" t="s">
        <v>0</v>
      </c>
      <c r="C11184" s="1">
        <v>24273</v>
      </c>
      <c r="D11184" t="s">
        <v>3</v>
      </c>
      <c r="E11184">
        <f t="shared" ca="1" si="174"/>
        <v>56</v>
      </c>
      <c r="F11184" t="s">
        <v>18</v>
      </c>
      <c r="G11184" t="s">
        <v>41</v>
      </c>
    </row>
    <row r="11185" spans="1:7" x14ac:dyDescent="0.25">
      <c r="A11185" t="s">
        <v>35</v>
      </c>
      <c r="B11185" t="s">
        <v>0</v>
      </c>
      <c r="C11185" s="1">
        <v>33606</v>
      </c>
      <c r="D11185" t="s">
        <v>3</v>
      </c>
      <c r="E11185">
        <f t="shared" ca="1" si="174"/>
        <v>30</v>
      </c>
      <c r="F11185" t="s">
        <v>40</v>
      </c>
      <c r="G11185" t="s">
        <v>41</v>
      </c>
    </row>
    <row r="11186" spans="1:7" x14ac:dyDescent="0.25">
      <c r="A11186" t="s">
        <v>35</v>
      </c>
      <c r="B11186" t="s">
        <v>0</v>
      </c>
      <c r="C11186" s="1">
        <v>34106</v>
      </c>
      <c r="D11186" t="s">
        <v>3</v>
      </c>
      <c r="E11186">
        <f t="shared" ca="1" si="174"/>
        <v>29</v>
      </c>
      <c r="F11186" t="s">
        <v>18</v>
      </c>
      <c r="G11186" t="s">
        <v>41</v>
      </c>
    </row>
    <row r="11187" spans="1:7" x14ac:dyDescent="0.25">
      <c r="A11187" t="s">
        <v>35</v>
      </c>
      <c r="B11187" t="s">
        <v>8</v>
      </c>
      <c r="C11187" s="1">
        <v>44158</v>
      </c>
      <c r="D11187" t="s">
        <v>1</v>
      </c>
      <c r="E11187">
        <f t="shared" ca="1" si="174"/>
        <v>1</v>
      </c>
      <c r="F11187" t="s">
        <v>18</v>
      </c>
      <c r="G11187" t="s">
        <v>41</v>
      </c>
    </row>
    <row r="11188" spans="1:7" x14ac:dyDescent="0.25">
      <c r="A11188" t="s">
        <v>35</v>
      </c>
      <c r="B11188" t="s">
        <v>0</v>
      </c>
      <c r="C11188" s="1">
        <v>32427</v>
      </c>
      <c r="D11188" t="s">
        <v>3</v>
      </c>
      <c r="E11188">
        <f t="shared" ca="1" si="174"/>
        <v>33</v>
      </c>
      <c r="F11188" t="s">
        <v>18</v>
      </c>
      <c r="G11188" t="s">
        <v>41</v>
      </c>
    </row>
    <row r="11189" spans="1:7" x14ac:dyDescent="0.25">
      <c r="A11189" t="s">
        <v>35</v>
      </c>
      <c r="B11189" t="s">
        <v>0</v>
      </c>
      <c r="C11189" s="1">
        <v>20973</v>
      </c>
      <c r="D11189" t="s">
        <v>1</v>
      </c>
      <c r="E11189">
        <f t="shared" ca="1" si="174"/>
        <v>65</v>
      </c>
      <c r="F11189" t="s">
        <v>18</v>
      </c>
      <c r="G11189" t="s">
        <v>41</v>
      </c>
    </row>
    <row r="11190" spans="1:7" x14ac:dyDescent="0.25">
      <c r="A11190" t="s">
        <v>35</v>
      </c>
      <c r="B11190" t="s">
        <v>0</v>
      </c>
      <c r="C11190" s="1">
        <v>25133</v>
      </c>
      <c r="D11190" t="s">
        <v>3</v>
      </c>
      <c r="E11190">
        <f t="shared" ca="1" si="174"/>
        <v>53</v>
      </c>
      <c r="F11190" t="s">
        <v>18</v>
      </c>
      <c r="G11190" t="s">
        <v>41</v>
      </c>
    </row>
    <row r="11191" spans="1:7" x14ac:dyDescent="0.25">
      <c r="A11191" t="s">
        <v>35</v>
      </c>
      <c r="B11191" t="s">
        <v>0</v>
      </c>
      <c r="C11191" s="1">
        <v>31344</v>
      </c>
      <c r="D11191" t="s">
        <v>1</v>
      </c>
      <c r="E11191">
        <f t="shared" ca="1" si="174"/>
        <v>36</v>
      </c>
      <c r="F11191" t="s">
        <v>40</v>
      </c>
      <c r="G11191" t="s">
        <v>41</v>
      </c>
    </row>
    <row r="11192" spans="1:7" x14ac:dyDescent="0.25">
      <c r="A11192" t="s">
        <v>35</v>
      </c>
      <c r="B11192" t="s">
        <v>0</v>
      </c>
      <c r="C11192" s="1">
        <v>20210</v>
      </c>
      <c r="D11192" t="s">
        <v>1</v>
      </c>
      <c r="E11192">
        <f t="shared" ca="1" si="174"/>
        <v>67</v>
      </c>
      <c r="F11192" t="s">
        <v>18</v>
      </c>
      <c r="G11192" t="s">
        <v>41</v>
      </c>
    </row>
    <row r="11193" spans="1:7" x14ac:dyDescent="0.25">
      <c r="A11193" t="s">
        <v>35</v>
      </c>
      <c r="B11193" t="s">
        <v>0</v>
      </c>
      <c r="C11193" s="1">
        <v>37345</v>
      </c>
      <c r="D11193" t="s">
        <v>1</v>
      </c>
      <c r="E11193">
        <f t="shared" ca="1" si="174"/>
        <v>20</v>
      </c>
      <c r="F11193" t="s">
        <v>18</v>
      </c>
      <c r="G11193" t="s">
        <v>41</v>
      </c>
    </row>
    <row r="11194" spans="1:7" x14ac:dyDescent="0.25">
      <c r="A11194" t="s">
        <v>35</v>
      </c>
      <c r="B11194" t="s">
        <v>0</v>
      </c>
      <c r="C11194" s="1">
        <v>22741</v>
      </c>
      <c r="D11194" t="s">
        <v>3</v>
      </c>
      <c r="E11194">
        <f t="shared" ca="1" si="174"/>
        <v>60</v>
      </c>
      <c r="F11194" t="s">
        <v>18</v>
      </c>
      <c r="G11194" t="s">
        <v>41</v>
      </c>
    </row>
    <row r="11195" spans="1:7" x14ac:dyDescent="0.25">
      <c r="A11195" t="s">
        <v>35</v>
      </c>
      <c r="B11195" t="s">
        <v>0</v>
      </c>
      <c r="C11195" s="1">
        <v>24818</v>
      </c>
      <c r="D11195" t="s">
        <v>1</v>
      </c>
      <c r="E11195">
        <f t="shared" ca="1" si="174"/>
        <v>54</v>
      </c>
      <c r="F11195" t="s">
        <v>18</v>
      </c>
      <c r="G11195" t="s">
        <v>41</v>
      </c>
    </row>
    <row r="11196" spans="1:7" x14ac:dyDescent="0.25">
      <c r="A11196" t="s">
        <v>35</v>
      </c>
      <c r="B11196" t="s">
        <v>0</v>
      </c>
      <c r="C11196" s="1">
        <v>30347</v>
      </c>
      <c r="D11196" t="s">
        <v>1</v>
      </c>
      <c r="E11196">
        <f t="shared" ca="1" si="174"/>
        <v>39</v>
      </c>
      <c r="F11196" t="s">
        <v>18</v>
      </c>
      <c r="G11196" t="s">
        <v>41</v>
      </c>
    </row>
    <row r="11197" spans="1:7" x14ac:dyDescent="0.25">
      <c r="A11197" t="s">
        <v>35</v>
      </c>
      <c r="B11197" t="s">
        <v>0</v>
      </c>
      <c r="C11197" s="1">
        <v>23024</v>
      </c>
      <c r="D11197" t="s">
        <v>1</v>
      </c>
      <c r="E11197">
        <f t="shared" ca="1" si="174"/>
        <v>59</v>
      </c>
      <c r="F11197" t="s">
        <v>40</v>
      </c>
      <c r="G11197" t="s">
        <v>41</v>
      </c>
    </row>
    <row r="11198" spans="1:7" x14ac:dyDescent="0.25">
      <c r="A11198" t="s">
        <v>35</v>
      </c>
      <c r="B11198" t="s">
        <v>0</v>
      </c>
      <c r="C11198" s="1">
        <v>26481</v>
      </c>
      <c r="D11198" t="s">
        <v>1</v>
      </c>
      <c r="E11198">
        <f t="shared" ca="1" si="174"/>
        <v>50</v>
      </c>
      <c r="F11198" t="s">
        <v>18</v>
      </c>
      <c r="G11198" t="s">
        <v>41</v>
      </c>
    </row>
    <row r="11199" spans="1:7" x14ac:dyDescent="0.25">
      <c r="A11199" t="s">
        <v>35</v>
      </c>
      <c r="B11199" t="s">
        <v>0</v>
      </c>
      <c r="C11199" s="1">
        <v>30946</v>
      </c>
      <c r="D11199" t="s">
        <v>3</v>
      </c>
      <c r="E11199">
        <f t="shared" ca="1" si="174"/>
        <v>37</v>
      </c>
      <c r="F11199" t="s">
        <v>18</v>
      </c>
      <c r="G11199" t="s">
        <v>41</v>
      </c>
    </row>
    <row r="11200" spans="1:7" x14ac:dyDescent="0.25">
      <c r="A11200" t="s">
        <v>35</v>
      </c>
      <c r="B11200" t="s">
        <v>4</v>
      </c>
      <c r="C11200" s="1">
        <v>38768</v>
      </c>
      <c r="D11200" t="s">
        <v>3</v>
      </c>
      <c r="E11200">
        <f t="shared" ca="1" si="174"/>
        <v>16</v>
      </c>
      <c r="F11200" t="s">
        <v>40</v>
      </c>
      <c r="G11200" t="s">
        <v>41</v>
      </c>
    </row>
    <row r="11201" spans="1:7" x14ac:dyDescent="0.25">
      <c r="A11201" t="s">
        <v>35</v>
      </c>
      <c r="B11201" t="s">
        <v>0</v>
      </c>
      <c r="C11201" s="1">
        <v>27048</v>
      </c>
      <c r="D11201" t="s">
        <v>1</v>
      </c>
      <c r="E11201">
        <f t="shared" ca="1" si="174"/>
        <v>48</v>
      </c>
      <c r="F11201" t="s">
        <v>18</v>
      </c>
      <c r="G11201" t="s">
        <v>46</v>
      </c>
    </row>
    <row r="11202" spans="1:7" x14ac:dyDescent="0.25">
      <c r="A11202" t="s">
        <v>35</v>
      </c>
      <c r="B11202" t="s">
        <v>0</v>
      </c>
      <c r="C11202" s="1">
        <v>29872</v>
      </c>
      <c r="D11202" t="s">
        <v>1</v>
      </c>
      <c r="E11202">
        <f t="shared" ca="1" si="174"/>
        <v>40</v>
      </c>
      <c r="F11202" t="s">
        <v>40</v>
      </c>
      <c r="G11202" t="s">
        <v>41</v>
      </c>
    </row>
    <row r="11203" spans="1:7" x14ac:dyDescent="0.25">
      <c r="A11203" t="s">
        <v>35</v>
      </c>
      <c r="B11203" t="s">
        <v>0</v>
      </c>
      <c r="C11203" s="1">
        <v>11194</v>
      </c>
      <c r="D11203" t="s">
        <v>1</v>
      </c>
      <c r="E11203">
        <f t="shared" ref="E11203:E11266" ca="1" si="175">DATEDIF(C11203,TODAY(),"Y")</f>
        <v>92</v>
      </c>
      <c r="F11203" t="s">
        <v>40</v>
      </c>
      <c r="G11203" t="s">
        <v>42</v>
      </c>
    </row>
    <row r="11204" spans="1:7" x14ac:dyDescent="0.25">
      <c r="A11204" t="s">
        <v>35</v>
      </c>
      <c r="B11204" t="s">
        <v>0</v>
      </c>
      <c r="C11204" s="1">
        <v>23527</v>
      </c>
      <c r="D11204" t="s">
        <v>1</v>
      </c>
      <c r="E11204">
        <f t="shared" ca="1" si="175"/>
        <v>58</v>
      </c>
      <c r="F11204" t="s">
        <v>18</v>
      </c>
      <c r="G11204" t="s">
        <v>41</v>
      </c>
    </row>
    <row r="11205" spans="1:7" x14ac:dyDescent="0.25">
      <c r="A11205" t="s">
        <v>35</v>
      </c>
      <c r="B11205" t="s">
        <v>4</v>
      </c>
      <c r="C11205" s="1">
        <v>38913</v>
      </c>
      <c r="D11205" t="s">
        <v>3</v>
      </c>
      <c r="E11205">
        <f t="shared" ca="1" si="175"/>
        <v>16</v>
      </c>
      <c r="F11205" t="s">
        <v>40</v>
      </c>
      <c r="G11205" t="s">
        <v>41</v>
      </c>
    </row>
    <row r="11206" spans="1:7" x14ac:dyDescent="0.25">
      <c r="A11206" t="s">
        <v>35</v>
      </c>
      <c r="B11206" t="s">
        <v>0</v>
      </c>
      <c r="C11206" s="1">
        <v>24740</v>
      </c>
      <c r="D11206" t="s">
        <v>3</v>
      </c>
      <c r="E11206">
        <f t="shared" ca="1" si="175"/>
        <v>54</v>
      </c>
      <c r="F11206" t="s">
        <v>40</v>
      </c>
      <c r="G11206" t="s">
        <v>41</v>
      </c>
    </row>
    <row r="11207" spans="1:7" x14ac:dyDescent="0.25">
      <c r="A11207" t="s">
        <v>35</v>
      </c>
      <c r="B11207" t="s">
        <v>0</v>
      </c>
      <c r="C11207" s="1">
        <v>24745</v>
      </c>
      <c r="D11207" t="s">
        <v>3</v>
      </c>
      <c r="E11207">
        <f t="shared" ca="1" si="175"/>
        <v>54</v>
      </c>
      <c r="F11207" t="s">
        <v>18</v>
      </c>
      <c r="G11207" t="s">
        <v>41</v>
      </c>
    </row>
    <row r="11208" spans="1:7" x14ac:dyDescent="0.25">
      <c r="A11208" t="s">
        <v>35</v>
      </c>
      <c r="B11208" t="s">
        <v>0</v>
      </c>
      <c r="C11208" s="1">
        <v>34256</v>
      </c>
      <c r="D11208" t="s">
        <v>1</v>
      </c>
      <c r="E11208">
        <f t="shared" ca="1" si="175"/>
        <v>28</v>
      </c>
      <c r="F11208" t="s">
        <v>40</v>
      </c>
      <c r="G11208" t="s">
        <v>41</v>
      </c>
    </row>
    <row r="11209" spans="1:7" x14ac:dyDescent="0.25">
      <c r="A11209" t="s">
        <v>35</v>
      </c>
      <c r="B11209" t="s">
        <v>0</v>
      </c>
      <c r="C11209" s="1">
        <v>33482</v>
      </c>
      <c r="D11209" t="s">
        <v>3</v>
      </c>
      <c r="E11209">
        <f t="shared" ca="1" si="175"/>
        <v>31</v>
      </c>
      <c r="F11209" t="s">
        <v>18</v>
      </c>
      <c r="G11209" t="s">
        <v>41</v>
      </c>
    </row>
    <row r="11210" spans="1:7" x14ac:dyDescent="0.25">
      <c r="A11210" t="s">
        <v>35</v>
      </c>
      <c r="B11210" t="s">
        <v>4</v>
      </c>
      <c r="C11210" s="1">
        <v>41644</v>
      </c>
      <c r="D11210" t="s">
        <v>1</v>
      </c>
      <c r="E11210">
        <f t="shared" ca="1" si="175"/>
        <v>8</v>
      </c>
      <c r="F11210" t="s">
        <v>18</v>
      </c>
      <c r="G11210" t="s">
        <v>41</v>
      </c>
    </row>
    <row r="11211" spans="1:7" x14ac:dyDescent="0.25">
      <c r="A11211" t="s">
        <v>35</v>
      </c>
      <c r="B11211" t="s">
        <v>8</v>
      </c>
      <c r="C11211" s="1">
        <v>42859</v>
      </c>
      <c r="D11211" t="s">
        <v>1</v>
      </c>
      <c r="E11211">
        <f t="shared" ca="1" si="175"/>
        <v>5</v>
      </c>
      <c r="F11211" t="s">
        <v>18</v>
      </c>
      <c r="G11211" t="s">
        <v>41</v>
      </c>
    </row>
    <row r="11212" spans="1:7" x14ac:dyDescent="0.25">
      <c r="A11212" t="s">
        <v>35</v>
      </c>
      <c r="B11212" t="s">
        <v>0</v>
      </c>
      <c r="C11212" s="1">
        <v>30767</v>
      </c>
      <c r="D11212" t="s">
        <v>3</v>
      </c>
      <c r="E11212">
        <f t="shared" ca="1" si="175"/>
        <v>38</v>
      </c>
      <c r="F11212" t="s">
        <v>40</v>
      </c>
      <c r="G11212" t="s">
        <v>42</v>
      </c>
    </row>
    <row r="11213" spans="1:7" x14ac:dyDescent="0.25">
      <c r="A11213" t="s">
        <v>35</v>
      </c>
      <c r="B11213" t="s">
        <v>0</v>
      </c>
      <c r="C11213" s="1">
        <v>27533</v>
      </c>
      <c r="D11213" t="s">
        <v>1</v>
      </c>
      <c r="E11213">
        <f t="shared" ca="1" si="175"/>
        <v>47</v>
      </c>
      <c r="F11213" t="s">
        <v>40</v>
      </c>
      <c r="G11213" t="s">
        <v>41</v>
      </c>
    </row>
    <row r="11214" spans="1:7" x14ac:dyDescent="0.25">
      <c r="A11214" t="s">
        <v>35</v>
      </c>
      <c r="B11214" t="s">
        <v>0</v>
      </c>
      <c r="C11214" s="1">
        <v>23444</v>
      </c>
      <c r="D11214" t="s">
        <v>3</v>
      </c>
      <c r="E11214">
        <f t="shared" ca="1" si="175"/>
        <v>58</v>
      </c>
      <c r="F11214" t="s">
        <v>18</v>
      </c>
      <c r="G11214" t="s">
        <v>41</v>
      </c>
    </row>
    <row r="11215" spans="1:7" x14ac:dyDescent="0.25">
      <c r="A11215" t="s">
        <v>32</v>
      </c>
      <c r="B11215" t="s">
        <v>0</v>
      </c>
      <c r="C11215" s="1">
        <v>26109</v>
      </c>
      <c r="D11215" t="s">
        <v>1</v>
      </c>
      <c r="E11215">
        <f t="shared" ca="1" si="175"/>
        <v>51</v>
      </c>
      <c r="F11215" t="s">
        <v>18</v>
      </c>
      <c r="G11215" t="s">
        <v>41</v>
      </c>
    </row>
    <row r="11216" spans="1:7" x14ac:dyDescent="0.25">
      <c r="A11216" t="s">
        <v>32</v>
      </c>
      <c r="B11216" t="s">
        <v>0</v>
      </c>
      <c r="C11216" s="1">
        <v>33184</v>
      </c>
      <c r="D11216" t="s">
        <v>1</v>
      </c>
      <c r="E11216">
        <f t="shared" ca="1" si="175"/>
        <v>31</v>
      </c>
      <c r="F11216" t="s">
        <v>18</v>
      </c>
      <c r="G11216" t="s">
        <v>41</v>
      </c>
    </row>
    <row r="11217" spans="1:7" x14ac:dyDescent="0.25">
      <c r="A11217" t="s">
        <v>32</v>
      </c>
      <c r="B11217" t="s">
        <v>0</v>
      </c>
      <c r="C11217" s="1">
        <v>33529</v>
      </c>
      <c r="D11217" t="s">
        <v>1</v>
      </c>
      <c r="E11217">
        <f t="shared" ca="1" si="175"/>
        <v>30</v>
      </c>
      <c r="F11217" t="s">
        <v>18</v>
      </c>
      <c r="G11217" t="s">
        <v>41</v>
      </c>
    </row>
    <row r="11218" spans="1:7" x14ac:dyDescent="0.25">
      <c r="A11218" t="s">
        <v>32</v>
      </c>
      <c r="B11218" t="s">
        <v>0</v>
      </c>
      <c r="C11218" s="1">
        <v>32998</v>
      </c>
      <c r="D11218" t="s">
        <v>3</v>
      </c>
      <c r="E11218">
        <f t="shared" ca="1" si="175"/>
        <v>32</v>
      </c>
      <c r="F11218" t="s">
        <v>18</v>
      </c>
      <c r="G11218" t="s">
        <v>41</v>
      </c>
    </row>
    <row r="11219" spans="1:7" x14ac:dyDescent="0.25">
      <c r="A11219" t="s">
        <v>32</v>
      </c>
      <c r="B11219" t="s">
        <v>4</v>
      </c>
      <c r="C11219" s="1">
        <v>39372</v>
      </c>
      <c r="D11219" t="s">
        <v>1</v>
      </c>
      <c r="E11219">
        <f t="shared" ca="1" si="175"/>
        <v>14</v>
      </c>
      <c r="F11219" t="s">
        <v>18</v>
      </c>
      <c r="G11219" t="s">
        <v>41</v>
      </c>
    </row>
    <row r="11220" spans="1:7" x14ac:dyDescent="0.25">
      <c r="A11220" t="s">
        <v>32</v>
      </c>
      <c r="B11220" t="s">
        <v>0</v>
      </c>
      <c r="C11220" s="1">
        <v>33978</v>
      </c>
      <c r="D11220" t="s">
        <v>3</v>
      </c>
      <c r="E11220">
        <f t="shared" ca="1" si="175"/>
        <v>29</v>
      </c>
      <c r="F11220" t="s">
        <v>18</v>
      </c>
      <c r="G11220" t="s">
        <v>41</v>
      </c>
    </row>
    <row r="11221" spans="1:7" x14ac:dyDescent="0.25">
      <c r="A11221" t="s">
        <v>32</v>
      </c>
      <c r="B11221" t="s">
        <v>0</v>
      </c>
      <c r="C11221" s="1">
        <v>29493</v>
      </c>
      <c r="D11221" t="s">
        <v>1</v>
      </c>
      <c r="E11221">
        <f t="shared" ca="1" si="175"/>
        <v>41</v>
      </c>
      <c r="F11221" t="s">
        <v>18</v>
      </c>
      <c r="G11221" t="s">
        <v>41</v>
      </c>
    </row>
    <row r="11222" spans="1:7" x14ac:dyDescent="0.25">
      <c r="A11222" t="s">
        <v>32</v>
      </c>
      <c r="B11222" t="s">
        <v>8</v>
      </c>
      <c r="C11222" s="1">
        <v>44552</v>
      </c>
      <c r="D11222" t="s">
        <v>3</v>
      </c>
      <c r="E11222">
        <f t="shared" ca="1" si="175"/>
        <v>0</v>
      </c>
      <c r="F11222" t="s">
        <v>18</v>
      </c>
      <c r="G11222" t="s">
        <v>41</v>
      </c>
    </row>
    <row r="11223" spans="1:7" x14ac:dyDescent="0.25">
      <c r="A11223" t="s">
        <v>35</v>
      </c>
      <c r="B11223" t="s">
        <v>0</v>
      </c>
      <c r="C11223" s="1">
        <v>36094</v>
      </c>
      <c r="D11223" t="s">
        <v>1</v>
      </c>
      <c r="E11223">
        <f t="shared" ca="1" si="175"/>
        <v>23</v>
      </c>
      <c r="F11223" t="s">
        <v>18</v>
      </c>
      <c r="G11223" t="s">
        <v>41</v>
      </c>
    </row>
    <row r="11224" spans="1:7" x14ac:dyDescent="0.25">
      <c r="A11224" t="s">
        <v>35</v>
      </c>
      <c r="B11224" t="s">
        <v>0</v>
      </c>
      <c r="C11224" s="1">
        <v>29634</v>
      </c>
      <c r="D11224" t="s">
        <v>3</v>
      </c>
      <c r="E11224">
        <f t="shared" ca="1" si="175"/>
        <v>41</v>
      </c>
      <c r="F11224" t="s">
        <v>18</v>
      </c>
      <c r="G11224" t="s">
        <v>41</v>
      </c>
    </row>
    <row r="11225" spans="1:7" x14ac:dyDescent="0.25">
      <c r="A11225" t="s">
        <v>35</v>
      </c>
      <c r="B11225" t="s">
        <v>0</v>
      </c>
      <c r="C11225" s="1">
        <v>28161</v>
      </c>
      <c r="D11225" t="s">
        <v>1</v>
      </c>
      <c r="E11225">
        <f t="shared" ca="1" si="175"/>
        <v>45</v>
      </c>
      <c r="F11225" t="s">
        <v>18</v>
      </c>
      <c r="G11225" t="s">
        <v>41</v>
      </c>
    </row>
    <row r="11226" spans="1:7" x14ac:dyDescent="0.25">
      <c r="A11226" t="s">
        <v>35</v>
      </c>
      <c r="B11226" t="s">
        <v>8</v>
      </c>
      <c r="C11226" s="1">
        <v>43329</v>
      </c>
      <c r="D11226" t="s">
        <v>1</v>
      </c>
      <c r="E11226">
        <f t="shared" ca="1" si="175"/>
        <v>4</v>
      </c>
      <c r="F11226" t="s">
        <v>40</v>
      </c>
      <c r="G11226" t="s">
        <v>41</v>
      </c>
    </row>
    <row r="11227" spans="1:7" x14ac:dyDescent="0.25">
      <c r="A11227" t="s">
        <v>35</v>
      </c>
      <c r="B11227" t="s">
        <v>0</v>
      </c>
      <c r="C11227" s="1">
        <v>21979</v>
      </c>
      <c r="D11227" t="s">
        <v>3</v>
      </c>
      <c r="E11227">
        <f t="shared" ca="1" si="175"/>
        <v>62</v>
      </c>
      <c r="F11227" t="s">
        <v>18</v>
      </c>
      <c r="G11227" t="s">
        <v>41</v>
      </c>
    </row>
    <row r="11228" spans="1:7" x14ac:dyDescent="0.25">
      <c r="A11228" t="s">
        <v>35</v>
      </c>
      <c r="B11228" t="s">
        <v>0</v>
      </c>
      <c r="C11228" s="1">
        <v>36311</v>
      </c>
      <c r="D11228" t="s">
        <v>3</v>
      </c>
      <c r="E11228">
        <f t="shared" ca="1" si="175"/>
        <v>23</v>
      </c>
      <c r="F11228" t="s">
        <v>40</v>
      </c>
      <c r="G11228" t="s">
        <v>41</v>
      </c>
    </row>
    <row r="11229" spans="1:7" x14ac:dyDescent="0.25">
      <c r="A11229" t="s">
        <v>35</v>
      </c>
      <c r="B11229" t="s">
        <v>0</v>
      </c>
      <c r="C11229" s="1">
        <v>34499</v>
      </c>
      <c r="D11229" t="s">
        <v>1</v>
      </c>
      <c r="E11229">
        <f t="shared" ca="1" si="175"/>
        <v>28</v>
      </c>
      <c r="F11229" t="s">
        <v>40</v>
      </c>
      <c r="G11229" t="s">
        <v>41</v>
      </c>
    </row>
    <row r="11230" spans="1:7" x14ac:dyDescent="0.25">
      <c r="A11230" t="s">
        <v>35</v>
      </c>
      <c r="B11230" t="s">
        <v>0</v>
      </c>
      <c r="C11230" s="1">
        <v>33808</v>
      </c>
      <c r="D11230" t="s">
        <v>1</v>
      </c>
      <c r="E11230">
        <f t="shared" ca="1" si="175"/>
        <v>30</v>
      </c>
      <c r="F11230" t="s">
        <v>18</v>
      </c>
      <c r="G11230" t="s">
        <v>41</v>
      </c>
    </row>
    <row r="11231" spans="1:7" x14ac:dyDescent="0.25">
      <c r="A11231" t="s">
        <v>35</v>
      </c>
      <c r="B11231" t="s">
        <v>8</v>
      </c>
      <c r="C11231" s="1">
        <v>44234</v>
      </c>
      <c r="D11231" t="s">
        <v>1</v>
      </c>
      <c r="E11231">
        <f t="shared" ca="1" si="175"/>
        <v>1</v>
      </c>
      <c r="F11231" t="s">
        <v>18</v>
      </c>
      <c r="G11231" t="s">
        <v>41</v>
      </c>
    </row>
    <row r="11232" spans="1:7" x14ac:dyDescent="0.25">
      <c r="A11232" t="s">
        <v>35</v>
      </c>
      <c r="B11232" t="s">
        <v>0</v>
      </c>
      <c r="C11232" s="1">
        <v>35255</v>
      </c>
      <c r="D11232" t="s">
        <v>1</v>
      </c>
      <c r="E11232">
        <f t="shared" ca="1" si="175"/>
        <v>26</v>
      </c>
      <c r="F11232" t="s">
        <v>40</v>
      </c>
      <c r="G11232" t="s">
        <v>41</v>
      </c>
    </row>
    <row r="11233" spans="1:7" x14ac:dyDescent="0.25">
      <c r="A11233" t="s">
        <v>35</v>
      </c>
      <c r="B11233" t="s">
        <v>0</v>
      </c>
      <c r="C11233" s="1">
        <v>35203</v>
      </c>
      <c r="D11233" t="s">
        <v>1</v>
      </c>
      <c r="E11233">
        <f t="shared" ca="1" si="175"/>
        <v>26</v>
      </c>
      <c r="F11233" t="s">
        <v>18</v>
      </c>
      <c r="G11233" t="s">
        <v>46</v>
      </c>
    </row>
    <row r="11234" spans="1:7" x14ac:dyDescent="0.25">
      <c r="A11234" t="s">
        <v>35</v>
      </c>
      <c r="B11234" t="s">
        <v>0</v>
      </c>
      <c r="C11234" s="1">
        <v>33897</v>
      </c>
      <c r="D11234" t="s">
        <v>1</v>
      </c>
      <c r="E11234">
        <f t="shared" ca="1" si="175"/>
        <v>29</v>
      </c>
      <c r="F11234" t="s">
        <v>40</v>
      </c>
      <c r="G11234" t="s">
        <v>41</v>
      </c>
    </row>
    <row r="11235" spans="1:7" x14ac:dyDescent="0.25">
      <c r="A11235" t="s">
        <v>35</v>
      </c>
      <c r="B11235" t="s">
        <v>4</v>
      </c>
      <c r="C11235" s="1">
        <v>40984</v>
      </c>
      <c r="D11235" t="s">
        <v>1</v>
      </c>
      <c r="E11235">
        <f t="shared" ca="1" si="175"/>
        <v>10</v>
      </c>
      <c r="F11235" t="s">
        <v>18</v>
      </c>
      <c r="G11235" t="s">
        <v>41</v>
      </c>
    </row>
    <row r="11236" spans="1:7" x14ac:dyDescent="0.25">
      <c r="A11236" t="s">
        <v>35</v>
      </c>
      <c r="B11236" t="s">
        <v>0</v>
      </c>
      <c r="C11236" s="1">
        <v>28625</v>
      </c>
      <c r="D11236" t="s">
        <v>3</v>
      </c>
      <c r="E11236">
        <f t="shared" ca="1" si="175"/>
        <v>44</v>
      </c>
      <c r="F11236" t="s">
        <v>18</v>
      </c>
      <c r="G11236" t="s">
        <v>41</v>
      </c>
    </row>
    <row r="11237" spans="1:7" x14ac:dyDescent="0.25">
      <c r="A11237" t="s">
        <v>35</v>
      </c>
      <c r="B11237" t="s">
        <v>4</v>
      </c>
      <c r="C11237" s="1">
        <v>39408</v>
      </c>
      <c r="D11237" t="s">
        <v>1</v>
      </c>
      <c r="E11237">
        <f t="shared" ca="1" si="175"/>
        <v>14</v>
      </c>
      <c r="F11237" t="s">
        <v>18</v>
      </c>
      <c r="G11237" t="s">
        <v>41</v>
      </c>
    </row>
    <row r="11238" spans="1:7" x14ac:dyDescent="0.25">
      <c r="A11238" t="s">
        <v>35</v>
      </c>
      <c r="B11238" t="s">
        <v>0</v>
      </c>
      <c r="C11238" s="1">
        <v>36466</v>
      </c>
      <c r="D11238" t="s">
        <v>1</v>
      </c>
      <c r="E11238">
        <f t="shared" ca="1" si="175"/>
        <v>22</v>
      </c>
      <c r="F11238" t="s">
        <v>18</v>
      </c>
      <c r="G11238" t="s">
        <v>41</v>
      </c>
    </row>
    <row r="11239" spans="1:7" x14ac:dyDescent="0.25">
      <c r="A11239" t="s">
        <v>35</v>
      </c>
      <c r="B11239" t="s">
        <v>0</v>
      </c>
      <c r="C11239" s="1">
        <v>23537</v>
      </c>
      <c r="D11239" t="s">
        <v>1</v>
      </c>
      <c r="E11239">
        <f t="shared" ca="1" si="175"/>
        <v>58</v>
      </c>
      <c r="F11239" t="s">
        <v>40</v>
      </c>
      <c r="G11239" t="s">
        <v>41</v>
      </c>
    </row>
    <row r="11240" spans="1:7" x14ac:dyDescent="0.25">
      <c r="A11240" t="s">
        <v>35</v>
      </c>
      <c r="B11240" t="s">
        <v>0</v>
      </c>
      <c r="C11240" s="1">
        <v>32150</v>
      </c>
      <c r="D11240" t="s">
        <v>3</v>
      </c>
      <c r="E11240">
        <f t="shared" ca="1" si="175"/>
        <v>34</v>
      </c>
      <c r="F11240" t="s">
        <v>18</v>
      </c>
      <c r="G11240" t="s">
        <v>41</v>
      </c>
    </row>
    <row r="11241" spans="1:7" x14ac:dyDescent="0.25">
      <c r="A11241" t="s">
        <v>32</v>
      </c>
      <c r="B11241" t="s">
        <v>0</v>
      </c>
      <c r="C11241" s="1">
        <v>14252</v>
      </c>
      <c r="D11241" t="s">
        <v>1</v>
      </c>
      <c r="E11241">
        <f t="shared" ca="1" si="175"/>
        <v>83</v>
      </c>
      <c r="F11241" t="s">
        <v>18</v>
      </c>
      <c r="G11241" t="s">
        <v>41</v>
      </c>
    </row>
    <row r="11242" spans="1:7" x14ac:dyDescent="0.25">
      <c r="A11242" t="s">
        <v>35</v>
      </c>
      <c r="B11242" t="s">
        <v>4</v>
      </c>
      <c r="C11242" s="1">
        <v>41171</v>
      </c>
      <c r="D11242" t="s">
        <v>3</v>
      </c>
      <c r="E11242">
        <f t="shared" ca="1" si="175"/>
        <v>10</v>
      </c>
      <c r="F11242" t="s">
        <v>18</v>
      </c>
      <c r="G11242" t="s">
        <v>41</v>
      </c>
    </row>
    <row r="11243" spans="1:7" x14ac:dyDescent="0.25">
      <c r="A11243" t="s">
        <v>35</v>
      </c>
      <c r="B11243" t="s">
        <v>8</v>
      </c>
      <c r="C11243" s="1">
        <v>42553</v>
      </c>
      <c r="D11243" t="s">
        <v>1</v>
      </c>
      <c r="E11243">
        <f t="shared" ca="1" si="175"/>
        <v>6</v>
      </c>
      <c r="F11243" t="s">
        <v>40</v>
      </c>
      <c r="G11243" t="s">
        <v>41</v>
      </c>
    </row>
    <row r="11244" spans="1:7" x14ac:dyDescent="0.25">
      <c r="A11244" t="s">
        <v>35</v>
      </c>
      <c r="B11244" t="s">
        <v>0</v>
      </c>
      <c r="C11244" s="1">
        <v>34308</v>
      </c>
      <c r="D11244" t="s">
        <v>1</v>
      </c>
      <c r="E11244">
        <f t="shared" ca="1" si="175"/>
        <v>28</v>
      </c>
      <c r="F11244" t="s">
        <v>40</v>
      </c>
      <c r="G11244" t="s">
        <v>41</v>
      </c>
    </row>
    <row r="11245" spans="1:7" x14ac:dyDescent="0.25">
      <c r="A11245" t="s">
        <v>35</v>
      </c>
      <c r="B11245" t="s">
        <v>0</v>
      </c>
      <c r="C11245" s="1">
        <v>30893</v>
      </c>
      <c r="D11245" t="s">
        <v>1</v>
      </c>
      <c r="E11245">
        <f t="shared" ca="1" si="175"/>
        <v>38</v>
      </c>
      <c r="F11245" t="s">
        <v>18</v>
      </c>
      <c r="G11245" t="s">
        <v>41</v>
      </c>
    </row>
    <row r="11246" spans="1:7" x14ac:dyDescent="0.25">
      <c r="A11246" t="s">
        <v>35</v>
      </c>
      <c r="B11246" t="s">
        <v>0</v>
      </c>
      <c r="C11246" s="1">
        <v>36882</v>
      </c>
      <c r="D11246" t="s">
        <v>1</v>
      </c>
      <c r="E11246">
        <f t="shared" ca="1" si="175"/>
        <v>21</v>
      </c>
      <c r="F11246" t="s">
        <v>40</v>
      </c>
      <c r="G11246" t="s">
        <v>41</v>
      </c>
    </row>
    <row r="11247" spans="1:7" x14ac:dyDescent="0.25">
      <c r="A11247" t="s">
        <v>35</v>
      </c>
      <c r="B11247" t="s">
        <v>8</v>
      </c>
      <c r="C11247" s="1">
        <v>43511</v>
      </c>
      <c r="D11247" t="s">
        <v>3</v>
      </c>
      <c r="E11247">
        <f t="shared" ca="1" si="175"/>
        <v>3</v>
      </c>
      <c r="F11247" t="s">
        <v>40</v>
      </c>
      <c r="G11247" t="s">
        <v>41</v>
      </c>
    </row>
    <row r="11248" spans="1:7" x14ac:dyDescent="0.25">
      <c r="A11248" t="s">
        <v>35</v>
      </c>
      <c r="B11248" t="s">
        <v>8</v>
      </c>
      <c r="C11248" s="1">
        <v>43324</v>
      </c>
      <c r="D11248" t="s">
        <v>3</v>
      </c>
      <c r="E11248">
        <f t="shared" ca="1" si="175"/>
        <v>4</v>
      </c>
      <c r="F11248" t="s">
        <v>18</v>
      </c>
      <c r="G11248" t="s">
        <v>41</v>
      </c>
    </row>
    <row r="11249" spans="1:7" x14ac:dyDescent="0.25">
      <c r="A11249" t="s">
        <v>35</v>
      </c>
      <c r="B11249" t="s">
        <v>0</v>
      </c>
      <c r="C11249" s="1">
        <v>30088</v>
      </c>
      <c r="D11249" t="s">
        <v>3</v>
      </c>
      <c r="E11249">
        <f t="shared" ca="1" si="175"/>
        <v>40</v>
      </c>
      <c r="F11249" t="s">
        <v>40</v>
      </c>
      <c r="G11249" t="s">
        <v>41</v>
      </c>
    </row>
    <row r="11250" spans="1:7" x14ac:dyDescent="0.25">
      <c r="A11250" t="s">
        <v>35</v>
      </c>
      <c r="B11250" t="s">
        <v>0</v>
      </c>
      <c r="C11250" s="1">
        <v>37573</v>
      </c>
      <c r="D11250" t="s">
        <v>1</v>
      </c>
      <c r="E11250">
        <f t="shared" ca="1" si="175"/>
        <v>19</v>
      </c>
      <c r="F11250" t="s">
        <v>40</v>
      </c>
      <c r="G11250" t="s">
        <v>41</v>
      </c>
    </row>
    <row r="11251" spans="1:7" x14ac:dyDescent="0.25">
      <c r="A11251" t="s">
        <v>35</v>
      </c>
      <c r="B11251" t="s">
        <v>0</v>
      </c>
      <c r="C11251" s="1">
        <v>23856</v>
      </c>
      <c r="D11251" t="s">
        <v>1</v>
      </c>
      <c r="E11251">
        <f t="shared" ca="1" si="175"/>
        <v>57</v>
      </c>
      <c r="F11251" t="s">
        <v>40</v>
      </c>
      <c r="G11251" t="s">
        <v>46</v>
      </c>
    </row>
    <row r="11252" spans="1:7" x14ac:dyDescent="0.25">
      <c r="A11252" t="s">
        <v>35</v>
      </c>
      <c r="B11252" t="s">
        <v>0</v>
      </c>
      <c r="C11252" s="1">
        <v>31289</v>
      </c>
      <c r="D11252" t="s">
        <v>1</v>
      </c>
      <c r="E11252">
        <f t="shared" ca="1" si="175"/>
        <v>37</v>
      </c>
      <c r="F11252" t="s">
        <v>18</v>
      </c>
      <c r="G11252" t="s">
        <v>41</v>
      </c>
    </row>
    <row r="11253" spans="1:7" x14ac:dyDescent="0.25">
      <c r="A11253" t="s">
        <v>35</v>
      </c>
      <c r="B11253" t="s">
        <v>0</v>
      </c>
      <c r="C11253" s="1">
        <v>24108</v>
      </c>
      <c r="D11253" t="s">
        <v>3</v>
      </c>
      <c r="E11253">
        <f t="shared" ca="1" si="175"/>
        <v>56</v>
      </c>
      <c r="F11253" t="s">
        <v>40</v>
      </c>
      <c r="G11253" t="s">
        <v>41</v>
      </c>
    </row>
    <row r="11254" spans="1:7" x14ac:dyDescent="0.25">
      <c r="A11254" t="s">
        <v>35</v>
      </c>
      <c r="B11254" t="s">
        <v>0</v>
      </c>
      <c r="C11254" s="1">
        <v>28595</v>
      </c>
      <c r="D11254" t="s">
        <v>1</v>
      </c>
      <c r="E11254">
        <f t="shared" ca="1" si="175"/>
        <v>44</v>
      </c>
      <c r="F11254" t="s">
        <v>18</v>
      </c>
      <c r="G11254" t="s">
        <v>41</v>
      </c>
    </row>
    <row r="11255" spans="1:7" x14ac:dyDescent="0.25">
      <c r="A11255" t="s">
        <v>35</v>
      </c>
      <c r="B11255" t="s">
        <v>4</v>
      </c>
      <c r="C11255" s="1">
        <v>39758</v>
      </c>
      <c r="D11255" t="s">
        <v>3</v>
      </c>
      <c r="E11255">
        <f t="shared" ca="1" si="175"/>
        <v>13</v>
      </c>
      <c r="F11255" t="s">
        <v>40</v>
      </c>
      <c r="G11255" t="s">
        <v>41</v>
      </c>
    </row>
    <row r="11256" spans="1:7" x14ac:dyDescent="0.25">
      <c r="A11256" t="s">
        <v>35</v>
      </c>
      <c r="B11256" t="s">
        <v>0</v>
      </c>
      <c r="C11256" s="1">
        <v>28359</v>
      </c>
      <c r="D11256" t="s">
        <v>3</v>
      </c>
      <c r="E11256">
        <f t="shared" ca="1" si="175"/>
        <v>45</v>
      </c>
      <c r="F11256" t="s">
        <v>18</v>
      </c>
      <c r="G11256" t="s">
        <v>41</v>
      </c>
    </row>
    <row r="11257" spans="1:7" x14ac:dyDescent="0.25">
      <c r="A11257" t="s">
        <v>35</v>
      </c>
      <c r="B11257" t="s">
        <v>0</v>
      </c>
      <c r="C11257" s="1">
        <v>19674</v>
      </c>
      <c r="D11257" t="s">
        <v>3</v>
      </c>
      <c r="E11257">
        <f t="shared" ca="1" si="175"/>
        <v>68</v>
      </c>
      <c r="F11257" t="s">
        <v>18</v>
      </c>
      <c r="G11257" t="s">
        <v>41</v>
      </c>
    </row>
    <row r="11258" spans="1:7" x14ac:dyDescent="0.25">
      <c r="A11258" t="s">
        <v>35</v>
      </c>
      <c r="B11258" t="s">
        <v>8</v>
      </c>
      <c r="C11258" s="1">
        <v>43789</v>
      </c>
      <c r="D11258" t="s">
        <v>1</v>
      </c>
      <c r="E11258">
        <f t="shared" ca="1" si="175"/>
        <v>2</v>
      </c>
      <c r="F11258" t="s">
        <v>40</v>
      </c>
      <c r="G11258" t="s">
        <v>41</v>
      </c>
    </row>
    <row r="11259" spans="1:7" x14ac:dyDescent="0.25">
      <c r="A11259" t="s">
        <v>35</v>
      </c>
      <c r="B11259" t="s">
        <v>4</v>
      </c>
      <c r="C11259" s="1">
        <v>40613</v>
      </c>
      <c r="D11259" t="s">
        <v>1</v>
      </c>
      <c r="E11259">
        <f t="shared" ca="1" si="175"/>
        <v>11</v>
      </c>
      <c r="F11259" t="s">
        <v>18</v>
      </c>
      <c r="G11259" t="s">
        <v>41</v>
      </c>
    </row>
    <row r="11260" spans="1:7" x14ac:dyDescent="0.25">
      <c r="A11260" t="s">
        <v>35</v>
      </c>
      <c r="B11260" t="s">
        <v>0</v>
      </c>
      <c r="C11260" s="1">
        <v>30914</v>
      </c>
      <c r="D11260" t="s">
        <v>3</v>
      </c>
      <c r="E11260">
        <f t="shared" ca="1" si="175"/>
        <v>38</v>
      </c>
      <c r="F11260" t="s">
        <v>18</v>
      </c>
      <c r="G11260" t="s">
        <v>41</v>
      </c>
    </row>
    <row r="11261" spans="1:7" x14ac:dyDescent="0.25">
      <c r="A11261" t="s">
        <v>35</v>
      </c>
      <c r="B11261" t="s">
        <v>0</v>
      </c>
      <c r="C11261" s="1">
        <v>36185</v>
      </c>
      <c r="D11261" t="s">
        <v>3</v>
      </c>
      <c r="E11261">
        <f t="shared" ca="1" si="175"/>
        <v>23</v>
      </c>
      <c r="F11261" t="s">
        <v>18</v>
      </c>
      <c r="G11261" t="s">
        <v>41</v>
      </c>
    </row>
    <row r="11262" spans="1:7" x14ac:dyDescent="0.25">
      <c r="A11262" t="s">
        <v>35</v>
      </c>
      <c r="B11262" t="s">
        <v>9</v>
      </c>
      <c r="C11262" s="1">
        <v>16837</v>
      </c>
      <c r="D11262" t="s">
        <v>3</v>
      </c>
      <c r="E11262">
        <f t="shared" ca="1" si="175"/>
        <v>76</v>
      </c>
      <c r="F11262" t="s">
        <v>18</v>
      </c>
      <c r="G11262" t="s">
        <v>42</v>
      </c>
    </row>
    <row r="11263" spans="1:7" x14ac:dyDescent="0.25">
      <c r="A11263" t="s">
        <v>35</v>
      </c>
      <c r="B11263" t="s">
        <v>0</v>
      </c>
      <c r="C11263" s="1">
        <v>23499</v>
      </c>
      <c r="D11263" t="s">
        <v>1</v>
      </c>
      <c r="E11263">
        <f t="shared" ca="1" si="175"/>
        <v>58</v>
      </c>
      <c r="F11263" t="s">
        <v>18</v>
      </c>
      <c r="G11263" t="s">
        <v>41</v>
      </c>
    </row>
    <row r="11264" spans="1:7" x14ac:dyDescent="0.25">
      <c r="A11264" t="s">
        <v>35</v>
      </c>
      <c r="B11264" t="s">
        <v>0</v>
      </c>
      <c r="C11264" s="1">
        <v>13370</v>
      </c>
      <c r="D11264" t="s">
        <v>1</v>
      </c>
      <c r="E11264">
        <f t="shared" ca="1" si="175"/>
        <v>86</v>
      </c>
      <c r="F11264" t="s">
        <v>18</v>
      </c>
      <c r="G11264" t="s">
        <v>41</v>
      </c>
    </row>
    <row r="11265" spans="1:7" x14ac:dyDescent="0.25">
      <c r="A11265" t="s">
        <v>35</v>
      </c>
      <c r="B11265" t="s">
        <v>0</v>
      </c>
      <c r="C11265" s="1">
        <v>28775</v>
      </c>
      <c r="D11265" t="s">
        <v>3</v>
      </c>
      <c r="E11265">
        <f t="shared" ca="1" si="175"/>
        <v>43</v>
      </c>
      <c r="F11265" t="s">
        <v>40</v>
      </c>
      <c r="G11265" t="s">
        <v>41</v>
      </c>
    </row>
    <row r="11266" spans="1:7" x14ac:dyDescent="0.25">
      <c r="A11266" t="s">
        <v>35</v>
      </c>
      <c r="B11266" t="s">
        <v>0</v>
      </c>
      <c r="C11266" s="1">
        <v>28577</v>
      </c>
      <c r="D11266" t="s">
        <v>1</v>
      </c>
      <c r="E11266">
        <f t="shared" ca="1" si="175"/>
        <v>44</v>
      </c>
      <c r="F11266" t="s">
        <v>40</v>
      </c>
      <c r="G11266" t="s">
        <v>41</v>
      </c>
    </row>
    <row r="11267" spans="1:7" x14ac:dyDescent="0.25">
      <c r="A11267" t="s">
        <v>35</v>
      </c>
      <c r="B11267" t="s">
        <v>4</v>
      </c>
      <c r="C11267" s="1">
        <v>41130</v>
      </c>
      <c r="D11267" t="s">
        <v>3</v>
      </c>
      <c r="E11267">
        <f t="shared" ref="E11267:E11330" ca="1" si="176">DATEDIF(C11267,TODAY(),"Y")</f>
        <v>10</v>
      </c>
      <c r="F11267" t="s">
        <v>18</v>
      </c>
      <c r="G11267" t="s">
        <v>41</v>
      </c>
    </row>
    <row r="11268" spans="1:7" x14ac:dyDescent="0.25">
      <c r="A11268" t="s">
        <v>32</v>
      </c>
      <c r="B11268" t="s">
        <v>0</v>
      </c>
      <c r="C11268" s="1">
        <v>22137</v>
      </c>
      <c r="D11268" t="s">
        <v>3</v>
      </c>
      <c r="E11268">
        <f t="shared" ca="1" si="176"/>
        <v>62</v>
      </c>
      <c r="F11268" t="s">
        <v>18</v>
      </c>
      <c r="G11268" t="s">
        <v>41</v>
      </c>
    </row>
    <row r="11269" spans="1:7" x14ac:dyDescent="0.25">
      <c r="A11269" t="s">
        <v>35</v>
      </c>
      <c r="B11269" t="s">
        <v>0</v>
      </c>
      <c r="C11269" s="1">
        <v>18773</v>
      </c>
      <c r="D11269" t="s">
        <v>1</v>
      </c>
      <c r="E11269">
        <f t="shared" ca="1" si="176"/>
        <v>71</v>
      </c>
      <c r="F11269" t="s">
        <v>18</v>
      </c>
      <c r="G11269" t="s">
        <v>41</v>
      </c>
    </row>
    <row r="11270" spans="1:7" x14ac:dyDescent="0.25">
      <c r="A11270" t="s">
        <v>35</v>
      </c>
      <c r="B11270" t="s">
        <v>0</v>
      </c>
      <c r="C11270" s="1">
        <v>16287</v>
      </c>
      <c r="D11270" t="s">
        <v>3</v>
      </c>
      <c r="E11270">
        <f t="shared" ca="1" si="176"/>
        <v>78</v>
      </c>
      <c r="F11270" t="s">
        <v>40</v>
      </c>
      <c r="G11270" t="s">
        <v>42</v>
      </c>
    </row>
    <row r="11271" spans="1:7" x14ac:dyDescent="0.25">
      <c r="A11271" t="s">
        <v>35</v>
      </c>
      <c r="B11271" t="s">
        <v>0</v>
      </c>
      <c r="C11271" s="1">
        <v>19707</v>
      </c>
      <c r="D11271" t="s">
        <v>3</v>
      </c>
      <c r="E11271">
        <f t="shared" ca="1" si="176"/>
        <v>68</v>
      </c>
      <c r="F11271" t="s">
        <v>18</v>
      </c>
      <c r="G11271" t="s">
        <v>41</v>
      </c>
    </row>
    <row r="11272" spans="1:7" x14ac:dyDescent="0.25">
      <c r="A11272" t="s">
        <v>35</v>
      </c>
      <c r="B11272" t="s">
        <v>0</v>
      </c>
      <c r="C11272" s="1">
        <v>35752</v>
      </c>
      <c r="D11272" t="s">
        <v>3</v>
      </c>
      <c r="E11272">
        <f t="shared" ca="1" si="176"/>
        <v>24</v>
      </c>
      <c r="F11272" t="s">
        <v>18</v>
      </c>
      <c r="G11272" t="s">
        <v>41</v>
      </c>
    </row>
    <row r="11273" spans="1:7" x14ac:dyDescent="0.25">
      <c r="A11273" t="s">
        <v>35</v>
      </c>
      <c r="B11273" t="s">
        <v>0</v>
      </c>
      <c r="C11273" s="1">
        <v>32989</v>
      </c>
      <c r="D11273" t="s">
        <v>1</v>
      </c>
      <c r="E11273">
        <f t="shared" ca="1" si="176"/>
        <v>32</v>
      </c>
      <c r="F11273" t="s">
        <v>18</v>
      </c>
      <c r="G11273" t="s">
        <v>41</v>
      </c>
    </row>
    <row r="11274" spans="1:7" x14ac:dyDescent="0.25">
      <c r="A11274" t="s">
        <v>35</v>
      </c>
      <c r="B11274" t="s">
        <v>0</v>
      </c>
      <c r="C11274" s="1">
        <v>34965</v>
      </c>
      <c r="D11274" t="s">
        <v>1</v>
      </c>
      <c r="E11274">
        <f t="shared" ca="1" si="176"/>
        <v>26</v>
      </c>
      <c r="F11274" t="s">
        <v>18</v>
      </c>
      <c r="G11274" t="s">
        <v>41</v>
      </c>
    </row>
    <row r="11275" spans="1:7" x14ac:dyDescent="0.25">
      <c r="A11275" t="s">
        <v>35</v>
      </c>
      <c r="B11275" t="s">
        <v>0</v>
      </c>
      <c r="C11275" s="1">
        <v>30376</v>
      </c>
      <c r="D11275" t="s">
        <v>3</v>
      </c>
      <c r="E11275">
        <f t="shared" ca="1" si="176"/>
        <v>39</v>
      </c>
      <c r="F11275" t="s">
        <v>18</v>
      </c>
      <c r="G11275" t="s">
        <v>41</v>
      </c>
    </row>
    <row r="11276" spans="1:7" x14ac:dyDescent="0.25">
      <c r="A11276" t="s">
        <v>35</v>
      </c>
      <c r="B11276" t="s">
        <v>4</v>
      </c>
      <c r="C11276" s="1">
        <v>38361</v>
      </c>
      <c r="D11276" t="s">
        <v>3</v>
      </c>
      <c r="E11276">
        <f t="shared" ca="1" si="176"/>
        <v>17</v>
      </c>
      <c r="F11276" t="s">
        <v>18</v>
      </c>
      <c r="G11276" t="s">
        <v>41</v>
      </c>
    </row>
    <row r="11277" spans="1:7" x14ac:dyDescent="0.25">
      <c r="A11277" t="s">
        <v>35</v>
      </c>
      <c r="B11277" t="s">
        <v>0</v>
      </c>
      <c r="C11277" s="1">
        <v>31263</v>
      </c>
      <c r="D11277" t="s">
        <v>1</v>
      </c>
      <c r="E11277">
        <f t="shared" ca="1" si="176"/>
        <v>37</v>
      </c>
      <c r="F11277" t="s">
        <v>40</v>
      </c>
      <c r="G11277" t="s">
        <v>46</v>
      </c>
    </row>
    <row r="11278" spans="1:7" x14ac:dyDescent="0.25">
      <c r="A11278" t="s">
        <v>35</v>
      </c>
      <c r="B11278" t="s">
        <v>0</v>
      </c>
      <c r="C11278" s="1">
        <v>35104</v>
      </c>
      <c r="D11278" t="s">
        <v>3</v>
      </c>
      <c r="E11278">
        <f t="shared" ca="1" si="176"/>
        <v>26</v>
      </c>
      <c r="F11278" t="s">
        <v>18</v>
      </c>
      <c r="G11278" t="s">
        <v>41</v>
      </c>
    </row>
    <row r="11279" spans="1:7" x14ac:dyDescent="0.25">
      <c r="A11279" t="s">
        <v>35</v>
      </c>
      <c r="B11279" t="s">
        <v>8</v>
      </c>
      <c r="C11279" s="1">
        <v>43726</v>
      </c>
      <c r="D11279" t="s">
        <v>1</v>
      </c>
      <c r="E11279">
        <f t="shared" ca="1" si="176"/>
        <v>3</v>
      </c>
      <c r="F11279" t="s">
        <v>18</v>
      </c>
      <c r="G11279" t="s">
        <v>41</v>
      </c>
    </row>
    <row r="11280" spans="1:7" x14ac:dyDescent="0.25">
      <c r="A11280" t="s">
        <v>35</v>
      </c>
      <c r="B11280" t="s">
        <v>0</v>
      </c>
      <c r="C11280" s="1">
        <v>30468</v>
      </c>
      <c r="D11280" t="s">
        <v>3</v>
      </c>
      <c r="E11280">
        <f t="shared" ca="1" si="176"/>
        <v>39</v>
      </c>
      <c r="F11280" t="s">
        <v>18</v>
      </c>
      <c r="G11280" t="s">
        <v>41</v>
      </c>
    </row>
    <row r="11281" spans="1:7" x14ac:dyDescent="0.25">
      <c r="A11281" t="s">
        <v>35</v>
      </c>
      <c r="B11281" t="s">
        <v>0</v>
      </c>
      <c r="C11281" s="1">
        <v>25724</v>
      </c>
      <c r="D11281" t="s">
        <v>3</v>
      </c>
      <c r="E11281">
        <f t="shared" ca="1" si="176"/>
        <v>52</v>
      </c>
      <c r="F11281" t="s">
        <v>18</v>
      </c>
      <c r="G11281" t="s">
        <v>41</v>
      </c>
    </row>
    <row r="11282" spans="1:7" x14ac:dyDescent="0.25">
      <c r="A11282" t="s">
        <v>35</v>
      </c>
      <c r="B11282" t="s">
        <v>4</v>
      </c>
      <c r="C11282" s="1">
        <v>38665</v>
      </c>
      <c r="D11282" t="s">
        <v>1</v>
      </c>
      <c r="E11282">
        <f t="shared" ca="1" si="176"/>
        <v>16</v>
      </c>
      <c r="F11282" t="s">
        <v>18</v>
      </c>
      <c r="G11282" t="s">
        <v>41</v>
      </c>
    </row>
    <row r="11283" spans="1:7" x14ac:dyDescent="0.25">
      <c r="A11283" t="s">
        <v>35</v>
      </c>
      <c r="B11283" t="s">
        <v>0</v>
      </c>
      <c r="C11283" s="1">
        <v>22151</v>
      </c>
      <c r="D11283" t="s">
        <v>3</v>
      </c>
      <c r="E11283">
        <f t="shared" ca="1" si="176"/>
        <v>62</v>
      </c>
      <c r="F11283" t="s">
        <v>18</v>
      </c>
      <c r="G11283" t="s">
        <v>41</v>
      </c>
    </row>
    <row r="11284" spans="1:7" x14ac:dyDescent="0.25">
      <c r="A11284" t="s">
        <v>35</v>
      </c>
      <c r="B11284" t="s">
        <v>0</v>
      </c>
      <c r="C11284" s="1">
        <v>29090</v>
      </c>
      <c r="D11284" t="s">
        <v>1</v>
      </c>
      <c r="E11284">
        <f t="shared" ca="1" si="176"/>
        <v>43</v>
      </c>
      <c r="F11284" t="s">
        <v>40</v>
      </c>
      <c r="G11284" t="s">
        <v>41</v>
      </c>
    </row>
    <row r="11285" spans="1:7" x14ac:dyDescent="0.25">
      <c r="A11285" t="s">
        <v>35</v>
      </c>
      <c r="B11285" t="s">
        <v>0</v>
      </c>
      <c r="C11285" s="1">
        <v>33657</v>
      </c>
      <c r="D11285" t="s">
        <v>1</v>
      </c>
      <c r="E11285">
        <f t="shared" ca="1" si="176"/>
        <v>30</v>
      </c>
      <c r="F11285" t="s">
        <v>40</v>
      </c>
      <c r="G11285" t="s">
        <v>41</v>
      </c>
    </row>
    <row r="11286" spans="1:7" x14ac:dyDescent="0.25">
      <c r="A11286" t="s">
        <v>35</v>
      </c>
      <c r="B11286" t="s">
        <v>0</v>
      </c>
      <c r="C11286" s="1">
        <v>37642</v>
      </c>
      <c r="D11286" t="s">
        <v>1</v>
      </c>
      <c r="E11286">
        <f t="shared" ca="1" si="176"/>
        <v>19</v>
      </c>
      <c r="F11286" t="s">
        <v>18</v>
      </c>
      <c r="G11286" t="s">
        <v>46</v>
      </c>
    </row>
    <row r="11287" spans="1:7" x14ac:dyDescent="0.25">
      <c r="A11287" t="s">
        <v>35</v>
      </c>
      <c r="B11287" t="s">
        <v>4</v>
      </c>
      <c r="C11287" s="1">
        <v>39582</v>
      </c>
      <c r="D11287" t="s">
        <v>1</v>
      </c>
      <c r="E11287">
        <f t="shared" ca="1" si="176"/>
        <v>14</v>
      </c>
      <c r="F11287" t="s">
        <v>18</v>
      </c>
      <c r="G11287" t="s">
        <v>41</v>
      </c>
    </row>
    <row r="11288" spans="1:7" x14ac:dyDescent="0.25">
      <c r="A11288" t="s">
        <v>35</v>
      </c>
      <c r="B11288" t="s">
        <v>0</v>
      </c>
      <c r="C11288" s="1">
        <v>20204</v>
      </c>
      <c r="D11288" t="s">
        <v>1</v>
      </c>
      <c r="E11288">
        <f t="shared" ca="1" si="176"/>
        <v>67</v>
      </c>
      <c r="F11288" t="s">
        <v>18</v>
      </c>
      <c r="G11288" t="s">
        <v>41</v>
      </c>
    </row>
    <row r="11289" spans="1:7" x14ac:dyDescent="0.25">
      <c r="A11289" t="s">
        <v>35</v>
      </c>
      <c r="B11289" t="s">
        <v>0</v>
      </c>
      <c r="C11289" s="1">
        <v>34992</v>
      </c>
      <c r="D11289" t="s">
        <v>3</v>
      </c>
      <c r="E11289">
        <f t="shared" ca="1" si="176"/>
        <v>26</v>
      </c>
      <c r="F11289" t="s">
        <v>18</v>
      </c>
      <c r="G11289" t="s">
        <v>41</v>
      </c>
    </row>
    <row r="11290" spans="1:7" x14ac:dyDescent="0.25">
      <c r="A11290" t="s">
        <v>35</v>
      </c>
      <c r="B11290" t="s">
        <v>0</v>
      </c>
      <c r="C11290" s="1">
        <v>27099</v>
      </c>
      <c r="D11290" t="s">
        <v>3</v>
      </c>
      <c r="E11290">
        <f t="shared" ca="1" si="176"/>
        <v>48</v>
      </c>
      <c r="F11290" t="s">
        <v>40</v>
      </c>
      <c r="G11290" t="s">
        <v>41</v>
      </c>
    </row>
    <row r="11291" spans="1:7" x14ac:dyDescent="0.25">
      <c r="A11291" t="s">
        <v>35</v>
      </c>
      <c r="B11291" t="s">
        <v>0</v>
      </c>
      <c r="C11291" s="1">
        <v>27920</v>
      </c>
      <c r="D11291" t="s">
        <v>3</v>
      </c>
      <c r="E11291">
        <f t="shared" ca="1" si="176"/>
        <v>46</v>
      </c>
      <c r="F11291" t="s">
        <v>18</v>
      </c>
      <c r="G11291" t="s">
        <v>41</v>
      </c>
    </row>
    <row r="11292" spans="1:7" x14ac:dyDescent="0.25">
      <c r="A11292" t="s">
        <v>35</v>
      </c>
      <c r="B11292" t="s">
        <v>0</v>
      </c>
      <c r="C11292" s="1">
        <v>19286</v>
      </c>
      <c r="D11292" t="s">
        <v>1</v>
      </c>
      <c r="E11292">
        <f t="shared" ca="1" si="176"/>
        <v>69</v>
      </c>
      <c r="F11292" t="s">
        <v>40</v>
      </c>
      <c r="G11292" t="s">
        <v>41</v>
      </c>
    </row>
    <row r="11293" spans="1:7" x14ac:dyDescent="0.25">
      <c r="A11293" t="s">
        <v>35</v>
      </c>
      <c r="B11293" t="s">
        <v>0</v>
      </c>
      <c r="C11293" s="1">
        <v>26724</v>
      </c>
      <c r="D11293" t="s">
        <v>1</v>
      </c>
      <c r="E11293">
        <f t="shared" ca="1" si="176"/>
        <v>49</v>
      </c>
      <c r="F11293" t="s">
        <v>18</v>
      </c>
      <c r="G11293" t="s">
        <v>41</v>
      </c>
    </row>
    <row r="11294" spans="1:7" x14ac:dyDescent="0.25">
      <c r="A11294" t="s">
        <v>35</v>
      </c>
      <c r="B11294" t="s">
        <v>0</v>
      </c>
      <c r="C11294" s="1">
        <v>29540</v>
      </c>
      <c r="D11294" t="s">
        <v>3</v>
      </c>
      <c r="E11294">
        <f t="shared" ca="1" si="176"/>
        <v>41</v>
      </c>
      <c r="F11294" t="s">
        <v>18</v>
      </c>
      <c r="G11294" t="s">
        <v>41</v>
      </c>
    </row>
    <row r="11295" spans="1:7" x14ac:dyDescent="0.25">
      <c r="A11295" t="s">
        <v>35</v>
      </c>
      <c r="B11295" t="s">
        <v>0</v>
      </c>
      <c r="C11295" s="1">
        <v>31486</v>
      </c>
      <c r="D11295" t="s">
        <v>1</v>
      </c>
      <c r="E11295">
        <f t="shared" ca="1" si="176"/>
        <v>36</v>
      </c>
      <c r="F11295" t="s">
        <v>40</v>
      </c>
      <c r="G11295" t="s">
        <v>41</v>
      </c>
    </row>
    <row r="11296" spans="1:7" x14ac:dyDescent="0.25">
      <c r="A11296" t="s">
        <v>35</v>
      </c>
      <c r="B11296" t="s">
        <v>0</v>
      </c>
      <c r="C11296" s="1">
        <v>31220</v>
      </c>
      <c r="D11296" t="s">
        <v>1</v>
      </c>
      <c r="E11296">
        <f t="shared" ca="1" si="176"/>
        <v>37</v>
      </c>
      <c r="F11296" t="s">
        <v>40</v>
      </c>
      <c r="G11296" t="s">
        <v>41</v>
      </c>
    </row>
    <row r="11297" spans="1:7" x14ac:dyDescent="0.25">
      <c r="A11297" t="s">
        <v>35</v>
      </c>
      <c r="B11297" t="s">
        <v>0</v>
      </c>
      <c r="C11297" s="1">
        <v>25171</v>
      </c>
      <c r="D11297" t="s">
        <v>3</v>
      </c>
      <c r="E11297">
        <f t="shared" ca="1" si="176"/>
        <v>53</v>
      </c>
      <c r="F11297" t="s">
        <v>18</v>
      </c>
      <c r="G11297" t="s">
        <v>41</v>
      </c>
    </row>
    <row r="11298" spans="1:7" x14ac:dyDescent="0.25">
      <c r="A11298" t="s">
        <v>35</v>
      </c>
      <c r="B11298" t="s">
        <v>0</v>
      </c>
      <c r="C11298" s="1">
        <v>36509</v>
      </c>
      <c r="D11298" t="s">
        <v>3</v>
      </c>
      <c r="E11298">
        <f t="shared" ca="1" si="176"/>
        <v>22</v>
      </c>
      <c r="F11298" t="s">
        <v>18</v>
      </c>
      <c r="G11298" t="s">
        <v>41</v>
      </c>
    </row>
    <row r="11299" spans="1:7" x14ac:dyDescent="0.25">
      <c r="A11299" t="s">
        <v>35</v>
      </c>
      <c r="B11299" t="s">
        <v>0</v>
      </c>
      <c r="C11299" s="1">
        <v>28205</v>
      </c>
      <c r="D11299" t="s">
        <v>3</v>
      </c>
      <c r="E11299">
        <f t="shared" ca="1" si="176"/>
        <v>45</v>
      </c>
      <c r="F11299" t="s">
        <v>18</v>
      </c>
      <c r="G11299" t="s">
        <v>41</v>
      </c>
    </row>
    <row r="11300" spans="1:7" x14ac:dyDescent="0.25">
      <c r="A11300" t="s">
        <v>35</v>
      </c>
      <c r="B11300" t="s">
        <v>0</v>
      </c>
      <c r="C11300" s="1">
        <v>34985</v>
      </c>
      <c r="D11300" t="s">
        <v>3</v>
      </c>
      <c r="E11300">
        <f t="shared" ca="1" si="176"/>
        <v>26</v>
      </c>
      <c r="F11300" t="s">
        <v>40</v>
      </c>
      <c r="G11300" t="s">
        <v>41</v>
      </c>
    </row>
    <row r="11301" spans="1:7" x14ac:dyDescent="0.25">
      <c r="A11301" t="s">
        <v>35</v>
      </c>
      <c r="B11301" t="s">
        <v>0</v>
      </c>
      <c r="C11301" s="1">
        <v>35774</v>
      </c>
      <c r="D11301" t="s">
        <v>3</v>
      </c>
      <c r="E11301">
        <f t="shared" ca="1" si="176"/>
        <v>24</v>
      </c>
      <c r="F11301" t="s">
        <v>40</v>
      </c>
      <c r="G11301" t="s">
        <v>41</v>
      </c>
    </row>
    <row r="11302" spans="1:7" x14ac:dyDescent="0.25">
      <c r="A11302" t="s">
        <v>35</v>
      </c>
      <c r="B11302" t="s">
        <v>0</v>
      </c>
      <c r="C11302" s="1">
        <v>32017</v>
      </c>
      <c r="D11302" t="s">
        <v>1</v>
      </c>
      <c r="E11302">
        <f t="shared" ca="1" si="176"/>
        <v>35</v>
      </c>
      <c r="F11302" t="s">
        <v>40</v>
      </c>
      <c r="G11302" t="s">
        <v>41</v>
      </c>
    </row>
    <row r="11303" spans="1:7" x14ac:dyDescent="0.25">
      <c r="A11303" t="s">
        <v>32</v>
      </c>
      <c r="B11303" t="s">
        <v>0</v>
      </c>
      <c r="C11303" s="1">
        <v>34178</v>
      </c>
      <c r="D11303" t="s">
        <v>1</v>
      </c>
      <c r="E11303">
        <f t="shared" ca="1" si="176"/>
        <v>29</v>
      </c>
      <c r="F11303" t="s">
        <v>18</v>
      </c>
      <c r="G11303" t="s">
        <v>41</v>
      </c>
    </row>
    <row r="11304" spans="1:7" x14ac:dyDescent="0.25">
      <c r="A11304" t="s">
        <v>32</v>
      </c>
      <c r="B11304" t="s">
        <v>0</v>
      </c>
      <c r="C11304" s="1">
        <v>22725</v>
      </c>
      <c r="D11304" t="s">
        <v>1</v>
      </c>
      <c r="E11304">
        <f t="shared" ca="1" si="176"/>
        <v>60</v>
      </c>
      <c r="F11304" t="s">
        <v>18</v>
      </c>
      <c r="G11304" t="s">
        <v>41</v>
      </c>
    </row>
    <row r="11305" spans="1:7" x14ac:dyDescent="0.25">
      <c r="A11305" t="s">
        <v>32</v>
      </c>
      <c r="B11305" t="s">
        <v>0</v>
      </c>
      <c r="C11305" s="1">
        <v>32938</v>
      </c>
      <c r="D11305" t="s">
        <v>1</v>
      </c>
      <c r="E11305">
        <f t="shared" ca="1" si="176"/>
        <v>32</v>
      </c>
      <c r="F11305" t="s">
        <v>18</v>
      </c>
      <c r="G11305" t="s">
        <v>41</v>
      </c>
    </row>
    <row r="11306" spans="1:7" x14ac:dyDescent="0.25">
      <c r="A11306" t="s">
        <v>32</v>
      </c>
      <c r="B11306" t="s">
        <v>0</v>
      </c>
      <c r="C11306" s="1">
        <v>27043</v>
      </c>
      <c r="D11306" t="s">
        <v>1</v>
      </c>
      <c r="E11306">
        <f t="shared" ca="1" si="176"/>
        <v>48</v>
      </c>
      <c r="F11306" t="s">
        <v>18</v>
      </c>
      <c r="G11306" t="s">
        <v>41</v>
      </c>
    </row>
    <row r="11307" spans="1:7" x14ac:dyDescent="0.25">
      <c r="A11307" t="s">
        <v>32</v>
      </c>
      <c r="B11307" t="s">
        <v>0</v>
      </c>
      <c r="C11307" s="1">
        <v>37351</v>
      </c>
      <c r="D11307" t="s">
        <v>3</v>
      </c>
      <c r="E11307">
        <f t="shared" ca="1" si="176"/>
        <v>20</v>
      </c>
      <c r="F11307" t="s">
        <v>40</v>
      </c>
      <c r="G11307" t="s">
        <v>41</v>
      </c>
    </row>
    <row r="11308" spans="1:7" x14ac:dyDescent="0.25">
      <c r="A11308" t="s">
        <v>32</v>
      </c>
      <c r="B11308" t="s">
        <v>0</v>
      </c>
      <c r="C11308" s="1">
        <v>35273</v>
      </c>
      <c r="D11308" t="s">
        <v>1</v>
      </c>
      <c r="E11308">
        <f t="shared" ca="1" si="176"/>
        <v>26</v>
      </c>
      <c r="F11308" t="s">
        <v>18</v>
      </c>
      <c r="G11308" t="s">
        <v>41</v>
      </c>
    </row>
    <row r="11309" spans="1:7" x14ac:dyDescent="0.25">
      <c r="A11309" t="s">
        <v>35</v>
      </c>
      <c r="B11309" t="s">
        <v>4</v>
      </c>
      <c r="C11309" s="1">
        <v>42049</v>
      </c>
      <c r="D11309" t="s">
        <v>3</v>
      </c>
      <c r="E11309">
        <f t="shared" ca="1" si="176"/>
        <v>7</v>
      </c>
      <c r="F11309" t="s">
        <v>40</v>
      </c>
      <c r="G11309" t="s">
        <v>41</v>
      </c>
    </row>
    <row r="11310" spans="1:7" x14ac:dyDescent="0.25">
      <c r="A11310" t="s">
        <v>35</v>
      </c>
      <c r="B11310" t="s">
        <v>0</v>
      </c>
      <c r="C11310" s="1">
        <v>23980</v>
      </c>
      <c r="D11310" t="s">
        <v>3</v>
      </c>
      <c r="E11310">
        <f t="shared" ca="1" si="176"/>
        <v>57</v>
      </c>
      <c r="F11310" t="s">
        <v>18</v>
      </c>
      <c r="G11310" t="s">
        <v>41</v>
      </c>
    </row>
    <row r="11311" spans="1:7" x14ac:dyDescent="0.25">
      <c r="A11311" t="s">
        <v>35</v>
      </c>
      <c r="B11311" t="s">
        <v>0</v>
      </c>
      <c r="C11311" s="1">
        <v>28780</v>
      </c>
      <c r="D11311" t="s">
        <v>3</v>
      </c>
      <c r="E11311">
        <f t="shared" ca="1" si="176"/>
        <v>43</v>
      </c>
      <c r="F11311" t="s">
        <v>18</v>
      </c>
      <c r="G11311" t="s">
        <v>46</v>
      </c>
    </row>
    <row r="11312" spans="1:7" x14ac:dyDescent="0.25">
      <c r="A11312" t="s">
        <v>35</v>
      </c>
      <c r="B11312" t="s">
        <v>0</v>
      </c>
      <c r="C11312" s="1">
        <v>33007</v>
      </c>
      <c r="D11312" t="s">
        <v>1</v>
      </c>
      <c r="E11312">
        <f t="shared" ca="1" si="176"/>
        <v>32</v>
      </c>
      <c r="F11312" t="s">
        <v>40</v>
      </c>
      <c r="G11312" t="s">
        <v>41</v>
      </c>
    </row>
    <row r="11313" spans="1:7" x14ac:dyDescent="0.25">
      <c r="A11313" t="s">
        <v>35</v>
      </c>
      <c r="B11313" t="s">
        <v>0</v>
      </c>
      <c r="C11313" s="1">
        <v>36360</v>
      </c>
      <c r="D11313" t="s">
        <v>3</v>
      </c>
      <c r="E11313">
        <f t="shared" ca="1" si="176"/>
        <v>23</v>
      </c>
      <c r="F11313" t="s">
        <v>18</v>
      </c>
      <c r="G11313" t="s">
        <v>41</v>
      </c>
    </row>
    <row r="11314" spans="1:7" x14ac:dyDescent="0.25">
      <c r="A11314" t="s">
        <v>35</v>
      </c>
      <c r="B11314" t="s">
        <v>0</v>
      </c>
      <c r="C11314" s="1">
        <v>37083</v>
      </c>
      <c r="D11314" t="s">
        <v>3</v>
      </c>
      <c r="E11314">
        <f t="shared" ca="1" si="176"/>
        <v>21</v>
      </c>
      <c r="F11314" t="s">
        <v>18</v>
      </c>
      <c r="G11314" t="s">
        <v>41</v>
      </c>
    </row>
    <row r="11315" spans="1:7" x14ac:dyDescent="0.25">
      <c r="A11315" t="s">
        <v>35</v>
      </c>
      <c r="B11315" t="s">
        <v>0</v>
      </c>
      <c r="C11315" s="1">
        <v>28389</v>
      </c>
      <c r="D11315" t="s">
        <v>1</v>
      </c>
      <c r="E11315">
        <f t="shared" ca="1" si="176"/>
        <v>44</v>
      </c>
      <c r="F11315" t="s">
        <v>18</v>
      </c>
      <c r="G11315" t="s">
        <v>41</v>
      </c>
    </row>
    <row r="11316" spans="1:7" x14ac:dyDescent="0.25">
      <c r="A11316" t="s">
        <v>35</v>
      </c>
      <c r="B11316" t="s">
        <v>0</v>
      </c>
      <c r="C11316" s="1">
        <v>37242</v>
      </c>
      <c r="D11316" t="s">
        <v>1</v>
      </c>
      <c r="E11316">
        <f t="shared" ca="1" si="176"/>
        <v>20</v>
      </c>
      <c r="F11316" t="s">
        <v>18</v>
      </c>
      <c r="G11316" t="s">
        <v>41</v>
      </c>
    </row>
    <row r="11317" spans="1:7" x14ac:dyDescent="0.25">
      <c r="A11317" t="s">
        <v>35</v>
      </c>
      <c r="B11317" t="s">
        <v>0</v>
      </c>
      <c r="C11317" s="1">
        <v>27445</v>
      </c>
      <c r="D11317" t="s">
        <v>1</v>
      </c>
      <c r="E11317">
        <f t="shared" ca="1" si="176"/>
        <v>47</v>
      </c>
      <c r="F11317" t="s">
        <v>18</v>
      </c>
      <c r="G11317" t="s">
        <v>41</v>
      </c>
    </row>
    <row r="11318" spans="1:7" x14ac:dyDescent="0.25">
      <c r="A11318" t="s">
        <v>35</v>
      </c>
      <c r="B11318" t="s">
        <v>0</v>
      </c>
      <c r="C11318" s="1">
        <v>29438</v>
      </c>
      <c r="D11318" t="s">
        <v>1</v>
      </c>
      <c r="E11318">
        <f t="shared" ca="1" si="176"/>
        <v>42</v>
      </c>
      <c r="F11318" t="s">
        <v>40</v>
      </c>
      <c r="G11318" t="s">
        <v>41</v>
      </c>
    </row>
    <row r="11319" spans="1:7" x14ac:dyDescent="0.25">
      <c r="A11319" t="s">
        <v>35</v>
      </c>
      <c r="B11319" t="s">
        <v>0</v>
      </c>
      <c r="C11319" s="1">
        <v>24699</v>
      </c>
      <c r="D11319" t="s">
        <v>1</v>
      </c>
      <c r="E11319">
        <f t="shared" ca="1" si="176"/>
        <v>55</v>
      </c>
      <c r="F11319" t="s">
        <v>18</v>
      </c>
      <c r="G11319" t="s">
        <v>41</v>
      </c>
    </row>
    <row r="11320" spans="1:7" x14ac:dyDescent="0.25">
      <c r="A11320" t="s">
        <v>35</v>
      </c>
      <c r="B11320" t="s">
        <v>0</v>
      </c>
      <c r="C11320" s="1">
        <v>35409</v>
      </c>
      <c r="D11320" t="s">
        <v>3</v>
      </c>
      <c r="E11320">
        <f t="shared" ca="1" si="176"/>
        <v>25</v>
      </c>
      <c r="F11320" t="s">
        <v>18</v>
      </c>
      <c r="G11320" t="s">
        <v>41</v>
      </c>
    </row>
    <row r="11321" spans="1:7" x14ac:dyDescent="0.25">
      <c r="A11321" t="s">
        <v>35</v>
      </c>
      <c r="B11321" t="s">
        <v>0</v>
      </c>
      <c r="C11321" s="1">
        <v>36108</v>
      </c>
      <c r="D11321" t="s">
        <v>3</v>
      </c>
      <c r="E11321">
        <f t="shared" ca="1" si="176"/>
        <v>23</v>
      </c>
      <c r="F11321" t="s">
        <v>40</v>
      </c>
      <c r="G11321" t="s">
        <v>46</v>
      </c>
    </row>
    <row r="11322" spans="1:7" x14ac:dyDescent="0.25">
      <c r="A11322" t="s">
        <v>35</v>
      </c>
      <c r="B11322" t="s">
        <v>0</v>
      </c>
      <c r="C11322" s="1">
        <v>34912</v>
      </c>
      <c r="D11322" t="s">
        <v>1</v>
      </c>
      <c r="E11322">
        <f t="shared" ca="1" si="176"/>
        <v>27</v>
      </c>
      <c r="F11322" t="s">
        <v>18</v>
      </c>
      <c r="G11322" t="s">
        <v>41</v>
      </c>
    </row>
    <row r="11323" spans="1:7" x14ac:dyDescent="0.25">
      <c r="A11323" t="s">
        <v>35</v>
      </c>
      <c r="B11323" t="s">
        <v>0</v>
      </c>
      <c r="C11323" s="1">
        <v>29881</v>
      </c>
      <c r="D11323" t="s">
        <v>3</v>
      </c>
      <c r="E11323">
        <f t="shared" ca="1" si="176"/>
        <v>40</v>
      </c>
      <c r="F11323" t="s">
        <v>18</v>
      </c>
      <c r="G11323" t="s">
        <v>41</v>
      </c>
    </row>
    <row r="11324" spans="1:7" x14ac:dyDescent="0.25">
      <c r="A11324" t="s">
        <v>35</v>
      </c>
      <c r="B11324" t="s">
        <v>0</v>
      </c>
      <c r="C11324" s="1">
        <v>33489</v>
      </c>
      <c r="D11324" t="s">
        <v>3</v>
      </c>
      <c r="E11324">
        <f t="shared" ca="1" si="176"/>
        <v>31</v>
      </c>
      <c r="F11324" t="s">
        <v>18</v>
      </c>
      <c r="G11324" t="s">
        <v>41</v>
      </c>
    </row>
    <row r="11325" spans="1:7" x14ac:dyDescent="0.25">
      <c r="A11325" t="s">
        <v>35</v>
      </c>
      <c r="B11325" t="s">
        <v>0</v>
      </c>
      <c r="C11325" s="1">
        <v>34602</v>
      </c>
      <c r="D11325" t="s">
        <v>1</v>
      </c>
      <c r="E11325">
        <f t="shared" ca="1" si="176"/>
        <v>27</v>
      </c>
      <c r="F11325" t="s">
        <v>40</v>
      </c>
      <c r="G11325" t="s">
        <v>41</v>
      </c>
    </row>
    <row r="11326" spans="1:7" x14ac:dyDescent="0.25">
      <c r="A11326" t="s">
        <v>35</v>
      </c>
      <c r="B11326" t="s">
        <v>0</v>
      </c>
      <c r="C11326" s="1">
        <v>36823</v>
      </c>
      <c r="D11326" t="s">
        <v>1</v>
      </c>
      <c r="E11326">
        <f t="shared" ca="1" si="176"/>
        <v>21</v>
      </c>
      <c r="F11326" t="s">
        <v>40</v>
      </c>
      <c r="G11326" t="s">
        <v>41</v>
      </c>
    </row>
    <row r="11327" spans="1:7" x14ac:dyDescent="0.25">
      <c r="A11327" t="s">
        <v>35</v>
      </c>
      <c r="B11327" t="s">
        <v>0</v>
      </c>
      <c r="C11327" s="1">
        <v>35172</v>
      </c>
      <c r="D11327" t="s">
        <v>3</v>
      </c>
      <c r="E11327">
        <f t="shared" ca="1" si="176"/>
        <v>26</v>
      </c>
      <c r="F11327" t="s">
        <v>40</v>
      </c>
      <c r="G11327" t="s">
        <v>41</v>
      </c>
    </row>
    <row r="11328" spans="1:7" x14ac:dyDescent="0.25">
      <c r="A11328" t="s">
        <v>35</v>
      </c>
      <c r="B11328" t="s">
        <v>0</v>
      </c>
      <c r="C11328" s="1">
        <v>31075</v>
      </c>
      <c r="D11328" t="s">
        <v>3</v>
      </c>
      <c r="E11328">
        <f t="shared" ca="1" si="176"/>
        <v>37</v>
      </c>
      <c r="F11328" t="s">
        <v>40</v>
      </c>
      <c r="G11328" t="s">
        <v>41</v>
      </c>
    </row>
    <row r="11329" spans="1:7" x14ac:dyDescent="0.25">
      <c r="A11329" t="s">
        <v>35</v>
      </c>
      <c r="B11329" t="s">
        <v>0</v>
      </c>
      <c r="C11329" s="1">
        <v>30926</v>
      </c>
      <c r="D11329" t="s">
        <v>1</v>
      </c>
      <c r="E11329">
        <f t="shared" ca="1" si="176"/>
        <v>38</v>
      </c>
      <c r="F11329" t="s">
        <v>18</v>
      </c>
      <c r="G11329" t="s">
        <v>41</v>
      </c>
    </row>
    <row r="11330" spans="1:7" x14ac:dyDescent="0.25">
      <c r="A11330" t="s">
        <v>35</v>
      </c>
      <c r="B11330" t="s">
        <v>0</v>
      </c>
      <c r="C11330" s="1">
        <v>29961</v>
      </c>
      <c r="D11330" t="s">
        <v>3</v>
      </c>
      <c r="E11330">
        <f t="shared" ca="1" si="176"/>
        <v>40</v>
      </c>
      <c r="F11330" t="s">
        <v>40</v>
      </c>
      <c r="G11330" t="s">
        <v>41</v>
      </c>
    </row>
    <row r="11331" spans="1:7" x14ac:dyDescent="0.25">
      <c r="A11331" t="s">
        <v>35</v>
      </c>
      <c r="B11331" t="s">
        <v>4</v>
      </c>
      <c r="C11331" s="1">
        <v>38537</v>
      </c>
      <c r="D11331" t="s">
        <v>3</v>
      </c>
      <c r="E11331">
        <f t="shared" ref="E11331:E11394" ca="1" si="177">DATEDIF(C11331,TODAY(),"Y")</f>
        <v>17</v>
      </c>
      <c r="F11331" t="s">
        <v>18</v>
      </c>
      <c r="G11331" t="s">
        <v>41</v>
      </c>
    </row>
    <row r="11332" spans="1:7" x14ac:dyDescent="0.25">
      <c r="A11332" t="s">
        <v>35</v>
      </c>
      <c r="B11332" t="s">
        <v>7</v>
      </c>
      <c r="C11332" s="1">
        <v>39475</v>
      </c>
      <c r="D11332" t="s">
        <v>1</v>
      </c>
      <c r="E11332">
        <f t="shared" ca="1" si="177"/>
        <v>14</v>
      </c>
      <c r="F11332" t="s">
        <v>18</v>
      </c>
      <c r="G11332" t="s">
        <v>46</v>
      </c>
    </row>
    <row r="11333" spans="1:7" x14ac:dyDescent="0.25">
      <c r="A11333" t="s">
        <v>35</v>
      </c>
      <c r="B11333" t="s">
        <v>0</v>
      </c>
      <c r="C11333" s="1">
        <v>30027</v>
      </c>
      <c r="D11333" t="s">
        <v>3</v>
      </c>
      <c r="E11333">
        <f t="shared" ca="1" si="177"/>
        <v>40</v>
      </c>
      <c r="F11333" t="s">
        <v>18</v>
      </c>
      <c r="G11333" t="s">
        <v>41</v>
      </c>
    </row>
    <row r="11334" spans="1:7" x14ac:dyDescent="0.25">
      <c r="A11334" t="s">
        <v>35</v>
      </c>
      <c r="B11334" t="s">
        <v>0</v>
      </c>
      <c r="C11334" s="1">
        <v>30054</v>
      </c>
      <c r="D11334" t="s">
        <v>3</v>
      </c>
      <c r="E11334">
        <f t="shared" ca="1" si="177"/>
        <v>40</v>
      </c>
      <c r="F11334" t="s">
        <v>40</v>
      </c>
      <c r="G11334" t="s">
        <v>41</v>
      </c>
    </row>
    <row r="11335" spans="1:7" x14ac:dyDescent="0.25">
      <c r="A11335" t="s">
        <v>35</v>
      </c>
      <c r="B11335" t="s">
        <v>0</v>
      </c>
      <c r="C11335" s="1">
        <v>23832</v>
      </c>
      <c r="D11335" t="s">
        <v>3</v>
      </c>
      <c r="E11335">
        <f t="shared" ca="1" si="177"/>
        <v>57</v>
      </c>
      <c r="F11335" t="s">
        <v>40</v>
      </c>
      <c r="G11335" t="s">
        <v>41</v>
      </c>
    </row>
    <row r="11336" spans="1:7" x14ac:dyDescent="0.25">
      <c r="A11336" t="s">
        <v>32</v>
      </c>
      <c r="B11336" t="s">
        <v>0</v>
      </c>
      <c r="C11336" s="1">
        <v>36070</v>
      </c>
      <c r="D11336" t="s">
        <v>3</v>
      </c>
      <c r="E11336">
        <f t="shared" ca="1" si="177"/>
        <v>23</v>
      </c>
      <c r="F11336" t="s">
        <v>18</v>
      </c>
      <c r="G11336" t="s">
        <v>41</v>
      </c>
    </row>
    <row r="11337" spans="1:7" x14ac:dyDescent="0.25">
      <c r="A11337" t="s">
        <v>32</v>
      </c>
      <c r="B11337" t="s">
        <v>4</v>
      </c>
      <c r="C11337" s="1">
        <v>40328</v>
      </c>
      <c r="D11337" t="s">
        <v>1</v>
      </c>
      <c r="E11337">
        <f t="shared" ca="1" si="177"/>
        <v>12</v>
      </c>
      <c r="F11337" t="s">
        <v>18</v>
      </c>
      <c r="G11337" t="s">
        <v>41</v>
      </c>
    </row>
    <row r="11338" spans="1:7" x14ac:dyDescent="0.25">
      <c r="A11338" t="s">
        <v>32</v>
      </c>
      <c r="B11338" t="s">
        <v>0</v>
      </c>
      <c r="C11338" s="1">
        <v>29941</v>
      </c>
      <c r="D11338" t="s">
        <v>3</v>
      </c>
      <c r="E11338">
        <f t="shared" ca="1" si="177"/>
        <v>40</v>
      </c>
      <c r="F11338" t="s">
        <v>18</v>
      </c>
      <c r="G11338" t="s">
        <v>41</v>
      </c>
    </row>
    <row r="11339" spans="1:7" x14ac:dyDescent="0.25">
      <c r="A11339" t="s">
        <v>32</v>
      </c>
      <c r="B11339" t="s">
        <v>0</v>
      </c>
      <c r="C11339" s="1">
        <v>33483</v>
      </c>
      <c r="D11339" t="s">
        <v>1</v>
      </c>
      <c r="E11339">
        <f t="shared" ca="1" si="177"/>
        <v>31</v>
      </c>
      <c r="F11339" t="s">
        <v>18</v>
      </c>
      <c r="G11339" t="s">
        <v>41</v>
      </c>
    </row>
    <row r="11340" spans="1:7" x14ac:dyDescent="0.25">
      <c r="A11340" t="s">
        <v>32</v>
      </c>
      <c r="B11340" t="s">
        <v>4</v>
      </c>
      <c r="C11340" s="1">
        <v>39300</v>
      </c>
      <c r="D11340" t="s">
        <v>3</v>
      </c>
      <c r="E11340">
        <f t="shared" ca="1" si="177"/>
        <v>15</v>
      </c>
      <c r="F11340" t="s">
        <v>40</v>
      </c>
      <c r="G11340" t="s">
        <v>41</v>
      </c>
    </row>
    <row r="11341" spans="1:7" x14ac:dyDescent="0.25">
      <c r="A11341" t="s">
        <v>32</v>
      </c>
      <c r="B11341" t="s">
        <v>7</v>
      </c>
      <c r="C11341" s="1">
        <v>33892</v>
      </c>
      <c r="D11341" t="s">
        <v>3</v>
      </c>
      <c r="E11341">
        <f t="shared" ca="1" si="177"/>
        <v>29</v>
      </c>
      <c r="F11341" t="s">
        <v>18</v>
      </c>
      <c r="G11341" t="s">
        <v>41</v>
      </c>
    </row>
    <row r="11342" spans="1:7" x14ac:dyDescent="0.25">
      <c r="A11342" t="s">
        <v>32</v>
      </c>
      <c r="B11342" t="s">
        <v>0</v>
      </c>
      <c r="C11342" s="1">
        <v>23935</v>
      </c>
      <c r="D11342" t="s">
        <v>1</v>
      </c>
      <c r="E11342">
        <f t="shared" ca="1" si="177"/>
        <v>57</v>
      </c>
      <c r="F11342" t="s">
        <v>18</v>
      </c>
      <c r="G11342" t="s">
        <v>41</v>
      </c>
    </row>
    <row r="11343" spans="1:7" x14ac:dyDescent="0.25">
      <c r="A11343" t="s">
        <v>35</v>
      </c>
      <c r="B11343" t="s">
        <v>0</v>
      </c>
      <c r="C11343" s="1">
        <v>36986</v>
      </c>
      <c r="D11343" t="s">
        <v>1</v>
      </c>
      <c r="E11343">
        <f t="shared" ca="1" si="177"/>
        <v>21</v>
      </c>
      <c r="F11343" t="s">
        <v>18</v>
      </c>
      <c r="G11343" t="s">
        <v>41</v>
      </c>
    </row>
    <row r="11344" spans="1:7" x14ac:dyDescent="0.25">
      <c r="A11344" t="s">
        <v>35</v>
      </c>
      <c r="B11344" t="s">
        <v>0</v>
      </c>
      <c r="C11344" s="1">
        <v>27613</v>
      </c>
      <c r="D11344" t="s">
        <v>3</v>
      </c>
      <c r="E11344">
        <f t="shared" ca="1" si="177"/>
        <v>47</v>
      </c>
      <c r="F11344" t="s">
        <v>18</v>
      </c>
      <c r="G11344" t="s">
        <v>41</v>
      </c>
    </row>
    <row r="11345" spans="1:7" x14ac:dyDescent="0.25">
      <c r="A11345" t="s">
        <v>35</v>
      </c>
      <c r="B11345" t="s">
        <v>4</v>
      </c>
      <c r="C11345" s="1">
        <v>41440</v>
      </c>
      <c r="D11345" t="s">
        <v>3</v>
      </c>
      <c r="E11345">
        <f t="shared" ca="1" si="177"/>
        <v>9</v>
      </c>
      <c r="F11345" t="s">
        <v>40</v>
      </c>
      <c r="G11345" t="s">
        <v>41</v>
      </c>
    </row>
    <row r="11346" spans="1:7" x14ac:dyDescent="0.25">
      <c r="A11346" t="s">
        <v>32</v>
      </c>
      <c r="B11346" t="s">
        <v>0</v>
      </c>
      <c r="C11346" s="1">
        <v>36143</v>
      </c>
      <c r="D11346" t="s">
        <v>1</v>
      </c>
      <c r="E11346">
        <f t="shared" ca="1" si="177"/>
        <v>23</v>
      </c>
      <c r="F11346" t="s">
        <v>18</v>
      </c>
      <c r="G11346" t="s">
        <v>41</v>
      </c>
    </row>
    <row r="11347" spans="1:7" x14ac:dyDescent="0.25">
      <c r="A11347" t="s">
        <v>32</v>
      </c>
      <c r="B11347" t="s">
        <v>0</v>
      </c>
      <c r="C11347" s="1">
        <v>32999</v>
      </c>
      <c r="D11347" t="s">
        <v>3</v>
      </c>
      <c r="E11347">
        <f t="shared" ca="1" si="177"/>
        <v>32</v>
      </c>
      <c r="F11347" t="s">
        <v>18</v>
      </c>
      <c r="G11347" t="s">
        <v>41</v>
      </c>
    </row>
    <row r="11348" spans="1:7" x14ac:dyDescent="0.25">
      <c r="A11348" t="s">
        <v>32</v>
      </c>
      <c r="B11348" t="s">
        <v>0</v>
      </c>
      <c r="C11348" s="1">
        <v>23983</v>
      </c>
      <c r="D11348" t="s">
        <v>3</v>
      </c>
      <c r="E11348">
        <f t="shared" ca="1" si="177"/>
        <v>57</v>
      </c>
      <c r="F11348" t="s">
        <v>40</v>
      </c>
      <c r="G11348" t="s">
        <v>41</v>
      </c>
    </row>
    <row r="11349" spans="1:7" x14ac:dyDescent="0.25">
      <c r="A11349" t="s">
        <v>32</v>
      </c>
      <c r="B11349" t="s">
        <v>0</v>
      </c>
      <c r="C11349" s="1">
        <v>34957</v>
      </c>
      <c r="D11349" t="s">
        <v>1</v>
      </c>
      <c r="E11349">
        <f t="shared" ca="1" si="177"/>
        <v>27</v>
      </c>
      <c r="F11349" t="s">
        <v>18</v>
      </c>
      <c r="G11349" t="s">
        <v>41</v>
      </c>
    </row>
    <row r="11350" spans="1:7" x14ac:dyDescent="0.25">
      <c r="A11350" t="s">
        <v>32</v>
      </c>
      <c r="B11350" t="s">
        <v>4</v>
      </c>
      <c r="C11350" s="1">
        <v>39885</v>
      </c>
      <c r="D11350" t="s">
        <v>1</v>
      </c>
      <c r="E11350">
        <f t="shared" ca="1" si="177"/>
        <v>13</v>
      </c>
      <c r="F11350" t="s">
        <v>18</v>
      </c>
      <c r="G11350" t="s">
        <v>41</v>
      </c>
    </row>
    <row r="11351" spans="1:7" x14ac:dyDescent="0.25">
      <c r="A11351" t="s">
        <v>32</v>
      </c>
      <c r="B11351" t="s">
        <v>0</v>
      </c>
      <c r="C11351" s="1">
        <v>14997</v>
      </c>
      <c r="D11351" t="s">
        <v>1</v>
      </c>
      <c r="E11351">
        <f t="shared" ca="1" si="177"/>
        <v>81</v>
      </c>
      <c r="F11351" t="s">
        <v>18</v>
      </c>
      <c r="G11351" t="s">
        <v>41</v>
      </c>
    </row>
    <row r="11352" spans="1:7" x14ac:dyDescent="0.25">
      <c r="A11352" t="s">
        <v>32</v>
      </c>
      <c r="B11352" t="s">
        <v>0</v>
      </c>
      <c r="C11352" s="1">
        <v>32553</v>
      </c>
      <c r="D11352" t="s">
        <v>1</v>
      </c>
      <c r="E11352">
        <f t="shared" ca="1" si="177"/>
        <v>33</v>
      </c>
      <c r="F11352" t="s">
        <v>18</v>
      </c>
      <c r="G11352" t="s">
        <v>41</v>
      </c>
    </row>
    <row r="11353" spans="1:7" x14ac:dyDescent="0.25">
      <c r="A11353" t="s">
        <v>32</v>
      </c>
      <c r="B11353" t="s">
        <v>8</v>
      </c>
      <c r="C11353" s="1">
        <v>44356</v>
      </c>
      <c r="D11353" t="s">
        <v>3</v>
      </c>
      <c r="E11353">
        <f t="shared" ca="1" si="177"/>
        <v>1</v>
      </c>
      <c r="F11353" t="s">
        <v>18</v>
      </c>
      <c r="G11353" t="s">
        <v>41</v>
      </c>
    </row>
    <row r="11354" spans="1:7" x14ac:dyDescent="0.25">
      <c r="A11354" t="s">
        <v>35</v>
      </c>
      <c r="B11354" t="s">
        <v>0</v>
      </c>
      <c r="C11354" s="1">
        <v>28823</v>
      </c>
      <c r="D11354" t="s">
        <v>3</v>
      </c>
      <c r="E11354">
        <f t="shared" ca="1" si="177"/>
        <v>43</v>
      </c>
      <c r="F11354" t="s">
        <v>40</v>
      </c>
      <c r="G11354" t="s">
        <v>41</v>
      </c>
    </row>
    <row r="11355" spans="1:7" x14ac:dyDescent="0.25">
      <c r="A11355" t="s">
        <v>35</v>
      </c>
      <c r="B11355" t="s">
        <v>4</v>
      </c>
      <c r="C11355" s="1">
        <v>41223</v>
      </c>
      <c r="D11355" t="s">
        <v>1</v>
      </c>
      <c r="E11355">
        <f t="shared" ca="1" si="177"/>
        <v>9</v>
      </c>
      <c r="F11355" t="s">
        <v>40</v>
      </c>
      <c r="G11355" t="s">
        <v>41</v>
      </c>
    </row>
    <row r="11356" spans="1:7" x14ac:dyDescent="0.25">
      <c r="A11356" t="s">
        <v>35</v>
      </c>
      <c r="B11356" t="s">
        <v>0</v>
      </c>
      <c r="C11356" s="1">
        <v>31667</v>
      </c>
      <c r="D11356" t="s">
        <v>3</v>
      </c>
      <c r="E11356">
        <f t="shared" ca="1" si="177"/>
        <v>36</v>
      </c>
      <c r="F11356" t="s">
        <v>40</v>
      </c>
      <c r="G11356" t="s">
        <v>41</v>
      </c>
    </row>
    <row r="11357" spans="1:7" x14ac:dyDescent="0.25">
      <c r="A11357" t="s">
        <v>35</v>
      </c>
      <c r="B11357" t="s">
        <v>0</v>
      </c>
      <c r="C11357" s="1">
        <v>20506</v>
      </c>
      <c r="D11357" t="s">
        <v>1</v>
      </c>
      <c r="E11357">
        <f t="shared" ca="1" si="177"/>
        <v>66</v>
      </c>
      <c r="F11357" t="s">
        <v>18</v>
      </c>
      <c r="G11357" t="s">
        <v>41</v>
      </c>
    </row>
    <row r="11358" spans="1:7" x14ac:dyDescent="0.25">
      <c r="A11358" t="s">
        <v>35</v>
      </c>
      <c r="B11358" t="s">
        <v>0</v>
      </c>
      <c r="C11358" s="1">
        <v>34193</v>
      </c>
      <c r="D11358" t="s">
        <v>1</v>
      </c>
      <c r="E11358">
        <f t="shared" ca="1" si="177"/>
        <v>29</v>
      </c>
      <c r="F11358" t="s">
        <v>18</v>
      </c>
      <c r="G11358" t="s">
        <v>41</v>
      </c>
    </row>
    <row r="11359" spans="1:7" x14ac:dyDescent="0.25">
      <c r="A11359" t="s">
        <v>35</v>
      </c>
      <c r="B11359" t="s">
        <v>0</v>
      </c>
      <c r="C11359" s="1">
        <v>24712</v>
      </c>
      <c r="D11359" t="s">
        <v>3</v>
      </c>
      <c r="E11359">
        <f t="shared" ca="1" si="177"/>
        <v>55</v>
      </c>
      <c r="F11359" t="s">
        <v>18</v>
      </c>
      <c r="G11359" t="s">
        <v>46</v>
      </c>
    </row>
    <row r="11360" spans="1:7" x14ac:dyDescent="0.25">
      <c r="A11360" t="s">
        <v>35</v>
      </c>
      <c r="B11360" t="s">
        <v>4</v>
      </c>
      <c r="C11360" s="1">
        <v>41116</v>
      </c>
      <c r="D11360" t="s">
        <v>3</v>
      </c>
      <c r="E11360">
        <f t="shared" ca="1" si="177"/>
        <v>10</v>
      </c>
      <c r="F11360" t="s">
        <v>18</v>
      </c>
      <c r="G11360" t="s">
        <v>41</v>
      </c>
    </row>
    <row r="11361" spans="1:7" x14ac:dyDescent="0.25">
      <c r="A11361" t="s">
        <v>35</v>
      </c>
      <c r="B11361" t="s">
        <v>0</v>
      </c>
      <c r="C11361" s="1">
        <v>25815</v>
      </c>
      <c r="D11361" t="s">
        <v>3</v>
      </c>
      <c r="E11361">
        <f t="shared" ca="1" si="177"/>
        <v>52</v>
      </c>
      <c r="F11361" t="s">
        <v>40</v>
      </c>
      <c r="G11361" t="s">
        <v>41</v>
      </c>
    </row>
    <row r="11362" spans="1:7" x14ac:dyDescent="0.25">
      <c r="A11362" t="s">
        <v>35</v>
      </c>
      <c r="B11362" t="s">
        <v>0</v>
      </c>
      <c r="C11362" s="1">
        <v>29809</v>
      </c>
      <c r="D11362" t="s">
        <v>1</v>
      </c>
      <c r="E11362">
        <f t="shared" ca="1" si="177"/>
        <v>41</v>
      </c>
      <c r="F11362" t="s">
        <v>18</v>
      </c>
      <c r="G11362" t="s">
        <v>41</v>
      </c>
    </row>
    <row r="11363" spans="1:7" x14ac:dyDescent="0.25">
      <c r="A11363" t="s">
        <v>35</v>
      </c>
      <c r="B11363" t="s">
        <v>0</v>
      </c>
      <c r="C11363" s="1">
        <v>26649</v>
      </c>
      <c r="D11363" t="s">
        <v>3</v>
      </c>
      <c r="E11363">
        <f t="shared" ca="1" si="177"/>
        <v>49</v>
      </c>
      <c r="F11363" t="s">
        <v>18</v>
      </c>
      <c r="G11363" t="s">
        <v>41</v>
      </c>
    </row>
    <row r="11364" spans="1:7" x14ac:dyDescent="0.25">
      <c r="A11364" t="s">
        <v>35</v>
      </c>
      <c r="B11364" t="s">
        <v>0</v>
      </c>
      <c r="C11364" s="1">
        <v>34244</v>
      </c>
      <c r="D11364" t="s">
        <v>3</v>
      </c>
      <c r="E11364">
        <f t="shared" ca="1" si="177"/>
        <v>28</v>
      </c>
      <c r="F11364" t="s">
        <v>40</v>
      </c>
      <c r="G11364" t="s">
        <v>41</v>
      </c>
    </row>
    <row r="11365" spans="1:7" x14ac:dyDescent="0.25">
      <c r="A11365" t="s">
        <v>35</v>
      </c>
      <c r="B11365" t="s">
        <v>8</v>
      </c>
      <c r="C11365" s="1">
        <v>43297</v>
      </c>
      <c r="D11365" t="s">
        <v>1</v>
      </c>
      <c r="E11365">
        <f t="shared" ca="1" si="177"/>
        <v>4</v>
      </c>
      <c r="F11365" t="s">
        <v>18</v>
      </c>
      <c r="G11365" t="s">
        <v>41</v>
      </c>
    </row>
    <row r="11366" spans="1:7" x14ac:dyDescent="0.25">
      <c r="A11366" t="s">
        <v>35</v>
      </c>
      <c r="B11366" t="s">
        <v>4</v>
      </c>
      <c r="C11366" s="1">
        <v>38352</v>
      </c>
      <c r="D11366" t="s">
        <v>3</v>
      </c>
      <c r="E11366">
        <f t="shared" ca="1" si="177"/>
        <v>17</v>
      </c>
      <c r="F11366" t="s">
        <v>40</v>
      </c>
      <c r="G11366" t="s">
        <v>41</v>
      </c>
    </row>
    <row r="11367" spans="1:7" x14ac:dyDescent="0.25">
      <c r="A11367" t="s">
        <v>35</v>
      </c>
      <c r="B11367" t="s">
        <v>0</v>
      </c>
      <c r="C11367" s="1">
        <v>28111</v>
      </c>
      <c r="D11367" t="s">
        <v>3</v>
      </c>
      <c r="E11367">
        <f t="shared" ca="1" si="177"/>
        <v>45</v>
      </c>
      <c r="F11367" t="s">
        <v>18</v>
      </c>
      <c r="G11367" t="s">
        <v>41</v>
      </c>
    </row>
    <row r="11368" spans="1:7" x14ac:dyDescent="0.25">
      <c r="A11368" t="s">
        <v>35</v>
      </c>
      <c r="B11368" t="s">
        <v>0</v>
      </c>
      <c r="C11368" s="1">
        <v>36706</v>
      </c>
      <c r="D11368" t="s">
        <v>1</v>
      </c>
      <c r="E11368">
        <f t="shared" ca="1" si="177"/>
        <v>22</v>
      </c>
      <c r="F11368" t="s">
        <v>40</v>
      </c>
      <c r="G11368" t="s">
        <v>41</v>
      </c>
    </row>
    <row r="11369" spans="1:7" x14ac:dyDescent="0.25">
      <c r="A11369" t="s">
        <v>35</v>
      </c>
      <c r="B11369" t="s">
        <v>0</v>
      </c>
      <c r="C11369" s="1">
        <v>11544</v>
      </c>
      <c r="D11369" t="s">
        <v>1</v>
      </c>
      <c r="E11369">
        <f t="shared" ca="1" si="177"/>
        <v>91</v>
      </c>
      <c r="F11369" t="s">
        <v>18</v>
      </c>
      <c r="G11369" t="s">
        <v>41</v>
      </c>
    </row>
    <row r="11370" spans="1:7" x14ac:dyDescent="0.25">
      <c r="A11370" t="s">
        <v>35</v>
      </c>
      <c r="B11370" t="s">
        <v>0</v>
      </c>
      <c r="C11370" s="1">
        <v>28924</v>
      </c>
      <c r="D11370" t="s">
        <v>1</v>
      </c>
      <c r="E11370">
        <f t="shared" ca="1" si="177"/>
        <v>43</v>
      </c>
      <c r="F11370" t="s">
        <v>18</v>
      </c>
      <c r="G11370" t="s">
        <v>41</v>
      </c>
    </row>
    <row r="11371" spans="1:7" x14ac:dyDescent="0.25">
      <c r="A11371" t="s">
        <v>35</v>
      </c>
      <c r="B11371" t="s">
        <v>0</v>
      </c>
      <c r="C11371" s="1">
        <v>34590</v>
      </c>
      <c r="D11371" t="s">
        <v>1</v>
      </c>
      <c r="E11371">
        <f t="shared" ca="1" si="177"/>
        <v>28</v>
      </c>
      <c r="F11371" t="s">
        <v>18</v>
      </c>
      <c r="G11371" t="s">
        <v>41</v>
      </c>
    </row>
    <row r="11372" spans="1:7" x14ac:dyDescent="0.25">
      <c r="A11372" t="s">
        <v>35</v>
      </c>
      <c r="B11372" t="s">
        <v>0</v>
      </c>
      <c r="C11372" s="1">
        <v>23587</v>
      </c>
      <c r="D11372" t="s">
        <v>3</v>
      </c>
      <c r="E11372">
        <f t="shared" ca="1" si="177"/>
        <v>58</v>
      </c>
      <c r="F11372" t="s">
        <v>18</v>
      </c>
      <c r="G11372" t="s">
        <v>41</v>
      </c>
    </row>
    <row r="11373" spans="1:7" x14ac:dyDescent="0.25">
      <c r="A11373" t="s">
        <v>35</v>
      </c>
      <c r="B11373" t="s">
        <v>0</v>
      </c>
      <c r="C11373" s="1">
        <v>35895</v>
      </c>
      <c r="D11373" t="s">
        <v>3</v>
      </c>
      <c r="E11373">
        <f t="shared" ca="1" si="177"/>
        <v>24</v>
      </c>
      <c r="F11373" t="s">
        <v>40</v>
      </c>
      <c r="G11373" t="s">
        <v>41</v>
      </c>
    </row>
    <row r="11374" spans="1:7" x14ac:dyDescent="0.25">
      <c r="A11374" t="s">
        <v>35</v>
      </c>
      <c r="B11374" t="s">
        <v>0</v>
      </c>
      <c r="C11374" s="1">
        <v>34574</v>
      </c>
      <c r="D11374" t="s">
        <v>3</v>
      </c>
      <c r="E11374">
        <f t="shared" ca="1" si="177"/>
        <v>28</v>
      </c>
      <c r="F11374" t="s">
        <v>18</v>
      </c>
      <c r="G11374" t="s">
        <v>41</v>
      </c>
    </row>
    <row r="11375" spans="1:7" x14ac:dyDescent="0.25">
      <c r="A11375" t="s">
        <v>35</v>
      </c>
      <c r="B11375" t="s">
        <v>0</v>
      </c>
      <c r="C11375" s="1">
        <v>36546</v>
      </c>
      <c r="D11375" t="s">
        <v>1</v>
      </c>
      <c r="E11375">
        <f t="shared" ca="1" si="177"/>
        <v>22</v>
      </c>
      <c r="F11375" t="s">
        <v>40</v>
      </c>
      <c r="G11375" t="s">
        <v>41</v>
      </c>
    </row>
    <row r="11376" spans="1:7" x14ac:dyDescent="0.25">
      <c r="A11376" t="s">
        <v>35</v>
      </c>
      <c r="B11376" t="s">
        <v>0</v>
      </c>
      <c r="C11376" s="1">
        <v>37439</v>
      </c>
      <c r="D11376" t="s">
        <v>1</v>
      </c>
      <c r="E11376">
        <f t="shared" ca="1" si="177"/>
        <v>20</v>
      </c>
      <c r="F11376" t="s">
        <v>40</v>
      </c>
      <c r="G11376" t="s">
        <v>41</v>
      </c>
    </row>
    <row r="11377" spans="1:7" x14ac:dyDescent="0.25">
      <c r="A11377" t="s">
        <v>35</v>
      </c>
      <c r="B11377" t="s">
        <v>0</v>
      </c>
      <c r="C11377" s="1">
        <v>27827</v>
      </c>
      <c r="D11377" t="s">
        <v>1</v>
      </c>
      <c r="E11377">
        <f t="shared" ca="1" si="177"/>
        <v>46</v>
      </c>
      <c r="F11377" t="s">
        <v>18</v>
      </c>
      <c r="G11377" t="s">
        <v>41</v>
      </c>
    </row>
    <row r="11378" spans="1:7" x14ac:dyDescent="0.25">
      <c r="A11378" t="s">
        <v>35</v>
      </c>
      <c r="B11378" t="s">
        <v>0</v>
      </c>
      <c r="C11378" s="1">
        <v>33880</v>
      </c>
      <c r="D11378" t="s">
        <v>1</v>
      </c>
      <c r="E11378">
        <f t="shared" ca="1" si="177"/>
        <v>29</v>
      </c>
      <c r="F11378" t="s">
        <v>18</v>
      </c>
      <c r="G11378" t="s">
        <v>41</v>
      </c>
    </row>
    <row r="11379" spans="1:7" x14ac:dyDescent="0.25">
      <c r="A11379" t="s">
        <v>35</v>
      </c>
      <c r="B11379" t="s">
        <v>0</v>
      </c>
      <c r="C11379" s="1">
        <v>33105</v>
      </c>
      <c r="D11379" t="s">
        <v>3</v>
      </c>
      <c r="E11379">
        <f t="shared" ca="1" si="177"/>
        <v>32</v>
      </c>
      <c r="F11379" t="s">
        <v>18</v>
      </c>
      <c r="G11379" t="s">
        <v>41</v>
      </c>
    </row>
    <row r="11380" spans="1:7" x14ac:dyDescent="0.25">
      <c r="A11380" t="s">
        <v>35</v>
      </c>
      <c r="B11380" t="s">
        <v>0</v>
      </c>
      <c r="C11380" s="1">
        <v>29464</v>
      </c>
      <c r="D11380" t="s">
        <v>1</v>
      </c>
      <c r="E11380">
        <f t="shared" ca="1" si="177"/>
        <v>42</v>
      </c>
      <c r="F11380" t="s">
        <v>40</v>
      </c>
      <c r="G11380" t="s">
        <v>41</v>
      </c>
    </row>
    <row r="11381" spans="1:7" x14ac:dyDescent="0.25">
      <c r="A11381" t="s">
        <v>35</v>
      </c>
      <c r="B11381" t="s">
        <v>0</v>
      </c>
      <c r="C11381" s="1">
        <v>32970</v>
      </c>
      <c r="D11381" t="s">
        <v>1</v>
      </c>
      <c r="E11381">
        <f t="shared" ca="1" si="177"/>
        <v>32</v>
      </c>
      <c r="F11381" t="s">
        <v>40</v>
      </c>
      <c r="G11381" t="s">
        <v>41</v>
      </c>
    </row>
    <row r="11382" spans="1:7" x14ac:dyDescent="0.25">
      <c r="A11382" t="s">
        <v>35</v>
      </c>
      <c r="B11382" t="s">
        <v>0</v>
      </c>
      <c r="C11382" s="1">
        <v>35228</v>
      </c>
      <c r="D11382" t="s">
        <v>3</v>
      </c>
      <c r="E11382">
        <f t="shared" ca="1" si="177"/>
        <v>26</v>
      </c>
      <c r="F11382" t="s">
        <v>18</v>
      </c>
      <c r="G11382" t="s">
        <v>46</v>
      </c>
    </row>
    <row r="11383" spans="1:7" x14ac:dyDescent="0.25">
      <c r="A11383" t="s">
        <v>35</v>
      </c>
      <c r="B11383" t="s">
        <v>0</v>
      </c>
      <c r="C11383" s="1">
        <v>29582</v>
      </c>
      <c r="D11383" t="s">
        <v>3</v>
      </c>
      <c r="E11383">
        <f t="shared" ca="1" si="177"/>
        <v>41</v>
      </c>
      <c r="F11383" t="s">
        <v>18</v>
      </c>
      <c r="G11383" t="s">
        <v>41</v>
      </c>
    </row>
    <row r="11384" spans="1:7" x14ac:dyDescent="0.25">
      <c r="A11384" t="s">
        <v>35</v>
      </c>
      <c r="B11384" t="s">
        <v>0</v>
      </c>
      <c r="C11384" s="1">
        <v>30771</v>
      </c>
      <c r="D11384" t="s">
        <v>3</v>
      </c>
      <c r="E11384">
        <f t="shared" ca="1" si="177"/>
        <v>38</v>
      </c>
      <c r="F11384" t="s">
        <v>40</v>
      </c>
      <c r="G11384" t="s">
        <v>41</v>
      </c>
    </row>
    <row r="11385" spans="1:7" x14ac:dyDescent="0.25">
      <c r="A11385" t="s">
        <v>35</v>
      </c>
      <c r="B11385" t="s">
        <v>0</v>
      </c>
      <c r="C11385" s="1">
        <v>23695</v>
      </c>
      <c r="D11385" t="s">
        <v>1</v>
      </c>
      <c r="E11385">
        <f t="shared" ca="1" si="177"/>
        <v>57</v>
      </c>
      <c r="F11385" t="s">
        <v>18</v>
      </c>
      <c r="G11385" t="s">
        <v>41</v>
      </c>
    </row>
    <row r="11386" spans="1:7" x14ac:dyDescent="0.25">
      <c r="A11386" t="s">
        <v>35</v>
      </c>
      <c r="B11386" t="s">
        <v>0</v>
      </c>
      <c r="C11386" s="1">
        <v>32225</v>
      </c>
      <c r="D11386" t="s">
        <v>3</v>
      </c>
      <c r="E11386">
        <f t="shared" ca="1" si="177"/>
        <v>34</v>
      </c>
      <c r="F11386" t="s">
        <v>18</v>
      </c>
      <c r="G11386" t="s">
        <v>42</v>
      </c>
    </row>
    <row r="11387" spans="1:7" x14ac:dyDescent="0.25">
      <c r="A11387" t="s">
        <v>35</v>
      </c>
      <c r="B11387" t="s">
        <v>4</v>
      </c>
      <c r="C11387" s="1">
        <v>40679</v>
      </c>
      <c r="D11387" t="s">
        <v>3</v>
      </c>
      <c r="E11387">
        <f t="shared" ca="1" si="177"/>
        <v>11</v>
      </c>
      <c r="F11387" t="s">
        <v>18</v>
      </c>
      <c r="G11387" t="s">
        <v>41</v>
      </c>
    </row>
    <row r="11388" spans="1:7" x14ac:dyDescent="0.25">
      <c r="A11388" t="s">
        <v>35</v>
      </c>
      <c r="B11388" t="s">
        <v>0</v>
      </c>
      <c r="C11388" s="1">
        <v>29777</v>
      </c>
      <c r="D11388" t="s">
        <v>3</v>
      </c>
      <c r="E11388">
        <f t="shared" ca="1" si="177"/>
        <v>41</v>
      </c>
      <c r="F11388" t="s">
        <v>18</v>
      </c>
      <c r="G11388" t="s">
        <v>41</v>
      </c>
    </row>
    <row r="11389" spans="1:7" x14ac:dyDescent="0.25">
      <c r="A11389" t="s">
        <v>35</v>
      </c>
      <c r="B11389" t="s">
        <v>4</v>
      </c>
      <c r="C11389" s="1">
        <v>40040</v>
      </c>
      <c r="D11389" t="s">
        <v>1</v>
      </c>
      <c r="E11389">
        <f t="shared" ca="1" si="177"/>
        <v>13</v>
      </c>
      <c r="F11389" t="s">
        <v>18</v>
      </c>
      <c r="G11389" t="s">
        <v>41</v>
      </c>
    </row>
    <row r="11390" spans="1:7" x14ac:dyDescent="0.25">
      <c r="A11390" t="s">
        <v>35</v>
      </c>
      <c r="B11390" t="s">
        <v>0</v>
      </c>
      <c r="C11390" s="1">
        <v>29766</v>
      </c>
      <c r="D11390" t="s">
        <v>3</v>
      </c>
      <c r="E11390">
        <f t="shared" ca="1" si="177"/>
        <v>41</v>
      </c>
      <c r="F11390" t="s">
        <v>18</v>
      </c>
      <c r="G11390" t="s">
        <v>41</v>
      </c>
    </row>
    <row r="11391" spans="1:7" x14ac:dyDescent="0.25">
      <c r="A11391" t="s">
        <v>35</v>
      </c>
      <c r="B11391" t="s">
        <v>0</v>
      </c>
      <c r="C11391" s="1">
        <v>30271</v>
      </c>
      <c r="D11391" t="s">
        <v>3</v>
      </c>
      <c r="E11391">
        <f t="shared" ca="1" si="177"/>
        <v>39</v>
      </c>
      <c r="F11391" t="s">
        <v>18</v>
      </c>
      <c r="G11391" t="s">
        <v>41</v>
      </c>
    </row>
    <row r="11392" spans="1:7" x14ac:dyDescent="0.25">
      <c r="A11392" t="s">
        <v>35</v>
      </c>
      <c r="B11392" t="s">
        <v>8</v>
      </c>
      <c r="C11392" s="1">
        <v>43200</v>
      </c>
      <c r="D11392" t="s">
        <v>1</v>
      </c>
      <c r="E11392">
        <f t="shared" ca="1" si="177"/>
        <v>4</v>
      </c>
      <c r="F11392" t="s">
        <v>18</v>
      </c>
      <c r="G11392" t="s">
        <v>46</v>
      </c>
    </row>
    <row r="11393" spans="1:7" x14ac:dyDescent="0.25">
      <c r="A11393" t="s">
        <v>35</v>
      </c>
      <c r="B11393" t="s">
        <v>8</v>
      </c>
      <c r="C11393" s="1">
        <v>43312</v>
      </c>
      <c r="D11393" t="s">
        <v>1</v>
      </c>
      <c r="E11393">
        <f t="shared" ca="1" si="177"/>
        <v>4</v>
      </c>
      <c r="F11393" t="s">
        <v>40</v>
      </c>
      <c r="G11393" t="s">
        <v>41</v>
      </c>
    </row>
    <row r="11394" spans="1:7" x14ac:dyDescent="0.25">
      <c r="A11394" t="s">
        <v>35</v>
      </c>
      <c r="B11394" t="s">
        <v>8</v>
      </c>
      <c r="C11394" s="1">
        <v>44332</v>
      </c>
      <c r="D11394" t="s">
        <v>3</v>
      </c>
      <c r="E11394">
        <f t="shared" ca="1" si="177"/>
        <v>1</v>
      </c>
      <c r="F11394" t="s">
        <v>40</v>
      </c>
      <c r="G11394" t="s">
        <v>41</v>
      </c>
    </row>
    <row r="11395" spans="1:7" x14ac:dyDescent="0.25">
      <c r="A11395" t="s">
        <v>35</v>
      </c>
      <c r="B11395" t="s">
        <v>0</v>
      </c>
      <c r="C11395" s="1">
        <v>30800</v>
      </c>
      <c r="D11395" t="s">
        <v>1</v>
      </c>
      <c r="E11395">
        <f t="shared" ref="E11395:E11458" ca="1" si="178">DATEDIF(C11395,TODAY(),"Y")</f>
        <v>38</v>
      </c>
      <c r="F11395" t="s">
        <v>18</v>
      </c>
      <c r="G11395" t="s">
        <v>41</v>
      </c>
    </row>
    <row r="11396" spans="1:7" x14ac:dyDescent="0.25">
      <c r="A11396" t="s">
        <v>35</v>
      </c>
      <c r="B11396" t="s">
        <v>0</v>
      </c>
      <c r="C11396" s="1">
        <v>30543</v>
      </c>
      <c r="D11396" t="s">
        <v>1</v>
      </c>
      <c r="E11396">
        <f t="shared" ca="1" si="178"/>
        <v>39</v>
      </c>
      <c r="F11396" t="s">
        <v>18</v>
      </c>
      <c r="G11396" t="s">
        <v>41</v>
      </c>
    </row>
    <row r="11397" spans="1:7" x14ac:dyDescent="0.25">
      <c r="A11397" t="s">
        <v>32</v>
      </c>
      <c r="B11397" t="s">
        <v>0</v>
      </c>
      <c r="C11397" s="1">
        <v>34263</v>
      </c>
      <c r="D11397" t="s">
        <v>3</v>
      </c>
      <c r="E11397">
        <f t="shared" ca="1" si="178"/>
        <v>28</v>
      </c>
      <c r="F11397" t="s">
        <v>18</v>
      </c>
      <c r="G11397" t="s">
        <v>41</v>
      </c>
    </row>
    <row r="11398" spans="1:7" x14ac:dyDescent="0.25">
      <c r="A11398" t="s">
        <v>32</v>
      </c>
      <c r="B11398" t="s">
        <v>0</v>
      </c>
      <c r="C11398" s="1">
        <v>24101</v>
      </c>
      <c r="D11398" t="s">
        <v>3</v>
      </c>
      <c r="E11398">
        <f t="shared" ca="1" si="178"/>
        <v>56</v>
      </c>
      <c r="F11398" t="s">
        <v>18</v>
      </c>
      <c r="G11398" t="s">
        <v>41</v>
      </c>
    </row>
    <row r="11399" spans="1:7" x14ac:dyDescent="0.25">
      <c r="A11399" t="s">
        <v>32</v>
      </c>
      <c r="B11399" t="s">
        <v>0</v>
      </c>
      <c r="C11399" s="1">
        <v>31105</v>
      </c>
      <c r="D11399" t="s">
        <v>1</v>
      </c>
      <c r="E11399">
        <f t="shared" ca="1" si="178"/>
        <v>37</v>
      </c>
      <c r="F11399" t="s">
        <v>40</v>
      </c>
      <c r="G11399" t="s">
        <v>46</v>
      </c>
    </row>
    <row r="11400" spans="1:7" x14ac:dyDescent="0.25">
      <c r="A11400" t="s">
        <v>32</v>
      </c>
      <c r="B11400" t="s">
        <v>4</v>
      </c>
      <c r="C11400" s="1">
        <v>40319</v>
      </c>
      <c r="D11400" t="s">
        <v>1</v>
      </c>
      <c r="E11400">
        <f t="shared" ca="1" si="178"/>
        <v>12</v>
      </c>
      <c r="F11400" t="s">
        <v>18</v>
      </c>
      <c r="G11400" t="s">
        <v>41</v>
      </c>
    </row>
    <row r="11401" spans="1:7" x14ac:dyDescent="0.25">
      <c r="A11401" t="s">
        <v>32</v>
      </c>
      <c r="B11401" t="s">
        <v>0</v>
      </c>
      <c r="C11401" s="1">
        <v>25621</v>
      </c>
      <c r="D11401" t="s">
        <v>1</v>
      </c>
      <c r="E11401">
        <f t="shared" ca="1" si="178"/>
        <v>52</v>
      </c>
      <c r="F11401" t="s">
        <v>18</v>
      </c>
      <c r="G11401" t="s">
        <v>41</v>
      </c>
    </row>
    <row r="11402" spans="1:7" x14ac:dyDescent="0.25">
      <c r="A11402" t="s">
        <v>32</v>
      </c>
      <c r="B11402" t="s">
        <v>0</v>
      </c>
      <c r="C11402" s="1">
        <v>30728</v>
      </c>
      <c r="D11402" t="s">
        <v>1</v>
      </c>
      <c r="E11402">
        <f t="shared" ca="1" si="178"/>
        <v>38</v>
      </c>
      <c r="F11402" t="s">
        <v>18</v>
      </c>
      <c r="G11402" t="s">
        <v>41</v>
      </c>
    </row>
    <row r="11403" spans="1:7" x14ac:dyDescent="0.25">
      <c r="A11403" t="s">
        <v>35</v>
      </c>
      <c r="B11403" t="s">
        <v>0</v>
      </c>
      <c r="C11403" s="1">
        <v>33100</v>
      </c>
      <c r="D11403" t="s">
        <v>1</v>
      </c>
      <c r="E11403">
        <f t="shared" ca="1" si="178"/>
        <v>32</v>
      </c>
      <c r="F11403" t="s">
        <v>40</v>
      </c>
      <c r="G11403" t="s">
        <v>41</v>
      </c>
    </row>
    <row r="11404" spans="1:7" x14ac:dyDescent="0.25">
      <c r="A11404" t="s">
        <v>35</v>
      </c>
      <c r="B11404" t="s">
        <v>0</v>
      </c>
      <c r="C11404" s="1">
        <v>34462</v>
      </c>
      <c r="D11404" t="s">
        <v>1</v>
      </c>
      <c r="E11404">
        <f t="shared" ca="1" si="178"/>
        <v>28</v>
      </c>
      <c r="F11404" t="s">
        <v>18</v>
      </c>
      <c r="G11404" t="s">
        <v>41</v>
      </c>
    </row>
    <row r="11405" spans="1:7" x14ac:dyDescent="0.25">
      <c r="A11405" t="s">
        <v>35</v>
      </c>
      <c r="B11405" t="s">
        <v>0</v>
      </c>
      <c r="C11405" s="1">
        <v>24447</v>
      </c>
      <c r="D11405" t="s">
        <v>1</v>
      </c>
      <c r="E11405">
        <f t="shared" ca="1" si="178"/>
        <v>55</v>
      </c>
      <c r="F11405" t="s">
        <v>18</v>
      </c>
      <c r="G11405" t="s">
        <v>41</v>
      </c>
    </row>
    <row r="11406" spans="1:7" x14ac:dyDescent="0.25">
      <c r="A11406" t="s">
        <v>35</v>
      </c>
      <c r="B11406" t="s">
        <v>0</v>
      </c>
      <c r="C11406" s="1">
        <v>31722</v>
      </c>
      <c r="D11406" t="s">
        <v>3</v>
      </c>
      <c r="E11406">
        <f t="shared" ca="1" si="178"/>
        <v>35</v>
      </c>
      <c r="F11406" t="s">
        <v>18</v>
      </c>
      <c r="G11406" t="s">
        <v>41</v>
      </c>
    </row>
    <row r="11407" spans="1:7" x14ac:dyDescent="0.25">
      <c r="A11407" t="s">
        <v>35</v>
      </c>
      <c r="B11407" t="s">
        <v>0</v>
      </c>
      <c r="C11407" s="1">
        <v>31603</v>
      </c>
      <c r="D11407" t="s">
        <v>3</v>
      </c>
      <c r="E11407">
        <f t="shared" ca="1" si="178"/>
        <v>36</v>
      </c>
      <c r="F11407" t="s">
        <v>18</v>
      </c>
      <c r="G11407" t="s">
        <v>41</v>
      </c>
    </row>
    <row r="11408" spans="1:7" x14ac:dyDescent="0.25">
      <c r="A11408" t="s">
        <v>35</v>
      </c>
      <c r="B11408" t="s">
        <v>0</v>
      </c>
      <c r="C11408" s="1">
        <v>24612</v>
      </c>
      <c r="D11408" t="s">
        <v>3</v>
      </c>
      <c r="E11408">
        <f t="shared" ca="1" si="178"/>
        <v>55</v>
      </c>
      <c r="F11408" t="s">
        <v>18</v>
      </c>
      <c r="G11408" t="s">
        <v>41</v>
      </c>
    </row>
    <row r="11409" spans="1:7" x14ac:dyDescent="0.25">
      <c r="A11409" t="s">
        <v>35</v>
      </c>
      <c r="B11409" t="s">
        <v>0</v>
      </c>
      <c r="C11409" s="1">
        <v>38087</v>
      </c>
      <c r="D11409" t="s">
        <v>1</v>
      </c>
      <c r="E11409">
        <f t="shared" ca="1" si="178"/>
        <v>18</v>
      </c>
      <c r="F11409" t="s">
        <v>18</v>
      </c>
      <c r="G11409" t="s">
        <v>41</v>
      </c>
    </row>
    <row r="11410" spans="1:7" x14ac:dyDescent="0.25">
      <c r="A11410" t="s">
        <v>35</v>
      </c>
      <c r="B11410" t="s">
        <v>13</v>
      </c>
      <c r="C11410" s="1">
        <v>33977</v>
      </c>
      <c r="D11410" t="s">
        <v>1</v>
      </c>
      <c r="E11410">
        <f t="shared" ca="1" si="178"/>
        <v>29</v>
      </c>
      <c r="F11410" t="s">
        <v>40</v>
      </c>
      <c r="G11410" t="s">
        <v>46</v>
      </c>
    </row>
    <row r="11411" spans="1:7" x14ac:dyDescent="0.25">
      <c r="A11411" t="s">
        <v>35</v>
      </c>
      <c r="B11411" t="s">
        <v>0</v>
      </c>
      <c r="C11411" s="1">
        <v>27743</v>
      </c>
      <c r="D11411" t="s">
        <v>3</v>
      </c>
      <c r="E11411">
        <f t="shared" ca="1" si="178"/>
        <v>46</v>
      </c>
      <c r="F11411" t="s">
        <v>40</v>
      </c>
      <c r="G11411" t="s">
        <v>41</v>
      </c>
    </row>
    <row r="11412" spans="1:7" x14ac:dyDescent="0.25">
      <c r="A11412" t="s">
        <v>35</v>
      </c>
      <c r="B11412" t="s">
        <v>4</v>
      </c>
      <c r="C11412" s="1">
        <v>39763</v>
      </c>
      <c r="D11412" t="s">
        <v>1</v>
      </c>
      <c r="E11412">
        <f t="shared" ca="1" si="178"/>
        <v>13</v>
      </c>
      <c r="F11412" t="s">
        <v>18</v>
      </c>
      <c r="G11412" t="s">
        <v>41</v>
      </c>
    </row>
    <row r="11413" spans="1:7" x14ac:dyDescent="0.25">
      <c r="A11413" t="s">
        <v>35</v>
      </c>
      <c r="B11413" t="s">
        <v>0</v>
      </c>
      <c r="C11413" s="1">
        <v>34368</v>
      </c>
      <c r="D11413" t="s">
        <v>3</v>
      </c>
      <c r="E11413">
        <f t="shared" ca="1" si="178"/>
        <v>28</v>
      </c>
      <c r="F11413" t="s">
        <v>18</v>
      </c>
      <c r="G11413" t="s">
        <v>41</v>
      </c>
    </row>
    <row r="11414" spans="1:7" x14ac:dyDescent="0.25">
      <c r="A11414" t="s">
        <v>35</v>
      </c>
      <c r="B11414" t="s">
        <v>4</v>
      </c>
      <c r="C11414" s="1">
        <v>40339</v>
      </c>
      <c r="D11414" t="s">
        <v>3</v>
      </c>
      <c r="E11414">
        <f t="shared" ca="1" si="178"/>
        <v>12</v>
      </c>
      <c r="F11414" t="s">
        <v>40</v>
      </c>
      <c r="G11414" t="s">
        <v>41</v>
      </c>
    </row>
    <row r="11415" spans="1:7" x14ac:dyDescent="0.25">
      <c r="A11415" t="s">
        <v>35</v>
      </c>
      <c r="B11415" t="s">
        <v>0</v>
      </c>
      <c r="C11415" s="1">
        <v>36029</v>
      </c>
      <c r="D11415" t="s">
        <v>3</v>
      </c>
      <c r="E11415">
        <f t="shared" ca="1" si="178"/>
        <v>24</v>
      </c>
      <c r="F11415" t="s">
        <v>18</v>
      </c>
      <c r="G11415" t="s">
        <v>41</v>
      </c>
    </row>
    <row r="11416" spans="1:7" x14ac:dyDescent="0.25">
      <c r="A11416" t="s">
        <v>35</v>
      </c>
      <c r="B11416" t="s">
        <v>4</v>
      </c>
      <c r="C11416" s="1">
        <v>40803</v>
      </c>
      <c r="D11416" t="s">
        <v>1</v>
      </c>
      <c r="E11416">
        <f t="shared" ca="1" si="178"/>
        <v>11</v>
      </c>
      <c r="F11416" t="s">
        <v>18</v>
      </c>
      <c r="G11416" t="s">
        <v>41</v>
      </c>
    </row>
    <row r="11417" spans="1:7" x14ac:dyDescent="0.25">
      <c r="A11417" t="s">
        <v>35</v>
      </c>
      <c r="B11417" t="s">
        <v>0</v>
      </c>
      <c r="C11417" s="1">
        <v>25800</v>
      </c>
      <c r="D11417" t="s">
        <v>1</v>
      </c>
      <c r="E11417">
        <f t="shared" ca="1" si="178"/>
        <v>52</v>
      </c>
      <c r="F11417" t="s">
        <v>40</v>
      </c>
      <c r="G11417" t="s">
        <v>41</v>
      </c>
    </row>
    <row r="11418" spans="1:7" x14ac:dyDescent="0.25">
      <c r="A11418" t="s">
        <v>35</v>
      </c>
      <c r="B11418" t="s">
        <v>0</v>
      </c>
      <c r="C11418" s="1">
        <v>34876</v>
      </c>
      <c r="D11418" t="s">
        <v>1</v>
      </c>
      <c r="E11418">
        <f t="shared" ca="1" si="178"/>
        <v>27</v>
      </c>
      <c r="F11418" t="s">
        <v>18</v>
      </c>
      <c r="G11418" t="s">
        <v>41</v>
      </c>
    </row>
    <row r="11419" spans="1:7" x14ac:dyDescent="0.25">
      <c r="A11419" t="s">
        <v>35</v>
      </c>
      <c r="B11419" t="s">
        <v>0</v>
      </c>
      <c r="C11419" s="1">
        <v>36643</v>
      </c>
      <c r="D11419" t="s">
        <v>3</v>
      </c>
      <c r="E11419">
        <f t="shared" ca="1" si="178"/>
        <v>22</v>
      </c>
      <c r="F11419" t="s">
        <v>18</v>
      </c>
      <c r="G11419" t="s">
        <v>41</v>
      </c>
    </row>
    <row r="11420" spans="1:7" x14ac:dyDescent="0.25">
      <c r="A11420" t="s">
        <v>35</v>
      </c>
      <c r="B11420" t="s">
        <v>8</v>
      </c>
      <c r="C11420" s="1">
        <v>43833</v>
      </c>
      <c r="D11420" t="s">
        <v>1</v>
      </c>
      <c r="E11420">
        <f t="shared" ca="1" si="178"/>
        <v>2</v>
      </c>
      <c r="F11420" t="s">
        <v>40</v>
      </c>
      <c r="G11420" t="s">
        <v>41</v>
      </c>
    </row>
    <row r="11421" spans="1:7" x14ac:dyDescent="0.25">
      <c r="A11421" t="s">
        <v>35</v>
      </c>
      <c r="B11421" t="s">
        <v>0</v>
      </c>
      <c r="C11421" s="1">
        <v>30576</v>
      </c>
      <c r="D11421" t="s">
        <v>1</v>
      </c>
      <c r="E11421">
        <f t="shared" ca="1" si="178"/>
        <v>39</v>
      </c>
      <c r="F11421" t="s">
        <v>18</v>
      </c>
      <c r="G11421" t="s">
        <v>41</v>
      </c>
    </row>
    <row r="11422" spans="1:7" x14ac:dyDescent="0.25">
      <c r="A11422" t="s">
        <v>35</v>
      </c>
      <c r="B11422" t="s">
        <v>4</v>
      </c>
      <c r="C11422" s="1">
        <v>41252</v>
      </c>
      <c r="D11422" t="s">
        <v>3</v>
      </c>
      <c r="E11422">
        <f t="shared" ca="1" si="178"/>
        <v>9</v>
      </c>
      <c r="F11422" t="s">
        <v>40</v>
      </c>
      <c r="G11422" t="s">
        <v>41</v>
      </c>
    </row>
    <row r="11423" spans="1:7" x14ac:dyDescent="0.25">
      <c r="A11423" t="s">
        <v>35</v>
      </c>
      <c r="B11423" t="s">
        <v>0</v>
      </c>
      <c r="C11423" s="1">
        <v>27727</v>
      </c>
      <c r="D11423" t="s">
        <v>3</v>
      </c>
      <c r="E11423">
        <f t="shared" ca="1" si="178"/>
        <v>46</v>
      </c>
      <c r="F11423" t="s">
        <v>18</v>
      </c>
      <c r="G11423" t="s">
        <v>41</v>
      </c>
    </row>
    <row r="11424" spans="1:7" x14ac:dyDescent="0.25">
      <c r="A11424" t="s">
        <v>35</v>
      </c>
      <c r="B11424" t="s">
        <v>0</v>
      </c>
      <c r="C11424" s="1">
        <v>23875</v>
      </c>
      <c r="D11424" t="s">
        <v>1</v>
      </c>
      <c r="E11424">
        <f t="shared" ca="1" si="178"/>
        <v>57</v>
      </c>
      <c r="F11424" t="s">
        <v>18</v>
      </c>
      <c r="G11424" t="s">
        <v>41</v>
      </c>
    </row>
    <row r="11425" spans="1:7" x14ac:dyDescent="0.25">
      <c r="A11425" t="s">
        <v>35</v>
      </c>
      <c r="B11425" t="s">
        <v>0</v>
      </c>
      <c r="C11425" s="1">
        <v>33268</v>
      </c>
      <c r="D11425" t="s">
        <v>1</v>
      </c>
      <c r="E11425">
        <f t="shared" ca="1" si="178"/>
        <v>31</v>
      </c>
      <c r="F11425" t="s">
        <v>40</v>
      </c>
      <c r="G11425" t="s">
        <v>41</v>
      </c>
    </row>
    <row r="11426" spans="1:7" x14ac:dyDescent="0.25">
      <c r="A11426" t="s">
        <v>35</v>
      </c>
      <c r="B11426" t="s">
        <v>4</v>
      </c>
      <c r="C11426" s="1">
        <v>39797</v>
      </c>
      <c r="D11426" t="s">
        <v>1</v>
      </c>
      <c r="E11426">
        <f t="shared" ca="1" si="178"/>
        <v>13</v>
      </c>
      <c r="F11426" t="s">
        <v>40</v>
      </c>
      <c r="G11426" t="s">
        <v>41</v>
      </c>
    </row>
    <row r="11427" spans="1:7" x14ac:dyDescent="0.25">
      <c r="A11427" t="s">
        <v>35</v>
      </c>
      <c r="B11427" t="s">
        <v>0</v>
      </c>
      <c r="C11427" s="1">
        <v>23379</v>
      </c>
      <c r="D11427" t="s">
        <v>3</v>
      </c>
      <c r="E11427">
        <f t="shared" ca="1" si="178"/>
        <v>58</v>
      </c>
      <c r="F11427" t="s">
        <v>18</v>
      </c>
      <c r="G11427" t="s">
        <v>41</v>
      </c>
    </row>
    <row r="11428" spans="1:7" x14ac:dyDescent="0.25">
      <c r="A11428" t="s">
        <v>35</v>
      </c>
      <c r="B11428" t="s">
        <v>4</v>
      </c>
      <c r="C11428" s="1">
        <v>39925</v>
      </c>
      <c r="D11428" t="s">
        <v>3</v>
      </c>
      <c r="E11428">
        <f t="shared" ca="1" si="178"/>
        <v>13</v>
      </c>
      <c r="F11428" t="s">
        <v>18</v>
      </c>
      <c r="G11428" t="s">
        <v>41</v>
      </c>
    </row>
    <row r="11429" spans="1:7" x14ac:dyDescent="0.25">
      <c r="A11429" t="s">
        <v>35</v>
      </c>
      <c r="B11429" t="s">
        <v>4</v>
      </c>
      <c r="C11429" s="1">
        <v>41709</v>
      </c>
      <c r="D11429" t="s">
        <v>1</v>
      </c>
      <c r="E11429">
        <f t="shared" ca="1" si="178"/>
        <v>8</v>
      </c>
      <c r="F11429" t="s">
        <v>40</v>
      </c>
      <c r="G11429" t="s">
        <v>41</v>
      </c>
    </row>
    <row r="11430" spans="1:7" x14ac:dyDescent="0.25">
      <c r="A11430" t="s">
        <v>35</v>
      </c>
      <c r="B11430" t="s">
        <v>0</v>
      </c>
      <c r="C11430" s="1">
        <v>35386</v>
      </c>
      <c r="D11430" t="s">
        <v>1</v>
      </c>
      <c r="E11430">
        <f t="shared" ca="1" si="178"/>
        <v>25</v>
      </c>
      <c r="F11430" t="s">
        <v>18</v>
      </c>
      <c r="G11430" t="s">
        <v>41</v>
      </c>
    </row>
    <row r="11431" spans="1:7" x14ac:dyDescent="0.25">
      <c r="A11431" t="s">
        <v>35</v>
      </c>
      <c r="B11431" t="s">
        <v>0</v>
      </c>
      <c r="C11431" s="1">
        <v>25865</v>
      </c>
      <c r="D11431" t="s">
        <v>3</v>
      </c>
      <c r="E11431">
        <f t="shared" ca="1" si="178"/>
        <v>51</v>
      </c>
      <c r="F11431" t="s">
        <v>40</v>
      </c>
      <c r="G11431" t="s">
        <v>41</v>
      </c>
    </row>
    <row r="11432" spans="1:7" x14ac:dyDescent="0.25">
      <c r="A11432" t="s">
        <v>35</v>
      </c>
      <c r="B11432" t="s">
        <v>0</v>
      </c>
      <c r="C11432" s="1">
        <v>37013</v>
      </c>
      <c r="D11432" t="s">
        <v>3</v>
      </c>
      <c r="E11432">
        <f t="shared" ca="1" si="178"/>
        <v>21</v>
      </c>
      <c r="F11432" t="s">
        <v>18</v>
      </c>
      <c r="G11432" t="s">
        <v>41</v>
      </c>
    </row>
    <row r="11433" spans="1:7" x14ac:dyDescent="0.25">
      <c r="A11433" t="s">
        <v>35</v>
      </c>
      <c r="B11433" t="s">
        <v>0</v>
      </c>
      <c r="C11433" s="1">
        <v>31784</v>
      </c>
      <c r="D11433" t="s">
        <v>3</v>
      </c>
      <c r="E11433">
        <f t="shared" ca="1" si="178"/>
        <v>35</v>
      </c>
      <c r="F11433" t="s">
        <v>18</v>
      </c>
      <c r="G11433" t="s">
        <v>41</v>
      </c>
    </row>
    <row r="11434" spans="1:7" x14ac:dyDescent="0.25">
      <c r="A11434" t="s">
        <v>35</v>
      </c>
      <c r="B11434" t="s">
        <v>4</v>
      </c>
      <c r="C11434" s="1">
        <v>40321</v>
      </c>
      <c r="D11434" t="s">
        <v>3</v>
      </c>
      <c r="E11434">
        <f t="shared" ca="1" si="178"/>
        <v>12</v>
      </c>
      <c r="F11434" t="s">
        <v>40</v>
      </c>
      <c r="G11434" t="s">
        <v>41</v>
      </c>
    </row>
    <row r="11435" spans="1:7" x14ac:dyDescent="0.25">
      <c r="A11435" t="s">
        <v>32</v>
      </c>
      <c r="B11435" t="s">
        <v>4</v>
      </c>
      <c r="C11435" s="1">
        <v>38659</v>
      </c>
      <c r="D11435" t="s">
        <v>3</v>
      </c>
      <c r="E11435">
        <f t="shared" ca="1" si="178"/>
        <v>16</v>
      </c>
      <c r="F11435" t="s">
        <v>18</v>
      </c>
      <c r="G11435" t="s">
        <v>41</v>
      </c>
    </row>
    <row r="11436" spans="1:7" x14ac:dyDescent="0.25">
      <c r="A11436" t="s">
        <v>32</v>
      </c>
      <c r="B11436" t="s">
        <v>8</v>
      </c>
      <c r="C11436" s="1">
        <v>43037</v>
      </c>
      <c r="D11436" t="s">
        <v>1</v>
      </c>
      <c r="E11436">
        <f t="shared" ca="1" si="178"/>
        <v>4</v>
      </c>
      <c r="F11436" t="s">
        <v>18</v>
      </c>
      <c r="G11436" t="s">
        <v>41</v>
      </c>
    </row>
    <row r="11437" spans="1:7" x14ac:dyDescent="0.25">
      <c r="A11437" t="s">
        <v>32</v>
      </c>
      <c r="B11437" t="s">
        <v>0</v>
      </c>
      <c r="C11437" s="1">
        <v>26990</v>
      </c>
      <c r="D11437" t="s">
        <v>3</v>
      </c>
      <c r="E11437">
        <f t="shared" ca="1" si="178"/>
        <v>48</v>
      </c>
      <c r="F11437" t="s">
        <v>18</v>
      </c>
      <c r="G11437" t="s">
        <v>41</v>
      </c>
    </row>
    <row r="11438" spans="1:7" x14ac:dyDescent="0.25">
      <c r="A11438" t="s">
        <v>35</v>
      </c>
      <c r="B11438" t="s">
        <v>0</v>
      </c>
      <c r="C11438" s="1">
        <v>24065</v>
      </c>
      <c r="D11438" t="s">
        <v>3</v>
      </c>
      <c r="E11438">
        <f t="shared" ca="1" si="178"/>
        <v>56</v>
      </c>
      <c r="F11438" t="s">
        <v>18</v>
      </c>
      <c r="G11438" t="s">
        <v>41</v>
      </c>
    </row>
    <row r="11439" spans="1:7" x14ac:dyDescent="0.25">
      <c r="A11439" t="s">
        <v>35</v>
      </c>
      <c r="B11439" t="s">
        <v>0</v>
      </c>
      <c r="C11439" s="1">
        <v>37039</v>
      </c>
      <c r="D11439" t="s">
        <v>1</v>
      </c>
      <c r="E11439">
        <f t="shared" ca="1" si="178"/>
        <v>21</v>
      </c>
      <c r="F11439" t="s">
        <v>18</v>
      </c>
      <c r="G11439" t="s">
        <v>41</v>
      </c>
    </row>
    <row r="11440" spans="1:7" x14ac:dyDescent="0.25">
      <c r="A11440" t="s">
        <v>35</v>
      </c>
      <c r="B11440" t="s">
        <v>0</v>
      </c>
      <c r="C11440" s="1">
        <v>24792</v>
      </c>
      <c r="D11440" t="s">
        <v>3</v>
      </c>
      <c r="E11440">
        <f t="shared" ca="1" si="178"/>
        <v>54</v>
      </c>
      <c r="F11440" t="s">
        <v>18</v>
      </c>
      <c r="G11440" t="s">
        <v>41</v>
      </c>
    </row>
    <row r="11441" spans="1:7" x14ac:dyDescent="0.25">
      <c r="A11441" t="s">
        <v>35</v>
      </c>
      <c r="B11441" t="s">
        <v>0</v>
      </c>
      <c r="C11441" s="1">
        <v>21685</v>
      </c>
      <c r="D11441" t="s">
        <v>1</v>
      </c>
      <c r="E11441">
        <f t="shared" ca="1" si="178"/>
        <v>63</v>
      </c>
      <c r="F11441" t="s">
        <v>40</v>
      </c>
      <c r="G11441" t="s">
        <v>41</v>
      </c>
    </row>
    <row r="11442" spans="1:7" x14ac:dyDescent="0.25">
      <c r="A11442" t="s">
        <v>35</v>
      </c>
      <c r="B11442" t="s">
        <v>4</v>
      </c>
      <c r="C11442" s="1">
        <v>38357</v>
      </c>
      <c r="D11442" t="s">
        <v>1</v>
      </c>
      <c r="E11442">
        <f t="shared" ca="1" si="178"/>
        <v>17</v>
      </c>
      <c r="F11442" t="s">
        <v>18</v>
      </c>
      <c r="G11442" t="s">
        <v>41</v>
      </c>
    </row>
    <row r="11443" spans="1:7" x14ac:dyDescent="0.25">
      <c r="A11443" t="s">
        <v>35</v>
      </c>
      <c r="B11443" t="s">
        <v>0</v>
      </c>
      <c r="C11443" s="1">
        <v>34280</v>
      </c>
      <c r="D11443" t="s">
        <v>1</v>
      </c>
      <c r="E11443">
        <f t="shared" ca="1" si="178"/>
        <v>28</v>
      </c>
      <c r="F11443" t="s">
        <v>40</v>
      </c>
      <c r="G11443" t="s">
        <v>41</v>
      </c>
    </row>
    <row r="11444" spans="1:7" x14ac:dyDescent="0.25">
      <c r="A11444" t="s">
        <v>35</v>
      </c>
      <c r="B11444" t="s">
        <v>4</v>
      </c>
      <c r="C11444" s="1">
        <v>39192</v>
      </c>
      <c r="D11444" t="s">
        <v>1</v>
      </c>
      <c r="E11444">
        <f t="shared" ca="1" si="178"/>
        <v>15</v>
      </c>
      <c r="F11444" t="s">
        <v>18</v>
      </c>
      <c r="G11444" t="s">
        <v>41</v>
      </c>
    </row>
    <row r="11445" spans="1:7" x14ac:dyDescent="0.25">
      <c r="A11445" t="s">
        <v>35</v>
      </c>
      <c r="B11445" t="s">
        <v>8</v>
      </c>
      <c r="C11445" s="1">
        <v>42473</v>
      </c>
      <c r="D11445" t="s">
        <v>1</v>
      </c>
      <c r="E11445">
        <f t="shared" ca="1" si="178"/>
        <v>6</v>
      </c>
      <c r="F11445" t="s">
        <v>40</v>
      </c>
      <c r="G11445" t="s">
        <v>41</v>
      </c>
    </row>
    <row r="11446" spans="1:7" x14ac:dyDescent="0.25">
      <c r="A11446" t="s">
        <v>35</v>
      </c>
      <c r="B11446" t="s">
        <v>4</v>
      </c>
      <c r="C11446" s="1">
        <v>41590</v>
      </c>
      <c r="D11446" t="s">
        <v>3</v>
      </c>
      <c r="E11446">
        <f t="shared" ca="1" si="178"/>
        <v>8</v>
      </c>
      <c r="F11446" t="s">
        <v>40</v>
      </c>
      <c r="G11446" t="s">
        <v>41</v>
      </c>
    </row>
    <row r="11447" spans="1:7" x14ac:dyDescent="0.25">
      <c r="A11447" t="s">
        <v>35</v>
      </c>
      <c r="B11447" t="s">
        <v>8</v>
      </c>
      <c r="C11447" s="1">
        <v>43620</v>
      </c>
      <c r="D11447" t="s">
        <v>3</v>
      </c>
      <c r="E11447">
        <f t="shared" ca="1" si="178"/>
        <v>3</v>
      </c>
      <c r="F11447" t="s">
        <v>18</v>
      </c>
      <c r="G11447" t="s">
        <v>41</v>
      </c>
    </row>
    <row r="11448" spans="1:7" x14ac:dyDescent="0.25">
      <c r="A11448" t="s">
        <v>35</v>
      </c>
      <c r="B11448" t="s">
        <v>4</v>
      </c>
      <c r="C11448" s="1">
        <v>42110</v>
      </c>
      <c r="D11448" t="s">
        <v>1</v>
      </c>
      <c r="E11448">
        <f t="shared" ca="1" si="178"/>
        <v>7</v>
      </c>
      <c r="F11448" t="s">
        <v>40</v>
      </c>
      <c r="G11448" t="s">
        <v>41</v>
      </c>
    </row>
    <row r="11449" spans="1:7" x14ac:dyDescent="0.25">
      <c r="A11449" t="s">
        <v>32</v>
      </c>
      <c r="B11449" t="s">
        <v>4</v>
      </c>
      <c r="C11449" s="1">
        <v>38698</v>
      </c>
      <c r="D11449" t="s">
        <v>3</v>
      </c>
      <c r="E11449">
        <f t="shared" ca="1" si="178"/>
        <v>16</v>
      </c>
      <c r="F11449" t="s">
        <v>18</v>
      </c>
      <c r="G11449" t="s">
        <v>41</v>
      </c>
    </row>
    <row r="11450" spans="1:7" x14ac:dyDescent="0.25">
      <c r="A11450" t="s">
        <v>32</v>
      </c>
      <c r="B11450" t="s">
        <v>4</v>
      </c>
      <c r="C11450" s="1">
        <v>40406</v>
      </c>
      <c r="D11450" t="s">
        <v>3</v>
      </c>
      <c r="E11450">
        <f t="shared" ca="1" si="178"/>
        <v>12</v>
      </c>
      <c r="F11450" t="s">
        <v>18</v>
      </c>
      <c r="G11450" t="s">
        <v>41</v>
      </c>
    </row>
    <row r="11451" spans="1:7" x14ac:dyDescent="0.25">
      <c r="A11451" t="s">
        <v>32</v>
      </c>
      <c r="B11451" t="s">
        <v>0</v>
      </c>
      <c r="C11451" s="1">
        <v>31962</v>
      </c>
      <c r="D11451" t="s">
        <v>1</v>
      </c>
      <c r="E11451">
        <f t="shared" ca="1" si="178"/>
        <v>35</v>
      </c>
      <c r="F11451" t="s">
        <v>18</v>
      </c>
      <c r="G11451" t="s">
        <v>41</v>
      </c>
    </row>
    <row r="11452" spans="1:7" x14ac:dyDescent="0.25">
      <c r="A11452" t="s">
        <v>32</v>
      </c>
      <c r="B11452" t="s">
        <v>0</v>
      </c>
      <c r="C11452" s="1">
        <v>30517</v>
      </c>
      <c r="D11452" t="s">
        <v>3</v>
      </c>
      <c r="E11452">
        <f t="shared" ca="1" si="178"/>
        <v>39</v>
      </c>
      <c r="F11452" t="s">
        <v>18</v>
      </c>
      <c r="G11452" t="s">
        <v>41</v>
      </c>
    </row>
    <row r="11453" spans="1:7" x14ac:dyDescent="0.25">
      <c r="A11453" t="s">
        <v>32</v>
      </c>
      <c r="B11453" t="s">
        <v>0</v>
      </c>
      <c r="C11453" s="1">
        <v>24464</v>
      </c>
      <c r="D11453" t="s">
        <v>3</v>
      </c>
      <c r="E11453">
        <f t="shared" ca="1" si="178"/>
        <v>55</v>
      </c>
      <c r="F11453" t="s">
        <v>40</v>
      </c>
      <c r="G11453" t="s">
        <v>41</v>
      </c>
    </row>
    <row r="11454" spans="1:7" x14ac:dyDescent="0.25">
      <c r="A11454" t="s">
        <v>32</v>
      </c>
      <c r="B11454" t="s">
        <v>0</v>
      </c>
      <c r="C11454" s="1">
        <v>31755</v>
      </c>
      <c r="D11454" t="s">
        <v>3</v>
      </c>
      <c r="E11454">
        <f t="shared" ca="1" si="178"/>
        <v>35</v>
      </c>
      <c r="F11454" t="s">
        <v>18</v>
      </c>
      <c r="G11454" t="s">
        <v>41</v>
      </c>
    </row>
    <row r="11455" spans="1:7" x14ac:dyDescent="0.25">
      <c r="A11455" t="s">
        <v>35</v>
      </c>
      <c r="B11455" t="s">
        <v>0</v>
      </c>
      <c r="C11455" s="1">
        <v>31391</v>
      </c>
      <c r="D11455" t="s">
        <v>1</v>
      </c>
      <c r="E11455">
        <f t="shared" ca="1" si="178"/>
        <v>36</v>
      </c>
      <c r="F11455" t="s">
        <v>18</v>
      </c>
      <c r="G11455" t="s">
        <v>41</v>
      </c>
    </row>
    <row r="11456" spans="1:7" x14ac:dyDescent="0.25">
      <c r="A11456" t="s">
        <v>35</v>
      </c>
      <c r="B11456" t="s">
        <v>0</v>
      </c>
      <c r="C11456" s="1">
        <v>23427</v>
      </c>
      <c r="D11456" t="s">
        <v>3</v>
      </c>
      <c r="E11456">
        <f t="shared" ca="1" si="178"/>
        <v>58</v>
      </c>
      <c r="F11456" t="s">
        <v>40</v>
      </c>
      <c r="G11456" t="s">
        <v>41</v>
      </c>
    </row>
    <row r="11457" spans="1:7" x14ac:dyDescent="0.25">
      <c r="A11457" t="s">
        <v>35</v>
      </c>
      <c r="B11457" t="s">
        <v>0</v>
      </c>
      <c r="C11457" s="1">
        <v>37212</v>
      </c>
      <c r="D11457" t="s">
        <v>3</v>
      </c>
      <c r="E11457">
        <f t="shared" ca="1" si="178"/>
        <v>20</v>
      </c>
      <c r="F11457" t="s">
        <v>18</v>
      </c>
      <c r="G11457" t="s">
        <v>41</v>
      </c>
    </row>
    <row r="11458" spans="1:7" x14ac:dyDescent="0.25">
      <c r="A11458" t="s">
        <v>35</v>
      </c>
      <c r="B11458" t="s">
        <v>0</v>
      </c>
      <c r="C11458" s="1">
        <v>36340</v>
      </c>
      <c r="D11458" t="s">
        <v>3</v>
      </c>
      <c r="E11458">
        <f t="shared" ca="1" si="178"/>
        <v>23</v>
      </c>
      <c r="F11458" t="s">
        <v>18</v>
      </c>
      <c r="G11458" t="s">
        <v>41</v>
      </c>
    </row>
    <row r="11459" spans="1:7" x14ac:dyDescent="0.25">
      <c r="A11459" t="s">
        <v>35</v>
      </c>
      <c r="B11459" t="s">
        <v>0</v>
      </c>
      <c r="C11459" s="1">
        <v>26304</v>
      </c>
      <c r="D11459" t="s">
        <v>1</v>
      </c>
      <c r="E11459">
        <f t="shared" ref="E11459:E11522" ca="1" si="179">DATEDIF(C11459,TODAY(),"Y")</f>
        <v>50</v>
      </c>
      <c r="F11459" t="s">
        <v>18</v>
      </c>
      <c r="G11459" t="s">
        <v>41</v>
      </c>
    </row>
    <row r="11460" spans="1:7" x14ac:dyDescent="0.25">
      <c r="A11460" t="s">
        <v>35</v>
      </c>
      <c r="B11460" t="s">
        <v>0</v>
      </c>
      <c r="C11460" s="1">
        <v>35836</v>
      </c>
      <c r="D11460" t="s">
        <v>3</v>
      </c>
      <c r="E11460">
        <f t="shared" ca="1" si="179"/>
        <v>24</v>
      </c>
      <c r="F11460" t="s">
        <v>18</v>
      </c>
      <c r="G11460" t="s">
        <v>41</v>
      </c>
    </row>
    <row r="11461" spans="1:7" x14ac:dyDescent="0.25">
      <c r="A11461" t="s">
        <v>35</v>
      </c>
      <c r="B11461" t="s">
        <v>0</v>
      </c>
      <c r="C11461" s="1">
        <v>17086</v>
      </c>
      <c r="D11461" t="s">
        <v>3</v>
      </c>
      <c r="E11461">
        <f t="shared" ca="1" si="179"/>
        <v>75</v>
      </c>
      <c r="F11461" t="s">
        <v>18</v>
      </c>
      <c r="G11461" t="s">
        <v>41</v>
      </c>
    </row>
    <row r="11462" spans="1:7" x14ac:dyDescent="0.25">
      <c r="A11462" t="s">
        <v>35</v>
      </c>
      <c r="B11462" t="s">
        <v>4</v>
      </c>
      <c r="C11462" s="1">
        <v>39005</v>
      </c>
      <c r="D11462" t="s">
        <v>3</v>
      </c>
      <c r="E11462">
        <f t="shared" ca="1" si="179"/>
        <v>15</v>
      </c>
      <c r="F11462" t="s">
        <v>40</v>
      </c>
      <c r="G11462" t="s">
        <v>41</v>
      </c>
    </row>
    <row r="11463" spans="1:7" x14ac:dyDescent="0.25">
      <c r="A11463" t="s">
        <v>35</v>
      </c>
      <c r="B11463" t="s">
        <v>0</v>
      </c>
      <c r="C11463" s="1">
        <v>22936</v>
      </c>
      <c r="D11463" t="s">
        <v>1</v>
      </c>
      <c r="E11463">
        <f t="shared" ca="1" si="179"/>
        <v>59</v>
      </c>
      <c r="F11463" t="s">
        <v>18</v>
      </c>
      <c r="G11463" t="s">
        <v>41</v>
      </c>
    </row>
    <row r="11464" spans="1:7" x14ac:dyDescent="0.25">
      <c r="A11464" t="s">
        <v>35</v>
      </c>
      <c r="B11464" t="s">
        <v>0</v>
      </c>
      <c r="C11464" s="1">
        <v>28835</v>
      </c>
      <c r="D11464" t="s">
        <v>1</v>
      </c>
      <c r="E11464">
        <f t="shared" ca="1" si="179"/>
        <v>43</v>
      </c>
      <c r="F11464" t="s">
        <v>40</v>
      </c>
      <c r="G11464" t="s">
        <v>41</v>
      </c>
    </row>
    <row r="11465" spans="1:7" x14ac:dyDescent="0.25">
      <c r="A11465" t="s">
        <v>35</v>
      </c>
      <c r="B11465" t="s">
        <v>0</v>
      </c>
      <c r="C11465" s="1">
        <v>20656</v>
      </c>
      <c r="D11465" t="s">
        <v>3</v>
      </c>
      <c r="E11465">
        <f t="shared" ca="1" si="179"/>
        <v>66</v>
      </c>
      <c r="F11465" t="s">
        <v>40</v>
      </c>
      <c r="G11465" t="s">
        <v>41</v>
      </c>
    </row>
    <row r="11466" spans="1:7" x14ac:dyDescent="0.25">
      <c r="A11466" t="s">
        <v>35</v>
      </c>
      <c r="B11466" t="s">
        <v>0</v>
      </c>
      <c r="C11466" s="1">
        <v>35868</v>
      </c>
      <c r="D11466" t="s">
        <v>3</v>
      </c>
      <c r="E11466">
        <f t="shared" ca="1" si="179"/>
        <v>24</v>
      </c>
      <c r="F11466" t="s">
        <v>40</v>
      </c>
      <c r="G11466" t="s">
        <v>41</v>
      </c>
    </row>
    <row r="11467" spans="1:7" x14ac:dyDescent="0.25">
      <c r="A11467" t="s">
        <v>35</v>
      </c>
      <c r="B11467" t="s">
        <v>0</v>
      </c>
      <c r="C11467" s="1">
        <v>32049</v>
      </c>
      <c r="D11467" t="s">
        <v>3</v>
      </c>
      <c r="E11467">
        <f t="shared" ca="1" si="179"/>
        <v>34</v>
      </c>
      <c r="F11467" t="s">
        <v>18</v>
      </c>
      <c r="G11467" t="s">
        <v>41</v>
      </c>
    </row>
    <row r="11468" spans="1:7" x14ac:dyDescent="0.25">
      <c r="A11468" t="s">
        <v>35</v>
      </c>
      <c r="B11468" t="s">
        <v>0</v>
      </c>
      <c r="C11468" s="1">
        <v>25435</v>
      </c>
      <c r="D11468" t="s">
        <v>1</v>
      </c>
      <c r="E11468">
        <f t="shared" ca="1" si="179"/>
        <v>53</v>
      </c>
      <c r="F11468" t="s">
        <v>40</v>
      </c>
      <c r="G11468" t="s">
        <v>41</v>
      </c>
    </row>
    <row r="11469" spans="1:7" x14ac:dyDescent="0.25">
      <c r="A11469" t="s">
        <v>35</v>
      </c>
      <c r="B11469" t="s">
        <v>0</v>
      </c>
      <c r="C11469" s="1">
        <v>30227</v>
      </c>
      <c r="D11469" t="s">
        <v>3</v>
      </c>
      <c r="E11469">
        <f t="shared" ca="1" si="179"/>
        <v>39</v>
      </c>
      <c r="F11469" t="s">
        <v>18</v>
      </c>
      <c r="G11469" t="s">
        <v>41</v>
      </c>
    </row>
    <row r="11470" spans="1:7" x14ac:dyDescent="0.25">
      <c r="A11470" t="s">
        <v>35</v>
      </c>
      <c r="B11470" t="s">
        <v>0</v>
      </c>
      <c r="C11470" s="1">
        <v>28737</v>
      </c>
      <c r="D11470" t="s">
        <v>1</v>
      </c>
      <c r="E11470">
        <f t="shared" ca="1" si="179"/>
        <v>44</v>
      </c>
      <c r="F11470" t="s">
        <v>40</v>
      </c>
      <c r="G11470" t="s">
        <v>41</v>
      </c>
    </row>
    <row r="11471" spans="1:7" x14ac:dyDescent="0.25">
      <c r="A11471" t="s">
        <v>35</v>
      </c>
      <c r="B11471" t="s">
        <v>0</v>
      </c>
      <c r="C11471" s="1">
        <v>23239</v>
      </c>
      <c r="D11471" t="s">
        <v>3</v>
      </c>
      <c r="E11471">
        <f t="shared" ca="1" si="179"/>
        <v>59</v>
      </c>
      <c r="F11471" t="s">
        <v>18</v>
      </c>
      <c r="G11471" t="s">
        <v>41</v>
      </c>
    </row>
    <row r="11472" spans="1:7" x14ac:dyDescent="0.25">
      <c r="A11472" t="s">
        <v>35</v>
      </c>
      <c r="B11472" t="s">
        <v>0</v>
      </c>
      <c r="C11472" s="1">
        <v>32101</v>
      </c>
      <c r="D11472" t="s">
        <v>3</v>
      </c>
      <c r="E11472">
        <f t="shared" ca="1" si="179"/>
        <v>34</v>
      </c>
      <c r="F11472" t="s">
        <v>18</v>
      </c>
      <c r="G11472" t="s">
        <v>41</v>
      </c>
    </row>
    <row r="11473" spans="1:7" x14ac:dyDescent="0.25">
      <c r="A11473" t="s">
        <v>35</v>
      </c>
      <c r="B11473" t="s">
        <v>0</v>
      </c>
      <c r="C11473" s="1">
        <v>27037</v>
      </c>
      <c r="D11473" t="s">
        <v>1</v>
      </c>
      <c r="E11473">
        <f t="shared" ca="1" si="179"/>
        <v>48</v>
      </c>
      <c r="F11473" t="s">
        <v>40</v>
      </c>
      <c r="G11473" t="s">
        <v>41</v>
      </c>
    </row>
    <row r="11474" spans="1:7" x14ac:dyDescent="0.25">
      <c r="A11474" t="s">
        <v>35</v>
      </c>
      <c r="B11474" t="s">
        <v>0</v>
      </c>
      <c r="C11474" s="1">
        <v>31308</v>
      </c>
      <c r="D11474" t="s">
        <v>3</v>
      </c>
      <c r="E11474">
        <f t="shared" ca="1" si="179"/>
        <v>37</v>
      </c>
      <c r="F11474" t="s">
        <v>18</v>
      </c>
      <c r="G11474" t="s">
        <v>41</v>
      </c>
    </row>
    <row r="11475" spans="1:7" x14ac:dyDescent="0.25">
      <c r="A11475" t="s">
        <v>35</v>
      </c>
      <c r="B11475" t="s">
        <v>13</v>
      </c>
      <c r="C11475" s="1">
        <v>32913</v>
      </c>
      <c r="D11475" t="s">
        <v>3</v>
      </c>
      <c r="E11475">
        <f t="shared" ca="1" si="179"/>
        <v>32</v>
      </c>
      <c r="F11475" t="s">
        <v>18</v>
      </c>
      <c r="G11475" t="s">
        <v>46</v>
      </c>
    </row>
    <row r="11476" spans="1:7" x14ac:dyDescent="0.25">
      <c r="A11476" t="s">
        <v>35</v>
      </c>
      <c r="B11476" t="s">
        <v>8</v>
      </c>
      <c r="C11476" s="1">
        <v>44117</v>
      </c>
      <c r="D11476" t="s">
        <v>1</v>
      </c>
      <c r="E11476">
        <f t="shared" ca="1" si="179"/>
        <v>1</v>
      </c>
      <c r="F11476" t="s">
        <v>40</v>
      </c>
      <c r="G11476" t="s">
        <v>41</v>
      </c>
    </row>
    <row r="11477" spans="1:7" x14ac:dyDescent="0.25">
      <c r="A11477" t="s">
        <v>35</v>
      </c>
      <c r="B11477" t="s">
        <v>8</v>
      </c>
      <c r="C11477" s="1">
        <v>42398</v>
      </c>
      <c r="D11477" t="s">
        <v>3</v>
      </c>
      <c r="E11477">
        <f t="shared" ca="1" si="179"/>
        <v>6</v>
      </c>
      <c r="F11477" t="s">
        <v>18</v>
      </c>
      <c r="G11477" t="s">
        <v>41</v>
      </c>
    </row>
    <row r="11478" spans="1:7" x14ac:dyDescent="0.25">
      <c r="A11478" t="s">
        <v>35</v>
      </c>
      <c r="B11478" t="s">
        <v>0</v>
      </c>
      <c r="C11478" s="1">
        <v>21952</v>
      </c>
      <c r="D11478" t="s">
        <v>1</v>
      </c>
      <c r="E11478">
        <f t="shared" ca="1" si="179"/>
        <v>62</v>
      </c>
      <c r="F11478" t="s">
        <v>18</v>
      </c>
      <c r="G11478" t="s">
        <v>41</v>
      </c>
    </row>
    <row r="11479" spans="1:7" x14ac:dyDescent="0.25">
      <c r="A11479" t="s">
        <v>35</v>
      </c>
      <c r="B11479" t="s">
        <v>0</v>
      </c>
      <c r="C11479" s="1">
        <v>30718</v>
      </c>
      <c r="D11479" t="s">
        <v>3</v>
      </c>
      <c r="E11479">
        <f t="shared" ca="1" si="179"/>
        <v>38</v>
      </c>
      <c r="F11479" t="s">
        <v>18</v>
      </c>
      <c r="G11479" t="s">
        <v>41</v>
      </c>
    </row>
    <row r="11480" spans="1:7" x14ac:dyDescent="0.25">
      <c r="A11480" t="s">
        <v>35</v>
      </c>
      <c r="B11480" t="s">
        <v>0</v>
      </c>
      <c r="C11480" s="1">
        <v>25498</v>
      </c>
      <c r="D11480" t="s">
        <v>3</v>
      </c>
      <c r="E11480">
        <f t="shared" ca="1" si="179"/>
        <v>52</v>
      </c>
      <c r="F11480" t="s">
        <v>40</v>
      </c>
      <c r="G11480" t="s">
        <v>42</v>
      </c>
    </row>
    <row r="11481" spans="1:7" x14ac:dyDescent="0.25">
      <c r="A11481" t="s">
        <v>35</v>
      </c>
      <c r="B11481" t="s">
        <v>13</v>
      </c>
      <c r="C11481" s="1">
        <v>30542</v>
      </c>
      <c r="D11481" t="s">
        <v>1</v>
      </c>
      <c r="E11481">
        <f t="shared" ca="1" si="179"/>
        <v>39</v>
      </c>
      <c r="F11481" t="s">
        <v>18</v>
      </c>
      <c r="G11481" t="s">
        <v>41</v>
      </c>
    </row>
    <row r="11482" spans="1:7" x14ac:dyDescent="0.25">
      <c r="A11482" t="s">
        <v>35</v>
      </c>
      <c r="B11482" t="s">
        <v>0</v>
      </c>
      <c r="C11482" s="1">
        <v>29493</v>
      </c>
      <c r="D11482" t="s">
        <v>3</v>
      </c>
      <c r="E11482">
        <f t="shared" ca="1" si="179"/>
        <v>41</v>
      </c>
      <c r="F11482" t="s">
        <v>18</v>
      </c>
      <c r="G11482" t="s">
        <v>41</v>
      </c>
    </row>
    <row r="11483" spans="1:7" x14ac:dyDescent="0.25">
      <c r="A11483" t="s">
        <v>35</v>
      </c>
      <c r="B11483" t="s">
        <v>0</v>
      </c>
      <c r="C11483" s="1">
        <v>19672</v>
      </c>
      <c r="D11483" t="s">
        <v>3</v>
      </c>
      <c r="E11483">
        <f t="shared" ca="1" si="179"/>
        <v>68</v>
      </c>
      <c r="F11483" t="s">
        <v>18</v>
      </c>
      <c r="G11483" t="s">
        <v>41</v>
      </c>
    </row>
    <row r="11484" spans="1:7" x14ac:dyDescent="0.25">
      <c r="A11484" t="s">
        <v>35</v>
      </c>
      <c r="B11484" t="s">
        <v>4</v>
      </c>
      <c r="C11484" s="1">
        <v>38570</v>
      </c>
      <c r="D11484" t="s">
        <v>3</v>
      </c>
      <c r="E11484">
        <f t="shared" ca="1" si="179"/>
        <v>17</v>
      </c>
      <c r="F11484" t="s">
        <v>18</v>
      </c>
      <c r="G11484" t="s">
        <v>41</v>
      </c>
    </row>
    <row r="11485" spans="1:7" x14ac:dyDescent="0.25">
      <c r="A11485" t="s">
        <v>35</v>
      </c>
      <c r="B11485" t="s">
        <v>4</v>
      </c>
      <c r="C11485" s="1">
        <v>38467</v>
      </c>
      <c r="D11485" t="s">
        <v>3</v>
      </c>
      <c r="E11485">
        <f t="shared" ca="1" si="179"/>
        <v>17</v>
      </c>
      <c r="F11485" t="s">
        <v>18</v>
      </c>
      <c r="G11485" t="s">
        <v>41</v>
      </c>
    </row>
    <row r="11486" spans="1:7" x14ac:dyDescent="0.25">
      <c r="A11486" t="s">
        <v>35</v>
      </c>
      <c r="B11486" t="s">
        <v>0</v>
      </c>
      <c r="C11486" s="1">
        <v>30080</v>
      </c>
      <c r="D11486" t="s">
        <v>3</v>
      </c>
      <c r="E11486">
        <f t="shared" ca="1" si="179"/>
        <v>40</v>
      </c>
      <c r="F11486" t="s">
        <v>18</v>
      </c>
      <c r="G11486" t="s">
        <v>46</v>
      </c>
    </row>
    <row r="11487" spans="1:7" x14ac:dyDescent="0.25">
      <c r="A11487" t="s">
        <v>35</v>
      </c>
      <c r="B11487" t="s">
        <v>4</v>
      </c>
      <c r="C11487" s="1">
        <v>41652</v>
      </c>
      <c r="D11487" t="s">
        <v>3</v>
      </c>
      <c r="E11487">
        <f t="shared" ca="1" si="179"/>
        <v>8</v>
      </c>
      <c r="F11487" t="s">
        <v>18</v>
      </c>
      <c r="G11487" t="s">
        <v>41</v>
      </c>
    </row>
    <row r="11488" spans="1:7" x14ac:dyDescent="0.25">
      <c r="A11488" t="s">
        <v>35</v>
      </c>
      <c r="B11488" t="s">
        <v>0</v>
      </c>
      <c r="C11488" s="1">
        <v>29306</v>
      </c>
      <c r="D11488" t="s">
        <v>3</v>
      </c>
      <c r="E11488">
        <f t="shared" ca="1" si="179"/>
        <v>42</v>
      </c>
      <c r="F11488" t="s">
        <v>18</v>
      </c>
      <c r="G11488" t="s">
        <v>41</v>
      </c>
    </row>
    <row r="11489" spans="1:7" x14ac:dyDescent="0.25">
      <c r="A11489" t="s">
        <v>35</v>
      </c>
      <c r="B11489" t="s">
        <v>4</v>
      </c>
      <c r="C11489" s="1">
        <v>39691</v>
      </c>
      <c r="D11489" t="s">
        <v>1</v>
      </c>
      <c r="E11489">
        <f t="shared" ca="1" si="179"/>
        <v>14</v>
      </c>
      <c r="F11489" t="s">
        <v>18</v>
      </c>
      <c r="G11489" t="s">
        <v>41</v>
      </c>
    </row>
    <row r="11490" spans="1:7" x14ac:dyDescent="0.25">
      <c r="A11490" t="s">
        <v>35</v>
      </c>
      <c r="B11490" t="s">
        <v>0</v>
      </c>
      <c r="C11490" s="1">
        <v>29918</v>
      </c>
      <c r="D11490" t="s">
        <v>1</v>
      </c>
      <c r="E11490">
        <f t="shared" ca="1" si="179"/>
        <v>40</v>
      </c>
      <c r="F11490" t="s">
        <v>40</v>
      </c>
      <c r="G11490" t="s">
        <v>42</v>
      </c>
    </row>
    <row r="11491" spans="1:7" x14ac:dyDescent="0.25">
      <c r="A11491" t="s">
        <v>35</v>
      </c>
      <c r="B11491" t="s">
        <v>8</v>
      </c>
      <c r="C11491" s="1">
        <v>43394</v>
      </c>
      <c r="D11491" t="s">
        <v>3</v>
      </c>
      <c r="E11491">
        <f t="shared" ca="1" si="179"/>
        <v>3</v>
      </c>
      <c r="F11491" t="s">
        <v>18</v>
      </c>
      <c r="G11491" t="s">
        <v>41</v>
      </c>
    </row>
    <row r="11492" spans="1:7" x14ac:dyDescent="0.25">
      <c r="A11492" t="s">
        <v>35</v>
      </c>
      <c r="B11492" t="s">
        <v>8</v>
      </c>
      <c r="C11492" s="1">
        <v>44352</v>
      </c>
      <c r="D11492" t="s">
        <v>1</v>
      </c>
      <c r="E11492">
        <f t="shared" ca="1" si="179"/>
        <v>1</v>
      </c>
      <c r="F11492" t="s">
        <v>40</v>
      </c>
      <c r="G11492" t="s">
        <v>41</v>
      </c>
    </row>
    <row r="11493" spans="1:7" x14ac:dyDescent="0.25">
      <c r="A11493" t="s">
        <v>35</v>
      </c>
      <c r="B11493" t="s">
        <v>0</v>
      </c>
      <c r="C11493" s="1">
        <v>34825</v>
      </c>
      <c r="D11493" t="s">
        <v>3</v>
      </c>
      <c r="E11493">
        <f t="shared" ca="1" si="179"/>
        <v>27</v>
      </c>
      <c r="F11493" t="s">
        <v>18</v>
      </c>
      <c r="G11493" t="s">
        <v>46</v>
      </c>
    </row>
    <row r="11494" spans="1:7" x14ac:dyDescent="0.25">
      <c r="A11494" t="s">
        <v>35</v>
      </c>
      <c r="B11494" t="s">
        <v>8</v>
      </c>
      <c r="C11494" s="1">
        <v>42966</v>
      </c>
      <c r="D11494" t="s">
        <v>1</v>
      </c>
      <c r="E11494">
        <f t="shared" ca="1" si="179"/>
        <v>5</v>
      </c>
      <c r="F11494" t="s">
        <v>18</v>
      </c>
      <c r="G11494" t="s">
        <v>41</v>
      </c>
    </row>
    <row r="11495" spans="1:7" x14ac:dyDescent="0.25">
      <c r="A11495" t="s">
        <v>35</v>
      </c>
      <c r="B11495" t="s">
        <v>0</v>
      </c>
      <c r="C11495" s="1">
        <v>28555</v>
      </c>
      <c r="D11495" t="s">
        <v>3</v>
      </c>
      <c r="E11495">
        <f t="shared" ca="1" si="179"/>
        <v>44</v>
      </c>
      <c r="F11495" t="s">
        <v>40</v>
      </c>
      <c r="G11495" t="s">
        <v>41</v>
      </c>
    </row>
    <row r="11496" spans="1:7" x14ac:dyDescent="0.25">
      <c r="A11496" t="s">
        <v>35</v>
      </c>
      <c r="B11496" t="s">
        <v>0</v>
      </c>
      <c r="C11496" s="1">
        <v>29170</v>
      </c>
      <c r="D11496" t="s">
        <v>1</v>
      </c>
      <c r="E11496">
        <f t="shared" ca="1" si="179"/>
        <v>42</v>
      </c>
      <c r="F11496" t="s">
        <v>40</v>
      </c>
      <c r="G11496" t="s">
        <v>41</v>
      </c>
    </row>
    <row r="11497" spans="1:7" x14ac:dyDescent="0.25">
      <c r="A11497" t="s">
        <v>35</v>
      </c>
      <c r="B11497" t="s">
        <v>0</v>
      </c>
      <c r="C11497" s="1">
        <v>25409</v>
      </c>
      <c r="D11497" t="s">
        <v>1</v>
      </c>
      <c r="E11497">
        <f t="shared" ca="1" si="179"/>
        <v>53</v>
      </c>
      <c r="F11497" t="s">
        <v>18</v>
      </c>
      <c r="G11497" t="s">
        <v>41</v>
      </c>
    </row>
    <row r="11498" spans="1:7" x14ac:dyDescent="0.25">
      <c r="A11498" t="s">
        <v>35</v>
      </c>
      <c r="B11498" t="s">
        <v>0</v>
      </c>
      <c r="C11498" s="1">
        <v>29644</v>
      </c>
      <c r="D11498" t="s">
        <v>1</v>
      </c>
      <c r="E11498">
        <f t="shared" ca="1" si="179"/>
        <v>41</v>
      </c>
      <c r="F11498" t="s">
        <v>40</v>
      </c>
      <c r="G11498" t="s">
        <v>41</v>
      </c>
    </row>
    <row r="11499" spans="1:7" x14ac:dyDescent="0.25">
      <c r="A11499" t="s">
        <v>35</v>
      </c>
      <c r="B11499" t="s">
        <v>0</v>
      </c>
      <c r="C11499" s="1">
        <v>34319</v>
      </c>
      <c r="D11499" t="s">
        <v>3</v>
      </c>
      <c r="E11499">
        <f t="shared" ca="1" si="179"/>
        <v>28</v>
      </c>
      <c r="F11499" t="s">
        <v>18</v>
      </c>
      <c r="G11499" t="s">
        <v>41</v>
      </c>
    </row>
    <row r="11500" spans="1:7" x14ac:dyDescent="0.25">
      <c r="A11500" t="s">
        <v>35</v>
      </c>
      <c r="B11500" t="s">
        <v>0</v>
      </c>
      <c r="C11500" s="1">
        <v>29860</v>
      </c>
      <c r="D11500" t="s">
        <v>1</v>
      </c>
      <c r="E11500">
        <f t="shared" ca="1" si="179"/>
        <v>40</v>
      </c>
      <c r="F11500" t="s">
        <v>40</v>
      </c>
      <c r="G11500" t="s">
        <v>41</v>
      </c>
    </row>
    <row r="11501" spans="1:7" x14ac:dyDescent="0.25">
      <c r="A11501" t="s">
        <v>35</v>
      </c>
      <c r="B11501" t="s">
        <v>8</v>
      </c>
      <c r="C11501" s="1">
        <v>42211</v>
      </c>
      <c r="D11501" t="s">
        <v>3</v>
      </c>
      <c r="E11501">
        <f t="shared" ca="1" si="179"/>
        <v>7</v>
      </c>
      <c r="F11501" t="s">
        <v>40</v>
      </c>
      <c r="G11501" t="s">
        <v>41</v>
      </c>
    </row>
    <row r="11502" spans="1:7" x14ac:dyDescent="0.25">
      <c r="A11502" t="s">
        <v>35</v>
      </c>
      <c r="B11502" t="s">
        <v>0</v>
      </c>
      <c r="C11502" s="1">
        <v>21692</v>
      </c>
      <c r="D11502" t="s">
        <v>3</v>
      </c>
      <c r="E11502">
        <f t="shared" ca="1" si="179"/>
        <v>63</v>
      </c>
      <c r="F11502" t="s">
        <v>18</v>
      </c>
      <c r="G11502" t="s">
        <v>41</v>
      </c>
    </row>
    <row r="11503" spans="1:7" x14ac:dyDescent="0.25">
      <c r="A11503" t="s">
        <v>35</v>
      </c>
      <c r="B11503" t="s">
        <v>4</v>
      </c>
      <c r="C11503" s="1">
        <v>38658</v>
      </c>
      <c r="D11503" t="s">
        <v>3</v>
      </c>
      <c r="E11503">
        <f t="shared" ca="1" si="179"/>
        <v>16</v>
      </c>
      <c r="F11503" t="s">
        <v>18</v>
      </c>
      <c r="G11503" t="s">
        <v>41</v>
      </c>
    </row>
    <row r="11504" spans="1:7" x14ac:dyDescent="0.25">
      <c r="A11504" t="s">
        <v>35</v>
      </c>
      <c r="B11504" t="s">
        <v>0</v>
      </c>
      <c r="C11504" s="1">
        <v>37872</v>
      </c>
      <c r="D11504" t="s">
        <v>3</v>
      </c>
      <c r="E11504">
        <f t="shared" ca="1" si="179"/>
        <v>19</v>
      </c>
      <c r="F11504" t="s">
        <v>18</v>
      </c>
      <c r="G11504" t="s">
        <v>41</v>
      </c>
    </row>
    <row r="11505" spans="1:7" x14ac:dyDescent="0.25">
      <c r="A11505" t="s">
        <v>35</v>
      </c>
      <c r="B11505" t="s">
        <v>8</v>
      </c>
      <c r="C11505" s="1">
        <v>44540</v>
      </c>
      <c r="D11505" t="s">
        <v>1</v>
      </c>
      <c r="E11505">
        <f t="shared" ca="1" si="179"/>
        <v>0</v>
      </c>
      <c r="F11505" t="s">
        <v>40</v>
      </c>
      <c r="G11505" t="s">
        <v>41</v>
      </c>
    </row>
    <row r="11506" spans="1:7" x14ac:dyDescent="0.25">
      <c r="A11506" t="s">
        <v>35</v>
      </c>
      <c r="B11506" t="s">
        <v>0</v>
      </c>
      <c r="C11506" s="1">
        <v>34432</v>
      </c>
      <c r="D11506" t="s">
        <v>3</v>
      </c>
      <c r="E11506">
        <f t="shared" ca="1" si="179"/>
        <v>28</v>
      </c>
      <c r="F11506" t="s">
        <v>40</v>
      </c>
      <c r="G11506" t="s">
        <v>41</v>
      </c>
    </row>
    <row r="11507" spans="1:7" x14ac:dyDescent="0.25">
      <c r="A11507" t="s">
        <v>35</v>
      </c>
      <c r="B11507" t="s">
        <v>0</v>
      </c>
      <c r="C11507" s="1">
        <v>31211</v>
      </c>
      <c r="D11507" t="s">
        <v>1</v>
      </c>
      <c r="E11507">
        <f t="shared" ca="1" si="179"/>
        <v>37</v>
      </c>
      <c r="F11507" t="s">
        <v>40</v>
      </c>
      <c r="G11507" t="s">
        <v>41</v>
      </c>
    </row>
    <row r="11508" spans="1:7" x14ac:dyDescent="0.25">
      <c r="A11508" t="s">
        <v>35</v>
      </c>
      <c r="B11508" t="s">
        <v>4</v>
      </c>
      <c r="C11508" s="1">
        <v>39399</v>
      </c>
      <c r="D11508" t="s">
        <v>1</v>
      </c>
      <c r="E11508">
        <f t="shared" ca="1" si="179"/>
        <v>14</v>
      </c>
      <c r="F11508" t="s">
        <v>18</v>
      </c>
      <c r="G11508" t="s">
        <v>41</v>
      </c>
    </row>
    <row r="11509" spans="1:7" x14ac:dyDescent="0.25">
      <c r="A11509" t="s">
        <v>35</v>
      </c>
      <c r="B11509" t="s">
        <v>0</v>
      </c>
      <c r="C11509" s="1">
        <v>31572</v>
      </c>
      <c r="D11509" t="s">
        <v>1</v>
      </c>
      <c r="E11509">
        <f t="shared" ca="1" si="179"/>
        <v>36</v>
      </c>
      <c r="F11509" t="s">
        <v>18</v>
      </c>
      <c r="G11509" t="s">
        <v>41</v>
      </c>
    </row>
    <row r="11510" spans="1:7" x14ac:dyDescent="0.25">
      <c r="A11510" t="s">
        <v>35</v>
      </c>
      <c r="B11510" t="s">
        <v>0</v>
      </c>
      <c r="C11510" s="1">
        <v>33902</v>
      </c>
      <c r="D11510" t="s">
        <v>1</v>
      </c>
      <c r="E11510">
        <f t="shared" ca="1" si="179"/>
        <v>29</v>
      </c>
      <c r="F11510" t="s">
        <v>18</v>
      </c>
      <c r="G11510" t="s">
        <v>41</v>
      </c>
    </row>
    <row r="11511" spans="1:7" x14ac:dyDescent="0.25">
      <c r="A11511" t="s">
        <v>35</v>
      </c>
      <c r="B11511" t="s">
        <v>0</v>
      </c>
      <c r="C11511" s="1">
        <v>20364</v>
      </c>
      <c r="D11511" t="s">
        <v>1</v>
      </c>
      <c r="E11511">
        <f t="shared" ca="1" si="179"/>
        <v>66</v>
      </c>
      <c r="F11511" t="s">
        <v>40</v>
      </c>
      <c r="G11511" t="s">
        <v>41</v>
      </c>
    </row>
    <row r="11512" spans="1:7" x14ac:dyDescent="0.25">
      <c r="A11512" t="s">
        <v>35</v>
      </c>
      <c r="B11512" t="s">
        <v>8</v>
      </c>
      <c r="C11512" s="1">
        <v>42306</v>
      </c>
      <c r="D11512" t="s">
        <v>3</v>
      </c>
      <c r="E11512">
        <f t="shared" ca="1" si="179"/>
        <v>6</v>
      </c>
      <c r="F11512" t="s">
        <v>18</v>
      </c>
      <c r="G11512" t="s">
        <v>41</v>
      </c>
    </row>
    <row r="11513" spans="1:7" x14ac:dyDescent="0.25">
      <c r="A11513" t="s">
        <v>35</v>
      </c>
      <c r="B11513" t="s">
        <v>4</v>
      </c>
      <c r="C11513" s="1">
        <v>38854</v>
      </c>
      <c r="D11513" t="s">
        <v>1</v>
      </c>
      <c r="E11513">
        <f t="shared" ca="1" si="179"/>
        <v>16</v>
      </c>
      <c r="F11513" t="s">
        <v>18</v>
      </c>
      <c r="G11513" t="s">
        <v>41</v>
      </c>
    </row>
    <row r="11514" spans="1:7" x14ac:dyDescent="0.25">
      <c r="A11514" t="s">
        <v>35</v>
      </c>
      <c r="B11514" t="s">
        <v>0</v>
      </c>
      <c r="C11514" s="1">
        <v>31476</v>
      </c>
      <c r="D11514" t="s">
        <v>3</v>
      </c>
      <c r="E11514">
        <f t="shared" ca="1" si="179"/>
        <v>36</v>
      </c>
      <c r="F11514" t="s">
        <v>18</v>
      </c>
      <c r="G11514" t="s">
        <v>41</v>
      </c>
    </row>
    <row r="11515" spans="1:7" x14ac:dyDescent="0.25">
      <c r="A11515" t="s">
        <v>35</v>
      </c>
      <c r="B11515" t="s">
        <v>4</v>
      </c>
      <c r="C11515" s="1">
        <v>39666</v>
      </c>
      <c r="D11515" t="s">
        <v>3</v>
      </c>
      <c r="E11515">
        <f t="shared" ca="1" si="179"/>
        <v>14</v>
      </c>
      <c r="F11515" t="s">
        <v>40</v>
      </c>
      <c r="G11515" t="s">
        <v>41</v>
      </c>
    </row>
    <row r="11516" spans="1:7" x14ac:dyDescent="0.25">
      <c r="A11516" t="s">
        <v>35</v>
      </c>
      <c r="B11516" t="s">
        <v>4</v>
      </c>
      <c r="C11516" s="1">
        <v>40690</v>
      </c>
      <c r="D11516" t="s">
        <v>3</v>
      </c>
      <c r="E11516">
        <f t="shared" ca="1" si="179"/>
        <v>11</v>
      </c>
      <c r="F11516" t="s">
        <v>40</v>
      </c>
      <c r="G11516" t="s">
        <v>41</v>
      </c>
    </row>
    <row r="11517" spans="1:7" x14ac:dyDescent="0.25">
      <c r="A11517" t="s">
        <v>35</v>
      </c>
      <c r="B11517" t="s">
        <v>0</v>
      </c>
      <c r="C11517" s="1">
        <v>28084</v>
      </c>
      <c r="D11517" t="s">
        <v>1</v>
      </c>
      <c r="E11517">
        <f t="shared" ca="1" si="179"/>
        <v>45</v>
      </c>
      <c r="F11517" t="s">
        <v>18</v>
      </c>
      <c r="G11517" t="s">
        <v>41</v>
      </c>
    </row>
    <row r="11518" spans="1:7" x14ac:dyDescent="0.25">
      <c r="A11518" t="s">
        <v>35</v>
      </c>
      <c r="B11518" t="s">
        <v>0</v>
      </c>
      <c r="C11518" s="1">
        <v>35632</v>
      </c>
      <c r="D11518" t="s">
        <v>3</v>
      </c>
      <c r="E11518">
        <f t="shared" ca="1" si="179"/>
        <v>25</v>
      </c>
      <c r="F11518" t="s">
        <v>40</v>
      </c>
      <c r="G11518" t="s">
        <v>41</v>
      </c>
    </row>
    <row r="11519" spans="1:7" x14ac:dyDescent="0.25">
      <c r="A11519" t="s">
        <v>35</v>
      </c>
      <c r="B11519" t="s">
        <v>8</v>
      </c>
      <c r="C11519" s="1">
        <v>43777</v>
      </c>
      <c r="D11519" t="s">
        <v>1</v>
      </c>
      <c r="E11519">
        <f t="shared" ca="1" si="179"/>
        <v>2</v>
      </c>
      <c r="F11519" t="s">
        <v>18</v>
      </c>
      <c r="G11519" t="s">
        <v>41</v>
      </c>
    </row>
    <row r="11520" spans="1:7" x14ac:dyDescent="0.25">
      <c r="A11520" t="s">
        <v>35</v>
      </c>
      <c r="B11520" t="s">
        <v>0</v>
      </c>
      <c r="C11520" s="1">
        <v>28805</v>
      </c>
      <c r="D11520" t="s">
        <v>3</v>
      </c>
      <c r="E11520">
        <f t="shared" ca="1" si="179"/>
        <v>43</v>
      </c>
      <c r="F11520" t="s">
        <v>18</v>
      </c>
      <c r="G11520" t="s">
        <v>41</v>
      </c>
    </row>
    <row r="11521" spans="1:7" x14ac:dyDescent="0.25">
      <c r="A11521" t="s">
        <v>35</v>
      </c>
      <c r="B11521" t="s">
        <v>4</v>
      </c>
      <c r="C11521" s="1">
        <v>42124</v>
      </c>
      <c r="D11521" t="s">
        <v>1</v>
      </c>
      <c r="E11521">
        <f t="shared" ca="1" si="179"/>
        <v>7</v>
      </c>
      <c r="F11521" t="s">
        <v>18</v>
      </c>
      <c r="G11521" t="s">
        <v>41</v>
      </c>
    </row>
    <row r="11522" spans="1:7" x14ac:dyDescent="0.25">
      <c r="A11522" t="s">
        <v>35</v>
      </c>
      <c r="B11522" t="s">
        <v>0</v>
      </c>
      <c r="C11522" s="1">
        <v>33497</v>
      </c>
      <c r="D11522" t="s">
        <v>1</v>
      </c>
      <c r="E11522">
        <f t="shared" ca="1" si="179"/>
        <v>31</v>
      </c>
      <c r="F11522" t="s">
        <v>40</v>
      </c>
      <c r="G11522" t="s">
        <v>41</v>
      </c>
    </row>
    <row r="11523" spans="1:7" x14ac:dyDescent="0.25">
      <c r="A11523" t="s">
        <v>35</v>
      </c>
      <c r="B11523" t="s">
        <v>8</v>
      </c>
      <c r="C11523" s="1">
        <v>44102</v>
      </c>
      <c r="D11523" t="s">
        <v>1</v>
      </c>
      <c r="E11523">
        <f t="shared" ref="E11523:E11586" ca="1" si="180">DATEDIF(C11523,TODAY(),"Y")</f>
        <v>1</v>
      </c>
      <c r="F11523" t="s">
        <v>40</v>
      </c>
      <c r="G11523" t="s">
        <v>41</v>
      </c>
    </row>
    <row r="11524" spans="1:7" x14ac:dyDescent="0.25">
      <c r="A11524" t="s">
        <v>35</v>
      </c>
      <c r="B11524" t="s">
        <v>0</v>
      </c>
      <c r="C11524" s="1">
        <v>31559</v>
      </c>
      <c r="D11524" t="s">
        <v>1</v>
      </c>
      <c r="E11524">
        <f t="shared" ca="1" si="180"/>
        <v>36</v>
      </c>
      <c r="F11524" t="s">
        <v>18</v>
      </c>
      <c r="G11524" t="s">
        <v>41</v>
      </c>
    </row>
    <row r="11525" spans="1:7" x14ac:dyDescent="0.25">
      <c r="A11525" t="s">
        <v>35</v>
      </c>
      <c r="B11525" t="s">
        <v>4</v>
      </c>
      <c r="C11525" s="1">
        <v>39057</v>
      </c>
      <c r="D11525" t="s">
        <v>1</v>
      </c>
      <c r="E11525">
        <f t="shared" ca="1" si="180"/>
        <v>15</v>
      </c>
      <c r="F11525" t="s">
        <v>18</v>
      </c>
      <c r="G11525" t="s">
        <v>41</v>
      </c>
    </row>
    <row r="11526" spans="1:7" x14ac:dyDescent="0.25">
      <c r="A11526" t="s">
        <v>35</v>
      </c>
      <c r="B11526" t="s">
        <v>0</v>
      </c>
      <c r="C11526" s="1">
        <v>36052</v>
      </c>
      <c r="D11526" t="s">
        <v>3</v>
      </c>
      <c r="E11526">
        <f t="shared" ca="1" si="180"/>
        <v>24</v>
      </c>
      <c r="F11526" t="s">
        <v>40</v>
      </c>
      <c r="G11526" t="s">
        <v>41</v>
      </c>
    </row>
    <row r="11527" spans="1:7" x14ac:dyDescent="0.25">
      <c r="A11527" t="s">
        <v>35</v>
      </c>
      <c r="B11527" t="s">
        <v>0</v>
      </c>
      <c r="C11527" s="1">
        <v>36414</v>
      </c>
      <c r="D11527" t="s">
        <v>3</v>
      </c>
      <c r="E11527">
        <f t="shared" ca="1" si="180"/>
        <v>23</v>
      </c>
      <c r="F11527" t="s">
        <v>40</v>
      </c>
      <c r="G11527" t="s">
        <v>41</v>
      </c>
    </row>
    <row r="11528" spans="1:7" x14ac:dyDescent="0.25">
      <c r="A11528" t="s">
        <v>35</v>
      </c>
      <c r="B11528" t="s">
        <v>0</v>
      </c>
      <c r="C11528" s="1">
        <v>28312</v>
      </c>
      <c r="D11528" t="s">
        <v>1</v>
      </c>
      <c r="E11528">
        <f t="shared" ca="1" si="180"/>
        <v>45</v>
      </c>
      <c r="F11528" t="s">
        <v>18</v>
      </c>
      <c r="G11528" t="s">
        <v>41</v>
      </c>
    </row>
    <row r="11529" spans="1:7" x14ac:dyDescent="0.25">
      <c r="A11529" t="s">
        <v>35</v>
      </c>
      <c r="B11529" t="s">
        <v>0</v>
      </c>
      <c r="C11529" s="1">
        <v>18470</v>
      </c>
      <c r="D11529" t="s">
        <v>1</v>
      </c>
      <c r="E11529">
        <f t="shared" ca="1" si="180"/>
        <v>72</v>
      </c>
      <c r="F11529" t="s">
        <v>18</v>
      </c>
      <c r="G11529" t="s">
        <v>41</v>
      </c>
    </row>
    <row r="11530" spans="1:7" x14ac:dyDescent="0.25">
      <c r="A11530" t="s">
        <v>35</v>
      </c>
      <c r="B11530" t="s">
        <v>0</v>
      </c>
      <c r="C11530" s="1">
        <v>31241</v>
      </c>
      <c r="D11530" t="s">
        <v>1</v>
      </c>
      <c r="E11530">
        <f t="shared" ca="1" si="180"/>
        <v>37</v>
      </c>
      <c r="F11530" t="s">
        <v>18</v>
      </c>
      <c r="G11530" t="s">
        <v>41</v>
      </c>
    </row>
    <row r="11531" spans="1:7" x14ac:dyDescent="0.25">
      <c r="A11531" t="s">
        <v>35</v>
      </c>
      <c r="B11531" t="s">
        <v>0</v>
      </c>
      <c r="C11531" s="1">
        <v>33298</v>
      </c>
      <c r="D11531" t="s">
        <v>3</v>
      </c>
      <c r="E11531">
        <f t="shared" ca="1" si="180"/>
        <v>31</v>
      </c>
      <c r="F11531" t="s">
        <v>40</v>
      </c>
      <c r="G11531" t="s">
        <v>41</v>
      </c>
    </row>
    <row r="11532" spans="1:7" x14ac:dyDescent="0.25">
      <c r="A11532" t="s">
        <v>35</v>
      </c>
      <c r="B11532" t="s">
        <v>8</v>
      </c>
      <c r="C11532" s="1">
        <v>44075</v>
      </c>
      <c r="D11532" t="s">
        <v>1</v>
      </c>
      <c r="E11532">
        <f t="shared" ca="1" si="180"/>
        <v>2</v>
      </c>
      <c r="F11532" t="s">
        <v>18</v>
      </c>
      <c r="G11532" t="s">
        <v>46</v>
      </c>
    </row>
    <row r="11533" spans="1:7" x14ac:dyDescent="0.25">
      <c r="A11533" t="s">
        <v>35</v>
      </c>
      <c r="B11533" t="s">
        <v>0</v>
      </c>
      <c r="C11533" s="1">
        <v>22252</v>
      </c>
      <c r="D11533" t="s">
        <v>3</v>
      </c>
      <c r="E11533">
        <f t="shared" ca="1" si="180"/>
        <v>61</v>
      </c>
      <c r="F11533" t="s">
        <v>18</v>
      </c>
      <c r="G11533" t="s">
        <v>41</v>
      </c>
    </row>
    <row r="11534" spans="1:7" x14ac:dyDescent="0.25">
      <c r="A11534" t="s">
        <v>35</v>
      </c>
      <c r="B11534" t="s">
        <v>0</v>
      </c>
      <c r="C11534" s="1">
        <v>33093</v>
      </c>
      <c r="D11534" t="s">
        <v>3</v>
      </c>
      <c r="E11534">
        <f t="shared" ca="1" si="180"/>
        <v>32</v>
      </c>
      <c r="F11534" t="s">
        <v>18</v>
      </c>
      <c r="G11534" t="s">
        <v>41</v>
      </c>
    </row>
    <row r="11535" spans="1:7" x14ac:dyDescent="0.25">
      <c r="A11535" t="s">
        <v>35</v>
      </c>
      <c r="B11535" t="s">
        <v>0</v>
      </c>
      <c r="C11535" s="1">
        <v>22979</v>
      </c>
      <c r="D11535" t="s">
        <v>3</v>
      </c>
      <c r="E11535">
        <f t="shared" ca="1" si="180"/>
        <v>59</v>
      </c>
      <c r="F11535" t="s">
        <v>18</v>
      </c>
      <c r="G11535" t="s">
        <v>41</v>
      </c>
    </row>
    <row r="11536" spans="1:7" x14ac:dyDescent="0.25">
      <c r="A11536" t="s">
        <v>35</v>
      </c>
      <c r="B11536" t="s">
        <v>8</v>
      </c>
      <c r="C11536" s="1">
        <v>43103</v>
      </c>
      <c r="D11536" t="s">
        <v>3</v>
      </c>
      <c r="E11536">
        <f t="shared" ca="1" si="180"/>
        <v>4</v>
      </c>
      <c r="F11536" t="s">
        <v>18</v>
      </c>
      <c r="G11536" t="s">
        <v>41</v>
      </c>
    </row>
    <row r="11537" spans="1:7" x14ac:dyDescent="0.25">
      <c r="A11537" t="s">
        <v>35</v>
      </c>
      <c r="B11537" t="s">
        <v>4</v>
      </c>
      <c r="C11537" s="1">
        <v>41915</v>
      </c>
      <c r="D11537" t="s">
        <v>1</v>
      </c>
      <c r="E11537">
        <f t="shared" ca="1" si="180"/>
        <v>7</v>
      </c>
      <c r="F11537" t="s">
        <v>40</v>
      </c>
      <c r="G11537" t="s">
        <v>41</v>
      </c>
    </row>
    <row r="11538" spans="1:7" x14ac:dyDescent="0.25">
      <c r="A11538" t="s">
        <v>35</v>
      </c>
      <c r="B11538" t="s">
        <v>0</v>
      </c>
      <c r="C11538" s="1">
        <v>27039</v>
      </c>
      <c r="D11538" t="s">
        <v>1</v>
      </c>
      <c r="E11538">
        <f t="shared" ca="1" si="180"/>
        <v>48</v>
      </c>
      <c r="F11538" t="s">
        <v>18</v>
      </c>
      <c r="G11538" t="s">
        <v>41</v>
      </c>
    </row>
    <row r="11539" spans="1:7" x14ac:dyDescent="0.25">
      <c r="A11539" t="s">
        <v>35</v>
      </c>
      <c r="B11539" t="s">
        <v>0</v>
      </c>
      <c r="C11539" s="1">
        <v>31294</v>
      </c>
      <c r="D11539" t="s">
        <v>1</v>
      </c>
      <c r="E11539">
        <f t="shared" ca="1" si="180"/>
        <v>37</v>
      </c>
      <c r="F11539" t="s">
        <v>18</v>
      </c>
      <c r="G11539" t="s">
        <v>41</v>
      </c>
    </row>
    <row r="11540" spans="1:7" x14ac:dyDescent="0.25">
      <c r="A11540" t="s">
        <v>35</v>
      </c>
      <c r="B11540" t="s">
        <v>7</v>
      </c>
      <c r="C11540" s="1">
        <v>34359</v>
      </c>
      <c r="D11540" t="s">
        <v>3</v>
      </c>
      <c r="E11540">
        <f t="shared" ca="1" si="180"/>
        <v>28</v>
      </c>
      <c r="F11540" t="s">
        <v>40</v>
      </c>
      <c r="G11540" t="s">
        <v>41</v>
      </c>
    </row>
    <row r="11541" spans="1:7" x14ac:dyDescent="0.25">
      <c r="A11541" t="s">
        <v>35</v>
      </c>
      <c r="B11541" t="s">
        <v>0</v>
      </c>
      <c r="C11541" s="1">
        <v>34094</v>
      </c>
      <c r="D11541" t="s">
        <v>1</v>
      </c>
      <c r="E11541">
        <f t="shared" ca="1" si="180"/>
        <v>29</v>
      </c>
      <c r="F11541" t="s">
        <v>40</v>
      </c>
      <c r="G11541" t="s">
        <v>41</v>
      </c>
    </row>
    <row r="11542" spans="1:7" x14ac:dyDescent="0.25">
      <c r="A11542" t="s">
        <v>35</v>
      </c>
      <c r="B11542" t="s">
        <v>0</v>
      </c>
      <c r="C11542" s="1">
        <v>34180</v>
      </c>
      <c r="D11542" t="s">
        <v>1</v>
      </c>
      <c r="E11542">
        <f t="shared" ca="1" si="180"/>
        <v>29</v>
      </c>
      <c r="F11542" t="s">
        <v>18</v>
      </c>
      <c r="G11542" t="s">
        <v>41</v>
      </c>
    </row>
    <row r="11543" spans="1:7" x14ac:dyDescent="0.25">
      <c r="A11543" t="s">
        <v>35</v>
      </c>
      <c r="B11543" t="s">
        <v>0</v>
      </c>
      <c r="C11543" s="1">
        <v>34152</v>
      </c>
      <c r="D11543" t="s">
        <v>1</v>
      </c>
      <c r="E11543">
        <f t="shared" ca="1" si="180"/>
        <v>29</v>
      </c>
      <c r="F11543" t="s">
        <v>18</v>
      </c>
      <c r="G11543" t="s">
        <v>46</v>
      </c>
    </row>
    <row r="11544" spans="1:7" x14ac:dyDescent="0.25">
      <c r="A11544" t="s">
        <v>35</v>
      </c>
      <c r="B11544" t="s">
        <v>0</v>
      </c>
      <c r="C11544" s="1">
        <v>35239</v>
      </c>
      <c r="D11544" t="s">
        <v>3</v>
      </c>
      <c r="E11544">
        <f t="shared" ca="1" si="180"/>
        <v>26</v>
      </c>
      <c r="F11544" t="s">
        <v>40</v>
      </c>
      <c r="G11544" t="s">
        <v>41</v>
      </c>
    </row>
    <row r="11545" spans="1:7" x14ac:dyDescent="0.25">
      <c r="A11545" t="s">
        <v>35</v>
      </c>
      <c r="B11545" t="s">
        <v>0</v>
      </c>
      <c r="C11545" s="1">
        <v>27704</v>
      </c>
      <c r="D11545" t="s">
        <v>3</v>
      </c>
      <c r="E11545">
        <f t="shared" ca="1" si="180"/>
        <v>46</v>
      </c>
      <c r="F11545" t="s">
        <v>18</v>
      </c>
      <c r="G11545" t="s">
        <v>41</v>
      </c>
    </row>
    <row r="11546" spans="1:7" x14ac:dyDescent="0.25">
      <c r="A11546" t="s">
        <v>35</v>
      </c>
      <c r="B11546" t="s">
        <v>0</v>
      </c>
      <c r="C11546" s="1">
        <v>32198</v>
      </c>
      <c r="D11546" t="s">
        <v>3</v>
      </c>
      <c r="E11546">
        <f t="shared" ca="1" si="180"/>
        <v>34</v>
      </c>
      <c r="F11546" t="s">
        <v>40</v>
      </c>
      <c r="G11546" t="s">
        <v>41</v>
      </c>
    </row>
    <row r="11547" spans="1:7" x14ac:dyDescent="0.25">
      <c r="A11547" t="s">
        <v>35</v>
      </c>
      <c r="B11547" t="s">
        <v>7</v>
      </c>
      <c r="C11547" s="1">
        <v>29923</v>
      </c>
      <c r="D11547" t="s">
        <v>3</v>
      </c>
      <c r="E11547">
        <f t="shared" ca="1" si="180"/>
        <v>40</v>
      </c>
      <c r="F11547" t="s">
        <v>18</v>
      </c>
      <c r="G11547" t="s">
        <v>46</v>
      </c>
    </row>
    <row r="11548" spans="1:7" x14ac:dyDescent="0.25">
      <c r="A11548" t="s">
        <v>35</v>
      </c>
      <c r="B11548" t="s">
        <v>4</v>
      </c>
      <c r="C11548" s="1">
        <v>39497</v>
      </c>
      <c r="D11548" t="s">
        <v>1</v>
      </c>
      <c r="E11548">
        <f t="shared" ca="1" si="180"/>
        <v>14</v>
      </c>
      <c r="F11548" t="s">
        <v>40</v>
      </c>
      <c r="G11548" t="s">
        <v>41</v>
      </c>
    </row>
    <row r="11549" spans="1:7" x14ac:dyDescent="0.25">
      <c r="A11549" t="s">
        <v>35</v>
      </c>
      <c r="B11549" t="s">
        <v>0</v>
      </c>
      <c r="C11549" s="1">
        <v>26313</v>
      </c>
      <c r="D11549" t="s">
        <v>1</v>
      </c>
      <c r="E11549">
        <f t="shared" ca="1" si="180"/>
        <v>50</v>
      </c>
      <c r="F11549" t="s">
        <v>18</v>
      </c>
      <c r="G11549" t="s">
        <v>41</v>
      </c>
    </row>
    <row r="11550" spans="1:7" x14ac:dyDescent="0.25">
      <c r="A11550" t="s">
        <v>35</v>
      </c>
      <c r="B11550" t="s">
        <v>0</v>
      </c>
      <c r="C11550" s="1">
        <v>32429</v>
      </c>
      <c r="D11550" t="s">
        <v>1</v>
      </c>
      <c r="E11550">
        <f t="shared" ca="1" si="180"/>
        <v>33</v>
      </c>
      <c r="F11550" t="s">
        <v>18</v>
      </c>
      <c r="G11550" t="s">
        <v>46</v>
      </c>
    </row>
    <row r="11551" spans="1:7" x14ac:dyDescent="0.25">
      <c r="A11551" t="s">
        <v>35</v>
      </c>
      <c r="B11551" t="s">
        <v>0</v>
      </c>
      <c r="C11551" s="1">
        <v>34132</v>
      </c>
      <c r="D11551" t="s">
        <v>3</v>
      </c>
      <c r="E11551">
        <f t="shared" ca="1" si="180"/>
        <v>29</v>
      </c>
      <c r="F11551" t="s">
        <v>18</v>
      </c>
      <c r="G11551" t="s">
        <v>41</v>
      </c>
    </row>
    <row r="11552" spans="1:7" x14ac:dyDescent="0.25">
      <c r="A11552" t="s">
        <v>35</v>
      </c>
      <c r="B11552" t="s">
        <v>0</v>
      </c>
      <c r="C11552" s="1">
        <v>31638</v>
      </c>
      <c r="D11552" t="s">
        <v>3</v>
      </c>
      <c r="E11552">
        <f t="shared" ca="1" si="180"/>
        <v>36</v>
      </c>
      <c r="F11552" t="s">
        <v>40</v>
      </c>
      <c r="G11552" t="s">
        <v>41</v>
      </c>
    </row>
    <row r="11553" spans="1:7" x14ac:dyDescent="0.25">
      <c r="A11553" t="s">
        <v>35</v>
      </c>
      <c r="B11553" t="s">
        <v>8</v>
      </c>
      <c r="C11553" s="1">
        <v>44124</v>
      </c>
      <c r="D11553" t="s">
        <v>1</v>
      </c>
      <c r="E11553">
        <f t="shared" ca="1" si="180"/>
        <v>1</v>
      </c>
      <c r="F11553" t="s">
        <v>18</v>
      </c>
      <c r="G11553" t="s">
        <v>41</v>
      </c>
    </row>
    <row r="11554" spans="1:7" x14ac:dyDescent="0.25">
      <c r="A11554" t="s">
        <v>35</v>
      </c>
      <c r="B11554" t="s">
        <v>0</v>
      </c>
      <c r="C11554" s="1">
        <v>24070</v>
      </c>
      <c r="D11554" t="s">
        <v>1</v>
      </c>
      <c r="E11554">
        <f t="shared" ca="1" si="180"/>
        <v>56</v>
      </c>
      <c r="F11554" t="s">
        <v>18</v>
      </c>
      <c r="G11554" t="s">
        <v>41</v>
      </c>
    </row>
    <row r="11555" spans="1:7" x14ac:dyDescent="0.25">
      <c r="A11555" t="s">
        <v>32</v>
      </c>
      <c r="B11555" t="s">
        <v>0</v>
      </c>
      <c r="C11555" s="1">
        <v>19082</v>
      </c>
      <c r="D11555" t="s">
        <v>1</v>
      </c>
      <c r="E11555">
        <f t="shared" ca="1" si="180"/>
        <v>70</v>
      </c>
      <c r="F11555" t="s">
        <v>18</v>
      </c>
      <c r="G11555" t="s">
        <v>41</v>
      </c>
    </row>
    <row r="11556" spans="1:7" x14ac:dyDescent="0.25">
      <c r="A11556" t="s">
        <v>32</v>
      </c>
      <c r="B11556" t="s">
        <v>0</v>
      </c>
      <c r="C11556" s="1">
        <v>27603</v>
      </c>
      <c r="D11556" t="s">
        <v>1</v>
      </c>
      <c r="E11556">
        <f t="shared" ca="1" si="180"/>
        <v>47</v>
      </c>
      <c r="F11556" t="s">
        <v>18</v>
      </c>
      <c r="G11556" t="s">
        <v>41</v>
      </c>
    </row>
    <row r="11557" spans="1:7" x14ac:dyDescent="0.25">
      <c r="A11557" t="s">
        <v>32</v>
      </c>
      <c r="B11557" t="s">
        <v>0</v>
      </c>
      <c r="C11557" s="1">
        <v>27485</v>
      </c>
      <c r="D11557" t="s">
        <v>3</v>
      </c>
      <c r="E11557">
        <f t="shared" ca="1" si="180"/>
        <v>47</v>
      </c>
      <c r="F11557" t="s">
        <v>18</v>
      </c>
      <c r="G11557" t="s">
        <v>41</v>
      </c>
    </row>
    <row r="11558" spans="1:7" x14ac:dyDescent="0.25">
      <c r="A11558" t="s">
        <v>32</v>
      </c>
      <c r="B11558" t="s">
        <v>4</v>
      </c>
      <c r="C11558" s="1">
        <v>40717</v>
      </c>
      <c r="D11558" t="s">
        <v>3</v>
      </c>
      <c r="E11558">
        <f t="shared" ca="1" si="180"/>
        <v>11</v>
      </c>
      <c r="F11558" t="s">
        <v>18</v>
      </c>
      <c r="G11558" t="s">
        <v>47</v>
      </c>
    </row>
    <row r="11559" spans="1:7" x14ac:dyDescent="0.25">
      <c r="A11559" t="s">
        <v>35</v>
      </c>
      <c r="B11559" t="s">
        <v>4</v>
      </c>
      <c r="C11559" s="1">
        <v>40071</v>
      </c>
      <c r="D11559" t="s">
        <v>3</v>
      </c>
      <c r="E11559">
        <f t="shared" ca="1" si="180"/>
        <v>13</v>
      </c>
      <c r="F11559" t="s">
        <v>18</v>
      </c>
      <c r="G11559" t="s">
        <v>41</v>
      </c>
    </row>
    <row r="11560" spans="1:7" x14ac:dyDescent="0.25">
      <c r="A11560" t="s">
        <v>35</v>
      </c>
      <c r="B11560" t="s">
        <v>4</v>
      </c>
      <c r="C11560" s="1">
        <v>40164</v>
      </c>
      <c r="D11560" t="s">
        <v>1</v>
      </c>
      <c r="E11560">
        <f t="shared" ca="1" si="180"/>
        <v>12</v>
      </c>
      <c r="F11560" t="s">
        <v>18</v>
      </c>
      <c r="G11560" t="s">
        <v>46</v>
      </c>
    </row>
    <row r="11561" spans="1:7" x14ac:dyDescent="0.25">
      <c r="A11561" t="s">
        <v>35</v>
      </c>
      <c r="B11561" t="s">
        <v>0</v>
      </c>
      <c r="C11561" s="1">
        <v>36388</v>
      </c>
      <c r="D11561" t="s">
        <v>3</v>
      </c>
      <c r="E11561">
        <f t="shared" ca="1" si="180"/>
        <v>23</v>
      </c>
      <c r="F11561" t="s">
        <v>18</v>
      </c>
      <c r="G11561" t="s">
        <v>46</v>
      </c>
    </row>
    <row r="11562" spans="1:7" x14ac:dyDescent="0.25">
      <c r="A11562" t="s">
        <v>35</v>
      </c>
      <c r="B11562" t="s">
        <v>0</v>
      </c>
      <c r="C11562" s="1">
        <v>23012</v>
      </c>
      <c r="D11562" t="s">
        <v>3</v>
      </c>
      <c r="E11562">
        <f t="shared" ca="1" si="180"/>
        <v>59</v>
      </c>
      <c r="F11562" t="s">
        <v>40</v>
      </c>
      <c r="G11562" t="s">
        <v>41</v>
      </c>
    </row>
    <row r="11563" spans="1:7" x14ac:dyDescent="0.25">
      <c r="A11563" t="s">
        <v>35</v>
      </c>
      <c r="B11563" t="s">
        <v>0</v>
      </c>
      <c r="C11563" s="1">
        <v>20529</v>
      </c>
      <c r="D11563" t="s">
        <v>1</v>
      </c>
      <c r="E11563">
        <f t="shared" ca="1" si="180"/>
        <v>66</v>
      </c>
      <c r="F11563" t="s">
        <v>18</v>
      </c>
      <c r="G11563" t="s">
        <v>41</v>
      </c>
    </row>
    <row r="11564" spans="1:7" x14ac:dyDescent="0.25">
      <c r="A11564" t="s">
        <v>35</v>
      </c>
      <c r="B11564" t="s">
        <v>8</v>
      </c>
      <c r="C11564" s="1">
        <v>43216</v>
      </c>
      <c r="D11564" t="s">
        <v>1</v>
      </c>
      <c r="E11564">
        <f t="shared" ca="1" si="180"/>
        <v>4</v>
      </c>
      <c r="F11564" t="s">
        <v>40</v>
      </c>
      <c r="G11564" t="s">
        <v>41</v>
      </c>
    </row>
    <row r="11565" spans="1:7" x14ac:dyDescent="0.25">
      <c r="A11565" t="s">
        <v>35</v>
      </c>
      <c r="B11565" t="s">
        <v>0</v>
      </c>
      <c r="C11565" s="1">
        <v>23877</v>
      </c>
      <c r="D11565" t="s">
        <v>3</v>
      </c>
      <c r="E11565">
        <f t="shared" ca="1" si="180"/>
        <v>57</v>
      </c>
      <c r="F11565" t="s">
        <v>18</v>
      </c>
      <c r="G11565" t="s">
        <v>41</v>
      </c>
    </row>
    <row r="11566" spans="1:7" x14ac:dyDescent="0.25">
      <c r="A11566" t="s">
        <v>35</v>
      </c>
      <c r="B11566" t="s">
        <v>8</v>
      </c>
      <c r="C11566" s="1">
        <v>43514</v>
      </c>
      <c r="D11566" t="s">
        <v>1</v>
      </c>
      <c r="E11566">
        <f t="shared" ca="1" si="180"/>
        <v>3</v>
      </c>
      <c r="F11566" t="s">
        <v>18</v>
      </c>
      <c r="G11566" t="s">
        <v>41</v>
      </c>
    </row>
    <row r="11567" spans="1:7" x14ac:dyDescent="0.25">
      <c r="A11567" t="s">
        <v>35</v>
      </c>
      <c r="B11567" t="s">
        <v>0</v>
      </c>
      <c r="C11567" s="1">
        <v>27573</v>
      </c>
      <c r="D11567" t="s">
        <v>3</v>
      </c>
      <c r="E11567">
        <f t="shared" ca="1" si="180"/>
        <v>47</v>
      </c>
      <c r="F11567" t="s">
        <v>40</v>
      </c>
      <c r="G11567" t="s">
        <v>41</v>
      </c>
    </row>
    <row r="11568" spans="1:7" x14ac:dyDescent="0.25">
      <c r="A11568" t="s">
        <v>35</v>
      </c>
      <c r="B11568" t="s">
        <v>0</v>
      </c>
      <c r="C11568" s="1">
        <v>32995</v>
      </c>
      <c r="D11568" t="s">
        <v>1</v>
      </c>
      <c r="E11568">
        <f t="shared" ca="1" si="180"/>
        <v>32</v>
      </c>
      <c r="F11568" t="s">
        <v>40</v>
      </c>
      <c r="G11568" t="s">
        <v>41</v>
      </c>
    </row>
    <row r="11569" spans="1:7" x14ac:dyDescent="0.25">
      <c r="A11569" t="s">
        <v>35</v>
      </c>
      <c r="B11569" t="s">
        <v>0</v>
      </c>
      <c r="C11569" s="1">
        <v>28616</v>
      </c>
      <c r="D11569" t="s">
        <v>1</v>
      </c>
      <c r="E11569">
        <f t="shared" ca="1" si="180"/>
        <v>44</v>
      </c>
      <c r="F11569" t="s">
        <v>18</v>
      </c>
      <c r="G11569" t="s">
        <v>41</v>
      </c>
    </row>
    <row r="11570" spans="1:7" x14ac:dyDescent="0.25">
      <c r="A11570" t="s">
        <v>35</v>
      </c>
      <c r="B11570" t="s">
        <v>0</v>
      </c>
      <c r="C11570" s="1">
        <v>27060</v>
      </c>
      <c r="D11570" t="s">
        <v>3</v>
      </c>
      <c r="E11570">
        <f t="shared" ca="1" si="180"/>
        <v>48</v>
      </c>
      <c r="F11570" t="s">
        <v>18</v>
      </c>
      <c r="G11570" t="s">
        <v>41</v>
      </c>
    </row>
    <row r="11571" spans="1:7" x14ac:dyDescent="0.25">
      <c r="A11571" t="s">
        <v>35</v>
      </c>
      <c r="B11571" t="s">
        <v>0</v>
      </c>
      <c r="C11571" s="1">
        <v>37062</v>
      </c>
      <c r="D11571" t="s">
        <v>3</v>
      </c>
      <c r="E11571">
        <f t="shared" ca="1" si="180"/>
        <v>21</v>
      </c>
      <c r="F11571" t="s">
        <v>18</v>
      </c>
      <c r="G11571" t="s">
        <v>41</v>
      </c>
    </row>
    <row r="11572" spans="1:7" x14ac:dyDescent="0.25">
      <c r="A11572" t="s">
        <v>35</v>
      </c>
      <c r="B11572" t="s">
        <v>4</v>
      </c>
      <c r="C11572" s="1">
        <v>40935</v>
      </c>
      <c r="D11572" t="s">
        <v>1</v>
      </c>
      <c r="E11572">
        <f t="shared" ca="1" si="180"/>
        <v>10</v>
      </c>
      <c r="F11572" t="s">
        <v>18</v>
      </c>
      <c r="G11572" t="s">
        <v>41</v>
      </c>
    </row>
    <row r="11573" spans="1:7" x14ac:dyDescent="0.25">
      <c r="A11573" t="s">
        <v>35</v>
      </c>
      <c r="B11573" t="s">
        <v>0</v>
      </c>
      <c r="C11573" s="1">
        <v>36885</v>
      </c>
      <c r="D11573" t="s">
        <v>3</v>
      </c>
      <c r="E11573">
        <f t="shared" ca="1" si="180"/>
        <v>21</v>
      </c>
      <c r="F11573" t="s">
        <v>18</v>
      </c>
      <c r="G11573" t="s">
        <v>41</v>
      </c>
    </row>
    <row r="11574" spans="1:7" x14ac:dyDescent="0.25">
      <c r="A11574" t="s">
        <v>35</v>
      </c>
      <c r="B11574" t="s">
        <v>0</v>
      </c>
      <c r="C11574" s="1">
        <v>35425</v>
      </c>
      <c r="D11574" t="s">
        <v>1</v>
      </c>
      <c r="E11574">
        <f t="shared" ca="1" si="180"/>
        <v>25</v>
      </c>
      <c r="F11574" t="s">
        <v>18</v>
      </c>
      <c r="G11574" t="s">
        <v>41</v>
      </c>
    </row>
    <row r="11575" spans="1:7" x14ac:dyDescent="0.25">
      <c r="A11575" t="s">
        <v>35</v>
      </c>
      <c r="B11575" t="s">
        <v>0</v>
      </c>
      <c r="C11575" s="1">
        <v>36299</v>
      </c>
      <c r="D11575" t="s">
        <v>3</v>
      </c>
      <c r="E11575">
        <f t="shared" ca="1" si="180"/>
        <v>23</v>
      </c>
      <c r="F11575" t="s">
        <v>18</v>
      </c>
      <c r="G11575" t="s">
        <v>41</v>
      </c>
    </row>
    <row r="11576" spans="1:7" x14ac:dyDescent="0.25">
      <c r="A11576" t="s">
        <v>35</v>
      </c>
      <c r="B11576" t="s">
        <v>0</v>
      </c>
      <c r="C11576" s="1">
        <v>32834</v>
      </c>
      <c r="D11576" t="s">
        <v>3</v>
      </c>
      <c r="E11576">
        <f t="shared" ca="1" si="180"/>
        <v>32</v>
      </c>
      <c r="F11576" t="s">
        <v>40</v>
      </c>
      <c r="G11576" t="s">
        <v>41</v>
      </c>
    </row>
    <row r="11577" spans="1:7" x14ac:dyDescent="0.25">
      <c r="A11577" t="s">
        <v>35</v>
      </c>
      <c r="B11577" t="s">
        <v>0</v>
      </c>
      <c r="C11577" s="1">
        <v>33074</v>
      </c>
      <c r="D11577" t="s">
        <v>1</v>
      </c>
      <c r="E11577">
        <f t="shared" ca="1" si="180"/>
        <v>32</v>
      </c>
      <c r="F11577" t="s">
        <v>18</v>
      </c>
      <c r="G11577" t="s">
        <v>41</v>
      </c>
    </row>
    <row r="11578" spans="1:7" x14ac:dyDescent="0.25">
      <c r="A11578" t="s">
        <v>35</v>
      </c>
      <c r="B11578" t="s">
        <v>4</v>
      </c>
      <c r="C11578" s="1">
        <v>41827</v>
      </c>
      <c r="D11578" t="s">
        <v>3</v>
      </c>
      <c r="E11578">
        <f t="shared" ca="1" si="180"/>
        <v>8</v>
      </c>
      <c r="F11578" t="s">
        <v>18</v>
      </c>
      <c r="G11578" t="s">
        <v>41</v>
      </c>
    </row>
    <row r="11579" spans="1:7" x14ac:dyDescent="0.25">
      <c r="A11579" t="s">
        <v>35</v>
      </c>
      <c r="B11579" t="s">
        <v>0</v>
      </c>
      <c r="C11579" s="1">
        <v>35801</v>
      </c>
      <c r="D11579" t="s">
        <v>3</v>
      </c>
      <c r="E11579">
        <f t="shared" ca="1" si="180"/>
        <v>24</v>
      </c>
      <c r="F11579" t="s">
        <v>18</v>
      </c>
      <c r="G11579" t="s">
        <v>41</v>
      </c>
    </row>
    <row r="11580" spans="1:7" x14ac:dyDescent="0.25">
      <c r="A11580" t="s">
        <v>35</v>
      </c>
      <c r="B11580" t="s">
        <v>0</v>
      </c>
      <c r="C11580" s="1">
        <v>36735</v>
      </c>
      <c r="D11580" t="s">
        <v>1</v>
      </c>
      <c r="E11580">
        <f t="shared" ca="1" si="180"/>
        <v>22</v>
      </c>
      <c r="F11580" t="s">
        <v>18</v>
      </c>
      <c r="G11580" t="s">
        <v>41</v>
      </c>
    </row>
    <row r="11581" spans="1:7" x14ac:dyDescent="0.25">
      <c r="A11581" t="s">
        <v>35</v>
      </c>
      <c r="B11581" t="s">
        <v>0</v>
      </c>
      <c r="C11581" s="1">
        <v>37730</v>
      </c>
      <c r="D11581" t="s">
        <v>3</v>
      </c>
      <c r="E11581">
        <f t="shared" ca="1" si="180"/>
        <v>19</v>
      </c>
      <c r="F11581" t="s">
        <v>18</v>
      </c>
      <c r="G11581" t="s">
        <v>41</v>
      </c>
    </row>
    <row r="11582" spans="1:7" x14ac:dyDescent="0.25">
      <c r="A11582" t="s">
        <v>35</v>
      </c>
      <c r="B11582" t="s">
        <v>0</v>
      </c>
      <c r="C11582" s="1">
        <v>34466</v>
      </c>
      <c r="D11582" t="s">
        <v>1</v>
      </c>
      <c r="E11582">
        <f t="shared" ca="1" si="180"/>
        <v>28</v>
      </c>
      <c r="F11582" t="s">
        <v>40</v>
      </c>
      <c r="G11582" t="s">
        <v>41</v>
      </c>
    </row>
    <row r="11583" spans="1:7" x14ac:dyDescent="0.25">
      <c r="A11583" t="s">
        <v>35</v>
      </c>
      <c r="B11583" t="s">
        <v>0</v>
      </c>
      <c r="C11583" s="1">
        <v>18391</v>
      </c>
      <c r="D11583" t="s">
        <v>3</v>
      </c>
      <c r="E11583">
        <f t="shared" ca="1" si="180"/>
        <v>72</v>
      </c>
      <c r="F11583" t="s">
        <v>18</v>
      </c>
      <c r="G11583" t="s">
        <v>41</v>
      </c>
    </row>
    <row r="11584" spans="1:7" x14ac:dyDescent="0.25">
      <c r="A11584" t="s">
        <v>35</v>
      </c>
      <c r="B11584" t="s">
        <v>0</v>
      </c>
      <c r="C11584" s="1">
        <v>33246</v>
      </c>
      <c r="D11584" t="s">
        <v>3</v>
      </c>
      <c r="E11584">
        <f t="shared" ca="1" si="180"/>
        <v>31</v>
      </c>
      <c r="F11584" t="s">
        <v>40</v>
      </c>
      <c r="G11584" t="s">
        <v>41</v>
      </c>
    </row>
    <row r="11585" spans="1:7" x14ac:dyDescent="0.25">
      <c r="A11585" t="s">
        <v>35</v>
      </c>
      <c r="B11585" t="s">
        <v>0</v>
      </c>
      <c r="C11585" s="1">
        <v>35994</v>
      </c>
      <c r="D11585" t="s">
        <v>1</v>
      </c>
      <c r="E11585">
        <f t="shared" ca="1" si="180"/>
        <v>24</v>
      </c>
      <c r="F11585" t="s">
        <v>18</v>
      </c>
      <c r="G11585" t="s">
        <v>41</v>
      </c>
    </row>
    <row r="11586" spans="1:7" x14ac:dyDescent="0.25">
      <c r="A11586" t="s">
        <v>35</v>
      </c>
      <c r="B11586" t="s">
        <v>0</v>
      </c>
      <c r="C11586" s="1">
        <v>31004</v>
      </c>
      <c r="D11586" t="s">
        <v>3</v>
      </c>
      <c r="E11586">
        <f t="shared" ca="1" si="180"/>
        <v>37</v>
      </c>
      <c r="F11586" t="s">
        <v>18</v>
      </c>
      <c r="G11586" t="s">
        <v>41</v>
      </c>
    </row>
    <row r="11587" spans="1:7" x14ac:dyDescent="0.25">
      <c r="A11587" t="s">
        <v>35</v>
      </c>
      <c r="B11587" t="s">
        <v>4</v>
      </c>
      <c r="C11587" s="1">
        <v>39637</v>
      </c>
      <c r="D11587" t="s">
        <v>3</v>
      </c>
      <c r="E11587">
        <f t="shared" ref="E11587:E11650" ca="1" si="181">DATEDIF(C11587,TODAY(),"Y")</f>
        <v>14</v>
      </c>
      <c r="F11587" t="s">
        <v>40</v>
      </c>
      <c r="G11587" t="s">
        <v>41</v>
      </c>
    </row>
    <row r="11588" spans="1:7" x14ac:dyDescent="0.25">
      <c r="A11588" t="s">
        <v>35</v>
      </c>
      <c r="B11588" t="s">
        <v>4</v>
      </c>
      <c r="C11588" s="1">
        <v>39114</v>
      </c>
      <c r="D11588" t="s">
        <v>3</v>
      </c>
      <c r="E11588">
        <f t="shared" ca="1" si="181"/>
        <v>15</v>
      </c>
      <c r="F11588" t="s">
        <v>40</v>
      </c>
      <c r="G11588" t="s">
        <v>41</v>
      </c>
    </row>
    <row r="11589" spans="1:7" x14ac:dyDescent="0.25">
      <c r="A11589" t="s">
        <v>35</v>
      </c>
      <c r="B11589" t="s">
        <v>0</v>
      </c>
      <c r="C11589" s="1">
        <v>30344</v>
      </c>
      <c r="D11589" t="s">
        <v>1</v>
      </c>
      <c r="E11589">
        <f t="shared" ca="1" si="181"/>
        <v>39</v>
      </c>
      <c r="F11589" t="s">
        <v>40</v>
      </c>
      <c r="G11589" t="s">
        <v>41</v>
      </c>
    </row>
    <row r="11590" spans="1:7" x14ac:dyDescent="0.25">
      <c r="A11590" t="s">
        <v>35</v>
      </c>
      <c r="B11590" t="s">
        <v>0</v>
      </c>
      <c r="C11590" s="1">
        <v>33345</v>
      </c>
      <c r="D11590" t="s">
        <v>1</v>
      </c>
      <c r="E11590">
        <f t="shared" ca="1" si="181"/>
        <v>31</v>
      </c>
      <c r="F11590" t="s">
        <v>18</v>
      </c>
      <c r="G11590" t="s">
        <v>46</v>
      </c>
    </row>
    <row r="11591" spans="1:7" x14ac:dyDescent="0.25">
      <c r="A11591" t="s">
        <v>35</v>
      </c>
      <c r="B11591" t="s">
        <v>0</v>
      </c>
      <c r="C11591" s="1">
        <v>29812</v>
      </c>
      <c r="D11591" t="s">
        <v>1</v>
      </c>
      <c r="E11591">
        <f t="shared" ca="1" si="181"/>
        <v>41</v>
      </c>
      <c r="F11591" t="s">
        <v>18</v>
      </c>
      <c r="G11591" t="s">
        <v>41</v>
      </c>
    </row>
    <row r="11592" spans="1:7" x14ac:dyDescent="0.25">
      <c r="A11592" t="s">
        <v>35</v>
      </c>
      <c r="B11592" t="s">
        <v>0</v>
      </c>
      <c r="C11592" s="1">
        <v>32444</v>
      </c>
      <c r="D11592" t="s">
        <v>1</v>
      </c>
      <c r="E11592">
        <f t="shared" ca="1" si="181"/>
        <v>33</v>
      </c>
      <c r="F11592" t="s">
        <v>18</v>
      </c>
      <c r="G11592" t="s">
        <v>41</v>
      </c>
    </row>
    <row r="11593" spans="1:7" x14ac:dyDescent="0.25">
      <c r="A11593" t="s">
        <v>35</v>
      </c>
      <c r="B11593" t="s">
        <v>8</v>
      </c>
      <c r="C11593" s="1">
        <v>42737</v>
      </c>
      <c r="D11593" t="s">
        <v>1</v>
      </c>
      <c r="E11593">
        <f t="shared" ca="1" si="181"/>
        <v>5</v>
      </c>
      <c r="F11593" t="s">
        <v>18</v>
      </c>
      <c r="G11593" t="s">
        <v>41</v>
      </c>
    </row>
    <row r="11594" spans="1:7" x14ac:dyDescent="0.25">
      <c r="A11594" t="s">
        <v>35</v>
      </c>
      <c r="B11594" t="s">
        <v>0</v>
      </c>
      <c r="C11594" s="1">
        <v>35815</v>
      </c>
      <c r="D11594" t="s">
        <v>1</v>
      </c>
      <c r="E11594">
        <f t="shared" ca="1" si="181"/>
        <v>24</v>
      </c>
      <c r="F11594" t="s">
        <v>18</v>
      </c>
      <c r="G11594" t="s">
        <v>41</v>
      </c>
    </row>
    <row r="11595" spans="1:7" x14ac:dyDescent="0.25">
      <c r="A11595" t="s">
        <v>35</v>
      </c>
      <c r="B11595" t="s">
        <v>0</v>
      </c>
      <c r="C11595" s="1">
        <v>36891</v>
      </c>
      <c r="D11595" t="s">
        <v>3</v>
      </c>
      <c r="E11595">
        <f t="shared" ca="1" si="181"/>
        <v>21</v>
      </c>
      <c r="F11595" t="s">
        <v>18</v>
      </c>
      <c r="G11595" t="s">
        <v>41</v>
      </c>
    </row>
    <row r="11596" spans="1:7" x14ac:dyDescent="0.25">
      <c r="A11596" t="s">
        <v>35</v>
      </c>
      <c r="B11596" t="s">
        <v>0</v>
      </c>
      <c r="C11596" s="1">
        <v>19079</v>
      </c>
      <c r="D11596" t="s">
        <v>1</v>
      </c>
      <c r="E11596">
        <f t="shared" ca="1" si="181"/>
        <v>70</v>
      </c>
      <c r="F11596" t="s">
        <v>18</v>
      </c>
      <c r="G11596" t="s">
        <v>41</v>
      </c>
    </row>
    <row r="11597" spans="1:7" x14ac:dyDescent="0.25">
      <c r="A11597" t="s">
        <v>35</v>
      </c>
      <c r="B11597" t="s">
        <v>0</v>
      </c>
      <c r="C11597" s="1">
        <v>26535</v>
      </c>
      <c r="D11597" t="s">
        <v>3</v>
      </c>
      <c r="E11597">
        <f t="shared" ca="1" si="181"/>
        <v>50</v>
      </c>
      <c r="F11597" t="s">
        <v>18</v>
      </c>
      <c r="G11597" t="s">
        <v>41</v>
      </c>
    </row>
    <row r="11598" spans="1:7" x14ac:dyDescent="0.25">
      <c r="A11598" t="s">
        <v>35</v>
      </c>
      <c r="B11598" t="s">
        <v>4</v>
      </c>
      <c r="C11598" s="1">
        <v>42142</v>
      </c>
      <c r="D11598" t="s">
        <v>1</v>
      </c>
      <c r="E11598">
        <f t="shared" ca="1" si="181"/>
        <v>7</v>
      </c>
      <c r="F11598" t="s">
        <v>40</v>
      </c>
      <c r="G11598" t="s">
        <v>41</v>
      </c>
    </row>
    <row r="11599" spans="1:7" x14ac:dyDescent="0.25">
      <c r="A11599" t="s">
        <v>35</v>
      </c>
      <c r="B11599" t="s">
        <v>0</v>
      </c>
      <c r="C11599" s="1">
        <v>26008</v>
      </c>
      <c r="D11599" t="s">
        <v>1</v>
      </c>
      <c r="E11599">
        <f t="shared" ca="1" si="181"/>
        <v>51</v>
      </c>
      <c r="F11599" t="s">
        <v>18</v>
      </c>
      <c r="G11599" t="s">
        <v>41</v>
      </c>
    </row>
    <row r="11600" spans="1:7" x14ac:dyDescent="0.25">
      <c r="A11600" t="s">
        <v>35</v>
      </c>
      <c r="B11600" t="s">
        <v>0</v>
      </c>
      <c r="C11600" s="1">
        <v>33171</v>
      </c>
      <c r="D11600" t="s">
        <v>1</v>
      </c>
      <c r="E11600">
        <f t="shared" ca="1" si="181"/>
        <v>31</v>
      </c>
      <c r="F11600" t="s">
        <v>18</v>
      </c>
      <c r="G11600" t="s">
        <v>41</v>
      </c>
    </row>
    <row r="11601" spans="1:7" x14ac:dyDescent="0.25">
      <c r="A11601" t="s">
        <v>35</v>
      </c>
      <c r="B11601" t="s">
        <v>0</v>
      </c>
      <c r="C11601" s="1">
        <v>24711</v>
      </c>
      <c r="D11601" t="s">
        <v>1</v>
      </c>
      <c r="E11601">
        <f t="shared" ca="1" si="181"/>
        <v>55</v>
      </c>
      <c r="F11601" t="s">
        <v>40</v>
      </c>
      <c r="G11601" t="s">
        <v>41</v>
      </c>
    </row>
    <row r="11602" spans="1:7" x14ac:dyDescent="0.25">
      <c r="A11602" t="s">
        <v>35</v>
      </c>
      <c r="B11602" t="s">
        <v>0</v>
      </c>
      <c r="C11602" s="1">
        <v>29926</v>
      </c>
      <c r="D11602" t="s">
        <v>3</v>
      </c>
      <c r="E11602">
        <f t="shared" ca="1" si="181"/>
        <v>40</v>
      </c>
      <c r="F11602" t="s">
        <v>18</v>
      </c>
      <c r="G11602" t="s">
        <v>42</v>
      </c>
    </row>
    <row r="11603" spans="1:7" x14ac:dyDescent="0.25">
      <c r="A11603" t="s">
        <v>35</v>
      </c>
      <c r="B11603" t="s">
        <v>0</v>
      </c>
      <c r="C11603" s="1">
        <v>19720</v>
      </c>
      <c r="D11603" t="s">
        <v>3</v>
      </c>
      <c r="E11603">
        <f t="shared" ca="1" si="181"/>
        <v>68</v>
      </c>
      <c r="F11603" t="s">
        <v>18</v>
      </c>
      <c r="G11603" t="s">
        <v>42</v>
      </c>
    </row>
    <row r="11604" spans="1:7" x14ac:dyDescent="0.25">
      <c r="A11604" t="s">
        <v>32</v>
      </c>
      <c r="B11604" t="s">
        <v>13</v>
      </c>
      <c r="C11604" s="1">
        <v>32916</v>
      </c>
      <c r="D11604" t="s">
        <v>1</v>
      </c>
      <c r="E11604">
        <f t="shared" ca="1" si="181"/>
        <v>32</v>
      </c>
      <c r="F11604" t="s">
        <v>18</v>
      </c>
      <c r="G11604" t="s">
        <v>41</v>
      </c>
    </row>
    <row r="11605" spans="1:7" x14ac:dyDescent="0.25">
      <c r="A11605" t="s">
        <v>32</v>
      </c>
      <c r="B11605" t="s">
        <v>0</v>
      </c>
      <c r="C11605" s="1">
        <v>25522</v>
      </c>
      <c r="D11605" t="s">
        <v>1</v>
      </c>
      <c r="E11605">
        <f t="shared" ca="1" si="181"/>
        <v>52</v>
      </c>
      <c r="F11605" t="s">
        <v>18</v>
      </c>
      <c r="G11605" t="s">
        <v>41</v>
      </c>
    </row>
    <row r="11606" spans="1:7" x14ac:dyDescent="0.25">
      <c r="A11606" t="s">
        <v>32</v>
      </c>
      <c r="B11606" t="s">
        <v>0</v>
      </c>
      <c r="C11606" s="1">
        <v>21571</v>
      </c>
      <c r="D11606" t="s">
        <v>1</v>
      </c>
      <c r="E11606">
        <f t="shared" ca="1" si="181"/>
        <v>63</v>
      </c>
      <c r="F11606" t="s">
        <v>40</v>
      </c>
      <c r="G11606" t="s">
        <v>41</v>
      </c>
    </row>
    <row r="11607" spans="1:7" x14ac:dyDescent="0.25">
      <c r="A11607" t="s">
        <v>32</v>
      </c>
      <c r="B11607" t="s">
        <v>0</v>
      </c>
      <c r="C11607" s="1">
        <v>32671</v>
      </c>
      <c r="D11607" t="s">
        <v>1</v>
      </c>
      <c r="E11607">
        <f t="shared" ca="1" si="181"/>
        <v>33</v>
      </c>
      <c r="F11607" t="s">
        <v>18</v>
      </c>
      <c r="G11607" t="s">
        <v>41</v>
      </c>
    </row>
    <row r="11608" spans="1:7" x14ac:dyDescent="0.25">
      <c r="A11608" t="s">
        <v>32</v>
      </c>
      <c r="B11608" t="s">
        <v>0</v>
      </c>
      <c r="C11608" s="1">
        <v>28528</v>
      </c>
      <c r="D11608" t="s">
        <v>3</v>
      </c>
      <c r="E11608">
        <f t="shared" ca="1" si="181"/>
        <v>44</v>
      </c>
      <c r="F11608" t="s">
        <v>18</v>
      </c>
      <c r="G11608" t="s">
        <v>41</v>
      </c>
    </row>
    <row r="11609" spans="1:7" x14ac:dyDescent="0.25">
      <c r="A11609" t="s">
        <v>32</v>
      </c>
      <c r="B11609" t="s">
        <v>0</v>
      </c>
      <c r="C11609" s="1">
        <v>32872</v>
      </c>
      <c r="D11609" t="s">
        <v>3</v>
      </c>
      <c r="E11609">
        <f t="shared" ca="1" si="181"/>
        <v>32</v>
      </c>
      <c r="F11609" t="s">
        <v>18</v>
      </c>
      <c r="G11609" t="s">
        <v>46</v>
      </c>
    </row>
    <row r="11610" spans="1:7" x14ac:dyDescent="0.25">
      <c r="A11610" t="s">
        <v>32</v>
      </c>
      <c r="B11610" t="s">
        <v>9</v>
      </c>
      <c r="C11610" s="1">
        <v>40345</v>
      </c>
      <c r="D11610" t="s">
        <v>3</v>
      </c>
      <c r="E11610">
        <f t="shared" ca="1" si="181"/>
        <v>12</v>
      </c>
      <c r="F11610" t="s">
        <v>18</v>
      </c>
      <c r="G11610" t="s">
        <v>47</v>
      </c>
    </row>
    <row r="11611" spans="1:7" x14ac:dyDescent="0.25">
      <c r="A11611" t="s">
        <v>35</v>
      </c>
      <c r="B11611" t="s">
        <v>7</v>
      </c>
      <c r="C11611" s="1">
        <v>35664</v>
      </c>
      <c r="D11611" t="s">
        <v>1</v>
      </c>
      <c r="E11611">
        <f t="shared" ca="1" si="181"/>
        <v>25</v>
      </c>
      <c r="F11611" t="s">
        <v>18</v>
      </c>
      <c r="G11611" t="s">
        <v>41</v>
      </c>
    </row>
    <row r="11612" spans="1:7" x14ac:dyDescent="0.25">
      <c r="A11612" t="s">
        <v>35</v>
      </c>
      <c r="B11612" t="s">
        <v>0</v>
      </c>
      <c r="C11612" s="1">
        <v>26318</v>
      </c>
      <c r="D11612" t="s">
        <v>1</v>
      </c>
      <c r="E11612">
        <f t="shared" ca="1" si="181"/>
        <v>50</v>
      </c>
      <c r="F11612" t="s">
        <v>18</v>
      </c>
      <c r="G11612" t="s">
        <v>41</v>
      </c>
    </row>
    <row r="11613" spans="1:7" x14ac:dyDescent="0.25">
      <c r="A11613" t="s">
        <v>35</v>
      </c>
      <c r="B11613" t="s">
        <v>0</v>
      </c>
      <c r="C11613" s="1">
        <v>22467</v>
      </c>
      <c r="D11613" t="s">
        <v>3</v>
      </c>
      <c r="E11613">
        <f t="shared" ca="1" si="181"/>
        <v>61</v>
      </c>
      <c r="F11613" t="s">
        <v>40</v>
      </c>
      <c r="G11613" t="s">
        <v>41</v>
      </c>
    </row>
    <row r="11614" spans="1:7" x14ac:dyDescent="0.25">
      <c r="A11614" t="s">
        <v>35</v>
      </c>
      <c r="B11614" t="s">
        <v>4</v>
      </c>
      <c r="C11614" s="1">
        <v>39794</v>
      </c>
      <c r="D11614" t="s">
        <v>3</v>
      </c>
      <c r="E11614">
        <f t="shared" ca="1" si="181"/>
        <v>13</v>
      </c>
      <c r="F11614" t="s">
        <v>40</v>
      </c>
      <c r="G11614" t="s">
        <v>41</v>
      </c>
    </row>
    <row r="11615" spans="1:7" x14ac:dyDescent="0.25">
      <c r="A11615" t="s">
        <v>35</v>
      </c>
      <c r="B11615" t="s">
        <v>4</v>
      </c>
      <c r="C11615" s="1">
        <v>41147</v>
      </c>
      <c r="D11615" t="s">
        <v>3</v>
      </c>
      <c r="E11615">
        <f t="shared" ca="1" si="181"/>
        <v>10</v>
      </c>
      <c r="F11615" t="s">
        <v>40</v>
      </c>
      <c r="G11615" t="s">
        <v>41</v>
      </c>
    </row>
    <row r="11616" spans="1:7" x14ac:dyDescent="0.25">
      <c r="A11616" t="s">
        <v>35</v>
      </c>
      <c r="B11616" t="s">
        <v>0</v>
      </c>
      <c r="C11616" s="1">
        <v>21456</v>
      </c>
      <c r="D11616" t="s">
        <v>1</v>
      </c>
      <c r="E11616">
        <f t="shared" ca="1" si="181"/>
        <v>63</v>
      </c>
      <c r="F11616" t="s">
        <v>40</v>
      </c>
      <c r="G11616" t="s">
        <v>42</v>
      </c>
    </row>
    <row r="11617" spans="1:7" x14ac:dyDescent="0.25">
      <c r="A11617" t="s">
        <v>35</v>
      </c>
      <c r="B11617" t="s">
        <v>0</v>
      </c>
      <c r="C11617" s="1">
        <v>22578</v>
      </c>
      <c r="D11617" t="s">
        <v>1</v>
      </c>
      <c r="E11617">
        <f t="shared" ca="1" si="181"/>
        <v>60</v>
      </c>
      <c r="F11617" t="s">
        <v>18</v>
      </c>
      <c r="G11617" t="s">
        <v>41</v>
      </c>
    </row>
    <row r="11618" spans="1:7" x14ac:dyDescent="0.25">
      <c r="A11618" t="s">
        <v>35</v>
      </c>
      <c r="B11618" t="s">
        <v>4</v>
      </c>
      <c r="C11618" s="1">
        <v>40325</v>
      </c>
      <c r="D11618" t="s">
        <v>3</v>
      </c>
      <c r="E11618">
        <f t="shared" ca="1" si="181"/>
        <v>12</v>
      </c>
      <c r="F11618" t="s">
        <v>40</v>
      </c>
      <c r="G11618" t="s">
        <v>41</v>
      </c>
    </row>
    <row r="11619" spans="1:7" x14ac:dyDescent="0.25">
      <c r="A11619" t="s">
        <v>35</v>
      </c>
      <c r="B11619" t="s">
        <v>0</v>
      </c>
      <c r="C11619" s="1">
        <v>34544</v>
      </c>
      <c r="D11619" t="s">
        <v>1</v>
      </c>
      <c r="E11619">
        <f t="shared" ca="1" si="181"/>
        <v>28</v>
      </c>
      <c r="F11619" t="s">
        <v>18</v>
      </c>
      <c r="G11619" t="s">
        <v>41</v>
      </c>
    </row>
    <row r="11620" spans="1:7" x14ac:dyDescent="0.25">
      <c r="A11620" t="s">
        <v>35</v>
      </c>
      <c r="B11620" t="s">
        <v>0</v>
      </c>
      <c r="C11620" s="1">
        <v>18010</v>
      </c>
      <c r="D11620" t="s">
        <v>3</v>
      </c>
      <c r="E11620">
        <f t="shared" ca="1" si="181"/>
        <v>73</v>
      </c>
      <c r="F11620" t="s">
        <v>40</v>
      </c>
      <c r="G11620" t="s">
        <v>41</v>
      </c>
    </row>
    <row r="11621" spans="1:7" x14ac:dyDescent="0.25">
      <c r="A11621" t="s">
        <v>35</v>
      </c>
      <c r="B11621" t="s">
        <v>0</v>
      </c>
      <c r="C11621" s="1">
        <v>33631</v>
      </c>
      <c r="D11621" t="s">
        <v>1</v>
      </c>
      <c r="E11621">
        <f t="shared" ca="1" si="181"/>
        <v>30</v>
      </c>
      <c r="F11621" t="s">
        <v>40</v>
      </c>
      <c r="G11621" t="s">
        <v>41</v>
      </c>
    </row>
    <row r="11622" spans="1:7" x14ac:dyDescent="0.25">
      <c r="A11622" t="s">
        <v>32</v>
      </c>
      <c r="B11622" t="s">
        <v>0</v>
      </c>
      <c r="C11622" s="1">
        <v>23125</v>
      </c>
      <c r="D11622" t="s">
        <v>1</v>
      </c>
      <c r="E11622">
        <f t="shared" ca="1" si="181"/>
        <v>59</v>
      </c>
      <c r="F11622" t="s">
        <v>18</v>
      </c>
      <c r="G11622" t="s">
        <v>41</v>
      </c>
    </row>
    <row r="11623" spans="1:7" x14ac:dyDescent="0.25">
      <c r="A11623" t="s">
        <v>32</v>
      </c>
      <c r="B11623" t="s">
        <v>0</v>
      </c>
      <c r="C11623" s="1">
        <v>34912</v>
      </c>
      <c r="D11623" t="s">
        <v>1</v>
      </c>
      <c r="E11623">
        <f t="shared" ca="1" si="181"/>
        <v>27</v>
      </c>
      <c r="F11623" t="s">
        <v>18</v>
      </c>
      <c r="G11623" t="s">
        <v>41</v>
      </c>
    </row>
    <row r="11624" spans="1:7" x14ac:dyDescent="0.25">
      <c r="A11624" t="s">
        <v>32</v>
      </c>
      <c r="B11624" t="s">
        <v>0</v>
      </c>
      <c r="C11624" s="1">
        <v>23611</v>
      </c>
      <c r="D11624" t="s">
        <v>3</v>
      </c>
      <c r="E11624">
        <f t="shared" ca="1" si="181"/>
        <v>58</v>
      </c>
      <c r="F11624" t="s">
        <v>18</v>
      </c>
      <c r="G11624" t="s">
        <v>41</v>
      </c>
    </row>
    <row r="11625" spans="1:7" x14ac:dyDescent="0.25">
      <c r="A11625" t="s">
        <v>32</v>
      </c>
      <c r="B11625" t="s">
        <v>0</v>
      </c>
      <c r="C11625" s="1">
        <v>28077</v>
      </c>
      <c r="D11625" t="s">
        <v>3</v>
      </c>
      <c r="E11625">
        <f t="shared" ca="1" si="181"/>
        <v>45</v>
      </c>
      <c r="F11625" t="s">
        <v>18</v>
      </c>
      <c r="G11625" t="s">
        <v>42</v>
      </c>
    </row>
    <row r="11626" spans="1:7" x14ac:dyDescent="0.25">
      <c r="A11626" t="s">
        <v>32</v>
      </c>
      <c r="B11626" t="s">
        <v>4</v>
      </c>
      <c r="C11626" s="1">
        <v>39927</v>
      </c>
      <c r="D11626" t="s">
        <v>3</v>
      </c>
      <c r="E11626">
        <f t="shared" ca="1" si="181"/>
        <v>13</v>
      </c>
      <c r="F11626" t="s">
        <v>18</v>
      </c>
      <c r="G11626" t="s">
        <v>41</v>
      </c>
    </row>
    <row r="11627" spans="1:7" x14ac:dyDescent="0.25">
      <c r="A11627" t="s">
        <v>35</v>
      </c>
      <c r="B11627" t="s">
        <v>0</v>
      </c>
      <c r="C11627" s="1">
        <v>32070</v>
      </c>
      <c r="D11627" t="s">
        <v>1</v>
      </c>
      <c r="E11627">
        <f t="shared" ca="1" si="181"/>
        <v>34</v>
      </c>
      <c r="F11627" t="s">
        <v>40</v>
      </c>
      <c r="G11627" t="s">
        <v>41</v>
      </c>
    </row>
    <row r="11628" spans="1:7" x14ac:dyDescent="0.25">
      <c r="A11628" t="s">
        <v>35</v>
      </c>
      <c r="B11628" t="s">
        <v>4</v>
      </c>
      <c r="C11628" s="1">
        <v>39998</v>
      </c>
      <c r="D11628" t="s">
        <v>3</v>
      </c>
      <c r="E11628">
        <f t="shared" ca="1" si="181"/>
        <v>13</v>
      </c>
      <c r="F11628" t="s">
        <v>40</v>
      </c>
      <c r="G11628" t="s">
        <v>41</v>
      </c>
    </row>
    <row r="11629" spans="1:7" x14ac:dyDescent="0.25">
      <c r="A11629" t="s">
        <v>35</v>
      </c>
      <c r="B11629" t="s">
        <v>0</v>
      </c>
      <c r="C11629" s="1">
        <v>26634</v>
      </c>
      <c r="D11629" t="s">
        <v>3</v>
      </c>
      <c r="E11629">
        <f t="shared" ca="1" si="181"/>
        <v>49</v>
      </c>
      <c r="F11629" t="s">
        <v>18</v>
      </c>
      <c r="G11629" t="s">
        <v>41</v>
      </c>
    </row>
    <row r="11630" spans="1:7" x14ac:dyDescent="0.25">
      <c r="A11630" t="s">
        <v>35</v>
      </c>
      <c r="B11630" t="s">
        <v>0</v>
      </c>
      <c r="C11630" s="1">
        <v>36925</v>
      </c>
      <c r="D11630" t="s">
        <v>3</v>
      </c>
      <c r="E11630">
        <f t="shared" ca="1" si="181"/>
        <v>21</v>
      </c>
      <c r="F11630" t="s">
        <v>40</v>
      </c>
      <c r="G11630" t="s">
        <v>41</v>
      </c>
    </row>
    <row r="11631" spans="1:7" x14ac:dyDescent="0.25">
      <c r="A11631" t="s">
        <v>35</v>
      </c>
      <c r="B11631" t="s">
        <v>0</v>
      </c>
      <c r="C11631" s="1">
        <v>21056</v>
      </c>
      <c r="D11631" t="s">
        <v>3</v>
      </c>
      <c r="E11631">
        <f t="shared" ca="1" si="181"/>
        <v>65</v>
      </c>
      <c r="F11631" t="s">
        <v>18</v>
      </c>
      <c r="G11631" t="s">
        <v>41</v>
      </c>
    </row>
    <row r="11632" spans="1:7" x14ac:dyDescent="0.25">
      <c r="A11632" t="s">
        <v>35</v>
      </c>
      <c r="B11632" t="s">
        <v>8</v>
      </c>
      <c r="C11632" s="1">
        <v>42449</v>
      </c>
      <c r="D11632" t="s">
        <v>3</v>
      </c>
      <c r="E11632">
        <f t="shared" ca="1" si="181"/>
        <v>6</v>
      </c>
      <c r="F11632" t="s">
        <v>40</v>
      </c>
      <c r="G11632" t="s">
        <v>41</v>
      </c>
    </row>
    <row r="11633" spans="1:7" x14ac:dyDescent="0.25">
      <c r="A11633" t="s">
        <v>35</v>
      </c>
      <c r="B11633" t="s">
        <v>4</v>
      </c>
      <c r="C11633" s="1">
        <v>38446</v>
      </c>
      <c r="D11633" t="s">
        <v>3</v>
      </c>
      <c r="E11633">
        <f t="shared" ca="1" si="181"/>
        <v>17</v>
      </c>
      <c r="F11633" t="s">
        <v>18</v>
      </c>
      <c r="G11633" t="s">
        <v>41</v>
      </c>
    </row>
    <row r="11634" spans="1:7" x14ac:dyDescent="0.25">
      <c r="A11634" t="s">
        <v>32</v>
      </c>
      <c r="B11634" t="s">
        <v>0</v>
      </c>
      <c r="C11634" s="1">
        <v>34367</v>
      </c>
      <c r="D11634" t="s">
        <v>1</v>
      </c>
      <c r="E11634">
        <f t="shared" ca="1" si="181"/>
        <v>28</v>
      </c>
      <c r="F11634" t="s">
        <v>18</v>
      </c>
      <c r="G11634" t="s">
        <v>41</v>
      </c>
    </row>
    <row r="11635" spans="1:7" x14ac:dyDescent="0.25">
      <c r="A11635" t="s">
        <v>32</v>
      </c>
      <c r="B11635" t="s">
        <v>4</v>
      </c>
      <c r="C11635" s="1">
        <v>41342</v>
      </c>
      <c r="D11635" t="s">
        <v>1</v>
      </c>
      <c r="E11635">
        <f t="shared" ca="1" si="181"/>
        <v>9</v>
      </c>
      <c r="F11635" t="s">
        <v>18</v>
      </c>
      <c r="G11635" t="s">
        <v>41</v>
      </c>
    </row>
    <row r="11636" spans="1:7" x14ac:dyDescent="0.25">
      <c r="A11636" t="s">
        <v>32</v>
      </c>
      <c r="B11636" t="s">
        <v>0</v>
      </c>
      <c r="C11636" s="1">
        <v>33451</v>
      </c>
      <c r="D11636" t="s">
        <v>3</v>
      </c>
      <c r="E11636">
        <f t="shared" ca="1" si="181"/>
        <v>31</v>
      </c>
      <c r="F11636" t="s">
        <v>18</v>
      </c>
      <c r="G11636" t="s">
        <v>41</v>
      </c>
    </row>
    <row r="11637" spans="1:7" x14ac:dyDescent="0.25">
      <c r="A11637" t="s">
        <v>32</v>
      </c>
      <c r="B11637" t="s">
        <v>4</v>
      </c>
      <c r="C11637" s="1">
        <v>39751</v>
      </c>
      <c r="D11637" t="s">
        <v>1</v>
      </c>
      <c r="E11637">
        <f t="shared" ca="1" si="181"/>
        <v>13</v>
      </c>
      <c r="F11637" t="s">
        <v>18</v>
      </c>
      <c r="G11637" t="s">
        <v>41</v>
      </c>
    </row>
    <row r="11638" spans="1:7" x14ac:dyDescent="0.25">
      <c r="A11638" t="s">
        <v>32</v>
      </c>
      <c r="B11638" t="s">
        <v>0</v>
      </c>
      <c r="C11638" s="1">
        <v>22421</v>
      </c>
      <c r="D11638" t="s">
        <v>1</v>
      </c>
      <c r="E11638">
        <f t="shared" ca="1" si="181"/>
        <v>61</v>
      </c>
      <c r="F11638" t="s">
        <v>18</v>
      </c>
      <c r="G11638" t="s">
        <v>41</v>
      </c>
    </row>
    <row r="11639" spans="1:7" x14ac:dyDescent="0.25">
      <c r="A11639" t="s">
        <v>32</v>
      </c>
      <c r="B11639" t="s">
        <v>4</v>
      </c>
      <c r="C11639" s="1">
        <v>42018</v>
      </c>
      <c r="D11639" t="s">
        <v>3</v>
      </c>
      <c r="E11639">
        <f t="shared" ca="1" si="181"/>
        <v>7</v>
      </c>
      <c r="F11639" t="s">
        <v>40</v>
      </c>
      <c r="G11639" t="s">
        <v>41</v>
      </c>
    </row>
    <row r="11640" spans="1:7" x14ac:dyDescent="0.25">
      <c r="A11640" t="s">
        <v>32</v>
      </c>
      <c r="B11640" t="s">
        <v>0</v>
      </c>
      <c r="C11640" s="1">
        <v>35627</v>
      </c>
      <c r="D11640" t="s">
        <v>3</v>
      </c>
      <c r="E11640">
        <f t="shared" ca="1" si="181"/>
        <v>25</v>
      </c>
      <c r="F11640" t="s">
        <v>18</v>
      </c>
      <c r="G11640" t="s">
        <v>41</v>
      </c>
    </row>
    <row r="11641" spans="1:7" x14ac:dyDescent="0.25">
      <c r="A11641" t="s">
        <v>32</v>
      </c>
      <c r="B11641" t="s">
        <v>0</v>
      </c>
      <c r="C11641" s="1">
        <v>28837</v>
      </c>
      <c r="D11641" t="s">
        <v>1</v>
      </c>
      <c r="E11641">
        <f t="shared" ca="1" si="181"/>
        <v>43</v>
      </c>
      <c r="F11641" t="s">
        <v>18</v>
      </c>
      <c r="G11641" t="s">
        <v>41</v>
      </c>
    </row>
    <row r="11642" spans="1:7" x14ac:dyDescent="0.25">
      <c r="A11642" t="s">
        <v>35</v>
      </c>
      <c r="B11642" t="s">
        <v>0</v>
      </c>
      <c r="C11642" s="1">
        <v>33636</v>
      </c>
      <c r="D11642" t="s">
        <v>3</v>
      </c>
      <c r="E11642">
        <f t="shared" ca="1" si="181"/>
        <v>30</v>
      </c>
      <c r="F11642" t="s">
        <v>18</v>
      </c>
      <c r="G11642" t="s">
        <v>41</v>
      </c>
    </row>
    <row r="11643" spans="1:7" x14ac:dyDescent="0.25">
      <c r="A11643" t="s">
        <v>35</v>
      </c>
      <c r="B11643" t="s">
        <v>4</v>
      </c>
      <c r="C11643" s="1">
        <v>39848</v>
      </c>
      <c r="D11643" t="s">
        <v>3</v>
      </c>
      <c r="E11643">
        <f t="shared" ca="1" si="181"/>
        <v>13</v>
      </c>
      <c r="F11643" t="s">
        <v>18</v>
      </c>
      <c r="G11643" t="s">
        <v>41</v>
      </c>
    </row>
    <row r="11644" spans="1:7" x14ac:dyDescent="0.25">
      <c r="A11644" t="s">
        <v>35</v>
      </c>
      <c r="B11644" t="s">
        <v>0</v>
      </c>
      <c r="C11644" s="1">
        <v>36253</v>
      </c>
      <c r="D11644" t="s">
        <v>3</v>
      </c>
      <c r="E11644">
        <f t="shared" ca="1" si="181"/>
        <v>23</v>
      </c>
      <c r="F11644" t="s">
        <v>18</v>
      </c>
      <c r="G11644" t="s">
        <v>41</v>
      </c>
    </row>
    <row r="11645" spans="1:7" x14ac:dyDescent="0.25">
      <c r="A11645" t="s">
        <v>35</v>
      </c>
      <c r="B11645" t="s">
        <v>0</v>
      </c>
      <c r="C11645" s="1">
        <v>26844</v>
      </c>
      <c r="D11645" t="s">
        <v>3</v>
      </c>
      <c r="E11645">
        <f t="shared" ca="1" si="181"/>
        <v>49</v>
      </c>
      <c r="F11645" t="s">
        <v>40</v>
      </c>
      <c r="G11645" t="s">
        <v>41</v>
      </c>
    </row>
    <row r="11646" spans="1:7" x14ac:dyDescent="0.25">
      <c r="A11646" t="s">
        <v>35</v>
      </c>
      <c r="B11646" t="s">
        <v>0</v>
      </c>
      <c r="C11646" s="1">
        <v>31780</v>
      </c>
      <c r="D11646" t="s">
        <v>1</v>
      </c>
      <c r="E11646">
        <f t="shared" ca="1" si="181"/>
        <v>35</v>
      </c>
      <c r="F11646" t="s">
        <v>18</v>
      </c>
      <c r="G11646" t="s">
        <v>41</v>
      </c>
    </row>
    <row r="11647" spans="1:7" x14ac:dyDescent="0.25">
      <c r="A11647" t="s">
        <v>35</v>
      </c>
      <c r="B11647" t="s">
        <v>0</v>
      </c>
      <c r="C11647" s="1">
        <v>25082</v>
      </c>
      <c r="D11647" t="s">
        <v>1</v>
      </c>
      <c r="E11647">
        <f t="shared" ca="1" si="181"/>
        <v>54</v>
      </c>
      <c r="F11647" t="s">
        <v>40</v>
      </c>
      <c r="G11647" t="s">
        <v>41</v>
      </c>
    </row>
    <row r="11648" spans="1:7" x14ac:dyDescent="0.25">
      <c r="A11648" t="s">
        <v>35</v>
      </c>
      <c r="B11648" t="s">
        <v>0</v>
      </c>
      <c r="C11648" s="1">
        <v>19809</v>
      </c>
      <c r="D11648" t="s">
        <v>3</v>
      </c>
      <c r="E11648">
        <f t="shared" ca="1" si="181"/>
        <v>68</v>
      </c>
      <c r="F11648" t="s">
        <v>18</v>
      </c>
      <c r="G11648" t="s">
        <v>41</v>
      </c>
    </row>
    <row r="11649" spans="1:7" x14ac:dyDescent="0.25">
      <c r="A11649" t="s">
        <v>35</v>
      </c>
      <c r="B11649" t="s">
        <v>0</v>
      </c>
      <c r="C11649" s="1">
        <v>34962</v>
      </c>
      <c r="D11649" t="s">
        <v>1</v>
      </c>
      <c r="E11649">
        <f t="shared" ca="1" si="181"/>
        <v>26</v>
      </c>
      <c r="F11649" t="s">
        <v>40</v>
      </c>
      <c r="G11649" t="s">
        <v>41</v>
      </c>
    </row>
    <row r="11650" spans="1:7" x14ac:dyDescent="0.25">
      <c r="A11650" t="s">
        <v>35</v>
      </c>
      <c r="B11650" t="s">
        <v>0</v>
      </c>
      <c r="C11650" s="1">
        <v>33976</v>
      </c>
      <c r="D11650" t="s">
        <v>1</v>
      </c>
      <c r="E11650">
        <f t="shared" ca="1" si="181"/>
        <v>29</v>
      </c>
      <c r="F11650" t="s">
        <v>40</v>
      </c>
      <c r="G11650" t="s">
        <v>41</v>
      </c>
    </row>
    <row r="11651" spans="1:7" x14ac:dyDescent="0.25">
      <c r="A11651" t="s">
        <v>32</v>
      </c>
      <c r="B11651" t="s">
        <v>0</v>
      </c>
      <c r="C11651" s="1">
        <v>29010</v>
      </c>
      <c r="D11651" t="s">
        <v>3</v>
      </c>
      <c r="E11651">
        <f t="shared" ref="E11651:E11714" ca="1" si="182">DATEDIF(C11651,TODAY(),"Y")</f>
        <v>43</v>
      </c>
      <c r="F11651" t="s">
        <v>18</v>
      </c>
      <c r="G11651" t="s">
        <v>41</v>
      </c>
    </row>
    <row r="11652" spans="1:7" x14ac:dyDescent="0.25">
      <c r="A11652" t="s">
        <v>32</v>
      </c>
      <c r="B11652" t="s">
        <v>0</v>
      </c>
      <c r="C11652" s="1">
        <v>13434</v>
      </c>
      <c r="D11652" t="s">
        <v>3</v>
      </c>
      <c r="E11652">
        <f t="shared" ca="1" si="182"/>
        <v>85</v>
      </c>
      <c r="F11652" t="s">
        <v>18</v>
      </c>
      <c r="G11652" t="s">
        <v>42</v>
      </c>
    </row>
    <row r="11653" spans="1:7" x14ac:dyDescent="0.25">
      <c r="A11653" t="s">
        <v>32</v>
      </c>
      <c r="B11653" t="s">
        <v>0</v>
      </c>
      <c r="C11653" s="1">
        <v>34349</v>
      </c>
      <c r="D11653" t="s">
        <v>3</v>
      </c>
      <c r="E11653">
        <f t="shared" ca="1" si="182"/>
        <v>28</v>
      </c>
      <c r="F11653" t="s">
        <v>40</v>
      </c>
      <c r="G11653" t="s">
        <v>42</v>
      </c>
    </row>
    <row r="11654" spans="1:7" x14ac:dyDescent="0.25">
      <c r="A11654" t="s">
        <v>32</v>
      </c>
      <c r="B11654" t="s">
        <v>0</v>
      </c>
      <c r="C11654" s="1">
        <v>34038</v>
      </c>
      <c r="D11654" t="s">
        <v>1</v>
      </c>
      <c r="E11654">
        <f t="shared" ca="1" si="182"/>
        <v>29</v>
      </c>
      <c r="F11654" t="s">
        <v>18</v>
      </c>
      <c r="G11654" t="s">
        <v>41</v>
      </c>
    </row>
    <row r="11655" spans="1:7" x14ac:dyDescent="0.25">
      <c r="A11655" t="s">
        <v>32</v>
      </c>
      <c r="B11655" t="s">
        <v>0</v>
      </c>
      <c r="C11655" s="1">
        <v>22013</v>
      </c>
      <c r="D11655" t="s">
        <v>3</v>
      </c>
      <c r="E11655">
        <f t="shared" ca="1" si="182"/>
        <v>62</v>
      </c>
      <c r="F11655" t="s">
        <v>18</v>
      </c>
      <c r="G11655" t="s">
        <v>41</v>
      </c>
    </row>
    <row r="11656" spans="1:7" x14ac:dyDescent="0.25">
      <c r="A11656" t="s">
        <v>32</v>
      </c>
      <c r="B11656" t="s">
        <v>4</v>
      </c>
      <c r="C11656" s="1">
        <v>38492</v>
      </c>
      <c r="D11656" t="s">
        <v>1</v>
      </c>
      <c r="E11656">
        <f t="shared" ca="1" si="182"/>
        <v>17</v>
      </c>
      <c r="F11656" t="s">
        <v>18</v>
      </c>
      <c r="G11656" t="s">
        <v>41</v>
      </c>
    </row>
    <row r="11657" spans="1:7" x14ac:dyDescent="0.25">
      <c r="A11657" t="s">
        <v>32</v>
      </c>
      <c r="B11657" t="s">
        <v>0</v>
      </c>
      <c r="C11657" s="1">
        <v>22088</v>
      </c>
      <c r="D11657" t="s">
        <v>1</v>
      </c>
      <c r="E11657">
        <f t="shared" ca="1" si="182"/>
        <v>62</v>
      </c>
      <c r="F11657" t="s">
        <v>18</v>
      </c>
      <c r="G11657" t="s">
        <v>41</v>
      </c>
    </row>
    <row r="11658" spans="1:7" x14ac:dyDescent="0.25">
      <c r="A11658" t="s">
        <v>35</v>
      </c>
      <c r="B11658" t="s">
        <v>0</v>
      </c>
      <c r="C11658" s="1">
        <v>33661</v>
      </c>
      <c r="D11658" t="s">
        <v>1</v>
      </c>
      <c r="E11658">
        <f t="shared" ca="1" si="182"/>
        <v>30</v>
      </c>
      <c r="F11658" t="s">
        <v>40</v>
      </c>
      <c r="G11658" t="s">
        <v>41</v>
      </c>
    </row>
    <row r="11659" spans="1:7" x14ac:dyDescent="0.25">
      <c r="A11659" t="s">
        <v>35</v>
      </c>
      <c r="B11659" t="s">
        <v>0</v>
      </c>
      <c r="C11659" s="1">
        <v>31861</v>
      </c>
      <c r="D11659" t="s">
        <v>1</v>
      </c>
      <c r="E11659">
        <f t="shared" ca="1" si="182"/>
        <v>35</v>
      </c>
      <c r="F11659" t="s">
        <v>18</v>
      </c>
      <c r="G11659" t="s">
        <v>41</v>
      </c>
    </row>
    <row r="11660" spans="1:7" x14ac:dyDescent="0.25">
      <c r="A11660" t="s">
        <v>35</v>
      </c>
      <c r="B11660" t="s">
        <v>8</v>
      </c>
      <c r="C11660" s="1">
        <v>42600</v>
      </c>
      <c r="D11660" t="s">
        <v>1</v>
      </c>
      <c r="E11660">
        <f t="shared" ca="1" si="182"/>
        <v>6</v>
      </c>
      <c r="F11660" t="s">
        <v>18</v>
      </c>
      <c r="G11660" t="s">
        <v>41</v>
      </c>
    </row>
    <row r="11661" spans="1:7" x14ac:dyDescent="0.25">
      <c r="A11661" t="s">
        <v>35</v>
      </c>
      <c r="B11661" t="s">
        <v>0</v>
      </c>
      <c r="C11661" s="1">
        <v>33021</v>
      </c>
      <c r="D11661" t="s">
        <v>3</v>
      </c>
      <c r="E11661">
        <f t="shared" ca="1" si="182"/>
        <v>32</v>
      </c>
      <c r="F11661" t="s">
        <v>18</v>
      </c>
      <c r="G11661" t="s">
        <v>41</v>
      </c>
    </row>
    <row r="11662" spans="1:7" x14ac:dyDescent="0.25">
      <c r="A11662" t="s">
        <v>35</v>
      </c>
      <c r="B11662" t="s">
        <v>0</v>
      </c>
      <c r="C11662" s="1">
        <v>33344</v>
      </c>
      <c r="D11662" t="s">
        <v>1</v>
      </c>
      <c r="E11662">
        <f t="shared" ca="1" si="182"/>
        <v>31</v>
      </c>
      <c r="F11662" t="s">
        <v>40</v>
      </c>
      <c r="G11662" t="s">
        <v>41</v>
      </c>
    </row>
    <row r="11663" spans="1:7" x14ac:dyDescent="0.25">
      <c r="A11663" t="s">
        <v>35</v>
      </c>
      <c r="B11663" t="s">
        <v>0</v>
      </c>
      <c r="C11663" s="1">
        <v>33101</v>
      </c>
      <c r="D11663" t="s">
        <v>3</v>
      </c>
      <c r="E11663">
        <f t="shared" ca="1" si="182"/>
        <v>32</v>
      </c>
      <c r="F11663" t="s">
        <v>18</v>
      </c>
      <c r="G11663" t="s">
        <v>46</v>
      </c>
    </row>
    <row r="11664" spans="1:7" x14ac:dyDescent="0.25">
      <c r="A11664" t="s">
        <v>35</v>
      </c>
      <c r="B11664" t="s">
        <v>0</v>
      </c>
      <c r="C11664" s="1">
        <v>29051</v>
      </c>
      <c r="D11664" t="s">
        <v>1</v>
      </c>
      <c r="E11664">
        <f t="shared" ca="1" si="182"/>
        <v>43</v>
      </c>
      <c r="F11664" t="s">
        <v>40</v>
      </c>
      <c r="G11664" t="s">
        <v>41</v>
      </c>
    </row>
    <row r="11665" spans="1:7" x14ac:dyDescent="0.25">
      <c r="A11665" t="s">
        <v>35</v>
      </c>
      <c r="B11665" t="s">
        <v>0</v>
      </c>
      <c r="C11665" s="1">
        <v>29934</v>
      </c>
      <c r="D11665" t="s">
        <v>1</v>
      </c>
      <c r="E11665">
        <f t="shared" ca="1" si="182"/>
        <v>40</v>
      </c>
      <c r="F11665" t="s">
        <v>18</v>
      </c>
      <c r="G11665" t="s">
        <v>41</v>
      </c>
    </row>
    <row r="11666" spans="1:7" x14ac:dyDescent="0.25">
      <c r="A11666" t="s">
        <v>35</v>
      </c>
      <c r="B11666" t="s">
        <v>0</v>
      </c>
      <c r="C11666" s="1">
        <v>30752</v>
      </c>
      <c r="D11666" t="s">
        <v>3</v>
      </c>
      <c r="E11666">
        <f t="shared" ca="1" si="182"/>
        <v>38</v>
      </c>
      <c r="F11666" t="s">
        <v>18</v>
      </c>
      <c r="G11666" t="s">
        <v>41</v>
      </c>
    </row>
    <row r="11667" spans="1:7" x14ac:dyDescent="0.25">
      <c r="A11667" t="s">
        <v>35</v>
      </c>
      <c r="B11667" t="s">
        <v>0</v>
      </c>
      <c r="C11667" s="1">
        <v>35164</v>
      </c>
      <c r="D11667" t="s">
        <v>1</v>
      </c>
      <c r="E11667">
        <f t="shared" ca="1" si="182"/>
        <v>26</v>
      </c>
      <c r="F11667" t="s">
        <v>18</v>
      </c>
      <c r="G11667" t="s">
        <v>41</v>
      </c>
    </row>
    <row r="11668" spans="1:7" x14ac:dyDescent="0.25">
      <c r="A11668" t="s">
        <v>35</v>
      </c>
      <c r="B11668" t="s">
        <v>4</v>
      </c>
      <c r="C11668" s="1">
        <v>41337</v>
      </c>
      <c r="D11668" t="s">
        <v>1</v>
      </c>
      <c r="E11668">
        <f t="shared" ca="1" si="182"/>
        <v>9</v>
      </c>
      <c r="F11668" t="s">
        <v>18</v>
      </c>
      <c r="G11668" t="s">
        <v>41</v>
      </c>
    </row>
    <row r="11669" spans="1:7" x14ac:dyDescent="0.25">
      <c r="A11669" t="s">
        <v>35</v>
      </c>
      <c r="B11669" t="s">
        <v>0</v>
      </c>
      <c r="C11669" s="1">
        <v>32170</v>
      </c>
      <c r="D11669" t="s">
        <v>3</v>
      </c>
      <c r="E11669">
        <f t="shared" ca="1" si="182"/>
        <v>34</v>
      </c>
      <c r="F11669" t="s">
        <v>18</v>
      </c>
      <c r="G11669" t="s">
        <v>41</v>
      </c>
    </row>
    <row r="11670" spans="1:7" x14ac:dyDescent="0.25">
      <c r="A11670" t="s">
        <v>35</v>
      </c>
      <c r="B11670" t="s">
        <v>0</v>
      </c>
      <c r="C11670" s="1">
        <v>27765</v>
      </c>
      <c r="D11670" t="s">
        <v>3</v>
      </c>
      <c r="E11670">
        <f t="shared" ca="1" si="182"/>
        <v>46</v>
      </c>
      <c r="F11670" t="s">
        <v>40</v>
      </c>
      <c r="G11670" t="s">
        <v>41</v>
      </c>
    </row>
    <row r="11671" spans="1:7" x14ac:dyDescent="0.25">
      <c r="A11671" t="s">
        <v>35</v>
      </c>
      <c r="B11671" t="s">
        <v>0</v>
      </c>
      <c r="C11671" s="1">
        <v>31290</v>
      </c>
      <c r="D11671" t="s">
        <v>3</v>
      </c>
      <c r="E11671">
        <f t="shared" ca="1" si="182"/>
        <v>37</v>
      </c>
      <c r="F11671" t="s">
        <v>18</v>
      </c>
      <c r="G11671" t="s">
        <v>41</v>
      </c>
    </row>
    <row r="11672" spans="1:7" x14ac:dyDescent="0.25">
      <c r="A11672" t="s">
        <v>35</v>
      </c>
      <c r="B11672" t="s">
        <v>8</v>
      </c>
      <c r="C11672" s="1">
        <v>43641</v>
      </c>
      <c r="D11672" t="s">
        <v>1</v>
      </c>
      <c r="E11672">
        <f t="shared" ca="1" si="182"/>
        <v>3</v>
      </c>
      <c r="F11672" t="s">
        <v>40</v>
      </c>
      <c r="G11672" t="s">
        <v>41</v>
      </c>
    </row>
    <row r="11673" spans="1:7" x14ac:dyDescent="0.25">
      <c r="A11673" t="s">
        <v>32</v>
      </c>
      <c r="B11673" t="s">
        <v>8</v>
      </c>
      <c r="C11673" s="1">
        <v>42395</v>
      </c>
      <c r="D11673" t="s">
        <v>3</v>
      </c>
      <c r="E11673">
        <f t="shared" ca="1" si="182"/>
        <v>6</v>
      </c>
      <c r="F11673" t="s">
        <v>18</v>
      </c>
      <c r="G11673" t="s">
        <v>47</v>
      </c>
    </row>
    <row r="11674" spans="1:7" x14ac:dyDescent="0.25">
      <c r="A11674" t="s">
        <v>35</v>
      </c>
      <c r="B11674" t="s">
        <v>0</v>
      </c>
      <c r="C11674" s="1">
        <v>37013</v>
      </c>
      <c r="D11674" t="s">
        <v>3</v>
      </c>
      <c r="E11674">
        <f t="shared" ca="1" si="182"/>
        <v>21</v>
      </c>
      <c r="F11674" t="s">
        <v>18</v>
      </c>
      <c r="G11674" t="s">
        <v>41</v>
      </c>
    </row>
    <row r="11675" spans="1:7" x14ac:dyDescent="0.25">
      <c r="A11675" t="s">
        <v>35</v>
      </c>
      <c r="B11675" t="s">
        <v>0</v>
      </c>
      <c r="C11675" s="1">
        <v>27495</v>
      </c>
      <c r="D11675" t="s">
        <v>3</v>
      </c>
      <c r="E11675">
        <f t="shared" ca="1" si="182"/>
        <v>47</v>
      </c>
      <c r="F11675" t="s">
        <v>18</v>
      </c>
      <c r="G11675" t="s">
        <v>41</v>
      </c>
    </row>
    <row r="11676" spans="1:7" x14ac:dyDescent="0.25">
      <c r="A11676" t="s">
        <v>35</v>
      </c>
      <c r="B11676" t="s">
        <v>0</v>
      </c>
      <c r="C11676" s="1">
        <v>37102</v>
      </c>
      <c r="D11676" t="s">
        <v>3</v>
      </c>
      <c r="E11676">
        <f t="shared" ca="1" si="182"/>
        <v>21</v>
      </c>
      <c r="F11676" t="s">
        <v>40</v>
      </c>
      <c r="G11676" t="s">
        <v>41</v>
      </c>
    </row>
    <row r="11677" spans="1:7" x14ac:dyDescent="0.25">
      <c r="A11677" t="s">
        <v>35</v>
      </c>
      <c r="B11677" t="s">
        <v>4</v>
      </c>
      <c r="C11677" s="1">
        <v>38184</v>
      </c>
      <c r="D11677" t="s">
        <v>3</v>
      </c>
      <c r="E11677">
        <f t="shared" ca="1" si="182"/>
        <v>18</v>
      </c>
      <c r="F11677" t="s">
        <v>18</v>
      </c>
      <c r="G11677" t="s">
        <v>41</v>
      </c>
    </row>
    <row r="11678" spans="1:7" x14ac:dyDescent="0.25">
      <c r="A11678" t="s">
        <v>35</v>
      </c>
      <c r="B11678" t="s">
        <v>0</v>
      </c>
      <c r="C11678" s="1">
        <v>34059</v>
      </c>
      <c r="D11678" t="s">
        <v>3</v>
      </c>
      <c r="E11678">
        <f t="shared" ca="1" si="182"/>
        <v>29</v>
      </c>
      <c r="F11678" t="s">
        <v>18</v>
      </c>
      <c r="G11678" t="s">
        <v>41</v>
      </c>
    </row>
    <row r="11679" spans="1:7" x14ac:dyDescent="0.25">
      <c r="A11679" t="s">
        <v>35</v>
      </c>
      <c r="B11679" t="s">
        <v>0</v>
      </c>
      <c r="C11679" s="1">
        <v>26236</v>
      </c>
      <c r="D11679" t="s">
        <v>3</v>
      </c>
      <c r="E11679">
        <f t="shared" ca="1" si="182"/>
        <v>50</v>
      </c>
      <c r="F11679" t="s">
        <v>40</v>
      </c>
      <c r="G11679" t="s">
        <v>41</v>
      </c>
    </row>
    <row r="11680" spans="1:7" x14ac:dyDescent="0.25">
      <c r="A11680" t="s">
        <v>35</v>
      </c>
      <c r="B11680" t="s">
        <v>4</v>
      </c>
      <c r="C11680" s="1">
        <v>41521</v>
      </c>
      <c r="D11680" t="s">
        <v>3</v>
      </c>
      <c r="E11680">
        <f t="shared" ca="1" si="182"/>
        <v>9</v>
      </c>
      <c r="F11680" t="s">
        <v>18</v>
      </c>
      <c r="G11680" t="s">
        <v>41</v>
      </c>
    </row>
    <row r="11681" spans="1:7" x14ac:dyDescent="0.25">
      <c r="A11681" t="s">
        <v>35</v>
      </c>
      <c r="B11681" t="s">
        <v>0</v>
      </c>
      <c r="C11681" s="1">
        <v>21900</v>
      </c>
      <c r="D11681" t="s">
        <v>3</v>
      </c>
      <c r="E11681">
        <f t="shared" ca="1" si="182"/>
        <v>62</v>
      </c>
      <c r="F11681" t="s">
        <v>40</v>
      </c>
      <c r="G11681" t="s">
        <v>41</v>
      </c>
    </row>
    <row r="11682" spans="1:7" x14ac:dyDescent="0.25">
      <c r="A11682" t="s">
        <v>35</v>
      </c>
      <c r="B11682" t="s">
        <v>4</v>
      </c>
      <c r="C11682" s="1">
        <v>39468</v>
      </c>
      <c r="D11682" t="s">
        <v>3</v>
      </c>
      <c r="E11682">
        <f t="shared" ca="1" si="182"/>
        <v>14</v>
      </c>
      <c r="F11682" t="s">
        <v>40</v>
      </c>
      <c r="G11682" t="s">
        <v>41</v>
      </c>
    </row>
    <row r="11683" spans="1:7" x14ac:dyDescent="0.25">
      <c r="A11683" t="s">
        <v>35</v>
      </c>
      <c r="B11683" t="s">
        <v>0</v>
      </c>
      <c r="C11683" s="1">
        <v>24240</v>
      </c>
      <c r="D11683" t="s">
        <v>3</v>
      </c>
      <c r="E11683">
        <f t="shared" ca="1" si="182"/>
        <v>56</v>
      </c>
      <c r="F11683" t="s">
        <v>40</v>
      </c>
      <c r="G11683" t="s">
        <v>41</v>
      </c>
    </row>
    <row r="11684" spans="1:7" x14ac:dyDescent="0.25">
      <c r="A11684" t="s">
        <v>35</v>
      </c>
      <c r="B11684" t="s">
        <v>0</v>
      </c>
      <c r="C11684" s="1">
        <v>36043</v>
      </c>
      <c r="D11684" t="s">
        <v>3</v>
      </c>
      <c r="E11684">
        <f t="shared" ca="1" si="182"/>
        <v>24</v>
      </c>
      <c r="F11684" t="s">
        <v>18</v>
      </c>
      <c r="G11684" t="s">
        <v>41</v>
      </c>
    </row>
    <row r="11685" spans="1:7" x14ac:dyDescent="0.25">
      <c r="A11685" t="s">
        <v>35</v>
      </c>
      <c r="B11685" t="s">
        <v>0</v>
      </c>
      <c r="C11685" s="1">
        <v>37798</v>
      </c>
      <c r="D11685" t="s">
        <v>1</v>
      </c>
      <c r="E11685">
        <f t="shared" ca="1" si="182"/>
        <v>19</v>
      </c>
      <c r="F11685" t="s">
        <v>40</v>
      </c>
      <c r="G11685" t="s">
        <v>41</v>
      </c>
    </row>
    <row r="11686" spans="1:7" x14ac:dyDescent="0.25">
      <c r="A11686" t="s">
        <v>35</v>
      </c>
      <c r="B11686" t="s">
        <v>0</v>
      </c>
      <c r="C11686" s="1">
        <v>25752</v>
      </c>
      <c r="D11686" t="s">
        <v>1</v>
      </c>
      <c r="E11686">
        <f t="shared" ca="1" si="182"/>
        <v>52</v>
      </c>
      <c r="F11686" t="s">
        <v>18</v>
      </c>
      <c r="G11686" t="s">
        <v>41</v>
      </c>
    </row>
    <row r="11687" spans="1:7" x14ac:dyDescent="0.25">
      <c r="A11687" t="s">
        <v>35</v>
      </c>
      <c r="B11687" t="s">
        <v>0</v>
      </c>
      <c r="C11687" s="1">
        <v>35869</v>
      </c>
      <c r="D11687" t="s">
        <v>3</v>
      </c>
      <c r="E11687">
        <f t="shared" ca="1" si="182"/>
        <v>24</v>
      </c>
      <c r="F11687" t="s">
        <v>40</v>
      </c>
      <c r="G11687" t="s">
        <v>41</v>
      </c>
    </row>
    <row r="11688" spans="1:7" x14ac:dyDescent="0.25">
      <c r="A11688" t="s">
        <v>35</v>
      </c>
      <c r="B11688" t="s">
        <v>8</v>
      </c>
      <c r="C11688" s="1">
        <v>44452</v>
      </c>
      <c r="D11688" t="s">
        <v>1</v>
      </c>
      <c r="E11688">
        <f t="shared" ca="1" si="182"/>
        <v>1</v>
      </c>
      <c r="F11688" t="s">
        <v>18</v>
      </c>
      <c r="G11688" t="s">
        <v>41</v>
      </c>
    </row>
    <row r="11689" spans="1:7" x14ac:dyDescent="0.25">
      <c r="A11689" t="s">
        <v>35</v>
      </c>
      <c r="B11689" t="s">
        <v>0</v>
      </c>
      <c r="C11689" s="1">
        <v>35941</v>
      </c>
      <c r="D11689" t="s">
        <v>3</v>
      </c>
      <c r="E11689">
        <f t="shared" ca="1" si="182"/>
        <v>24</v>
      </c>
      <c r="F11689" t="s">
        <v>18</v>
      </c>
      <c r="G11689" t="s">
        <v>41</v>
      </c>
    </row>
    <row r="11690" spans="1:7" x14ac:dyDescent="0.25">
      <c r="A11690" t="s">
        <v>35</v>
      </c>
      <c r="B11690" t="s">
        <v>0</v>
      </c>
      <c r="C11690" s="1">
        <v>25630</v>
      </c>
      <c r="D11690" t="s">
        <v>1</v>
      </c>
      <c r="E11690">
        <f t="shared" ca="1" si="182"/>
        <v>52</v>
      </c>
      <c r="F11690" t="s">
        <v>40</v>
      </c>
      <c r="G11690" t="s">
        <v>41</v>
      </c>
    </row>
    <row r="11691" spans="1:7" x14ac:dyDescent="0.25">
      <c r="A11691" t="s">
        <v>35</v>
      </c>
      <c r="B11691" t="s">
        <v>8</v>
      </c>
      <c r="C11691" s="1">
        <v>44393</v>
      </c>
      <c r="D11691" t="s">
        <v>1</v>
      </c>
      <c r="E11691">
        <f t="shared" ca="1" si="182"/>
        <v>1</v>
      </c>
      <c r="F11691" t="s">
        <v>40</v>
      </c>
      <c r="G11691" t="s">
        <v>41</v>
      </c>
    </row>
    <row r="11692" spans="1:7" x14ac:dyDescent="0.25">
      <c r="A11692" t="s">
        <v>35</v>
      </c>
      <c r="B11692" t="s">
        <v>8</v>
      </c>
      <c r="C11692" s="1">
        <v>43361</v>
      </c>
      <c r="D11692" t="s">
        <v>3</v>
      </c>
      <c r="E11692">
        <f t="shared" ca="1" si="182"/>
        <v>4</v>
      </c>
      <c r="F11692" t="s">
        <v>18</v>
      </c>
      <c r="G11692" t="s">
        <v>41</v>
      </c>
    </row>
    <row r="11693" spans="1:7" x14ac:dyDescent="0.25">
      <c r="A11693" t="s">
        <v>35</v>
      </c>
      <c r="B11693" t="s">
        <v>0</v>
      </c>
      <c r="C11693" s="1">
        <v>35611</v>
      </c>
      <c r="D11693" t="s">
        <v>3</v>
      </c>
      <c r="E11693">
        <f t="shared" ca="1" si="182"/>
        <v>25</v>
      </c>
      <c r="F11693" t="s">
        <v>40</v>
      </c>
      <c r="G11693" t="s">
        <v>41</v>
      </c>
    </row>
    <row r="11694" spans="1:7" x14ac:dyDescent="0.25">
      <c r="A11694" t="s">
        <v>35</v>
      </c>
      <c r="B11694" t="s">
        <v>4</v>
      </c>
      <c r="C11694" s="1">
        <v>38967</v>
      </c>
      <c r="D11694" t="s">
        <v>1</v>
      </c>
      <c r="E11694">
        <f t="shared" ca="1" si="182"/>
        <v>16</v>
      </c>
      <c r="F11694" t="s">
        <v>18</v>
      </c>
      <c r="G11694" t="s">
        <v>41</v>
      </c>
    </row>
    <row r="11695" spans="1:7" x14ac:dyDescent="0.25">
      <c r="A11695" t="s">
        <v>35</v>
      </c>
      <c r="B11695" t="s">
        <v>0</v>
      </c>
      <c r="C11695" s="1">
        <v>28332</v>
      </c>
      <c r="D11695" t="s">
        <v>3</v>
      </c>
      <c r="E11695">
        <f t="shared" ca="1" si="182"/>
        <v>45</v>
      </c>
      <c r="F11695" t="s">
        <v>18</v>
      </c>
      <c r="G11695" t="s">
        <v>41</v>
      </c>
    </row>
    <row r="11696" spans="1:7" x14ac:dyDescent="0.25">
      <c r="A11696" t="s">
        <v>35</v>
      </c>
      <c r="B11696" t="s">
        <v>0</v>
      </c>
      <c r="C11696" s="1">
        <v>36291</v>
      </c>
      <c r="D11696" t="s">
        <v>3</v>
      </c>
      <c r="E11696">
        <f t="shared" ca="1" si="182"/>
        <v>23</v>
      </c>
      <c r="F11696" t="s">
        <v>40</v>
      </c>
      <c r="G11696" t="s">
        <v>41</v>
      </c>
    </row>
    <row r="11697" spans="1:7" x14ac:dyDescent="0.25">
      <c r="A11697" t="s">
        <v>35</v>
      </c>
      <c r="B11697" t="s">
        <v>0</v>
      </c>
      <c r="C11697" s="1">
        <v>31497</v>
      </c>
      <c r="D11697" t="s">
        <v>3</v>
      </c>
      <c r="E11697">
        <f t="shared" ca="1" si="182"/>
        <v>36</v>
      </c>
      <c r="F11697" t="s">
        <v>40</v>
      </c>
      <c r="G11697" t="s">
        <v>41</v>
      </c>
    </row>
    <row r="11698" spans="1:7" x14ac:dyDescent="0.25">
      <c r="A11698" t="s">
        <v>35</v>
      </c>
      <c r="B11698" t="s">
        <v>0</v>
      </c>
      <c r="C11698" s="1">
        <v>37963</v>
      </c>
      <c r="D11698" t="s">
        <v>3</v>
      </c>
      <c r="E11698">
        <f t="shared" ca="1" si="182"/>
        <v>18</v>
      </c>
      <c r="F11698" t="s">
        <v>18</v>
      </c>
      <c r="G11698" t="s">
        <v>41</v>
      </c>
    </row>
    <row r="11699" spans="1:7" x14ac:dyDescent="0.25">
      <c r="A11699" t="s">
        <v>35</v>
      </c>
      <c r="B11699" t="s">
        <v>4</v>
      </c>
      <c r="C11699" s="1">
        <v>41715</v>
      </c>
      <c r="D11699" t="s">
        <v>1</v>
      </c>
      <c r="E11699">
        <f t="shared" ca="1" si="182"/>
        <v>8</v>
      </c>
      <c r="F11699" t="s">
        <v>18</v>
      </c>
      <c r="G11699" t="s">
        <v>41</v>
      </c>
    </row>
    <row r="11700" spans="1:7" x14ac:dyDescent="0.25">
      <c r="A11700" t="s">
        <v>35</v>
      </c>
      <c r="B11700" t="s">
        <v>4</v>
      </c>
      <c r="C11700" s="1">
        <v>42121</v>
      </c>
      <c r="D11700" t="s">
        <v>1</v>
      </c>
      <c r="E11700">
        <f t="shared" ca="1" si="182"/>
        <v>7</v>
      </c>
      <c r="F11700" t="s">
        <v>18</v>
      </c>
      <c r="G11700" t="s">
        <v>41</v>
      </c>
    </row>
    <row r="11701" spans="1:7" x14ac:dyDescent="0.25">
      <c r="A11701" t="s">
        <v>35</v>
      </c>
      <c r="B11701" t="s">
        <v>0</v>
      </c>
      <c r="C11701" s="1">
        <v>23024</v>
      </c>
      <c r="D11701" t="s">
        <v>3</v>
      </c>
      <c r="E11701">
        <f t="shared" ca="1" si="182"/>
        <v>59</v>
      </c>
      <c r="F11701" t="s">
        <v>40</v>
      </c>
      <c r="G11701" t="s">
        <v>41</v>
      </c>
    </row>
    <row r="11702" spans="1:7" x14ac:dyDescent="0.25">
      <c r="A11702" t="s">
        <v>35</v>
      </c>
      <c r="B11702" t="s">
        <v>0</v>
      </c>
      <c r="C11702" s="1">
        <v>33315</v>
      </c>
      <c r="D11702" t="s">
        <v>3</v>
      </c>
      <c r="E11702">
        <f t="shared" ca="1" si="182"/>
        <v>31</v>
      </c>
      <c r="F11702" t="s">
        <v>18</v>
      </c>
      <c r="G11702" t="s">
        <v>41</v>
      </c>
    </row>
    <row r="11703" spans="1:7" x14ac:dyDescent="0.25">
      <c r="A11703" t="s">
        <v>35</v>
      </c>
      <c r="B11703" t="s">
        <v>0</v>
      </c>
      <c r="C11703" s="1">
        <v>34313</v>
      </c>
      <c r="D11703" t="s">
        <v>1</v>
      </c>
      <c r="E11703">
        <f t="shared" ca="1" si="182"/>
        <v>28</v>
      </c>
      <c r="F11703" t="s">
        <v>40</v>
      </c>
      <c r="G11703" t="s">
        <v>41</v>
      </c>
    </row>
    <row r="11704" spans="1:7" x14ac:dyDescent="0.25">
      <c r="A11704" t="s">
        <v>35</v>
      </c>
      <c r="B11704" t="s">
        <v>8</v>
      </c>
      <c r="C11704" s="1">
        <v>43440</v>
      </c>
      <c r="D11704" t="s">
        <v>1</v>
      </c>
      <c r="E11704">
        <f t="shared" ca="1" si="182"/>
        <v>3</v>
      </c>
      <c r="F11704" t="s">
        <v>18</v>
      </c>
      <c r="G11704" t="s">
        <v>41</v>
      </c>
    </row>
    <row r="11705" spans="1:7" x14ac:dyDescent="0.25">
      <c r="A11705" t="s">
        <v>35</v>
      </c>
      <c r="B11705" t="s">
        <v>0</v>
      </c>
      <c r="C11705" s="1">
        <v>28392</v>
      </c>
      <c r="D11705" t="s">
        <v>1</v>
      </c>
      <c r="E11705">
        <f t="shared" ca="1" si="182"/>
        <v>44</v>
      </c>
      <c r="F11705" t="s">
        <v>18</v>
      </c>
      <c r="G11705" t="s">
        <v>41</v>
      </c>
    </row>
    <row r="11706" spans="1:7" x14ac:dyDescent="0.25">
      <c r="A11706" t="s">
        <v>35</v>
      </c>
      <c r="B11706" t="s">
        <v>0</v>
      </c>
      <c r="C11706" s="1">
        <v>35754</v>
      </c>
      <c r="D11706" t="s">
        <v>3</v>
      </c>
      <c r="E11706">
        <f t="shared" ca="1" si="182"/>
        <v>24</v>
      </c>
      <c r="F11706" t="s">
        <v>40</v>
      </c>
      <c r="G11706" t="s">
        <v>41</v>
      </c>
    </row>
    <row r="11707" spans="1:7" x14ac:dyDescent="0.25">
      <c r="A11707" t="s">
        <v>35</v>
      </c>
      <c r="B11707" t="s">
        <v>0</v>
      </c>
      <c r="C11707" s="1">
        <v>31468</v>
      </c>
      <c r="D11707" t="s">
        <v>1</v>
      </c>
      <c r="E11707">
        <f t="shared" ca="1" si="182"/>
        <v>36</v>
      </c>
      <c r="F11707" t="s">
        <v>18</v>
      </c>
      <c r="G11707" t="s">
        <v>41</v>
      </c>
    </row>
    <row r="11708" spans="1:7" x14ac:dyDescent="0.25">
      <c r="A11708" t="s">
        <v>35</v>
      </c>
      <c r="B11708" t="s">
        <v>0</v>
      </c>
      <c r="C11708" s="1">
        <v>30051</v>
      </c>
      <c r="D11708" t="s">
        <v>1</v>
      </c>
      <c r="E11708">
        <f t="shared" ca="1" si="182"/>
        <v>40</v>
      </c>
      <c r="F11708" t="s">
        <v>18</v>
      </c>
      <c r="G11708" t="s">
        <v>41</v>
      </c>
    </row>
    <row r="11709" spans="1:7" x14ac:dyDescent="0.25">
      <c r="A11709" t="s">
        <v>35</v>
      </c>
      <c r="B11709" t="s">
        <v>0</v>
      </c>
      <c r="C11709" s="1">
        <v>36645</v>
      </c>
      <c r="D11709" t="s">
        <v>1</v>
      </c>
      <c r="E11709">
        <f t="shared" ca="1" si="182"/>
        <v>22</v>
      </c>
      <c r="F11709" t="s">
        <v>40</v>
      </c>
      <c r="G11709" t="s">
        <v>41</v>
      </c>
    </row>
    <row r="11710" spans="1:7" x14ac:dyDescent="0.25">
      <c r="A11710" t="s">
        <v>35</v>
      </c>
      <c r="B11710" t="s">
        <v>0</v>
      </c>
      <c r="C11710" s="1">
        <v>38134</v>
      </c>
      <c r="D11710" t="s">
        <v>3</v>
      </c>
      <c r="E11710">
        <f t="shared" ca="1" si="182"/>
        <v>18</v>
      </c>
      <c r="F11710" t="s">
        <v>18</v>
      </c>
      <c r="G11710" t="s">
        <v>41</v>
      </c>
    </row>
    <row r="11711" spans="1:7" x14ac:dyDescent="0.25">
      <c r="A11711" t="s">
        <v>35</v>
      </c>
      <c r="B11711" t="s">
        <v>0</v>
      </c>
      <c r="C11711" s="1">
        <v>29618</v>
      </c>
      <c r="D11711" t="s">
        <v>3</v>
      </c>
      <c r="E11711">
        <f t="shared" ca="1" si="182"/>
        <v>41</v>
      </c>
      <c r="F11711" t="s">
        <v>40</v>
      </c>
      <c r="G11711" t="s">
        <v>41</v>
      </c>
    </row>
    <row r="11712" spans="1:7" x14ac:dyDescent="0.25">
      <c r="A11712" t="s">
        <v>35</v>
      </c>
      <c r="B11712" t="s">
        <v>0</v>
      </c>
      <c r="C11712" s="1">
        <v>17130</v>
      </c>
      <c r="D11712" t="s">
        <v>3</v>
      </c>
      <c r="E11712">
        <f t="shared" ca="1" si="182"/>
        <v>75</v>
      </c>
      <c r="F11712" t="s">
        <v>18</v>
      </c>
      <c r="G11712" t="s">
        <v>41</v>
      </c>
    </row>
    <row r="11713" spans="1:7" x14ac:dyDescent="0.25">
      <c r="A11713" t="s">
        <v>35</v>
      </c>
      <c r="B11713" t="s">
        <v>0</v>
      </c>
      <c r="C11713" s="1">
        <v>35149</v>
      </c>
      <c r="D11713" t="s">
        <v>1</v>
      </c>
      <c r="E11713">
        <f t="shared" ca="1" si="182"/>
        <v>26</v>
      </c>
      <c r="F11713" t="s">
        <v>18</v>
      </c>
      <c r="G11713" t="s">
        <v>41</v>
      </c>
    </row>
    <row r="11714" spans="1:7" x14ac:dyDescent="0.25">
      <c r="A11714" t="s">
        <v>35</v>
      </c>
      <c r="B11714" t="s">
        <v>0</v>
      </c>
      <c r="C11714" s="1">
        <v>22754</v>
      </c>
      <c r="D11714" t="s">
        <v>3</v>
      </c>
      <c r="E11714">
        <f t="shared" ca="1" si="182"/>
        <v>60</v>
      </c>
      <c r="F11714" t="s">
        <v>18</v>
      </c>
      <c r="G11714" t="s">
        <v>41</v>
      </c>
    </row>
    <row r="11715" spans="1:7" x14ac:dyDescent="0.25">
      <c r="A11715" t="s">
        <v>35</v>
      </c>
      <c r="B11715" t="s">
        <v>13</v>
      </c>
      <c r="C11715" s="1">
        <v>34140</v>
      </c>
      <c r="D11715" t="s">
        <v>1</v>
      </c>
      <c r="E11715">
        <f t="shared" ref="E11715:E11778" ca="1" si="183">DATEDIF(C11715,TODAY(),"Y")</f>
        <v>29</v>
      </c>
      <c r="F11715" t="s">
        <v>40</v>
      </c>
      <c r="G11715" t="s">
        <v>46</v>
      </c>
    </row>
    <row r="11716" spans="1:7" x14ac:dyDescent="0.25">
      <c r="A11716" t="s">
        <v>35</v>
      </c>
      <c r="B11716" t="s">
        <v>0</v>
      </c>
      <c r="C11716" s="1">
        <v>35492</v>
      </c>
      <c r="D11716" t="s">
        <v>3</v>
      </c>
      <c r="E11716">
        <f t="shared" ca="1" si="183"/>
        <v>25</v>
      </c>
      <c r="F11716" t="s">
        <v>18</v>
      </c>
      <c r="G11716" t="s">
        <v>41</v>
      </c>
    </row>
    <row r="11717" spans="1:7" x14ac:dyDescent="0.25">
      <c r="A11717" t="s">
        <v>35</v>
      </c>
      <c r="B11717" t="s">
        <v>4</v>
      </c>
      <c r="C11717" s="1">
        <v>42163</v>
      </c>
      <c r="D11717" t="s">
        <v>1</v>
      </c>
      <c r="E11717">
        <f t="shared" ca="1" si="183"/>
        <v>7</v>
      </c>
      <c r="F11717" t="s">
        <v>18</v>
      </c>
      <c r="G11717" t="s">
        <v>41</v>
      </c>
    </row>
    <row r="11718" spans="1:7" x14ac:dyDescent="0.25">
      <c r="A11718" t="s">
        <v>35</v>
      </c>
      <c r="B11718" t="s">
        <v>0</v>
      </c>
      <c r="C11718" s="1">
        <v>31175</v>
      </c>
      <c r="D11718" t="s">
        <v>3</v>
      </c>
      <c r="E11718">
        <f t="shared" ca="1" si="183"/>
        <v>37</v>
      </c>
      <c r="F11718" t="s">
        <v>40</v>
      </c>
      <c r="G11718" t="s">
        <v>41</v>
      </c>
    </row>
    <row r="11719" spans="1:7" x14ac:dyDescent="0.25">
      <c r="A11719" t="s">
        <v>35</v>
      </c>
      <c r="B11719" t="s">
        <v>0</v>
      </c>
      <c r="C11719" s="1">
        <v>35740</v>
      </c>
      <c r="D11719" t="s">
        <v>3</v>
      </c>
      <c r="E11719">
        <f t="shared" ca="1" si="183"/>
        <v>24</v>
      </c>
      <c r="F11719" t="s">
        <v>18</v>
      </c>
      <c r="G11719" t="s">
        <v>41</v>
      </c>
    </row>
    <row r="11720" spans="1:7" x14ac:dyDescent="0.25">
      <c r="A11720" t="s">
        <v>35</v>
      </c>
      <c r="B11720" t="s">
        <v>0</v>
      </c>
      <c r="C11720" s="1">
        <v>32474</v>
      </c>
      <c r="D11720" t="s">
        <v>1</v>
      </c>
      <c r="E11720">
        <f t="shared" ca="1" si="183"/>
        <v>33</v>
      </c>
      <c r="F11720" t="s">
        <v>18</v>
      </c>
      <c r="G11720" t="s">
        <v>41</v>
      </c>
    </row>
    <row r="11721" spans="1:7" x14ac:dyDescent="0.25">
      <c r="A11721" t="s">
        <v>35</v>
      </c>
      <c r="B11721" t="s">
        <v>0</v>
      </c>
      <c r="C11721" s="1">
        <v>19550</v>
      </c>
      <c r="D11721" t="s">
        <v>1</v>
      </c>
      <c r="E11721">
        <f t="shared" ca="1" si="183"/>
        <v>69</v>
      </c>
      <c r="F11721" t="s">
        <v>18</v>
      </c>
      <c r="G11721" t="s">
        <v>41</v>
      </c>
    </row>
    <row r="11722" spans="1:7" x14ac:dyDescent="0.25">
      <c r="A11722" t="s">
        <v>35</v>
      </c>
      <c r="B11722" t="s">
        <v>8</v>
      </c>
      <c r="C11722" s="1">
        <v>44212</v>
      </c>
      <c r="D11722" t="s">
        <v>1</v>
      </c>
      <c r="E11722">
        <f t="shared" ca="1" si="183"/>
        <v>1</v>
      </c>
      <c r="F11722" t="s">
        <v>18</v>
      </c>
      <c r="G11722" t="s">
        <v>41</v>
      </c>
    </row>
    <row r="11723" spans="1:7" x14ac:dyDescent="0.25">
      <c r="A11723" t="s">
        <v>35</v>
      </c>
      <c r="B11723" t="s">
        <v>0</v>
      </c>
      <c r="C11723" s="1">
        <v>36148</v>
      </c>
      <c r="D11723" t="s">
        <v>3</v>
      </c>
      <c r="E11723">
        <f t="shared" ca="1" si="183"/>
        <v>23</v>
      </c>
      <c r="F11723" t="s">
        <v>40</v>
      </c>
      <c r="G11723" t="s">
        <v>41</v>
      </c>
    </row>
    <row r="11724" spans="1:7" x14ac:dyDescent="0.25">
      <c r="A11724" t="s">
        <v>35</v>
      </c>
      <c r="B11724" t="s">
        <v>0</v>
      </c>
      <c r="C11724" s="1">
        <v>23904</v>
      </c>
      <c r="D11724" t="s">
        <v>3</v>
      </c>
      <c r="E11724">
        <f t="shared" ca="1" si="183"/>
        <v>57</v>
      </c>
      <c r="F11724" t="s">
        <v>18</v>
      </c>
      <c r="G11724" t="s">
        <v>41</v>
      </c>
    </row>
    <row r="11725" spans="1:7" x14ac:dyDescent="0.25">
      <c r="A11725" t="s">
        <v>35</v>
      </c>
      <c r="B11725" t="s">
        <v>4</v>
      </c>
      <c r="C11725" s="1">
        <v>40997</v>
      </c>
      <c r="D11725" t="s">
        <v>3</v>
      </c>
      <c r="E11725">
        <f t="shared" ca="1" si="183"/>
        <v>10</v>
      </c>
      <c r="F11725" t="s">
        <v>18</v>
      </c>
      <c r="G11725" t="s">
        <v>41</v>
      </c>
    </row>
    <row r="11726" spans="1:7" x14ac:dyDescent="0.25">
      <c r="A11726" t="s">
        <v>35</v>
      </c>
      <c r="B11726" t="s">
        <v>0</v>
      </c>
      <c r="C11726" s="1">
        <v>26259</v>
      </c>
      <c r="D11726" t="s">
        <v>1</v>
      </c>
      <c r="E11726">
        <f t="shared" ca="1" si="183"/>
        <v>50</v>
      </c>
      <c r="F11726" t="s">
        <v>40</v>
      </c>
      <c r="G11726" t="s">
        <v>41</v>
      </c>
    </row>
    <row r="11727" spans="1:7" x14ac:dyDescent="0.25">
      <c r="A11727" t="s">
        <v>35</v>
      </c>
      <c r="B11727" t="s">
        <v>0</v>
      </c>
      <c r="C11727" s="1">
        <v>12697</v>
      </c>
      <c r="D11727" t="s">
        <v>1</v>
      </c>
      <c r="E11727">
        <f t="shared" ca="1" si="183"/>
        <v>87</v>
      </c>
      <c r="F11727" t="s">
        <v>18</v>
      </c>
      <c r="G11727" t="s">
        <v>42</v>
      </c>
    </row>
    <row r="11728" spans="1:7" x14ac:dyDescent="0.25">
      <c r="A11728" t="s">
        <v>35</v>
      </c>
      <c r="B11728" t="s">
        <v>4</v>
      </c>
      <c r="C11728" s="1">
        <v>40116</v>
      </c>
      <c r="D11728" t="s">
        <v>1</v>
      </c>
      <c r="E11728">
        <f t="shared" ca="1" si="183"/>
        <v>12</v>
      </c>
      <c r="F11728" t="s">
        <v>40</v>
      </c>
      <c r="G11728" t="s">
        <v>41</v>
      </c>
    </row>
    <row r="11729" spans="1:7" x14ac:dyDescent="0.25">
      <c r="A11729" t="s">
        <v>35</v>
      </c>
      <c r="B11729" t="s">
        <v>0</v>
      </c>
      <c r="C11729" s="1">
        <v>11866</v>
      </c>
      <c r="D11729" t="s">
        <v>3</v>
      </c>
      <c r="E11729">
        <f t="shared" ca="1" si="183"/>
        <v>90</v>
      </c>
      <c r="F11729" t="s">
        <v>18</v>
      </c>
      <c r="G11729" t="s">
        <v>41</v>
      </c>
    </row>
    <row r="11730" spans="1:7" x14ac:dyDescent="0.25">
      <c r="A11730" t="s">
        <v>35</v>
      </c>
      <c r="B11730" t="s">
        <v>4</v>
      </c>
      <c r="C11730" s="1">
        <v>38891</v>
      </c>
      <c r="D11730" t="s">
        <v>1</v>
      </c>
      <c r="E11730">
        <f t="shared" ca="1" si="183"/>
        <v>16</v>
      </c>
      <c r="F11730" t="s">
        <v>40</v>
      </c>
      <c r="G11730" t="s">
        <v>41</v>
      </c>
    </row>
    <row r="11731" spans="1:7" x14ac:dyDescent="0.25">
      <c r="A11731" t="s">
        <v>35</v>
      </c>
      <c r="B11731" t="s">
        <v>0</v>
      </c>
      <c r="C11731" s="1">
        <v>34507</v>
      </c>
      <c r="D11731" t="s">
        <v>3</v>
      </c>
      <c r="E11731">
        <f t="shared" ca="1" si="183"/>
        <v>28</v>
      </c>
      <c r="F11731" t="s">
        <v>18</v>
      </c>
      <c r="G11731" t="s">
        <v>41</v>
      </c>
    </row>
    <row r="11732" spans="1:7" x14ac:dyDescent="0.25">
      <c r="A11732" t="s">
        <v>35</v>
      </c>
      <c r="B11732" t="s">
        <v>0</v>
      </c>
      <c r="C11732" s="1">
        <v>33523</v>
      </c>
      <c r="D11732" t="s">
        <v>3</v>
      </c>
      <c r="E11732">
        <f t="shared" ca="1" si="183"/>
        <v>30</v>
      </c>
      <c r="F11732" t="s">
        <v>18</v>
      </c>
      <c r="G11732" t="s">
        <v>41</v>
      </c>
    </row>
    <row r="11733" spans="1:7" x14ac:dyDescent="0.25">
      <c r="A11733" t="s">
        <v>35</v>
      </c>
      <c r="B11733" t="s">
        <v>0</v>
      </c>
      <c r="C11733" s="1">
        <v>26469</v>
      </c>
      <c r="D11733" t="s">
        <v>3</v>
      </c>
      <c r="E11733">
        <f t="shared" ca="1" si="183"/>
        <v>50</v>
      </c>
      <c r="F11733" t="s">
        <v>18</v>
      </c>
      <c r="G11733" t="s">
        <v>41</v>
      </c>
    </row>
    <row r="11734" spans="1:7" x14ac:dyDescent="0.25">
      <c r="A11734" t="s">
        <v>35</v>
      </c>
      <c r="B11734" t="s">
        <v>0</v>
      </c>
      <c r="C11734" s="1">
        <v>26300</v>
      </c>
      <c r="D11734" t="s">
        <v>3</v>
      </c>
      <c r="E11734">
        <f t="shared" ca="1" si="183"/>
        <v>50</v>
      </c>
      <c r="F11734" t="s">
        <v>40</v>
      </c>
      <c r="G11734" t="s">
        <v>41</v>
      </c>
    </row>
    <row r="11735" spans="1:7" x14ac:dyDescent="0.25">
      <c r="A11735" t="s">
        <v>35</v>
      </c>
      <c r="B11735" t="s">
        <v>0</v>
      </c>
      <c r="C11735" s="1">
        <v>34624</v>
      </c>
      <c r="D11735" t="s">
        <v>1</v>
      </c>
      <c r="E11735">
        <f t="shared" ca="1" si="183"/>
        <v>27</v>
      </c>
      <c r="F11735" t="s">
        <v>40</v>
      </c>
      <c r="G11735" t="s">
        <v>41</v>
      </c>
    </row>
    <row r="11736" spans="1:7" x14ac:dyDescent="0.25">
      <c r="A11736" t="s">
        <v>35</v>
      </c>
      <c r="B11736" t="s">
        <v>0</v>
      </c>
      <c r="C11736" s="1">
        <v>36010</v>
      </c>
      <c r="D11736" t="s">
        <v>3</v>
      </c>
      <c r="E11736">
        <f t="shared" ca="1" si="183"/>
        <v>24</v>
      </c>
      <c r="F11736" t="s">
        <v>18</v>
      </c>
      <c r="G11736" t="s">
        <v>41</v>
      </c>
    </row>
    <row r="11737" spans="1:7" x14ac:dyDescent="0.25">
      <c r="A11737" t="s">
        <v>35</v>
      </c>
      <c r="B11737" t="s">
        <v>0</v>
      </c>
      <c r="C11737" s="1">
        <v>28329</v>
      </c>
      <c r="D11737" t="s">
        <v>1</v>
      </c>
      <c r="E11737">
        <f t="shared" ca="1" si="183"/>
        <v>45</v>
      </c>
      <c r="F11737" t="s">
        <v>40</v>
      </c>
      <c r="G11737" t="s">
        <v>41</v>
      </c>
    </row>
    <row r="11738" spans="1:7" x14ac:dyDescent="0.25">
      <c r="A11738" t="s">
        <v>35</v>
      </c>
      <c r="B11738" t="s">
        <v>8</v>
      </c>
      <c r="C11738" s="1">
        <v>43254</v>
      </c>
      <c r="D11738" t="s">
        <v>3</v>
      </c>
      <c r="E11738">
        <f t="shared" ca="1" si="183"/>
        <v>4</v>
      </c>
      <c r="F11738" t="s">
        <v>18</v>
      </c>
      <c r="G11738" t="s">
        <v>41</v>
      </c>
    </row>
    <row r="11739" spans="1:7" x14ac:dyDescent="0.25">
      <c r="A11739" t="s">
        <v>35</v>
      </c>
      <c r="B11739" t="s">
        <v>4</v>
      </c>
      <c r="C11739" s="1">
        <v>39137</v>
      </c>
      <c r="D11739" t="s">
        <v>1</v>
      </c>
      <c r="E11739">
        <f t="shared" ca="1" si="183"/>
        <v>15</v>
      </c>
      <c r="F11739" t="s">
        <v>18</v>
      </c>
      <c r="G11739" t="s">
        <v>41</v>
      </c>
    </row>
    <row r="11740" spans="1:7" x14ac:dyDescent="0.25">
      <c r="A11740" t="s">
        <v>35</v>
      </c>
      <c r="B11740" t="s">
        <v>0</v>
      </c>
      <c r="C11740" s="1">
        <v>35394</v>
      </c>
      <c r="D11740" t="s">
        <v>1</v>
      </c>
      <c r="E11740">
        <f t="shared" ca="1" si="183"/>
        <v>25</v>
      </c>
      <c r="F11740" t="s">
        <v>18</v>
      </c>
      <c r="G11740" t="s">
        <v>41</v>
      </c>
    </row>
    <row r="11741" spans="1:7" x14ac:dyDescent="0.25">
      <c r="A11741" t="s">
        <v>35</v>
      </c>
      <c r="B11741" t="s">
        <v>4</v>
      </c>
      <c r="C11741" s="1">
        <v>41521</v>
      </c>
      <c r="D11741" t="s">
        <v>3</v>
      </c>
      <c r="E11741">
        <f t="shared" ca="1" si="183"/>
        <v>9</v>
      </c>
      <c r="F11741" t="s">
        <v>40</v>
      </c>
      <c r="G11741" t="s">
        <v>41</v>
      </c>
    </row>
    <row r="11742" spans="1:7" x14ac:dyDescent="0.25">
      <c r="A11742" t="s">
        <v>35</v>
      </c>
      <c r="B11742" t="s">
        <v>0</v>
      </c>
      <c r="C11742" s="1">
        <v>25121</v>
      </c>
      <c r="D11742" t="s">
        <v>3</v>
      </c>
      <c r="E11742">
        <f t="shared" ca="1" si="183"/>
        <v>53</v>
      </c>
      <c r="F11742" t="s">
        <v>18</v>
      </c>
      <c r="G11742" t="s">
        <v>41</v>
      </c>
    </row>
    <row r="11743" spans="1:7" x14ac:dyDescent="0.25">
      <c r="A11743" t="s">
        <v>35</v>
      </c>
      <c r="B11743" t="s">
        <v>0</v>
      </c>
      <c r="C11743" s="1">
        <v>34098</v>
      </c>
      <c r="D11743" t="s">
        <v>1</v>
      </c>
      <c r="E11743">
        <f t="shared" ca="1" si="183"/>
        <v>29</v>
      </c>
      <c r="F11743" t="s">
        <v>40</v>
      </c>
      <c r="G11743" t="s">
        <v>41</v>
      </c>
    </row>
    <row r="11744" spans="1:7" x14ac:dyDescent="0.25">
      <c r="A11744" t="s">
        <v>35</v>
      </c>
      <c r="B11744" t="s">
        <v>4</v>
      </c>
      <c r="C11744" s="1">
        <v>40943</v>
      </c>
      <c r="D11744" t="s">
        <v>1</v>
      </c>
      <c r="E11744">
        <f t="shared" ca="1" si="183"/>
        <v>10</v>
      </c>
      <c r="F11744" t="s">
        <v>18</v>
      </c>
      <c r="G11744" t="s">
        <v>41</v>
      </c>
    </row>
    <row r="11745" spans="1:7" x14ac:dyDescent="0.25">
      <c r="A11745" t="s">
        <v>35</v>
      </c>
      <c r="B11745" t="s">
        <v>0</v>
      </c>
      <c r="C11745" s="1">
        <v>34042</v>
      </c>
      <c r="D11745" t="s">
        <v>3</v>
      </c>
      <c r="E11745">
        <f t="shared" ca="1" si="183"/>
        <v>29</v>
      </c>
      <c r="F11745" t="s">
        <v>40</v>
      </c>
      <c r="G11745" t="s">
        <v>41</v>
      </c>
    </row>
    <row r="11746" spans="1:7" x14ac:dyDescent="0.25">
      <c r="A11746" t="s">
        <v>35</v>
      </c>
      <c r="B11746" t="s">
        <v>0</v>
      </c>
      <c r="C11746" s="1">
        <v>22967</v>
      </c>
      <c r="D11746" t="s">
        <v>1</v>
      </c>
      <c r="E11746">
        <f t="shared" ca="1" si="183"/>
        <v>59</v>
      </c>
      <c r="F11746" t="s">
        <v>40</v>
      </c>
      <c r="G11746" t="s">
        <v>41</v>
      </c>
    </row>
    <row r="11747" spans="1:7" x14ac:dyDescent="0.25">
      <c r="A11747" t="s">
        <v>35</v>
      </c>
      <c r="B11747" t="s">
        <v>0</v>
      </c>
      <c r="C11747" s="1">
        <v>37432</v>
      </c>
      <c r="D11747" t="s">
        <v>1</v>
      </c>
      <c r="E11747">
        <f t="shared" ca="1" si="183"/>
        <v>20</v>
      </c>
      <c r="F11747" t="s">
        <v>18</v>
      </c>
      <c r="G11747" t="s">
        <v>41</v>
      </c>
    </row>
    <row r="11748" spans="1:7" x14ac:dyDescent="0.25">
      <c r="A11748" t="s">
        <v>35</v>
      </c>
      <c r="B11748" t="s">
        <v>0</v>
      </c>
      <c r="C11748" s="1">
        <v>36561</v>
      </c>
      <c r="D11748" t="s">
        <v>1</v>
      </c>
      <c r="E11748">
        <f t="shared" ca="1" si="183"/>
        <v>22</v>
      </c>
      <c r="F11748" t="s">
        <v>40</v>
      </c>
      <c r="G11748" t="s">
        <v>41</v>
      </c>
    </row>
    <row r="11749" spans="1:7" x14ac:dyDescent="0.25">
      <c r="A11749" t="s">
        <v>35</v>
      </c>
      <c r="B11749" t="s">
        <v>0</v>
      </c>
      <c r="C11749" s="1">
        <v>11386</v>
      </c>
      <c r="D11749" t="s">
        <v>3</v>
      </c>
      <c r="E11749">
        <f t="shared" ca="1" si="183"/>
        <v>91</v>
      </c>
      <c r="F11749" t="s">
        <v>40</v>
      </c>
      <c r="G11749" t="s">
        <v>41</v>
      </c>
    </row>
    <row r="11750" spans="1:7" x14ac:dyDescent="0.25">
      <c r="A11750" t="s">
        <v>35</v>
      </c>
      <c r="B11750" t="s">
        <v>0</v>
      </c>
      <c r="C11750" s="1">
        <v>25563</v>
      </c>
      <c r="D11750" t="s">
        <v>3</v>
      </c>
      <c r="E11750">
        <f t="shared" ca="1" si="183"/>
        <v>52</v>
      </c>
      <c r="F11750" t="s">
        <v>18</v>
      </c>
      <c r="G11750" t="s">
        <v>41</v>
      </c>
    </row>
    <row r="11751" spans="1:7" x14ac:dyDescent="0.25">
      <c r="A11751" t="s">
        <v>35</v>
      </c>
      <c r="B11751" t="s">
        <v>0</v>
      </c>
      <c r="C11751" s="1">
        <v>23346</v>
      </c>
      <c r="D11751" t="s">
        <v>1</v>
      </c>
      <c r="E11751">
        <f t="shared" ca="1" si="183"/>
        <v>58</v>
      </c>
      <c r="F11751" t="s">
        <v>18</v>
      </c>
      <c r="G11751" t="s">
        <v>41</v>
      </c>
    </row>
    <row r="11752" spans="1:7" x14ac:dyDescent="0.25">
      <c r="A11752" t="s">
        <v>35</v>
      </c>
      <c r="B11752" t="s">
        <v>0</v>
      </c>
      <c r="C11752" s="1">
        <v>27236</v>
      </c>
      <c r="D11752" t="s">
        <v>1</v>
      </c>
      <c r="E11752">
        <f t="shared" ca="1" si="183"/>
        <v>48</v>
      </c>
      <c r="F11752" t="s">
        <v>18</v>
      </c>
      <c r="G11752" t="s">
        <v>41</v>
      </c>
    </row>
    <row r="11753" spans="1:7" x14ac:dyDescent="0.25">
      <c r="A11753" t="s">
        <v>35</v>
      </c>
      <c r="B11753" t="s">
        <v>0</v>
      </c>
      <c r="C11753" s="1">
        <v>23101</v>
      </c>
      <c r="D11753" t="s">
        <v>1</v>
      </c>
      <c r="E11753">
        <f t="shared" ca="1" si="183"/>
        <v>59</v>
      </c>
      <c r="F11753" t="s">
        <v>18</v>
      </c>
      <c r="G11753" t="s">
        <v>41</v>
      </c>
    </row>
    <row r="11754" spans="1:7" x14ac:dyDescent="0.25">
      <c r="A11754" t="s">
        <v>35</v>
      </c>
      <c r="B11754" t="s">
        <v>0</v>
      </c>
      <c r="C11754" s="1">
        <v>29882</v>
      </c>
      <c r="D11754" t="s">
        <v>3</v>
      </c>
      <c r="E11754">
        <f t="shared" ca="1" si="183"/>
        <v>40</v>
      </c>
      <c r="F11754" t="s">
        <v>18</v>
      </c>
      <c r="G11754" t="s">
        <v>41</v>
      </c>
    </row>
    <row r="11755" spans="1:7" x14ac:dyDescent="0.25">
      <c r="A11755" t="s">
        <v>35</v>
      </c>
      <c r="B11755" t="s">
        <v>0</v>
      </c>
      <c r="C11755" s="1">
        <v>32243</v>
      </c>
      <c r="D11755" t="s">
        <v>3</v>
      </c>
      <c r="E11755">
        <f t="shared" ca="1" si="183"/>
        <v>34</v>
      </c>
      <c r="F11755" t="s">
        <v>40</v>
      </c>
      <c r="G11755" t="s">
        <v>41</v>
      </c>
    </row>
    <row r="11756" spans="1:7" x14ac:dyDescent="0.25">
      <c r="A11756" t="s">
        <v>35</v>
      </c>
      <c r="B11756" t="s">
        <v>0</v>
      </c>
      <c r="C11756" s="1">
        <v>30501</v>
      </c>
      <c r="D11756" t="s">
        <v>3</v>
      </c>
      <c r="E11756">
        <f t="shared" ca="1" si="183"/>
        <v>39</v>
      </c>
      <c r="F11756" t="s">
        <v>40</v>
      </c>
      <c r="G11756" t="s">
        <v>41</v>
      </c>
    </row>
    <row r="11757" spans="1:7" x14ac:dyDescent="0.25">
      <c r="A11757" t="s">
        <v>35</v>
      </c>
      <c r="B11757" t="s">
        <v>4</v>
      </c>
      <c r="C11757" s="1">
        <v>39482</v>
      </c>
      <c r="D11757" t="s">
        <v>1</v>
      </c>
      <c r="E11757">
        <f t="shared" ca="1" si="183"/>
        <v>14</v>
      </c>
      <c r="F11757" t="s">
        <v>18</v>
      </c>
      <c r="G11757" t="s">
        <v>41</v>
      </c>
    </row>
    <row r="11758" spans="1:7" x14ac:dyDescent="0.25">
      <c r="A11758" t="s">
        <v>35</v>
      </c>
      <c r="B11758" t="s">
        <v>0</v>
      </c>
      <c r="C11758" s="1">
        <v>26524</v>
      </c>
      <c r="D11758" t="s">
        <v>1</v>
      </c>
      <c r="E11758">
        <f t="shared" ca="1" si="183"/>
        <v>50</v>
      </c>
      <c r="F11758" t="s">
        <v>18</v>
      </c>
      <c r="G11758" t="s">
        <v>41</v>
      </c>
    </row>
    <row r="11759" spans="1:7" x14ac:dyDescent="0.25">
      <c r="A11759" t="s">
        <v>35</v>
      </c>
      <c r="B11759" t="s">
        <v>0</v>
      </c>
      <c r="C11759" s="1">
        <v>15723</v>
      </c>
      <c r="D11759" t="s">
        <v>3</v>
      </c>
      <c r="E11759">
        <f t="shared" ca="1" si="183"/>
        <v>79</v>
      </c>
      <c r="F11759" t="s">
        <v>18</v>
      </c>
      <c r="G11759" t="s">
        <v>41</v>
      </c>
    </row>
    <row r="11760" spans="1:7" x14ac:dyDescent="0.25">
      <c r="A11760" t="s">
        <v>35</v>
      </c>
      <c r="B11760" t="s">
        <v>0</v>
      </c>
      <c r="C11760" s="1">
        <v>35537</v>
      </c>
      <c r="D11760" t="s">
        <v>3</v>
      </c>
      <c r="E11760">
        <f t="shared" ca="1" si="183"/>
        <v>25</v>
      </c>
      <c r="F11760" t="s">
        <v>18</v>
      </c>
      <c r="G11760" t="s">
        <v>41</v>
      </c>
    </row>
    <row r="11761" spans="1:7" x14ac:dyDescent="0.25">
      <c r="A11761" t="s">
        <v>35</v>
      </c>
      <c r="B11761" t="s">
        <v>0</v>
      </c>
      <c r="C11761" s="1">
        <v>8092</v>
      </c>
      <c r="D11761" t="s">
        <v>1</v>
      </c>
      <c r="E11761">
        <f t="shared" ca="1" si="183"/>
        <v>100</v>
      </c>
      <c r="F11761" t="s">
        <v>18</v>
      </c>
      <c r="G11761" t="s">
        <v>42</v>
      </c>
    </row>
    <row r="11762" spans="1:7" x14ac:dyDescent="0.25">
      <c r="A11762" t="s">
        <v>35</v>
      </c>
      <c r="B11762" t="s">
        <v>0</v>
      </c>
      <c r="C11762" s="1">
        <v>34754</v>
      </c>
      <c r="D11762" t="s">
        <v>1</v>
      </c>
      <c r="E11762">
        <f t="shared" ca="1" si="183"/>
        <v>27</v>
      </c>
      <c r="F11762" t="s">
        <v>18</v>
      </c>
      <c r="G11762" t="s">
        <v>46</v>
      </c>
    </row>
    <row r="11763" spans="1:7" x14ac:dyDescent="0.25">
      <c r="A11763" t="s">
        <v>35</v>
      </c>
      <c r="B11763" t="s">
        <v>0</v>
      </c>
      <c r="C11763" s="1">
        <v>28047</v>
      </c>
      <c r="D11763" t="s">
        <v>1</v>
      </c>
      <c r="E11763">
        <f t="shared" ca="1" si="183"/>
        <v>45</v>
      </c>
      <c r="F11763" t="s">
        <v>18</v>
      </c>
      <c r="G11763" t="s">
        <v>41</v>
      </c>
    </row>
    <row r="11764" spans="1:7" x14ac:dyDescent="0.25">
      <c r="A11764" t="s">
        <v>35</v>
      </c>
      <c r="B11764" t="s">
        <v>0</v>
      </c>
      <c r="C11764" s="1">
        <v>29201</v>
      </c>
      <c r="D11764" t="s">
        <v>1</v>
      </c>
      <c r="E11764">
        <f t="shared" ca="1" si="183"/>
        <v>42</v>
      </c>
      <c r="F11764" t="s">
        <v>18</v>
      </c>
      <c r="G11764" t="s">
        <v>41</v>
      </c>
    </row>
    <row r="11765" spans="1:7" x14ac:dyDescent="0.25">
      <c r="A11765" t="s">
        <v>35</v>
      </c>
      <c r="B11765" t="s">
        <v>4</v>
      </c>
      <c r="C11765" s="1">
        <v>41531</v>
      </c>
      <c r="D11765" t="s">
        <v>1</v>
      </c>
      <c r="E11765">
        <f t="shared" ca="1" si="183"/>
        <v>9</v>
      </c>
      <c r="F11765" t="s">
        <v>40</v>
      </c>
      <c r="G11765" t="s">
        <v>41</v>
      </c>
    </row>
    <row r="11766" spans="1:7" x14ac:dyDescent="0.25">
      <c r="A11766" t="s">
        <v>35</v>
      </c>
      <c r="B11766" t="s">
        <v>0</v>
      </c>
      <c r="C11766" s="1">
        <v>32372</v>
      </c>
      <c r="D11766" t="s">
        <v>1</v>
      </c>
      <c r="E11766">
        <f t="shared" ca="1" si="183"/>
        <v>34</v>
      </c>
      <c r="F11766" t="s">
        <v>18</v>
      </c>
      <c r="G11766" t="s">
        <v>41</v>
      </c>
    </row>
    <row r="11767" spans="1:7" x14ac:dyDescent="0.25">
      <c r="A11767" t="s">
        <v>35</v>
      </c>
      <c r="B11767" t="s">
        <v>4</v>
      </c>
      <c r="C11767" s="1">
        <v>41851</v>
      </c>
      <c r="D11767" t="s">
        <v>1</v>
      </c>
      <c r="E11767">
        <f t="shared" ca="1" si="183"/>
        <v>8</v>
      </c>
      <c r="F11767" t="s">
        <v>40</v>
      </c>
      <c r="G11767" t="s">
        <v>41</v>
      </c>
    </row>
    <row r="11768" spans="1:7" x14ac:dyDescent="0.25">
      <c r="A11768" t="s">
        <v>35</v>
      </c>
      <c r="B11768" t="s">
        <v>0</v>
      </c>
      <c r="C11768" s="1">
        <v>21090</v>
      </c>
      <c r="D11768" t="s">
        <v>1</v>
      </c>
      <c r="E11768">
        <f t="shared" ca="1" si="183"/>
        <v>64</v>
      </c>
      <c r="F11768" t="s">
        <v>40</v>
      </c>
      <c r="G11768" t="s">
        <v>41</v>
      </c>
    </row>
    <row r="11769" spans="1:7" x14ac:dyDescent="0.25">
      <c r="A11769" t="s">
        <v>35</v>
      </c>
      <c r="B11769" t="s">
        <v>0</v>
      </c>
      <c r="C11769" s="1">
        <v>17000</v>
      </c>
      <c r="D11769" t="s">
        <v>3</v>
      </c>
      <c r="E11769">
        <f t="shared" ca="1" si="183"/>
        <v>76</v>
      </c>
      <c r="F11769" t="s">
        <v>18</v>
      </c>
      <c r="G11769" t="s">
        <v>41</v>
      </c>
    </row>
    <row r="11770" spans="1:7" x14ac:dyDescent="0.25">
      <c r="A11770" t="s">
        <v>35</v>
      </c>
      <c r="B11770" t="s">
        <v>0</v>
      </c>
      <c r="C11770" s="1">
        <v>33012</v>
      </c>
      <c r="D11770" t="s">
        <v>1</v>
      </c>
      <c r="E11770">
        <f t="shared" ca="1" si="183"/>
        <v>32</v>
      </c>
      <c r="F11770" t="s">
        <v>18</v>
      </c>
      <c r="G11770" t="s">
        <v>41</v>
      </c>
    </row>
    <row r="11771" spans="1:7" x14ac:dyDescent="0.25">
      <c r="A11771" t="s">
        <v>35</v>
      </c>
      <c r="B11771" t="s">
        <v>0</v>
      </c>
      <c r="C11771" s="1">
        <v>36374</v>
      </c>
      <c r="D11771" t="s">
        <v>3</v>
      </c>
      <c r="E11771">
        <f t="shared" ca="1" si="183"/>
        <v>23</v>
      </c>
      <c r="F11771" t="s">
        <v>18</v>
      </c>
      <c r="G11771" t="s">
        <v>41</v>
      </c>
    </row>
    <row r="11772" spans="1:7" x14ac:dyDescent="0.25">
      <c r="A11772" t="s">
        <v>35</v>
      </c>
      <c r="B11772" t="s">
        <v>0</v>
      </c>
      <c r="C11772" s="1">
        <v>30826</v>
      </c>
      <c r="D11772" t="s">
        <v>1</v>
      </c>
      <c r="E11772">
        <f t="shared" ca="1" si="183"/>
        <v>38</v>
      </c>
      <c r="F11772" t="s">
        <v>40</v>
      </c>
      <c r="G11772" t="s">
        <v>41</v>
      </c>
    </row>
    <row r="11773" spans="1:7" x14ac:dyDescent="0.25">
      <c r="A11773" t="s">
        <v>35</v>
      </c>
      <c r="B11773" t="s">
        <v>0</v>
      </c>
      <c r="C11773" s="1">
        <v>17467</v>
      </c>
      <c r="D11773" t="s">
        <v>1</v>
      </c>
      <c r="E11773">
        <f t="shared" ca="1" si="183"/>
        <v>74</v>
      </c>
      <c r="F11773" t="s">
        <v>40</v>
      </c>
      <c r="G11773" t="s">
        <v>42</v>
      </c>
    </row>
    <row r="11774" spans="1:7" x14ac:dyDescent="0.25">
      <c r="A11774" t="s">
        <v>35</v>
      </c>
      <c r="B11774" t="s">
        <v>0</v>
      </c>
      <c r="C11774" s="1">
        <v>33642</v>
      </c>
      <c r="D11774" t="s">
        <v>3</v>
      </c>
      <c r="E11774">
        <f t="shared" ca="1" si="183"/>
        <v>30</v>
      </c>
      <c r="F11774" t="s">
        <v>18</v>
      </c>
      <c r="G11774" t="s">
        <v>46</v>
      </c>
    </row>
    <row r="11775" spans="1:7" x14ac:dyDescent="0.25">
      <c r="A11775" t="s">
        <v>35</v>
      </c>
      <c r="B11775" t="s">
        <v>4</v>
      </c>
      <c r="C11775" s="1">
        <v>40364</v>
      </c>
      <c r="D11775" t="s">
        <v>1</v>
      </c>
      <c r="E11775">
        <f t="shared" ca="1" si="183"/>
        <v>12</v>
      </c>
      <c r="F11775" t="s">
        <v>40</v>
      </c>
      <c r="G11775" t="s">
        <v>41</v>
      </c>
    </row>
    <row r="11776" spans="1:7" x14ac:dyDescent="0.25">
      <c r="A11776" t="s">
        <v>35</v>
      </c>
      <c r="B11776" t="s">
        <v>0</v>
      </c>
      <c r="C11776" s="1">
        <v>37615</v>
      </c>
      <c r="D11776" t="s">
        <v>3</v>
      </c>
      <c r="E11776">
        <f t="shared" ca="1" si="183"/>
        <v>19</v>
      </c>
      <c r="F11776" t="s">
        <v>18</v>
      </c>
      <c r="G11776" t="s">
        <v>41</v>
      </c>
    </row>
    <row r="11777" spans="1:7" x14ac:dyDescent="0.25">
      <c r="A11777" t="s">
        <v>35</v>
      </c>
      <c r="B11777" t="s">
        <v>8</v>
      </c>
      <c r="C11777" s="1">
        <v>44448</v>
      </c>
      <c r="D11777" t="s">
        <v>3</v>
      </c>
      <c r="E11777">
        <f t="shared" ca="1" si="183"/>
        <v>1</v>
      </c>
      <c r="F11777" t="s">
        <v>18</v>
      </c>
      <c r="G11777" t="s">
        <v>41</v>
      </c>
    </row>
    <row r="11778" spans="1:7" x14ac:dyDescent="0.25">
      <c r="A11778" t="s">
        <v>35</v>
      </c>
      <c r="B11778" t="s">
        <v>8</v>
      </c>
      <c r="C11778" s="1">
        <v>42749</v>
      </c>
      <c r="D11778" t="s">
        <v>1</v>
      </c>
      <c r="E11778">
        <f t="shared" ca="1" si="183"/>
        <v>5</v>
      </c>
      <c r="F11778" t="s">
        <v>18</v>
      </c>
      <c r="G11778" t="s">
        <v>41</v>
      </c>
    </row>
    <row r="11779" spans="1:7" x14ac:dyDescent="0.25">
      <c r="A11779" t="s">
        <v>35</v>
      </c>
      <c r="B11779" t="s">
        <v>0</v>
      </c>
      <c r="C11779" s="1">
        <v>23244</v>
      </c>
      <c r="D11779" t="s">
        <v>1</v>
      </c>
      <c r="E11779">
        <f t="shared" ref="E11779:E11842" ca="1" si="184">DATEDIF(C11779,TODAY(),"Y")</f>
        <v>59</v>
      </c>
      <c r="F11779" t="s">
        <v>40</v>
      </c>
      <c r="G11779" t="s">
        <v>41</v>
      </c>
    </row>
    <row r="11780" spans="1:7" x14ac:dyDescent="0.25">
      <c r="A11780" t="s">
        <v>35</v>
      </c>
      <c r="B11780" t="s">
        <v>0</v>
      </c>
      <c r="C11780" s="1">
        <v>32420</v>
      </c>
      <c r="D11780" t="s">
        <v>3</v>
      </c>
      <c r="E11780">
        <f t="shared" ca="1" si="184"/>
        <v>33</v>
      </c>
      <c r="F11780" t="s">
        <v>40</v>
      </c>
      <c r="G11780" t="s">
        <v>41</v>
      </c>
    </row>
    <row r="11781" spans="1:7" x14ac:dyDescent="0.25">
      <c r="A11781" t="s">
        <v>35</v>
      </c>
      <c r="B11781" t="s">
        <v>0</v>
      </c>
      <c r="C11781" s="1">
        <v>28508</v>
      </c>
      <c r="D11781" t="s">
        <v>3</v>
      </c>
      <c r="E11781">
        <f t="shared" ca="1" si="184"/>
        <v>44</v>
      </c>
      <c r="F11781" t="s">
        <v>18</v>
      </c>
      <c r="G11781" t="s">
        <v>41</v>
      </c>
    </row>
    <row r="11782" spans="1:7" x14ac:dyDescent="0.25">
      <c r="A11782" t="s">
        <v>35</v>
      </c>
      <c r="B11782" t="s">
        <v>0</v>
      </c>
      <c r="C11782" s="1">
        <v>24282</v>
      </c>
      <c r="D11782" t="s">
        <v>1</v>
      </c>
      <c r="E11782">
        <f t="shared" ca="1" si="184"/>
        <v>56</v>
      </c>
      <c r="F11782" t="s">
        <v>18</v>
      </c>
      <c r="G11782" t="s">
        <v>41</v>
      </c>
    </row>
    <row r="11783" spans="1:7" x14ac:dyDescent="0.25">
      <c r="A11783" t="s">
        <v>35</v>
      </c>
      <c r="B11783" t="s">
        <v>0</v>
      </c>
      <c r="C11783" s="1">
        <v>31619</v>
      </c>
      <c r="D11783" t="s">
        <v>3</v>
      </c>
      <c r="E11783">
        <f t="shared" ca="1" si="184"/>
        <v>36</v>
      </c>
      <c r="F11783" t="s">
        <v>18</v>
      </c>
      <c r="G11783" t="s">
        <v>41</v>
      </c>
    </row>
    <row r="11784" spans="1:7" x14ac:dyDescent="0.25">
      <c r="A11784" t="s">
        <v>35</v>
      </c>
      <c r="B11784" t="s">
        <v>0</v>
      </c>
      <c r="C11784" s="1">
        <v>36057</v>
      </c>
      <c r="D11784" t="s">
        <v>3</v>
      </c>
      <c r="E11784">
        <f t="shared" ca="1" si="184"/>
        <v>24</v>
      </c>
      <c r="F11784" t="s">
        <v>18</v>
      </c>
      <c r="G11784" t="s">
        <v>41</v>
      </c>
    </row>
    <row r="11785" spans="1:7" x14ac:dyDescent="0.25">
      <c r="A11785" t="s">
        <v>35</v>
      </c>
      <c r="B11785" t="s">
        <v>8</v>
      </c>
      <c r="C11785" s="1">
        <v>42325</v>
      </c>
      <c r="D11785" t="s">
        <v>3</v>
      </c>
      <c r="E11785">
        <f t="shared" ca="1" si="184"/>
        <v>6</v>
      </c>
      <c r="F11785" t="s">
        <v>18</v>
      </c>
      <c r="G11785" t="s">
        <v>41</v>
      </c>
    </row>
    <row r="11786" spans="1:7" x14ac:dyDescent="0.25">
      <c r="A11786" t="s">
        <v>35</v>
      </c>
      <c r="B11786" t="s">
        <v>4</v>
      </c>
      <c r="C11786" s="1">
        <v>39977</v>
      </c>
      <c r="D11786" t="s">
        <v>1</v>
      </c>
      <c r="E11786">
        <f t="shared" ca="1" si="184"/>
        <v>13</v>
      </c>
      <c r="F11786" t="s">
        <v>18</v>
      </c>
      <c r="G11786" t="s">
        <v>41</v>
      </c>
    </row>
    <row r="11787" spans="1:7" x14ac:dyDescent="0.25">
      <c r="A11787" t="s">
        <v>35</v>
      </c>
      <c r="B11787" t="s">
        <v>0</v>
      </c>
      <c r="C11787" s="1">
        <v>13782</v>
      </c>
      <c r="D11787" t="s">
        <v>1</v>
      </c>
      <c r="E11787">
        <f t="shared" ca="1" si="184"/>
        <v>84</v>
      </c>
      <c r="F11787" t="s">
        <v>18</v>
      </c>
      <c r="G11787" t="s">
        <v>42</v>
      </c>
    </row>
    <row r="11788" spans="1:7" x14ac:dyDescent="0.25">
      <c r="A11788" t="s">
        <v>35</v>
      </c>
      <c r="B11788" t="s">
        <v>7</v>
      </c>
      <c r="C11788" s="1">
        <v>33775</v>
      </c>
      <c r="D11788" t="s">
        <v>3</v>
      </c>
      <c r="E11788">
        <f t="shared" ca="1" si="184"/>
        <v>30</v>
      </c>
      <c r="F11788" t="s">
        <v>18</v>
      </c>
      <c r="G11788" t="s">
        <v>41</v>
      </c>
    </row>
    <row r="11789" spans="1:7" x14ac:dyDescent="0.25">
      <c r="A11789" t="s">
        <v>35</v>
      </c>
      <c r="B11789" t="s">
        <v>0</v>
      </c>
      <c r="C11789" s="1">
        <v>34379</v>
      </c>
      <c r="D11789" t="s">
        <v>3</v>
      </c>
      <c r="E11789">
        <f t="shared" ca="1" si="184"/>
        <v>28</v>
      </c>
      <c r="F11789" t="s">
        <v>40</v>
      </c>
      <c r="G11789" t="s">
        <v>41</v>
      </c>
    </row>
    <row r="11790" spans="1:7" x14ac:dyDescent="0.25">
      <c r="A11790" t="s">
        <v>35</v>
      </c>
      <c r="B11790" t="s">
        <v>0</v>
      </c>
      <c r="C11790" s="1">
        <v>29720</v>
      </c>
      <c r="D11790" t="s">
        <v>1</v>
      </c>
      <c r="E11790">
        <f t="shared" ca="1" si="184"/>
        <v>41</v>
      </c>
      <c r="F11790" t="s">
        <v>18</v>
      </c>
      <c r="G11790" t="s">
        <v>41</v>
      </c>
    </row>
    <row r="11791" spans="1:7" x14ac:dyDescent="0.25">
      <c r="A11791" t="s">
        <v>35</v>
      </c>
      <c r="B11791" t="s">
        <v>4</v>
      </c>
      <c r="C11791" s="1">
        <v>41639</v>
      </c>
      <c r="D11791" t="s">
        <v>3</v>
      </c>
      <c r="E11791">
        <f t="shared" ca="1" si="184"/>
        <v>8</v>
      </c>
      <c r="F11791" t="s">
        <v>40</v>
      </c>
      <c r="G11791" t="s">
        <v>41</v>
      </c>
    </row>
    <row r="11792" spans="1:7" x14ac:dyDescent="0.25">
      <c r="A11792" t="s">
        <v>35</v>
      </c>
      <c r="B11792" t="s">
        <v>4</v>
      </c>
      <c r="C11792" s="1">
        <v>41980</v>
      </c>
      <c r="D11792" t="s">
        <v>3</v>
      </c>
      <c r="E11792">
        <f t="shared" ca="1" si="184"/>
        <v>7</v>
      </c>
      <c r="F11792" t="s">
        <v>18</v>
      </c>
      <c r="G11792" t="s">
        <v>41</v>
      </c>
    </row>
    <row r="11793" spans="1:7" x14ac:dyDescent="0.25">
      <c r="A11793" t="s">
        <v>35</v>
      </c>
      <c r="B11793" t="s">
        <v>0</v>
      </c>
      <c r="C11793" s="1">
        <v>25662</v>
      </c>
      <c r="D11793" t="s">
        <v>3</v>
      </c>
      <c r="E11793">
        <f t="shared" ca="1" si="184"/>
        <v>52</v>
      </c>
      <c r="F11793" t="s">
        <v>18</v>
      </c>
      <c r="G11793" t="s">
        <v>41</v>
      </c>
    </row>
    <row r="11794" spans="1:7" x14ac:dyDescent="0.25">
      <c r="A11794" t="s">
        <v>35</v>
      </c>
      <c r="B11794" t="s">
        <v>4</v>
      </c>
      <c r="C11794" s="1">
        <v>38403</v>
      </c>
      <c r="D11794" t="s">
        <v>3</v>
      </c>
      <c r="E11794">
        <f t="shared" ca="1" si="184"/>
        <v>17</v>
      </c>
      <c r="F11794" t="s">
        <v>40</v>
      </c>
      <c r="G11794" t="s">
        <v>41</v>
      </c>
    </row>
    <row r="11795" spans="1:7" x14ac:dyDescent="0.25">
      <c r="A11795" t="s">
        <v>35</v>
      </c>
      <c r="B11795" t="s">
        <v>0</v>
      </c>
      <c r="C11795" s="1">
        <v>18277</v>
      </c>
      <c r="D11795" t="s">
        <v>3</v>
      </c>
      <c r="E11795">
        <f t="shared" ca="1" si="184"/>
        <v>72</v>
      </c>
      <c r="F11795" t="s">
        <v>18</v>
      </c>
      <c r="G11795" t="s">
        <v>42</v>
      </c>
    </row>
    <row r="11796" spans="1:7" x14ac:dyDescent="0.25">
      <c r="A11796" t="s">
        <v>35</v>
      </c>
      <c r="B11796" t="s">
        <v>4</v>
      </c>
      <c r="C11796" s="1">
        <v>40247</v>
      </c>
      <c r="D11796" t="s">
        <v>1</v>
      </c>
      <c r="E11796">
        <f t="shared" ca="1" si="184"/>
        <v>12</v>
      </c>
      <c r="F11796" t="s">
        <v>40</v>
      </c>
      <c r="G11796" t="s">
        <v>41</v>
      </c>
    </row>
    <row r="11797" spans="1:7" x14ac:dyDescent="0.25">
      <c r="A11797" t="s">
        <v>35</v>
      </c>
      <c r="B11797" t="s">
        <v>0</v>
      </c>
      <c r="C11797" s="1">
        <v>35687</v>
      </c>
      <c r="D11797" t="s">
        <v>3</v>
      </c>
      <c r="E11797">
        <f t="shared" ca="1" si="184"/>
        <v>25</v>
      </c>
      <c r="F11797" t="s">
        <v>40</v>
      </c>
      <c r="G11797" t="s">
        <v>41</v>
      </c>
    </row>
    <row r="11798" spans="1:7" x14ac:dyDescent="0.25">
      <c r="A11798" t="s">
        <v>35</v>
      </c>
      <c r="B11798" t="s">
        <v>0</v>
      </c>
      <c r="C11798" s="1">
        <v>32888</v>
      </c>
      <c r="D11798" t="s">
        <v>1</v>
      </c>
      <c r="E11798">
        <f t="shared" ca="1" si="184"/>
        <v>32</v>
      </c>
      <c r="F11798" t="s">
        <v>40</v>
      </c>
      <c r="G11798" t="s">
        <v>41</v>
      </c>
    </row>
    <row r="11799" spans="1:7" x14ac:dyDescent="0.25">
      <c r="A11799" t="s">
        <v>35</v>
      </c>
      <c r="B11799" t="s">
        <v>0</v>
      </c>
      <c r="C11799" s="1">
        <v>31860</v>
      </c>
      <c r="D11799" t="s">
        <v>3</v>
      </c>
      <c r="E11799">
        <f t="shared" ca="1" si="184"/>
        <v>35</v>
      </c>
      <c r="F11799" t="s">
        <v>18</v>
      </c>
      <c r="G11799" t="s">
        <v>41</v>
      </c>
    </row>
    <row r="11800" spans="1:7" x14ac:dyDescent="0.25">
      <c r="A11800" t="s">
        <v>35</v>
      </c>
      <c r="B11800" t="s">
        <v>0</v>
      </c>
      <c r="C11800" s="1">
        <v>33501</v>
      </c>
      <c r="D11800" t="s">
        <v>3</v>
      </c>
      <c r="E11800">
        <f t="shared" ca="1" si="184"/>
        <v>30</v>
      </c>
      <c r="F11800" t="s">
        <v>40</v>
      </c>
      <c r="G11800" t="s">
        <v>41</v>
      </c>
    </row>
    <row r="11801" spans="1:7" x14ac:dyDescent="0.25">
      <c r="A11801" t="s">
        <v>35</v>
      </c>
      <c r="B11801" t="s">
        <v>0</v>
      </c>
      <c r="C11801" s="1">
        <v>10332</v>
      </c>
      <c r="D11801" t="s">
        <v>1</v>
      </c>
      <c r="E11801">
        <f t="shared" ca="1" si="184"/>
        <v>94</v>
      </c>
      <c r="F11801" t="s">
        <v>40</v>
      </c>
      <c r="G11801" t="s">
        <v>42</v>
      </c>
    </row>
    <row r="11802" spans="1:7" x14ac:dyDescent="0.25">
      <c r="A11802" t="s">
        <v>35</v>
      </c>
      <c r="B11802" t="s">
        <v>8</v>
      </c>
      <c r="C11802" s="1">
        <v>44579</v>
      </c>
      <c r="D11802" t="s">
        <v>1</v>
      </c>
      <c r="E11802">
        <f t="shared" ca="1" si="184"/>
        <v>0</v>
      </c>
      <c r="F11802" t="s">
        <v>18</v>
      </c>
      <c r="G11802" t="s">
        <v>41</v>
      </c>
    </row>
    <row r="11803" spans="1:7" x14ac:dyDescent="0.25">
      <c r="A11803" t="s">
        <v>35</v>
      </c>
      <c r="B11803" t="s">
        <v>8</v>
      </c>
      <c r="C11803" s="1">
        <v>42814</v>
      </c>
      <c r="D11803" t="s">
        <v>3</v>
      </c>
      <c r="E11803">
        <f t="shared" ca="1" si="184"/>
        <v>5</v>
      </c>
      <c r="F11803" t="s">
        <v>18</v>
      </c>
      <c r="G11803" t="s">
        <v>41</v>
      </c>
    </row>
    <row r="11804" spans="1:7" x14ac:dyDescent="0.25">
      <c r="A11804" t="s">
        <v>35</v>
      </c>
      <c r="B11804" t="s">
        <v>0</v>
      </c>
      <c r="C11804" s="1">
        <v>37696</v>
      </c>
      <c r="D11804" t="s">
        <v>3</v>
      </c>
      <c r="E11804">
        <f t="shared" ca="1" si="184"/>
        <v>19</v>
      </c>
      <c r="F11804" t="s">
        <v>18</v>
      </c>
      <c r="G11804" t="s">
        <v>41</v>
      </c>
    </row>
    <row r="11805" spans="1:7" x14ac:dyDescent="0.25">
      <c r="A11805" t="s">
        <v>35</v>
      </c>
      <c r="B11805" t="s">
        <v>0</v>
      </c>
      <c r="C11805" s="1">
        <v>22913</v>
      </c>
      <c r="D11805" t="s">
        <v>3</v>
      </c>
      <c r="E11805">
        <f t="shared" ca="1" si="184"/>
        <v>59</v>
      </c>
      <c r="F11805" t="s">
        <v>40</v>
      </c>
      <c r="G11805" t="s">
        <v>41</v>
      </c>
    </row>
    <row r="11806" spans="1:7" x14ac:dyDescent="0.25">
      <c r="A11806" t="s">
        <v>35</v>
      </c>
      <c r="B11806" t="s">
        <v>0</v>
      </c>
      <c r="C11806" s="1">
        <v>36449</v>
      </c>
      <c r="D11806" t="s">
        <v>3</v>
      </c>
      <c r="E11806">
        <f t="shared" ca="1" si="184"/>
        <v>22</v>
      </c>
      <c r="F11806" t="s">
        <v>18</v>
      </c>
      <c r="G11806" t="s">
        <v>41</v>
      </c>
    </row>
    <row r="11807" spans="1:7" x14ac:dyDescent="0.25">
      <c r="A11807" t="s">
        <v>35</v>
      </c>
      <c r="B11807" t="s">
        <v>0</v>
      </c>
      <c r="C11807" s="1">
        <v>33413</v>
      </c>
      <c r="D11807" t="s">
        <v>1</v>
      </c>
      <c r="E11807">
        <f t="shared" ca="1" si="184"/>
        <v>31</v>
      </c>
      <c r="F11807" t="s">
        <v>18</v>
      </c>
      <c r="G11807" t="s">
        <v>41</v>
      </c>
    </row>
    <row r="11808" spans="1:7" x14ac:dyDescent="0.25">
      <c r="A11808" t="s">
        <v>35</v>
      </c>
      <c r="B11808" t="s">
        <v>0</v>
      </c>
      <c r="C11808" s="1">
        <v>32487</v>
      </c>
      <c r="D11808" t="s">
        <v>1</v>
      </c>
      <c r="E11808">
        <f t="shared" ca="1" si="184"/>
        <v>33</v>
      </c>
      <c r="F11808" t="s">
        <v>18</v>
      </c>
      <c r="G11808" t="s">
        <v>41</v>
      </c>
    </row>
    <row r="11809" spans="1:7" x14ac:dyDescent="0.25">
      <c r="A11809" t="s">
        <v>35</v>
      </c>
      <c r="B11809" t="s">
        <v>4</v>
      </c>
      <c r="C11809" s="1">
        <v>39341</v>
      </c>
      <c r="D11809" t="s">
        <v>3</v>
      </c>
      <c r="E11809">
        <f t="shared" ca="1" si="184"/>
        <v>15</v>
      </c>
      <c r="F11809" t="s">
        <v>18</v>
      </c>
      <c r="G11809" t="s">
        <v>41</v>
      </c>
    </row>
    <row r="11810" spans="1:7" x14ac:dyDescent="0.25">
      <c r="A11810" t="s">
        <v>35</v>
      </c>
      <c r="B11810" t="s">
        <v>0</v>
      </c>
      <c r="C11810" s="1">
        <v>22126</v>
      </c>
      <c r="D11810" t="s">
        <v>1</v>
      </c>
      <c r="E11810">
        <f t="shared" ca="1" si="184"/>
        <v>62</v>
      </c>
      <c r="F11810" t="s">
        <v>18</v>
      </c>
      <c r="G11810" t="s">
        <v>41</v>
      </c>
    </row>
    <row r="11811" spans="1:7" x14ac:dyDescent="0.25">
      <c r="A11811" t="s">
        <v>35</v>
      </c>
      <c r="B11811" t="s">
        <v>0</v>
      </c>
      <c r="C11811" s="1">
        <v>23612</v>
      </c>
      <c r="D11811" t="s">
        <v>1</v>
      </c>
      <c r="E11811">
        <f t="shared" ca="1" si="184"/>
        <v>58</v>
      </c>
      <c r="F11811" t="s">
        <v>40</v>
      </c>
      <c r="G11811" t="s">
        <v>41</v>
      </c>
    </row>
    <row r="11812" spans="1:7" x14ac:dyDescent="0.25">
      <c r="A11812" t="s">
        <v>35</v>
      </c>
      <c r="B11812" t="s">
        <v>4</v>
      </c>
      <c r="C11812" s="1">
        <v>39478</v>
      </c>
      <c r="D11812" t="s">
        <v>3</v>
      </c>
      <c r="E11812">
        <f t="shared" ca="1" si="184"/>
        <v>14</v>
      </c>
      <c r="F11812" t="s">
        <v>18</v>
      </c>
      <c r="G11812" t="s">
        <v>41</v>
      </c>
    </row>
    <row r="11813" spans="1:7" x14ac:dyDescent="0.25">
      <c r="A11813" t="s">
        <v>35</v>
      </c>
      <c r="B11813" t="s">
        <v>0</v>
      </c>
      <c r="C11813" s="1">
        <v>31658</v>
      </c>
      <c r="D11813" t="s">
        <v>1</v>
      </c>
      <c r="E11813">
        <f t="shared" ca="1" si="184"/>
        <v>36</v>
      </c>
      <c r="F11813" t="s">
        <v>18</v>
      </c>
      <c r="G11813" t="s">
        <v>41</v>
      </c>
    </row>
    <row r="11814" spans="1:7" x14ac:dyDescent="0.25">
      <c r="A11814" t="s">
        <v>35</v>
      </c>
      <c r="B11814" t="s">
        <v>0</v>
      </c>
      <c r="C11814" s="1">
        <v>33276</v>
      </c>
      <c r="D11814" t="s">
        <v>3</v>
      </c>
      <c r="E11814">
        <f t="shared" ca="1" si="184"/>
        <v>31</v>
      </c>
      <c r="F11814" t="s">
        <v>40</v>
      </c>
      <c r="G11814" t="s">
        <v>41</v>
      </c>
    </row>
    <row r="11815" spans="1:7" x14ac:dyDescent="0.25">
      <c r="A11815" t="s">
        <v>35</v>
      </c>
      <c r="B11815" t="s">
        <v>0</v>
      </c>
      <c r="C11815" s="1">
        <v>24082</v>
      </c>
      <c r="D11815" t="s">
        <v>3</v>
      </c>
      <c r="E11815">
        <f t="shared" ca="1" si="184"/>
        <v>56</v>
      </c>
      <c r="F11815" t="s">
        <v>18</v>
      </c>
      <c r="G11815" t="s">
        <v>41</v>
      </c>
    </row>
    <row r="11816" spans="1:7" x14ac:dyDescent="0.25">
      <c r="A11816" t="s">
        <v>35</v>
      </c>
      <c r="B11816" t="s">
        <v>0</v>
      </c>
      <c r="C11816" s="1">
        <v>25648</v>
      </c>
      <c r="D11816" t="s">
        <v>3</v>
      </c>
      <c r="E11816">
        <f t="shared" ca="1" si="184"/>
        <v>52</v>
      </c>
      <c r="F11816" t="s">
        <v>40</v>
      </c>
      <c r="G11816" t="s">
        <v>41</v>
      </c>
    </row>
    <row r="11817" spans="1:7" x14ac:dyDescent="0.25">
      <c r="A11817" t="s">
        <v>35</v>
      </c>
      <c r="B11817" t="s">
        <v>0</v>
      </c>
      <c r="C11817" s="1">
        <v>27411</v>
      </c>
      <c r="D11817" t="s">
        <v>1</v>
      </c>
      <c r="E11817">
        <f t="shared" ca="1" si="184"/>
        <v>47</v>
      </c>
      <c r="F11817" t="s">
        <v>18</v>
      </c>
      <c r="G11817" t="s">
        <v>41</v>
      </c>
    </row>
    <row r="11818" spans="1:7" x14ac:dyDescent="0.25">
      <c r="A11818" t="s">
        <v>35</v>
      </c>
      <c r="B11818" t="s">
        <v>0</v>
      </c>
      <c r="C11818" s="1">
        <v>22679</v>
      </c>
      <c r="D11818" t="s">
        <v>3</v>
      </c>
      <c r="E11818">
        <f t="shared" ca="1" si="184"/>
        <v>60</v>
      </c>
      <c r="F11818" t="s">
        <v>40</v>
      </c>
      <c r="G11818" t="s">
        <v>41</v>
      </c>
    </row>
    <row r="11819" spans="1:7" x14ac:dyDescent="0.25">
      <c r="A11819" t="s">
        <v>35</v>
      </c>
      <c r="B11819" t="s">
        <v>0</v>
      </c>
      <c r="C11819" s="1">
        <v>30602</v>
      </c>
      <c r="D11819" t="s">
        <v>3</v>
      </c>
      <c r="E11819">
        <f t="shared" ca="1" si="184"/>
        <v>38</v>
      </c>
      <c r="F11819" t="s">
        <v>18</v>
      </c>
      <c r="G11819" t="s">
        <v>41</v>
      </c>
    </row>
    <row r="11820" spans="1:7" x14ac:dyDescent="0.25">
      <c r="A11820" t="s">
        <v>35</v>
      </c>
      <c r="B11820" t="s">
        <v>0</v>
      </c>
      <c r="C11820" s="1">
        <v>35224</v>
      </c>
      <c r="D11820" t="s">
        <v>1</v>
      </c>
      <c r="E11820">
        <f t="shared" ca="1" si="184"/>
        <v>26</v>
      </c>
      <c r="F11820" t="s">
        <v>18</v>
      </c>
      <c r="G11820" t="s">
        <v>41</v>
      </c>
    </row>
    <row r="11821" spans="1:7" x14ac:dyDescent="0.25">
      <c r="A11821" t="s">
        <v>35</v>
      </c>
      <c r="B11821" t="s">
        <v>0</v>
      </c>
      <c r="C11821" s="1">
        <v>31232</v>
      </c>
      <c r="D11821" t="s">
        <v>3</v>
      </c>
      <c r="E11821">
        <f t="shared" ca="1" si="184"/>
        <v>37</v>
      </c>
      <c r="F11821" t="s">
        <v>18</v>
      </c>
      <c r="G11821" t="s">
        <v>41</v>
      </c>
    </row>
    <row r="11822" spans="1:7" x14ac:dyDescent="0.25">
      <c r="A11822" t="s">
        <v>35</v>
      </c>
      <c r="B11822" t="s">
        <v>0</v>
      </c>
      <c r="C11822" s="1">
        <v>27971</v>
      </c>
      <c r="D11822" t="s">
        <v>3</v>
      </c>
      <c r="E11822">
        <f t="shared" ca="1" si="184"/>
        <v>46</v>
      </c>
      <c r="F11822" t="s">
        <v>40</v>
      </c>
      <c r="G11822" t="s">
        <v>42</v>
      </c>
    </row>
    <row r="11823" spans="1:7" x14ac:dyDescent="0.25">
      <c r="A11823" t="s">
        <v>35</v>
      </c>
      <c r="B11823" t="s">
        <v>4</v>
      </c>
      <c r="C11823" s="1">
        <v>40324</v>
      </c>
      <c r="D11823" t="s">
        <v>1</v>
      </c>
      <c r="E11823">
        <f t="shared" ca="1" si="184"/>
        <v>12</v>
      </c>
      <c r="F11823" t="s">
        <v>40</v>
      </c>
      <c r="G11823" t="s">
        <v>41</v>
      </c>
    </row>
    <row r="11824" spans="1:7" x14ac:dyDescent="0.25">
      <c r="A11824" t="s">
        <v>35</v>
      </c>
      <c r="B11824" t="s">
        <v>0</v>
      </c>
      <c r="C11824" s="1">
        <v>29914</v>
      </c>
      <c r="D11824" t="s">
        <v>1</v>
      </c>
      <c r="E11824">
        <f t="shared" ca="1" si="184"/>
        <v>40</v>
      </c>
      <c r="F11824" t="s">
        <v>18</v>
      </c>
      <c r="G11824" t="s">
        <v>41</v>
      </c>
    </row>
    <row r="11825" spans="1:7" x14ac:dyDescent="0.25">
      <c r="A11825" t="s">
        <v>35</v>
      </c>
      <c r="B11825" t="s">
        <v>4</v>
      </c>
      <c r="C11825" s="1">
        <v>40329</v>
      </c>
      <c r="D11825" t="s">
        <v>1</v>
      </c>
      <c r="E11825">
        <f t="shared" ca="1" si="184"/>
        <v>12</v>
      </c>
      <c r="F11825" t="s">
        <v>18</v>
      </c>
      <c r="G11825" t="s">
        <v>41</v>
      </c>
    </row>
    <row r="11826" spans="1:7" x14ac:dyDescent="0.25">
      <c r="A11826" t="s">
        <v>35</v>
      </c>
      <c r="B11826" t="s">
        <v>0</v>
      </c>
      <c r="C11826" s="1">
        <v>29079</v>
      </c>
      <c r="D11826" t="s">
        <v>3</v>
      </c>
      <c r="E11826">
        <f t="shared" ca="1" si="184"/>
        <v>43</v>
      </c>
      <c r="F11826" t="s">
        <v>40</v>
      </c>
      <c r="G11826" t="s">
        <v>41</v>
      </c>
    </row>
    <row r="11827" spans="1:7" x14ac:dyDescent="0.25">
      <c r="A11827" t="s">
        <v>35</v>
      </c>
      <c r="B11827" t="s">
        <v>0</v>
      </c>
      <c r="C11827" s="1">
        <v>27318</v>
      </c>
      <c r="D11827" t="s">
        <v>1</v>
      </c>
      <c r="E11827">
        <f t="shared" ca="1" si="184"/>
        <v>47</v>
      </c>
      <c r="F11827" t="s">
        <v>18</v>
      </c>
      <c r="G11827" t="s">
        <v>41</v>
      </c>
    </row>
    <row r="11828" spans="1:7" x14ac:dyDescent="0.25">
      <c r="A11828" t="s">
        <v>35</v>
      </c>
      <c r="B11828" t="s">
        <v>0</v>
      </c>
      <c r="C11828" s="1">
        <v>36909</v>
      </c>
      <c r="D11828" t="s">
        <v>1</v>
      </c>
      <c r="E11828">
        <f t="shared" ca="1" si="184"/>
        <v>21</v>
      </c>
      <c r="F11828" t="s">
        <v>18</v>
      </c>
      <c r="G11828" t="s">
        <v>41</v>
      </c>
    </row>
    <row r="11829" spans="1:7" x14ac:dyDescent="0.25">
      <c r="A11829" t="s">
        <v>35</v>
      </c>
      <c r="B11829" t="s">
        <v>0</v>
      </c>
      <c r="C11829" s="1">
        <v>30870</v>
      </c>
      <c r="D11829" t="s">
        <v>3</v>
      </c>
      <c r="E11829">
        <f t="shared" ca="1" si="184"/>
        <v>38</v>
      </c>
      <c r="F11829" t="s">
        <v>40</v>
      </c>
      <c r="G11829" t="s">
        <v>41</v>
      </c>
    </row>
    <row r="11830" spans="1:7" x14ac:dyDescent="0.25">
      <c r="A11830" t="s">
        <v>35</v>
      </c>
      <c r="B11830" t="s">
        <v>0</v>
      </c>
      <c r="C11830" s="1">
        <v>27931</v>
      </c>
      <c r="D11830" t="s">
        <v>3</v>
      </c>
      <c r="E11830">
        <f t="shared" ca="1" si="184"/>
        <v>46</v>
      </c>
      <c r="F11830" t="s">
        <v>18</v>
      </c>
      <c r="G11830" t="s">
        <v>41</v>
      </c>
    </row>
    <row r="11831" spans="1:7" x14ac:dyDescent="0.25">
      <c r="A11831" t="s">
        <v>35</v>
      </c>
      <c r="B11831" t="s">
        <v>0</v>
      </c>
      <c r="C11831" s="1">
        <v>22316</v>
      </c>
      <c r="D11831" t="s">
        <v>1</v>
      </c>
      <c r="E11831">
        <f t="shared" ca="1" si="184"/>
        <v>61</v>
      </c>
      <c r="F11831" t="s">
        <v>40</v>
      </c>
      <c r="G11831" t="s">
        <v>41</v>
      </c>
    </row>
    <row r="11832" spans="1:7" x14ac:dyDescent="0.25">
      <c r="A11832" t="s">
        <v>35</v>
      </c>
      <c r="B11832" t="s">
        <v>0</v>
      </c>
      <c r="C11832" s="1">
        <v>36104</v>
      </c>
      <c r="D11832" t="s">
        <v>1</v>
      </c>
      <c r="E11832">
        <f t="shared" ca="1" si="184"/>
        <v>23</v>
      </c>
      <c r="F11832" t="s">
        <v>18</v>
      </c>
      <c r="G11832" t="s">
        <v>41</v>
      </c>
    </row>
    <row r="11833" spans="1:7" x14ac:dyDescent="0.25">
      <c r="A11833" t="s">
        <v>35</v>
      </c>
      <c r="B11833" t="s">
        <v>0</v>
      </c>
      <c r="C11833" s="1">
        <v>24269</v>
      </c>
      <c r="D11833" t="s">
        <v>3</v>
      </c>
      <c r="E11833">
        <f t="shared" ca="1" si="184"/>
        <v>56</v>
      </c>
      <c r="F11833" t="s">
        <v>18</v>
      </c>
      <c r="G11833" t="s">
        <v>47</v>
      </c>
    </row>
    <row r="11834" spans="1:7" x14ac:dyDescent="0.25">
      <c r="A11834" t="s">
        <v>35</v>
      </c>
      <c r="B11834" t="s">
        <v>4</v>
      </c>
      <c r="C11834" s="1">
        <v>39319</v>
      </c>
      <c r="D11834" t="s">
        <v>1</v>
      </c>
      <c r="E11834">
        <f t="shared" ca="1" si="184"/>
        <v>15</v>
      </c>
      <c r="F11834" t="s">
        <v>40</v>
      </c>
      <c r="G11834" t="s">
        <v>41</v>
      </c>
    </row>
    <row r="11835" spans="1:7" x14ac:dyDescent="0.25">
      <c r="A11835" t="s">
        <v>35</v>
      </c>
      <c r="B11835" t="s">
        <v>4</v>
      </c>
      <c r="C11835" s="1">
        <v>41802</v>
      </c>
      <c r="D11835" t="s">
        <v>3</v>
      </c>
      <c r="E11835">
        <f t="shared" ca="1" si="184"/>
        <v>8</v>
      </c>
      <c r="F11835" t="s">
        <v>40</v>
      </c>
      <c r="G11835" t="s">
        <v>41</v>
      </c>
    </row>
    <row r="11836" spans="1:7" x14ac:dyDescent="0.25">
      <c r="A11836" t="s">
        <v>35</v>
      </c>
      <c r="B11836" t="s">
        <v>0</v>
      </c>
      <c r="C11836" s="1">
        <v>37576</v>
      </c>
      <c r="D11836" t="s">
        <v>1</v>
      </c>
      <c r="E11836">
        <f t="shared" ca="1" si="184"/>
        <v>19</v>
      </c>
      <c r="F11836" t="s">
        <v>18</v>
      </c>
      <c r="G11836" t="s">
        <v>41</v>
      </c>
    </row>
    <row r="11837" spans="1:7" x14ac:dyDescent="0.25">
      <c r="A11837" t="s">
        <v>35</v>
      </c>
      <c r="B11837" t="s">
        <v>0</v>
      </c>
      <c r="C11837" s="1">
        <v>25801</v>
      </c>
      <c r="D11837" t="s">
        <v>1</v>
      </c>
      <c r="E11837">
        <f t="shared" ca="1" si="184"/>
        <v>52</v>
      </c>
      <c r="F11837" t="s">
        <v>18</v>
      </c>
      <c r="G11837" t="s">
        <v>41</v>
      </c>
    </row>
    <row r="11838" spans="1:7" x14ac:dyDescent="0.25">
      <c r="A11838" t="s">
        <v>35</v>
      </c>
      <c r="B11838" t="s">
        <v>8</v>
      </c>
      <c r="C11838" s="1">
        <v>43307</v>
      </c>
      <c r="D11838" t="s">
        <v>3</v>
      </c>
      <c r="E11838">
        <f t="shared" ca="1" si="184"/>
        <v>4</v>
      </c>
      <c r="F11838" t="s">
        <v>18</v>
      </c>
      <c r="G11838" t="s">
        <v>41</v>
      </c>
    </row>
    <row r="11839" spans="1:7" x14ac:dyDescent="0.25">
      <c r="A11839" t="s">
        <v>35</v>
      </c>
      <c r="B11839" t="s">
        <v>0</v>
      </c>
      <c r="C11839" s="1">
        <v>28549</v>
      </c>
      <c r="D11839" t="s">
        <v>1</v>
      </c>
      <c r="E11839">
        <f t="shared" ca="1" si="184"/>
        <v>44</v>
      </c>
      <c r="F11839" t="s">
        <v>18</v>
      </c>
      <c r="G11839" t="s">
        <v>41</v>
      </c>
    </row>
    <row r="11840" spans="1:7" x14ac:dyDescent="0.25">
      <c r="A11840" t="s">
        <v>35</v>
      </c>
      <c r="B11840" t="s">
        <v>0</v>
      </c>
      <c r="C11840" s="1">
        <v>36686</v>
      </c>
      <c r="D11840" t="s">
        <v>3</v>
      </c>
      <c r="E11840">
        <f t="shared" ca="1" si="184"/>
        <v>22</v>
      </c>
      <c r="F11840" t="s">
        <v>18</v>
      </c>
      <c r="G11840" t="s">
        <v>41</v>
      </c>
    </row>
    <row r="11841" spans="1:7" x14ac:dyDescent="0.25">
      <c r="A11841" t="s">
        <v>35</v>
      </c>
      <c r="B11841" t="s">
        <v>0</v>
      </c>
      <c r="C11841" s="1">
        <v>33020</v>
      </c>
      <c r="D11841" t="s">
        <v>1</v>
      </c>
      <c r="E11841">
        <f t="shared" ca="1" si="184"/>
        <v>32</v>
      </c>
      <c r="F11841" t="s">
        <v>18</v>
      </c>
      <c r="G11841" t="s">
        <v>41</v>
      </c>
    </row>
    <row r="11842" spans="1:7" x14ac:dyDescent="0.25">
      <c r="A11842" t="s">
        <v>35</v>
      </c>
      <c r="B11842" t="s">
        <v>0</v>
      </c>
      <c r="C11842" s="1">
        <v>20514</v>
      </c>
      <c r="D11842" t="s">
        <v>3</v>
      </c>
      <c r="E11842">
        <f t="shared" ca="1" si="184"/>
        <v>66</v>
      </c>
      <c r="F11842" t="s">
        <v>18</v>
      </c>
      <c r="G11842" t="s">
        <v>41</v>
      </c>
    </row>
    <row r="11843" spans="1:7" x14ac:dyDescent="0.25">
      <c r="A11843" t="s">
        <v>35</v>
      </c>
      <c r="B11843" t="s">
        <v>0</v>
      </c>
      <c r="C11843" s="1">
        <v>37578</v>
      </c>
      <c r="D11843" t="s">
        <v>1</v>
      </c>
      <c r="E11843">
        <f t="shared" ref="E11843:E11906" ca="1" si="185">DATEDIF(C11843,TODAY(),"Y")</f>
        <v>19</v>
      </c>
      <c r="F11843" t="s">
        <v>18</v>
      </c>
      <c r="G11843" t="s">
        <v>41</v>
      </c>
    </row>
    <row r="11844" spans="1:7" x14ac:dyDescent="0.25">
      <c r="A11844" t="s">
        <v>35</v>
      </c>
      <c r="B11844" t="s">
        <v>0</v>
      </c>
      <c r="C11844" s="1">
        <v>37383</v>
      </c>
      <c r="D11844" t="s">
        <v>3</v>
      </c>
      <c r="E11844">
        <f t="shared" ca="1" si="185"/>
        <v>20</v>
      </c>
      <c r="F11844" t="s">
        <v>18</v>
      </c>
      <c r="G11844" t="s">
        <v>41</v>
      </c>
    </row>
    <row r="11845" spans="1:7" x14ac:dyDescent="0.25">
      <c r="A11845" t="s">
        <v>35</v>
      </c>
      <c r="B11845" t="s">
        <v>0</v>
      </c>
      <c r="C11845" s="1">
        <v>35813</v>
      </c>
      <c r="D11845" t="s">
        <v>1</v>
      </c>
      <c r="E11845">
        <f t="shared" ca="1" si="185"/>
        <v>24</v>
      </c>
      <c r="F11845" t="s">
        <v>18</v>
      </c>
      <c r="G11845" t="s">
        <v>41</v>
      </c>
    </row>
    <row r="11846" spans="1:7" x14ac:dyDescent="0.25">
      <c r="A11846" t="s">
        <v>35</v>
      </c>
      <c r="B11846" t="s">
        <v>0</v>
      </c>
      <c r="C11846" s="1">
        <v>28218</v>
      </c>
      <c r="D11846" t="s">
        <v>1</v>
      </c>
      <c r="E11846">
        <f t="shared" ca="1" si="185"/>
        <v>45</v>
      </c>
      <c r="F11846" t="s">
        <v>18</v>
      </c>
      <c r="G11846" t="s">
        <v>41</v>
      </c>
    </row>
    <row r="11847" spans="1:7" x14ac:dyDescent="0.25">
      <c r="A11847" t="s">
        <v>35</v>
      </c>
      <c r="B11847" t="s">
        <v>0</v>
      </c>
      <c r="C11847" s="1">
        <v>26100</v>
      </c>
      <c r="D11847" t="s">
        <v>1</v>
      </c>
      <c r="E11847">
        <f t="shared" ca="1" si="185"/>
        <v>51</v>
      </c>
      <c r="F11847" t="s">
        <v>40</v>
      </c>
      <c r="G11847" t="s">
        <v>41</v>
      </c>
    </row>
    <row r="11848" spans="1:7" x14ac:dyDescent="0.25">
      <c r="A11848" t="s">
        <v>35</v>
      </c>
      <c r="B11848" t="s">
        <v>0</v>
      </c>
      <c r="C11848" s="1">
        <v>29906</v>
      </c>
      <c r="D11848" t="s">
        <v>1</v>
      </c>
      <c r="E11848">
        <f t="shared" ca="1" si="185"/>
        <v>40</v>
      </c>
      <c r="F11848" t="s">
        <v>40</v>
      </c>
      <c r="G11848" t="s">
        <v>41</v>
      </c>
    </row>
    <row r="11849" spans="1:7" x14ac:dyDescent="0.25">
      <c r="A11849" t="s">
        <v>35</v>
      </c>
      <c r="B11849" t="s">
        <v>0</v>
      </c>
      <c r="C11849" s="1">
        <v>28595</v>
      </c>
      <c r="D11849" t="s">
        <v>3</v>
      </c>
      <c r="E11849">
        <f t="shared" ca="1" si="185"/>
        <v>44</v>
      </c>
      <c r="F11849" t="s">
        <v>18</v>
      </c>
      <c r="G11849" t="s">
        <v>41</v>
      </c>
    </row>
    <row r="11850" spans="1:7" x14ac:dyDescent="0.25">
      <c r="A11850" t="s">
        <v>35</v>
      </c>
      <c r="B11850" t="s">
        <v>0</v>
      </c>
      <c r="C11850" s="1">
        <v>21878</v>
      </c>
      <c r="D11850" t="s">
        <v>3</v>
      </c>
      <c r="E11850">
        <f t="shared" ca="1" si="185"/>
        <v>62</v>
      </c>
      <c r="F11850" t="s">
        <v>18</v>
      </c>
      <c r="G11850" t="s">
        <v>41</v>
      </c>
    </row>
    <row r="11851" spans="1:7" x14ac:dyDescent="0.25">
      <c r="A11851" t="s">
        <v>35</v>
      </c>
      <c r="B11851" t="s">
        <v>0</v>
      </c>
      <c r="C11851" s="1">
        <v>36381</v>
      </c>
      <c r="D11851" t="s">
        <v>1</v>
      </c>
      <c r="E11851">
        <f t="shared" ca="1" si="185"/>
        <v>23</v>
      </c>
      <c r="F11851" t="s">
        <v>40</v>
      </c>
      <c r="G11851" t="s">
        <v>41</v>
      </c>
    </row>
    <row r="11852" spans="1:7" x14ac:dyDescent="0.25">
      <c r="A11852" t="s">
        <v>35</v>
      </c>
      <c r="B11852" t="s">
        <v>0</v>
      </c>
      <c r="C11852" s="1">
        <v>34169</v>
      </c>
      <c r="D11852" t="s">
        <v>3</v>
      </c>
      <c r="E11852">
        <f t="shared" ca="1" si="185"/>
        <v>29</v>
      </c>
      <c r="F11852" t="s">
        <v>18</v>
      </c>
      <c r="G11852" t="s">
        <v>41</v>
      </c>
    </row>
    <row r="11853" spans="1:7" x14ac:dyDescent="0.25">
      <c r="A11853" t="s">
        <v>35</v>
      </c>
      <c r="B11853" t="s">
        <v>0</v>
      </c>
      <c r="C11853" s="1">
        <v>21856</v>
      </c>
      <c r="D11853" t="s">
        <v>3</v>
      </c>
      <c r="E11853">
        <f t="shared" ca="1" si="185"/>
        <v>62</v>
      </c>
      <c r="F11853" t="s">
        <v>40</v>
      </c>
      <c r="G11853" t="s">
        <v>41</v>
      </c>
    </row>
    <row r="11854" spans="1:7" x14ac:dyDescent="0.25">
      <c r="A11854" t="s">
        <v>35</v>
      </c>
      <c r="B11854" t="s">
        <v>0</v>
      </c>
      <c r="C11854" s="1">
        <v>24943</v>
      </c>
      <c r="D11854" t="s">
        <v>3</v>
      </c>
      <c r="E11854">
        <f t="shared" ca="1" si="185"/>
        <v>54</v>
      </c>
      <c r="F11854" t="s">
        <v>18</v>
      </c>
      <c r="G11854" t="s">
        <v>41</v>
      </c>
    </row>
    <row r="11855" spans="1:7" x14ac:dyDescent="0.25">
      <c r="A11855" t="s">
        <v>35</v>
      </c>
      <c r="B11855" t="s">
        <v>0</v>
      </c>
      <c r="C11855" s="1">
        <v>31324</v>
      </c>
      <c r="D11855" t="s">
        <v>3</v>
      </c>
      <c r="E11855">
        <f t="shared" ca="1" si="185"/>
        <v>36</v>
      </c>
      <c r="F11855" t="s">
        <v>40</v>
      </c>
      <c r="G11855" t="s">
        <v>41</v>
      </c>
    </row>
    <row r="11856" spans="1:7" x14ac:dyDescent="0.25">
      <c r="A11856" t="s">
        <v>35</v>
      </c>
      <c r="B11856" t="s">
        <v>4</v>
      </c>
      <c r="C11856" s="1">
        <v>38532</v>
      </c>
      <c r="D11856" t="s">
        <v>3</v>
      </c>
      <c r="E11856">
        <f t="shared" ca="1" si="185"/>
        <v>17</v>
      </c>
      <c r="F11856" t="s">
        <v>40</v>
      </c>
      <c r="G11856" t="s">
        <v>41</v>
      </c>
    </row>
    <row r="11857" spans="1:7" x14ac:dyDescent="0.25">
      <c r="A11857" t="s">
        <v>35</v>
      </c>
      <c r="B11857" t="s">
        <v>0</v>
      </c>
      <c r="C11857" s="1">
        <v>35062</v>
      </c>
      <c r="D11857" t="s">
        <v>3</v>
      </c>
      <c r="E11857">
        <f t="shared" ca="1" si="185"/>
        <v>26</v>
      </c>
      <c r="F11857" t="s">
        <v>40</v>
      </c>
      <c r="G11857" t="s">
        <v>41</v>
      </c>
    </row>
    <row r="11858" spans="1:7" x14ac:dyDescent="0.25">
      <c r="A11858" t="s">
        <v>35</v>
      </c>
      <c r="B11858" t="s">
        <v>0</v>
      </c>
      <c r="C11858" s="1">
        <v>31855</v>
      </c>
      <c r="D11858" t="s">
        <v>3</v>
      </c>
      <c r="E11858">
        <f t="shared" ca="1" si="185"/>
        <v>35</v>
      </c>
      <c r="F11858" t="s">
        <v>18</v>
      </c>
      <c r="G11858" t="s">
        <v>41</v>
      </c>
    </row>
    <row r="11859" spans="1:7" x14ac:dyDescent="0.25">
      <c r="A11859" t="s">
        <v>35</v>
      </c>
      <c r="B11859" t="s">
        <v>0</v>
      </c>
      <c r="C11859" s="1">
        <v>37586</v>
      </c>
      <c r="D11859" t="s">
        <v>3</v>
      </c>
      <c r="E11859">
        <f t="shared" ca="1" si="185"/>
        <v>19</v>
      </c>
      <c r="F11859" t="s">
        <v>40</v>
      </c>
      <c r="G11859" t="s">
        <v>41</v>
      </c>
    </row>
    <row r="11860" spans="1:7" x14ac:dyDescent="0.25">
      <c r="A11860" t="s">
        <v>35</v>
      </c>
      <c r="B11860" t="s">
        <v>0</v>
      </c>
      <c r="C11860" s="1">
        <v>20809</v>
      </c>
      <c r="D11860" t="s">
        <v>3</v>
      </c>
      <c r="E11860">
        <f t="shared" ca="1" si="185"/>
        <v>65</v>
      </c>
      <c r="F11860" t="s">
        <v>18</v>
      </c>
      <c r="G11860" t="s">
        <v>41</v>
      </c>
    </row>
    <row r="11861" spans="1:7" x14ac:dyDescent="0.25">
      <c r="A11861" t="s">
        <v>35</v>
      </c>
      <c r="B11861" t="s">
        <v>4</v>
      </c>
      <c r="C11861" s="1">
        <v>42115</v>
      </c>
      <c r="D11861" t="s">
        <v>1</v>
      </c>
      <c r="E11861">
        <f t="shared" ca="1" si="185"/>
        <v>7</v>
      </c>
      <c r="F11861" t="s">
        <v>18</v>
      </c>
      <c r="G11861" t="s">
        <v>41</v>
      </c>
    </row>
    <row r="11862" spans="1:7" x14ac:dyDescent="0.25">
      <c r="A11862" t="s">
        <v>35</v>
      </c>
      <c r="B11862" t="s">
        <v>0</v>
      </c>
      <c r="C11862" s="1">
        <v>37276</v>
      </c>
      <c r="D11862" t="s">
        <v>3</v>
      </c>
      <c r="E11862">
        <f t="shared" ca="1" si="185"/>
        <v>20</v>
      </c>
      <c r="F11862" t="s">
        <v>40</v>
      </c>
      <c r="G11862" t="s">
        <v>41</v>
      </c>
    </row>
    <row r="11863" spans="1:7" x14ac:dyDescent="0.25">
      <c r="A11863" t="s">
        <v>35</v>
      </c>
      <c r="B11863" t="s">
        <v>0</v>
      </c>
      <c r="C11863" s="1">
        <v>10535</v>
      </c>
      <c r="D11863" t="s">
        <v>1</v>
      </c>
      <c r="E11863">
        <f t="shared" ca="1" si="185"/>
        <v>93</v>
      </c>
      <c r="F11863" t="s">
        <v>18</v>
      </c>
      <c r="G11863" t="s">
        <v>41</v>
      </c>
    </row>
    <row r="11864" spans="1:7" x14ac:dyDescent="0.25">
      <c r="A11864" t="s">
        <v>35</v>
      </c>
      <c r="B11864" t="s">
        <v>0</v>
      </c>
      <c r="C11864" s="1">
        <v>13619</v>
      </c>
      <c r="D11864" t="s">
        <v>1</v>
      </c>
      <c r="E11864">
        <f t="shared" ca="1" si="185"/>
        <v>85</v>
      </c>
      <c r="F11864" t="s">
        <v>18</v>
      </c>
      <c r="G11864" t="s">
        <v>41</v>
      </c>
    </row>
    <row r="11865" spans="1:7" x14ac:dyDescent="0.25">
      <c r="A11865" t="s">
        <v>35</v>
      </c>
      <c r="B11865" t="s">
        <v>0</v>
      </c>
      <c r="C11865" s="1">
        <v>28593</v>
      </c>
      <c r="D11865" t="s">
        <v>1</v>
      </c>
      <c r="E11865">
        <f t="shared" ca="1" si="185"/>
        <v>44</v>
      </c>
      <c r="F11865" t="s">
        <v>40</v>
      </c>
      <c r="G11865" t="s">
        <v>41</v>
      </c>
    </row>
    <row r="11866" spans="1:7" x14ac:dyDescent="0.25">
      <c r="A11866" t="s">
        <v>35</v>
      </c>
      <c r="B11866" t="s">
        <v>4</v>
      </c>
      <c r="C11866" s="1">
        <v>40202</v>
      </c>
      <c r="D11866" t="s">
        <v>3</v>
      </c>
      <c r="E11866">
        <f t="shared" ca="1" si="185"/>
        <v>12</v>
      </c>
      <c r="F11866" t="s">
        <v>18</v>
      </c>
      <c r="G11866" t="s">
        <v>41</v>
      </c>
    </row>
    <row r="11867" spans="1:7" x14ac:dyDescent="0.25">
      <c r="A11867" t="s">
        <v>35</v>
      </c>
      <c r="B11867" t="s">
        <v>8</v>
      </c>
      <c r="C11867" s="1">
        <v>42364</v>
      </c>
      <c r="D11867" t="s">
        <v>3</v>
      </c>
      <c r="E11867">
        <f t="shared" ca="1" si="185"/>
        <v>6</v>
      </c>
      <c r="F11867" t="s">
        <v>18</v>
      </c>
      <c r="G11867" t="s">
        <v>41</v>
      </c>
    </row>
    <row r="11868" spans="1:7" x14ac:dyDescent="0.25">
      <c r="A11868" t="s">
        <v>35</v>
      </c>
      <c r="B11868" t="s">
        <v>0</v>
      </c>
      <c r="C11868" s="1">
        <v>34538</v>
      </c>
      <c r="D11868" t="s">
        <v>1</v>
      </c>
      <c r="E11868">
        <f t="shared" ca="1" si="185"/>
        <v>28</v>
      </c>
      <c r="F11868" t="s">
        <v>18</v>
      </c>
      <c r="G11868" t="s">
        <v>41</v>
      </c>
    </row>
    <row r="11869" spans="1:7" x14ac:dyDescent="0.25">
      <c r="A11869" t="s">
        <v>35</v>
      </c>
      <c r="B11869" t="s">
        <v>0</v>
      </c>
      <c r="C11869" s="1">
        <v>34028</v>
      </c>
      <c r="D11869" t="s">
        <v>3</v>
      </c>
      <c r="E11869">
        <f t="shared" ca="1" si="185"/>
        <v>29</v>
      </c>
      <c r="F11869" t="s">
        <v>40</v>
      </c>
      <c r="G11869" t="s">
        <v>41</v>
      </c>
    </row>
    <row r="11870" spans="1:7" x14ac:dyDescent="0.25">
      <c r="A11870" t="s">
        <v>35</v>
      </c>
      <c r="B11870" t="s">
        <v>4</v>
      </c>
      <c r="C11870" s="1">
        <v>39370</v>
      </c>
      <c r="D11870" t="s">
        <v>1</v>
      </c>
      <c r="E11870">
        <f t="shared" ca="1" si="185"/>
        <v>14</v>
      </c>
      <c r="F11870" t="s">
        <v>18</v>
      </c>
      <c r="G11870" t="s">
        <v>41</v>
      </c>
    </row>
    <row r="11871" spans="1:7" x14ac:dyDescent="0.25">
      <c r="A11871" t="s">
        <v>35</v>
      </c>
      <c r="B11871" t="s">
        <v>4</v>
      </c>
      <c r="C11871" s="1">
        <v>39612</v>
      </c>
      <c r="D11871" t="s">
        <v>3</v>
      </c>
      <c r="E11871">
        <f t="shared" ca="1" si="185"/>
        <v>14</v>
      </c>
      <c r="F11871" t="s">
        <v>40</v>
      </c>
      <c r="G11871" t="s">
        <v>41</v>
      </c>
    </row>
    <row r="11872" spans="1:7" x14ac:dyDescent="0.25">
      <c r="A11872" t="s">
        <v>35</v>
      </c>
      <c r="B11872" t="s">
        <v>0</v>
      </c>
      <c r="C11872" s="1">
        <v>27348</v>
      </c>
      <c r="D11872" t="s">
        <v>1</v>
      </c>
      <c r="E11872">
        <f t="shared" ca="1" si="185"/>
        <v>47</v>
      </c>
      <c r="F11872" t="s">
        <v>18</v>
      </c>
      <c r="G11872" t="s">
        <v>41</v>
      </c>
    </row>
    <row r="11873" spans="1:7" x14ac:dyDescent="0.25">
      <c r="A11873" t="s">
        <v>35</v>
      </c>
      <c r="B11873" t="s">
        <v>4</v>
      </c>
      <c r="C11873" s="1">
        <v>39991</v>
      </c>
      <c r="D11873" t="s">
        <v>1</v>
      </c>
      <c r="E11873">
        <f t="shared" ca="1" si="185"/>
        <v>13</v>
      </c>
      <c r="F11873" t="s">
        <v>18</v>
      </c>
      <c r="G11873" t="s">
        <v>41</v>
      </c>
    </row>
    <row r="11874" spans="1:7" x14ac:dyDescent="0.25">
      <c r="A11874" t="s">
        <v>35</v>
      </c>
      <c r="B11874" t="s">
        <v>0</v>
      </c>
      <c r="C11874" s="1">
        <v>19076</v>
      </c>
      <c r="D11874" t="s">
        <v>3</v>
      </c>
      <c r="E11874">
        <f t="shared" ca="1" si="185"/>
        <v>70</v>
      </c>
      <c r="F11874" t="s">
        <v>18</v>
      </c>
      <c r="G11874" t="s">
        <v>41</v>
      </c>
    </row>
    <row r="11875" spans="1:7" x14ac:dyDescent="0.25">
      <c r="A11875" t="s">
        <v>35</v>
      </c>
      <c r="B11875" t="s">
        <v>0</v>
      </c>
      <c r="C11875" s="1">
        <v>34319</v>
      </c>
      <c r="D11875" t="s">
        <v>3</v>
      </c>
      <c r="E11875">
        <f t="shared" ca="1" si="185"/>
        <v>28</v>
      </c>
      <c r="F11875" t="s">
        <v>40</v>
      </c>
      <c r="G11875" t="s">
        <v>46</v>
      </c>
    </row>
    <row r="11876" spans="1:7" x14ac:dyDescent="0.25">
      <c r="A11876" t="s">
        <v>35</v>
      </c>
      <c r="B11876" t="s">
        <v>4</v>
      </c>
      <c r="C11876" s="1">
        <v>39889</v>
      </c>
      <c r="D11876" t="s">
        <v>1</v>
      </c>
      <c r="E11876">
        <f t="shared" ca="1" si="185"/>
        <v>13</v>
      </c>
      <c r="F11876" t="s">
        <v>40</v>
      </c>
      <c r="G11876" t="s">
        <v>41</v>
      </c>
    </row>
    <row r="11877" spans="1:7" x14ac:dyDescent="0.25">
      <c r="A11877" t="s">
        <v>35</v>
      </c>
      <c r="B11877" t="s">
        <v>0</v>
      </c>
      <c r="C11877" s="1">
        <v>35799</v>
      </c>
      <c r="D11877" t="s">
        <v>3</v>
      </c>
      <c r="E11877">
        <f t="shared" ca="1" si="185"/>
        <v>24</v>
      </c>
      <c r="F11877" t="s">
        <v>18</v>
      </c>
      <c r="G11877" t="s">
        <v>41</v>
      </c>
    </row>
    <row r="11878" spans="1:7" x14ac:dyDescent="0.25">
      <c r="A11878" t="s">
        <v>35</v>
      </c>
      <c r="B11878" t="s">
        <v>0</v>
      </c>
      <c r="C11878" s="1">
        <v>22292</v>
      </c>
      <c r="D11878" t="s">
        <v>1</v>
      </c>
      <c r="E11878">
        <f t="shared" ca="1" si="185"/>
        <v>61</v>
      </c>
      <c r="F11878" t="s">
        <v>18</v>
      </c>
      <c r="G11878" t="s">
        <v>41</v>
      </c>
    </row>
    <row r="11879" spans="1:7" x14ac:dyDescent="0.25">
      <c r="A11879" t="s">
        <v>35</v>
      </c>
      <c r="B11879" t="s">
        <v>0</v>
      </c>
      <c r="C11879" s="1">
        <v>32557</v>
      </c>
      <c r="D11879" t="s">
        <v>3</v>
      </c>
      <c r="E11879">
        <f t="shared" ca="1" si="185"/>
        <v>33</v>
      </c>
      <c r="F11879" t="s">
        <v>40</v>
      </c>
      <c r="G11879" t="s">
        <v>41</v>
      </c>
    </row>
    <row r="11880" spans="1:7" x14ac:dyDescent="0.25">
      <c r="A11880" t="s">
        <v>35</v>
      </c>
      <c r="B11880" t="s">
        <v>16</v>
      </c>
      <c r="C11880" s="1">
        <v>44350</v>
      </c>
      <c r="D11880" t="s">
        <v>3</v>
      </c>
      <c r="E11880">
        <f t="shared" ca="1" si="185"/>
        <v>1</v>
      </c>
      <c r="F11880" t="s">
        <v>18</v>
      </c>
      <c r="G11880" t="s">
        <v>41</v>
      </c>
    </row>
    <row r="11881" spans="1:7" x14ac:dyDescent="0.25">
      <c r="A11881" t="s">
        <v>35</v>
      </c>
      <c r="B11881" t="s">
        <v>0</v>
      </c>
      <c r="C11881" s="1">
        <v>13387</v>
      </c>
      <c r="D11881" t="s">
        <v>1</v>
      </c>
      <c r="E11881">
        <f t="shared" ca="1" si="185"/>
        <v>86</v>
      </c>
      <c r="F11881" t="s">
        <v>18</v>
      </c>
      <c r="G11881" t="s">
        <v>42</v>
      </c>
    </row>
    <row r="11882" spans="1:7" x14ac:dyDescent="0.25">
      <c r="A11882" t="s">
        <v>35</v>
      </c>
      <c r="B11882" t="s">
        <v>0</v>
      </c>
      <c r="C11882" s="1">
        <v>20187</v>
      </c>
      <c r="D11882" t="s">
        <v>3</v>
      </c>
      <c r="E11882">
        <f t="shared" ca="1" si="185"/>
        <v>67</v>
      </c>
      <c r="F11882" t="s">
        <v>18</v>
      </c>
      <c r="G11882" t="s">
        <v>41</v>
      </c>
    </row>
    <row r="11883" spans="1:7" x14ac:dyDescent="0.25">
      <c r="A11883" t="s">
        <v>35</v>
      </c>
      <c r="B11883" t="s">
        <v>8</v>
      </c>
      <c r="C11883" s="1">
        <v>44055</v>
      </c>
      <c r="D11883" t="s">
        <v>1</v>
      </c>
      <c r="E11883">
        <f t="shared" ca="1" si="185"/>
        <v>2</v>
      </c>
      <c r="F11883" t="s">
        <v>18</v>
      </c>
      <c r="G11883" t="s">
        <v>41</v>
      </c>
    </row>
    <row r="11884" spans="1:7" x14ac:dyDescent="0.25">
      <c r="A11884" t="s">
        <v>35</v>
      </c>
      <c r="B11884" t="s">
        <v>0</v>
      </c>
      <c r="C11884" s="1">
        <v>23621</v>
      </c>
      <c r="D11884" t="s">
        <v>1</v>
      </c>
      <c r="E11884">
        <f t="shared" ca="1" si="185"/>
        <v>58</v>
      </c>
      <c r="F11884" t="s">
        <v>40</v>
      </c>
      <c r="G11884" t="s">
        <v>41</v>
      </c>
    </row>
    <row r="11885" spans="1:7" x14ac:dyDescent="0.25">
      <c r="A11885" t="s">
        <v>35</v>
      </c>
      <c r="B11885" t="s">
        <v>0</v>
      </c>
      <c r="C11885" s="1">
        <v>28226</v>
      </c>
      <c r="D11885" t="s">
        <v>3</v>
      </c>
      <c r="E11885">
        <f t="shared" ca="1" si="185"/>
        <v>45</v>
      </c>
      <c r="F11885" t="s">
        <v>18</v>
      </c>
      <c r="G11885" t="s">
        <v>41</v>
      </c>
    </row>
    <row r="11886" spans="1:7" x14ac:dyDescent="0.25">
      <c r="A11886" t="s">
        <v>35</v>
      </c>
      <c r="B11886" t="s">
        <v>0</v>
      </c>
      <c r="C11886" s="1">
        <v>32167</v>
      </c>
      <c r="D11886" t="s">
        <v>1</v>
      </c>
      <c r="E11886">
        <f t="shared" ca="1" si="185"/>
        <v>34</v>
      </c>
      <c r="F11886" t="s">
        <v>18</v>
      </c>
      <c r="G11886" t="s">
        <v>41</v>
      </c>
    </row>
    <row r="11887" spans="1:7" x14ac:dyDescent="0.25">
      <c r="A11887" t="s">
        <v>35</v>
      </c>
      <c r="B11887" t="s">
        <v>0</v>
      </c>
      <c r="C11887" s="1">
        <v>21655</v>
      </c>
      <c r="D11887" t="s">
        <v>1</v>
      </c>
      <c r="E11887">
        <f t="shared" ca="1" si="185"/>
        <v>63</v>
      </c>
      <c r="F11887" t="s">
        <v>18</v>
      </c>
      <c r="G11887" t="s">
        <v>41</v>
      </c>
    </row>
    <row r="11888" spans="1:7" x14ac:dyDescent="0.25">
      <c r="A11888" t="s">
        <v>35</v>
      </c>
      <c r="B11888" t="s">
        <v>4</v>
      </c>
      <c r="C11888" s="1">
        <v>41735</v>
      </c>
      <c r="D11888" t="s">
        <v>3</v>
      </c>
      <c r="E11888">
        <f t="shared" ca="1" si="185"/>
        <v>8</v>
      </c>
      <c r="F11888" t="s">
        <v>18</v>
      </c>
      <c r="G11888" t="s">
        <v>41</v>
      </c>
    </row>
    <row r="11889" spans="1:7" x14ac:dyDescent="0.25">
      <c r="A11889" t="s">
        <v>35</v>
      </c>
      <c r="B11889" t="s">
        <v>0</v>
      </c>
      <c r="C11889" s="1">
        <v>31655</v>
      </c>
      <c r="D11889" t="s">
        <v>1</v>
      </c>
      <c r="E11889">
        <f t="shared" ca="1" si="185"/>
        <v>36</v>
      </c>
      <c r="F11889" t="s">
        <v>40</v>
      </c>
      <c r="G11889" t="s">
        <v>41</v>
      </c>
    </row>
    <row r="11890" spans="1:7" x14ac:dyDescent="0.25">
      <c r="A11890" t="s">
        <v>35</v>
      </c>
      <c r="B11890" t="s">
        <v>0</v>
      </c>
      <c r="C11890" s="1">
        <v>32182</v>
      </c>
      <c r="D11890" t="s">
        <v>1</v>
      </c>
      <c r="E11890">
        <f t="shared" ca="1" si="185"/>
        <v>34</v>
      </c>
      <c r="F11890" t="s">
        <v>40</v>
      </c>
      <c r="G11890" t="s">
        <v>41</v>
      </c>
    </row>
    <row r="11891" spans="1:7" x14ac:dyDescent="0.25">
      <c r="A11891" t="s">
        <v>35</v>
      </c>
      <c r="B11891" t="s">
        <v>0</v>
      </c>
      <c r="C11891" s="1">
        <v>19586</v>
      </c>
      <c r="D11891" t="s">
        <v>3</v>
      </c>
      <c r="E11891">
        <f t="shared" ca="1" si="185"/>
        <v>69</v>
      </c>
      <c r="F11891" t="s">
        <v>40</v>
      </c>
      <c r="G11891" t="s">
        <v>41</v>
      </c>
    </row>
    <row r="11892" spans="1:7" x14ac:dyDescent="0.25">
      <c r="A11892" t="s">
        <v>35</v>
      </c>
      <c r="B11892" t="s">
        <v>0</v>
      </c>
      <c r="C11892" s="1">
        <v>36423</v>
      </c>
      <c r="D11892" t="s">
        <v>1</v>
      </c>
      <c r="E11892">
        <f t="shared" ca="1" si="185"/>
        <v>22</v>
      </c>
      <c r="F11892" t="s">
        <v>40</v>
      </c>
      <c r="G11892" t="s">
        <v>41</v>
      </c>
    </row>
    <row r="11893" spans="1:7" x14ac:dyDescent="0.25">
      <c r="A11893" t="s">
        <v>35</v>
      </c>
      <c r="B11893" t="s">
        <v>9</v>
      </c>
      <c r="C11893" s="1">
        <v>31778</v>
      </c>
      <c r="D11893" t="s">
        <v>3</v>
      </c>
      <c r="E11893">
        <f t="shared" ca="1" si="185"/>
        <v>35</v>
      </c>
      <c r="F11893" t="s">
        <v>18</v>
      </c>
      <c r="G11893" t="s">
        <v>46</v>
      </c>
    </row>
    <row r="11894" spans="1:7" x14ac:dyDescent="0.25">
      <c r="A11894" t="s">
        <v>35</v>
      </c>
      <c r="B11894" t="s">
        <v>0</v>
      </c>
      <c r="C11894" s="1">
        <v>21976</v>
      </c>
      <c r="D11894" t="s">
        <v>1</v>
      </c>
      <c r="E11894">
        <f t="shared" ca="1" si="185"/>
        <v>62</v>
      </c>
      <c r="F11894" t="s">
        <v>40</v>
      </c>
      <c r="G11894" t="s">
        <v>41</v>
      </c>
    </row>
    <row r="11895" spans="1:7" x14ac:dyDescent="0.25">
      <c r="A11895" t="s">
        <v>35</v>
      </c>
      <c r="B11895" t="s">
        <v>0</v>
      </c>
      <c r="C11895" s="1">
        <v>31615</v>
      </c>
      <c r="D11895" t="s">
        <v>1</v>
      </c>
      <c r="E11895">
        <f t="shared" ca="1" si="185"/>
        <v>36</v>
      </c>
      <c r="F11895" t="s">
        <v>40</v>
      </c>
      <c r="G11895" t="s">
        <v>41</v>
      </c>
    </row>
    <row r="11896" spans="1:7" x14ac:dyDescent="0.25">
      <c r="A11896" t="s">
        <v>35</v>
      </c>
      <c r="B11896" t="s">
        <v>8</v>
      </c>
      <c r="C11896" s="1">
        <v>44699</v>
      </c>
      <c r="D11896" t="s">
        <v>1</v>
      </c>
      <c r="E11896">
        <f t="shared" ca="1" si="185"/>
        <v>0</v>
      </c>
      <c r="F11896" t="s">
        <v>18</v>
      </c>
      <c r="G11896" t="s">
        <v>41</v>
      </c>
    </row>
    <row r="11897" spans="1:7" x14ac:dyDescent="0.25">
      <c r="A11897" t="s">
        <v>35</v>
      </c>
      <c r="B11897" t="s">
        <v>0</v>
      </c>
      <c r="C11897" s="1">
        <v>33438</v>
      </c>
      <c r="D11897" t="s">
        <v>3</v>
      </c>
      <c r="E11897">
        <f t="shared" ca="1" si="185"/>
        <v>31</v>
      </c>
      <c r="F11897" t="s">
        <v>40</v>
      </c>
      <c r="G11897" t="s">
        <v>41</v>
      </c>
    </row>
    <row r="11898" spans="1:7" x14ac:dyDescent="0.25">
      <c r="A11898" t="s">
        <v>35</v>
      </c>
      <c r="B11898" t="s">
        <v>0</v>
      </c>
      <c r="C11898" s="1">
        <v>33300</v>
      </c>
      <c r="D11898" t="s">
        <v>3</v>
      </c>
      <c r="E11898">
        <f t="shared" ca="1" si="185"/>
        <v>31</v>
      </c>
      <c r="F11898" t="s">
        <v>18</v>
      </c>
      <c r="G11898" t="s">
        <v>41</v>
      </c>
    </row>
    <row r="11899" spans="1:7" x14ac:dyDescent="0.25">
      <c r="A11899" t="s">
        <v>35</v>
      </c>
      <c r="B11899" t="s">
        <v>4</v>
      </c>
      <c r="C11899" s="1">
        <v>39789</v>
      </c>
      <c r="D11899" t="s">
        <v>3</v>
      </c>
      <c r="E11899">
        <f t="shared" ca="1" si="185"/>
        <v>13</v>
      </c>
      <c r="F11899" t="s">
        <v>40</v>
      </c>
      <c r="G11899" t="s">
        <v>41</v>
      </c>
    </row>
    <row r="11900" spans="1:7" x14ac:dyDescent="0.25">
      <c r="A11900" t="s">
        <v>35</v>
      </c>
      <c r="B11900" t="s">
        <v>0</v>
      </c>
      <c r="C11900" s="1">
        <v>33040</v>
      </c>
      <c r="D11900" t="s">
        <v>1</v>
      </c>
      <c r="E11900">
        <f t="shared" ca="1" si="185"/>
        <v>32</v>
      </c>
      <c r="F11900" t="s">
        <v>18</v>
      </c>
      <c r="G11900" t="s">
        <v>41</v>
      </c>
    </row>
    <row r="11901" spans="1:7" x14ac:dyDescent="0.25">
      <c r="A11901" t="s">
        <v>35</v>
      </c>
      <c r="B11901" t="s">
        <v>4</v>
      </c>
      <c r="C11901" s="1">
        <v>40027</v>
      </c>
      <c r="D11901" t="s">
        <v>1</v>
      </c>
      <c r="E11901">
        <f t="shared" ca="1" si="185"/>
        <v>13</v>
      </c>
      <c r="F11901" t="s">
        <v>18</v>
      </c>
      <c r="G11901" t="s">
        <v>41</v>
      </c>
    </row>
    <row r="11902" spans="1:7" x14ac:dyDescent="0.25">
      <c r="A11902" t="s">
        <v>35</v>
      </c>
      <c r="B11902" t="s">
        <v>0</v>
      </c>
      <c r="C11902" s="1">
        <v>19897</v>
      </c>
      <c r="D11902" t="s">
        <v>3</v>
      </c>
      <c r="E11902">
        <f t="shared" ca="1" si="185"/>
        <v>68</v>
      </c>
      <c r="F11902" t="s">
        <v>40</v>
      </c>
      <c r="G11902" t="s">
        <v>41</v>
      </c>
    </row>
    <row r="11903" spans="1:7" x14ac:dyDescent="0.25">
      <c r="A11903" t="s">
        <v>35</v>
      </c>
      <c r="B11903" t="s">
        <v>0</v>
      </c>
      <c r="C11903" s="1">
        <v>27987</v>
      </c>
      <c r="D11903" t="s">
        <v>1</v>
      </c>
      <c r="E11903">
        <f t="shared" ca="1" si="185"/>
        <v>46</v>
      </c>
      <c r="F11903" t="s">
        <v>40</v>
      </c>
      <c r="G11903" t="s">
        <v>41</v>
      </c>
    </row>
    <row r="11904" spans="1:7" x14ac:dyDescent="0.25">
      <c r="A11904" t="s">
        <v>35</v>
      </c>
      <c r="B11904" t="s">
        <v>4</v>
      </c>
      <c r="C11904" s="1">
        <v>42173</v>
      </c>
      <c r="D11904" t="s">
        <v>1</v>
      </c>
      <c r="E11904">
        <f t="shared" ca="1" si="185"/>
        <v>7</v>
      </c>
      <c r="F11904" t="s">
        <v>40</v>
      </c>
      <c r="G11904" t="s">
        <v>41</v>
      </c>
    </row>
    <row r="11905" spans="1:7" x14ac:dyDescent="0.25">
      <c r="A11905" t="s">
        <v>35</v>
      </c>
      <c r="B11905" t="s">
        <v>0</v>
      </c>
      <c r="C11905" s="1">
        <v>34183</v>
      </c>
      <c r="D11905" t="s">
        <v>1</v>
      </c>
      <c r="E11905">
        <f t="shared" ca="1" si="185"/>
        <v>29</v>
      </c>
      <c r="F11905" t="s">
        <v>40</v>
      </c>
      <c r="G11905" t="s">
        <v>41</v>
      </c>
    </row>
    <row r="11906" spans="1:7" x14ac:dyDescent="0.25">
      <c r="A11906" t="s">
        <v>35</v>
      </c>
      <c r="B11906" t="s">
        <v>4</v>
      </c>
      <c r="C11906" s="1">
        <v>41927</v>
      </c>
      <c r="D11906" t="s">
        <v>1</v>
      </c>
      <c r="E11906">
        <f t="shared" ca="1" si="185"/>
        <v>7</v>
      </c>
      <c r="F11906" t="s">
        <v>18</v>
      </c>
      <c r="G11906" t="s">
        <v>41</v>
      </c>
    </row>
    <row r="11907" spans="1:7" x14ac:dyDescent="0.25">
      <c r="A11907" t="s">
        <v>35</v>
      </c>
      <c r="B11907" t="s">
        <v>0</v>
      </c>
      <c r="C11907" s="1">
        <v>29931</v>
      </c>
      <c r="D11907" t="s">
        <v>3</v>
      </c>
      <c r="E11907">
        <f t="shared" ref="E11907:E11970" ca="1" si="186">DATEDIF(C11907,TODAY(),"Y")</f>
        <v>40</v>
      </c>
      <c r="F11907" t="s">
        <v>40</v>
      </c>
      <c r="G11907" t="s">
        <v>41</v>
      </c>
    </row>
    <row r="11908" spans="1:7" x14ac:dyDescent="0.25">
      <c r="A11908" t="s">
        <v>35</v>
      </c>
      <c r="B11908" t="s">
        <v>0</v>
      </c>
      <c r="C11908" s="1">
        <v>24126</v>
      </c>
      <c r="D11908" t="s">
        <v>3</v>
      </c>
      <c r="E11908">
        <f t="shared" ca="1" si="186"/>
        <v>56</v>
      </c>
      <c r="F11908" t="s">
        <v>18</v>
      </c>
      <c r="G11908" t="s">
        <v>46</v>
      </c>
    </row>
    <row r="11909" spans="1:7" x14ac:dyDescent="0.25">
      <c r="A11909" t="s">
        <v>35</v>
      </c>
      <c r="B11909" t="s">
        <v>0</v>
      </c>
      <c r="C11909" s="1">
        <v>32356</v>
      </c>
      <c r="D11909" t="s">
        <v>3</v>
      </c>
      <c r="E11909">
        <f t="shared" ca="1" si="186"/>
        <v>34</v>
      </c>
      <c r="F11909" t="s">
        <v>18</v>
      </c>
      <c r="G11909" t="s">
        <v>41</v>
      </c>
    </row>
    <row r="11910" spans="1:7" x14ac:dyDescent="0.25">
      <c r="A11910" t="s">
        <v>35</v>
      </c>
      <c r="B11910" t="s">
        <v>0</v>
      </c>
      <c r="C11910" s="1">
        <v>27003</v>
      </c>
      <c r="D11910" t="s">
        <v>1</v>
      </c>
      <c r="E11910">
        <f t="shared" ca="1" si="186"/>
        <v>48</v>
      </c>
      <c r="F11910" t="s">
        <v>18</v>
      </c>
      <c r="G11910" t="s">
        <v>41</v>
      </c>
    </row>
    <row r="11911" spans="1:7" x14ac:dyDescent="0.25">
      <c r="A11911" t="s">
        <v>35</v>
      </c>
      <c r="B11911" t="s">
        <v>0</v>
      </c>
      <c r="C11911" s="1">
        <v>29826</v>
      </c>
      <c r="D11911" t="s">
        <v>3</v>
      </c>
      <c r="E11911">
        <f t="shared" ca="1" si="186"/>
        <v>41</v>
      </c>
      <c r="F11911" t="s">
        <v>18</v>
      </c>
      <c r="G11911" t="s">
        <v>41</v>
      </c>
    </row>
    <row r="11912" spans="1:7" x14ac:dyDescent="0.25">
      <c r="A11912" t="s">
        <v>35</v>
      </c>
      <c r="B11912" t="s">
        <v>0</v>
      </c>
      <c r="C11912" s="1">
        <v>26283</v>
      </c>
      <c r="D11912" t="s">
        <v>1</v>
      </c>
      <c r="E11912">
        <f t="shared" ca="1" si="186"/>
        <v>50</v>
      </c>
      <c r="F11912" t="s">
        <v>40</v>
      </c>
      <c r="G11912" t="s">
        <v>41</v>
      </c>
    </row>
    <row r="11913" spans="1:7" x14ac:dyDescent="0.25">
      <c r="A11913" t="s">
        <v>35</v>
      </c>
      <c r="B11913" t="s">
        <v>0</v>
      </c>
      <c r="C11913" s="1">
        <v>28519</v>
      </c>
      <c r="D11913" t="s">
        <v>1</v>
      </c>
      <c r="E11913">
        <f t="shared" ca="1" si="186"/>
        <v>44</v>
      </c>
      <c r="F11913" t="s">
        <v>18</v>
      </c>
      <c r="G11913" t="s">
        <v>41</v>
      </c>
    </row>
    <row r="11914" spans="1:7" x14ac:dyDescent="0.25">
      <c r="A11914" t="s">
        <v>35</v>
      </c>
      <c r="B11914" t="s">
        <v>0</v>
      </c>
      <c r="C11914" s="1">
        <v>27804</v>
      </c>
      <c r="D11914" t="s">
        <v>1</v>
      </c>
      <c r="E11914">
        <f t="shared" ca="1" si="186"/>
        <v>46</v>
      </c>
      <c r="F11914" t="s">
        <v>40</v>
      </c>
      <c r="G11914" t="s">
        <v>41</v>
      </c>
    </row>
    <row r="11915" spans="1:7" x14ac:dyDescent="0.25">
      <c r="A11915" t="s">
        <v>35</v>
      </c>
      <c r="B11915" t="s">
        <v>4</v>
      </c>
      <c r="C11915" s="1">
        <v>40483</v>
      </c>
      <c r="D11915" t="s">
        <v>1</v>
      </c>
      <c r="E11915">
        <f t="shared" ca="1" si="186"/>
        <v>11</v>
      </c>
      <c r="F11915" t="s">
        <v>18</v>
      </c>
      <c r="G11915" t="s">
        <v>41</v>
      </c>
    </row>
    <row r="11916" spans="1:7" x14ac:dyDescent="0.25">
      <c r="A11916" t="s">
        <v>35</v>
      </c>
      <c r="B11916" t="s">
        <v>0</v>
      </c>
      <c r="C11916" s="1">
        <v>30908</v>
      </c>
      <c r="D11916" t="s">
        <v>3</v>
      </c>
      <c r="E11916">
        <f t="shared" ca="1" si="186"/>
        <v>38</v>
      </c>
      <c r="F11916" t="s">
        <v>18</v>
      </c>
      <c r="G11916" t="s">
        <v>41</v>
      </c>
    </row>
    <row r="11917" spans="1:7" x14ac:dyDescent="0.25">
      <c r="A11917" t="s">
        <v>35</v>
      </c>
      <c r="B11917" t="s">
        <v>0</v>
      </c>
      <c r="C11917" s="1">
        <v>28009</v>
      </c>
      <c r="D11917" t="s">
        <v>3</v>
      </c>
      <c r="E11917">
        <f t="shared" ca="1" si="186"/>
        <v>46</v>
      </c>
      <c r="F11917" t="s">
        <v>18</v>
      </c>
      <c r="G11917" t="s">
        <v>41</v>
      </c>
    </row>
    <row r="11918" spans="1:7" x14ac:dyDescent="0.25">
      <c r="A11918" t="s">
        <v>35</v>
      </c>
      <c r="B11918" t="s">
        <v>0</v>
      </c>
      <c r="C11918" s="1">
        <v>34611</v>
      </c>
      <c r="D11918" t="s">
        <v>1</v>
      </c>
      <c r="E11918">
        <f t="shared" ca="1" si="186"/>
        <v>27</v>
      </c>
      <c r="F11918" t="s">
        <v>18</v>
      </c>
      <c r="G11918" t="s">
        <v>46</v>
      </c>
    </row>
    <row r="11919" spans="1:7" x14ac:dyDescent="0.25">
      <c r="A11919" t="s">
        <v>35</v>
      </c>
      <c r="B11919" t="s">
        <v>0</v>
      </c>
      <c r="C11919" s="1">
        <v>35717</v>
      </c>
      <c r="D11919" t="s">
        <v>3</v>
      </c>
      <c r="E11919">
        <f t="shared" ca="1" si="186"/>
        <v>24</v>
      </c>
      <c r="F11919" t="s">
        <v>18</v>
      </c>
      <c r="G11919" t="s">
        <v>41</v>
      </c>
    </row>
    <row r="11920" spans="1:7" x14ac:dyDescent="0.25">
      <c r="A11920" t="s">
        <v>35</v>
      </c>
      <c r="B11920" t="s">
        <v>4</v>
      </c>
      <c r="C11920" s="1">
        <v>40528</v>
      </c>
      <c r="D11920" t="s">
        <v>1</v>
      </c>
      <c r="E11920">
        <f t="shared" ca="1" si="186"/>
        <v>11</v>
      </c>
      <c r="F11920" t="s">
        <v>40</v>
      </c>
      <c r="G11920" t="s">
        <v>41</v>
      </c>
    </row>
    <row r="11921" spans="1:7" x14ac:dyDescent="0.25">
      <c r="A11921" t="s">
        <v>35</v>
      </c>
      <c r="B11921" t="s">
        <v>0</v>
      </c>
      <c r="C11921" s="1">
        <v>33920</v>
      </c>
      <c r="D11921" t="s">
        <v>3</v>
      </c>
      <c r="E11921">
        <f t="shared" ca="1" si="186"/>
        <v>29</v>
      </c>
      <c r="F11921" t="s">
        <v>18</v>
      </c>
      <c r="G11921" t="s">
        <v>41</v>
      </c>
    </row>
    <row r="11922" spans="1:7" x14ac:dyDescent="0.25">
      <c r="A11922" t="s">
        <v>35</v>
      </c>
      <c r="B11922" t="s">
        <v>0</v>
      </c>
      <c r="C11922" s="1">
        <v>36026</v>
      </c>
      <c r="D11922" t="s">
        <v>3</v>
      </c>
      <c r="E11922">
        <f t="shared" ca="1" si="186"/>
        <v>24</v>
      </c>
      <c r="F11922" t="s">
        <v>40</v>
      </c>
      <c r="G11922" t="s">
        <v>41</v>
      </c>
    </row>
    <row r="11923" spans="1:7" x14ac:dyDescent="0.25">
      <c r="A11923" t="s">
        <v>35</v>
      </c>
      <c r="B11923" t="s">
        <v>0</v>
      </c>
      <c r="C11923" s="1">
        <v>35090</v>
      </c>
      <c r="D11923" t="s">
        <v>1</v>
      </c>
      <c r="E11923">
        <f t="shared" ca="1" si="186"/>
        <v>26</v>
      </c>
      <c r="F11923" t="s">
        <v>18</v>
      </c>
      <c r="G11923" t="s">
        <v>41</v>
      </c>
    </row>
    <row r="11924" spans="1:7" x14ac:dyDescent="0.25">
      <c r="A11924" t="s">
        <v>35</v>
      </c>
      <c r="B11924" t="s">
        <v>0</v>
      </c>
      <c r="C11924" s="1">
        <v>16182</v>
      </c>
      <c r="D11924" t="s">
        <v>1</v>
      </c>
      <c r="E11924">
        <f t="shared" ca="1" si="186"/>
        <v>78</v>
      </c>
      <c r="F11924" t="s">
        <v>18</v>
      </c>
      <c r="G11924" t="s">
        <v>41</v>
      </c>
    </row>
    <row r="11925" spans="1:7" x14ac:dyDescent="0.25">
      <c r="A11925" t="s">
        <v>35</v>
      </c>
      <c r="B11925" t="s">
        <v>0</v>
      </c>
      <c r="C11925" s="1">
        <v>34404</v>
      </c>
      <c r="D11925" t="s">
        <v>3</v>
      </c>
      <c r="E11925">
        <f t="shared" ca="1" si="186"/>
        <v>28</v>
      </c>
      <c r="F11925" t="s">
        <v>40</v>
      </c>
      <c r="G11925" t="s">
        <v>41</v>
      </c>
    </row>
    <row r="11926" spans="1:7" x14ac:dyDescent="0.25">
      <c r="A11926" t="s">
        <v>35</v>
      </c>
      <c r="B11926" t="s">
        <v>0</v>
      </c>
      <c r="C11926" s="1">
        <v>32801</v>
      </c>
      <c r="D11926" t="s">
        <v>1</v>
      </c>
      <c r="E11926">
        <f t="shared" ca="1" si="186"/>
        <v>32</v>
      </c>
      <c r="F11926" t="s">
        <v>18</v>
      </c>
      <c r="G11926" t="s">
        <v>41</v>
      </c>
    </row>
    <row r="11927" spans="1:7" x14ac:dyDescent="0.25">
      <c r="A11927" t="s">
        <v>35</v>
      </c>
      <c r="B11927" t="s">
        <v>0</v>
      </c>
      <c r="C11927" s="1">
        <v>36654</v>
      </c>
      <c r="D11927" t="s">
        <v>3</v>
      </c>
      <c r="E11927">
        <f t="shared" ca="1" si="186"/>
        <v>22</v>
      </c>
      <c r="F11927" t="s">
        <v>18</v>
      </c>
      <c r="G11927" t="s">
        <v>41</v>
      </c>
    </row>
    <row r="11928" spans="1:7" x14ac:dyDescent="0.25">
      <c r="A11928" t="s">
        <v>35</v>
      </c>
      <c r="B11928" t="s">
        <v>0</v>
      </c>
      <c r="C11928" s="1">
        <v>35414</v>
      </c>
      <c r="D11928" t="s">
        <v>1</v>
      </c>
      <c r="E11928">
        <f t="shared" ca="1" si="186"/>
        <v>25</v>
      </c>
      <c r="F11928" t="s">
        <v>18</v>
      </c>
      <c r="G11928" t="s">
        <v>46</v>
      </c>
    </row>
    <row r="11929" spans="1:7" x14ac:dyDescent="0.25">
      <c r="A11929" t="s">
        <v>35</v>
      </c>
      <c r="B11929" t="s">
        <v>0</v>
      </c>
      <c r="C11929" s="1">
        <v>30998</v>
      </c>
      <c r="D11929" t="s">
        <v>1</v>
      </c>
      <c r="E11929">
        <f t="shared" ca="1" si="186"/>
        <v>37</v>
      </c>
      <c r="F11929" t="s">
        <v>18</v>
      </c>
      <c r="G11929" t="s">
        <v>41</v>
      </c>
    </row>
    <row r="11930" spans="1:7" x14ac:dyDescent="0.25">
      <c r="A11930" t="s">
        <v>35</v>
      </c>
      <c r="B11930" t="s">
        <v>0</v>
      </c>
      <c r="C11930" s="1">
        <v>33040</v>
      </c>
      <c r="D11930" t="s">
        <v>1</v>
      </c>
      <c r="E11930">
        <f t="shared" ca="1" si="186"/>
        <v>32</v>
      </c>
      <c r="F11930" t="s">
        <v>18</v>
      </c>
      <c r="G11930" t="s">
        <v>41</v>
      </c>
    </row>
    <row r="11931" spans="1:7" x14ac:dyDescent="0.25">
      <c r="A11931" t="s">
        <v>35</v>
      </c>
      <c r="B11931" t="s">
        <v>0</v>
      </c>
      <c r="C11931" s="1">
        <v>35934</v>
      </c>
      <c r="D11931" t="s">
        <v>1</v>
      </c>
      <c r="E11931">
        <f t="shared" ca="1" si="186"/>
        <v>24</v>
      </c>
      <c r="F11931" t="s">
        <v>40</v>
      </c>
      <c r="G11931" t="s">
        <v>41</v>
      </c>
    </row>
    <row r="11932" spans="1:7" x14ac:dyDescent="0.25">
      <c r="A11932" t="s">
        <v>35</v>
      </c>
      <c r="B11932" t="s">
        <v>0</v>
      </c>
      <c r="C11932" s="1">
        <v>36087</v>
      </c>
      <c r="D11932" t="s">
        <v>3</v>
      </c>
      <c r="E11932">
        <f t="shared" ca="1" si="186"/>
        <v>23</v>
      </c>
      <c r="F11932" t="s">
        <v>18</v>
      </c>
      <c r="G11932" t="s">
        <v>41</v>
      </c>
    </row>
    <row r="11933" spans="1:7" x14ac:dyDescent="0.25">
      <c r="A11933" t="s">
        <v>35</v>
      </c>
      <c r="B11933" t="s">
        <v>0</v>
      </c>
      <c r="C11933" s="1">
        <v>26367</v>
      </c>
      <c r="D11933" t="s">
        <v>1</v>
      </c>
      <c r="E11933">
        <f t="shared" ca="1" si="186"/>
        <v>50</v>
      </c>
      <c r="F11933" t="s">
        <v>18</v>
      </c>
      <c r="G11933" t="s">
        <v>41</v>
      </c>
    </row>
    <row r="11934" spans="1:7" x14ac:dyDescent="0.25">
      <c r="A11934" t="s">
        <v>35</v>
      </c>
      <c r="B11934" t="s">
        <v>0</v>
      </c>
      <c r="C11934" s="1">
        <v>19608</v>
      </c>
      <c r="D11934" t="s">
        <v>3</v>
      </c>
      <c r="E11934">
        <f t="shared" ca="1" si="186"/>
        <v>69</v>
      </c>
      <c r="F11934" t="s">
        <v>18</v>
      </c>
      <c r="G11934" t="s">
        <v>46</v>
      </c>
    </row>
    <row r="11935" spans="1:7" x14ac:dyDescent="0.25">
      <c r="A11935" t="s">
        <v>35</v>
      </c>
      <c r="B11935" t="s">
        <v>0</v>
      </c>
      <c r="C11935" s="1">
        <v>31232</v>
      </c>
      <c r="D11935" t="s">
        <v>1</v>
      </c>
      <c r="E11935">
        <f t="shared" ca="1" si="186"/>
        <v>37</v>
      </c>
      <c r="F11935" t="s">
        <v>40</v>
      </c>
      <c r="G11935" t="s">
        <v>41</v>
      </c>
    </row>
    <row r="11936" spans="1:7" x14ac:dyDescent="0.25">
      <c r="A11936" t="s">
        <v>35</v>
      </c>
      <c r="B11936" t="s">
        <v>0</v>
      </c>
      <c r="C11936" s="1">
        <v>29190</v>
      </c>
      <c r="D11936" t="s">
        <v>1</v>
      </c>
      <c r="E11936">
        <f t="shared" ca="1" si="186"/>
        <v>42</v>
      </c>
      <c r="F11936" t="s">
        <v>18</v>
      </c>
      <c r="G11936" t="s">
        <v>41</v>
      </c>
    </row>
    <row r="11937" spans="1:7" x14ac:dyDescent="0.25">
      <c r="A11937" t="s">
        <v>35</v>
      </c>
      <c r="B11937" t="s">
        <v>0</v>
      </c>
      <c r="C11937" s="1">
        <v>35880</v>
      </c>
      <c r="D11937" t="s">
        <v>3</v>
      </c>
      <c r="E11937">
        <f t="shared" ca="1" si="186"/>
        <v>24</v>
      </c>
      <c r="F11937" t="s">
        <v>40</v>
      </c>
      <c r="G11937" t="s">
        <v>44</v>
      </c>
    </row>
    <row r="11938" spans="1:7" x14ac:dyDescent="0.25">
      <c r="A11938" t="s">
        <v>35</v>
      </c>
      <c r="B11938" t="s">
        <v>0</v>
      </c>
      <c r="C11938" s="1">
        <v>36288</v>
      </c>
      <c r="D11938" t="s">
        <v>1</v>
      </c>
      <c r="E11938">
        <f t="shared" ca="1" si="186"/>
        <v>23</v>
      </c>
      <c r="F11938" t="s">
        <v>18</v>
      </c>
      <c r="G11938" t="s">
        <v>41</v>
      </c>
    </row>
    <row r="11939" spans="1:7" x14ac:dyDescent="0.25">
      <c r="A11939" t="s">
        <v>35</v>
      </c>
      <c r="B11939" t="s">
        <v>8</v>
      </c>
      <c r="C11939" s="1">
        <v>44347</v>
      </c>
      <c r="D11939" t="s">
        <v>3</v>
      </c>
      <c r="E11939">
        <f t="shared" ca="1" si="186"/>
        <v>1</v>
      </c>
      <c r="F11939" t="s">
        <v>18</v>
      </c>
      <c r="G11939" t="s">
        <v>41</v>
      </c>
    </row>
    <row r="11940" spans="1:7" x14ac:dyDescent="0.25">
      <c r="A11940" t="s">
        <v>35</v>
      </c>
      <c r="B11940" t="s">
        <v>0</v>
      </c>
      <c r="C11940" s="1">
        <v>33450</v>
      </c>
      <c r="D11940" t="s">
        <v>3</v>
      </c>
      <c r="E11940">
        <f t="shared" ca="1" si="186"/>
        <v>31</v>
      </c>
      <c r="F11940" t="s">
        <v>18</v>
      </c>
      <c r="G11940" t="s">
        <v>41</v>
      </c>
    </row>
    <row r="11941" spans="1:7" x14ac:dyDescent="0.25">
      <c r="A11941" t="s">
        <v>35</v>
      </c>
      <c r="B11941" t="s">
        <v>0</v>
      </c>
      <c r="C11941" s="1">
        <v>36777</v>
      </c>
      <c r="D11941" t="s">
        <v>1</v>
      </c>
      <c r="E11941">
        <f t="shared" ca="1" si="186"/>
        <v>22</v>
      </c>
      <c r="F11941" t="s">
        <v>18</v>
      </c>
      <c r="G11941" t="s">
        <v>41</v>
      </c>
    </row>
    <row r="11942" spans="1:7" x14ac:dyDescent="0.25">
      <c r="A11942" t="s">
        <v>35</v>
      </c>
      <c r="B11942" t="s">
        <v>0</v>
      </c>
      <c r="C11942" s="1">
        <v>37961</v>
      </c>
      <c r="D11942" t="s">
        <v>1</v>
      </c>
      <c r="E11942">
        <f t="shared" ca="1" si="186"/>
        <v>18</v>
      </c>
      <c r="F11942" t="s">
        <v>18</v>
      </c>
      <c r="G11942" t="s">
        <v>41</v>
      </c>
    </row>
    <row r="11943" spans="1:7" x14ac:dyDescent="0.25">
      <c r="A11943" t="s">
        <v>35</v>
      </c>
      <c r="B11943" t="s">
        <v>4</v>
      </c>
      <c r="C11943" s="1">
        <v>41884</v>
      </c>
      <c r="D11943" t="s">
        <v>1</v>
      </c>
      <c r="E11943">
        <f t="shared" ca="1" si="186"/>
        <v>8</v>
      </c>
      <c r="F11943" t="s">
        <v>40</v>
      </c>
      <c r="G11943" t="s">
        <v>41</v>
      </c>
    </row>
    <row r="11944" spans="1:7" x14ac:dyDescent="0.25">
      <c r="A11944" t="s">
        <v>35</v>
      </c>
      <c r="B11944" t="s">
        <v>0</v>
      </c>
      <c r="C11944" s="1">
        <v>24977</v>
      </c>
      <c r="D11944" t="s">
        <v>3</v>
      </c>
      <c r="E11944">
        <f t="shared" ca="1" si="186"/>
        <v>54</v>
      </c>
      <c r="F11944" t="s">
        <v>18</v>
      </c>
      <c r="G11944" t="s">
        <v>41</v>
      </c>
    </row>
    <row r="11945" spans="1:7" x14ac:dyDescent="0.25">
      <c r="A11945" t="s">
        <v>35</v>
      </c>
      <c r="B11945" t="s">
        <v>0</v>
      </c>
      <c r="C11945" s="1">
        <v>36609</v>
      </c>
      <c r="D11945" t="s">
        <v>3</v>
      </c>
      <c r="E11945">
        <f t="shared" ca="1" si="186"/>
        <v>22</v>
      </c>
      <c r="F11945" t="s">
        <v>18</v>
      </c>
      <c r="G11945" t="s">
        <v>41</v>
      </c>
    </row>
    <row r="11946" spans="1:7" x14ac:dyDescent="0.25">
      <c r="A11946" t="s">
        <v>35</v>
      </c>
      <c r="B11946" t="s">
        <v>0</v>
      </c>
      <c r="C11946" s="1">
        <v>30183</v>
      </c>
      <c r="D11946" t="s">
        <v>1</v>
      </c>
      <c r="E11946">
        <f t="shared" ca="1" si="186"/>
        <v>40</v>
      </c>
      <c r="F11946" t="s">
        <v>40</v>
      </c>
      <c r="G11946" t="s">
        <v>41</v>
      </c>
    </row>
    <row r="11947" spans="1:7" x14ac:dyDescent="0.25">
      <c r="A11947" t="s">
        <v>35</v>
      </c>
      <c r="B11947" t="s">
        <v>0</v>
      </c>
      <c r="C11947" s="1">
        <v>26723</v>
      </c>
      <c r="D11947" t="s">
        <v>1</v>
      </c>
      <c r="E11947">
        <f t="shared" ca="1" si="186"/>
        <v>49</v>
      </c>
      <c r="F11947" t="s">
        <v>18</v>
      </c>
      <c r="G11947" t="s">
        <v>41</v>
      </c>
    </row>
    <row r="11948" spans="1:7" x14ac:dyDescent="0.25">
      <c r="A11948" t="s">
        <v>32</v>
      </c>
      <c r="B11948" t="s">
        <v>0</v>
      </c>
      <c r="C11948" s="1">
        <v>32877</v>
      </c>
      <c r="D11948" t="s">
        <v>3</v>
      </c>
      <c r="E11948">
        <f t="shared" ca="1" si="186"/>
        <v>32</v>
      </c>
      <c r="F11948" t="s">
        <v>18</v>
      </c>
      <c r="G11948" t="s">
        <v>41</v>
      </c>
    </row>
    <row r="11949" spans="1:7" x14ac:dyDescent="0.25">
      <c r="A11949" t="s">
        <v>32</v>
      </c>
      <c r="B11949" t="s">
        <v>0</v>
      </c>
      <c r="C11949" s="1">
        <v>33876</v>
      </c>
      <c r="D11949" t="s">
        <v>3</v>
      </c>
      <c r="E11949">
        <f t="shared" ca="1" si="186"/>
        <v>29</v>
      </c>
      <c r="F11949" t="s">
        <v>18</v>
      </c>
      <c r="G11949" t="s">
        <v>41</v>
      </c>
    </row>
    <row r="11950" spans="1:7" x14ac:dyDescent="0.25">
      <c r="A11950" t="s">
        <v>32</v>
      </c>
      <c r="B11950" t="s">
        <v>0</v>
      </c>
      <c r="C11950" s="1">
        <v>30843</v>
      </c>
      <c r="D11950" t="s">
        <v>3</v>
      </c>
      <c r="E11950">
        <f t="shared" ca="1" si="186"/>
        <v>38</v>
      </c>
      <c r="F11950" t="s">
        <v>18</v>
      </c>
      <c r="G11950" t="s">
        <v>41</v>
      </c>
    </row>
    <row r="11951" spans="1:7" x14ac:dyDescent="0.25">
      <c r="A11951" t="s">
        <v>35</v>
      </c>
      <c r="B11951" t="s">
        <v>0</v>
      </c>
      <c r="C11951" s="1">
        <v>31336</v>
      </c>
      <c r="D11951" t="s">
        <v>1</v>
      </c>
      <c r="E11951">
        <f t="shared" ca="1" si="186"/>
        <v>36</v>
      </c>
      <c r="F11951" t="s">
        <v>40</v>
      </c>
      <c r="G11951" t="s">
        <v>41</v>
      </c>
    </row>
    <row r="11952" spans="1:7" x14ac:dyDescent="0.25">
      <c r="A11952" t="s">
        <v>35</v>
      </c>
      <c r="B11952" t="s">
        <v>0</v>
      </c>
      <c r="C11952" s="1">
        <v>30457</v>
      </c>
      <c r="D11952" t="s">
        <v>3</v>
      </c>
      <c r="E11952">
        <f t="shared" ca="1" si="186"/>
        <v>39</v>
      </c>
      <c r="F11952" t="s">
        <v>40</v>
      </c>
      <c r="G11952" t="s">
        <v>41</v>
      </c>
    </row>
    <row r="11953" spans="1:7" x14ac:dyDescent="0.25">
      <c r="A11953" t="s">
        <v>35</v>
      </c>
      <c r="B11953" t="s">
        <v>0</v>
      </c>
      <c r="C11953" s="1">
        <v>27759</v>
      </c>
      <c r="D11953" t="s">
        <v>3</v>
      </c>
      <c r="E11953">
        <f t="shared" ca="1" si="186"/>
        <v>46</v>
      </c>
      <c r="F11953" t="s">
        <v>18</v>
      </c>
      <c r="G11953" t="s">
        <v>41</v>
      </c>
    </row>
    <row r="11954" spans="1:7" x14ac:dyDescent="0.25">
      <c r="A11954" t="s">
        <v>35</v>
      </c>
      <c r="B11954" t="s">
        <v>0</v>
      </c>
      <c r="C11954" s="1">
        <v>16990</v>
      </c>
      <c r="D11954" t="s">
        <v>3</v>
      </c>
      <c r="E11954">
        <f t="shared" ca="1" si="186"/>
        <v>76</v>
      </c>
      <c r="F11954" t="s">
        <v>18</v>
      </c>
      <c r="G11954" t="s">
        <v>41</v>
      </c>
    </row>
    <row r="11955" spans="1:7" x14ac:dyDescent="0.25">
      <c r="A11955" t="s">
        <v>35</v>
      </c>
      <c r="B11955" t="s">
        <v>0</v>
      </c>
      <c r="C11955" s="1">
        <v>35666</v>
      </c>
      <c r="D11955" t="s">
        <v>1</v>
      </c>
      <c r="E11955">
        <f t="shared" ca="1" si="186"/>
        <v>25</v>
      </c>
      <c r="F11955" t="s">
        <v>40</v>
      </c>
      <c r="G11955" t="s">
        <v>41</v>
      </c>
    </row>
    <row r="11956" spans="1:7" x14ac:dyDescent="0.25">
      <c r="A11956" t="s">
        <v>35</v>
      </c>
      <c r="B11956" t="s">
        <v>0</v>
      </c>
      <c r="C11956" s="1">
        <v>37376</v>
      </c>
      <c r="D11956" t="s">
        <v>1</v>
      </c>
      <c r="E11956">
        <f t="shared" ca="1" si="186"/>
        <v>20</v>
      </c>
      <c r="F11956" t="s">
        <v>18</v>
      </c>
      <c r="G11956" t="s">
        <v>41</v>
      </c>
    </row>
    <row r="11957" spans="1:7" x14ac:dyDescent="0.25">
      <c r="A11957" t="s">
        <v>35</v>
      </c>
      <c r="B11957" t="s">
        <v>0</v>
      </c>
      <c r="C11957" s="1">
        <v>23164</v>
      </c>
      <c r="D11957" t="s">
        <v>3</v>
      </c>
      <c r="E11957">
        <f t="shared" ca="1" si="186"/>
        <v>59</v>
      </c>
      <c r="F11957" t="s">
        <v>40</v>
      </c>
      <c r="G11957" t="s">
        <v>41</v>
      </c>
    </row>
    <row r="11958" spans="1:7" x14ac:dyDescent="0.25">
      <c r="A11958" t="s">
        <v>35</v>
      </c>
      <c r="B11958" t="s">
        <v>0</v>
      </c>
      <c r="C11958" s="1">
        <v>18404</v>
      </c>
      <c r="D11958" t="s">
        <v>1</v>
      </c>
      <c r="E11958">
        <f t="shared" ca="1" si="186"/>
        <v>72</v>
      </c>
      <c r="F11958" t="s">
        <v>18</v>
      </c>
      <c r="G11958" t="s">
        <v>41</v>
      </c>
    </row>
    <row r="11959" spans="1:7" x14ac:dyDescent="0.25">
      <c r="A11959" t="s">
        <v>35</v>
      </c>
      <c r="B11959" t="s">
        <v>0</v>
      </c>
      <c r="C11959" s="1">
        <v>23911</v>
      </c>
      <c r="D11959" t="s">
        <v>1</v>
      </c>
      <c r="E11959">
        <f t="shared" ca="1" si="186"/>
        <v>57</v>
      </c>
      <c r="F11959" t="s">
        <v>40</v>
      </c>
      <c r="G11959" t="s">
        <v>41</v>
      </c>
    </row>
    <row r="11960" spans="1:7" x14ac:dyDescent="0.25">
      <c r="A11960" t="s">
        <v>35</v>
      </c>
      <c r="B11960" t="s">
        <v>0</v>
      </c>
      <c r="C11960" s="1">
        <v>23490</v>
      </c>
      <c r="D11960" t="s">
        <v>3</v>
      </c>
      <c r="E11960">
        <f t="shared" ca="1" si="186"/>
        <v>58</v>
      </c>
      <c r="F11960" t="s">
        <v>18</v>
      </c>
      <c r="G11960" t="s">
        <v>41</v>
      </c>
    </row>
    <row r="11961" spans="1:7" x14ac:dyDescent="0.25">
      <c r="A11961" t="s">
        <v>35</v>
      </c>
      <c r="B11961" t="s">
        <v>4</v>
      </c>
      <c r="C11961" s="1">
        <v>32393</v>
      </c>
      <c r="D11961" t="s">
        <v>1</v>
      </c>
      <c r="E11961">
        <f t="shared" ca="1" si="186"/>
        <v>34</v>
      </c>
      <c r="F11961" t="s">
        <v>18</v>
      </c>
      <c r="G11961" t="s">
        <v>46</v>
      </c>
    </row>
    <row r="11962" spans="1:7" x14ac:dyDescent="0.25">
      <c r="A11962" t="s">
        <v>35</v>
      </c>
      <c r="B11962" t="s">
        <v>0</v>
      </c>
      <c r="C11962" s="1">
        <v>37725</v>
      </c>
      <c r="D11962" t="s">
        <v>1</v>
      </c>
      <c r="E11962">
        <f t="shared" ca="1" si="186"/>
        <v>19</v>
      </c>
      <c r="F11962" t="s">
        <v>18</v>
      </c>
      <c r="G11962" t="s">
        <v>41</v>
      </c>
    </row>
    <row r="11963" spans="1:7" x14ac:dyDescent="0.25">
      <c r="A11963" t="s">
        <v>35</v>
      </c>
      <c r="B11963" t="s">
        <v>4</v>
      </c>
      <c r="C11963" s="1">
        <v>38639</v>
      </c>
      <c r="D11963" t="s">
        <v>3</v>
      </c>
      <c r="E11963">
        <f t="shared" ca="1" si="186"/>
        <v>16</v>
      </c>
      <c r="F11963" t="s">
        <v>40</v>
      </c>
      <c r="G11963" t="s">
        <v>41</v>
      </c>
    </row>
    <row r="11964" spans="1:7" x14ac:dyDescent="0.25">
      <c r="A11964" t="s">
        <v>35</v>
      </c>
      <c r="B11964" t="s">
        <v>0</v>
      </c>
      <c r="C11964" s="1">
        <v>24815</v>
      </c>
      <c r="D11964" t="s">
        <v>1</v>
      </c>
      <c r="E11964">
        <f t="shared" ca="1" si="186"/>
        <v>54</v>
      </c>
      <c r="F11964" t="s">
        <v>18</v>
      </c>
      <c r="G11964" t="s">
        <v>46</v>
      </c>
    </row>
    <row r="11965" spans="1:7" x14ac:dyDescent="0.25">
      <c r="A11965" t="s">
        <v>35</v>
      </c>
      <c r="B11965" t="s">
        <v>0</v>
      </c>
      <c r="C11965" s="1">
        <v>25586</v>
      </c>
      <c r="D11965" t="s">
        <v>1</v>
      </c>
      <c r="E11965">
        <f t="shared" ca="1" si="186"/>
        <v>52</v>
      </c>
      <c r="F11965" t="s">
        <v>18</v>
      </c>
      <c r="G11965" t="s">
        <v>41</v>
      </c>
    </row>
    <row r="11966" spans="1:7" x14ac:dyDescent="0.25">
      <c r="A11966" t="s">
        <v>35</v>
      </c>
      <c r="B11966" t="s">
        <v>0</v>
      </c>
      <c r="C11966" s="1">
        <v>35774</v>
      </c>
      <c r="D11966" t="s">
        <v>3</v>
      </c>
      <c r="E11966">
        <f t="shared" ca="1" si="186"/>
        <v>24</v>
      </c>
      <c r="F11966" t="s">
        <v>18</v>
      </c>
      <c r="G11966" t="s">
        <v>41</v>
      </c>
    </row>
    <row r="11967" spans="1:7" x14ac:dyDescent="0.25">
      <c r="A11967" t="s">
        <v>35</v>
      </c>
      <c r="B11967" t="s">
        <v>0</v>
      </c>
      <c r="C11967" s="1">
        <v>24397</v>
      </c>
      <c r="D11967" t="s">
        <v>3</v>
      </c>
      <c r="E11967">
        <f t="shared" ca="1" si="186"/>
        <v>55</v>
      </c>
      <c r="F11967" t="s">
        <v>18</v>
      </c>
      <c r="G11967" t="s">
        <v>41</v>
      </c>
    </row>
    <row r="11968" spans="1:7" x14ac:dyDescent="0.25">
      <c r="A11968" t="s">
        <v>35</v>
      </c>
      <c r="B11968" t="s">
        <v>0</v>
      </c>
      <c r="C11968" s="1">
        <v>26362</v>
      </c>
      <c r="D11968" t="s">
        <v>1</v>
      </c>
      <c r="E11968">
        <f t="shared" ca="1" si="186"/>
        <v>50</v>
      </c>
      <c r="F11968" t="s">
        <v>40</v>
      </c>
      <c r="G11968" t="s">
        <v>41</v>
      </c>
    </row>
    <row r="11969" spans="1:7" x14ac:dyDescent="0.25">
      <c r="A11969" t="s">
        <v>35</v>
      </c>
      <c r="B11969" t="s">
        <v>0</v>
      </c>
      <c r="C11969" s="1">
        <v>22854</v>
      </c>
      <c r="D11969" t="s">
        <v>1</v>
      </c>
      <c r="E11969">
        <f t="shared" ca="1" si="186"/>
        <v>60</v>
      </c>
      <c r="F11969" t="s">
        <v>18</v>
      </c>
      <c r="G11969" t="s">
        <v>41</v>
      </c>
    </row>
    <row r="11970" spans="1:7" x14ac:dyDescent="0.25">
      <c r="A11970" t="s">
        <v>35</v>
      </c>
      <c r="B11970" t="s">
        <v>0</v>
      </c>
      <c r="C11970" s="1">
        <v>27640</v>
      </c>
      <c r="D11970" t="s">
        <v>3</v>
      </c>
      <c r="E11970">
        <f t="shared" ca="1" si="186"/>
        <v>47</v>
      </c>
      <c r="F11970" t="s">
        <v>40</v>
      </c>
      <c r="G11970" t="s">
        <v>41</v>
      </c>
    </row>
    <row r="11971" spans="1:7" x14ac:dyDescent="0.25">
      <c r="A11971" t="s">
        <v>35</v>
      </c>
      <c r="B11971" t="s">
        <v>0</v>
      </c>
      <c r="C11971" s="1">
        <v>34504</v>
      </c>
      <c r="D11971" t="s">
        <v>3</v>
      </c>
      <c r="E11971">
        <f t="shared" ref="E11971:E12034" ca="1" si="187">DATEDIF(C11971,TODAY(),"Y")</f>
        <v>28</v>
      </c>
      <c r="F11971" t="s">
        <v>18</v>
      </c>
      <c r="G11971" t="s">
        <v>41</v>
      </c>
    </row>
    <row r="11972" spans="1:7" x14ac:dyDescent="0.25">
      <c r="A11972" t="s">
        <v>35</v>
      </c>
      <c r="B11972" t="s">
        <v>0</v>
      </c>
      <c r="C11972" s="1">
        <v>25625</v>
      </c>
      <c r="D11972" t="s">
        <v>1</v>
      </c>
      <c r="E11972">
        <f t="shared" ca="1" si="187"/>
        <v>52</v>
      </c>
      <c r="F11972" t="s">
        <v>40</v>
      </c>
      <c r="G11972" t="s">
        <v>41</v>
      </c>
    </row>
    <row r="11973" spans="1:7" x14ac:dyDescent="0.25">
      <c r="A11973" t="s">
        <v>35</v>
      </c>
      <c r="B11973" t="s">
        <v>4</v>
      </c>
      <c r="C11973" s="1">
        <v>38719</v>
      </c>
      <c r="D11973" t="s">
        <v>3</v>
      </c>
      <c r="E11973">
        <f t="shared" ca="1" si="187"/>
        <v>16</v>
      </c>
      <c r="F11973" t="s">
        <v>18</v>
      </c>
      <c r="G11973" t="s">
        <v>41</v>
      </c>
    </row>
    <row r="11974" spans="1:7" x14ac:dyDescent="0.25">
      <c r="A11974" t="s">
        <v>35</v>
      </c>
      <c r="B11974" t="s">
        <v>4</v>
      </c>
      <c r="C11974" s="1">
        <v>38888</v>
      </c>
      <c r="D11974" t="s">
        <v>1</v>
      </c>
      <c r="E11974">
        <f t="shared" ca="1" si="187"/>
        <v>16</v>
      </c>
      <c r="F11974" t="s">
        <v>18</v>
      </c>
      <c r="G11974" t="s">
        <v>41</v>
      </c>
    </row>
    <row r="11975" spans="1:7" x14ac:dyDescent="0.25">
      <c r="A11975" t="s">
        <v>35</v>
      </c>
      <c r="B11975" t="s">
        <v>0</v>
      </c>
      <c r="C11975" s="1">
        <v>25834</v>
      </c>
      <c r="D11975" t="s">
        <v>1</v>
      </c>
      <c r="E11975">
        <f t="shared" ca="1" si="187"/>
        <v>51</v>
      </c>
      <c r="F11975" t="s">
        <v>40</v>
      </c>
      <c r="G11975" t="s">
        <v>41</v>
      </c>
    </row>
    <row r="11976" spans="1:7" x14ac:dyDescent="0.25">
      <c r="A11976" t="s">
        <v>35</v>
      </c>
      <c r="B11976" t="s">
        <v>0</v>
      </c>
      <c r="C11976" s="1">
        <v>36335</v>
      </c>
      <c r="D11976" t="s">
        <v>1</v>
      </c>
      <c r="E11976">
        <f t="shared" ca="1" si="187"/>
        <v>23</v>
      </c>
      <c r="F11976" t="s">
        <v>18</v>
      </c>
      <c r="G11976" t="s">
        <v>41</v>
      </c>
    </row>
    <row r="11977" spans="1:7" x14ac:dyDescent="0.25">
      <c r="A11977" t="s">
        <v>35</v>
      </c>
      <c r="B11977" t="s">
        <v>0</v>
      </c>
      <c r="C11977" s="1">
        <v>25807</v>
      </c>
      <c r="D11977" t="s">
        <v>3</v>
      </c>
      <c r="E11977">
        <f t="shared" ca="1" si="187"/>
        <v>52</v>
      </c>
      <c r="F11977" t="s">
        <v>18</v>
      </c>
      <c r="G11977" t="s">
        <v>41</v>
      </c>
    </row>
    <row r="11978" spans="1:7" x14ac:dyDescent="0.25">
      <c r="A11978" t="s">
        <v>35</v>
      </c>
      <c r="B11978" t="s">
        <v>0</v>
      </c>
      <c r="C11978" s="1">
        <v>11017</v>
      </c>
      <c r="D11978" t="s">
        <v>1</v>
      </c>
      <c r="E11978">
        <f t="shared" ca="1" si="187"/>
        <v>92</v>
      </c>
      <c r="F11978" t="s">
        <v>18</v>
      </c>
      <c r="G11978" t="s">
        <v>42</v>
      </c>
    </row>
    <row r="11979" spans="1:7" x14ac:dyDescent="0.25">
      <c r="A11979" t="s">
        <v>35</v>
      </c>
      <c r="B11979" t="s">
        <v>0</v>
      </c>
      <c r="C11979" s="1">
        <v>34063</v>
      </c>
      <c r="D11979" t="s">
        <v>1</v>
      </c>
      <c r="E11979">
        <f t="shared" ca="1" si="187"/>
        <v>29</v>
      </c>
      <c r="F11979" t="s">
        <v>18</v>
      </c>
      <c r="G11979" t="s">
        <v>41</v>
      </c>
    </row>
    <row r="11980" spans="1:7" x14ac:dyDescent="0.25">
      <c r="A11980" t="s">
        <v>35</v>
      </c>
      <c r="B11980" t="s">
        <v>0</v>
      </c>
      <c r="C11980" s="1">
        <v>20689</v>
      </c>
      <c r="D11980" t="s">
        <v>3</v>
      </c>
      <c r="E11980">
        <f t="shared" ca="1" si="187"/>
        <v>66</v>
      </c>
      <c r="F11980" t="s">
        <v>40</v>
      </c>
      <c r="G11980" t="s">
        <v>41</v>
      </c>
    </row>
    <row r="11981" spans="1:7" x14ac:dyDescent="0.25">
      <c r="A11981" t="s">
        <v>35</v>
      </c>
      <c r="B11981" t="s">
        <v>0</v>
      </c>
      <c r="C11981" s="1">
        <v>34008</v>
      </c>
      <c r="D11981" t="s">
        <v>1</v>
      </c>
      <c r="E11981">
        <f t="shared" ca="1" si="187"/>
        <v>29</v>
      </c>
      <c r="F11981" t="s">
        <v>40</v>
      </c>
      <c r="G11981" t="s">
        <v>41</v>
      </c>
    </row>
    <row r="11982" spans="1:7" x14ac:dyDescent="0.25">
      <c r="A11982" t="s">
        <v>35</v>
      </c>
      <c r="B11982" t="s">
        <v>0</v>
      </c>
      <c r="C11982" s="1">
        <v>34670</v>
      </c>
      <c r="D11982" t="s">
        <v>1</v>
      </c>
      <c r="E11982">
        <f t="shared" ca="1" si="187"/>
        <v>27</v>
      </c>
      <c r="F11982" t="s">
        <v>18</v>
      </c>
      <c r="G11982" t="s">
        <v>41</v>
      </c>
    </row>
    <row r="11983" spans="1:7" x14ac:dyDescent="0.25">
      <c r="A11983" t="s">
        <v>35</v>
      </c>
      <c r="B11983" t="s">
        <v>8</v>
      </c>
      <c r="C11983" s="1">
        <v>43407</v>
      </c>
      <c r="D11983" t="s">
        <v>3</v>
      </c>
      <c r="E11983">
        <f t="shared" ca="1" si="187"/>
        <v>3</v>
      </c>
      <c r="F11983" t="s">
        <v>40</v>
      </c>
      <c r="G11983" t="s">
        <v>41</v>
      </c>
    </row>
    <row r="11984" spans="1:7" x14ac:dyDescent="0.25">
      <c r="A11984" t="s">
        <v>35</v>
      </c>
      <c r="B11984" t="s">
        <v>0</v>
      </c>
      <c r="C11984" s="1">
        <v>36569</v>
      </c>
      <c r="D11984" t="s">
        <v>3</v>
      </c>
      <c r="E11984">
        <f t="shared" ca="1" si="187"/>
        <v>22</v>
      </c>
      <c r="F11984" t="s">
        <v>18</v>
      </c>
      <c r="G11984" t="s">
        <v>41</v>
      </c>
    </row>
    <row r="11985" spans="1:7" x14ac:dyDescent="0.25">
      <c r="A11985" t="s">
        <v>35</v>
      </c>
      <c r="B11985" t="s">
        <v>8</v>
      </c>
      <c r="C11985" s="1">
        <v>42502</v>
      </c>
      <c r="D11985" t="s">
        <v>3</v>
      </c>
      <c r="E11985">
        <f t="shared" ca="1" si="187"/>
        <v>6</v>
      </c>
      <c r="F11985" t="s">
        <v>40</v>
      </c>
      <c r="G11985" t="s">
        <v>41</v>
      </c>
    </row>
    <row r="11986" spans="1:7" x14ac:dyDescent="0.25">
      <c r="A11986" t="s">
        <v>35</v>
      </c>
      <c r="B11986" t="s">
        <v>0</v>
      </c>
      <c r="C11986" s="1">
        <v>36487</v>
      </c>
      <c r="D11986" t="s">
        <v>1</v>
      </c>
      <c r="E11986">
        <f t="shared" ca="1" si="187"/>
        <v>22</v>
      </c>
      <c r="F11986" t="s">
        <v>18</v>
      </c>
      <c r="G11986" t="s">
        <v>41</v>
      </c>
    </row>
    <row r="11987" spans="1:7" x14ac:dyDescent="0.25">
      <c r="A11987" t="s">
        <v>35</v>
      </c>
      <c r="B11987" t="s">
        <v>7</v>
      </c>
      <c r="C11987" s="1">
        <v>33290</v>
      </c>
      <c r="D11987" t="s">
        <v>3</v>
      </c>
      <c r="E11987">
        <f t="shared" ca="1" si="187"/>
        <v>31</v>
      </c>
      <c r="F11987" t="s">
        <v>18</v>
      </c>
      <c r="G11987" t="s">
        <v>41</v>
      </c>
    </row>
    <row r="11988" spans="1:7" x14ac:dyDescent="0.25">
      <c r="A11988" t="s">
        <v>35</v>
      </c>
      <c r="B11988" t="s">
        <v>0</v>
      </c>
      <c r="C11988" s="1">
        <v>29362</v>
      </c>
      <c r="D11988" t="s">
        <v>3</v>
      </c>
      <c r="E11988">
        <f t="shared" ca="1" si="187"/>
        <v>42</v>
      </c>
      <c r="F11988" t="s">
        <v>18</v>
      </c>
      <c r="G11988" t="s">
        <v>41</v>
      </c>
    </row>
    <row r="11989" spans="1:7" x14ac:dyDescent="0.25">
      <c r="A11989" t="s">
        <v>35</v>
      </c>
      <c r="B11989" t="s">
        <v>0</v>
      </c>
      <c r="C11989" s="1">
        <v>25249</v>
      </c>
      <c r="D11989" t="s">
        <v>1</v>
      </c>
      <c r="E11989">
        <f t="shared" ca="1" si="187"/>
        <v>53</v>
      </c>
      <c r="F11989" t="s">
        <v>18</v>
      </c>
      <c r="G11989" t="s">
        <v>41</v>
      </c>
    </row>
    <row r="11990" spans="1:7" x14ac:dyDescent="0.25">
      <c r="A11990" t="s">
        <v>35</v>
      </c>
      <c r="B11990" t="s">
        <v>0</v>
      </c>
      <c r="C11990" s="1">
        <v>35155</v>
      </c>
      <c r="D11990" t="s">
        <v>1</v>
      </c>
      <c r="E11990">
        <f t="shared" ca="1" si="187"/>
        <v>26</v>
      </c>
      <c r="F11990" t="s">
        <v>18</v>
      </c>
      <c r="G11990" t="s">
        <v>41</v>
      </c>
    </row>
    <row r="11991" spans="1:7" x14ac:dyDescent="0.25">
      <c r="A11991" t="s">
        <v>35</v>
      </c>
      <c r="B11991" t="s">
        <v>0</v>
      </c>
      <c r="C11991" s="1">
        <v>27474</v>
      </c>
      <c r="D11991" t="s">
        <v>3</v>
      </c>
      <c r="E11991">
        <f t="shared" ca="1" si="187"/>
        <v>47</v>
      </c>
      <c r="F11991" t="s">
        <v>40</v>
      </c>
      <c r="G11991" t="s">
        <v>41</v>
      </c>
    </row>
    <row r="11992" spans="1:7" x14ac:dyDescent="0.25">
      <c r="A11992" t="s">
        <v>35</v>
      </c>
      <c r="B11992" t="s">
        <v>4</v>
      </c>
      <c r="C11992" s="1">
        <v>39055</v>
      </c>
      <c r="D11992" t="s">
        <v>1</v>
      </c>
      <c r="E11992">
        <f t="shared" ca="1" si="187"/>
        <v>15</v>
      </c>
      <c r="F11992" t="s">
        <v>18</v>
      </c>
      <c r="G11992" t="s">
        <v>41</v>
      </c>
    </row>
    <row r="11993" spans="1:7" x14ac:dyDescent="0.25">
      <c r="A11993" t="s">
        <v>35</v>
      </c>
      <c r="B11993" t="s">
        <v>0</v>
      </c>
      <c r="C11993" s="1">
        <v>26259</v>
      </c>
      <c r="D11993" t="s">
        <v>3</v>
      </c>
      <c r="E11993">
        <f t="shared" ca="1" si="187"/>
        <v>50</v>
      </c>
      <c r="F11993" t="s">
        <v>18</v>
      </c>
      <c r="G11993" t="s">
        <v>41</v>
      </c>
    </row>
    <row r="11994" spans="1:7" x14ac:dyDescent="0.25">
      <c r="A11994" t="s">
        <v>35</v>
      </c>
      <c r="B11994" t="s">
        <v>4</v>
      </c>
      <c r="C11994" s="1">
        <v>42083</v>
      </c>
      <c r="D11994" t="s">
        <v>3</v>
      </c>
      <c r="E11994">
        <f t="shared" ca="1" si="187"/>
        <v>7</v>
      </c>
      <c r="F11994" t="s">
        <v>18</v>
      </c>
      <c r="G11994" t="s">
        <v>41</v>
      </c>
    </row>
    <row r="11995" spans="1:7" x14ac:dyDescent="0.25">
      <c r="A11995" t="s">
        <v>35</v>
      </c>
      <c r="B11995" t="s">
        <v>0</v>
      </c>
      <c r="C11995" s="1">
        <v>33365</v>
      </c>
      <c r="D11995" t="s">
        <v>3</v>
      </c>
      <c r="E11995">
        <f t="shared" ca="1" si="187"/>
        <v>31</v>
      </c>
      <c r="F11995" t="s">
        <v>18</v>
      </c>
      <c r="G11995" t="s">
        <v>41</v>
      </c>
    </row>
    <row r="11996" spans="1:7" x14ac:dyDescent="0.25">
      <c r="A11996" t="s">
        <v>35</v>
      </c>
      <c r="B11996" t="s">
        <v>0</v>
      </c>
      <c r="C11996" s="1">
        <v>29480</v>
      </c>
      <c r="D11996" t="s">
        <v>1</v>
      </c>
      <c r="E11996">
        <f t="shared" ca="1" si="187"/>
        <v>42</v>
      </c>
      <c r="F11996" t="s">
        <v>18</v>
      </c>
      <c r="G11996" t="s">
        <v>41</v>
      </c>
    </row>
    <row r="11997" spans="1:7" x14ac:dyDescent="0.25">
      <c r="A11997" t="s">
        <v>35</v>
      </c>
      <c r="B11997" t="s">
        <v>0</v>
      </c>
      <c r="C11997" s="1">
        <v>32297</v>
      </c>
      <c r="D11997" t="s">
        <v>1</v>
      </c>
      <c r="E11997">
        <f t="shared" ca="1" si="187"/>
        <v>34</v>
      </c>
      <c r="F11997" t="s">
        <v>18</v>
      </c>
      <c r="G11997" t="s">
        <v>41</v>
      </c>
    </row>
    <row r="11998" spans="1:7" x14ac:dyDescent="0.25">
      <c r="A11998" t="s">
        <v>35</v>
      </c>
      <c r="B11998" t="s">
        <v>0</v>
      </c>
      <c r="C11998" s="1">
        <v>35387</v>
      </c>
      <c r="D11998" t="s">
        <v>3</v>
      </c>
      <c r="E11998">
        <f t="shared" ca="1" si="187"/>
        <v>25</v>
      </c>
      <c r="F11998" t="s">
        <v>40</v>
      </c>
      <c r="G11998" t="s">
        <v>41</v>
      </c>
    </row>
    <row r="11999" spans="1:7" x14ac:dyDescent="0.25">
      <c r="A11999" t="s">
        <v>35</v>
      </c>
      <c r="B11999" t="s">
        <v>0</v>
      </c>
      <c r="C11999" s="1">
        <v>34912</v>
      </c>
      <c r="D11999" t="s">
        <v>1</v>
      </c>
      <c r="E11999">
        <f t="shared" ca="1" si="187"/>
        <v>27</v>
      </c>
      <c r="F11999" t="s">
        <v>18</v>
      </c>
      <c r="G11999" t="s">
        <v>41</v>
      </c>
    </row>
    <row r="12000" spans="1:7" x14ac:dyDescent="0.25">
      <c r="A12000" t="s">
        <v>35</v>
      </c>
      <c r="B12000" t="s">
        <v>4</v>
      </c>
      <c r="C12000" s="1">
        <v>35049</v>
      </c>
      <c r="D12000" t="s">
        <v>3</v>
      </c>
      <c r="E12000">
        <f t="shared" ca="1" si="187"/>
        <v>26</v>
      </c>
      <c r="F12000" t="s">
        <v>40</v>
      </c>
      <c r="G12000" t="s">
        <v>46</v>
      </c>
    </row>
    <row r="12001" spans="1:7" x14ac:dyDescent="0.25">
      <c r="A12001" t="s">
        <v>35</v>
      </c>
      <c r="B12001" t="s">
        <v>0</v>
      </c>
      <c r="C12001" s="1">
        <v>35439</v>
      </c>
      <c r="D12001" t="s">
        <v>3</v>
      </c>
      <c r="E12001">
        <f t="shared" ca="1" si="187"/>
        <v>25</v>
      </c>
      <c r="F12001" t="s">
        <v>40</v>
      </c>
      <c r="G12001" t="s">
        <v>41</v>
      </c>
    </row>
    <row r="12002" spans="1:7" x14ac:dyDescent="0.25">
      <c r="A12002" t="s">
        <v>35</v>
      </c>
      <c r="B12002" t="s">
        <v>0</v>
      </c>
      <c r="C12002" s="1">
        <v>37411</v>
      </c>
      <c r="D12002" t="s">
        <v>3</v>
      </c>
      <c r="E12002">
        <f t="shared" ca="1" si="187"/>
        <v>20</v>
      </c>
      <c r="F12002" t="s">
        <v>18</v>
      </c>
      <c r="G12002" t="s">
        <v>46</v>
      </c>
    </row>
    <row r="12003" spans="1:7" x14ac:dyDescent="0.25">
      <c r="A12003" t="s">
        <v>35</v>
      </c>
      <c r="B12003" t="s">
        <v>0</v>
      </c>
      <c r="C12003" s="1">
        <v>36363</v>
      </c>
      <c r="D12003" t="s">
        <v>1</v>
      </c>
      <c r="E12003">
        <f t="shared" ca="1" si="187"/>
        <v>23</v>
      </c>
      <c r="F12003" t="s">
        <v>18</v>
      </c>
      <c r="G12003" t="s">
        <v>41</v>
      </c>
    </row>
    <row r="12004" spans="1:7" x14ac:dyDescent="0.25">
      <c r="A12004" t="s">
        <v>35</v>
      </c>
      <c r="B12004" t="s">
        <v>4</v>
      </c>
      <c r="C12004" s="1">
        <v>39086</v>
      </c>
      <c r="D12004" t="s">
        <v>1</v>
      </c>
      <c r="E12004">
        <f t="shared" ca="1" si="187"/>
        <v>15</v>
      </c>
      <c r="F12004" t="s">
        <v>18</v>
      </c>
      <c r="G12004" t="s">
        <v>41</v>
      </c>
    </row>
    <row r="12005" spans="1:7" x14ac:dyDescent="0.25">
      <c r="A12005" t="s">
        <v>35</v>
      </c>
      <c r="B12005" t="s">
        <v>4</v>
      </c>
      <c r="C12005" s="1">
        <v>39098</v>
      </c>
      <c r="D12005" t="s">
        <v>1</v>
      </c>
      <c r="E12005">
        <f t="shared" ca="1" si="187"/>
        <v>15</v>
      </c>
      <c r="F12005" t="s">
        <v>40</v>
      </c>
      <c r="G12005" t="s">
        <v>41</v>
      </c>
    </row>
    <row r="12006" spans="1:7" x14ac:dyDescent="0.25">
      <c r="A12006" t="s">
        <v>35</v>
      </c>
      <c r="B12006" t="s">
        <v>0</v>
      </c>
      <c r="C12006" s="1">
        <v>36335</v>
      </c>
      <c r="D12006" t="s">
        <v>3</v>
      </c>
      <c r="E12006">
        <f t="shared" ca="1" si="187"/>
        <v>23</v>
      </c>
      <c r="F12006" t="s">
        <v>40</v>
      </c>
      <c r="G12006" t="s">
        <v>41</v>
      </c>
    </row>
    <row r="12007" spans="1:7" x14ac:dyDescent="0.25">
      <c r="A12007" t="s">
        <v>35</v>
      </c>
      <c r="B12007" t="s">
        <v>0</v>
      </c>
      <c r="C12007" s="1">
        <v>35680</v>
      </c>
      <c r="D12007" t="s">
        <v>3</v>
      </c>
      <c r="E12007">
        <f t="shared" ca="1" si="187"/>
        <v>25</v>
      </c>
      <c r="F12007" t="s">
        <v>40</v>
      </c>
      <c r="G12007" t="s">
        <v>41</v>
      </c>
    </row>
    <row r="12008" spans="1:7" x14ac:dyDescent="0.25">
      <c r="A12008" t="s">
        <v>35</v>
      </c>
      <c r="B12008" t="s">
        <v>0</v>
      </c>
      <c r="C12008" s="1">
        <v>23353</v>
      </c>
      <c r="D12008" t="s">
        <v>3</v>
      </c>
      <c r="E12008">
        <f t="shared" ca="1" si="187"/>
        <v>58</v>
      </c>
      <c r="F12008" t="s">
        <v>18</v>
      </c>
      <c r="G12008" t="s">
        <v>41</v>
      </c>
    </row>
    <row r="12009" spans="1:7" x14ac:dyDescent="0.25">
      <c r="A12009" t="s">
        <v>35</v>
      </c>
      <c r="B12009" t="s">
        <v>0</v>
      </c>
      <c r="C12009" s="1">
        <v>21661</v>
      </c>
      <c r="D12009" t="s">
        <v>1</v>
      </c>
      <c r="E12009">
        <f t="shared" ca="1" si="187"/>
        <v>63</v>
      </c>
      <c r="F12009" t="s">
        <v>18</v>
      </c>
      <c r="G12009" t="s">
        <v>41</v>
      </c>
    </row>
    <row r="12010" spans="1:7" x14ac:dyDescent="0.25">
      <c r="A12010" t="s">
        <v>35</v>
      </c>
      <c r="B12010" t="s">
        <v>0</v>
      </c>
      <c r="C12010" s="1">
        <v>34162</v>
      </c>
      <c r="D12010" t="s">
        <v>3</v>
      </c>
      <c r="E12010">
        <f t="shared" ca="1" si="187"/>
        <v>29</v>
      </c>
      <c r="F12010" t="s">
        <v>40</v>
      </c>
      <c r="G12010" t="s">
        <v>41</v>
      </c>
    </row>
    <row r="12011" spans="1:7" x14ac:dyDescent="0.25">
      <c r="A12011" t="s">
        <v>35</v>
      </c>
      <c r="B12011" t="s">
        <v>0</v>
      </c>
      <c r="C12011" s="1">
        <v>25086</v>
      </c>
      <c r="D12011" t="s">
        <v>1</v>
      </c>
      <c r="E12011">
        <f t="shared" ca="1" si="187"/>
        <v>54</v>
      </c>
      <c r="F12011" t="s">
        <v>40</v>
      </c>
      <c r="G12011" t="s">
        <v>41</v>
      </c>
    </row>
    <row r="12012" spans="1:7" x14ac:dyDescent="0.25">
      <c r="A12012" t="s">
        <v>35</v>
      </c>
      <c r="B12012" t="s">
        <v>0</v>
      </c>
      <c r="C12012" s="1">
        <v>30297</v>
      </c>
      <c r="D12012" t="s">
        <v>1</v>
      </c>
      <c r="E12012">
        <f t="shared" ca="1" si="187"/>
        <v>39</v>
      </c>
      <c r="F12012" t="s">
        <v>18</v>
      </c>
      <c r="G12012" t="s">
        <v>41</v>
      </c>
    </row>
    <row r="12013" spans="1:7" x14ac:dyDescent="0.25">
      <c r="A12013" t="s">
        <v>35</v>
      </c>
      <c r="B12013" t="s">
        <v>0</v>
      </c>
      <c r="C12013" s="1">
        <v>36036</v>
      </c>
      <c r="D12013" t="s">
        <v>1</v>
      </c>
      <c r="E12013">
        <f t="shared" ca="1" si="187"/>
        <v>24</v>
      </c>
      <c r="F12013" t="s">
        <v>18</v>
      </c>
      <c r="G12013" t="s">
        <v>41</v>
      </c>
    </row>
    <row r="12014" spans="1:7" x14ac:dyDescent="0.25">
      <c r="A12014" t="s">
        <v>35</v>
      </c>
      <c r="B12014" t="s">
        <v>4</v>
      </c>
      <c r="C12014" s="1">
        <v>39528</v>
      </c>
      <c r="D12014" t="s">
        <v>3</v>
      </c>
      <c r="E12014">
        <f t="shared" ca="1" si="187"/>
        <v>14</v>
      </c>
      <c r="F12014" t="s">
        <v>40</v>
      </c>
      <c r="G12014" t="s">
        <v>41</v>
      </c>
    </row>
    <row r="12015" spans="1:7" x14ac:dyDescent="0.25">
      <c r="A12015" t="s">
        <v>35</v>
      </c>
      <c r="B12015" t="s">
        <v>0</v>
      </c>
      <c r="C12015" s="1">
        <v>35563</v>
      </c>
      <c r="D12015" t="s">
        <v>1</v>
      </c>
      <c r="E12015">
        <f t="shared" ca="1" si="187"/>
        <v>25</v>
      </c>
      <c r="F12015" t="s">
        <v>40</v>
      </c>
      <c r="G12015" t="s">
        <v>41</v>
      </c>
    </row>
    <row r="12016" spans="1:7" x14ac:dyDescent="0.25">
      <c r="A12016" t="s">
        <v>35</v>
      </c>
      <c r="B12016" t="s">
        <v>0</v>
      </c>
      <c r="C12016" s="1">
        <v>26394</v>
      </c>
      <c r="D12016" t="s">
        <v>3</v>
      </c>
      <c r="E12016">
        <f t="shared" ca="1" si="187"/>
        <v>50</v>
      </c>
      <c r="F12016" t="s">
        <v>40</v>
      </c>
      <c r="G12016" t="s">
        <v>41</v>
      </c>
    </row>
    <row r="12017" spans="1:7" x14ac:dyDescent="0.25">
      <c r="A12017" t="s">
        <v>35</v>
      </c>
      <c r="B12017" t="s">
        <v>4</v>
      </c>
      <c r="C12017" s="1">
        <v>40117</v>
      </c>
      <c r="D12017" t="s">
        <v>1</v>
      </c>
      <c r="E12017">
        <f t="shared" ca="1" si="187"/>
        <v>12</v>
      </c>
      <c r="F12017" t="s">
        <v>40</v>
      </c>
      <c r="G12017" t="s">
        <v>41</v>
      </c>
    </row>
    <row r="12018" spans="1:7" x14ac:dyDescent="0.25">
      <c r="A12018" t="s">
        <v>35</v>
      </c>
      <c r="B12018" t="s">
        <v>0</v>
      </c>
      <c r="C12018" s="1">
        <v>27359</v>
      </c>
      <c r="D12018" t="s">
        <v>3</v>
      </c>
      <c r="E12018">
        <f t="shared" ca="1" si="187"/>
        <v>47</v>
      </c>
      <c r="F12018" t="s">
        <v>18</v>
      </c>
      <c r="G12018" t="s">
        <v>41</v>
      </c>
    </row>
    <row r="12019" spans="1:7" x14ac:dyDescent="0.25">
      <c r="A12019" t="s">
        <v>35</v>
      </c>
      <c r="B12019" t="s">
        <v>0</v>
      </c>
      <c r="C12019" s="1">
        <v>38045</v>
      </c>
      <c r="D12019" t="s">
        <v>3</v>
      </c>
      <c r="E12019">
        <f t="shared" ca="1" si="187"/>
        <v>18</v>
      </c>
      <c r="F12019" t="s">
        <v>40</v>
      </c>
      <c r="G12019" t="s">
        <v>41</v>
      </c>
    </row>
    <row r="12020" spans="1:7" x14ac:dyDescent="0.25">
      <c r="A12020" t="s">
        <v>35</v>
      </c>
      <c r="B12020" t="s">
        <v>4</v>
      </c>
      <c r="C12020" s="1">
        <v>40392</v>
      </c>
      <c r="D12020" t="s">
        <v>3</v>
      </c>
      <c r="E12020">
        <f t="shared" ca="1" si="187"/>
        <v>12</v>
      </c>
      <c r="F12020" t="s">
        <v>18</v>
      </c>
      <c r="G12020" t="s">
        <v>41</v>
      </c>
    </row>
    <row r="12021" spans="1:7" x14ac:dyDescent="0.25">
      <c r="A12021" t="s">
        <v>35</v>
      </c>
      <c r="B12021" t="s">
        <v>0</v>
      </c>
      <c r="C12021" s="1">
        <v>28059</v>
      </c>
      <c r="D12021" t="s">
        <v>1</v>
      </c>
      <c r="E12021">
        <f t="shared" ca="1" si="187"/>
        <v>45</v>
      </c>
      <c r="F12021" t="s">
        <v>18</v>
      </c>
      <c r="G12021" t="s">
        <v>41</v>
      </c>
    </row>
    <row r="12022" spans="1:7" x14ac:dyDescent="0.25">
      <c r="A12022" t="s">
        <v>35</v>
      </c>
      <c r="B12022" t="s">
        <v>0</v>
      </c>
      <c r="C12022" s="1">
        <v>34649</v>
      </c>
      <c r="D12022" t="s">
        <v>3</v>
      </c>
      <c r="E12022">
        <f t="shared" ca="1" si="187"/>
        <v>27</v>
      </c>
      <c r="F12022" t="s">
        <v>40</v>
      </c>
      <c r="G12022" t="s">
        <v>46</v>
      </c>
    </row>
    <row r="12023" spans="1:7" x14ac:dyDescent="0.25">
      <c r="A12023" t="s">
        <v>35</v>
      </c>
      <c r="B12023" t="s">
        <v>8</v>
      </c>
      <c r="C12023" s="1">
        <v>43042</v>
      </c>
      <c r="D12023" t="s">
        <v>3</v>
      </c>
      <c r="E12023">
        <f t="shared" ca="1" si="187"/>
        <v>4</v>
      </c>
      <c r="F12023" t="s">
        <v>18</v>
      </c>
      <c r="G12023" t="s">
        <v>41</v>
      </c>
    </row>
    <row r="12024" spans="1:7" x14ac:dyDescent="0.25">
      <c r="A12024" t="s">
        <v>35</v>
      </c>
      <c r="B12024" t="s">
        <v>0</v>
      </c>
      <c r="C12024" s="1">
        <v>17842</v>
      </c>
      <c r="D12024" t="s">
        <v>1</v>
      </c>
      <c r="E12024">
        <f t="shared" ca="1" si="187"/>
        <v>73</v>
      </c>
      <c r="F12024" t="s">
        <v>40</v>
      </c>
      <c r="G12024" t="s">
        <v>41</v>
      </c>
    </row>
    <row r="12025" spans="1:7" x14ac:dyDescent="0.25">
      <c r="A12025" t="s">
        <v>35</v>
      </c>
      <c r="B12025" t="s">
        <v>0</v>
      </c>
      <c r="C12025" s="1">
        <v>34940</v>
      </c>
      <c r="D12025" t="s">
        <v>3</v>
      </c>
      <c r="E12025">
        <f t="shared" ca="1" si="187"/>
        <v>27</v>
      </c>
      <c r="F12025" t="s">
        <v>18</v>
      </c>
      <c r="G12025" t="s">
        <v>46</v>
      </c>
    </row>
    <row r="12026" spans="1:7" x14ac:dyDescent="0.25">
      <c r="A12026" t="s">
        <v>35</v>
      </c>
      <c r="B12026" t="s">
        <v>0</v>
      </c>
      <c r="C12026" s="1">
        <v>36368</v>
      </c>
      <c r="D12026" t="s">
        <v>3</v>
      </c>
      <c r="E12026">
        <f t="shared" ca="1" si="187"/>
        <v>23</v>
      </c>
      <c r="F12026" t="s">
        <v>18</v>
      </c>
      <c r="G12026" t="s">
        <v>41</v>
      </c>
    </row>
    <row r="12027" spans="1:7" x14ac:dyDescent="0.25">
      <c r="A12027" t="s">
        <v>35</v>
      </c>
      <c r="B12027" t="s">
        <v>4</v>
      </c>
      <c r="C12027" s="1">
        <v>42083</v>
      </c>
      <c r="D12027" t="s">
        <v>1</v>
      </c>
      <c r="E12027">
        <f t="shared" ca="1" si="187"/>
        <v>7</v>
      </c>
      <c r="F12027" t="s">
        <v>40</v>
      </c>
      <c r="G12027" t="s">
        <v>41</v>
      </c>
    </row>
    <row r="12028" spans="1:7" x14ac:dyDescent="0.25">
      <c r="A12028" t="s">
        <v>35</v>
      </c>
      <c r="B12028" t="s">
        <v>0</v>
      </c>
      <c r="C12028" s="1">
        <v>24138</v>
      </c>
      <c r="D12028" t="s">
        <v>3</v>
      </c>
      <c r="E12028">
        <f t="shared" ca="1" si="187"/>
        <v>56</v>
      </c>
      <c r="F12028" t="s">
        <v>18</v>
      </c>
      <c r="G12028" t="s">
        <v>41</v>
      </c>
    </row>
    <row r="12029" spans="1:7" x14ac:dyDescent="0.25">
      <c r="A12029" t="s">
        <v>35</v>
      </c>
      <c r="B12029" t="s">
        <v>0</v>
      </c>
      <c r="C12029" s="1">
        <v>31604</v>
      </c>
      <c r="D12029" t="s">
        <v>1</v>
      </c>
      <c r="E12029">
        <f t="shared" ca="1" si="187"/>
        <v>36</v>
      </c>
      <c r="F12029" t="s">
        <v>18</v>
      </c>
      <c r="G12029" t="s">
        <v>41</v>
      </c>
    </row>
    <row r="12030" spans="1:7" x14ac:dyDescent="0.25">
      <c r="A12030" t="s">
        <v>35</v>
      </c>
      <c r="B12030" t="s">
        <v>0</v>
      </c>
      <c r="C12030" s="1">
        <v>30424</v>
      </c>
      <c r="D12030" t="s">
        <v>1</v>
      </c>
      <c r="E12030">
        <f t="shared" ca="1" si="187"/>
        <v>39</v>
      </c>
      <c r="F12030" t="s">
        <v>18</v>
      </c>
      <c r="G12030" t="s">
        <v>41</v>
      </c>
    </row>
    <row r="12031" spans="1:7" x14ac:dyDescent="0.25">
      <c r="A12031" t="s">
        <v>35</v>
      </c>
      <c r="B12031" t="s">
        <v>4</v>
      </c>
      <c r="C12031" s="1">
        <v>39669</v>
      </c>
      <c r="D12031" t="s">
        <v>3</v>
      </c>
      <c r="E12031">
        <f t="shared" ca="1" si="187"/>
        <v>14</v>
      </c>
      <c r="F12031" t="s">
        <v>18</v>
      </c>
      <c r="G12031" t="s">
        <v>41</v>
      </c>
    </row>
    <row r="12032" spans="1:7" x14ac:dyDescent="0.25">
      <c r="A12032" t="s">
        <v>35</v>
      </c>
      <c r="B12032" t="s">
        <v>0</v>
      </c>
      <c r="C12032" s="1">
        <v>35969</v>
      </c>
      <c r="D12032" t="s">
        <v>1</v>
      </c>
      <c r="E12032">
        <f t="shared" ca="1" si="187"/>
        <v>24</v>
      </c>
      <c r="F12032" t="s">
        <v>18</v>
      </c>
      <c r="G12032" t="s">
        <v>41</v>
      </c>
    </row>
    <row r="12033" spans="1:7" x14ac:dyDescent="0.25">
      <c r="A12033" t="s">
        <v>35</v>
      </c>
      <c r="B12033" t="s">
        <v>0</v>
      </c>
      <c r="C12033" s="1">
        <v>25298</v>
      </c>
      <c r="D12033" t="s">
        <v>3</v>
      </c>
      <c r="E12033">
        <f t="shared" ca="1" si="187"/>
        <v>53</v>
      </c>
      <c r="F12033" t="s">
        <v>40</v>
      </c>
      <c r="G12033" t="s">
        <v>41</v>
      </c>
    </row>
    <row r="12034" spans="1:7" x14ac:dyDescent="0.25">
      <c r="A12034" t="s">
        <v>35</v>
      </c>
      <c r="B12034" t="s">
        <v>0</v>
      </c>
      <c r="C12034" s="1">
        <v>22576</v>
      </c>
      <c r="D12034" t="s">
        <v>1</v>
      </c>
      <c r="E12034">
        <f t="shared" ca="1" si="187"/>
        <v>60</v>
      </c>
      <c r="F12034" t="s">
        <v>40</v>
      </c>
      <c r="G12034" t="s">
        <v>41</v>
      </c>
    </row>
    <row r="12035" spans="1:7" x14ac:dyDescent="0.25">
      <c r="A12035" t="s">
        <v>35</v>
      </c>
      <c r="B12035" t="s">
        <v>0</v>
      </c>
      <c r="C12035" s="1">
        <v>28071</v>
      </c>
      <c r="D12035" t="s">
        <v>1</v>
      </c>
      <c r="E12035">
        <f t="shared" ref="E12035:E12098" ca="1" si="188">DATEDIF(C12035,TODAY(),"Y")</f>
        <v>45</v>
      </c>
      <c r="F12035" t="s">
        <v>40</v>
      </c>
      <c r="G12035" t="s">
        <v>41</v>
      </c>
    </row>
    <row r="12036" spans="1:7" x14ac:dyDescent="0.25">
      <c r="A12036" t="s">
        <v>35</v>
      </c>
      <c r="B12036" t="s">
        <v>0</v>
      </c>
      <c r="C12036" s="1">
        <v>33404</v>
      </c>
      <c r="D12036" t="s">
        <v>1</v>
      </c>
      <c r="E12036">
        <f t="shared" ca="1" si="188"/>
        <v>31</v>
      </c>
      <c r="F12036" t="s">
        <v>40</v>
      </c>
      <c r="G12036" t="s">
        <v>41</v>
      </c>
    </row>
    <row r="12037" spans="1:7" x14ac:dyDescent="0.25">
      <c r="A12037" t="s">
        <v>35</v>
      </c>
      <c r="B12037" t="s">
        <v>0</v>
      </c>
      <c r="C12037" s="1">
        <v>29584</v>
      </c>
      <c r="D12037" t="s">
        <v>3</v>
      </c>
      <c r="E12037">
        <f t="shared" ca="1" si="188"/>
        <v>41</v>
      </c>
      <c r="F12037" t="s">
        <v>18</v>
      </c>
      <c r="G12037" t="s">
        <v>41</v>
      </c>
    </row>
    <row r="12038" spans="1:7" x14ac:dyDescent="0.25">
      <c r="A12038" t="s">
        <v>35</v>
      </c>
      <c r="B12038" t="s">
        <v>0</v>
      </c>
      <c r="C12038" s="1">
        <v>25106</v>
      </c>
      <c r="D12038" t="s">
        <v>1</v>
      </c>
      <c r="E12038">
        <f t="shared" ca="1" si="188"/>
        <v>53</v>
      </c>
      <c r="F12038" t="s">
        <v>18</v>
      </c>
      <c r="G12038" t="s">
        <v>41</v>
      </c>
    </row>
    <row r="12039" spans="1:7" x14ac:dyDescent="0.25">
      <c r="A12039" t="s">
        <v>35</v>
      </c>
      <c r="B12039" t="s">
        <v>0</v>
      </c>
      <c r="C12039" s="1">
        <v>17831</v>
      </c>
      <c r="D12039" t="s">
        <v>1</v>
      </c>
      <c r="E12039">
        <f t="shared" ca="1" si="188"/>
        <v>73</v>
      </c>
      <c r="F12039" t="s">
        <v>18</v>
      </c>
      <c r="G12039" t="s">
        <v>41</v>
      </c>
    </row>
    <row r="12040" spans="1:7" x14ac:dyDescent="0.25">
      <c r="A12040" t="s">
        <v>35</v>
      </c>
      <c r="B12040" t="s">
        <v>0</v>
      </c>
      <c r="C12040" s="1">
        <v>36758</v>
      </c>
      <c r="D12040" t="s">
        <v>3</v>
      </c>
      <c r="E12040">
        <f t="shared" ca="1" si="188"/>
        <v>22</v>
      </c>
      <c r="F12040" t="s">
        <v>40</v>
      </c>
      <c r="G12040" t="s">
        <v>41</v>
      </c>
    </row>
    <row r="12041" spans="1:7" x14ac:dyDescent="0.25">
      <c r="A12041" t="s">
        <v>35</v>
      </c>
      <c r="B12041" t="s">
        <v>0</v>
      </c>
      <c r="C12041" s="1">
        <v>35351</v>
      </c>
      <c r="D12041" t="s">
        <v>3</v>
      </c>
      <c r="E12041">
        <f t="shared" ca="1" si="188"/>
        <v>25</v>
      </c>
      <c r="F12041" t="s">
        <v>40</v>
      </c>
      <c r="G12041" t="s">
        <v>41</v>
      </c>
    </row>
    <row r="12042" spans="1:7" x14ac:dyDescent="0.25">
      <c r="A12042" t="s">
        <v>35</v>
      </c>
      <c r="B12042" t="s">
        <v>4</v>
      </c>
      <c r="C12042" s="1">
        <v>38326</v>
      </c>
      <c r="D12042" t="s">
        <v>1</v>
      </c>
      <c r="E12042">
        <f t="shared" ca="1" si="188"/>
        <v>17</v>
      </c>
      <c r="F12042" t="s">
        <v>40</v>
      </c>
      <c r="G12042" t="s">
        <v>41</v>
      </c>
    </row>
    <row r="12043" spans="1:7" x14ac:dyDescent="0.25">
      <c r="A12043" t="s">
        <v>35</v>
      </c>
      <c r="B12043" t="s">
        <v>0</v>
      </c>
      <c r="C12043" s="1">
        <v>36834</v>
      </c>
      <c r="D12043" t="s">
        <v>3</v>
      </c>
      <c r="E12043">
        <f t="shared" ca="1" si="188"/>
        <v>21</v>
      </c>
      <c r="F12043" t="s">
        <v>40</v>
      </c>
      <c r="G12043" t="s">
        <v>41</v>
      </c>
    </row>
    <row r="12044" spans="1:7" x14ac:dyDescent="0.25">
      <c r="A12044" t="s">
        <v>35</v>
      </c>
      <c r="B12044" t="s">
        <v>7</v>
      </c>
      <c r="C12044" s="1">
        <v>41900</v>
      </c>
      <c r="D12044" t="s">
        <v>1</v>
      </c>
      <c r="E12044">
        <f t="shared" ca="1" si="188"/>
        <v>8</v>
      </c>
      <c r="F12044" t="s">
        <v>18</v>
      </c>
      <c r="G12044" t="s">
        <v>46</v>
      </c>
    </row>
    <row r="12045" spans="1:7" x14ac:dyDescent="0.25">
      <c r="A12045" t="s">
        <v>35</v>
      </c>
      <c r="B12045" t="s">
        <v>0</v>
      </c>
      <c r="C12045" s="1">
        <v>32857</v>
      </c>
      <c r="D12045" t="s">
        <v>3</v>
      </c>
      <c r="E12045">
        <f t="shared" ca="1" si="188"/>
        <v>32</v>
      </c>
      <c r="F12045" t="s">
        <v>18</v>
      </c>
      <c r="G12045" t="s">
        <v>41</v>
      </c>
    </row>
    <row r="12046" spans="1:7" x14ac:dyDescent="0.25">
      <c r="A12046" t="s">
        <v>35</v>
      </c>
      <c r="B12046" t="s">
        <v>0</v>
      </c>
      <c r="C12046" s="1">
        <v>36344</v>
      </c>
      <c r="D12046" t="s">
        <v>1</v>
      </c>
      <c r="E12046">
        <f t="shared" ca="1" si="188"/>
        <v>23</v>
      </c>
      <c r="F12046" t="s">
        <v>18</v>
      </c>
      <c r="G12046" t="s">
        <v>41</v>
      </c>
    </row>
    <row r="12047" spans="1:7" x14ac:dyDescent="0.25">
      <c r="A12047" t="s">
        <v>35</v>
      </c>
      <c r="B12047" t="s">
        <v>4</v>
      </c>
      <c r="C12047" s="1">
        <v>40341</v>
      </c>
      <c r="D12047" t="s">
        <v>3</v>
      </c>
      <c r="E12047">
        <f t="shared" ca="1" si="188"/>
        <v>12</v>
      </c>
      <c r="F12047" t="s">
        <v>40</v>
      </c>
      <c r="G12047" t="s">
        <v>41</v>
      </c>
    </row>
    <row r="12048" spans="1:7" x14ac:dyDescent="0.25">
      <c r="A12048" t="s">
        <v>35</v>
      </c>
      <c r="B12048" t="s">
        <v>0</v>
      </c>
      <c r="C12048" s="1">
        <v>28971</v>
      </c>
      <c r="D12048" t="s">
        <v>3</v>
      </c>
      <c r="E12048">
        <f t="shared" ca="1" si="188"/>
        <v>43</v>
      </c>
      <c r="F12048" t="s">
        <v>18</v>
      </c>
      <c r="G12048" t="s">
        <v>41</v>
      </c>
    </row>
    <row r="12049" spans="1:7" x14ac:dyDescent="0.25">
      <c r="A12049" t="s">
        <v>35</v>
      </c>
      <c r="B12049" t="s">
        <v>4</v>
      </c>
      <c r="C12049" s="1">
        <v>40816</v>
      </c>
      <c r="D12049" t="s">
        <v>3</v>
      </c>
      <c r="E12049">
        <f t="shared" ca="1" si="188"/>
        <v>10</v>
      </c>
      <c r="F12049" t="s">
        <v>18</v>
      </c>
      <c r="G12049" t="s">
        <v>41</v>
      </c>
    </row>
    <row r="12050" spans="1:7" x14ac:dyDescent="0.25">
      <c r="A12050" t="s">
        <v>35</v>
      </c>
      <c r="B12050" t="s">
        <v>0</v>
      </c>
      <c r="C12050" s="1">
        <v>24037</v>
      </c>
      <c r="D12050" t="s">
        <v>1</v>
      </c>
      <c r="E12050">
        <f t="shared" ca="1" si="188"/>
        <v>56</v>
      </c>
      <c r="F12050" t="s">
        <v>18</v>
      </c>
      <c r="G12050" t="s">
        <v>42</v>
      </c>
    </row>
    <row r="12051" spans="1:7" x14ac:dyDescent="0.25">
      <c r="A12051" t="s">
        <v>35</v>
      </c>
      <c r="B12051" t="s">
        <v>4</v>
      </c>
      <c r="C12051" s="1">
        <v>41436</v>
      </c>
      <c r="D12051" t="s">
        <v>3</v>
      </c>
      <c r="E12051">
        <f t="shared" ca="1" si="188"/>
        <v>9</v>
      </c>
      <c r="F12051" t="s">
        <v>18</v>
      </c>
      <c r="G12051" t="s">
        <v>41</v>
      </c>
    </row>
    <row r="12052" spans="1:7" x14ac:dyDescent="0.25">
      <c r="A12052" t="s">
        <v>35</v>
      </c>
      <c r="B12052" t="s">
        <v>0</v>
      </c>
      <c r="C12052" s="1">
        <v>25006</v>
      </c>
      <c r="D12052" t="s">
        <v>1</v>
      </c>
      <c r="E12052">
        <f t="shared" ca="1" si="188"/>
        <v>54</v>
      </c>
      <c r="F12052" t="s">
        <v>18</v>
      </c>
      <c r="G12052" t="s">
        <v>41</v>
      </c>
    </row>
    <row r="12053" spans="1:7" x14ac:dyDescent="0.25">
      <c r="A12053" t="s">
        <v>35</v>
      </c>
      <c r="B12053" t="s">
        <v>0</v>
      </c>
      <c r="C12053" s="1">
        <v>29914</v>
      </c>
      <c r="D12053" t="s">
        <v>3</v>
      </c>
      <c r="E12053">
        <f t="shared" ca="1" si="188"/>
        <v>40</v>
      </c>
      <c r="F12053" t="s">
        <v>40</v>
      </c>
      <c r="G12053" t="s">
        <v>41</v>
      </c>
    </row>
    <row r="12054" spans="1:7" x14ac:dyDescent="0.25">
      <c r="A12054" t="s">
        <v>35</v>
      </c>
      <c r="B12054" t="s">
        <v>0</v>
      </c>
      <c r="C12054" s="1">
        <v>33054</v>
      </c>
      <c r="D12054" t="s">
        <v>3</v>
      </c>
      <c r="E12054">
        <f t="shared" ca="1" si="188"/>
        <v>32</v>
      </c>
      <c r="F12054" t="s">
        <v>18</v>
      </c>
      <c r="G12054" t="s">
        <v>46</v>
      </c>
    </row>
    <row r="12055" spans="1:7" x14ac:dyDescent="0.25">
      <c r="A12055" t="s">
        <v>35</v>
      </c>
      <c r="B12055" t="s">
        <v>0</v>
      </c>
      <c r="C12055" s="1">
        <v>34545</v>
      </c>
      <c r="D12055" t="s">
        <v>1</v>
      </c>
      <c r="E12055">
        <f t="shared" ca="1" si="188"/>
        <v>28</v>
      </c>
      <c r="F12055" t="s">
        <v>18</v>
      </c>
      <c r="G12055" t="s">
        <v>41</v>
      </c>
    </row>
    <row r="12056" spans="1:7" x14ac:dyDescent="0.25">
      <c r="A12056" t="s">
        <v>35</v>
      </c>
      <c r="B12056" t="s">
        <v>4</v>
      </c>
      <c r="C12056" s="1">
        <v>39748</v>
      </c>
      <c r="D12056" t="s">
        <v>1</v>
      </c>
      <c r="E12056">
        <f t="shared" ca="1" si="188"/>
        <v>13</v>
      </c>
      <c r="F12056" t="s">
        <v>40</v>
      </c>
      <c r="G12056" t="s">
        <v>41</v>
      </c>
    </row>
    <row r="12057" spans="1:7" x14ac:dyDescent="0.25">
      <c r="A12057" t="s">
        <v>35</v>
      </c>
      <c r="B12057" t="s">
        <v>0</v>
      </c>
      <c r="C12057" s="1">
        <v>37761</v>
      </c>
      <c r="D12057" t="s">
        <v>1</v>
      </c>
      <c r="E12057">
        <f t="shared" ca="1" si="188"/>
        <v>19</v>
      </c>
      <c r="F12057" t="s">
        <v>40</v>
      </c>
      <c r="G12057" t="s">
        <v>41</v>
      </c>
    </row>
    <row r="12058" spans="1:7" x14ac:dyDescent="0.25">
      <c r="A12058" t="s">
        <v>35</v>
      </c>
      <c r="B12058" t="s">
        <v>0</v>
      </c>
      <c r="C12058" s="1">
        <v>36756</v>
      </c>
      <c r="D12058" t="s">
        <v>3</v>
      </c>
      <c r="E12058">
        <f t="shared" ca="1" si="188"/>
        <v>22</v>
      </c>
      <c r="F12058" t="s">
        <v>40</v>
      </c>
      <c r="G12058" t="s">
        <v>41</v>
      </c>
    </row>
    <row r="12059" spans="1:7" x14ac:dyDescent="0.25">
      <c r="A12059" t="s">
        <v>35</v>
      </c>
      <c r="B12059" t="s">
        <v>0</v>
      </c>
      <c r="C12059" s="1">
        <v>30083</v>
      </c>
      <c r="D12059" t="s">
        <v>1</v>
      </c>
      <c r="E12059">
        <f t="shared" ca="1" si="188"/>
        <v>40</v>
      </c>
      <c r="F12059" t="s">
        <v>18</v>
      </c>
      <c r="G12059" t="s">
        <v>41</v>
      </c>
    </row>
    <row r="12060" spans="1:7" x14ac:dyDescent="0.25">
      <c r="A12060" t="s">
        <v>35</v>
      </c>
      <c r="B12060" t="s">
        <v>0</v>
      </c>
      <c r="C12060" s="1">
        <v>33160</v>
      </c>
      <c r="D12060" t="s">
        <v>1</v>
      </c>
      <c r="E12060">
        <f t="shared" ca="1" si="188"/>
        <v>31</v>
      </c>
      <c r="F12060" t="s">
        <v>18</v>
      </c>
      <c r="G12060" t="s">
        <v>41</v>
      </c>
    </row>
    <row r="12061" spans="1:7" x14ac:dyDescent="0.25">
      <c r="A12061" t="s">
        <v>35</v>
      </c>
      <c r="B12061" t="s">
        <v>4</v>
      </c>
      <c r="C12061" s="1">
        <v>40365</v>
      </c>
      <c r="D12061" t="s">
        <v>3</v>
      </c>
      <c r="E12061">
        <f t="shared" ca="1" si="188"/>
        <v>12</v>
      </c>
      <c r="F12061" t="s">
        <v>18</v>
      </c>
      <c r="G12061" t="s">
        <v>41</v>
      </c>
    </row>
    <row r="12062" spans="1:7" x14ac:dyDescent="0.25">
      <c r="A12062" t="s">
        <v>35</v>
      </c>
      <c r="B12062" t="s">
        <v>0</v>
      </c>
      <c r="C12062" s="1">
        <v>36676</v>
      </c>
      <c r="D12062" t="s">
        <v>1</v>
      </c>
      <c r="E12062">
        <f t="shared" ca="1" si="188"/>
        <v>22</v>
      </c>
      <c r="F12062" t="s">
        <v>40</v>
      </c>
      <c r="G12062" t="s">
        <v>41</v>
      </c>
    </row>
    <row r="12063" spans="1:7" x14ac:dyDescent="0.25">
      <c r="A12063" t="s">
        <v>35</v>
      </c>
      <c r="B12063" t="s">
        <v>0</v>
      </c>
      <c r="C12063" s="1">
        <v>29131</v>
      </c>
      <c r="D12063" t="s">
        <v>3</v>
      </c>
      <c r="E12063">
        <f t="shared" ca="1" si="188"/>
        <v>42</v>
      </c>
      <c r="F12063" t="s">
        <v>40</v>
      </c>
      <c r="G12063" t="s">
        <v>41</v>
      </c>
    </row>
    <row r="12064" spans="1:7" x14ac:dyDescent="0.25">
      <c r="A12064" t="s">
        <v>35</v>
      </c>
      <c r="B12064" t="s">
        <v>0</v>
      </c>
      <c r="C12064" s="1">
        <v>37780</v>
      </c>
      <c r="D12064" t="s">
        <v>3</v>
      </c>
      <c r="E12064">
        <f t="shared" ca="1" si="188"/>
        <v>19</v>
      </c>
      <c r="F12064" t="s">
        <v>18</v>
      </c>
      <c r="G12064" t="s">
        <v>46</v>
      </c>
    </row>
    <row r="12065" spans="1:7" x14ac:dyDescent="0.25">
      <c r="A12065" t="s">
        <v>35</v>
      </c>
      <c r="B12065" t="s">
        <v>4</v>
      </c>
      <c r="C12065" s="1">
        <v>41264</v>
      </c>
      <c r="D12065" t="s">
        <v>1</v>
      </c>
      <c r="E12065">
        <f t="shared" ca="1" si="188"/>
        <v>9</v>
      </c>
      <c r="F12065" t="s">
        <v>18</v>
      </c>
      <c r="G12065" t="s">
        <v>41</v>
      </c>
    </row>
    <row r="12066" spans="1:7" x14ac:dyDescent="0.25">
      <c r="A12066" t="s">
        <v>35</v>
      </c>
      <c r="B12066" t="s">
        <v>0</v>
      </c>
      <c r="C12066" s="1">
        <v>37594</v>
      </c>
      <c r="D12066" t="s">
        <v>3</v>
      </c>
      <c r="E12066">
        <f t="shared" ca="1" si="188"/>
        <v>19</v>
      </c>
      <c r="F12066" t="s">
        <v>18</v>
      </c>
      <c r="G12066" t="s">
        <v>41</v>
      </c>
    </row>
    <row r="12067" spans="1:7" x14ac:dyDescent="0.25">
      <c r="A12067" t="s">
        <v>35</v>
      </c>
      <c r="B12067" t="s">
        <v>0</v>
      </c>
      <c r="C12067" s="1">
        <v>30246</v>
      </c>
      <c r="D12067" t="s">
        <v>1</v>
      </c>
      <c r="E12067">
        <f t="shared" ca="1" si="188"/>
        <v>39</v>
      </c>
      <c r="F12067" t="s">
        <v>18</v>
      </c>
      <c r="G12067" t="s">
        <v>41</v>
      </c>
    </row>
    <row r="12068" spans="1:7" x14ac:dyDescent="0.25">
      <c r="A12068" t="s">
        <v>35</v>
      </c>
      <c r="B12068" t="s">
        <v>4</v>
      </c>
      <c r="C12068" s="1">
        <v>41309</v>
      </c>
      <c r="D12068" t="s">
        <v>3</v>
      </c>
      <c r="E12068">
        <f t="shared" ca="1" si="188"/>
        <v>9</v>
      </c>
      <c r="F12068" t="s">
        <v>40</v>
      </c>
      <c r="G12068" t="s">
        <v>41</v>
      </c>
    </row>
    <row r="12069" spans="1:7" x14ac:dyDescent="0.25">
      <c r="A12069" t="s">
        <v>35</v>
      </c>
      <c r="B12069" t="s">
        <v>0</v>
      </c>
      <c r="C12069" s="1">
        <v>21630</v>
      </c>
      <c r="D12069" t="s">
        <v>3</v>
      </c>
      <c r="E12069">
        <f t="shared" ca="1" si="188"/>
        <v>63</v>
      </c>
      <c r="F12069" t="s">
        <v>18</v>
      </c>
      <c r="G12069" t="s">
        <v>41</v>
      </c>
    </row>
    <row r="12070" spans="1:7" x14ac:dyDescent="0.25">
      <c r="A12070" t="s">
        <v>35</v>
      </c>
      <c r="B12070" t="s">
        <v>0</v>
      </c>
      <c r="C12070" s="1">
        <v>29673</v>
      </c>
      <c r="D12070" t="s">
        <v>3</v>
      </c>
      <c r="E12070">
        <f t="shared" ca="1" si="188"/>
        <v>41</v>
      </c>
      <c r="F12070" t="s">
        <v>18</v>
      </c>
      <c r="G12070" t="s">
        <v>41</v>
      </c>
    </row>
    <row r="12071" spans="1:7" x14ac:dyDescent="0.25">
      <c r="A12071" t="s">
        <v>35</v>
      </c>
      <c r="B12071" t="s">
        <v>4</v>
      </c>
      <c r="C12071" s="1">
        <v>40575</v>
      </c>
      <c r="D12071" t="s">
        <v>3</v>
      </c>
      <c r="E12071">
        <f t="shared" ca="1" si="188"/>
        <v>11</v>
      </c>
      <c r="F12071" t="s">
        <v>18</v>
      </c>
      <c r="G12071" t="s">
        <v>41</v>
      </c>
    </row>
    <row r="12072" spans="1:7" x14ac:dyDescent="0.25">
      <c r="A12072" t="s">
        <v>35</v>
      </c>
      <c r="B12072" t="s">
        <v>0</v>
      </c>
      <c r="C12072" s="1">
        <v>35053</v>
      </c>
      <c r="D12072" t="s">
        <v>3</v>
      </c>
      <c r="E12072">
        <f t="shared" ca="1" si="188"/>
        <v>26</v>
      </c>
      <c r="F12072" t="s">
        <v>18</v>
      </c>
      <c r="G12072" t="s">
        <v>41</v>
      </c>
    </row>
    <row r="12073" spans="1:7" x14ac:dyDescent="0.25">
      <c r="A12073" t="s">
        <v>35</v>
      </c>
      <c r="B12073" t="s">
        <v>0</v>
      </c>
      <c r="C12073" s="1">
        <v>23114</v>
      </c>
      <c r="D12073" t="s">
        <v>1</v>
      </c>
      <c r="E12073">
        <f t="shared" ca="1" si="188"/>
        <v>59</v>
      </c>
      <c r="F12073" t="s">
        <v>18</v>
      </c>
      <c r="G12073" t="s">
        <v>41</v>
      </c>
    </row>
    <row r="12074" spans="1:7" x14ac:dyDescent="0.25">
      <c r="A12074" t="s">
        <v>35</v>
      </c>
      <c r="B12074" t="s">
        <v>0</v>
      </c>
      <c r="C12074" s="1">
        <v>32928</v>
      </c>
      <c r="D12074" t="s">
        <v>1</v>
      </c>
      <c r="E12074">
        <f t="shared" ca="1" si="188"/>
        <v>32</v>
      </c>
      <c r="F12074" t="s">
        <v>18</v>
      </c>
      <c r="G12074" t="s">
        <v>41</v>
      </c>
    </row>
    <row r="12075" spans="1:7" x14ac:dyDescent="0.25">
      <c r="A12075" t="s">
        <v>35</v>
      </c>
      <c r="B12075" t="s">
        <v>0</v>
      </c>
      <c r="C12075" s="1">
        <v>33939</v>
      </c>
      <c r="D12075" t="s">
        <v>3</v>
      </c>
      <c r="E12075">
        <f t="shared" ca="1" si="188"/>
        <v>29</v>
      </c>
      <c r="F12075" t="s">
        <v>18</v>
      </c>
      <c r="G12075" t="s">
        <v>41</v>
      </c>
    </row>
    <row r="12076" spans="1:7" x14ac:dyDescent="0.25">
      <c r="A12076" t="s">
        <v>35</v>
      </c>
      <c r="B12076" t="s">
        <v>0</v>
      </c>
      <c r="C12076" s="1">
        <v>28190</v>
      </c>
      <c r="D12076" t="s">
        <v>1</v>
      </c>
      <c r="E12076">
        <f t="shared" ca="1" si="188"/>
        <v>45</v>
      </c>
      <c r="F12076" t="s">
        <v>18</v>
      </c>
      <c r="G12076" t="s">
        <v>41</v>
      </c>
    </row>
    <row r="12077" spans="1:7" x14ac:dyDescent="0.25">
      <c r="A12077" t="s">
        <v>35</v>
      </c>
      <c r="B12077" t="s">
        <v>0</v>
      </c>
      <c r="C12077" s="1">
        <v>28971</v>
      </c>
      <c r="D12077" t="s">
        <v>1</v>
      </c>
      <c r="E12077">
        <f t="shared" ca="1" si="188"/>
        <v>43</v>
      </c>
      <c r="F12077" t="s">
        <v>40</v>
      </c>
      <c r="G12077" t="s">
        <v>41</v>
      </c>
    </row>
    <row r="12078" spans="1:7" x14ac:dyDescent="0.25">
      <c r="A12078" t="s">
        <v>35</v>
      </c>
      <c r="B12078" t="s">
        <v>4</v>
      </c>
      <c r="C12078" s="1">
        <v>39546</v>
      </c>
      <c r="D12078" t="s">
        <v>1</v>
      </c>
      <c r="E12078">
        <f t="shared" ca="1" si="188"/>
        <v>14</v>
      </c>
      <c r="F12078" t="s">
        <v>18</v>
      </c>
      <c r="G12078" t="s">
        <v>41</v>
      </c>
    </row>
    <row r="12079" spans="1:7" x14ac:dyDescent="0.25">
      <c r="A12079" t="s">
        <v>35</v>
      </c>
      <c r="B12079" t="s">
        <v>0</v>
      </c>
      <c r="C12079" s="1">
        <v>29533</v>
      </c>
      <c r="D12079" t="s">
        <v>3</v>
      </c>
      <c r="E12079">
        <f t="shared" ca="1" si="188"/>
        <v>41</v>
      </c>
      <c r="F12079" t="s">
        <v>40</v>
      </c>
      <c r="G12079" t="s">
        <v>41</v>
      </c>
    </row>
    <row r="12080" spans="1:7" x14ac:dyDescent="0.25">
      <c r="A12080" t="s">
        <v>35</v>
      </c>
      <c r="B12080" t="s">
        <v>8</v>
      </c>
      <c r="C12080" s="1">
        <v>44557</v>
      </c>
      <c r="D12080" t="s">
        <v>1</v>
      </c>
      <c r="E12080">
        <f t="shared" ca="1" si="188"/>
        <v>0</v>
      </c>
      <c r="F12080" t="s">
        <v>18</v>
      </c>
      <c r="G12080" t="s">
        <v>41</v>
      </c>
    </row>
    <row r="12081" spans="1:7" x14ac:dyDescent="0.25">
      <c r="A12081" t="s">
        <v>35</v>
      </c>
      <c r="B12081" t="s">
        <v>4</v>
      </c>
      <c r="C12081" s="1">
        <v>38917</v>
      </c>
      <c r="D12081" t="s">
        <v>1</v>
      </c>
      <c r="E12081">
        <f t="shared" ca="1" si="188"/>
        <v>16</v>
      </c>
      <c r="F12081" t="s">
        <v>18</v>
      </c>
      <c r="G12081" t="s">
        <v>41</v>
      </c>
    </row>
    <row r="12082" spans="1:7" x14ac:dyDescent="0.25">
      <c r="A12082" t="s">
        <v>35</v>
      </c>
      <c r="B12082" t="s">
        <v>0</v>
      </c>
      <c r="C12082" s="1">
        <v>27514</v>
      </c>
      <c r="D12082" t="s">
        <v>1</v>
      </c>
      <c r="E12082">
        <f t="shared" ca="1" si="188"/>
        <v>47</v>
      </c>
      <c r="F12082" t="s">
        <v>18</v>
      </c>
      <c r="G12082" t="s">
        <v>41</v>
      </c>
    </row>
    <row r="12083" spans="1:7" x14ac:dyDescent="0.25">
      <c r="A12083" t="s">
        <v>35</v>
      </c>
      <c r="B12083" t="s">
        <v>4</v>
      </c>
      <c r="C12083" s="1">
        <v>38683</v>
      </c>
      <c r="D12083" t="s">
        <v>1</v>
      </c>
      <c r="E12083">
        <f t="shared" ca="1" si="188"/>
        <v>16</v>
      </c>
      <c r="F12083" t="s">
        <v>40</v>
      </c>
      <c r="G12083" t="s">
        <v>41</v>
      </c>
    </row>
    <row r="12084" spans="1:7" x14ac:dyDescent="0.25">
      <c r="A12084" t="s">
        <v>35</v>
      </c>
      <c r="B12084" t="s">
        <v>0</v>
      </c>
      <c r="C12084" s="1">
        <v>26999</v>
      </c>
      <c r="D12084" t="s">
        <v>1</v>
      </c>
      <c r="E12084">
        <f t="shared" ca="1" si="188"/>
        <v>48</v>
      </c>
      <c r="F12084" t="s">
        <v>40</v>
      </c>
      <c r="G12084" t="s">
        <v>41</v>
      </c>
    </row>
    <row r="12085" spans="1:7" x14ac:dyDescent="0.25">
      <c r="A12085" t="s">
        <v>35</v>
      </c>
      <c r="B12085" t="s">
        <v>0</v>
      </c>
      <c r="C12085" s="1">
        <v>22556</v>
      </c>
      <c r="D12085" t="s">
        <v>1</v>
      </c>
      <c r="E12085">
        <f t="shared" ca="1" si="188"/>
        <v>60</v>
      </c>
      <c r="F12085" t="s">
        <v>40</v>
      </c>
      <c r="G12085" t="s">
        <v>41</v>
      </c>
    </row>
    <row r="12086" spans="1:7" x14ac:dyDescent="0.25">
      <c r="A12086" t="s">
        <v>35</v>
      </c>
      <c r="B12086" t="s">
        <v>0</v>
      </c>
      <c r="C12086" s="1">
        <v>27921</v>
      </c>
      <c r="D12086" t="s">
        <v>3</v>
      </c>
      <c r="E12086">
        <f t="shared" ca="1" si="188"/>
        <v>46</v>
      </c>
      <c r="F12086" t="s">
        <v>18</v>
      </c>
      <c r="G12086" t="s">
        <v>41</v>
      </c>
    </row>
    <row r="12087" spans="1:7" x14ac:dyDescent="0.25">
      <c r="A12087" t="s">
        <v>35</v>
      </c>
      <c r="B12087" t="s">
        <v>0</v>
      </c>
      <c r="C12087" s="1">
        <v>17027</v>
      </c>
      <c r="D12087" t="s">
        <v>1</v>
      </c>
      <c r="E12087">
        <f t="shared" ca="1" si="188"/>
        <v>76</v>
      </c>
      <c r="F12087" t="s">
        <v>40</v>
      </c>
      <c r="G12087" t="s">
        <v>41</v>
      </c>
    </row>
    <row r="12088" spans="1:7" x14ac:dyDescent="0.25">
      <c r="A12088" t="s">
        <v>35</v>
      </c>
      <c r="B12088" t="s">
        <v>0</v>
      </c>
      <c r="C12088" s="1">
        <v>32524</v>
      </c>
      <c r="D12088" t="s">
        <v>1</v>
      </c>
      <c r="E12088">
        <f t="shared" ca="1" si="188"/>
        <v>33</v>
      </c>
      <c r="F12088" t="s">
        <v>18</v>
      </c>
      <c r="G12088" t="s">
        <v>46</v>
      </c>
    </row>
    <row r="12089" spans="1:7" x14ac:dyDescent="0.25">
      <c r="A12089" t="s">
        <v>35</v>
      </c>
      <c r="B12089" t="s">
        <v>0</v>
      </c>
      <c r="C12089" s="1">
        <v>34693</v>
      </c>
      <c r="D12089" t="s">
        <v>1</v>
      </c>
      <c r="E12089">
        <f t="shared" ca="1" si="188"/>
        <v>27</v>
      </c>
      <c r="F12089" t="s">
        <v>18</v>
      </c>
      <c r="G12089" t="s">
        <v>41</v>
      </c>
    </row>
    <row r="12090" spans="1:7" x14ac:dyDescent="0.25">
      <c r="A12090" t="s">
        <v>35</v>
      </c>
      <c r="B12090" t="s">
        <v>0</v>
      </c>
      <c r="C12090" s="1">
        <v>32745</v>
      </c>
      <c r="D12090" t="s">
        <v>1</v>
      </c>
      <c r="E12090">
        <f t="shared" ca="1" si="188"/>
        <v>33</v>
      </c>
      <c r="F12090" t="s">
        <v>18</v>
      </c>
      <c r="G12090" t="s">
        <v>41</v>
      </c>
    </row>
    <row r="12091" spans="1:7" x14ac:dyDescent="0.25">
      <c r="A12091" t="s">
        <v>35</v>
      </c>
      <c r="B12091" t="s">
        <v>0</v>
      </c>
      <c r="C12091" s="1">
        <v>23703</v>
      </c>
      <c r="D12091" t="s">
        <v>3</v>
      </c>
      <c r="E12091">
        <f t="shared" ca="1" si="188"/>
        <v>57</v>
      </c>
      <c r="F12091" t="s">
        <v>18</v>
      </c>
      <c r="G12091" t="s">
        <v>41</v>
      </c>
    </row>
    <row r="12092" spans="1:7" x14ac:dyDescent="0.25">
      <c r="A12092" t="s">
        <v>35</v>
      </c>
      <c r="B12092" t="s">
        <v>0</v>
      </c>
      <c r="C12092" s="1">
        <v>30824</v>
      </c>
      <c r="D12092" t="s">
        <v>3</v>
      </c>
      <c r="E12092">
        <f t="shared" ca="1" si="188"/>
        <v>38</v>
      </c>
      <c r="F12092" t="s">
        <v>18</v>
      </c>
      <c r="G12092" t="s">
        <v>46</v>
      </c>
    </row>
    <row r="12093" spans="1:7" x14ac:dyDescent="0.25">
      <c r="A12093" t="s">
        <v>35</v>
      </c>
      <c r="B12093" t="s">
        <v>0</v>
      </c>
      <c r="C12093" s="1">
        <v>28647</v>
      </c>
      <c r="D12093" t="s">
        <v>3</v>
      </c>
      <c r="E12093">
        <f t="shared" ca="1" si="188"/>
        <v>44</v>
      </c>
      <c r="F12093" t="s">
        <v>18</v>
      </c>
      <c r="G12093" t="s">
        <v>41</v>
      </c>
    </row>
    <row r="12094" spans="1:7" x14ac:dyDescent="0.25">
      <c r="A12094" t="s">
        <v>35</v>
      </c>
      <c r="B12094" t="s">
        <v>0</v>
      </c>
      <c r="C12094" s="1">
        <v>34086</v>
      </c>
      <c r="D12094" t="s">
        <v>3</v>
      </c>
      <c r="E12094">
        <f t="shared" ca="1" si="188"/>
        <v>29</v>
      </c>
      <c r="F12094" t="s">
        <v>18</v>
      </c>
      <c r="G12094" t="s">
        <v>41</v>
      </c>
    </row>
    <row r="12095" spans="1:7" x14ac:dyDescent="0.25">
      <c r="A12095" t="s">
        <v>35</v>
      </c>
      <c r="B12095" t="s">
        <v>0</v>
      </c>
      <c r="C12095" s="1">
        <v>28220</v>
      </c>
      <c r="D12095" t="s">
        <v>1</v>
      </c>
      <c r="E12095">
        <f t="shared" ca="1" si="188"/>
        <v>45</v>
      </c>
      <c r="F12095" t="s">
        <v>18</v>
      </c>
      <c r="G12095" t="s">
        <v>41</v>
      </c>
    </row>
    <row r="12096" spans="1:7" x14ac:dyDescent="0.25">
      <c r="A12096" t="s">
        <v>35</v>
      </c>
      <c r="B12096" t="s">
        <v>0</v>
      </c>
      <c r="C12096" s="1">
        <v>33819</v>
      </c>
      <c r="D12096" t="s">
        <v>1</v>
      </c>
      <c r="E12096">
        <f t="shared" ca="1" si="188"/>
        <v>30</v>
      </c>
      <c r="F12096" t="s">
        <v>18</v>
      </c>
      <c r="G12096" t="s">
        <v>41</v>
      </c>
    </row>
    <row r="12097" spans="1:7" x14ac:dyDescent="0.25">
      <c r="A12097" t="s">
        <v>35</v>
      </c>
      <c r="B12097" t="s">
        <v>4</v>
      </c>
      <c r="C12097" s="1">
        <v>41023</v>
      </c>
      <c r="D12097" t="s">
        <v>1</v>
      </c>
      <c r="E12097">
        <f t="shared" ca="1" si="188"/>
        <v>10</v>
      </c>
      <c r="F12097" t="s">
        <v>18</v>
      </c>
      <c r="G12097" t="s">
        <v>41</v>
      </c>
    </row>
    <row r="12098" spans="1:7" x14ac:dyDescent="0.25">
      <c r="A12098" t="s">
        <v>35</v>
      </c>
      <c r="B12098" t="s">
        <v>8</v>
      </c>
      <c r="C12098" s="1">
        <v>43264</v>
      </c>
      <c r="D12098" t="s">
        <v>3</v>
      </c>
      <c r="E12098">
        <f t="shared" ca="1" si="188"/>
        <v>4</v>
      </c>
      <c r="F12098" t="s">
        <v>18</v>
      </c>
      <c r="G12098" t="s">
        <v>41</v>
      </c>
    </row>
    <row r="12099" spans="1:7" x14ac:dyDescent="0.25">
      <c r="A12099" t="s">
        <v>35</v>
      </c>
      <c r="B12099" t="s">
        <v>0</v>
      </c>
      <c r="C12099" s="1">
        <v>27096</v>
      </c>
      <c r="D12099" t="s">
        <v>3</v>
      </c>
      <c r="E12099">
        <f t="shared" ref="E12099:E12162" ca="1" si="189">DATEDIF(C12099,TODAY(),"Y")</f>
        <v>48</v>
      </c>
      <c r="F12099" t="s">
        <v>18</v>
      </c>
      <c r="G12099" t="s">
        <v>41</v>
      </c>
    </row>
    <row r="12100" spans="1:7" x14ac:dyDescent="0.25">
      <c r="A12100" t="s">
        <v>35</v>
      </c>
      <c r="B12100" t="s">
        <v>0</v>
      </c>
      <c r="C12100" s="1">
        <v>37997</v>
      </c>
      <c r="D12100" t="s">
        <v>3</v>
      </c>
      <c r="E12100">
        <f t="shared" ca="1" si="189"/>
        <v>18</v>
      </c>
      <c r="F12100" t="s">
        <v>18</v>
      </c>
      <c r="G12100" t="s">
        <v>41</v>
      </c>
    </row>
    <row r="12101" spans="1:7" x14ac:dyDescent="0.25">
      <c r="A12101" t="s">
        <v>35</v>
      </c>
      <c r="B12101" t="s">
        <v>0</v>
      </c>
      <c r="C12101" s="1">
        <v>26935</v>
      </c>
      <c r="D12101" t="s">
        <v>1</v>
      </c>
      <c r="E12101">
        <f t="shared" ca="1" si="189"/>
        <v>48</v>
      </c>
      <c r="F12101" t="s">
        <v>18</v>
      </c>
      <c r="G12101" t="s">
        <v>41</v>
      </c>
    </row>
    <row r="12102" spans="1:7" x14ac:dyDescent="0.25">
      <c r="A12102" t="s">
        <v>35</v>
      </c>
      <c r="B12102" t="s">
        <v>0</v>
      </c>
      <c r="C12102" s="1">
        <v>27223</v>
      </c>
      <c r="D12102" t="s">
        <v>3</v>
      </c>
      <c r="E12102">
        <f t="shared" ca="1" si="189"/>
        <v>48</v>
      </c>
      <c r="F12102" t="s">
        <v>18</v>
      </c>
      <c r="G12102" t="s">
        <v>41</v>
      </c>
    </row>
    <row r="12103" spans="1:7" x14ac:dyDescent="0.25">
      <c r="A12103" t="s">
        <v>35</v>
      </c>
      <c r="B12103" t="s">
        <v>0</v>
      </c>
      <c r="C12103" s="1">
        <v>32200</v>
      </c>
      <c r="D12103" t="s">
        <v>1</v>
      </c>
      <c r="E12103">
        <f t="shared" ca="1" si="189"/>
        <v>34</v>
      </c>
      <c r="F12103" t="s">
        <v>18</v>
      </c>
      <c r="G12103" t="s">
        <v>41</v>
      </c>
    </row>
    <row r="12104" spans="1:7" x14ac:dyDescent="0.25">
      <c r="A12104" t="s">
        <v>35</v>
      </c>
      <c r="B12104" t="s">
        <v>0</v>
      </c>
      <c r="C12104" s="1">
        <v>31681</v>
      </c>
      <c r="D12104" t="s">
        <v>3</v>
      </c>
      <c r="E12104">
        <f t="shared" ca="1" si="189"/>
        <v>35</v>
      </c>
      <c r="F12104" t="s">
        <v>18</v>
      </c>
      <c r="G12104" t="s">
        <v>41</v>
      </c>
    </row>
    <row r="12105" spans="1:7" x14ac:dyDescent="0.25">
      <c r="A12105" t="s">
        <v>35</v>
      </c>
      <c r="B12105" t="s">
        <v>4</v>
      </c>
      <c r="C12105" s="1">
        <v>41226</v>
      </c>
      <c r="D12105" t="s">
        <v>3</v>
      </c>
      <c r="E12105">
        <f t="shared" ca="1" si="189"/>
        <v>9</v>
      </c>
      <c r="F12105" t="s">
        <v>18</v>
      </c>
      <c r="G12105" t="s">
        <v>41</v>
      </c>
    </row>
    <row r="12106" spans="1:7" x14ac:dyDescent="0.25">
      <c r="A12106" t="s">
        <v>35</v>
      </c>
      <c r="B12106" t="s">
        <v>0</v>
      </c>
      <c r="C12106" s="1">
        <v>29513</v>
      </c>
      <c r="D12106" t="s">
        <v>3</v>
      </c>
      <c r="E12106">
        <f t="shared" ca="1" si="189"/>
        <v>41</v>
      </c>
      <c r="F12106" t="s">
        <v>18</v>
      </c>
      <c r="G12106" t="s">
        <v>41</v>
      </c>
    </row>
    <row r="12107" spans="1:7" x14ac:dyDescent="0.25">
      <c r="A12107" t="s">
        <v>35</v>
      </c>
      <c r="B12107" t="s">
        <v>0</v>
      </c>
      <c r="C12107" s="1">
        <v>22603</v>
      </c>
      <c r="D12107" t="s">
        <v>1</v>
      </c>
      <c r="E12107">
        <f t="shared" ca="1" si="189"/>
        <v>60</v>
      </c>
      <c r="F12107" t="s">
        <v>18</v>
      </c>
      <c r="G12107" t="s">
        <v>41</v>
      </c>
    </row>
    <row r="12108" spans="1:7" x14ac:dyDescent="0.25">
      <c r="A12108" t="s">
        <v>35</v>
      </c>
      <c r="B12108" t="s">
        <v>4</v>
      </c>
      <c r="C12108" s="1">
        <v>39403</v>
      </c>
      <c r="D12108" t="s">
        <v>3</v>
      </c>
      <c r="E12108">
        <f t="shared" ca="1" si="189"/>
        <v>14</v>
      </c>
      <c r="F12108" t="s">
        <v>18</v>
      </c>
      <c r="G12108" t="s">
        <v>41</v>
      </c>
    </row>
    <row r="12109" spans="1:7" x14ac:dyDescent="0.25">
      <c r="A12109" t="s">
        <v>35</v>
      </c>
      <c r="B12109" t="s">
        <v>0</v>
      </c>
      <c r="C12109" s="1">
        <v>38071</v>
      </c>
      <c r="D12109" t="s">
        <v>1</v>
      </c>
      <c r="E12109">
        <f t="shared" ca="1" si="189"/>
        <v>18</v>
      </c>
      <c r="F12109" t="s">
        <v>18</v>
      </c>
      <c r="G12109" t="s">
        <v>41</v>
      </c>
    </row>
    <row r="12110" spans="1:7" x14ac:dyDescent="0.25">
      <c r="A12110" t="s">
        <v>35</v>
      </c>
      <c r="B12110" t="s">
        <v>4</v>
      </c>
      <c r="C12110" s="1">
        <v>38937</v>
      </c>
      <c r="D12110" t="s">
        <v>1</v>
      </c>
      <c r="E12110">
        <f t="shared" ca="1" si="189"/>
        <v>16</v>
      </c>
      <c r="F12110" t="s">
        <v>18</v>
      </c>
      <c r="G12110" t="s">
        <v>41</v>
      </c>
    </row>
    <row r="12111" spans="1:7" x14ac:dyDescent="0.25">
      <c r="A12111" t="s">
        <v>35</v>
      </c>
      <c r="B12111" t="s">
        <v>0</v>
      </c>
      <c r="C12111" s="1">
        <v>37684</v>
      </c>
      <c r="D12111" t="s">
        <v>3</v>
      </c>
      <c r="E12111">
        <f t="shared" ca="1" si="189"/>
        <v>19</v>
      </c>
      <c r="F12111" t="s">
        <v>40</v>
      </c>
      <c r="G12111" t="s">
        <v>41</v>
      </c>
    </row>
    <row r="12112" spans="1:7" x14ac:dyDescent="0.25">
      <c r="A12112" t="s">
        <v>35</v>
      </c>
      <c r="B12112" t="s">
        <v>0</v>
      </c>
      <c r="C12112" s="1">
        <v>34795</v>
      </c>
      <c r="D12112" t="s">
        <v>3</v>
      </c>
      <c r="E12112">
        <f t="shared" ca="1" si="189"/>
        <v>27</v>
      </c>
      <c r="F12112" t="s">
        <v>18</v>
      </c>
      <c r="G12112" t="s">
        <v>41</v>
      </c>
    </row>
    <row r="12113" spans="1:7" x14ac:dyDescent="0.25">
      <c r="A12113" t="s">
        <v>35</v>
      </c>
      <c r="B12113" t="s">
        <v>8</v>
      </c>
      <c r="C12113" s="1">
        <v>42381</v>
      </c>
      <c r="D12113" t="s">
        <v>1</v>
      </c>
      <c r="E12113">
        <f t="shared" ca="1" si="189"/>
        <v>6</v>
      </c>
      <c r="F12113" t="s">
        <v>18</v>
      </c>
      <c r="G12113" t="s">
        <v>41</v>
      </c>
    </row>
    <row r="12114" spans="1:7" x14ac:dyDescent="0.25">
      <c r="A12114" t="s">
        <v>35</v>
      </c>
      <c r="B12114" t="s">
        <v>0</v>
      </c>
      <c r="C12114" s="1">
        <v>15867</v>
      </c>
      <c r="D12114" t="s">
        <v>1</v>
      </c>
      <c r="E12114">
        <f t="shared" ca="1" si="189"/>
        <v>79</v>
      </c>
      <c r="F12114" t="s">
        <v>18</v>
      </c>
      <c r="G12114" t="s">
        <v>41</v>
      </c>
    </row>
    <row r="12115" spans="1:7" x14ac:dyDescent="0.25">
      <c r="A12115" t="s">
        <v>35</v>
      </c>
      <c r="B12115" t="s">
        <v>0</v>
      </c>
      <c r="C12115" s="1">
        <v>21320</v>
      </c>
      <c r="D12115" t="s">
        <v>1</v>
      </c>
      <c r="E12115">
        <f t="shared" ca="1" si="189"/>
        <v>64</v>
      </c>
      <c r="F12115" t="s">
        <v>18</v>
      </c>
      <c r="G12115" t="s">
        <v>41</v>
      </c>
    </row>
    <row r="12116" spans="1:7" x14ac:dyDescent="0.25">
      <c r="A12116" t="s">
        <v>35</v>
      </c>
      <c r="B12116" t="s">
        <v>0</v>
      </c>
      <c r="C12116" s="1">
        <v>26412</v>
      </c>
      <c r="D12116" t="s">
        <v>3</v>
      </c>
      <c r="E12116">
        <f t="shared" ca="1" si="189"/>
        <v>50</v>
      </c>
      <c r="F12116" t="s">
        <v>40</v>
      </c>
      <c r="G12116" t="s">
        <v>41</v>
      </c>
    </row>
    <row r="12117" spans="1:7" x14ac:dyDescent="0.25">
      <c r="A12117" t="s">
        <v>35</v>
      </c>
      <c r="B12117" t="s">
        <v>4</v>
      </c>
      <c r="C12117" s="1">
        <v>40515</v>
      </c>
      <c r="D12117" t="s">
        <v>3</v>
      </c>
      <c r="E12117">
        <f t="shared" ca="1" si="189"/>
        <v>11</v>
      </c>
      <c r="F12117" t="s">
        <v>40</v>
      </c>
      <c r="G12117" t="s">
        <v>41</v>
      </c>
    </row>
    <row r="12118" spans="1:7" x14ac:dyDescent="0.25">
      <c r="A12118" t="s">
        <v>35</v>
      </c>
      <c r="B12118" t="s">
        <v>0</v>
      </c>
      <c r="C12118" s="1">
        <v>32332</v>
      </c>
      <c r="D12118" t="s">
        <v>3</v>
      </c>
      <c r="E12118">
        <f t="shared" ca="1" si="189"/>
        <v>34</v>
      </c>
      <c r="F12118" t="s">
        <v>18</v>
      </c>
      <c r="G12118" t="s">
        <v>41</v>
      </c>
    </row>
    <row r="12119" spans="1:7" x14ac:dyDescent="0.25">
      <c r="A12119" t="s">
        <v>35</v>
      </c>
      <c r="B12119" t="s">
        <v>0</v>
      </c>
      <c r="C12119" s="1">
        <v>29977</v>
      </c>
      <c r="D12119" t="s">
        <v>3</v>
      </c>
      <c r="E12119">
        <f t="shared" ca="1" si="189"/>
        <v>40</v>
      </c>
      <c r="F12119" t="s">
        <v>18</v>
      </c>
      <c r="G12119" t="s">
        <v>41</v>
      </c>
    </row>
    <row r="12120" spans="1:7" x14ac:dyDescent="0.25">
      <c r="A12120" t="s">
        <v>35</v>
      </c>
      <c r="B12120" t="s">
        <v>0</v>
      </c>
      <c r="C12120" s="1">
        <v>31945</v>
      </c>
      <c r="D12120" t="s">
        <v>1</v>
      </c>
      <c r="E12120">
        <f t="shared" ca="1" si="189"/>
        <v>35</v>
      </c>
      <c r="F12120" t="s">
        <v>18</v>
      </c>
      <c r="G12120" t="s">
        <v>41</v>
      </c>
    </row>
    <row r="12121" spans="1:7" x14ac:dyDescent="0.25">
      <c r="A12121" t="s">
        <v>35</v>
      </c>
      <c r="B12121" t="s">
        <v>0</v>
      </c>
      <c r="C12121" s="1">
        <v>35950</v>
      </c>
      <c r="D12121" t="s">
        <v>1</v>
      </c>
      <c r="E12121">
        <f t="shared" ca="1" si="189"/>
        <v>24</v>
      </c>
      <c r="F12121" t="s">
        <v>40</v>
      </c>
      <c r="G12121" t="s">
        <v>41</v>
      </c>
    </row>
    <row r="12122" spans="1:7" x14ac:dyDescent="0.25">
      <c r="A12122" t="s">
        <v>35</v>
      </c>
      <c r="B12122" t="s">
        <v>8</v>
      </c>
      <c r="C12122" s="1">
        <v>42466</v>
      </c>
      <c r="D12122" t="s">
        <v>3</v>
      </c>
      <c r="E12122">
        <f t="shared" ca="1" si="189"/>
        <v>6</v>
      </c>
      <c r="F12122" t="s">
        <v>40</v>
      </c>
      <c r="G12122" t="s">
        <v>41</v>
      </c>
    </row>
    <row r="12123" spans="1:7" x14ac:dyDescent="0.25">
      <c r="A12123" t="s">
        <v>35</v>
      </c>
      <c r="B12123" t="s">
        <v>0</v>
      </c>
      <c r="C12123" s="1">
        <v>31347</v>
      </c>
      <c r="D12123" t="s">
        <v>3</v>
      </c>
      <c r="E12123">
        <f t="shared" ca="1" si="189"/>
        <v>36</v>
      </c>
      <c r="F12123" t="s">
        <v>18</v>
      </c>
      <c r="G12123" t="s">
        <v>41</v>
      </c>
    </row>
    <row r="12124" spans="1:7" x14ac:dyDescent="0.25">
      <c r="A12124" t="s">
        <v>35</v>
      </c>
      <c r="B12124" t="s">
        <v>8</v>
      </c>
      <c r="C12124" s="1">
        <v>43307</v>
      </c>
      <c r="D12124" t="s">
        <v>1</v>
      </c>
      <c r="E12124">
        <f t="shared" ca="1" si="189"/>
        <v>4</v>
      </c>
      <c r="F12124" t="s">
        <v>40</v>
      </c>
      <c r="G12124" t="s">
        <v>41</v>
      </c>
    </row>
    <row r="12125" spans="1:7" x14ac:dyDescent="0.25">
      <c r="A12125" t="s">
        <v>35</v>
      </c>
      <c r="B12125" t="s">
        <v>4</v>
      </c>
      <c r="C12125" s="1">
        <v>41816</v>
      </c>
      <c r="D12125" t="s">
        <v>3</v>
      </c>
      <c r="E12125">
        <f t="shared" ca="1" si="189"/>
        <v>8</v>
      </c>
      <c r="F12125" t="s">
        <v>18</v>
      </c>
      <c r="G12125" t="s">
        <v>41</v>
      </c>
    </row>
    <row r="12126" spans="1:7" x14ac:dyDescent="0.25">
      <c r="A12126" t="s">
        <v>35</v>
      </c>
      <c r="B12126" t="s">
        <v>4</v>
      </c>
      <c r="C12126" s="1">
        <v>42059</v>
      </c>
      <c r="D12126" t="s">
        <v>3</v>
      </c>
      <c r="E12126">
        <f t="shared" ca="1" si="189"/>
        <v>7</v>
      </c>
      <c r="F12126" t="s">
        <v>18</v>
      </c>
      <c r="G12126" t="s">
        <v>41</v>
      </c>
    </row>
    <row r="12127" spans="1:7" x14ac:dyDescent="0.25">
      <c r="A12127" t="s">
        <v>35</v>
      </c>
      <c r="B12127" t="s">
        <v>4</v>
      </c>
      <c r="C12127" s="1">
        <v>38288</v>
      </c>
      <c r="D12127" t="s">
        <v>1</v>
      </c>
      <c r="E12127">
        <f t="shared" ca="1" si="189"/>
        <v>17</v>
      </c>
      <c r="F12127" t="s">
        <v>40</v>
      </c>
      <c r="G12127" t="s">
        <v>41</v>
      </c>
    </row>
    <row r="12128" spans="1:7" x14ac:dyDescent="0.25">
      <c r="A12128" t="s">
        <v>35</v>
      </c>
      <c r="B12128" t="s">
        <v>0</v>
      </c>
      <c r="C12128" s="1">
        <v>35815</v>
      </c>
      <c r="D12128" t="s">
        <v>3</v>
      </c>
      <c r="E12128">
        <f t="shared" ca="1" si="189"/>
        <v>24</v>
      </c>
      <c r="F12128" t="s">
        <v>18</v>
      </c>
      <c r="G12128" t="s">
        <v>41</v>
      </c>
    </row>
    <row r="12129" spans="1:7" x14ac:dyDescent="0.25">
      <c r="A12129" t="s">
        <v>35</v>
      </c>
      <c r="B12129" t="s">
        <v>0</v>
      </c>
      <c r="C12129" s="1">
        <v>28321</v>
      </c>
      <c r="D12129" t="s">
        <v>3</v>
      </c>
      <c r="E12129">
        <f t="shared" ca="1" si="189"/>
        <v>45</v>
      </c>
      <c r="F12129" t="s">
        <v>18</v>
      </c>
      <c r="G12129" t="s">
        <v>41</v>
      </c>
    </row>
    <row r="12130" spans="1:7" x14ac:dyDescent="0.25">
      <c r="A12130" t="s">
        <v>35</v>
      </c>
      <c r="B12130" t="s">
        <v>8</v>
      </c>
      <c r="C12130" s="1">
        <v>44737</v>
      </c>
      <c r="D12130" t="s">
        <v>1</v>
      </c>
      <c r="E12130">
        <f t="shared" ca="1" si="189"/>
        <v>0</v>
      </c>
      <c r="F12130" t="s">
        <v>40</v>
      </c>
      <c r="G12130" t="s">
        <v>41</v>
      </c>
    </row>
    <row r="12131" spans="1:7" x14ac:dyDescent="0.25">
      <c r="A12131" t="s">
        <v>35</v>
      </c>
      <c r="B12131" t="s">
        <v>8</v>
      </c>
      <c r="C12131" s="1">
        <v>44485</v>
      </c>
      <c r="D12131" t="s">
        <v>3</v>
      </c>
      <c r="E12131">
        <f t="shared" ca="1" si="189"/>
        <v>0</v>
      </c>
      <c r="F12131" t="s">
        <v>40</v>
      </c>
      <c r="G12131" t="s">
        <v>41</v>
      </c>
    </row>
    <row r="12132" spans="1:7" x14ac:dyDescent="0.25">
      <c r="A12132" t="s">
        <v>35</v>
      </c>
      <c r="B12132" t="s">
        <v>0</v>
      </c>
      <c r="C12132" s="1">
        <v>36013</v>
      </c>
      <c r="D12132" t="s">
        <v>1</v>
      </c>
      <c r="E12132">
        <f t="shared" ca="1" si="189"/>
        <v>24</v>
      </c>
      <c r="F12132" t="s">
        <v>18</v>
      </c>
      <c r="G12132" t="s">
        <v>41</v>
      </c>
    </row>
    <row r="12133" spans="1:7" x14ac:dyDescent="0.25">
      <c r="A12133" t="s">
        <v>35</v>
      </c>
      <c r="B12133" t="s">
        <v>0</v>
      </c>
      <c r="C12133" s="1">
        <v>37944</v>
      </c>
      <c r="D12133" t="s">
        <v>1</v>
      </c>
      <c r="E12133">
        <f t="shared" ca="1" si="189"/>
        <v>18</v>
      </c>
      <c r="F12133" t="s">
        <v>40</v>
      </c>
      <c r="G12133" t="s">
        <v>41</v>
      </c>
    </row>
    <row r="12134" spans="1:7" x14ac:dyDescent="0.25">
      <c r="A12134" t="s">
        <v>35</v>
      </c>
      <c r="B12134" t="s">
        <v>0</v>
      </c>
      <c r="C12134" s="1">
        <v>28929</v>
      </c>
      <c r="D12134" t="s">
        <v>3</v>
      </c>
      <c r="E12134">
        <f t="shared" ca="1" si="189"/>
        <v>43</v>
      </c>
      <c r="F12134" t="s">
        <v>18</v>
      </c>
      <c r="G12134" t="s">
        <v>41</v>
      </c>
    </row>
    <row r="12135" spans="1:7" x14ac:dyDescent="0.25">
      <c r="A12135" t="s">
        <v>35</v>
      </c>
      <c r="B12135" t="s">
        <v>0</v>
      </c>
      <c r="C12135" s="1">
        <v>36752</v>
      </c>
      <c r="D12135" t="s">
        <v>3</v>
      </c>
      <c r="E12135">
        <f t="shared" ca="1" si="189"/>
        <v>22</v>
      </c>
      <c r="F12135" t="s">
        <v>40</v>
      </c>
      <c r="G12135" t="s">
        <v>44</v>
      </c>
    </row>
    <row r="12136" spans="1:7" x14ac:dyDescent="0.25">
      <c r="A12136" t="s">
        <v>35</v>
      </c>
      <c r="B12136" t="s">
        <v>0</v>
      </c>
      <c r="C12136" s="1">
        <v>36763</v>
      </c>
      <c r="D12136" t="s">
        <v>1</v>
      </c>
      <c r="E12136">
        <f t="shared" ca="1" si="189"/>
        <v>22</v>
      </c>
      <c r="F12136" t="s">
        <v>18</v>
      </c>
      <c r="G12136" t="s">
        <v>41</v>
      </c>
    </row>
    <row r="12137" spans="1:7" x14ac:dyDescent="0.25">
      <c r="A12137" t="s">
        <v>35</v>
      </c>
      <c r="B12137" t="s">
        <v>7</v>
      </c>
      <c r="C12137" s="1">
        <v>36467</v>
      </c>
      <c r="D12137" t="s">
        <v>1</v>
      </c>
      <c r="E12137">
        <f t="shared" ca="1" si="189"/>
        <v>22</v>
      </c>
      <c r="F12137" t="s">
        <v>18</v>
      </c>
      <c r="G12137" t="s">
        <v>41</v>
      </c>
    </row>
    <row r="12138" spans="1:7" x14ac:dyDescent="0.25">
      <c r="A12138" t="s">
        <v>35</v>
      </c>
      <c r="B12138" t="s">
        <v>0</v>
      </c>
      <c r="C12138" s="1">
        <v>23995</v>
      </c>
      <c r="D12138" t="s">
        <v>3</v>
      </c>
      <c r="E12138">
        <f t="shared" ca="1" si="189"/>
        <v>57</v>
      </c>
      <c r="F12138" t="s">
        <v>18</v>
      </c>
      <c r="G12138" t="s">
        <v>41</v>
      </c>
    </row>
    <row r="12139" spans="1:7" x14ac:dyDescent="0.25">
      <c r="A12139" t="s">
        <v>35</v>
      </c>
      <c r="B12139" t="s">
        <v>4</v>
      </c>
      <c r="C12139" s="1">
        <v>40917</v>
      </c>
      <c r="D12139" t="s">
        <v>1</v>
      </c>
      <c r="E12139">
        <f t="shared" ca="1" si="189"/>
        <v>10</v>
      </c>
      <c r="F12139" t="s">
        <v>40</v>
      </c>
      <c r="G12139" t="s">
        <v>41</v>
      </c>
    </row>
    <row r="12140" spans="1:7" x14ac:dyDescent="0.25">
      <c r="A12140" t="s">
        <v>35</v>
      </c>
      <c r="B12140" t="s">
        <v>0</v>
      </c>
      <c r="C12140" s="1">
        <v>34768</v>
      </c>
      <c r="D12140" t="s">
        <v>3</v>
      </c>
      <c r="E12140">
        <f t="shared" ca="1" si="189"/>
        <v>27</v>
      </c>
      <c r="F12140" t="s">
        <v>18</v>
      </c>
      <c r="G12140" t="s">
        <v>41</v>
      </c>
    </row>
    <row r="12141" spans="1:7" x14ac:dyDescent="0.25">
      <c r="A12141" t="s">
        <v>35</v>
      </c>
      <c r="B12141" t="s">
        <v>4</v>
      </c>
      <c r="C12141" s="1">
        <v>39751</v>
      </c>
      <c r="D12141" t="s">
        <v>3</v>
      </c>
      <c r="E12141">
        <f t="shared" ca="1" si="189"/>
        <v>13</v>
      </c>
      <c r="F12141" t="s">
        <v>18</v>
      </c>
      <c r="G12141" t="s">
        <v>44</v>
      </c>
    </row>
    <row r="12142" spans="1:7" x14ac:dyDescent="0.25">
      <c r="A12142" t="s">
        <v>35</v>
      </c>
      <c r="B12142" t="s">
        <v>0</v>
      </c>
      <c r="C12142" s="1">
        <v>35019</v>
      </c>
      <c r="D12142" t="s">
        <v>1</v>
      </c>
      <c r="E12142">
        <f t="shared" ca="1" si="189"/>
        <v>26</v>
      </c>
      <c r="F12142" t="s">
        <v>18</v>
      </c>
      <c r="G12142" t="s">
        <v>41</v>
      </c>
    </row>
    <row r="12143" spans="1:7" x14ac:dyDescent="0.25">
      <c r="A12143" t="s">
        <v>35</v>
      </c>
      <c r="B12143" t="s">
        <v>0</v>
      </c>
      <c r="C12143" s="1">
        <v>34058</v>
      </c>
      <c r="D12143" t="s">
        <v>1</v>
      </c>
      <c r="E12143">
        <f t="shared" ca="1" si="189"/>
        <v>29</v>
      </c>
      <c r="F12143" t="s">
        <v>40</v>
      </c>
      <c r="G12143" t="s">
        <v>41</v>
      </c>
    </row>
    <row r="12144" spans="1:7" x14ac:dyDescent="0.25">
      <c r="A12144" t="s">
        <v>35</v>
      </c>
      <c r="B12144" t="s">
        <v>8</v>
      </c>
      <c r="C12144" s="1">
        <v>42547</v>
      </c>
      <c r="D12144" t="s">
        <v>1</v>
      </c>
      <c r="E12144">
        <f t="shared" ca="1" si="189"/>
        <v>6</v>
      </c>
      <c r="F12144" t="s">
        <v>40</v>
      </c>
      <c r="G12144" t="s">
        <v>41</v>
      </c>
    </row>
    <row r="12145" spans="1:7" x14ac:dyDescent="0.25">
      <c r="A12145" t="s">
        <v>35</v>
      </c>
      <c r="B12145" t="s">
        <v>0</v>
      </c>
      <c r="C12145" s="1">
        <v>21932</v>
      </c>
      <c r="D12145" t="s">
        <v>3</v>
      </c>
      <c r="E12145">
        <f t="shared" ca="1" si="189"/>
        <v>62</v>
      </c>
      <c r="F12145" t="s">
        <v>18</v>
      </c>
      <c r="G12145" t="s">
        <v>41</v>
      </c>
    </row>
    <row r="12146" spans="1:7" x14ac:dyDescent="0.25">
      <c r="A12146" t="s">
        <v>35</v>
      </c>
      <c r="B12146" t="s">
        <v>0</v>
      </c>
      <c r="C12146" s="1">
        <v>34378</v>
      </c>
      <c r="D12146" t="s">
        <v>3</v>
      </c>
      <c r="E12146">
        <f t="shared" ca="1" si="189"/>
        <v>28</v>
      </c>
      <c r="F12146" t="s">
        <v>40</v>
      </c>
      <c r="G12146" t="s">
        <v>41</v>
      </c>
    </row>
    <row r="12147" spans="1:7" x14ac:dyDescent="0.25">
      <c r="A12147" t="s">
        <v>35</v>
      </c>
      <c r="B12147" t="s">
        <v>0</v>
      </c>
      <c r="C12147" s="1">
        <v>34366</v>
      </c>
      <c r="D12147" t="s">
        <v>1</v>
      </c>
      <c r="E12147">
        <f t="shared" ca="1" si="189"/>
        <v>28</v>
      </c>
      <c r="F12147" t="s">
        <v>40</v>
      </c>
      <c r="G12147" t="s">
        <v>41</v>
      </c>
    </row>
    <row r="12148" spans="1:7" x14ac:dyDescent="0.25">
      <c r="A12148" t="s">
        <v>35</v>
      </c>
      <c r="B12148" t="s">
        <v>0</v>
      </c>
      <c r="C12148" s="1">
        <v>37231</v>
      </c>
      <c r="D12148" t="s">
        <v>1</v>
      </c>
      <c r="E12148">
        <f t="shared" ca="1" si="189"/>
        <v>20</v>
      </c>
      <c r="F12148" t="s">
        <v>40</v>
      </c>
      <c r="G12148" t="s">
        <v>41</v>
      </c>
    </row>
    <row r="12149" spans="1:7" x14ac:dyDescent="0.25">
      <c r="A12149" t="s">
        <v>35</v>
      </c>
      <c r="B12149" t="s">
        <v>0</v>
      </c>
      <c r="C12149" s="1">
        <v>20174</v>
      </c>
      <c r="D12149" t="s">
        <v>1</v>
      </c>
      <c r="E12149">
        <f t="shared" ca="1" si="189"/>
        <v>67</v>
      </c>
      <c r="F12149" t="s">
        <v>18</v>
      </c>
      <c r="G12149" t="s">
        <v>46</v>
      </c>
    </row>
    <row r="12150" spans="1:7" x14ac:dyDescent="0.25">
      <c r="A12150" t="s">
        <v>35</v>
      </c>
      <c r="B12150" t="s">
        <v>4</v>
      </c>
      <c r="C12150" s="1">
        <v>40220</v>
      </c>
      <c r="D12150" t="s">
        <v>3</v>
      </c>
      <c r="E12150">
        <f t="shared" ca="1" si="189"/>
        <v>12</v>
      </c>
      <c r="F12150" t="s">
        <v>18</v>
      </c>
      <c r="G12150" t="s">
        <v>41</v>
      </c>
    </row>
    <row r="12151" spans="1:7" x14ac:dyDescent="0.25">
      <c r="A12151" t="s">
        <v>35</v>
      </c>
      <c r="B12151" t="s">
        <v>0</v>
      </c>
      <c r="C12151" s="1">
        <v>14795</v>
      </c>
      <c r="D12151" t="s">
        <v>1</v>
      </c>
      <c r="E12151">
        <f t="shared" ca="1" si="189"/>
        <v>82</v>
      </c>
      <c r="F12151" t="s">
        <v>40</v>
      </c>
      <c r="G12151" t="s">
        <v>41</v>
      </c>
    </row>
    <row r="12152" spans="1:7" x14ac:dyDescent="0.25">
      <c r="A12152" t="s">
        <v>35</v>
      </c>
      <c r="B12152" t="s">
        <v>0</v>
      </c>
      <c r="C12152" s="1">
        <v>22252</v>
      </c>
      <c r="D12152" t="s">
        <v>1</v>
      </c>
      <c r="E12152">
        <f t="shared" ca="1" si="189"/>
        <v>61</v>
      </c>
      <c r="F12152" t="s">
        <v>18</v>
      </c>
      <c r="G12152" t="s">
        <v>41</v>
      </c>
    </row>
    <row r="12153" spans="1:7" x14ac:dyDescent="0.25">
      <c r="A12153" t="s">
        <v>35</v>
      </c>
      <c r="B12153" t="s">
        <v>0</v>
      </c>
      <c r="C12153" s="1">
        <v>27145</v>
      </c>
      <c r="D12153" t="s">
        <v>3</v>
      </c>
      <c r="E12153">
        <f t="shared" ca="1" si="189"/>
        <v>48</v>
      </c>
      <c r="F12153" t="s">
        <v>18</v>
      </c>
      <c r="G12153" t="s">
        <v>46</v>
      </c>
    </row>
    <row r="12154" spans="1:7" x14ac:dyDescent="0.25">
      <c r="A12154" t="s">
        <v>35</v>
      </c>
      <c r="B12154" t="s">
        <v>0</v>
      </c>
      <c r="C12154" s="1">
        <v>37928</v>
      </c>
      <c r="D12154" t="s">
        <v>1</v>
      </c>
      <c r="E12154">
        <f t="shared" ca="1" si="189"/>
        <v>18</v>
      </c>
      <c r="F12154" t="s">
        <v>18</v>
      </c>
      <c r="G12154" t="s">
        <v>41</v>
      </c>
    </row>
    <row r="12155" spans="1:7" x14ac:dyDescent="0.25">
      <c r="A12155" t="s">
        <v>35</v>
      </c>
      <c r="B12155" t="s">
        <v>0</v>
      </c>
      <c r="C12155" s="1">
        <v>20268</v>
      </c>
      <c r="D12155" t="s">
        <v>3</v>
      </c>
      <c r="E12155">
        <f t="shared" ca="1" si="189"/>
        <v>67</v>
      </c>
      <c r="F12155" t="s">
        <v>18</v>
      </c>
      <c r="G12155" t="s">
        <v>41</v>
      </c>
    </row>
    <row r="12156" spans="1:7" x14ac:dyDescent="0.25">
      <c r="A12156" t="s">
        <v>35</v>
      </c>
      <c r="B12156" t="s">
        <v>0</v>
      </c>
      <c r="C12156" s="1">
        <v>31601</v>
      </c>
      <c r="D12156" t="s">
        <v>1</v>
      </c>
      <c r="E12156">
        <f t="shared" ca="1" si="189"/>
        <v>36</v>
      </c>
      <c r="F12156" t="s">
        <v>18</v>
      </c>
      <c r="G12156" t="s">
        <v>41</v>
      </c>
    </row>
    <row r="12157" spans="1:7" x14ac:dyDescent="0.25">
      <c r="A12157" t="s">
        <v>35</v>
      </c>
      <c r="B12157" t="s">
        <v>0</v>
      </c>
      <c r="C12157" s="1">
        <v>32739</v>
      </c>
      <c r="D12157" t="s">
        <v>3</v>
      </c>
      <c r="E12157">
        <f t="shared" ca="1" si="189"/>
        <v>33</v>
      </c>
      <c r="F12157" t="s">
        <v>18</v>
      </c>
      <c r="G12157" t="s">
        <v>41</v>
      </c>
    </row>
    <row r="12158" spans="1:7" x14ac:dyDescent="0.25">
      <c r="A12158" t="s">
        <v>35</v>
      </c>
      <c r="B12158" t="s">
        <v>0</v>
      </c>
      <c r="C12158" s="1">
        <v>24896</v>
      </c>
      <c r="D12158" t="s">
        <v>3</v>
      </c>
      <c r="E12158">
        <f t="shared" ca="1" si="189"/>
        <v>54</v>
      </c>
      <c r="F12158" t="s">
        <v>18</v>
      </c>
      <c r="G12158" t="s">
        <v>41</v>
      </c>
    </row>
    <row r="12159" spans="1:7" x14ac:dyDescent="0.25">
      <c r="A12159" t="s">
        <v>35</v>
      </c>
      <c r="B12159" t="s">
        <v>0</v>
      </c>
      <c r="C12159" s="1">
        <v>33636</v>
      </c>
      <c r="D12159" t="s">
        <v>3</v>
      </c>
      <c r="E12159">
        <f t="shared" ca="1" si="189"/>
        <v>30</v>
      </c>
      <c r="F12159" t="s">
        <v>18</v>
      </c>
      <c r="G12159" t="s">
        <v>41</v>
      </c>
    </row>
    <row r="12160" spans="1:7" x14ac:dyDescent="0.25">
      <c r="A12160" t="s">
        <v>35</v>
      </c>
      <c r="B12160" t="s">
        <v>0</v>
      </c>
      <c r="C12160" s="1">
        <v>23990</v>
      </c>
      <c r="D12160" t="s">
        <v>3</v>
      </c>
      <c r="E12160">
        <f t="shared" ca="1" si="189"/>
        <v>57</v>
      </c>
      <c r="F12160" t="s">
        <v>40</v>
      </c>
      <c r="G12160" t="s">
        <v>41</v>
      </c>
    </row>
    <row r="12161" spans="1:7" x14ac:dyDescent="0.25">
      <c r="A12161" t="s">
        <v>35</v>
      </c>
      <c r="B12161" t="s">
        <v>0</v>
      </c>
      <c r="C12161" s="1">
        <v>32941</v>
      </c>
      <c r="D12161" t="s">
        <v>1</v>
      </c>
      <c r="E12161">
        <f t="shared" ca="1" si="189"/>
        <v>32</v>
      </c>
      <c r="F12161" t="s">
        <v>18</v>
      </c>
      <c r="G12161" t="s">
        <v>41</v>
      </c>
    </row>
    <row r="12162" spans="1:7" x14ac:dyDescent="0.25">
      <c r="A12162" t="s">
        <v>35</v>
      </c>
      <c r="B12162" t="s">
        <v>0</v>
      </c>
      <c r="C12162" s="1">
        <v>30965</v>
      </c>
      <c r="D12162" t="s">
        <v>1</v>
      </c>
      <c r="E12162">
        <f t="shared" ca="1" si="189"/>
        <v>37</v>
      </c>
      <c r="F12162" t="s">
        <v>40</v>
      </c>
      <c r="G12162" t="s">
        <v>41</v>
      </c>
    </row>
    <row r="12163" spans="1:7" x14ac:dyDescent="0.25">
      <c r="A12163" t="s">
        <v>35</v>
      </c>
      <c r="B12163" t="s">
        <v>0</v>
      </c>
      <c r="C12163" s="1">
        <v>37897</v>
      </c>
      <c r="D12163" t="s">
        <v>3</v>
      </c>
      <c r="E12163">
        <f t="shared" ref="E12163:E12226" ca="1" si="190">DATEDIF(C12163,TODAY(),"Y")</f>
        <v>18</v>
      </c>
      <c r="F12163" t="s">
        <v>40</v>
      </c>
      <c r="G12163" t="s">
        <v>41</v>
      </c>
    </row>
    <row r="12164" spans="1:7" x14ac:dyDescent="0.25">
      <c r="A12164" t="s">
        <v>35</v>
      </c>
      <c r="B12164" t="s">
        <v>0</v>
      </c>
      <c r="C12164" s="1">
        <v>29396</v>
      </c>
      <c r="D12164" t="s">
        <v>3</v>
      </c>
      <c r="E12164">
        <f t="shared" ca="1" si="190"/>
        <v>42</v>
      </c>
      <c r="F12164" t="s">
        <v>18</v>
      </c>
      <c r="G12164" t="s">
        <v>41</v>
      </c>
    </row>
    <row r="12165" spans="1:7" x14ac:dyDescent="0.25">
      <c r="A12165" t="s">
        <v>35</v>
      </c>
      <c r="B12165" t="s">
        <v>4</v>
      </c>
      <c r="C12165" s="1">
        <v>39291</v>
      </c>
      <c r="D12165" t="s">
        <v>1</v>
      </c>
      <c r="E12165">
        <f t="shared" ca="1" si="190"/>
        <v>15</v>
      </c>
      <c r="F12165" t="s">
        <v>40</v>
      </c>
      <c r="G12165" t="s">
        <v>41</v>
      </c>
    </row>
    <row r="12166" spans="1:7" x14ac:dyDescent="0.25">
      <c r="A12166" t="s">
        <v>35</v>
      </c>
      <c r="B12166" t="s">
        <v>0</v>
      </c>
      <c r="C12166" s="1">
        <v>22233</v>
      </c>
      <c r="D12166" t="s">
        <v>1</v>
      </c>
      <c r="E12166">
        <f t="shared" ca="1" si="190"/>
        <v>61</v>
      </c>
      <c r="F12166" t="s">
        <v>18</v>
      </c>
      <c r="G12166" t="s">
        <v>41</v>
      </c>
    </row>
    <row r="12167" spans="1:7" x14ac:dyDescent="0.25">
      <c r="A12167" t="s">
        <v>35</v>
      </c>
      <c r="B12167" t="s">
        <v>0</v>
      </c>
      <c r="C12167" s="1">
        <v>24969</v>
      </c>
      <c r="D12167" t="s">
        <v>3</v>
      </c>
      <c r="E12167">
        <f t="shared" ca="1" si="190"/>
        <v>54</v>
      </c>
      <c r="F12167" t="s">
        <v>40</v>
      </c>
      <c r="G12167" t="s">
        <v>41</v>
      </c>
    </row>
    <row r="12168" spans="1:7" x14ac:dyDescent="0.25">
      <c r="A12168" t="s">
        <v>35</v>
      </c>
      <c r="B12168" t="s">
        <v>0</v>
      </c>
      <c r="C12168" s="1">
        <v>28294</v>
      </c>
      <c r="D12168" t="s">
        <v>1</v>
      </c>
      <c r="E12168">
        <f t="shared" ca="1" si="190"/>
        <v>45</v>
      </c>
      <c r="F12168" t="s">
        <v>18</v>
      </c>
      <c r="G12168" t="s">
        <v>41</v>
      </c>
    </row>
    <row r="12169" spans="1:7" x14ac:dyDescent="0.25">
      <c r="A12169" t="s">
        <v>35</v>
      </c>
      <c r="B12169" t="s">
        <v>8</v>
      </c>
      <c r="C12169" s="1">
        <v>44462</v>
      </c>
      <c r="D12169" t="s">
        <v>1</v>
      </c>
      <c r="E12169">
        <f t="shared" ca="1" si="190"/>
        <v>0</v>
      </c>
      <c r="F12169" t="s">
        <v>18</v>
      </c>
      <c r="G12169" t="s">
        <v>41</v>
      </c>
    </row>
    <row r="12170" spans="1:7" x14ac:dyDescent="0.25">
      <c r="A12170" t="s">
        <v>35</v>
      </c>
      <c r="B12170" t="s">
        <v>0</v>
      </c>
      <c r="C12170" s="1">
        <v>34908</v>
      </c>
      <c r="D12170" t="s">
        <v>1</v>
      </c>
      <c r="E12170">
        <f t="shared" ca="1" si="190"/>
        <v>27</v>
      </c>
      <c r="F12170" t="s">
        <v>18</v>
      </c>
      <c r="G12170" t="s">
        <v>41</v>
      </c>
    </row>
    <row r="12171" spans="1:7" x14ac:dyDescent="0.25">
      <c r="A12171" t="s">
        <v>35</v>
      </c>
      <c r="B12171" t="s">
        <v>8</v>
      </c>
      <c r="C12171" s="1">
        <v>43819</v>
      </c>
      <c r="D12171" t="s">
        <v>3</v>
      </c>
      <c r="E12171">
        <f t="shared" ca="1" si="190"/>
        <v>2</v>
      </c>
      <c r="F12171" t="s">
        <v>18</v>
      </c>
      <c r="G12171" t="s">
        <v>46</v>
      </c>
    </row>
    <row r="12172" spans="1:7" x14ac:dyDescent="0.25">
      <c r="A12172" t="s">
        <v>35</v>
      </c>
      <c r="B12172" t="s">
        <v>4</v>
      </c>
      <c r="C12172" s="1">
        <v>41327</v>
      </c>
      <c r="D12172" t="s">
        <v>1</v>
      </c>
      <c r="E12172">
        <f t="shared" ca="1" si="190"/>
        <v>9</v>
      </c>
      <c r="F12172" t="s">
        <v>18</v>
      </c>
      <c r="G12172" t="s">
        <v>41</v>
      </c>
    </row>
    <row r="12173" spans="1:7" x14ac:dyDescent="0.25">
      <c r="A12173" t="s">
        <v>35</v>
      </c>
      <c r="B12173" t="s">
        <v>0</v>
      </c>
      <c r="C12173" s="1">
        <v>31608</v>
      </c>
      <c r="D12173" t="s">
        <v>3</v>
      </c>
      <c r="E12173">
        <f t="shared" ca="1" si="190"/>
        <v>36</v>
      </c>
      <c r="F12173" t="s">
        <v>18</v>
      </c>
      <c r="G12173" t="s">
        <v>41</v>
      </c>
    </row>
    <row r="12174" spans="1:7" x14ac:dyDescent="0.25">
      <c r="A12174" t="s">
        <v>35</v>
      </c>
      <c r="B12174" t="s">
        <v>4</v>
      </c>
      <c r="C12174" s="1">
        <v>41364</v>
      </c>
      <c r="D12174" t="s">
        <v>3</v>
      </c>
      <c r="E12174">
        <f t="shared" ca="1" si="190"/>
        <v>9</v>
      </c>
      <c r="F12174" t="s">
        <v>18</v>
      </c>
      <c r="G12174" t="s">
        <v>41</v>
      </c>
    </row>
    <row r="12175" spans="1:7" x14ac:dyDescent="0.25">
      <c r="A12175" t="s">
        <v>35</v>
      </c>
      <c r="B12175" t="s">
        <v>8</v>
      </c>
      <c r="C12175" s="1">
        <v>43631</v>
      </c>
      <c r="D12175" t="s">
        <v>1</v>
      </c>
      <c r="E12175">
        <f t="shared" ca="1" si="190"/>
        <v>3</v>
      </c>
      <c r="F12175" t="s">
        <v>18</v>
      </c>
      <c r="G12175" t="s">
        <v>41</v>
      </c>
    </row>
    <row r="12176" spans="1:7" x14ac:dyDescent="0.25">
      <c r="A12176" t="s">
        <v>35</v>
      </c>
      <c r="B12176" t="s">
        <v>0</v>
      </c>
      <c r="C12176" s="1">
        <v>26305</v>
      </c>
      <c r="D12176" t="s">
        <v>3</v>
      </c>
      <c r="E12176">
        <f t="shared" ca="1" si="190"/>
        <v>50</v>
      </c>
      <c r="F12176" t="s">
        <v>18</v>
      </c>
      <c r="G12176" t="s">
        <v>41</v>
      </c>
    </row>
    <row r="12177" spans="1:7" x14ac:dyDescent="0.25">
      <c r="A12177" t="s">
        <v>35</v>
      </c>
      <c r="B12177" t="s">
        <v>0</v>
      </c>
      <c r="C12177" s="1">
        <v>34860</v>
      </c>
      <c r="D12177" t="s">
        <v>1</v>
      </c>
      <c r="E12177">
        <f t="shared" ca="1" si="190"/>
        <v>27</v>
      </c>
      <c r="F12177" t="s">
        <v>18</v>
      </c>
      <c r="G12177" t="s">
        <v>41</v>
      </c>
    </row>
    <row r="12178" spans="1:7" x14ac:dyDescent="0.25">
      <c r="A12178" t="s">
        <v>35</v>
      </c>
      <c r="B12178" t="s">
        <v>0</v>
      </c>
      <c r="C12178" s="1">
        <v>33418</v>
      </c>
      <c r="D12178" t="s">
        <v>3</v>
      </c>
      <c r="E12178">
        <f t="shared" ca="1" si="190"/>
        <v>31</v>
      </c>
      <c r="F12178" t="s">
        <v>18</v>
      </c>
      <c r="G12178" t="s">
        <v>41</v>
      </c>
    </row>
    <row r="12179" spans="1:7" x14ac:dyDescent="0.25">
      <c r="A12179" t="s">
        <v>35</v>
      </c>
      <c r="B12179" t="s">
        <v>4</v>
      </c>
      <c r="C12179" s="1">
        <v>40983</v>
      </c>
      <c r="D12179" t="s">
        <v>1</v>
      </c>
      <c r="E12179">
        <f t="shared" ca="1" si="190"/>
        <v>10</v>
      </c>
      <c r="F12179" t="s">
        <v>40</v>
      </c>
      <c r="G12179" t="s">
        <v>41</v>
      </c>
    </row>
    <row r="12180" spans="1:7" x14ac:dyDescent="0.25">
      <c r="A12180" t="s">
        <v>35</v>
      </c>
      <c r="B12180" t="s">
        <v>0</v>
      </c>
      <c r="C12180" s="1">
        <v>36071</v>
      </c>
      <c r="D12180" t="s">
        <v>3</v>
      </c>
      <c r="E12180">
        <f t="shared" ca="1" si="190"/>
        <v>23</v>
      </c>
      <c r="F12180" t="s">
        <v>18</v>
      </c>
      <c r="G12180" t="s">
        <v>41</v>
      </c>
    </row>
    <row r="12181" spans="1:7" x14ac:dyDescent="0.25">
      <c r="A12181" t="s">
        <v>35</v>
      </c>
      <c r="B12181" t="s">
        <v>4</v>
      </c>
      <c r="C12181" s="1">
        <v>39028</v>
      </c>
      <c r="D12181" t="s">
        <v>3</v>
      </c>
      <c r="E12181">
        <f t="shared" ca="1" si="190"/>
        <v>15</v>
      </c>
      <c r="F12181" t="s">
        <v>18</v>
      </c>
      <c r="G12181" t="s">
        <v>41</v>
      </c>
    </row>
    <row r="12182" spans="1:7" x14ac:dyDescent="0.25">
      <c r="A12182" t="s">
        <v>35</v>
      </c>
      <c r="B12182" t="s">
        <v>4</v>
      </c>
      <c r="C12182" s="1">
        <v>38503</v>
      </c>
      <c r="D12182" t="s">
        <v>3</v>
      </c>
      <c r="E12182">
        <f t="shared" ca="1" si="190"/>
        <v>17</v>
      </c>
      <c r="F12182" t="s">
        <v>40</v>
      </c>
      <c r="G12182" t="s">
        <v>41</v>
      </c>
    </row>
    <row r="12183" spans="1:7" x14ac:dyDescent="0.25">
      <c r="A12183" t="s">
        <v>35</v>
      </c>
      <c r="B12183" t="s">
        <v>0</v>
      </c>
      <c r="C12183" s="1">
        <v>15485</v>
      </c>
      <c r="D12183" t="s">
        <v>3</v>
      </c>
      <c r="E12183">
        <f t="shared" ca="1" si="190"/>
        <v>80</v>
      </c>
      <c r="F12183" t="s">
        <v>18</v>
      </c>
      <c r="G12183" t="s">
        <v>42</v>
      </c>
    </row>
    <row r="12184" spans="1:7" x14ac:dyDescent="0.25">
      <c r="A12184" t="s">
        <v>35</v>
      </c>
      <c r="B12184" t="s">
        <v>0</v>
      </c>
      <c r="C12184" s="1">
        <v>27499</v>
      </c>
      <c r="D12184" t="s">
        <v>3</v>
      </c>
      <c r="E12184">
        <f t="shared" ca="1" si="190"/>
        <v>47</v>
      </c>
      <c r="F12184" t="s">
        <v>18</v>
      </c>
      <c r="G12184" t="s">
        <v>41</v>
      </c>
    </row>
    <row r="12185" spans="1:7" x14ac:dyDescent="0.25">
      <c r="A12185" t="s">
        <v>35</v>
      </c>
      <c r="B12185" t="s">
        <v>4</v>
      </c>
      <c r="C12185" s="1">
        <v>39403</v>
      </c>
      <c r="D12185" t="s">
        <v>3</v>
      </c>
      <c r="E12185">
        <f t="shared" ca="1" si="190"/>
        <v>14</v>
      </c>
      <c r="F12185" t="s">
        <v>40</v>
      </c>
      <c r="G12185" t="s">
        <v>41</v>
      </c>
    </row>
    <row r="12186" spans="1:7" x14ac:dyDescent="0.25">
      <c r="A12186" t="s">
        <v>35</v>
      </c>
      <c r="B12186" t="s">
        <v>0</v>
      </c>
      <c r="C12186" s="1">
        <v>34709</v>
      </c>
      <c r="D12186" t="s">
        <v>1</v>
      </c>
      <c r="E12186">
        <f t="shared" ca="1" si="190"/>
        <v>27</v>
      </c>
      <c r="F12186" t="s">
        <v>40</v>
      </c>
      <c r="G12186" t="s">
        <v>41</v>
      </c>
    </row>
    <row r="12187" spans="1:7" x14ac:dyDescent="0.25">
      <c r="A12187" t="s">
        <v>35</v>
      </c>
      <c r="B12187" t="s">
        <v>0</v>
      </c>
      <c r="C12187" s="1">
        <v>36091</v>
      </c>
      <c r="D12187" t="s">
        <v>1</v>
      </c>
      <c r="E12187">
        <f t="shared" ca="1" si="190"/>
        <v>23</v>
      </c>
      <c r="F12187" t="s">
        <v>18</v>
      </c>
      <c r="G12187" t="s">
        <v>41</v>
      </c>
    </row>
    <row r="12188" spans="1:7" x14ac:dyDescent="0.25">
      <c r="A12188" t="s">
        <v>35</v>
      </c>
      <c r="B12188" t="s">
        <v>0</v>
      </c>
      <c r="C12188" s="1">
        <v>35988</v>
      </c>
      <c r="D12188" t="s">
        <v>3</v>
      </c>
      <c r="E12188">
        <f t="shared" ca="1" si="190"/>
        <v>24</v>
      </c>
      <c r="F12188" t="s">
        <v>18</v>
      </c>
      <c r="G12188" t="s">
        <v>41</v>
      </c>
    </row>
    <row r="12189" spans="1:7" x14ac:dyDescent="0.25">
      <c r="A12189" t="s">
        <v>35</v>
      </c>
      <c r="B12189" t="s">
        <v>0</v>
      </c>
      <c r="C12189" s="1">
        <v>37372</v>
      </c>
      <c r="D12189" t="s">
        <v>1</v>
      </c>
      <c r="E12189">
        <f t="shared" ca="1" si="190"/>
        <v>20</v>
      </c>
      <c r="F12189" t="s">
        <v>18</v>
      </c>
      <c r="G12189" t="s">
        <v>41</v>
      </c>
    </row>
    <row r="12190" spans="1:7" x14ac:dyDescent="0.25">
      <c r="A12190" t="s">
        <v>35</v>
      </c>
      <c r="B12190" t="s">
        <v>0</v>
      </c>
      <c r="C12190" s="1">
        <v>33163</v>
      </c>
      <c r="D12190" t="s">
        <v>1</v>
      </c>
      <c r="E12190">
        <f t="shared" ca="1" si="190"/>
        <v>31</v>
      </c>
      <c r="F12190" t="s">
        <v>40</v>
      </c>
      <c r="G12190" t="s">
        <v>41</v>
      </c>
    </row>
    <row r="12191" spans="1:7" x14ac:dyDescent="0.25">
      <c r="A12191" t="s">
        <v>35</v>
      </c>
      <c r="B12191" t="s">
        <v>0</v>
      </c>
      <c r="C12191" s="1">
        <v>30439</v>
      </c>
      <c r="D12191" t="s">
        <v>1</v>
      </c>
      <c r="E12191">
        <f t="shared" ca="1" si="190"/>
        <v>39</v>
      </c>
      <c r="F12191" t="s">
        <v>40</v>
      </c>
      <c r="G12191" t="s">
        <v>41</v>
      </c>
    </row>
    <row r="12192" spans="1:7" x14ac:dyDescent="0.25">
      <c r="A12192" t="s">
        <v>35</v>
      </c>
      <c r="B12192" t="s">
        <v>0</v>
      </c>
      <c r="C12192" s="1">
        <v>33686</v>
      </c>
      <c r="D12192" t="s">
        <v>3</v>
      </c>
      <c r="E12192">
        <f t="shared" ca="1" si="190"/>
        <v>30</v>
      </c>
      <c r="F12192" t="s">
        <v>40</v>
      </c>
      <c r="G12192" t="s">
        <v>41</v>
      </c>
    </row>
    <row r="12193" spans="1:7" x14ac:dyDescent="0.25">
      <c r="A12193" t="s">
        <v>35</v>
      </c>
      <c r="B12193" t="s">
        <v>4</v>
      </c>
      <c r="C12193" s="1">
        <v>39643</v>
      </c>
      <c r="D12193" t="s">
        <v>3</v>
      </c>
      <c r="E12193">
        <f t="shared" ca="1" si="190"/>
        <v>14</v>
      </c>
      <c r="F12193" t="s">
        <v>40</v>
      </c>
      <c r="G12193" t="s">
        <v>41</v>
      </c>
    </row>
    <row r="12194" spans="1:7" x14ac:dyDescent="0.25">
      <c r="A12194" t="s">
        <v>35</v>
      </c>
      <c r="B12194" t="s">
        <v>0</v>
      </c>
      <c r="C12194" s="1">
        <v>22823</v>
      </c>
      <c r="D12194" t="s">
        <v>1</v>
      </c>
      <c r="E12194">
        <f t="shared" ca="1" si="190"/>
        <v>60</v>
      </c>
      <c r="F12194" t="s">
        <v>18</v>
      </c>
      <c r="G12194" t="s">
        <v>41</v>
      </c>
    </row>
    <row r="12195" spans="1:7" x14ac:dyDescent="0.25">
      <c r="A12195" t="s">
        <v>35</v>
      </c>
      <c r="B12195" t="s">
        <v>0</v>
      </c>
      <c r="C12195" s="1">
        <v>24828</v>
      </c>
      <c r="D12195" t="s">
        <v>3</v>
      </c>
      <c r="E12195">
        <f t="shared" ca="1" si="190"/>
        <v>54</v>
      </c>
      <c r="F12195" t="s">
        <v>18</v>
      </c>
      <c r="G12195" t="s">
        <v>41</v>
      </c>
    </row>
    <row r="12196" spans="1:7" x14ac:dyDescent="0.25">
      <c r="A12196" t="s">
        <v>35</v>
      </c>
      <c r="B12196" t="s">
        <v>0</v>
      </c>
      <c r="C12196" s="1">
        <v>17640</v>
      </c>
      <c r="D12196" t="s">
        <v>3</v>
      </c>
      <c r="E12196">
        <f t="shared" ca="1" si="190"/>
        <v>74</v>
      </c>
      <c r="F12196" t="s">
        <v>40</v>
      </c>
      <c r="G12196" t="s">
        <v>41</v>
      </c>
    </row>
    <row r="12197" spans="1:7" x14ac:dyDescent="0.25">
      <c r="A12197" t="s">
        <v>35</v>
      </c>
      <c r="B12197" t="s">
        <v>0</v>
      </c>
      <c r="C12197" s="1">
        <v>16713</v>
      </c>
      <c r="D12197" t="s">
        <v>3</v>
      </c>
      <c r="E12197">
        <f t="shared" ca="1" si="190"/>
        <v>76</v>
      </c>
      <c r="F12197" t="s">
        <v>18</v>
      </c>
      <c r="G12197" t="s">
        <v>41</v>
      </c>
    </row>
    <row r="12198" spans="1:7" x14ac:dyDescent="0.25">
      <c r="A12198" t="s">
        <v>35</v>
      </c>
      <c r="B12198" t="s">
        <v>0</v>
      </c>
      <c r="C12198" s="1">
        <v>35794</v>
      </c>
      <c r="D12198" t="s">
        <v>3</v>
      </c>
      <c r="E12198">
        <f t="shared" ca="1" si="190"/>
        <v>24</v>
      </c>
      <c r="F12198" t="s">
        <v>18</v>
      </c>
      <c r="G12198" t="s">
        <v>41</v>
      </c>
    </row>
    <row r="12199" spans="1:7" x14ac:dyDescent="0.25">
      <c r="A12199" t="s">
        <v>35</v>
      </c>
      <c r="B12199" t="s">
        <v>0</v>
      </c>
      <c r="C12199" s="1">
        <v>7870</v>
      </c>
      <c r="D12199" t="s">
        <v>3</v>
      </c>
      <c r="E12199">
        <f t="shared" ca="1" si="190"/>
        <v>101</v>
      </c>
      <c r="F12199" t="s">
        <v>18</v>
      </c>
      <c r="G12199" t="s">
        <v>42</v>
      </c>
    </row>
    <row r="12200" spans="1:7" x14ac:dyDescent="0.25">
      <c r="A12200" t="s">
        <v>35</v>
      </c>
      <c r="B12200" t="s">
        <v>0</v>
      </c>
      <c r="C12200" s="1">
        <v>36221</v>
      </c>
      <c r="D12200" t="s">
        <v>1</v>
      </c>
      <c r="E12200">
        <f t="shared" ca="1" si="190"/>
        <v>23</v>
      </c>
      <c r="F12200" t="s">
        <v>18</v>
      </c>
      <c r="G12200" t="s">
        <v>41</v>
      </c>
    </row>
    <row r="12201" spans="1:7" x14ac:dyDescent="0.25">
      <c r="A12201" t="s">
        <v>35</v>
      </c>
      <c r="B12201" t="s">
        <v>0</v>
      </c>
      <c r="C12201" s="1">
        <v>35445</v>
      </c>
      <c r="D12201" t="s">
        <v>1</v>
      </c>
      <c r="E12201">
        <f t="shared" ca="1" si="190"/>
        <v>25</v>
      </c>
      <c r="F12201" t="s">
        <v>18</v>
      </c>
      <c r="G12201" t="s">
        <v>41</v>
      </c>
    </row>
    <row r="12202" spans="1:7" x14ac:dyDescent="0.25">
      <c r="A12202" t="s">
        <v>35</v>
      </c>
      <c r="B12202" t="s">
        <v>0</v>
      </c>
      <c r="C12202" s="1">
        <v>32952</v>
      </c>
      <c r="D12202" t="s">
        <v>1</v>
      </c>
      <c r="E12202">
        <f t="shared" ca="1" si="190"/>
        <v>32</v>
      </c>
      <c r="F12202" t="s">
        <v>18</v>
      </c>
      <c r="G12202" t="s">
        <v>41</v>
      </c>
    </row>
    <row r="12203" spans="1:7" x14ac:dyDescent="0.25">
      <c r="A12203" t="s">
        <v>35</v>
      </c>
      <c r="B12203" t="s">
        <v>0</v>
      </c>
      <c r="C12203" s="1">
        <v>30296</v>
      </c>
      <c r="D12203" t="s">
        <v>3</v>
      </c>
      <c r="E12203">
        <f t="shared" ca="1" si="190"/>
        <v>39</v>
      </c>
      <c r="F12203" t="s">
        <v>18</v>
      </c>
      <c r="G12203" t="s">
        <v>41</v>
      </c>
    </row>
    <row r="12204" spans="1:7" x14ac:dyDescent="0.25">
      <c r="A12204" t="s">
        <v>35</v>
      </c>
      <c r="B12204" t="s">
        <v>0</v>
      </c>
      <c r="C12204" s="1">
        <v>27362</v>
      </c>
      <c r="D12204" t="s">
        <v>1</v>
      </c>
      <c r="E12204">
        <f t="shared" ca="1" si="190"/>
        <v>47</v>
      </c>
      <c r="F12204" t="s">
        <v>18</v>
      </c>
      <c r="G12204" t="s">
        <v>41</v>
      </c>
    </row>
    <row r="12205" spans="1:7" x14ac:dyDescent="0.25">
      <c r="A12205" t="s">
        <v>35</v>
      </c>
      <c r="B12205" t="s">
        <v>0</v>
      </c>
      <c r="C12205" s="1">
        <v>28014</v>
      </c>
      <c r="D12205" t="s">
        <v>1</v>
      </c>
      <c r="E12205">
        <f t="shared" ca="1" si="190"/>
        <v>46</v>
      </c>
      <c r="F12205" t="s">
        <v>40</v>
      </c>
      <c r="G12205" t="s">
        <v>41</v>
      </c>
    </row>
    <row r="12206" spans="1:7" x14ac:dyDescent="0.25">
      <c r="A12206" t="s">
        <v>35</v>
      </c>
      <c r="B12206" t="s">
        <v>0</v>
      </c>
      <c r="C12206" s="1">
        <v>33729</v>
      </c>
      <c r="D12206" t="s">
        <v>1</v>
      </c>
      <c r="E12206">
        <f t="shared" ca="1" si="190"/>
        <v>30</v>
      </c>
      <c r="F12206" t="s">
        <v>18</v>
      </c>
      <c r="G12206" t="s">
        <v>41</v>
      </c>
    </row>
    <row r="12207" spans="1:7" x14ac:dyDescent="0.25">
      <c r="A12207" t="s">
        <v>35</v>
      </c>
      <c r="B12207" t="s">
        <v>0</v>
      </c>
      <c r="C12207" s="1">
        <v>36799</v>
      </c>
      <c r="D12207" t="s">
        <v>1</v>
      </c>
      <c r="E12207">
        <f t="shared" ca="1" si="190"/>
        <v>21</v>
      </c>
      <c r="F12207" t="s">
        <v>18</v>
      </c>
      <c r="G12207" t="s">
        <v>41</v>
      </c>
    </row>
    <row r="12208" spans="1:7" x14ac:dyDescent="0.25">
      <c r="A12208" t="s">
        <v>35</v>
      </c>
      <c r="B12208" t="s">
        <v>0</v>
      </c>
      <c r="C12208" s="1">
        <v>26005</v>
      </c>
      <c r="D12208" t="s">
        <v>1</v>
      </c>
      <c r="E12208">
        <f t="shared" ca="1" si="190"/>
        <v>51</v>
      </c>
      <c r="F12208" t="s">
        <v>18</v>
      </c>
      <c r="G12208" t="s">
        <v>41</v>
      </c>
    </row>
    <row r="12209" spans="1:7" x14ac:dyDescent="0.25">
      <c r="A12209" t="s">
        <v>35</v>
      </c>
      <c r="B12209" t="s">
        <v>0</v>
      </c>
      <c r="C12209" s="1">
        <v>34504</v>
      </c>
      <c r="D12209" t="s">
        <v>3</v>
      </c>
      <c r="E12209">
        <f t="shared" ca="1" si="190"/>
        <v>28</v>
      </c>
      <c r="F12209" t="s">
        <v>18</v>
      </c>
      <c r="G12209" t="s">
        <v>41</v>
      </c>
    </row>
    <row r="12210" spans="1:7" x14ac:dyDescent="0.25">
      <c r="A12210" t="s">
        <v>35</v>
      </c>
      <c r="B12210" t="s">
        <v>0</v>
      </c>
      <c r="C12210" s="1">
        <v>36806</v>
      </c>
      <c r="D12210" t="s">
        <v>1</v>
      </c>
      <c r="E12210">
        <f t="shared" ca="1" si="190"/>
        <v>21</v>
      </c>
      <c r="F12210" t="s">
        <v>18</v>
      </c>
      <c r="G12210" t="s">
        <v>41</v>
      </c>
    </row>
    <row r="12211" spans="1:7" x14ac:dyDescent="0.25">
      <c r="A12211" t="s">
        <v>35</v>
      </c>
      <c r="B12211" t="s">
        <v>8</v>
      </c>
      <c r="C12211" s="1">
        <v>42690</v>
      </c>
      <c r="D12211" t="s">
        <v>1</v>
      </c>
      <c r="E12211">
        <f t="shared" ca="1" si="190"/>
        <v>5</v>
      </c>
      <c r="F12211" t="s">
        <v>18</v>
      </c>
      <c r="G12211" t="s">
        <v>41</v>
      </c>
    </row>
    <row r="12212" spans="1:7" x14ac:dyDescent="0.25">
      <c r="A12212" t="s">
        <v>35</v>
      </c>
      <c r="B12212" t="s">
        <v>0</v>
      </c>
      <c r="C12212" s="1">
        <v>26712</v>
      </c>
      <c r="D12212" t="s">
        <v>1</v>
      </c>
      <c r="E12212">
        <f t="shared" ca="1" si="190"/>
        <v>49</v>
      </c>
      <c r="F12212" t="s">
        <v>40</v>
      </c>
      <c r="G12212" t="s">
        <v>41</v>
      </c>
    </row>
    <row r="12213" spans="1:7" x14ac:dyDescent="0.25">
      <c r="A12213" t="s">
        <v>35</v>
      </c>
      <c r="B12213" t="s">
        <v>0</v>
      </c>
      <c r="C12213" s="1">
        <v>29594</v>
      </c>
      <c r="D12213" t="s">
        <v>1</v>
      </c>
      <c r="E12213">
        <f t="shared" ca="1" si="190"/>
        <v>41</v>
      </c>
      <c r="F12213" t="s">
        <v>40</v>
      </c>
      <c r="G12213" t="s">
        <v>46</v>
      </c>
    </row>
    <row r="12214" spans="1:7" x14ac:dyDescent="0.25">
      <c r="A12214" t="s">
        <v>35</v>
      </c>
      <c r="B12214" t="s">
        <v>0</v>
      </c>
      <c r="C12214" s="1">
        <v>27335</v>
      </c>
      <c r="D12214" t="s">
        <v>1</v>
      </c>
      <c r="E12214">
        <f t="shared" ca="1" si="190"/>
        <v>47</v>
      </c>
      <c r="F12214" t="s">
        <v>40</v>
      </c>
      <c r="G12214" t="s">
        <v>41</v>
      </c>
    </row>
    <row r="12215" spans="1:7" x14ac:dyDescent="0.25">
      <c r="A12215" t="s">
        <v>35</v>
      </c>
      <c r="B12215" t="s">
        <v>0</v>
      </c>
      <c r="C12215" s="1">
        <v>33708</v>
      </c>
      <c r="D12215" t="s">
        <v>1</v>
      </c>
      <c r="E12215">
        <f t="shared" ca="1" si="190"/>
        <v>30</v>
      </c>
      <c r="F12215" t="s">
        <v>40</v>
      </c>
      <c r="G12215" t="s">
        <v>41</v>
      </c>
    </row>
    <row r="12216" spans="1:7" x14ac:dyDescent="0.25">
      <c r="A12216" t="s">
        <v>35</v>
      </c>
      <c r="B12216" t="s">
        <v>0</v>
      </c>
      <c r="C12216" s="1">
        <v>34919</v>
      </c>
      <c r="D12216" t="s">
        <v>3</v>
      </c>
      <c r="E12216">
        <f t="shared" ca="1" si="190"/>
        <v>27</v>
      </c>
      <c r="F12216" t="s">
        <v>18</v>
      </c>
      <c r="G12216" t="s">
        <v>42</v>
      </c>
    </row>
    <row r="12217" spans="1:7" x14ac:dyDescent="0.25">
      <c r="A12217" t="s">
        <v>33</v>
      </c>
      <c r="B12217" t="s">
        <v>0</v>
      </c>
      <c r="C12217" s="1">
        <v>13942</v>
      </c>
      <c r="D12217" t="s">
        <v>1</v>
      </c>
      <c r="E12217">
        <f t="shared" ca="1" si="190"/>
        <v>84</v>
      </c>
      <c r="F12217" t="s">
        <v>18</v>
      </c>
      <c r="G12217" t="s">
        <v>41</v>
      </c>
    </row>
    <row r="12218" spans="1:7" x14ac:dyDescent="0.25">
      <c r="A12218" t="s">
        <v>33</v>
      </c>
      <c r="B12218" t="s">
        <v>0</v>
      </c>
      <c r="C12218" s="1">
        <v>27288</v>
      </c>
      <c r="D12218" t="s">
        <v>1</v>
      </c>
      <c r="E12218">
        <f t="shared" ca="1" si="190"/>
        <v>48</v>
      </c>
      <c r="F12218" t="s">
        <v>18</v>
      </c>
      <c r="G12218" t="s">
        <v>41</v>
      </c>
    </row>
    <row r="12219" spans="1:7" x14ac:dyDescent="0.25">
      <c r="A12219" t="s">
        <v>33</v>
      </c>
      <c r="B12219" t="s">
        <v>8</v>
      </c>
      <c r="C12219" s="1">
        <v>42454</v>
      </c>
      <c r="D12219" t="s">
        <v>3</v>
      </c>
      <c r="E12219">
        <f t="shared" ca="1" si="190"/>
        <v>6</v>
      </c>
      <c r="F12219" t="s">
        <v>18</v>
      </c>
      <c r="G12219" t="s">
        <v>41</v>
      </c>
    </row>
    <row r="12220" spans="1:7" x14ac:dyDescent="0.25">
      <c r="A12220" t="s">
        <v>33</v>
      </c>
      <c r="B12220" t="s">
        <v>0</v>
      </c>
      <c r="C12220" s="1">
        <v>24442</v>
      </c>
      <c r="D12220" t="s">
        <v>1</v>
      </c>
      <c r="E12220">
        <f t="shared" ca="1" si="190"/>
        <v>55</v>
      </c>
      <c r="F12220" t="s">
        <v>18</v>
      </c>
      <c r="G12220" t="s">
        <v>41</v>
      </c>
    </row>
    <row r="12221" spans="1:7" x14ac:dyDescent="0.25">
      <c r="A12221" t="s">
        <v>33</v>
      </c>
      <c r="B12221" t="s">
        <v>0</v>
      </c>
      <c r="C12221" s="1">
        <v>24725</v>
      </c>
      <c r="D12221" t="s">
        <v>3</v>
      </c>
      <c r="E12221">
        <f t="shared" ca="1" si="190"/>
        <v>55</v>
      </c>
      <c r="F12221" t="s">
        <v>18</v>
      </c>
      <c r="G12221" t="s">
        <v>41</v>
      </c>
    </row>
    <row r="12222" spans="1:7" x14ac:dyDescent="0.25">
      <c r="A12222" t="s">
        <v>33</v>
      </c>
      <c r="B12222" t="s">
        <v>4</v>
      </c>
      <c r="C12222" s="1">
        <v>38765</v>
      </c>
      <c r="D12222" t="s">
        <v>3</v>
      </c>
      <c r="E12222">
        <f t="shared" ca="1" si="190"/>
        <v>16</v>
      </c>
      <c r="F12222" t="s">
        <v>18</v>
      </c>
      <c r="G12222" t="s">
        <v>41</v>
      </c>
    </row>
    <row r="12223" spans="1:7" x14ac:dyDescent="0.25">
      <c r="A12223" t="s">
        <v>33</v>
      </c>
      <c r="B12223" t="s">
        <v>0</v>
      </c>
      <c r="C12223" s="1">
        <v>26586</v>
      </c>
      <c r="D12223" t="s">
        <v>3</v>
      </c>
      <c r="E12223">
        <f t="shared" ca="1" si="190"/>
        <v>49</v>
      </c>
      <c r="F12223" t="s">
        <v>18</v>
      </c>
      <c r="G12223" t="s">
        <v>41</v>
      </c>
    </row>
    <row r="12224" spans="1:7" x14ac:dyDescent="0.25">
      <c r="A12224" t="s">
        <v>35</v>
      </c>
      <c r="B12224" t="s">
        <v>0</v>
      </c>
      <c r="C12224" s="1">
        <v>34879</v>
      </c>
      <c r="D12224" t="s">
        <v>1</v>
      </c>
      <c r="E12224">
        <f t="shared" ca="1" si="190"/>
        <v>27</v>
      </c>
      <c r="F12224" t="s">
        <v>18</v>
      </c>
      <c r="G12224" t="s">
        <v>41</v>
      </c>
    </row>
    <row r="12225" spans="1:7" x14ac:dyDescent="0.25">
      <c r="A12225" t="s">
        <v>35</v>
      </c>
      <c r="B12225" t="s">
        <v>0</v>
      </c>
      <c r="C12225" s="1">
        <v>25267</v>
      </c>
      <c r="D12225" t="s">
        <v>3</v>
      </c>
      <c r="E12225">
        <f t="shared" ca="1" si="190"/>
        <v>53</v>
      </c>
      <c r="F12225" t="s">
        <v>18</v>
      </c>
      <c r="G12225" t="s">
        <v>41</v>
      </c>
    </row>
    <row r="12226" spans="1:7" x14ac:dyDescent="0.25">
      <c r="A12226" t="s">
        <v>35</v>
      </c>
      <c r="B12226" t="s">
        <v>0</v>
      </c>
      <c r="C12226" s="1">
        <v>31784</v>
      </c>
      <c r="D12226" t="s">
        <v>3</v>
      </c>
      <c r="E12226">
        <f t="shared" ca="1" si="190"/>
        <v>35</v>
      </c>
      <c r="F12226" t="s">
        <v>18</v>
      </c>
      <c r="G12226" t="s">
        <v>41</v>
      </c>
    </row>
    <row r="12227" spans="1:7" x14ac:dyDescent="0.25">
      <c r="A12227" t="s">
        <v>35</v>
      </c>
      <c r="B12227" t="s">
        <v>4</v>
      </c>
      <c r="C12227" s="1">
        <v>40713</v>
      </c>
      <c r="D12227" t="s">
        <v>1</v>
      </c>
      <c r="E12227">
        <f t="shared" ref="E12227:E12290" ca="1" si="191">DATEDIF(C12227,TODAY(),"Y")</f>
        <v>11</v>
      </c>
      <c r="F12227" t="s">
        <v>18</v>
      </c>
      <c r="G12227" t="s">
        <v>41</v>
      </c>
    </row>
    <row r="12228" spans="1:7" x14ac:dyDescent="0.25">
      <c r="A12228" t="s">
        <v>35</v>
      </c>
      <c r="B12228" t="s">
        <v>0</v>
      </c>
      <c r="C12228" s="1">
        <v>24794</v>
      </c>
      <c r="D12228" t="s">
        <v>1</v>
      </c>
      <c r="E12228">
        <f t="shared" ca="1" si="191"/>
        <v>54</v>
      </c>
      <c r="F12228" t="s">
        <v>18</v>
      </c>
      <c r="G12228" t="s">
        <v>41</v>
      </c>
    </row>
    <row r="12229" spans="1:7" x14ac:dyDescent="0.25">
      <c r="A12229" t="s">
        <v>35</v>
      </c>
      <c r="B12229" t="s">
        <v>0</v>
      </c>
      <c r="C12229" s="1">
        <v>26248</v>
      </c>
      <c r="D12229" t="s">
        <v>1</v>
      </c>
      <c r="E12229">
        <f t="shared" ca="1" si="191"/>
        <v>50</v>
      </c>
      <c r="F12229" t="s">
        <v>40</v>
      </c>
      <c r="G12229" t="s">
        <v>46</v>
      </c>
    </row>
    <row r="12230" spans="1:7" x14ac:dyDescent="0.25">
      <c r="A12230" t="s">
        <v>35</v>
      </c>
      <c r="B12230" t="s">
        <v>0</v>
      </c>
      <c r="C12230" s="1">
        <v>30622</v>
      </c>
      <c r="D12230" t="s">
        <v>1</v>
      </c>
      <c r="E12230">
        <f t="shared" ca="1" si="191"/>
        <v>38</v>
      </c>
      <c r="F12230" t="s">
        <v>18</v>
      </c>
      <c r="G12230" t="s">
        <v>41</v>
      </c>
    </row>
    <row r="12231" spans="1:7" x14ac:dyDescent="0.25">
      <c r="A12231" t="s">
        <v>35</v>
      </c>
      <c r="B12231" t="s">
        <v>0</v>
      </c>
      <c r="C12231" s="1">
        <v>36520</v>
      </c>
      <c r="D12231" t="s">
        <v>3</v>
      </c>
      <c r="E12231">
        <f t="shared" ca="1" si="191"/>
        <v>22</v>
      </c>
      <c r="F12231" t="s">
        <v>18</v>
      </c>
      <c r="G12231" t="s">
        <v>41</v>
      </c>
    </row>
    <row r="12232" spans="1:7" x14ac:dyDescent="0.25">
      <c r="A12232" t="s">
        <v>35</v>
      </c>
      <c r="B12232" t="s">
        <v>0</v>
      </c>
      <c r="C12232" s="1">
        <v>34471</v>
      </c>
      <c r="D12232" t="s">
        <v>1</v>
      </c>
      <c r="E12232">
        <f t="shared" ca="1" si="191"/>
        <v>28</v>
      </c>
      <c r="F12232" t="s">
        <v>18</v>
      </c>
      <c r="G12232" t="s">
        <v>41</v>
      </c>
    </row>
    <row r="12233" spans="1:7" x14ac:dyDescent="0.25">
      <c r="A12233" t="s">
        <v>35</v>
      </c>
      <c r="B12233" t="s">
        <v>0</v>
      </c>
      <c r="C12233" s="1">
        <v>32199</v>
      </c>
      <c r="D12233" t="s">
        <v>3</v>
      </c>
      <c r="E12233">
        <f t="shared" ca="1" si="191"/>
        <v>34</v>
      </c>
      <c r="F12233" t="s">
        <v>18</v>
      </c>
      <c r="G12233" t="s">
        <v>41</v>
      </c>
    </row>
    <row r="12234" spans="1:7" x14ac:dyDescent="0.25">
      <c r="A12234" t="s">
        <v>35</v>
      </c>
      <c r="B12234" t="s">
        <v>0</v>
      </c>
      <c r="C12234" s="1">
        <v>36006</v>
      </c>
      <c r="D12234" t="s">
        <v>3</v>
      </c>
      <c r="E12234">
        <f t="shared" ca="1" si="191"/>
        <v>24</v>
      </c>
      <c r="F12234" t="s">
        <v>18</v>
      </c>
      <c r="G12234" t="s">
        <v>41</v>
      </c>
    </row>
    <row r="12235" spans="1:7" x14ac:dyDescent="0.25">
      <c r="A12235" t="s">
        <v>35</v>
      </c>
      <c r="B12235" t="s">
        <v>0</v>
      </c>
      <c r="C12235" s="1">
        <v>30632</v>
      </c>
      <c r="D12235" t="s">
        <v>3</v>
      </c>
      <c r="E12235">
        <f t="shared" ca="1" si="191"/>
        <v>38</v>
      </c>
      <c r="F12235" t="s">
        <v>18</v>
      </c>
      <c r="G12235" t="s">
        <v>41</v>
      </c>
    </row>
    <row r="12236" spans="1:7" x14ac:dyDescent="0.25">
      <c r="A12236" t="s">
        <v>35</v>
      </c>
      <c r="B12236" t="s">
        <v>0</v>
      </c>
      <c r="C12236" s="1">
        <v>36704</v>
      </c>
      <c r="D12236" t="s">
        <v>1</v>
      </c>
      <c r="E12236">
        <f t="shared" ca="1" si="191"/>
        <v>22</v>
      </c>
      <c r="F12236" t="s">
        <v>18</v>
      </c>
      <c r="G12236" t="s">
        <v>41</v>
      </c>
    </row>
    <row r="12237" spans="1:7" x14ac:dyDescent="0.25">
      <c r="A12237" t="s">
        <v>35</v>
      </c>
      <c r="B12237" t="s">
        <v>0</v>
      </c>
      <c r="C12237" s="1">
        <v>36467</v>
      </c>
      <c r="D12237" t="s">
        <v>1</v>
      </c>
      <c r="E12237">
        <f t="shared" ca="1" si="191"/>
        <v>22</v>
      </c>
      <c r="F12237" t="s">
        <v>18</v>
      </c>
      <c r="G12237" t="s">
        <v>41</v>
      </c>
    </row>
    <row r="12238" spans="1:7" x14ac:dyDescent="0.25">
      <c r="A12238" t="s">
        <v>35</v>
      </c>
      <c r="B12238" t="s">
        <v>0</v>
      </c>
      <c r="C12238" s="1">
        <v>36131</v>
      </c>
      <c r="D12238" t="s">
        <v>3</v>
      </c>
      <c r="E12238">
        <f t="shared" ca="1" si="191"/>
        <v>23</v>
      </c>
      <c r="F12238" t="s">
        <v>18</v>
      </c>
      <c r="G12238" t="s">
        <v>41</v>
      </c>
    </row>
    <row r="12239" spans="1:7" x14ac:dyDescent="0.25">
      <c r="A12239" t="s">
        <v>35</v>
      </c>
      <c r="B12239" t="s">
        <v>0</v>
      </c>
      <c r="C12239" s="1">
        <v>24591</v>
      </c>
      <c r="D12239" t="s">
        <v>1</v>
      </c>
      <c r="E12239">
        <f t="shared" ca="1" si="191"/>
        <v>55</v>
      </c>
      <c r="F12239" t="s">
        <v>18</v>
      </c>
      <c r="G12239" t="s">
        <v>41</v>
      </c>
    </row>
    <row r="12240" spans="1:7" x14ac:dyDescent="0.25">
      <c r="A12240" t="s">
        <v>35</v>
      </c>
      <c r="B12240" t="s">
        <v>4</v>
      </c>
      <c r="C12240" s="1">
        <v>38675</v>
      </c>
      <c r="D12240" t="s">
        <v>1</v>
      </c>
      <c r="E12240">
        <f t="shared" ca="1" si="191"/>
        <v>16</v>
      </c>
      <c r="F12240" t="s">
        <v>40</v>
      </c>
      <c r="G12240" t="s">
        <v>41</v>
      </c>
    </row>
    <row r="12241" spans="1:7" x14ac:dyDescent="0.25">
      <c r="A12241" t="s">
        <v>35</v>
      </c>
      <c r="B12241" t="s">
        <v>0</v>
      </c>
      <c r="C12241" s="1">
        <v>29625</v>
      </c>
      <c r="D12241" t="s">
        <v>3</v>
      </c>
      <c r="E12241">
        <f t="shared" ca="1" si="191"/>
        <v>41</v>
      </c>
      <c r="F12241" t="s">
        <v>40</v>
      </c>
      <c r="G12241" t="s">
        <v>41</v>
      </c>
    </row>
    <row r="12242" spans="1:7" x14ac:dyDescent="0.25">
      <c r="A12242" t="s">
        <v>35</v>
      </c>
      <c r="B12242" t="s">
        <v>4</v>
      </c>
      <c r="C12242" s="1">
        <v>38614</v>
      </c>
      <c r="D12242" t="s">
        <v>3</v>
      </c>
      <c r="E12242">
        <f t="shared" ca="1" si="191"/>
        <v>17</v>
      </c>
      <c r="F12242" t="s">
        <v>18</v>
      </c>
      <c r="G12242" t="s">
        <v>41</v>
      </c>
    </row>
    <row r="12243" spans="1:7" x14ac:dyDescent="0.25">
      <c r="A12243" t="s">
        <v>35</v>
      </c>
      <c r="B12243" t="s">
        <v>0</v>
      </c>
      <c r="C12243" s="1">
        <v>37079</v>
      </c>
      <c r="D12243" t="s">
        <v>3</v>
      </c>
      <c r="E12243">
        <f t="shared" ca="1" si="191"/>
        <v>21</v>
      </c>
      <c r="F12243" t="s">
        <v>40</v>
      </c>
      <c r="G12243" t="s">
        <v>46</v>
      </c>
    </row>
    <row r="12244" spans="1:7" x14ac:dyDescent="0.25">
      <c r="A12244" t="s">
        <v>35</v>
      </c>
      <c r="B12244" t="s">
        <v>8</v>
      </c>
      <c r="C12244" s="1">
        <v>43083</v>
      </c>
      <c r="D12244" t="s">
        <v>3</v>
      </c>
      <c r="E12244">
        <f t="shared" ca="1" si="191"/>
        <v>4</v>
      </c>
      <c r="F12244" t="s">
        <v>40</v>
      </c>
      <c r="G12244" t="s">
        <v>41</v>
      </c>
    </row>
    <row r="12245" spans="1:7" x14ac:dyDescent="0.25">
      <c r="A12245" t="s">
        <v>35</v>
      </c>
      <c r="B12245" t="s">
        <v>0</v>
      </c>
      <c r="C12245" s="1">
        <v>26478</v>
      </c>
      <c r="D12245" t="s">
        <v>1</v>
      </c>
      <c r="E12245">
        <f t="shared" ca="1" si="191"/>
        <v>50</v>
      </c>
      <c r="F12245" t="s">
        <v>18</v>
      </c>
      <c r="G12245" t="s">
        <v>41</v>
      </c>
    </row>
    <row r="12246" spans="1:7" x14ac:dyDescent="0.25">
      <c r="A12246" t="s">
        <v>35</v>
      </c>
      <c r="B12246" t="s">
        <v>0</v>
      </c>
      <c r="C12246" s="1">
        <v>34406</v>
      </c>
      <c r="D12246" t="s">
        <v>1</v>
      </c>
      <c r="E12246">
        <f t="shared" ca="1" si="191"/>
        <v>28</v>
      </c>
      <c r="F12246" t="s">
        <v>18</v>
      </c>
      <c r="G12246" t="s">
        <v>41</v>
      </c>
    </row>
    <row r="12247" spans="1:7" x14ac:dyDescent="0.25">
      <c r="A12247" t="s">
        <v>35</v>
      </c>
      <c r="B12247" t="s">
        <v>8</v>
      </c>
      <c r="C12247" s="1">
        <v>44168</v>
      </c>
      <c r="D12247" t="s">
        <v>1</v>
      </c>
      <c r="E12247">
        <f t="shared" ca="1" si="191"/>
        <v>1</v>
      </c>
      <c r="F12247" t="s">
        <v>18</v>
      </c>
      <c r="G12247" t="s">
        <v>41</v>
      </c>
    </row>
    <row r="12248" spans="1:7" x14ac:dyDescent="0.25">
      <c r="A12248" t="s">
        <v>35</v>
      </c>
      <c r="B12248" t="s">
        <v>0</v>
      </c>
      <c r="C12248" s="1">
        <v>36808</v>
      </c>
      <c r="D12248" t="s">
        <v>1</v>
      </c>
      <c r="E12248">
        <f t="shared" ca="1" si="191"/>
        <v>21</v>
      </c>
      <c r="F12248" t="s">
        <v>18</v>
      </c>
      <c r="G12248" t="s">
        <v>41</v>
      </c>
    </row>
    <row r="12249" spans="1:7" x14ac:dyDescent="0.25">
      <c r="A12249" t="s">
        <v>35</v>
      </c>
      <c r="B12249" t="s">
        <v>0</v>
      </c>
      <c r="C12249" s="1">
        <v>36319</v>
      </c>
      <c r="D12249" t="s">
        <v>1</v>
      </c>
      <c r="E12249">
        <f t="shared" ca="1" si="191"/>
        <v>23</v>
      </c>
      <c r="F12249" t="s">
        <v>18</v>
      </c>
      <c r="G12249" t="s">
        <v>41</v>
      </c>
    </row>
    <row r="12250" spans="1:7" x14ac:dyDescent="0.25">
      <c r="A12250" t="s">
        <v>35</v>
      </c>
      <c r="B12250" t="s">
        <v>0</v>
      </c>
      <c r="C12250" s="1">
        <v>36901</v>
      </c>
      <c r="D12250" t="s">
        <v>1</v>
      </c>
      <c r="E12250">
        <f t="shared" ca="1" si="191"/>
        <v>21</v>
      </c>
      <c r="F12250" t="s">
        <v>40</v>
      </c>
      <c r="G12250" t="s">
        <v>41</v>
      </c>
    </row>
    <row r="12251" spans="1:7" x14ac:dyDescent="0.25">
      <c r="A12251" t="s">
        <v>35</v>
      </c>
      <c r="B12251" t="s">
        <v>4</v>
      </c>
      <c r="C12251" s="1">
        <v>39268</v>
      </c>
      <c r="D12251" t="s">
        <v>3</v>
      </c>
      <c r="E12251">
        <f t="shared" ca="1" si="191"/>
        <v>15</v>
      </c>
      <c r="F12251" t="s">
        <v>40</v>
      </c>
      <c r="G12251" t="s">
        <v>41</v>
      </c>
    </row>
    <row r="12252" spans="1:7" x14ac:dyDescent="0.25">
      <c r="A12252" t="s">
        <v>35</v>
      </c>
      <c r="B12252" t="s">
        <v>4</v>
      </c>
      <c r="C12252" s="1">
        <v>39765</v>
      </c>
      <c r="D12252" t="s">
        <v>3</v>
      </c>
      <c r="E12252">
        <f t="shared" ca="1" si="191"/>
        <v>13</v>
      </c>
      <c r="F12252" t="s">
        <v>40</v>
      </c>
      <c r="G12252" t="s">
        <v>41</v>
      </c>
    </row>
    <row r="12253" spans="1:7" x14ac:dyDescent="0.25">
      <c r="A12253" t="s">
        <v>35</v>
      </c>
      <c r="B12253" t="s">
        <v>4</v>
      </c>
      <c r="C12253" s="1">
        <v>38730</v>
      </c>
      <c r="D12253" t="s">
        <v>3</v>
      </c>
      <c r="E12253">
        <f t="shared" ca="1" si="191"/>
        <v>16</v>
      </c>
      <c r="F12253" t="s">
        <v>18</v>
      </c>
      <c r="G12253" t="s">
        <v>41</v>
      </c>
    </row>
    <row r="12254" spans="1:7" x14ac:dyDescent="0.25">
      <c r="A12254" t="s">
        <v>35</v>
      </c>
      <c r="B12254" t="s">
        <v>0</v>
      </c>
      <c r="C12254" s="1">
        <v>33769</v>
      </c>
      <c r="D12254" t="s">
        <v>1</v>
      </c>
      <c r="E12254">
        <f t="shared" ca="1" si="191"/>
        <v>30</v>
      </c>
      <c r="F12254" t="s">
        <v>18</v>
      </c>
      <c r="G12254" t="s">
        <v>41</v>
      </c>
    </row>
    <row r="12255" spans="1:7" x14ac:dyDescent="0.25">
      <c r="A12255" t="s">
        <v>35</v>
      </c>
      <c r="B12255" t="s">
        <v>0</v>
      </c>
      <c r="C12255" s="1">
        <v>35281</v>
      </c>
      <c r="D12255" t="s">
        <v>3</v>
      </c>
      <c r="E12255">
        <f t="shared" ca="1" si="191"/>
        <v>26</v>
      </c>
      <c r="F12255" t="s">
        <v>18</v>
      </c>
      <c r="G12255" t="s">
        <v>41</v>
      </c>
    </row>
    <row r="12256" spans="1:7" x14ac:dyDescent="0.25">
      <c r="A12256" t="s">
        <v>35</v>
      </c>
      <c r="B12256" t="s">
        <v>0</v>
      </c>
      <c r="C12256" s="1">
        <v>35430</v>
      </c>
      <c r="D12256" t="s">
        <v>1</v>
      </c>
      <c r="E12256">
        <f t="shared" ca="1" si="191"/>
        <v>25</v>
      </c>
      <c r="F12256" t="s">
        <v>40</v>
      </c>
      <c r="G12256" t="s">
        <v>41</v>
      </c>
    </row>
    <row r="12257" spans="1:7" x14ac:dyDescent="0.25">
      <c r="A12257" t="s">
        <v>35</v>
      </c>
      <c r="B12257" t="s">
        <v>0</v>
      </c>
      <c r="C12257" s="1">
        <v>36822</v>
      </c>
      <c r="D12257" t="s">
        <v>3</v>
      </c>
      <c r="E12257">
        <f t="shared" ca="1" si="191"/>
        <v>21</v>
      </c>
      <c r="F12257" t="s">
        <v>18</v>
      </c>
      <c r="G12257" t="s">
        <v>41</v>
      </c>
    </row>
    <row r="12258" spans="1:7" x14ac:dyDescent="0.25">
      <c r="A12258" t="s">
        <v>35</v>
      </c>
      <c r="B12258" t="s">
        <v>0</v>
      </c>
      <c r="C12258" s="1">
        <v>20550</v>
      </c>
      <c r="D12258" t="s">
        <v>3</v>
      </c>
      <c r="E12258">
        <f t="shared" ca="1" si="191"/>
        <v>66</v>
      </c>
      <c r="F12258" t="s">
        <v>40</v>
      </c>
      <c r="G12258" t="s">
        <v>41</v>
      </c>
    </row>
    <row r="12259" spans="1:7" x14ac:dyDescent="0.25">
      <c r="A12259" t="s">
        <v>35</v>
      </c>
      <c r="B12259" t="s">
        <v>0</v>
      </c>
      <c r="C12259" s="1">
        <v>34424</v>
      </c>
      <c r="D12259" t="s">
        <v>1</v>
      </c>
      <c r="E12259">
        <f t="shared" ca="1" si="191"/>
        <v>28</v>
      </c>
      <c r="F12259" t="s">
        <v>18</v>
      </c>
      <c r="G12259" t="s">
        <v>41</v>
      </c>
    </row>
    <row r="12260" spans="1:7" x14ac:dyDescent="0.25">
      <c r="A12260" t="s">
        <v>36</v>
      </c>
      <c r="B12260" t="s">
        <v>0</v>
      </c>
      <c r="C12260" s="1">
        <v>26531</v>
      </c>
      <c r="D12260" t="s">
        <v>3</v>
      </c>
      <c r="E12260">
        <f t="shared" ca="1" si="191"/>
        <v>50</v>
      </c>
      <c r="F12260" t="s">
        <v>18</v>
      </c>
      <c r="G12260" t="s">
        <v>41</v>
      </c>
    </row>
    <row r="12261" spans="1:7" x14ac:dyDescent="0.25">
      <c r="A12261" t="s">
        <v>33</v>
      </c>
      <c r="B12261" t="s">
        <v>0</v>
      </c>
      <c r="C12261" s="1">
        <v>36160</v>
      </c>
      <c r="D12261" t="s">
        <v>1</v>
      </c>
      <c r="E12261">
        <f t="shared" ca="1" si="191"/>
        <v>23</v>
      </c>
      <c r="F12261" t="s">
        <v>18</v>
      </c>
      <c r="G12261" t="s">
        <v>41</v>
      </c>
    </row>
    <row r="12262" spans="1:7" x14ac:dyDescent="0.25">
      <c r="A12262" t="s">
        <v>33</v>
      </c>
      <c r="B12262" t="s">
        <v>8</v>
      </c>
      <c r="C12262" s="1">
        <v>43164</v>
      </c>
      <c r="D12262" t="s">
        <v>1</v>
      </c>
      <c r="E12262">
        <f t="shared" ca="1" si="191"/>
        <v>4</v>
      </c>
      <c r="F12262" t="s">
        <v>18</v>
      </c>
      <c r="G12262" t="s">
        <v>41</v>
      </c>
    </row>
    <row r="12263" spans="1:7" x14ac:dyDescent="0.25">
      <c r="A12263" t="s">
        <v>35</v>
      </c>
      <c r="B12263" t="s">
        <v>0</v>
      </c>
      <c r="C12263" s="1">
        <v>16213</v>
      </c>
      <c r="D12263" t="s">
        <v>3</v>
      </c>
      <c r="E12263">
        <f t="shared" ca="1" si="191"/>
        <v>78</v>
      </c>
      <c r="F12263" t="s">
        <v>40</v>
      </c>
      <c r="G12263" t="s">
        <v>41</v>
      </c>
    </row>
    <row r="12264" spans="1:7" x14ac:dyDescent="0.25">
      <c r="A12264" t="s">
        <v>35</v>
      </c>
      <c r="B12264" t="s">
        <v>0</v>
      </c>
      <c r="C12264" s="1">
        <v>20815</v>
      </c>
      <c r="D12264" t="s">
        <v>3</v>
      </c>
      <c r="E12264">
        <f t="shared" ca="1" si="191"/>
        <v>65</v>
      </c>
      <c r="F12264" t="s">
        <v>40</v>
      </c>
      <c r="G12264" t="s">
        <v>41</v>
      </c>
    </row>
    <row r="12265" spans="1:7" x14ac:dyDescent="0.25">
      <c r="A12265" t="s">
        <v>35</v>
      </c>
      <c r="B12265" t="s">
        <v>0</v>
      </c>
      <c r="C12265" s="1">
        <v>28284</v>
      </c>
      <c r="D12265" t="s">
        <v>3</v>
      </c>
      <c r="E12265">
        <f t="shared" ca="1" si="191"/>
        <v>45</v>
      </c>
      <c r="F12265" t="s">
        <v>18</v>
      </c>
      <c r="G12265" t="s">
        <v>41</v>
      </c>
    </row>
    <row r="12266" spans="1:7" x14ac:dyDescent="0.25">
      <c r="A12266" t="s">
        <v>35</v>
      </c>
      <c r="B12266" t="s">
        <v>0</v>
      </c>
      <c r="C12266" s="1">
        <v>36462</v>
      </c>
      <c r="D12266" t="s">
        <v>1</v>
      </c>
      <c r="E12266">
        <f t="shared" ca="1" si="191"/>
        <v>22</v>
      </c>
      <c r="F12266" t="s">
        <v>40</v>
      </c>
      <c r="G12266" t="s">
        <v>41</v>
      </c>
    </row>
    <row r="12267" spans="1:7" x14ac:dyDescent="0.25">
      <c r="A12267" t="s">
        <v>35</v>
      </c>
      <c r="B12267" t="s">
        <v>0</v>
      </c>
      <c r="C12267" s="1">
        <v>34489</v>
      </c>
      <c r="D12267" t="s">
        <v>1</v>
      </c>
      <c r="E12267">
        <f t="shared" ca="1" si="191"/>
        <v>28</v>
      </c>
      <c r="F12267" t="s">
        <v>18</v>
      </c>
      <c r="G12267" t="s">
        <v>46</v>
      </c>
    </row>
    <row r="12268" spans="1:7" x14ac:dyDescent="0.25">
      <c r="A12268" t="s">
        <v>35</v>
      </c>
      <c r="B12268" t="s">
        <v>0</v>
      </c>
      <c r="C12268" s="1">
        <v>23316</v>
      </c>
      <c r="D12268" t="s">
        <v>3</v>
      </c>
      <c r="E12268">
        <f t="shared" ca="1" si="191"/>
        <v>58</v>
      </c>
      <c r="F12268" t="s">
        <v>18</v>
      </c>
      <c r="G12268" t="s">
        <v>41</v>
      </c>
    </row>
    <row r="12269" spans="1:7" x14ac:dyDescent="0.25">
      <c r="A12269" t="s">
        <v>35</v>
      </c>
      <c r="B12269" t="s">
        <v>4</v>
      </c>
      <c r="C12269" s="1">
        <v>38934</v>
      </c>
      <c r="D12269" t="s">
        <v>3</v>
      </c>
      <c r="E12269">
        <f t="shared" ca="1" si="191"/>
        <v>16</v>
      </c>
      <c r="F12269" t="s">
        <v>18</v>
      </c>
      <c r="G12269" t="s">
        <v>41</v>
      </c>
    </row>
    <row r="12270" spans="1:7" x14ac:dyDescent="0.25">
      <c r="A12270" t="s">
        <v>35</v>
      </c>
      <c r="B12270" t="s">
        <v>4</v>
      </c>
      <c r="C12270" s="1">
        <v>38492</v>
      </c>
      <c r="D12270" t="s">
        <v>3</v>
      </c>
      <c r="E12270">
        <f t="shared" ca="1" si="191"/>
        <v>17</v>
      </c>
      <c r="F12270" t="s">
        <v>18</v>
      </c>
      <c r="G12270" t="s">
        <v>41</v>
      </c>
    </row>
    <row r="12271" spans="1:7" x14ac:dyDescent="0.25">
      <c r="A12271" t="s">
        <v>35</v>
      </c>
      <c r="B12271" t="s">
        <v>0</v>
      </c>
      <c r="C12271" s="1">
        <v>14504</v>
      </c>
      <c r="D12271" t="s">
        <v>1</v>
      </c>
      <c r="E12271">
        <f t="shared" ca="1" si="191"/>
        <v>83</v>
      </c>
      <c r="F12271" t="s">
        <v>18</v>
      </c>
      <c r="G12271" t="s">
        <v>41</v>
      </c>
    </row>
    <row r="12272" spans="1:7" x14ac:dyDescent="0.25">
      <c r="A12272" t="s">
        <v>35</v>
      </c>
      <c r="B12272" t="s">
        <v>0</v>
      </c>
      <c r="C12272" s="1">
        <v>25451</v>
      </c>
      <c r="D12272" t="s">
        <v>1</v>
      </c>
      <c r="E12272">
        <f t="shared" ca="1" si="191"/>
        <v>53</v>
      </c>
      <c r="F12272" t="s">
        <v>18</v>
      </c>
      <c r="G12272" t="s">
        <v>41</v>
      </c>
    </row>
    <row r="12273" spans="1:7" x14ac:dyDescent="0.25">
      <c r="A12273" t="s">
        <v>35</v>
      </c>
      <c r="B12273" t="s">
        <v>0</v>
      </c>
      <c r="C12273" s="1">
        <v>26542</v>
      </c>
      <c r="D12273" t="s">
        <v>1</v>
      </c>
      <c r="E12273">
        <f t="shared" ca="1" si="191"/>
        <v>50</v>
      </c>
      <c r="F12273" t="s">
        <v>40</v>
      </c>
      <c r="G12273" t="s">
        <v>41</v>
      </c>
    </row>
    <row r="12274" spans="1:7" x14ac:dyDescent="0.25">
      <c r="A12274" t="s">
        <v>35</v>
      </c>
      <c r="B12274" t="s">
        <v>0</v>
      </c>
      <c r="C12274" s="1">
        <v>29840</v>
      </c>
      <c r="D12274" t="s">
        <v>1</v>
      </c>
      <c r="E12274">
        <f t="shared" ca="1" si="191"/>
        <v>41</v>
      </c>
      <c r="F12274" t="s">
        <v>40</v>
      </c>
      <c r="G12274" t="s">
        <v>46</v>
      </c>
    </row>
    <row r="12275" spans="1:7" x14ac:dyDescent="0.25">
      <c r="A12275" t="s">
        <v>35</v>
      </c>
      <c r="B12275" t="s">
        <v>0</v>
      </c>
      <c r="C12275" s="1">
        <v>35530</v>
      </c>
      <c r="D12275" t="s">
        <v>3</v>
      </c>
      <c r="E12275">
        <f t="shared" ca="1" si="191"/>
        <v>25</v>
      </c>
      <c r="F12275" t="s">
        <v>18</v>
      </c>
      <c r="G12275" t="s">
        <v>46</v>
      </c>
    </row>
    <row r="12276" spans="1:7" x14ac:dyDescent="0.25">
      <c r="A12276" t="s">
        <v>35</v>
      </c>
      <c r="B12276" t="s">
        <v>0</v>
      </c>
      <c r="C12276" s="1">
        <v>22294</v>
      </c>
      <c r="D12276" t="s">
        <v>3</v>
      </c>
      <c r="E12276">
        <f t="shared" ca="1" si="191"/>
        <v>61</v>
      </c>
      <c r="F12276" t="s">
        <v>18</v>
      </c>
      <c r="G12276" t="s">
        <v>41</v>
      </c>
    </row>
    <row r="12277" spans="1:7" x14ac:dyDescent="0.25">
      <c r="A12277" t="s">
        <v>35</v>
      </c>
      <c r="B12277" t="s">
        <v>0</v>
      </c>
      <c r="C12277" s="1">
        <v>20220</v>
      </c>
      <c r="D12277" t="s">
        <v>3</v>
      </c>
      <c r="E12277">
        <f t="shared" ca="1" si="191"/>
        <v>67</v>
      </c>
      <c r="F12277" t="s">
        <v>40</v>
      </c>
      <c r="G12277" t="s">
        <v>41</v>
      </c>
    </row>
    <row r="12278" spans="1:7" x14ac:dyDescent="0.25">
      <c r="A12278" t="s">
        <v>35</v>
      </c>
      <c r="B12278" t="s">
        <v>0</v>
      </c>
      <c r="C12278" s="1">
        <v>38131</v>
      </c>
      <c r="D12278" t="s">
        <v>1</v>
      </c>
      <c r="E12278">
        <f t="shared" ca="1" si="191"/>
        <v>18</v>
      </c>
      <c r="F12278" t="s">
        <v>40</v>
      </c>
      <c r="G12278" t="s">
        <v>41</v>
      </c>
    </row>
    <row r="12279" spans="1:7" x14ac:dyDescent="0.25">
      <c r="A12279" t="s">
        <v>33</v>
      </c>
      <c r="B12279" t="s">
        <v>0</v>
      </c>
      <c r="C12279" s="1">
        <v>19740</v>
      </c>
      <c r="D12279" t="s">
        <v>1</v>
      </c>
      <c r="E12279">
        <f t="shared" ca="1" si="191"/>
        <v>68</v>
      </c>
      <c r="F12279" t="s">
        <v>18</v>
      </c>
      <c r="G12279" t="s">
        <v>41</v>
      </c>
    </row>
    <row r="12280" spans="1:7" x14ac:dyDescent="0.25">
      <c r="A12280" t="s">
        <v>33</v>
      </c>
      <c r="B12280" t="s">
        <v>13</v>
      </c>
      <c r="C12280" s="1">
        <v>35884</v>
      </c>
      <c r="D12280" t="s">
        <v>1</v>
      </c>
      <c r="E12280">
        <f t="shared" ca="1" si="191"/>
        <v>24</v>
      </c>
      <c r="F12280" t="s">
        <v>18</v>
      </c>
      <c r="G12280" t="s">
        <v>41</v>
      </c>
    </row>
    <row r="12281" spans="1:7" x14ac:dyDescent="0.25">
      <c r="A12281" t="s">
        <v>33</v>
      </c>
      <c r="B12281" t="s">
        <v>0</v>
      </c>
      <c r="C12281" s="1">
        <v>35609</v>
      </c>
      <c r="D12281" t="s">
        <v>1</v>
      </c>
      <c r="E12281">
        <f t="shared" ca="1" si="191"/>
        <v>25</v>
      </c>
      <c r="F12281" t="s">
        <v>18</v>
      </c>
      <c r="G12281" t="s">
        <v>41</v>
      </c>
    </row>
    <row r="12282" spans="1:7" x14ac:dyDescent="0.25">
      <c r="A12282" t="s">
        <v>33</v>
      </c>
      <c r="B12282" t="s">
        <v>0</v>
      </c>
      <c r="C12282" s="1">
        <v>37973</v>
      </c>
      <c r="D12282" t="s">
        <v>3</v>
      </c>
      <c r="E12282">
        <f t="shared" ca="1" si="191"/>
        <v>18</v>
      </c>
      <c r="F12282" t="s">
        <v>18</v>
      </c>
      <c r="G12282" t="s">
        <v>41</v>
      </c>
    </row>
    <row r="12283" spans="1:7" x14ac:dyDescent="0.25">
      <c r="A12283" t="s">
        <v>33</v>
      </c>
      <c r="B12283" t="s">
        <v>0</v>
      </c>
      <c r="C12283" s="1">
        <v>31710</v>
      </c>
      <c r="D12283" t="s">
        <v>3</v>
      </c>
      <c r="E12283">
        <f t="shared" ca="1" si="191"/>
        <v>35</v>
      </c>
      <c r="F12283" t="s">
        <v>18</v>
      </c>
      <c r="G12283" t="s">
        <v>41</v>
      </c>
    </row>
    <row r="12284" spans="1:7" x14ac:dyDescent="0.25">
      <c r="A12284" t="s">
        <v>33</v>
      </c>
      <c r="B12284" t="s">
        <v>0</v>
      </c>
      <c r="C12284" s="1">
        <v>33915</v>
      </c>
      <c r="D12284" t="s">
        <v>1</v>
      </c>
      <c r="E12284">
        <f t="shared" ca="1" si="191"/>
        <v>29</v>
      </c>
      <c r="F12284" t="s">
        <v>18</v>
      </c>
      <c r="G12284" t="s">
        <v>41</v>
      </c>
    </row>
    <row r="12285" spans="1:7" x14ac:dyDescent="0.25">
      <c r="A12285" t="s">
        <v>33</v>
      </c>
      <c r="B12285" t="s">
        <v>4</v>
      </c>
      <c r="C12285" s="1">
        <v>40684</v>
      </c>
      <c r="D12285" t="s">
        <v>3</v>
      </c>
      <c r="E12285">
        <f t="shared" ca="1" si="191"/>
        <v>11</v>
      </c>
      <c r="F12285" t="s">
        <v>18</v>
      </c>
      <c r="G12285" t="s">
        <v>41</v>
      </c>
    </row>
    <row r="12286" spans="1:7" x14ac:dyDescent="0.25">
      <c r="A12286" t="s">
        <v>33</v>
      </c>
      <c r="B12286" t="s">
        <v>0</v>
      </c>
      <c r="C12286" s="1">
        <v>34423</v>
      </c>
      <c r="D12286" t="s">
        <v>1</v>
      </c>
      <c r="E12286">
        <f t="shared" ca="1" si="191"/>
        <v>28</v>
      </c>
      <c r="F12286" t="s">
        <v>18</v>
      </c>
      <c r="G12286" t="s">
        <v>41</v>
      </c>
    </row>
    <row r="12287" spans="1:7" x14ac:dyDescent="0.25">
      <c r="A12287" t="s">
        <v>33</v>
      </c>
      <c r="B12287" t="s">
        <v>0</v>
      </c>
      <c r="C12287" s="1">
        <v>26338</v>
      </c>
      <c r="D12287" t="s">
        <v>1</v>
      </c>
      <c r="E12287">
        <f t="shared" ca="1" si="191"/>
        <v>50</v>
      </c>
      <c r="F12287" t="s">
        <v>18</v>
      </c>
      <c r="G12287" t="s">
        <v>47</v>
      </c>
    </row>
    <row r="12288" spans="1:7" x14ac:dyDescent="0.25">
      <c r="A12288" t="s">
        <v>33</v>
      </c>
      <c r="B12288" t="s">
        <v>0</v>
      </c>
      <c r="C12288" s="1">
        <v>22373</v>
      </c>
      <c r="D12288" t="s">
        <v>1</v>
      </c>
      <c r="E12288">
        <f t="shared" ca="1" si="191"/>
        <v>61</v>
      </c>
      <c r="F12288" t="s">
        <v>18</v>
      </c>
      <c r="G12288" t="s">
        <v>41</v>
      </c>
    </row>
    <row r="12289" spans="1:7" x14ac:dyDescent="0.25">
      <c r="A12289" t="s">
        <v>33</v>
      </c>
      <c r="B12289" t="s">
        <v>0</v>
      </c>
      <c r="C12289" s="1">
        <v>22009</v>
      </c>
      <c r="D12289" t="s">
        <v>1</v>
      </c>
      <c r="E12289">
        <f t="shared" ca="1" si="191"/>
        <v>62</v>
      </c>
      <c r="F12289" t="s">
        <v>18</v>
      </c>
      <c r="G12289" t="s">
        <v>41</v>
      </c>
    </row>
    <row r="12290" spans="1:7" x14ac:dyDescent="0.25">
      <c r="A12290" t="s">
        <v>33</v>
      </c>
      <c r="B12290" t="s">
        <v>0</v>
      </c>
      <c r="C12290" s="1">
        <v>22557</v>
      </c>
      <c r="D12290" t="s">
        <v>3</v>
      </c>
      <c r="E12290">
        <f t="shared" ca="1" si="191"/>
        <v>60</v>
      </c>
      <c r="F12290" t="s">
        <v>18</v>
      </c>
      <c r="G12290" t="s">
        <v>41</v>
      </c>
    </row>
    <row r="12291" spans="1:7" x14ac:dyDescent="0.25">
      <c r="A12291" t="s">
        <v>33</v>
      </c>
      <c r="B12291" t="s">
        <v>0</v>
      </c>
      <c r="C12291" s="1">
        <v>31820</v>
      </c>
      <c r="D12291" t="s">
        <v>3</v>
      </c>
      <c r="E12291">
        <f t="shared" ref="E12291:E12354" ca="1" si="192">DATEDIF(C12291,TODAY(),"Y")</f>
        <v>35</v>
      </c>
      <c r="F12291" t="s">
        <v>18</v>
      </c>
      <c r="G12291" t="s">
        <v>46</v>
      </c>
    </row>
    <row r="12292" spans="1:7" x14ac:dyDescent="0.25">
      <c r="A12292" t="s">
        <v>33</v>
      </c>
      <c r="B12292" t="s">
        <v>0</v>
      </c>
      <c r="C12292" s="1">
        <v>31575</v>
      </c>
      <c r="D12292" t="s">
        <v>1</v>
      </c>
      <c r="E12292">
        <f t="shared" ca="1" si="192"/>
        <v>36</v>
      </c>
      <c r="F12292" t="s">
        <v>18</v>
      </c>
      <c r="G12292" t="s">
        <v>41</v>
      </c>
    </row>
    <row r="12293" spans="1:7" x14ac:dyDescent="0.25">
      <c r="A12293" t="s">
        <v>33</v>
      </c>
      <c r="B12293" t="s">
        <v>0</v>
      </c>
      <c r="C12293" s="1">
        <v>31064</v>
      </c>
      <c r="D12293" t="s">
        <v>3</v>
      </c>
      <c r="E12293">
        <f t="shared" ca="1" si="192"/>
        <v>37</v>
      </c>
      <c r="F12293" t="s">
        <v>18</v>
      </c>
      <c r="G12293" t="s">
        <v>41</v>
      </c>
    </row>
    <row r="12294" spans="1:7" x14ac:dyDescent="0.25">
      <c r="A12294" t="s">
        <v>33</v>
      </c>
      <c r="B12294" t="s">
        <v>0</v>
      </c>
      <c r="C12294" s="1">
        <v>25683</v>
      </c>
      <c r="D12294" t="s">
        <v>1</v>
      </c>
      <c r="E12294">
        <f t="shared" ca="1" si="192"/>
        <v>52</v>
      </c>
      <c r="F12294" t="s">
        <v>18</v>
      </c>
      <c r="G12294" t="s">
        <v>41</v>
      </c>
    </row>
    <row r="12295" spans="1:7" x14ac:dyDescent="0.25">
      <c r="A12295" t="s">
        <v>33</v>
      </c>
      <c r="B12295" t="s">
        <v>0</v>
      </c>
      <c r="C12295" s="1">
        <v>26540</v>
      </c>
      <c r="D12295" t="s">
        <v>3</v>
      </c>
      <c r="E12295">
        <f t="shared" ca="1" si="192"/>
        <v>50</v>
      </c>
      <c r="F12295" t="s">
        <v>18</v>
      </c>
      <c r="G12295" t="s">
        <v>41</v>
      </c>
    </row>
    <row r="12296" spans="1:7" x14ac:dyDescent="0.25">
      <c r="A12296" t="s">
        <v>33</v>
      </c>
      <c r="B12296" t="s">
        <v>0</v>
      </c>
      <c r="C12296" s="1">
        <v>29788</v>
      </c>
      <c r="D12296" t="s">
        <v>3</v>
      </c>
      <c r="E12296">
        <f t="shared" ca="1" si="192"/>
        <v>41</v>
      </c>
      <c r="F12296" t="s">
        <v>18</v>
      </c>
      <c r="G12296" t="s">
        <v>41</v>
      </c>
    </row>
    <row r="12297" spans="1:7" x14ac:dyDescent="0.25">
      <c r="A12297" t="s">
        <v>33</v>
      </c>
      <c r="B12297" t="s">
        <v>0</v>
      </c>
      <c r="C12297" s="1">
        <v>30947</v>
      </c>
      <c r="D12297" t="s">
        <v>1</v>
      </c>
      <c r="E12297">
        <f t="shared" ca="1" si="192"/>
        <v>37</v>
      </c>
      <c r="F12297" t="s">
        <v>18</v>
      </c>
      <c r="G12297" t="s">
        <v>41</v>
      </c>
    </row>
    <row r="12298" spans="1:7" x14ac:dyDescent="0.25">
      <c r="A12298" t="s">
        <v>33</v>
      </c>
      <c r="B12298" t="s">
        <v>0</v>
      </c>
      <c r="C12298" s="1">
        <v>26494</v>
      </c>
      <c r="D12298" t="s">
        <v>1</v>
      </c>
      <c r="E12298">
        <f t="shared" ca="1" si="192"/>
        <v>50</v>
      </c>
      <c r="F12298" t="s">
        <v>18</v>
      </c>
      <c r="G12298" t="s">
        <v>41</v>
      </c>
    </row>
    <row r="12299" spans="1:7" x14ac:dyDescent="0.25">
      <c r="A12299" t="s">
        <v>33</v>
      </c>
      <c r="B12299" t="s">
        <v>0</v>
      </c>
      <c r="C12299" s="1">
        <v>29016</v>
      </c>
      <c r="D12299" t="s">
        <v>1</v>
      </c>
      <c r="E12299">
        <f t="shared" ca="1" si="192"/>
        <v>43</v>
      </c>
      <c r="F12299" t="s">
        <v>18</v>
      </c>
      <c r="G12299" t="s">
        <v>41</v>
      </c>
    </row>
    <row r="12300" spans="1:7" x14ac:dyDescent="0.25">
      <c r="A12300" t="s">
        <v>33</v>
      </c>
      <c r="B12300" t="s">
        <v>0</v>
      </c>
      <c r="C12300" s="1">
        <v>33505</v>
      </c>
      <c r="D12300" t="s">
        <v>1</v>
      </c>
      <c r="E12300">
        <f t="shared" ca="1" si="192"/>
        <v>30</v>
      </c>
      <c r="F12300" t="s">
        <v>18</v>
      </c>
      <c r="G12300" t="s">
        <v>41</v>
      </c>
    </row>
    <row r="12301" spans="1:7" x14ac:dyDescent="0.25">
      <c r="A12301" t="s">
        <v>33</v>
      </c>
      <c r="B12301" t="s">
        <v>0</v>
      </c>
      <c r="C12301" s="1">
        <v>20410</v>
      </c>
      <c r="D12301" t="s">
        <v>1</v>
      </c>
      <c r="E12301">
        <f t="shared" ca="1" si="192"/>
        <v>66</v>
      </c>
      <c r="F12301" t="s">
        <v>18</v>
      </c>
      <c r="G12301" t="s">
        <v>42</v>
      </c>
    </row>
    <row r="12302" spans="1:7" x14ac:dyDescent="0.25">
      <c r="A12302" t="s">
        <v>35</v>
      </c>
      <c r="B12302" t="s">
        <v>0</v>
      </c>
      <c r="C12302" s="1">
        <v>25699</v>
      </c>
      <c r="D12302" t="s">
        <v>3</v>
      </c>
      <c r="E12302">
        <f t="shared" ca="1" si="192"/>
        <v>52</v>
      </c>
      <c r="F12302" t="s">
        <v>40</v>
      </c>
      <c r="G12302" t="s">
        <v>41</v>
      </c>
    </row>
    <row r="12303" spans="1:7" x14ac:dyDescent="0.25">
      <c r="A12303" t="s">
        <v>35</v>
      </c>
      <c r="B12303" t="s">
        <v>0</v>
      </c>
      <c r="C12303" s="1">
        <v>30324</v>
      </c>
      <c r="D12303" t="s">
        <v>3</v>
      </c>
      <c r="E12303">
        <f t="shared" ca="1" si="192"/>
        <v>39</v>
      </c>
      <c r="F12303" t="s">
        <v>18</v>
      </c>
      <c r="G12303" t="s">
        <v>41</v>
      </c>
    </row>
    <row r="12304" spans="1:7" x14ac:dyDescent="0.25">
      <c r="A12304" t="s">
        <v>35</v>
      </c>
      <c r="B12304" t="s">
        <v>0</v>
      </c>
      <c r="C12304" s="1">
        <v>37271</v>
      </c>
      <c r="D12304" t="s">
        <v>1</v>
      </c>
      <c r="E12304">
        <f t="shared" ca="1" si="192"/>
        <v>20</v>
      </c>
      <c r="F12304" t="s">
        <v>18</v>
      </c>
      <c r="G12304" t="s">
        <v>41</v>
      </c>
    </row>
    <row r="12305" spans="1:7" x14ac:dyDescent="0.25">
      <c r="A12305" t="s">
        <v>35</v>
      </c>
      <c r="B12305" t="s">
        <v>0</v>
      </c>
      <c r="C12305" s="1">
        <v>37161</v>
      </c>
      <c r="D12305" t="s">
        <v>1</v>
      </c>
      <c r="E12305">
        <f t="shared" ca="1" si="192"/>
        <v>20</v>
      </c>
      <c r="F12305" t="s">
        <v>18</v>
      </c>
      <c r="G12305" t="s">
        <v>41</v>
      </c>
    </row>
    <row r="12306" spans="1:7" x14ac:dyDescent="0.25">
      <c r="A12306" t="s">
        <v>35</v>
      </c>
      <c r="B12306" t="s">
        <v>4</v>
      </c>
      <c r="C12306" s="1">
        <v>39991</v>
      </c>
      <c r="D12306" t="s">
        <v>3</v>
      </c>
      <c r="E12306">
        <f t="shared" ca="1" si="192"/>
        <v>13</v>
      </c>
      <c r="F12306" t="s">
        <v>40</v>
      </c>
      <c r="G12306" t="s">
        <v>41</v>
      </c>
    </row>
    <row r="12307" spans="1:7" x14ac:dyDescent="0.25">
      <c r="A12307" t="s">
        <v>35</v>
      </c>
      <c r="B12307" t="s">
        <v>0</v>
      </c>
      <c r="C12307" s="1">
        <v>31552</v>
      </c>
      <c r="D12307" t="s">
        <v>3</v>
      </c>
      <c r="E12307">
        <f t="shared" ca="1" si="192"/>
        <v>36</v>
      </c>
      <c r="F12307" t="s">
        <v>18</v>
      </c>
      <c r="G12307" t="s">
        <v>41</v>
      </c>
    </row>
    <row r="12308" spans="1:7" x14ac:dyDescent="0.25">
      <c r="A12308" t="s">
        <v>35</v>
      </c>
      <c r="B12308" t="s">
        <v>4</v>
      </c>
      <c r="C12308" s="1">
        <v>38841</v>
      </c>
      <c r="D12308" t="s">
        <v>3</v>
      </c>
      <c r="E12308">
        <f t="shared" ca="1" si="192"/>
        <v>16</v>
      </c>
      <c r="F12308" t="s">
        <v>18</v>
      </c>
      <c r="G12308" t="s">
        <v>41</v>
      </c>
    </row>
    <row r="12309" spans="1:7" x14ac:dyDescent="0.25">
      <c r="A12309" t="s">
        <v>35</v>
      </c>
      <c r="B12309" t="s">
        <v>0</v>
      </c>
      <c r="C12309" s="1">
        <v>34730</v>
      </c>
      <c r="D12309" t="s">
        <v>3</v>
      </c>
      <c r="E12309">
        <f t="shared" ca="1" si="192"/>
        <v>27</v>
      </c>
      <c r="F12309" t="s">
        <v>18</v>
      </c>
      <c r="G12309" t="s">
        <v>41</v>
      </c>
    </row>
    <row r="12310" spans="1:7" x14ac:dyDescent="0.25">
      <c r="A12310" t="s">
        <v>35</v>
      </c>
      <c r="B12310" t="s">
        <v>8</v>
      </c>
      <c r="C12310" s="1">
        <v>42782</v>
      </c>
      <c r="D12310" t="s">
        <v>3</v>
      </c>
      <c r="E12310">
        <f t="shared" ca="1" si="192"/>
        <v>5</v>
      </c>
      <c r="F12310" t="s">
        <v>18</v>
      </c>
      <c r="G12310" t="s">
        <v>41</v>
      </c>
    </row>
    <row r="12311" spans="1:7" x14ac:dyDescent="0.25">
      <c r="A12311" t="s">
        <v>35</v>
      </c>
      <c r="B12311" t="s">
        <v>0</v>
      </c>
      <c r="C12311" s="1">
        <v>37157</v>
      </c>
      <c r="D12311" t="s">
        <v>1</v>
      </c>
      <c r="E12311">
        <f t="shared" ca="1" si="192"/>
        <v>20</v>
      </c>
      <c r="F12311" t="s">
        <v>40</v>
      </c>
      <c r="G12311" t="s">
        <v>41</v>
      </c>
    </row>
    <row r="12312" spans="1:7" x14ac:dyDescent="0.25">
      <c r="A12312" t="s">
        <v>35</v>
      </c>
      <c r="B12312" t="s">
        <v>0</v>
      </c>
      <c r="C12312" s="1">
        <v>31778</v>
      </c>
      <c r="D12312" t="s">
        <v>3</v>
      </c>
      <c r="E12312">
        <f t="shared" ca="1" si="192"/>
        <v>35</v>
      </c>
      <c r="F12312" t="s">
        <v>40</v>
      </c>
      <c r="G12312" t="s">
        <v>41</v>
      </c>
    </row>
    <row r="12313" spans="1:7" x14ac:dyDescent="0.25">
      <c r="A12313" t="s">
        <v>35</v>
      </c>
      <c r="B12313" t="s">
        <v>8</v>
      </c>
      <c r="C12313" s="1">
        <v>43132</v>
      </c>
      <c r="D12313" t="s">
        <v>3</v>
      </c>
      <c r="E12313">
        <f t="shared" ca="1" si="192"/>
        <v>4</v>
      </c>
      <c r="F12313" t="s">
        <v>18</v>
      </c>
      <c r="G12313" t="s">
        <v>41</v>
      </c>
    </row>
    <row r="12314" spans="1:7" x14ac:dyDescent="0.25">
      <c r="A12314" t="s">
        <v>35</v>
      </c>
      <c r="B12314" t="s">
        <v>0</v>
      </c>
      <c r="C12314" s="1">
        <v>23207</v>
      </c>
      <c r="D12314" t="s">
        <v>1</v>
      </c>
      <c r="E12314">
        <f t="shared" ca="1" si="192"/>
        <v>59</v>
      </c>
      <c r="F12314" t="s">
        <v>40</v>
      </c>
      <c r="G12314" t="s">
        <v>41</v>
      </c>
    </row>
    <row r="12315" spans="1:7" x14ac:dyDescent="0.25">
      <c r="A12315" t="s">
        <v>35</v>
      </c>
      <c r="B12315" t="s">
        <v>0</v>
      </c>
      <c r="C12315" s="1">
        <v>31035</v>
      </c>
      <c r="D12315" t="s">
        <v>1</v>
      </c>
      <c r="E12315">
        <f t="shared" ca="1" si="192"/>
        <v>37</v>
      </c>
      <c r="F12315" t="s">
        <v>40</v>
      </c>
      <c r="G12315" t="s">
        <v>41</v>
      </c>
    </row>
    <row r="12316" spans="1:7" x14ac:dyDescent="0.25">
      <c r="A12316" t="s">
        <v>35</v>
      </c>
      <c r="B12316" t="s">
        <v>0</v>
      </c>
      <c r="C12316" s="1">
        <v>23277</v>
      </c>
      <c r="D12316" t="s">
        <v>3</v>
      </c>
      <c r="E12316">
        <f t="shared" ca="1" si="192"/>
        <v>58</v>
      </c>
      <c r="F12316" t="s">
        <v>40</v>
      </c>
      <c r="G12316" t="s">
        <v>41</v>
      </c>
    </row>
    <row r="12317" spans="1:7" x14ac:dyDescent="0.25">
      <c r="A12317" t="s">
        <v>35</v>
      </c>
      <c r="B12317" t="s">
        <v>0</v>
      </c>
      <c r="C12317" s="1">
        <v>35090</v>
      </c>
      <c r="D12317" t="s">
        <v>1</v>
      </c>
      <c r="E12317">
        <f t="shared" ca="1" si="192"/>
        <v>26</v>
      </c>
      <c r="F12317" t="s">
        <v>18</v>
      </c>
      <c r="G12317" t="s">
        <v>41</v>
      </c>
    </row>
    <row r="12318" spans="1:7" x14ac:dyDescent="0.25">
      <c r="A12318" t="s">
        <v>35</v>
      </c>
      <c r="B12318" t="s">
        <v>0</v>
      </c>
      <c r="C12318" s="1">
        <v>35239</v>
      </c>
      <c r="D12318" t="s">
        <v>3</v>
      </c>
      <c r="E12318">
        <f t="shared" ca="1" si="192"/>
        <v>26</v>
      </c>
      <c r="F12318" t="s">
        <v>40</v>
      </c>
      <c r="G12318" t="s">
        <v>46</v>
      </c>
    </row>
    <row r="12319" spans="1:7" x14ac:dyDescent="0.25">
      <c r="A12319" t="s">
        <v>35</v>
      </c>
      <c r="B12319" t="s">
        <v>0</v>
      </c>
      <c r="C12319" s="1">
        <v>37126</v>
      </c>
      <c r="D12319" t="s">
        <v>3</v>
      </c>
      <c r="E12319">
        <f t="shared" ca="1" si="192"/>
        <v>21</v>
      </c>
      <c r="F12319" t="s">
        <v>40</v>
      </c>
      <c r="G12319" t="s">
        <v>41</v>
      </c>
    </row>
    <row r="12320" spans="1:7" x14ac:dyDescent="0.25">
      <c r="A12320" t="s">
        <v>35</v>
      </c>
      <c r="B12320" t="s">
        <v>0</v>
      </c>
      <c r="C12320" s="1">
        <v>34019</v>
      </c>
      <c r="D12320" t="s">
        <v>3</v>
      </c>
      <c r="E12320">
        <f t="shared" ca="1" si="192"/>
        <v>29</v>
      </c>
      <c r="F12320" t="s">
        <v>18</v>
      </c>
      <c r="G12320" t="s">
        <v>41</v>
      </c>
    </row>
    <row r="12321" spans="1:7" x14ac:dyDescent="0.25">
      <c r="A12321" t="s">
        <v>35</v>
      </c>
      <c r="B12321" t="s">
        <v>0</v>
      </c>
      <c r="C12321" s="1">
        <v>34491</v>
      </c>
      <c r="D12321" t="s">
        <v>3</v>
      </c>
      <c r="E12321">
        <f t="shared" ca="1" si="192"/>
        <v>28</v>
      </c>
      <c r="F12321" t="s">
        <v>18</v>
      </c>
      <c r="G12321" t="s">
        <v>46</v>
      </c>
    </row>
    <row r="12322" spans="1:7" x14ac:dyDescent="0.25">
      <c r="A12322" t="s">
        <v>35</v>
      </c>
      <c r="B12322" t="s">
        <v>0</v>
      </c>
      <c r="C12322" s="1">
        <v>35804</v>
      </c>
      <c r="D12322" t="s">
        <v>3</v>
      </c>
      <c r="E12322">
        <f t="shared" ca="1" si="192"/>
        <v>24</v>
      </c>
      <c r="F12322" t="s">
        <v>18</v>
      </c>
      <c r="G12322" t="s">
        <v>41</v>
      </c>
    </row>
    <row r="12323" spans="1:7" x14ac:dyDescent="0.25">
      <c r="A12323" t="s">
        <v>35</v>
      </c>
      <c r="B12323" t="s">
        <v>0</v>
      </c>
      <c r="C12323" s="1">
        <v>23546</v>
      </c>
      <c r="D12323" t="s">
        <v>3</v>
      </c>
      <c r="E12323">
        <f t="shared" ca="1" si="192"/>
        <v>58</v>
      </c>
      <c r="F12323" t="s">
        <v>18</v>
      </c>
      <c r="G12323" t="s">
        <v>41</v>
      </c>
    </row>
    <row r="12324" spans="1:7" x14ac:dyDescent="0.25">
      <c r="A12324" t="s">
        <v>35</v>
      </c>
      <c r="B12324" t="s">
        <v>0</v>
      </c>
      <c r="C12324" s="1">
        <v>35022</v>
      </c>
      <c r="D12324" t="s">
        <v>3</v>
      </c>
      <c r="E12324">
        <f t="shared" ca="1" si="192"/>
        <v>26</v>
      </c>
      <c r="F12324" t="s">
        <v>18</v>
      </c>
      <c r="G12324" t="s">
        <v>41</v>
      </c>
    </row>
    <row r="12325" spans="1:7" x14ac:dyDescent="0.25">
      <c r="A12325" t="s">
        <v>35</v>
      </c>
      <c r="B12325" t="s">
        <v>8</v>
      </c>
      <c r="C12325" s="1">
        <v>43568</v>
      </c>
      <c r="D12325" t="s">
        <v>1</v>
      </c>
      <c r="E12325">
        <f t="shared" ca="1" si="192"/>
        <v>3</v>
      </c>
      <c r="F12325" t="s">
        <v>40</v>
      </c>
      <c r="G12325" t="s">
        <v>41</v>
      </c>
    </row>
    <row r="12326" spans="1:7" x14ac:dyDescent="0.25">
      <c r="A12326" t="s">
        <v>35</v>
      </c>
      <c r="B12326" t="s">
        <v>4</v>
      </c>
      <c r="C12326" s="1">
        <v>41126</v>
      </c>
      <c r="D12326" t="s">
        <v>1</v>
      </c>
      <c r="E12326">
        <f t="shared" ca="1" si="192"/>
        <v>10</v>
      </c>
      <c r="F12326" t="s">
        <v>18</v>
      </c>
      <c r="G12326" t="s">
        <v>41</v>
      </c>
    </row>
    <row r="12327" spans="1:7" x14ac:dyDescent="0.25">
      <c r="A12327" t="s">
        <v>33</v>
      </c>
      <c r="B12327" t="s">
        <v>4</v>
      </c>
      <c r="C12327" s="1">
        <v>39934</v>
      </c>
      <c r="D12327" t="s">
        <v>3</v>
      </c>
      <c r="E12327">
        <f t="shared" ca="1" si="192"/>
        <v>13</v>
      </c>
      <c r="F12327" t="s">
        <v>18</v>
      </c>
      <c r="G12327" t="s">
        <v>41</v>
      </c>
    </row>
    <row r="12328" spans="1:7" x14ac:dyDescent="0.25">
      <c r="A12328" t="s">
        <v>33</v>
      </c>
      <c r="B12328" t="s">
        <v>0</v>
      </c>
      <c r="C12328" s="1">
        <v>25520</v>
      </c>
      <c r="D12328" t="s">
        <v>3</v>
      </c>
      <c r="E12328">
        <f t="shared" ca="1" si="192"/>
        <v>52</v>
      </c>
      <c r="F12328" t="s">
        <v>18</v>
      </c>
      <c r="G12328" t="s">
        <v>47</v>
      </c>
    </row>
    <row r="12329" spans="1:7" x14ac:dyDescent="0.25">
      <c r="A12329" t="s">
        <v>33</v>
      </c>
      <c r="B12329" t="s">
        <v>4</v>
      </c>
      <c r="C12329" s="1">
        <v>38463</v>
      </c>
      <c r="D12329" t="s">
        <v>3</v>
      </c>
      <c r="E12329">
        <f t="shared" ca="1" si="192"/>
        <v>17</v>
      </c>
      <c r="F12329" t="s">
        <v>18</v>
      </c>
      <c r="G12329" t="s">
        <v>41</v>
      </c>
    </row>
    <row r="12330" spans="1:7" x14ac:dyDescent="0.25">
      <c r="A12330" t="s">
        <v>33</v>
      </c>
      <c r="B12330" t="s">
        <v>0</v>
      </c>
      <c r="C12330" s="1">
        <v>23484</v>
      </c>
      <c r="D12330" t="s">
        <v>1</v>
      </c>
      <c r="E12330">
        <f t="shared" ca="1" si="192"/>
        <v>58</v>
      </c>
      <c r="F12330" t="s">
        <v>18</v>
      </c>
      <c r="G12330" t="s">
        <v>41</v>
      </c>
    </row>
    <row r="12331" spans="1:7" x14ac:dyDescent="0.25">
      <c r="A12331" t="s">
        <v>33</v>
      </c>
      <c r="B12331" t="s">
        <v>4</v>
      </c>
      <c r="C12331" s="1">
        <v>39153</v>
      </c>
      <c r="D12331" t="s">
        <v>3</v>
      </c>
      <c r="E12331">
        <f t="shared" ca="1" si="192"/>
        <v>15</v>
      </c>
      <c r="F12331" t="s">
        <v>18</v>
      </c>
      <c r="G12331" t="s">
        <v>41</v>
      </c>
    </row>
    <row r="12332" spans="1:7" x14ac:dyDescent="0.25">
      <c r="A12332" t="s">
        <v>33</v>
      </c>
      <c r="B12332" t="s">
        <v>0</v>
      </c>
      <c r="C12332" s="1">
        <v>21354</v>
      </c>
      <c r="D12332" t="s">
        <v>1</v>
      </c>
      <c r="E12332">
        <f t="shared" ca="1" si="192"/>
        <v>64</v>
      </c>
      <c r="F12332" t="s">
        <v>18</v>
      </c>
      <c r="G12332" t="s">
        <v>41</v>
      </c>
    </row>
    <row r="12333" spans="1:7" x14ac:dyDescent="0.25">
      <c r="A12333" t="s">
        <v>33</v>
      </c>
      <c r="B12333" t="s">
        <v>0</v>
      </c>
      <c r="C12333" s="1">
        <v>32689</v>
      </c>
      <c r="D12333" t="s">
        <v>1</v>
      </c>
      <c r="E12333">
        <f t="shared" ca="1" si="192"/>
        <v>33</v>
      </c>
      <c r="F12333" t="s">
        <v>18</v>
      </c>
      <c r="G12333" t="s">
        <v>41</v>
      </c>
    </row>
    <row r="12334" spans="1:7" x14ac:dyDescent="0.25">
      <c r="A12334" t="s">
        <v>33</v>
      </c>
      <c r="B12334" t="s">
        <v>0</v>
      </c>
      <c r="C12334" s="1">
        <v>28702</v>
      </c>
      <c r="D12334" t="s">
        <v>3</v>
      </c>
      <c r="E12334">
        <f t="shared" ca="1" si="192"/>
        <v>44</v>
      </c>
      <c r="F12334" t="s">
        <v>18</v>
      </c>
      <c r="G12334" t="s">
        <v>41</v>
      </c>
    </row>
    <row r="12335" spans="1:7" x14ac:dyDescent="0.25">
      <c r="A12335" t="s">
        <v>33</v>
      </c>
      <c r="B12335" t="s">
        <v>0</v>
      </c>
      <c r="C12335" s="1">
        <v>32131</v>
      </c>
      <c r="D12335" t="s">
        <v>1</v>
      </c>
      <c r="E12335">
        <f t="shared" ca="1" si="192"/>
        <v>34</v>
      </c>
      <c r="F12335" t="s">
        <v>18</v>
      </c>
      <c r="G12335" t="s">
        <v>41</v>
      </c>
    </row>
    <row r="12336" spans="1:7" x14ac:dyDescent="0.25">
      <c r="A12336" t="s">
        <v>33</v>
      </c>
      <c r="B12336" t="s">
        <v>0</v>
      </c>
      <c r="C12336" s="1">
        <v>34296</v>
      </c>
      <c r="D12336" t="s">
        <v>3</v>
      </c>
      <c r="E12336">
        <f t="shared" ca="1" si="192"/>
        <v>28</v>
      </c>
      <c r="F12336" t="s">
        <v>18</v>
      </c>
      <c r="G12336" t="s">
        <v>41</v>
      </c>
    </row>
    <row r="12337" spans="1:7" x14ac:dyDescent="0.25">
      <c r="A12337" t="s">
        <v>33</v>
      </c>
      <c r="B12337" t="s">
        <v>0</v>
      </c>
      <c r="C12337" s="1">
        <v>34972</v>
      </c>
      <c r="D12337" t="s">
        <v>3</v>
      </c>
      <c r="E12337">
        <f t="shared" ca="1" si="192"/>
        <v>26</v>
      </c>
      <c r="F12337" t="s">
        <v>18</v>
      </c>
      <c r="G12337" t="s">
        <v>41</v>
      </c>
    </row>
    <row r="12338" spans="1:7" x14ac:dyDescent="0.25">
      <c r="A12338" t="s">
        <v>33</v>
      </c>
      <c r="B12338" t="s">
        <v>4</v>
      </c>
      <c r="C12338" s="1">
        <v>39315</v>
      </c>
      <c r="D12338" t="s">
        <v>3</v>
      </c>
      <c r="E12338">
        <f t="shared" ca="1" si="192"/>
        <v>15</v>
      </c>
      <c r="F12338" t="s">
        <v>18</v>
      </c>
      <c r="G12338" t="s">
        <v>41</v>
      </c>
    </row>
    <row r="12339" spans="1:7" x14ac:dyDescent="0.25">
      <c r="A12339" t="s">
        <v>33</v>
      </c>
      <c r="B12339" t="s">
        <v>0</v>
      </c>
      <c r="C12339" s="1">
        <v>33527</v>
      </c>
      <c r="D12339" t="s">
        <v>1</v>
      </c>
      <c r="E12339">
        <f t="shared" ca="1" si="192"/>
        <v>30</v>
      </c>
      <c r="F12339" t="s">
        <v>18</v>
      </c>
      <c r="G12339" t="s">
        <v>41</v>
      </c>
    </row>
    <row r="12340" spans="1:7" x14ac:dyDescent="0.25">
      <c r="A12340" t="s">
        <v>33</v>
      </c>
      <c r="B12340" t="s">
        <v>0</v>
      </c>
      <c r="C12340" s="1">
        <v>30204</v>
      </c>
      <c r="D12340" t="s">
        <v>3</v>
      </c>
      <c r="E12340">
        <f t="shared" ca="1" si="192"/>
        <v>40</v>
      </c>
      <c r="F12340" t="s">
        <v>18</v>
      </c>
      <c r="G12340" t="s">
        <v>46</v>
      </c>
    </row>
    <row r="12341" spans="1:7" x14ac:dyDescent="0.25">
      <c r="A12341" t="s">
        <v>35</v>
      </c>
      <c r="B12341" t="s">
        <v>8</v>
      </c>
      <c r="C12341" s="1">
        <v>43573</v>
      </c>
      <c r="D12341" t="s">
        <v>1</v>
      </c>
      <c r="E12341">
        <f t="shared" ca="1" si="192"/>
        <v>3</v>
      </c>
      <c r="F12341" t="s">
        <v>40</v>
      </c>
      <c r="G12341" t="s">
        <v>41</v>
      </c>
    </row>
    <row r="12342" spans="1:7" x14ac:dyDescent="0.25">
      <c r="A12342" t="s">
        <v>35</v>
      </c>
      <c r="B12342" t="s">
        <v>4</v>
      </c>
      <c r="C12342" s="1">
        <v>41604</v>
      </c>
      <c r="D12342" t="s">
        <v>3</v>
      </c>
      <c r="E12342">
        <f t="shared" ca="1" si="192"/>
        <v>8</v>
      </c>
      <c r="F12342" t="s">
        <v>18</v>
      </c>
      <c r="G12342" t="s">
        <v>41</v>
      </c>
    </row>
    <row r="12343" spans="1:7" x14ac:dyDescent="0.25">
      <c r="A12343" t="s">
        <v>35</v>
      </c>
      <c r="B12343" t="s">
        <v>0</v>
      </c>
      <c r="C12343" s="1">
        <v>36498</v>
      </c>
      <c r="D12343" t="s">
        <v>1</v>
      </c>
      <c r="E12343">
        <f t="shared" ca="1" si="192"/>
        <v>22</v>
      </c>
      <c r="F12343" t="s">
        <v>18</v>
      </c>
      <c r="G12343" t="s">
        <v>41</v>
      </c>
    </row>
    <row r="12344" spans="1:7" x14ac:dyDescent="0.25">
      <c r="A12344" t="s">
        <v>35</v>
      </c>
      <c r="B12344" t="s">
        <v>0</v>
      </c>
      <c r="C12344" s="1">
        <v>22217</v>
      </c>
      <c r="D12344" t="s">
        <v>3</v>
      </c>
      <c r="E12344">
        <f t="shared" ca="1" si="192"/>
        <v>61</v>
      </c>
      <c r="F12344" t="s">
        <v>18</v>
      </c>
      <c r="G12344" t="s">
        <v>41</v>
      </c>
    </row>
    <row r="12345" spans="1:7" x14ac:dyDescent="0.25">
      <c r="A12345" t="s">
        <v>33</v>
      </c>
      <c r="B12345" t="s">
        <v>0</v>
      </c>
      <c r="C12345" s="1">
        <v>28169</v>
      </c>
      <c r="D12345" t="s">
        <v>3</v>
      </c>
      <c r="E12345">
        <f t="shared" ca="1" si="192"/>
        <v>45</v>
      </c>
      <c r="F12345" t="s">
        <v>18</v>
      </c>
      <c r="G12345" t="s">
        <v>41</v>
      </c>
    </row>
    <row r="12346" spans="1:7" x14ac:dyDescent="0.25">
      <c r="A12346" t="s">
        <v>33</v>
      </c>
      <c r="B12346" t="s">
        <v>0</v>
      </c>
      <c r="C12346" s="1">
        <v>36558</v>
      </c>
      <c r="D12346" t="s">
        <v>3</v>
      </c>
      <c r="E12346">
        <f t="shared" ca="1" si="192"/>
        <v>22</v>
      </c>
      <c r="F12346" t="s">
        <v>18</v>
      </c>
      <c r="G12346" t="s">
        <v>46</v>
      </c>
    </row>
    <row r="12347" spans="1:7" x14ac:dyDescent="0.25">
      <c r="A12347" t="s">
        <v>33</v>
      </c>
      <c r="B12347" t="s">
        <v>0</v>
      </c>
      <c r="C12347" s="1">
        <v>34247</v>
      </c>
      <c r="D12347" t="s">
        <v>3</v>
      </c>
      <c r="E12347">
        <f t="shared" ca="1" si="192"/>
        <v>28</v>
      </c>
      <c r="F12347" t="s">
        <v>18</v>
      </c>
      <c r="G12347" t="s">
        <v>41</v>
      </c>
    </row>
    <row r="12348" spans="1:7" x14ac:dyDescent="0.25">
      <c r="A12348" t="s">
        <v>33</v>
      </c>
      <c r="B12348" t="s">
        <v>0</v>
      </c>
      <c r="C12348" s="1">
        <v>35236</v>
      </c>
      <c r="D12348" t="s">
        <v>1</v>
      </c>
      <c r="E12348">
        <f t="shared" ca="1" si="192"/>
        <v>26</v>
      </c>
      <c r="F12348" t="s">
        <v>18</v>
      </c>
      <c r="G12348" t="s">
        <v>41</v>
      </c>
    </row>
    <row r="12349" spans="1:7" x14ac:dyDescent="0.25">
      <c r="A12349" t="s">
        <v>33</v>
      </c>
      <c r="B12349" t="s">
        <v>0</v>
      </c>
      <c r="C12349" s="1">
        <v>32318</v>
      </c>
      <c r="D12349" t="s">
        <v>1</v>
      </c>
      <c r="E12349">
        <f t="shared" ca="1" si="192"/>
        <v>34</v>
      </c>
      <c r="F12349" t="s">
        <v>18</v>
      </c>
      <c r="G12349" t="s">
        <v>41</v>
      </c>
    </row>
    <row r="12350" spans="1:7" x14ac:dyDescent="0.25">
      <c r="A12350" t="s">
        <v>33</v>
      </c>
      <c r="B12350" t="s">
        <v>0</v>
      </c>
      <c r="C12350" s="1">
        <v>22085</v>
      </c>
      <c r="D12350" t="s">
        <v>3</v>
      </c>
      <c r="E12350">
        <f t="shared" ca="1" si="192"/>
        <v>62</v>
      </c>
      <c r="F12350" t="s">
        <v>18</v>
      </c>
      <c r="G12350" t="s">
        <v>44</v>
      </c>
    </row>
    <row r="12351" spans="1:7" x14ac:dyDescent="0.25">
      <c r="A12351" t="s">
        <v>33</v>
      </c>
      <c r="B12351" t="s">
        <v>0</v>
      </c>
      <c r="C12351" s="1">
        <v>19697</v>
      </c>
      <c r="D12351" t="s">
        <v>3</v>
      </c>
      <c r="E12351">
        <f t="shared" ca="1" si="192"/>
        <v>68</v>
      </c>
      <c r="F12351" t="s">
        <v>18</v>
      </c>
      <c r="G12351" t="s">
        <v>41</v>
      </c>
    </row>
    <row r="12352" spans="1:7" x14ac:dyDescent="0.25">
      <c r="A12352" t="s">
        <v>33</v>
      </c>
      <c r="B12352" t="s">
        <v>8</v>
      </c>
      <c r="C12352" s="1">
        <v>43049</v>
      </c>
      <c r="D12352" t="s">
        <v>1</v>
      </c>
      <c r="E12352">
        <f t="shared" ca="1" si="192"/>
        <v>4</v>
      </c>
      <c r="F12352" t="s">
        <v>18</v>
      </c>
      <c r="G12352" t="s">
        <v>41</v>
      </c>
    </row>
    <row r="12353" spans="1:7" x14ac:dyDescent="0.25">
      <c r="A12353" t="s">
        <v>33</v>
      </c>
      <c r="B12353" t="s">
        <v>0</v>
      </c>
      <c r="C12353" s="1">
        <v>27523</v>
      </c>
      <c r="D12353" t="s">
        <v>3</v>
      </c>
      <c r="E12353">
        <f t="shared" ca="1" si="192"/>
        <v>47</v>
      </c>
      <c r="F12353" t="s">
        <v>18</v>
      </c>
      <c r="G12353" t="s">
        <v>41</v>
      </c>
    </row>
    <row r="12354" spans="1:7" x14ac:dyDescent="0.25">
      <c r="A12354" t="s">
        <v>33</v>
      </c>
      <c r="B12354" t="s">
        <v>0</v>
      </c>
      <c r="C12354" s="1">
        <v>27844</v>
      </c>
      <c r="D12354" t="s">
        <v>1</v>
      </c>
      <c r="E12354">
        <f t="shared" ca="1" si="192"/>
        <v>46</v>
      </c>
      <c r="F12354" t="s">
        <v>18</v>
      </c>
      <c r="G12354" t="s">
        <v>41</v>
      </c>
    </row>
    <row r="12355" spans="1:7" x14ac:dyDescent="0.25">
      <c r="A12355" t="s">
        <v>33</v>
      </c>
      <c r="B12355" t="s">
        <v>0</v>
      </c>
      <c r="C12355" s="1">
        <v>33764</v>
      </c>
      <c r="D12355" t="s">
        <v>1</v>
      </c>
      <c r="E12355">
        <f t="shared" ref="E12355:E12418" ca="1" si="193">DATEDIF(C12355,TODAY(),"Y")</f>
        <v>30</v>
      </c>
      <c r="F12355" t="s">
        <v>18</v>
      </c>
      <c r="G12355" t="s">
        <v>41</v>
      </c>
    </row>
    <row r="12356" spans="1:7" x14ac:dyDescent="0.25">
      <c r="A12356" t="s">
        <v>33</v>
      </c>
      <c r="B12356" t="s">
        <v>0</v>
      </c>
      <c r="C12356" s="1">
        <v>28057</v>
      </c>
      <c r="D12356" t="s">
        <v>1</v>
      </c>
      <c r="E12356">
        <f t="shared" ca="1" si="193"/>
        <v>45</v>
      </c>
      <c r="F12356" t="s">
        <v>18</v>
      </c>
      <c r="G12356" t="s">
        <v>41</v>
      </c>
    </row>
    <row r="12357" spans="1:7" x14ac:dyDescent="0.25">
      <c r="A12357" t="s">
        <v>33</v>
      </c>
      <c r="B12357" t="s">
        <v>0</v>
      </c>
      <c r="C12357" s="1">
        <v>33969</v>
      </c>
      <c r="D12357" t="s">
        <v>1</v>
      </c>
      <c r="E12357">
        <f t="shared" ca="1" si="193"/>
        <v>29</v>
      </c>
      <c r="F12357" t="s">
        <v>18</v>
      </c>
      <c r="G12357" t="s">
        <v>41</v>
      </c>
    </row>
    <row r="12358" spans="1:7" x14ac:dyDescent="0.25">
      <c r="A12358" t="s">
        <v>33</v>
      </c>
      <c r="B12358" t="s">
        <v>0</v>
      </c>
      <c r="C12358" s="1">
        <v>35200</v>
      </c>
      <c r="D12358" t="s">
        <v>3</v>
      </c>
      <c r="E12358">
        <f t="shared" ca="1" si="193"/>
        <v>26</v>
      </c>
      <c r="F12358" t="s">
        <v>18</v>
      </c>
      <c r="G12358" t="s">
        <v>41</v>
      </c>
    </row>
    <row r="12359" spans="1:7" x14ac:dyDescent="0.25">
      <c r="A12359" t="s">
        <v>33</v>
      </c>
      <c r="B12359" t="s">
        <v>0</v>
      </c>
      <c r="C12359" s="1">
        <v>17813</v>
      </c>
      <c r="D12359" t="s">
        <v>1</v>
      </c>
      <c r="E12359">
        <f t="shared" ca="1" si="193"/>
        <v>73</v>
      </c>
      <c r="F12359" t="s">
        <v>18</v>
      </c>
      <c r="G12359" t="s">
        <v>44</v>
      </c>
    </row>
    <row r="12360" spans="1:7" x14ac:dyDescent="0.25">
      <c r="A12360" t="s">
        <v>33</v>
      </c>
      <c r="B12360" t="s">
        <v>0</v>
      </c>
      <c r="C12360" s="1">
        <v>29927</v>
      </c>
      <c r="D12360" t="s">
        <v>1</v>
      </c>
      <c r="E12360">
        <f t="shared" ca="1" si="193"/>
        <v>40</v>
      </c>
      <c r="F12360" t="s">
        <v>18</v>
      </c>
      <c r="G12360" t="s">
        <v>41</v>
      </c>
    </row>
    <row r="12361" spans="1:7" x14ac:dyDescent="0.25">
      <c r="A12361" t="s">
        <v>33</v>
      </c>
      <c r="B12361" t="s">
        <v>0</v>
      </c>
      <c r="C12361" s="1">
        <v>17906</v>
      </c>
      <c r="D12361" t="s">
        <v>3</v>
      </c>
      <c r="E12361">
        <f t="shared" ca="1" si="193"/>
        <v>73</v>
      </c>
      <c r="F12361" t="s">
        <v>18</v>
      </c>
      <c r="G12361" t="s">
        <v>47</v>
      </c>
    </row>
    <row r="12362" spans="1:7" x14ac:dyDescent="0.25">
      <c r="A12362" t="s">
        <v>33</v>
      </c>
      <c r="B12362" t="s">
        <v>4</v>
      </c>
      <c r="C12362" s="1">
        <v>39793</v>
      </c>
      <c r="D12362" t="s">
        <v>1</v>
      </c>
      <c r="E12362">
        <f t="shared" ca="1" si="193"/>
        <v>13</v>
      </c>
      <c r="F12362" t="s">
        <v>18</v>
      </c>
      <c r="G12362" t="s">
        <v>41</v>
      </c>
    </row>
    <row r="12363" spans="1:7" x14ac:dyDescent="0.25">
      <c r="A12363" t="s">
        <v>33</v>
      </c>
      <c r="B12363" t="s">
        <v>0</v>
      </c>
      <c r="C12363" s="1">
        <v>22306</v>
      </c>
      <c r="D12363" t="s">
        <v>1</v>
      </c>
      <c r="E12363">
        <f t="shared" ca="1" si="193"/>
        <v>61</v>
      </c>
      <c r="F12363" t="s">
        <v>18</v>
      </c>
      <c r="G12363" t="s">
        <v>41</v>
      </c>
    </row>
    <row r="12364" spans="1:7" x14ac:dyDescent="0.25">
      <c r="A12364" t="s">
        <v>33</v>
      </c>
      <c r="B12364" t="s">
        <v>0</v>
      </c>
      <c r="C12364" s="1">
        <v>31129</v>
      </c>
      <c r="D12364" t="s">
        <v>1</v>
      </c>
      <c r="E12364">
        <f t="shared" ca="1" si="193"/>
        <v>37</v>
      </c>
      <c r="F12364" t="s">
        <v>18</v>
      </c>
      <c r="G12364" t="s">
        <v>41</v>
      </c>
    </row>
    <row r="12365" spans="1:7" x14ac:dyDescent="0.25">
      <c r="A12365" t="s">
        <v>33</v>
      </c>
      <c r="B12365" t="s">
        <v>0</v>
      </c>
      <c r="C12365" s="1">
        <v>34254</v>
      </c>
      <c r="D12365" t="s">
        <v>1</v>
      </c>
      <c r="E12365">
        <f t="shared" ca="1" si="193"/>
        <v>28</v>
      </c>
      <c r="F12365" t="s">
        <v>18</v>
      </c>
      <c r="G12365" t="s">
        <v>41</v>
      </c>
    </row>
    <row r="12366" spans="1:7" x14ac:dyDescent="0.25">
      <c r="A12366" t="s">
        <v>33</v>
      </c>
      <c r="B12366" t="s">
        <v>0</v>
      </c>
      <c r="C12366" s="1">
        <v>27565</v>
      </c>
      <c r="D12366" t="s">
        <v>3</v>
      </c>
      <c r="E12366">
        <f t="shared" ca="1" si="193"/>
        <v>47</v>
      </c>
      <c r="F12366" t="s">
        <v>18</v>
      </c>
      <c r="G12366" t="s">
        <v>41</v>
      </c>
    </row>
    <row r="12367" spans="1:7" x14ac:dyDescent="0.25">
      <c r="A12367" t="s">
        <v>33</v>
      </c>
      <c r="B12367" t="s">
        <v>0</v>
      </c>
      <c r="C12367" s="1">
        <v>24559</v>
      </c>
      <c r="D12367" t="s">
        <v>3</v>
      </c>
      <c r="E12367">
        <f t="shared" ca="1" si="193"/>
        <v>55</v>
      </c>
      <c r="F12367" t="s">
        <v>18</v>
      </c>
      <c r="G12367" t="s">
        <v>41</v>
      </c>
    </row>
    <row r="12368" spans="1:7" x14ac:dyDescent="0.25">
      <c r="A12368" t="s">
        <v>33</v>
      </c>
      <c r="B12368" t="s">
        <v>4</v>
      </c>
      <c r="C12368" s="1">
        <v>41452</v>
      </c>
      <c r="D12368" t="s">
        <v>3</v>
      </c>
      <c r="E12368">
        <f t="shared" ca="1" si="193"/>
        <v>9</v>
      </c>
      <c r="F12368" t="s">
        <v>18</v>
      </c>
      <c r="G12368" t="s">
        <v>41</v>
      </c>
    </row>
    <row r="12369" spans="1:7" x14ac:dyDescent="0.25">
      <c r="A12369" t="s">
        <v>33</v>
      </c>
      <c r="B12369" t="s">
        <v>0</v>
      </c>
      <c r="C12369" s="1">
        <v>29658</v>
      </c>
      <c r="D12369" t="s">
        <v>1</v>
      </c>
      <c r="E12369">
        <f t="shared" ca="1" si="193"/>
        <v>41</v>
      </c>
      <c r="F12369" t="s">
        <v>18</v>
      </c>
      <c r="G12369" t="s">
        <v>41</v>
      </c>
    </row>
    <row r="12370" spans="1:7" x14ac:dyDescent="0.25">
      <c r="A12370" t="s">
        <v>33</v>
      </c>
      <c r="B12370" t="s">
        <v>0</v>
      </c>
      <c r="C12370" s="1">
        <v>30027</v>
      </c>
      <c r="D12370" t="s">
        <v>1</v>
      </c>
      <c r="E12370">
        <f t="shared" ca="1" si="193"/>
        <v>40</v>
      </c>
      <c r="F12370" t="s">
        <v>18</v>
      </c>
      <c r="G12370" t="s">
        <v>47</v>
      </c>
    </row>
    <row r="12371" spans="1:7" x14ac:dyDescent="0.25">
      <c r="A12371" t="s">
        <v>33</v>
      </c>
      <c r="B12371" t="s">
        <v>4</v>
      </c>
      <c r="C12371" s="1">
        <v>41839</v>
      </c>
      <c r="D12371" t="s">
        <v>3</v>
      </c>
      <c r="E12371">
        <f t="shared" ca="1" si="193"/>
        <v>8</v>
      </c>
      <c r="F12371" t="s">
        <v>18</v>
      </c>
      <c r="G12371" t="s">
        <v>41</v>
      </c>
    </row>
    <row r="12372" spans="1:7" x14ac:dyDescent="0.25">
      <c r="A12372" t="s">
        <v>33</v>
      </c>
      <c r="B12372" t="s">
        <v>8</v>
      </c>
      <c r="C12372" s="1">
        <v>43659</v>
      </c>
      <c r="D12372" t="s">
        <v>1</v>
      </c>
      <c r="E12372">
        <f t="shared" ca="1" si="193"/>
        <v>3</v>
      </c>
      <c r="F12372" t="s">
        <v>18</v>
      </c>
      <c r="G12372" t="s">
        <v>41</v>
      </c>
    </row>
    <row r="12373" spans="1:7" x14ac:dyDescent="0.25">
      <c r="A12373" t="s">
        <v>33</v>
      </c>
      <c r="B12373" t="s">
        <v>4</v>
      </c>
      <c r="C12373" s="1">
        <v>41076</v>
      </c>
      <c r="D12373" t="s">
        <v>3</v>
      </c>
      <c r="E12373">
        <f t="shared" ca="1" si="193"/>
        <v>10</v>
      </c>
      <c r="F12373" t="s">
        <v>18</v>
      </c>
      <c r="G12373" t="s">
        <v>41</v>
      </c>
    </row>
    <row r="12374" spans="1:7" x14ac:dyDescent="0.25">
      <c r="A12374" t="s">
        <v>33</v>
      </c>
      <c r="B12374" t="s">
        <v>0</v>
      </c>
      <c r="C12374" s="1">
        <v>28647</v>
      </c>
      <c r="D12374" t="s">
        <v>3</v>
      </c>
      <c r="E12374">
        <f t="shared" ca="1" si="193"/>
        <v>44</v>
      </c>
      <c r="F12374" t="s">
        <v>18</v>
      </c>
      <c r="G12374" t="s">
        <v>41</v>
      </c>
    </row>
    <row r="12375" spans="1:7" x14ac:dyDescent="0.25">
      <c r="A12375" t="s">
        <v>33</v>
      </c>
      <c r="B12375" t="s">
        <v>0</v>
      </c>
      <c r="C12375" s="1">
        <v>25139</v>
      </c>
      <c r="D12375" t="s">
        <v>1</v>
      </c>
      <c r="E12375">
        <f t="shared" ca="1" si="193"/>
        <v>53</v>
      </c>
      <c r="F12375" t="s">
        <v>18</v>
      </c>
      <c r="G12375" t="s">
        <v>41</v>
      </c>
    </row>
    <row r="12376" spans="1:7" x14ac:dyDescent="0.25">
      <c r="A12376" t="s">
        <v>33</v>
      </c>
      <c r="B12376" t="s">
        <v>0</v>
      </c>
      <c r="C12376" s="1">
        <v>23749</v>
      </c>
      <c r="D12376" t="s">
        <v>1</v>
      </c>
      <c r="E12376">
        <f t="shared" ca="1" si="193"/>
        <v>57</v>
      </c>
      <c r="F12376" t="s">
        <v>18</v>
      </c>
      <c r="G12376" t="s">
        <v>41</v>
      </c>
    </row>
    <row r="12377" spans="1:7" x14ac:dyDescent="0.25">
      <c r="A12377" t="s">
        <v>33</v>
      </c>
      <c r="B12377" t="s">
        <v>0</v>
      </c>
      <c r="C12377" s="1">
        <v>27313</v>
      </c>
      <c r="D12377" t="s">
        <v>1</v>
      </c>
      <c r="E12377">
        <f t="shared" ca="1" si="193"/>
        <v>47</v>
      </c>
      <c r="F12377" t="s">
        <v>18</v>
      </c>
      <c r="G12377" t="s">
        <v>41</v>
      </c>
    </row>
    <row r="12378" spans="1:7" x14ac:dyDescent="0.25">
      <c r="A12378" t="s">
        <v>33</v>
      </c>
      <c r="B12378" t="s">
        <v>0</v>
      </c>
      <c r="C12378" s="1">
        <v>37772</v>
      </c>
      <c r="D12378" t="s">
        <v>1</v>
      </c>
      <c r="E12378">
        <f t="shared" ca="1" si="193"/>
        <v>19</v>
      </c>
      <c r="F12378" t="s">
        <v>18</v>
      </c>
      <c r="G12378" t="s">
        <v>41</v>
      </c>
    </row>
    <row r="12379" spans="1:7" x14ac:dyDescent="0.25">
      <c r="A12379" t="s">
        <v>33</v>
      </c>
      <c r="B12379" t="s">
        <v>0</v>
      </c>
      <c r="C12379" s="1">
        <v>27597</v>
      </c>
      <c r="D12379" t="s">
        <v>3</v>
      </c>
      <c r="E12379">
        <f t="shared" ca="1" si="193"/>
        <v>47</v>
      </c>
      <c r="F12379" t="s">
        <v>18</v>
      </c>
      <c r="G12379" t="s">
        <v>41</v>
      </c>
    </row>
    <row r="12380" spans="1:7" x14ac:dyDescent="0.25">
      <c r="A12380" t="s">
        <v>35</v>
      </c>
      <c r="B12380" t="s">
        <v>0</v>
      </c>
      <c r="C12380" s="1">
        <v>34963</v>
      </c>
      <c r="D12380" t="s">
        <v>3</v>
      </c>
      <c r="E12380">
        <f t="shared" ca="1" si="193"/>
        <v>26</v>
      </c>
      <c r="F12380" t="s">
        <v>40</v>
      </c>
      <c r="G12380" t="s">
        <v>41</v>
      </c>
    </row>
    <row r="12381" spans="1:7" x14ac:dyDescent="0.25">
      <c r="A12381" t="s">
        <v>35</v>
      </c>
      <c r="B12381" t="s">
        <v>0</v>
      </c>
      <c r="C12381" s="1">
        <v>29463</v>
      </c>
      <c r="D12381" t="s">
        <v>1</v>
      </c>
      <c r="E12381">
        <f t="shared" ca="1" si="193"/>
        <v>42</v>
      </c>
      <c r="F12381" t="s">
        <v>18</v>
      </c>
      <c r="G12381" t="s">
        <v>41</v>
      </c>
    </row>
    <row r="12382" spans="1:7" x14ac:dyDescent="0.25">
      <c r="A12382" t="s">
        <v>33</v>
      </c>
      <c r="B12382" t="s">
        <v>0</v>
      </c>
      <c r="C12382" s="1">
        <v>33609</v>
      </c>
      <c r="D12382" t="s">
        <v>3</v>
      </c>
      <c r="E12382">
        <f t="shared" ca="1" si="193"/>
        <v>30</v>
      </c>
      <c r="F12382" t="s">
        <v>18</v>
      </c>
      <c r="G12382" t="s">
        <v>41</v>
      </c>
    </row>
    <row r="12383" spans="1:7" x14ac:dyDescent="0.25">
      <c r="A12383" t="s">
        <v>33</v>
      </c>
      <c r="B12383" t="s">
        <v>8</v>
      </c>
      <c r="C12383" s="1">
        <v>42421</v>
      </c>
      <c r="D12383" t="s">
        <v>1</v>
      </c>
      <c r="E12383">
        <f t="shared" ca="1" si="193"/>
        <v>6</v>
      </c>
      <c r="F12383" t="s">
        <v>18</v>
      </c>
      <c r="G12383" t="s">
        <v>41</v>
      </c>
    </row>
    <row r="12384" spans="1:7" x14ac:dyDescent="0.25">
      <c r="A12384" t="s">
        <v>33</v>
      </c>
      <c r="B12384" t="s">
        <v>0</v>
      </c>
      <c r="C12384" s="1">
        <v>28062</v>
      </c>
      <c r="D12384" t="s">
        <v>3</v>
      </c>
      <c r="E12384">
        <f t="shared" ca="1" si="193"/>
        <v>45</v>
      </c>
      <c r="F12384" t="s">
        <v>18</v>
      </c>
      <c r="G12384" t="s">
        <v>41</v>
      </c>
    </row>
    <row r="12385" spans="1:7" x14ac:dyDescent="0.25">
      <c r="A12385" t="s">
        <v>33</v>
      </c>
      <c r="B12385" t="s">
        <v>0</v>
      </c>
      <c r="C12385" s="1">
        <v>35420</v>
      </c>
      <c r="D12385" t="s">
        <v>3</v>
      </c>
      <c r="E12385">
        <f t="shared" ca="1" si="193"/>
        <v>25</v>
      </c>
      <c r="F12385" t="s">
        <v>18</v>
      </c>
      <c r="G12385" t="s">
        <v>41</v>
      </c>
    </row>
    <row r="12386" spans="1:7" x14ac:dyDescent="0.25">
      <c r="A12386" t="s">
        <v>33</v>
      </c>
      <c r="B12386" t="s">
        <v>4</v>
      </c>
      <c r="C12386" s="1">
        <v>38767</v>
      </c>
      <c r="D12386" t="s">
        <v>3</v>
      </c>
      <c r="E12386">
        <f t="shared" ca="1" si="193"/>
        <v>16</v>
      </c>
      <c r="F12386" t="s">
        <v>18</v>
      </c>
      <c r="G12386" t="s">
        <v>41</v>
      </c>
    </row>
    <row r="12387" spans="1:7" x14ac:dyDescent="0.25">
      <c r="A12387" t="s">
        <v>33</v>
      </c>
      <c r="B12387" t="s">
        <v>4</v>
      </c>
      <c r="C12387" s="1">
        <v>39996</v>
      </c>
      <c r="D12387" t="s">
        <v>3</v>
      </c>
      <c r="E12387">
        <f t="shared" ca="1" si="193"/>
        <v>13</v>
      </c>
      <c r="F12387" t="s">
        <v>18</v>
      </c>
      <c r="G12387" t="s">
        <v>41</v>
      </c>
    </row>
    <row r="12388" spans="1:7" x14ac:dyDescent="0.25">
      <c r="A12388" t="s">
        <v>33</v>
      </c>
      <c r="B12388" t="s">
        <v>0</v>
      </c>
      <c r="C12388" s="1">
        <v>32743</v>
      </c>
      <c r="D12388" t="s">
        <v>3</v>
      </c>
      <c r="E12388">
        <f t="shared" ca="1" si="193"/>
        <v>33</v>
      </c>
      <c r="F12388" t="s">
        <v>18</v>
      </c>
      <c r="G12388" t="s">
        <v>41</v>
      </c>
    </row>
    <row r="12389" spans="1:7" x14ac:dyDescent="0.25">
      <c r="A12389" t="s">
        <v>33</v>
      </c>
      <c r="B12389" t="s">
        <v>8</v>
      </c>
      <c r="C12389" s="1">
        <v>43143</v>
      </c>
      <c r="D12389" t="s">
        <v>3</v>
      </c>
      <c r="E12389">
        <f t="shared" ca="1" si="193"/>
        <v>4</v>
      </c>
      <c r="F12389" t="s">
        <v>18</v>
      </c>
      <c r="G12389" t="s">
        <v>41</v>
      </c>
    </row>
    <row r="12390" spans="1:7" x14ac:dyDescent="0.25">
      <c r="A12390" t="s">
        <v>33</v>
      </c>
      <c r="B12390" t="s">
        <v>0</v>
      </c>
      <c r="C12390" s="1">
        <v>36750</v>
      </c>
      <c r="D12390" t="s">
        <v>1</v>
      </c>
      <c r="E12390">
        <f t="shared" ca="1" si="193"/>
        <v>22</v>
      </c>
      <c r="F12390" t="s">
        <v>18</v>
      </c>
      <c r="G12390" t="s">
        <v>47</v>
      </c>
    </row>
    <row r="12391" spans="1:7" x14ac:dyDescent="0.25">
      <c r="A12391" t="s">
        <v>33</v>
      </c>
      <c r="B12391" t="s">
        <v>8</v>
      </c>
      <c r="C12391" s="1">
        <v>43456</v>
      </c>
      <c r="D12391" t="s">
        <v>1</v>
      </c>
      <c r="E12391">
        <f t="shared" ca="1" si="193"/>
        <v>3</v>
      </c>
      <c r="F12391" t="s">
        <v>18</v>
      </c>
      <c r="G12391" t="s">
        <v>41</v>
      </c>
    </row>
    <row r="12392" spans="1:7" x14ac:dyDescent="0.25">
      <c r="A12392" t="s">
        <v>33</v>
      </c>
      <c r="B12392" t="s">
        <v>0</v>
      </c>
      <c r="C12392" s="1">
        <v>32309</v>
      </c>
      <c r="D12392" t="s">
        <v>1</v>
      </c>
      <c r="E12392">
        <f t="shared" ca="1" si="193"/>
        <v>34</v>
      </c>
      <c r="F12392" t="s">
        <v>18</v>
      </c>
      <c r="G12392" t="s">
        <v>41</v>
      </c>
    </row>
    <row r="12393" spans="1:7" x14ac:dyDescent="0.25">
      <c r="A12393" t="s">
        <v>33</v>
      </c>
      <c r="B12393" t="s">
        <v>8</v>
      </c>
      <c r="C12393" s="1">
        <v>44329</v>
      </c>
      <c r="D12393" t="s">
        <v>1</v>
      </c>
      <c r="E12393">
        <f t="shared" ca="1" si="193"/>
        <v>1</v>
      </c>
      <c r="F12393" t="s">
        <v>18</v>
      </c>
      <c r="G12393" t="s">
        <v>41</v>
      </c>
    </row>
    <row r="12394" spans="1:7" x14ac:dyDescent="0.25">
      <c r="A12394" t="s">
        <v>33</v>
      </c>
      <c r="B12394" t="s">
        <v>0</v>
      </c>
      <c r="C12394" s="1">
        <v>37148</v>
      </c>
      <c r="D12394" t="s">
        <v>1</v>
      </c>
      <c r="E12394">
        <f t="shared" ca="1" si="193"/>
        <v>21</v>
      </c>
      <c r="F12394" t="s">
        <v>18</v>
      </c>
      <c r="G12394" t="s">
        <v>41</v>
      </c>
    </row>
    <row r="12395" spans="1:7" x14ac:dyDescent="0.25">
      <c r="A12395" t="s">
        <v>33</v>
      </c>
      <c r="B12395" t="s">
        <v>0</v>
      </c>
      <c r="C12395" s="1">
        <v>38034</v>
      </c>
      <c r="D12395" t="s">
        <v>3</v>
      </c>
      <c r="E12395">
        <f t="shared" ca="1" si="193"/>
        <v>18</v>
      </c>
      <c r="F12395" t="s">
        <v>18</v>
      </c>
      <c r="G12395" t="s">
        <v>41</v>
      </c>
    </row>
    <row r="12396" spans="1:7" x14ac:dyDescent="0.25">
      <c r="A12396" t="s">
        <v>33</v>
      </c>
      <c r="B12396" t="s">
        <v>0</v>
      </c>
      <c r="C12396" s="1">
        <v>27453</v>
      </c>
      <c r="D12396" t="s">
        <v>1</v>
      </c>
      <c r="E12396">
        <f t="shared" ca="1" si="193"/>
        <v>47</v>
      </c>
      <c r="F12396" t="s">
        <v>18</v>
      </c>
      <c r="G12396" t="s">
        <v>41</v>
      </c>
    </row>
    <row r="12397" spans="1:7" x14ac:dyDescent="0.25">
      <c r="A12397" t="s">
        <v>33</v>
      </c>
      <c r="B12397" t="s">
        <v>0</v>
      </c>
      <c r="C12397" s="1">
        <v>37280</v>
      </c>
      <c r="D12397" t="s">
        <v>1</v>
      </c>
      <c r="E12397">
        <f t="shared" ca="1" si="193"/>
        <v>20</v>
      </c>
      <c r="F12397" t="s">
        <v>18</v>
      </c>
      <c r="G12397" t="s">
        <v>41</v>
      </c>
    </row>
    <row r="12398" spans="1:7" x14ac:dyDescent="0.25">
      <c r="A12398" t="s">
        <v>33</v>
      </c>
      <c r="B12398" t="s">
        <v>0</v>
      </c>
      <c r="C12398" s="1">
        <v>27366</v>
      </c>
      <c r="D12398" t="s">
        <v>1</v>
      </c>
      <c r="E12398">
        <f t="shared" ca="1" si="193"/>
        <v>47</v>
      </c>
      <c r="F12398" t="s">
        <v>18</v>
      </c>
      <c r="G12398" t="s">
        <v>41</v>
      </c>
    </row>
    <row r="12399" spans="1:7" x14ac:dyDescent="0.25">
      <c r="A12399" t="s">
        <v>33</v>
      </c>
      <c r="B12399" t="s">
        <v>4</v>
      </c>
      <c r="C12399" s="1">
        <v>38938</v>
      </c>
      <c r="D12399" t="s">
        <v>1</v>
      </c>
      <c r="E12399">
        <f t="shared" ca="1" si="193"/>
        <v>16</v>
      </c>
      <c r="F12399" t="s">
        <v>18</v>
      </c>
      <c r="G12399" t="s">
        <v>41</v>
      </c>
    </row>
    <row r="12400" spans="1:7" x14ac:dyDescent="0.25">
      <c r="A12400" t="s">
        <v>33</v>
      </c>
      <c r="B12400" t="s">
        <v>0</v>
      </c>
      <c r="C12400" s="1">
        <v>27077</v>
      </c>
      <c r="D12400" t="s">
        <v>1</v>
      </c>
      <c r="E12400">
        <f t="shared" ca="1" si="193"/>
        <v>48</v>
      </c>
      <c r="F12400" t="s">
        <v>18</v>
      </c>
      <c r="G12400" t="s">
        <v>41</v>
      </c>
    </row>
    <row r="12401" spans="1:7" x14ac:dyDescent="0.25">
      <c r="A12401" t="s">
        <v>33</v>
      </c>
      <c r="B12401" t="s">
        <v>0</v>
      </c>
      <c r="C12401" s="1">
        <v>23193</v>
      </c>
      <c r="D12401" t="s">
        <v>1</v>
      </c>
      <c r="E12401">
        <f t="shared" ca="1" si="193"/>
        <v>59</v>
      </c>
      <c r="F12401" t="s">
        <v>18</v>
      </c>
      <c r="G12401" t="s">
        <v>41</v>
      </c>
    </row>
    <row r="12402" spans="1:7" x14ac:dyDescent="0.25">
      <c r="A12402" t="s">
        <v>33</v>
      </c>
      <c r="B12402" t="s">
        <v>0</v>
      </c>
      <c r="C12402" s="1">
        <v>36058</v>
      </c>
      <c r="D12402" t="s">
        <v>1</v>
      </c>
      <c r="E12402">
        <f t="shared" ca="1" si="193"/>
        <v>23</v>
      </c>
      <c r="F12402" t="s">
        <v>18</v>
      </c>
      <c r="G12402" t="s">
        <v>41</v>
      </c>
    </row>
    <row r="12403" spans="1:7" x14ac:dyDescent="0.25">
      <c r="A12403" t="s">
        <v>33</v>
      </c>
      <c r="B12403" t="s">
        <v>4</v>
      </c>
      <c r="C12403" s="1">
        <v>41530</v>
      </c>
      <c r="D12403" t="s">
        <v>3</v>
      </c>
      <c r="E12403">
        <f t="shared" ca="1" si="193"/>
        <v>9</v>
      </c>
      <c r="F12403" t="s">
        <v>18</v>
      </c>
      <c r="G12403" t="s">
        <v>41</v>
      </c>
    </row>
    <row r="12404" spans="1:7" x14ac:dyDescent="0.25">
      <c r="A12404" t="s">
        <v>33</v>
      </c>
      <c r="B12404" t="s">
        <v>0</v>
      </c>
      <c r="C12404" s="1">
        <v>33252</v>
      </c>
      <c r="D12404" t="s">
        <v>1</v>
      </c>
      <c r="E12404">
        <f t="shared" ca="1" si="193"/>
        <v>31</v>
      </c>
      <c r="F12404" t="s">
        <v>18</v>
      </c>
      <c r="G12404" t="s">
        <v>41</v>
      </c>
    </row>
    <row r="12405" spans="1:7" x14ac:dyDescent="0.25">
      <c r="A12405" t="s">
        <v>33</v>
      </c>
      <c r="B12405" t="s">
        <v>4</v>
      </c>
      <c r="C12405" s="1">
        <v>40032</v>
      </c>
      <c r="D12405" t="s">
        <v>3</v>
      </c>
      <c r="E12405">
        <f t="shared" ca="1" si="193"/>
        <v>13</v>
      </c>
      <c r="F12405" t="s">
        <v>40</v>
      </c>
      <c r="G12405" t="s">
        <v>41</v>
      </c>
    </row>
    <row r="12406" spans="1:7" x14ac:dyDescent="0.25">
      <c r="A12406" t="s">
        <v>33</v>
      </c>
      <c r="B12406" t="s">
        <v>0</v>
      </c>
      <c r="C12406" s="1">
        <v>36343</v>
      </c>
      <c r="D12406" t="s">
        <v>1</v>
      </c>
      <c r="E12406">
        <f t="shared" ca="1" si="193"/>
        <v>23</v>
      </c>
      <c r="F12406" t="s">
        <v>18</v>
      </c>
      <c r="G12406" t="s">
        <v>41</v>
      </c>
    </row>
    <row r="12407" spans="1:7" x14ac:dyDescent="0.25">
      <c r="A12407" t="s">
        <v>33</v>
      </c>
      <c r="B12407" t="s">
        <v>0</v>
      </c>
      <c r="C12407" s="1">
        <v>13283</v>
      </c>
      <c r="D12407" t="s">
        <v>1</v>
      </c>
      <c r="E12407">
        <f t="shared" ca="1" si="193"/>
        <v>86</v>
      </c>
      <c r="F12407" t="s">
        <v>18</v>
      </c>
      <c r="G12407" t="s">
        <v>41</v>
      </c>
    </row>
    <row r="12408" spans="1:7" x14ac:dyDescent="0.25">
      <c r="A12408" t="s">
        <v>33</v>
      </c>
      <c r="B12408" t="s">
        <v>0</v>
      </c>
      <c r="C12408" s="1">
        <v>23124</v>
      </c>
      <c r="D12408" t="s">
        <v>3</v>
      </c>
      <c r="E12408">
        <f t="shared" ca="1" si="193"/>
        <v>59</v>
      </c>
      <c r="F12408" t="s">
        <v>18</v>
      </c>
      <c r="G12408" t="s">
        <v>41</v>
      </c>
    </row>
    <row r="12409" spans="1:7" x14ac:dyDescent="0.25">
      <c r="A12409" t="s">
        <v>33</v>
      </c>
      <c r="B12409" t="s">
        <v>0</v>
      </c>
      <c r="C12409" s="1">
        <v>26420</v>
      </c>
      <c r="D12409" t="s">
        <v>1</v>
      </c>
      <c r="E12409">
        <f t="shared" ca="1" si="193"/>
        <v>50</v>
      </c>
      <c r="F12409" t="s">
        <v>18</v>
      </c>
      <c r="G12409" t="s">
        <v>41</v>
      </c>
    </row>
    <row r="12410" spans="1:7" x14ac:dyDescent="0.25">
      <c r="A12410" t="s">
        <v>33</v>
      </c>
      <c r="B12410" t="s">
        <v>0</v>
      </c>
      <c r="C12410" s="1">
        <v>25421</v>
      </c>
      <c r="D12410" t="s">
        <v>1</v>
      </c>
      <c r="E12410">
        <f t="shared" ca="1" si="193"/>
        <v>53</v>
      </c>
      <c r="F12410" t="s">
        <v>18</v>
      </c>
      <c r="G12410" t="s">
        <v>41</v>
      </c>
    </row>
    <row r="12411" spans="1:7" x14ac:dyDescent="0.25">
      <c r="A12411" t="s">
        <v>33</v>
      </c>
      <c r="B12411" t="s">
        <v>0</v>
      </c>
      <c r="C12411" s="1">
        <v>24787</v>
      </c>
      <c r="D12411" t="s">
        <v>1</v>
      </c>
      <c r="E12411">
        <f t="shared" ca="1" si="193"/>
        <v>54</v>
      </c>
      <c r="F12411" t="s">
        <v>40</v>
      </c>
      <c r="G12411" t="s">
        <v>41</v>
      </c>
    </row>
    <row r="12412" spans="1:7" x14ac:dyDescent="0.25">
      <c r="A12412" t="s">
        <v>33</v>
      </c>
      <c r="B12412" t="s">
        <v>0</v>
      </c>
      <c r="C12412" s="1">
        <v>31429</v>
      </c>
      <c r="D12412" t="s">
        <v>3</v>
      </c>
      <c r="E12412">
        <f t="shared" ca="1" si="193"/>
        <v>36</v>
      </c>
      <c r="F12412" t="s">
        <v>18</v>
      </c>
      <c r="G12412" t="s">
        <v>41</v>
      </c>
    </row>
    <row r="12413" spans="1:7" x14ac:dyDescent="0.25">
      <c r="A12413" t="s">
        <v>33</v>
      </c>
      <c r="B12413" t="s">
        <v>0</v>
      </c>
      <c r="C12413" s="1">
        <v>33387</v>
      </c>
      <c r="D12413" t="s">
        <v>1</v>
      </c>
      <c r="E12413">
        <f t="shared" ca="1" si="193"/>
        <v>31</v>
      </c>
      <c r="F12413" t="s">
        <v>40</v>
      </c>
      <c r="G12413" t="s">
        <v>41</v>
      </c>
    </row>
    <row r="12414" spans="1:7" x14ac:dyDescent="0.25">
      <c r="A12414" t="s">
        <v>33</v>
      </c>
      <c r="B12414" t="s">
        <v>0</v>
      </c>
      <c r="C12414" s="1">
        <v>30879</v>
      </c>
      <c r="D12414" t="s">
        <v>3</v>
      </c>
      <c r="E12414">
        <f t="shared" ca="1" si="193"/>
        <v>38</v>
      </c>
      <c r="F12414" t="s">
        <v>18</v>
      </c>
      <c r="G12414" t="s">
        <v>41</v>
      </c>
    </row>
    <row r="12415" spans="1:7" x14ac:dyDescent="0.25">
      <c r="A12415" t="s">
        <v>33</v>
      </c>
      <c r="B12415" t="s">
        <v>0</v>
      </c>
      <c r="C12415" s="1">
        <v>12059</v>
      </c>
      <c r="D12415" t="s">
        <v>3</v>
      </c>
      <c r="E12415">
        <f t="shared" ca="1" si="193"/>
        <v>89</v>
      </c>
      <c r="F12415" t="s">
        <v>18</v>
      </c>
      <c r="G12415" t="s">
        <v>41</v>
      </c>
    </row>
    <row r="12416" spans="1:7" x14ac:dyDescent="0.25">
      <c r="A12416" t="s">
        <v>33</v>
      </c>
      <c r="B12416" t="s">
        <v>0</v>
      </c>
      <c r="C12416" s="1">
        <v>32413</v>
      </c>
      <c r="D12416" t="s">
        <v>3</v>
      </c>
      <c r="E12416">
        <f t="shared" ca="1" si="193"/>
        <v>33</v>
      </c>
      <c r="F12416" t="s">
        <v>40</v>
      </c>
      <c r="G12416" t="s">
        <v>41</v>
      </c>
    </row>
    <row r="12417" spans="1:7" x14ac:dyDescent="0.25">
      <c r="A12417" t="s">
        <v>33</v>
      </c>
      <c r="B12417" t="s">
        <v>0</v>
      </c>
      <c r="C12417" s="1">
        <v>30432</v>
      </c>
      <c r="D12417" t="s">
        <v>1</v>
      </c>
      <c r="E12417">
        <f t="shared" ca="1" si="193"/>
        <v>39</v>
      </c>
      <c r="F12417" t="s">
        <v>18</v>
      </c>
      <c r="G12417" t="s">
        <v>41</v>
      </c>
    </row>
    <row r="12418" spans="1:7" x14ac:dyDescent="0.25">
      <c r="A12418" t="s">
        <v>33</v>
      </c>
      <c r="B12418" t="s">
        <v>4</v>
      </c>
      <c r="C12418" s="1">
        <v>40665</v>
      </c>
      <c r="D12418" t="s">
        <v>3</v>
      </c>
      <c r="E12418">
        <f t="shared" ca="1" si="193"/>
        <v>11</v>
      </c>
      <c r="F12418" t="s">
        <v>18</v>
      </c>
      <c r="G12418" t="s">
        <v>41</v>
      </c>
    </row>
    <row r="12419" spans="1:7" x14ac:dyDescent="0.25">
      <c r="A12419" t="s">
        <v>35</v>
      </c>
      <c r="B12419" t="s">
        <v>0</v>
      </c>
      <c r="C12419" s="1">
        <v>35870</v>
      </c>
      <c r="D12419" t="s">
        <v>3</v>
      </c>
      <c r="E12419">
        <f t="shared" ref="E12419:E12482" ca="1" si="194">DATEDIF(C12419,TODAY(),"Y")</f>
        <v>24</v>
      </c>
      <c r="F12419" t="s">
        <v>18</v>
      </c>
      <c r="G12419" t="s">
        <v>41</v>
      </c>
    </row>
    <row r="12420" spans="1:7" x14ac:dyDescent="0.25">
      <c r="A12420" t="s">
        <v>35</v>
      </c>
      <c r="B12420" t="s">
        <v>0</v>
      </c>
      <c r="C12420" s="1">
        <v>24712</v>
      </c>
      <c r="D12420" t="s">
        <v>1</v>
      </c>
      <c r="E12420">
        <f t="shared" ca="1" si="194"/>
        <v>55</v>
      </c>
      <c r="F12420" t="s">
        <v>40</v>
      </c>
      <c r="G12420" t="s">
        <v>41</v>
      </c>
    </row>
    <row r="12421" spans="1:7" x14ac:dyDescent="0.25">
      <c r="A12421" t="s">
        <v>33</v>
      </c>
      <c r="B12421" t="s">
        <v>0</v>
      </c>
      <c r="C12421" s="1">
        <v>24765</v>
      </c>
      <c r="D12421" t="s">
        <v>1</v>
      </c>
      <c r="E12421">
        <f t="shared" ca="1" si="194"/>
        <v>54</v>
      </c>
      <c r="F12421" t="s">
        <v>18</v>
      </c>
      <c r="G12421" t="s">
        <v>41</v>
      </c>
    </row>
    <row r="12422" spans="1:7" x14ac:dyDescent="0.25">
      <c r="A12422" t="s">
        <v>33</v>
      </c>
      <c r="B12422" t="s">
        <v>0</v>
      </c>
      <c r="C12422" s="1">
        <v>31206</v>
      </c>
      <c r="D12422" t="s">
        <v>1</v>
      </c>
      <c r="E12422">
        <f t="shared" ca="1" si="194"/>
        <v>37</v>
      </c>
      <c r="F12422" t="s">
        <v>18</v>
      </c>
      <c r="G12422" t="s">
        <v>41</v>
      </c>
    </row>
    <row r="12423" spans="1:7" x14ac:dyDescent="0.25">
      <c r="A12423" t="s">
        <v>33</v>
      </c>
      <c r="B12423" t="s">
        <v>4</v>
      </c>
      <c r="C12423" s="1">
        <v>41207</v>
      </c>
      <c r="D12423" t="s">
        <v>1</v>
      </c>
      <c r="E12423">
        <f t="shared" ca="1" si="194"/>
        <v>9</v>
      </c>
      <c r="F12423" t="s">
        <v>18</v>
      </c>
      <c r="G12423" t="s">
        <v>41</v>
      </c>
    </row>
    <row r="12424" spans="1:7" x14ac:dyDescent="0.25">
      <c r="A12424" t="s">
        <v>33</v>
      </c>
      <c r="B12424" t="s">
        <v>0</v>
      </c>
      <c r="C12424" s="1">
        <v>31095</v>
      </c>
      <c r="D12424" t="s">
        <v>1</v>
      </c>
      <c r="E12424">
        <f t="shared" ca="1" si="194"/>
        <v>37</v>
      </c>
      <c r="F12424" t="s">
        <v>18</v>
      </c>
      <c r="G12424" t="s">
        <v>41</v>
      </c>
    </row>
    <row r="12425" spans="1:7" x14ac:dyDescent="0.25">
      <c r="A12425" t="s">
        <v>33</v>
      </c>
      <c r="B12425" t="s">
        <v>4</v>
      </c>
      <c r="C12425" s="1">
        <v>38484</v>
      </c>
      <c r="D12425" t="s">
        <v>1</v>
      </c>
      <c r="E12425">
        <f t="shared" ca="1" si="194"/>
        <v>17</v>
      </c>
      <c r="F12425" t="s">
        <v>18</v>
      </c>
      <c r="G12425" t="s">
        <v>41</v>
      </c>
    </row>
    <row r="12426" spans="1:7" x14ac:dyDescent="0.25">
      <c r="A12426" t="s">
        <v>33</v>
      </c>
      <c r="B12426" t="s">
        <v>8</v>
      </c>
      <c r="C12426" s="1">
        <v>43517</v>
      </c>
      <c r="D12426" t="s">
        <v>1</v>
      </c>
      <c r="E12426">
        <f t="shared" ca="1" si="194"/>
        <v>3</v>
      </c>
      <c r="F12426" t="s">
        <v>18</v>
      </c>
      <c r="G12426" t="s">
        <v>41</v>
      </c>
    </row>
    <row r="12427" spans="1:7" x14ac:dyDescent="0.25">
      <c r="A12427" t="s">
        <v>33</v>
      </c>
      <c r="B12427" t="s">
        <v>0</v>
      </c>
      <c r="C12427" s="1">
        <v>31110</v>
      </c>
      <c r="D12427" t="s">
        <v>1</v>
      </c>
      <c r="E12427">
        <f t="shared" ca="1" si="194"/>
        <v>37</v>
      </c>
      <c r="F12427" t="s">
        <v>18</v>
      </c>
      <c r="G12427" t="s">
        <v>46</v>
      </c>
    </row>
    <row r="12428" spans="1:7" x14ac:dyDescent="0.25">
      <c r="A12428" t="s">
        <v>33</v>
      </c>
      <c r="B12428" t="s">
        <v>0</v>
      </c>
      <c r="C12428" s="1">
        <v>31841</v>
      </c>
      <c r="D12428" t="s">
        <v>1</v>
      </c>
      <c r="E12428">
        <f t="shared" ca="1" si="194"/>
        <v>35</v>
      </c>
      <c r="F12428" t="s">
        <v>18</v>
      </c>
      <c r="G12428" t="s">
        <v>41</v>
      </c>
    </row>
    <row r="12429" spans="1:7" x14ac:dyDescent="0.25">
      <c r="A12429" t="s">
        <v>33</v>
      </c>
      <c r="B12429" t="s">
        <v>8</v>
      </c>
      <c r="C12429" s="1">
        <v>43985</v>
      </c>
      <c r="D12429" t="s">
        <v>3</v>
      </c>
      <c r="E12429">
        <f t="shared" ca="1" si="194"/>
        <v>2</v>
      </c>
      <c r="F12429" t="s">
        <v>18</v>
      </c>
      <c r="G12429" t="s">
        <v>41</v>
      </c>
    </row>
    <row r="12430" spans="1:7" x14ac:dyDescent="0.25">
      <c r="A12430" t="s">
        <v>33</v>
      </c>
      <c r="B12430" t="s">
        <v>0</v>
      </c>
      <c r="C12430" s="1">
        <v>26815</v>
      </c>
      <c r="D12430" t="s">
        <v>1</v>
      </c>
      <c r="E12430">
        <f t="shared" ca="1" si="194"/>
        <v>49</v>
      </c>
      <c r="F12430" t="s">
        <v>18</v>
      </c>
      <c r="G12430" t="s">
        <v>41</v>
      </c>
    </row>
    <row r="12431" spans="1:7" x14ac:dyDescent="0.25">
      <c r="A12431" t="s">
        <v>33</v>
      </c>
      <c r="B12431" t="s">
        <v>0</v>
      </c>
      <c r="C12431" s="1">
        <v>34094</v>
      </c>
      <c r="D12431" t="s">
        <v>1</v>
      </c>
      <c r="E12431">
        <f t="shared" ca="1" si="194"/>
        <v>29</v>
      </c>
      <c r="F12431" t="s">
        <v>18</v>
      </c>
      <c r="G12431" t="s">
        <v>41</v>
      </c>
    </row>
    <row r="12432" spans="1:7" x14ac:dyDescent="0.25">
      <c r="A12432" t="s">
        <v>33</v>
      </c>
      <c r="B12432" t="s">
        <v>0</v>
      </c>
      <c r="C12432" s="1">
        <v>31674</v>
      </c>
      <c r="D12432" t="s">
        <v>1</v>
      </c>
      <c r="E12432">
        <f t="shared" ca="1" si="194"/>
        <v>36</v>
      </c>
      <c r="F12432" t="s">
        <v>18</v>
      </c>
      <c r="G12432" t="s">
        <v>41</v>
      </c>
    </row>
    <row r="12433" spans="1:7" x14ac:dyDescent="0.25">
      <c r="A12433" t="s">
        <v>33</v>
      </c>
      <c r="B12433" t="s">
        <v>0</v>
      </c>
      <c r="C12433" s="1">
        <v>33604</v>
      </c>
      <c r="D12433" t="s">
        <v>1</v>
      </c>
      <c r="E12433">
        <f t="shared" ca="1" si="194"/>
        <v>30</v>
      </c>
      <c r="F12433" t="s">
        <v>18</v>
      </c>
      <c r="G12433" t="s">
        <v>41</v>
      </c>
    </row>
    <row r="12434" spans="1:7" x14ac:dyDescent="0.25">
      <c r="A12434" t="s">
        <v>33</v>
      </c>
      <c r="B12434" t="s">
        <v>4</v>
      </c>
      <c r="C12434" s="1">
        <v>39578</v>
      </c>
      <c r="D12434" t="s">
        <v>3</v>
      </c>
      <c r="E12434">
        <f t="shared" ca="1" si="194"/>
        <v>14</v>
      </c>
      <c r="F12434" t="s">
        <v>18</v>
      </c>
      <c r="G12434" t="s">
        <v>41</v>
      </c>
    </row>
    <row r="12435" spans="1:7" x14ac:dyDescent="0.25">
      <c r="A12435" t="s">
        <v>33</v>
      </c>
      <c r="B12435" t="s">
        <v>4</v>
      </c>
      <c r="C12435" s="1">
        <v>39451</v>
      </c>
      <c r="D12435" t="s">
        <v>3</v>
      </c>
      <c r="E12435">
        <f t="shared" ca="1" si="194"/>
        <v>14</v>
      </c>
      <c r="F12435" t="s">
        <v>18</v>
      </c>
      <c r="G12435" t="s">
        <v>41</v>
      </c>
    </row>
    <row r="12436" spans="1:7" x14ac:dyDescent="0.25">
      <c r="A12436" t="s">
        <v>33</v>
      </c>
      <c r="B12436" t="s">
        <v>0</v>
      </c>
      <c r="C12436" s="1">
        <v>34419</v>
      </c>
      <c r="D12436" t="s">
        <v>3</v>
      </c>
      <c r="E12436">
        <f t="shared" ca="1" si="194"/>
        <v>28</v>
      </c>
      <c r="F12436" t="s">
        <v>18</v>
      </c>
      <c r="G12436" t="s">
        <v>41</v>
      </c>
    </row>
    <row r="12437" spans="1:7" x14ac:dyDescent="0.25">
      <c r="A12437" t="s">
        <v>33</v>
      </c>
      <c r="B12437" t="s">
        <v>0</v>
      </c>
      <c r="C12437" s="1">
        <v>34992</v>
      </c>
      <c r="D12437" t="s">
        <v>3</v>
      </c>
      <c r="E12437">
        <f t="shared" ca="1" si="194"/>
        <v>26</v>
      </c>
      <c r="F12437" t="s">
        <v>18</v>
      </c>
      <c r="G12437" t="s">
        <v>41</v>
      </c>
    </row>
    <row r="12438" spans="1:7" x14ac:dyDescent="0.25">
      <c r="A12438" t="s">
        <v>33</v>
      </c>
      <c r="B12438" t="s">
        <v>0</v>
      </c>
      <c r="C12438" s="1">
        <v>24478</v>
      </c>
      <c r="D12438" t="s">
        <v>1</v>
      </c>
      <c r="E12438">
        <f t="shared" ca="1" si="194"/>
        <v>55</v>
      </c>
      <c r="F12438" t="s">
        <v>18</v>
      </c>
      <c r="G12438" t="s">
        <v>41</v>
      </c>
    </row>
    <row r="12439" spans="1:7" x14ac:dyDescent="0.25">
      <c r="A12439" t="s">
        <v>33</v>
      </c>
      <c r="B12439" t="s">
        <v>0</v>
      </c>
      <c r="C12439" s="1">
        <v>33465</v>
      </c>
      <c r="D12439" t="s">
        <v>1</v>
      </c>
      <c r="E12439">
        <f t="shared" ca="1" si="194"/>
        <v>31</v>
      </c>
      <c r="F12439" t="s">
        <v>18</v>
      </c>
      <c r="G12439" t="s">
        <v>41</v>
      </c>
    </row>
    <row r="12440" spans="1:7" x14ac:dyDescent="0.25">
      <c r="A12440" t="s">
        <v>33</v>
      </c>
      <c r="B12440" t="s">
        <v>8</v>
      </c>
      <c r="C12440" s="1">
        <v>42338</v>
      </c>
      <c r="D12440" t="s">
        <v>3</v>
      </c>
      <c r="E12440">
        <f t="shared" ca="1" si="194"/>
        <v>6</v>
      </c>
      <c r="F12440" t="s">
        <v>18</v>
      </c>
      <c r="G12440" t="s">
        <v>41</v>
      </c>
    </row>
    <row r="12441" spans="1:7" x14ac:dyDescent="0.25">
      <c r="A12441" t="s">
        <v>33</v>
      </c>
      <c r="B12441" t="s">
        <v>0</v>
      </c>
      <c r="C12441" s="1">
        <v>30937</v>
      </c>
      <c r="D12441" t="s">
        <v>1</v>
      </c>
      <c r="E12441">
        <f t="shared" ca="1" si="194"/>
        <v>38</v>
      </c>
      <c r="F12441" t="s">
        <v>18</v>
      </c>
      <c r="G12441" t="s">
        <v>41</v>
      </c>
    </row>
    <row r="12442" spans="1:7" x14ac:dyDescent="0.25">
      <c r="A12442" t="s">
        <v>33</v>
      </c>
      <c r="B12442" t="s">
        <v>0</v>
      </c>
      <c r="C12442" s="1">
        <v>32369</v>
      </c>
      <c r="D12442" t="s">
        <v>3</v>
      </c>
      <c r="E12442">
        <f t="shared" ca="1" si="194"/>
        <v>34</v>
      </c>
      <c r="F12442" t="s">
        <v>18</v>
      </c>
      <c r="G12442" t="s">
        <v>41</v>
      </c>
    </row>
    <row r="12443" spans="1:7" x14ac:dyDescent="0.25">
      <c r="A12443" t="s">
        <v>33</v>
      </c>
      <c r="B12443" t="s">
        <v>0</v>
      </c>
      <c r="C12443" s="1">
        <v>23970</v>
      </c>
      <c r="D12443" t="s">
        <v>1</v>
      </c>
      <c r="E12443">
        <f t="shared" ca="1" si="194"/>
        <v>57</v>
      </c>
      <c r="F12443" t="s">
        <v>18</v>
      </c>
      <c r="G12443" t="s">
        <v>41</v>
      </c>
    </row>
    <row r="12444" spans="1:7" x14ac:dyDescent="0.25">
      <c r="A12444" t="s">
        <v>33</v>
      </c>
      <c r="B12444" t="s">
        <v>0</v>
      </c>
      <c r="C12444" s="1">
        <v>30867</v>
      </c>
      <c r="D12444" t="s">
        <v>1</v>
      </c>
      <c r="E12444">
        <f t="shared" ca="1" si="194"/>
        <v>38</v>
      </c>
      <c r="F12444" t="s">
        <v>40</v>
      </c>
      <c r="G12444" t="s">
        <v>41</v>
      </c>
    </row>
    <row r="12445" spans="1:7" x14ac:dyDescent="0.25">
      <c r="A12445" t="s">
        <v>33</v>
      </c>
      <c r="B12445" t="s">
        <v>0</v>
      </c>
      <c r="C12445" s="1">
        <v>26910</v>
      </c>
      <c r="D12445" t="s">
        <v>1</v>
      </c>
      <c r="E12445">
        <f t="shared" ca="1" si="194"/>
        <v>49</v>
      </c>
      <c r="F12445" t="s">
        <v>18</v>
      </c>
      <c r="G12445" t="s">
        <v>41</v>
      </c>
    </row>
    <row r="12446" spans="1:7" x14ac:dyDescent="0.25">
      <c r="A12446" t="s">
        <v>33</v>
      </c>
      <c r="B12446" t="s">
        <v>0</v>
      </c>
      <c r="C12446" s="1">
        <v>34276</v>
      </c>
      <c r="D12446" t="s">
        <v>3</v>
      </c>
      <c r="E12446">
        <f t="shared" ca="1" si="194"/>
        <v>28</v>
      </c>
      <c r="F12446" t="s">
        <v>18</v>
      </c>
      <c r="G12446" t="s">
        <v>41</v>
      </c>
    </row>
    <row r="12447" spans="1:7" x14ac:dyDescent="0.25">
      <c r="A12447" t="s">
        <v>33</v>
      </c>
      <c r="B12447" t="s">
        <v>4</v>
      </c>
      <c r="C12447" s="1">
        <v>39760</v>
      </c>
      <c r="D12447" t="s">
        <v>3</v>
      </c>
      <c r="E12447">
        <f t="shared" ca="1" si="194"/>
        <v>13</v>
      </c>
      <c r="F12447" t="s">
        <v>18</v>
      </c>
      <c r="G12447" t="s">
        <v>41</v>
      </c>
    </row>
    <row r="12448" spans="1:7" x14ac:dyDescent="0.25">
      <c r="A12448" t="s">
        <v>33</v>
      </c>
      <c r="B12448" t="s">
        <v>0</v>
      </c>
      <c r="C12448" s="1">
        <v>16984</v>
      </c>
      <c r="D12448" t="s">
        <v>1</v>
      </c>
      <c r="E12448">
        <f t="shared" ca="1" si="194"/>
        <v>76</v>
      </c>
      <c r="F12448" t="s">
        <v>18</v>
      </c>
      <c r="G12448" t="s">
        <v>41</v>
      </c>
    </row>
    <row r="12449" spans="1:7" x14ac:dyDescent="0.25">
      <c r="A12449" t="s">
        <v>33</v>
      </c>
      <c r="B12449" t="s">
        <v>8</v>
      </c>
      <c r="C12449" s="1">
        <v>43342</v>
      </c>
      <c r="D12449" t="s">
        <v>3</v>
      </c>
      <c r="E12449">
        <f t="shared" ca="1" si="194"/>
        <v>4</v>
      </c>
      <c r="F12449" t="s">
        <v>18</v>
      </c>
      <c r="G12449" t="s">
        <v>41</v>
      </c>
    </row>
    <row r="12450" spans="1:7" x14ac:dyDescent="0.25">
      <c r="A12450" t="s">
        <v>33</v>
      </c>
      <c r="B12450" t="s">
        <v>0</v>
      </c>
      <c r="C12450" s="1">
        <v>30514</v>
      </c>
      <c r="D12450" t="s">
        <v>1</v>
      </c>
      <c r="E12450">
        <f t="shared" ca="1" si="194"/>
        <v>39</v>
      </c>
      <c r="F12450" t="s">
        <v>18</v>
      </c>
      <c r="G12450" t="s">
        <v>41</v>
      </c>
    </row>
    <row r="12451" spans="1:7" x14ac:dyDescent="0.25">
      <c r="A12451" t="s">
        <v>33</v>
      </c>
      <c r="B12451" t="s">
        <v>0</v>
      </c>
      <c r="C12451" s="1">
        <v>37171</v>
      </c>
      <c r="D12451" t="s">
        <v>3</v>
      </c>
      <c r="E12451">
        <f t="shared" ca="1" si="194"/>
        <v>20</v>
      </c>
      <c r="F12451" t="s">
        <v>18</v>
      </c>
      <c r="G12451" t="s">
        <v>41</v>
      </c>
    </row>
    <row r="12452" spans="1:7" x14ac:dyDescent="0.25">
      <c r="A12452" t="s">
        <v>33</v>
      </c>
      <c r="B12452" t="s">
        <v>0</v>
      </c>
      <c r="C12452" s="1">
        <v>14912</v>
      </c>
      <c r="D12452" t="s">
        <v>1</v>
      </c>
      <c r="E12452">
        <f t="shared" ca="1" si="194"/>
        <v>81</v>
      </c>
      <c r="F12452" t="s">
        <v>18</v>
      </c>
      <c r="G12452" t="s">
        <v>42</v>
      </c>
    </row>
    <row r="12453" spans="1:7" x14ac:dyDescent="0.25">
      <c r="A12453" t="s">
        <v>33</v>
      </c>
      <c r="B12453" t="s">
        <v>0</v>
      </c>
      <c r="C12453" s="1">
        <v>25934</v>
      </c>
      <c r="D12453" t="s">
        <v>3</v>
      </c>
      <c r="E12453">
        <f t="shared" ca="1" si="194"/>
        <v>51</v>
      </c>
      <c r="F12453" t="s">
        <v>18</v>
      </c>
      <c r="G12453" t="s">
        <v>41</v>
      </c>
    </row>
    <row r="12454" spans="1:7" x14ac:dyDescent="0.25">
      <c r="A12454" t="s">
        <v>33</v>
      </c>
      <c r="B12454" t="s">
        <v>0</v>
      </c>
      <c r="C12454" s="1">
        <v>26768</v>
      </c>
      <c r="D12454" t="s">
        <v>1</v>
      </c>
      <c r="E12454">
        <f t="shared" ca="1" si="194"/>
        <v>49</v>
      </c>
      <c r="F12454" t="s">
        <v>18</v>
      </c>
      <c r="G12454" t="s">
        <v>41</v>
      </c>
    </row>
    <row r="12455" spans="1:7" x14ac:dyDescent="0.25">
      <c r="A12455" t="s">
        <v>33</v>
      </c>
      <c r="B12455" t="s">
        <v>8</v>
      </c>
      <c r="C12455" s="1">
        <v>42622</v>
      </c>
      <c r="D12455" t="s">
        <v>3</v>
      </c>
      <c r="E12455">
        <f t="shared" ca="1" si="194"/>
        <v>6</v>
      </c>
      <c r="F12455" t="s">
        <v>18</v>
      </c>
      <c r="G12455" t="s">
        <v>41</v>
      </c>
    </row>
    <row r="12456" spans="1:7" x14ac:dyDescent="0.25">
      <c r="A12456" t="s">
        <v>33</v>
      </c>
      <c r="B12456" t="s">
        <v>0</v>
      </c>
      <c r="C12456" s="1">
        <v>21337</v>
      </c>
      <c r="D12456" t="s">
        <v>1</v>
      </c>
      <c r="E12456">
        <f t="shared" ca="1" si="194"/>
        <v>64</v>
      </c>
      <c r="F12456" t="s">
        <v>18</v>
      </c>
      <c r="G12456" t="s">
        <v>47</v>
      </c>
    </row>
    <row r="12457" spans="1:7" x14ac:dyDescent="0.25">
      <c r="A12457" t="s">
        <v>33</v>
      </c>
      <c r="B12457" t="s">
        <v>0</v>
      </c>
      <c r="C12457" s="1">
        <v>18157</v>
      </c>
      <c r="D12457" t="s">
        <v>1</v>
      </c>
      <c r="E12457">
        <f t="shared" ca="1" si="194"/>
        <v>73</v>
      </c>
      <c r="F12457" t="s">
        <v>18</v>
      </c>
      <c r="G12457" t="s">
        <v>41</v>
      </c>
    </row>
    <row r="12458" spans="1:7" x14ac:dyDescent="0.25">
      <c r="A12458" t="s">
        <v>33</v>
      </c>
      <c r="B12458" t="s">
        <v>0</v>
      </c>
      <c r="C12458" s="1">
        <v>34891</v>
      </c>
      <c r="D12458" t="s">
        <v>1</v>
      </c>
      <c r="E12458">
        <f t="shared" ca="1" si="194"/>
        <v>27</v>
      </c>
      <c r="F12458" t="s">
        <v>18</v>
      </c>
      <c r="G12458" t="s">
        <v>41</v>
      </c>
    </row>
    <row r="12459" spans="1:7" x14ac:dyDescent="0.25">
      <c r="A12459" t="s">
        <v>33</v>
      </c>
      <c r="B12459" t="s">
        <v>0</v>
      </c>
      <c r="C12459" s="1">
        <v>22806</v>
      </c>
      <c r="D12459" t="s">
        <v>1</v>
      </c>
      <c r="E12459">
        <f t="shared" ca="1" si="194"/>
        <v>60</v>
      </c>
      <c r="F12459" t="s">
        <v>18</v>
      </c>
      <c r="G12459" t="s">
        <v>41</v>
      </c>
    </row>
    <row r="12460" spans="1:7" x14ac:dyDescent="0.25">
      <c r="A12460" t="s">
        <v>33</v>
      </c>
      <c r="B12460" t="s">
        <v>0</v>
      </c>
      <c r="C12460" s="1">
        <v>26301</v>
      </c>
      <c r="D12460" t="s">
        <v>1</v>
      </c>
      <c r="E12460">
        <f t="shared" ca="1" si="194"/>
        <v>50</v>
      </c>
      <c r="F12460" t="s">
        <v>18</v>
      </c>
      <c r="G12460" t="s">
        <v>41</v>
      </c>
    </row>
    <row r="12461" spans="1:7" x14ac:dyDescent="0.25">
      <c r="A12461" t="s">
        <v>33</v>
      </c>
      <c r="B12461" t="s">
        <v>0</v>
      </c>
      <c r="C12461" s="1">
        <v>29270</v>
      </c>
      <c r="D12461" t="s">
        <v>1</v>
      </c>
      <c r="E12461">
        <f t="shared" ca="1" si="194"/>
        <v>42</v>
      </c>
      <c r="F12461" t="s">
        <v>18</v>
      </c>
      <c r="G12461" t="s">
        <v>41</v>
      </c>
    </row>
    <row r="12462" spans="1:7" x14ac:dyDescent="0.25">
      <c r="A12462" t="s">
        <v>33</v>
      </c>
      <c r="B12462" t="s">
        <v>4</v>
      </c>
      <c r="C12462" s="1">
        <v>38868</v>
      </c>
      <c r="D12462" t="s">
        <v>3</v>
      </c>
      <c r="E12462">
        <f t="shared" ca="1" si="194"/>
        <v>16</v>
      </c>
      <c r="F12462" t="s">
        <v>18</v>
      </c>
      <c r="G12462" t="s">
        <v>41</v>
      </c>
    </row>
    <row r="12463" spans="1:7" x14ac:dyDescent="0.25">
      <c r="A12463" t="s">
        <v>33</v>
      </c>
      <c r="B12463" t="s">
        <v>8</v>
      </c>
      <c r="C12463" s="1">
        <v>42797</v>
      </c>
      <c r="D12463" t="s">
        <v>3</v>
      </c>
      <c r="E12463">
        <f t="shared" ca="1" si="194"/>
        <v>5</v>
      </c>
      <c r="F12463" t="s">
        <v>18</v>
      </c>
      <c r="G12463" t="s">
        <v>41</v>
      </c>
    </row>
    <row r="12464" spans="1:7" x14ac:dyDescent="0.25">
      <c r="A12464" t="s">
        <v>33</v>
      </c>
      <c r="B12464" t="s">
        <v>0</v>
      </c>
      <c r="C12464" s="1">
        <v>27234</v>
      </c>
      <c r="D12464" t="s">
        <v>1</v>
      </c>
      <c r="E12464">
        <f t="shared" ca="1" si="194"/>
        <v>48</v>
      </c>
      <c r="F12464" t="s">
        <v>18</v>
      </c>
      <c r="G12464" t="s">
        <v>41</v>
      </c>
    </row>
    <row r="12465" spans="1:7" x14ac:dyDescent="0.25">
      <c r="A12465" t="s">
        <v>33</v>
      </c>
      <c r="B12465" t="s">
        <v>0</v>
      </c>
      <c r="C12465" s="1">
        <v>24044</v>
      </c>
      <c r="D12465" t="s">
        <v>1</v>
      </c>
      <c r="E12465">
        <f t="shared" ca="1" si="194"/>
        <v>56</v>
      </c>
      <c r="F12465" t="s">
        <v>18</v>
      </c>
      <c r="G12465" t="s">
        <v>41</v>
      </c>
    </row>
    <row r="12466" spans="1:7" x14ac:dyDescent="0.25">
      <c r="A12466" t="s">
        <v>33</v>
      </c>
      <c r="B12466" t="s">
        <v>8</v>
      </c>
      <c r="C12466" s="1">
        <v>44115</v>
      </c>
      <c r="D12466" t="s">
        <v>1</v>
      </c>
      <c r="E12466">
        <f t="shared" ca="1" si="194"/>
        <v>1</v>
      </c>
      <c r="F12466" t="s">
        <v>18</v>
      </c>
      <c r="G12466" t="s">
        <v>41</v>
      </c>
    </row>
    <row r="12467" spans="1:7" x14ac:dyDescent="0.25">
      <c r="A12467" t="s">
        <v>33</v>
      </c>
      <c r="B12467" t="s">
        <v>0</v>
      </c>
      <c r="C12467" s="1">
        <v>15591</v>
      </c>
      <c r="D12467" t="s">
        <v>1</v>
      </c>
      <c r="E12467">
        <f t="shared" ca="1" si="194"/>
        <v>80</v>
      </c>
      <c r="F12467" t="s">
        <v>18</v>
      </c>
      <c r="G12467" t="s">
        <v>41</v>
      </c>
    </row>
    <row r="12468" spans="1:7" x14ac:dyDescent="0.25">
      <c r="A12468" t="s">
        <v>33</v>
      </c>
      <c r="B12468" t="s">
        <v>0</v>
      </c>
      <c r="C12468" s="1">
        <v>32192</v>
      </c>
      <c r="D12468" t="s">
        <v>1</v>
      </c>
      <c r="E12468">
        <f t="shared" ca="1" si="194"/>
        <v>34</v>
      </c>
      <c r="F12468" t="s">
        <v>18</v>
      </c>
      <c r="G12468" t="s">
        <v>46</v>
      </c>
    </row>
    <row r="12469" spans="1:7" x14ac:dyDescent="0.25">
      <c r="A12469" t="s">
        <v>33</v>
      </c>
      <c r="B12469" t="s">
        <v>0</v>
      </c>
      <c r="C12469" s="1">
        <v>23250</v>
      </c>
      <c r="D12469" t="s">
        <v>1</v>
      </c>
      <c r="E12469">
        <f t="shared" ca="1" si="194"/>
        <v>59</v>
      </c>
      <c r="F12469" t="s">
        <v>18</v>
      </c>
      <c r="G12469" t="s">
        <v>41</v>
      </c>
    </row>
    <row r="12470" spans="1:7" x14ac:dyDescent="0.25">
      <c r="A12470" t="s">
        <v>33</v>
      </c>
      <c r="B12470" t="s">
        <v>4</v>
      </c>
      <c r="C12470" s="1">
        <v>38465</v>
      </c>
      <c r="D12470" t="s">
        <v>1</v>
      </c>
      <c r="E12470">
        <f t="shared" ca="1" si="194"/>
        <v>17</v>
      </c>
      <c r="F12470" t="s">
        <v>18</v>
      </c>
      <c r="G12470" t="s">
        <v>41</v>
      </c>
    </row>
    <row r="12471" spans="1:7" x14ac:dyDescent="0.25">
      <c r="A12471" t="s">
        <v>33</v>
      </c>
      <c r="B12471" t="s">
        <v>4</v>
      </c>
      <c r="C12471" s="1">
        <v>39078</v>
      </c>
      <c r="D12471" t="s">
        <v>3</v>
      </c>
      <c r="E12471">
        <f t="shared" ca="1" si="194"/>
        <v>15</v>
      </c>
      <c r="F12471" t="s">
        <v>18</v>
      </c>
      <c r="G12471" t="s">
        <v>41</v>
      </c>
    </row>
    <row r="12472" spans="1:7" x14ac:dyDescent="0.25">
      <c r="A12472" t="s">
        <v>33</v>
      </c>
      <c r="B12472" t="s">
        <v>8</v>
      </c>
      <c r="C12472" s="1">
        <v>43063</v>
      </c>
      <c r="D12472" t="s">
        <v>3</v>
      </c>
      <c r="E12472">
        <f t="shared" ca="1" si="194"/>
        <v>4</v>
      </c>
      <c r="F12472" t="s">
        <v>40</v>
      </c>
      <c r="G12472" t="s">
        <v>41</v>
      </c>
    </row>
    <row r="12473" spans="1:7" x14ac:dyDescent="0.25">
      <c r="A12473" t="s">
        <v>33</v>
      </c>
      <c r="B12473" t="s">
        <v>4</v>
      </c>
      <c r="C12473" s="1">
        <v>40872</v>
      </c>
      <c r="D12473" t="s">
        <v>3</v>
      </c>
      <c r="E12473">
        <f t="shared" ca="1" si="194"/>
        <v>10</v>
      </c>
      <c r="F12473" t="s">
        <v>18</v>
      </c>
      <c r="G12473" t="s">
        <v>41</v>
      </c>
    </row>
    <row r="12474" spans="1:7" x14ac:dyDescent="0.25">
      <c r="A12474" t="s">
        <v>33</v>
      </c>
      <c r="B12474" t="s">
        <v>0</v>
      </c>
      <c r="C12474" s="1">
        <v>26533</v>
      </c>
      <c r="D12474" t="s">
        <v>1</v>
      </c>
      <c r="E12474">
        <f t="shared" ca="1" si="194"/>
        <v>50</v>
      </c>
      <c r="F12474" t="s">
        <v>18</v>
      </c>
      <c r="G12474" t="s">
        <v>41</v>
      </c>
    </row>
    <row r="12475" spans="1:7" x14ac:dyDescent="0.25">
      <c r="A12475" t="s">
        <v>33</v>
      </c>
      <c r="B12475" t="s">
        <v>0</v>
      </c>
      <c r="C12475" s="1">
        <v>31523</v>
      </c>
      <c r="D12475" t="s">
        <v>3</v>
      </c>
      <c r="E12475">
        <f t="shared" ca="1" si="194"/>
        <v>36</v>
      </c>
      <c r="F12475" t="s">
        <v>18</v>
      </c>
      <c r="G12475" t="s">
        <v>41</v>
      </c>
    </row>
    <row r="12476" spans="1:7" x14ac:dyDescent="0.25">
      <c r="A12476" t="s">
        <v>33</v>
      </c>
      <c r="B12476" t="s">
        <v>0</v>
      </c>
      <c r="C12476" s="1">
        <v>32870</v>
      </c>
      <c r="D12476" t="s">
        <v>1</v>
      </c>
      <c r="E12476">
        <f t="shared" ca="1" si="194"/>
        <v>32</v>
      </c>
      <c r="F12476" t="s">
        <v>18</v>
      </c>
      <c r="G12476" t="s">
        <v>41</v>
      </c>
    </row>
    <row r="12477" spans="1:7" x14ac:dyDescent="0.25">
      <c r="A12477" t="s">
        <v>33</v>
      </c>
      <c r="B12477" t="s">
        <v>0</v>
      </c>
      <c r="C12477" s="1">
        <v>33394</v>
      </c>
      <c r="D12477" t="s">
        <v>3</v>
      </c>
      <c r="E12477">
        <f t="shared" ca="1" si="194"/>
        <v>31</v>
      </c>
      <c r="F12477" t="s">
        <v>18</v>
      </c>
      <c r="G12477" t="s">
        <v>41</v>
      </c>
    </row>
    <row r="12478" spans="1:7" x14ac:dyDescent="0.25">
      <c r="A12478" t="s">
        <v>33</v>
      </c>
      <c r="B12478" t="s">
        <v>4</v>
      </c>
      <c r="C12478" s="1">
        <v>39521</v>
      </c>
      <c r="D12478" t="s">
        <v>3</v>
      </c>
      <c r="E12478">
        <f t="shared" ca="1" si="194"/>
        <v>14</v>
      </c>
      <c r="F12478" t="s">
        <v>18</v>
      </c>
      <c r="G12478" t="s">
        <v>41</v>
      </c>
    </row>
    <row r="12479" spans="1:7" x14ac:dyDescent="0.25">
      <c r="A12479" t="s">
        <v>33</v>
      </c>
      <c r="B12479" t="s">
        <v>0</v>
      </c>
      <c r="C12479" s="1">
        <v>21881</v>
      </c>
      <c r="D12479" t="s">
        <v>3</v>
      </c>
      <c r="E12479">
        <f t="shared" ca="1" si="194"/>
        <v>62</v>
      </c>
      <c r="F12479" t="s">
        <v>18</v>
      </c>
      <c r="G12479" t="s">
        <v>41</v>
      </c>
    </row>
    <row r="12480" spans="1:7" x14ac:dyDescent="0.25">
      <c r="A12480" t="s">
        <v>33</v>
      </c>
      <c r="B12480" t="s">
        <v>0</v>
      </c>
      <c r="C12480" s="1">
        <v>34597</v>
      </c>
      <c r="D12480" t="s">
        <v>1</v>
      </c>
      <c r="E12480">
        <f t="shared" ca="1" si="194"/>
        <v>27</v>
      </c>
      <c r="F12480" t="s">
        <v>18</v>
      </c>
      <c r="G12480" t="s">
        <v>41</v>
      </c>
    </row>
    <row r="12481" spans="1:7" x14ac:dyDescent="0.25">
      <c r="A12481" t="s">
        <v>33</v>
      </c>
      <c r="B12481" t="s">
        <v>0</v>
      </c>
      <c r="C12481" s="1">
        <v>29813</v>
      </c>
      <c r="D12481" t="s">
        <v>1</v>
      </c>
      <c r="E12481">
        <f t="shared" ca="1" si="194"/>
        <v>41</v>
      </c>
      <c r="F12481" t="s">
        <v>18</v>
      </c>
      <c r="G12481" t="s">
        <v>41</v>
      </c>
    </row>
    <row r="12482" spans="1:7" x14ac:dyDescent="0.25">
      <c r="A12482" t="s">
        <v>33</v>
      </c>
      <c r="B12482" t="s">
        <v>4</v>
      </c>
      <c r="C12482" s="1">
        <v>41029</v>
      </c>
      <c r="D12482" t="s">
        <v>1</v>
      </c>
      <c r="E12482">
        <f t="shared" ca="1" si="194"/>
        <v>10</v>
      </c>
      <c r="F12482" t="s">
        <v>18</v>
      </c>
      <c r="G12482" t="s">
        <v>41</v>
      </c>
    </row>
    <row r="12483" spans="1:7" x14ac:dyDescent="0.25">
      <c r="A12483" t="s">
        <v>33</v>
      </c>
      <c r="B12483" t="s">
        <v>0</v>
      </c>
      <c r="C12483" s="1">
        <v>32594</v>
      </c>
      <c r="D12483" t="s">
        <v>1</v>
      </c>
      <c r="E12483">
        <f t="shared" ref="E12483:E12546" ca="1" si="195">DATEDIF(C12483,TODAY(),"Y")</f>
        <v>33</v>
      </c>
      <c r="F12483" t="s">
        <v>18</v>
      </c>
      <c r="G12483" t="s">
        <v>41</v>
      </c>
    </row>
    <row r="12484" spans="1:7" x14ac:dyDescent="0.25">
      <c r="A12484" t="s">
        <v>33</v>
      </c>
      <c r="B12484" t="s">
        <v>0</v>
      </c>
      <c r="C12484" s="1">
        <v>28031</v>
      </c>
      <c r="D12484" t="s">
        <v>1</v>
      </c>
      <c r="E12484">
        <f t="shared" ca="1" si="195"/>
        <v>45</v>
      </c>
      <c r="F12484" t="s">
        <v>18</v>
      </c>
      <c r="G12484" t="s">
        <v>41</v>
      </c>
    </row>
    <row r="12485" spans="1:7" x14ac:dyDescent="0.25">
      <c r="A12485" t="s">
        <v>33</v>
      </c>
      <c r="B12485" t="s">
        <v>8</v>
      </c>
      <c r="C12485" s="1">
        <v>44721</v>
      </c>
      <c r="D12485" t="s">
        <v>3</v>
      </c>
      <c r="E12485">
        <f t="shared" ca="1" si="195"/>
        <v>0</v>
      </c>
      <c r="F12485" t="s">
        <v>18</v>
      </c>
      <c r="G12485" t="s">
        <v>41</v>
      </c>
    </row>
    <row r="12486" spans="1:7" x14ac:dyDescent="0.25">
      <c r="A12486" t="s">
        <v>33</v>
      </c>
      <c r="B12486" t="s">
        <v>0</v>
      </c>
      <c r="C12486" s="1">
        <v>24461</v>
      </c>
      <c r="D12486" t="s">
        <v>1</v>
      </c>
      <c r="E12486">
        <f t="shared" ca="1" si="195"/>
        <v>55</v>
      </c>
      <c r="F12486" t="s">
        <v>18</v>
      </c>
      <c r="G12486" t="s">
        <v>41</v>
      </c>
    </row>
    <row r="12487" spans="1:7" x14ac:dyDescent="0.25">
      <c r="A12487" t="s">
        <v>33</v>
      </c>
      <c r="B12487" t="s">
        <v>13</v>
      </c>
      <c r="C12487" s="1">
        <v>34906</v>
      </c>
      <c r="D12487" t="s">
        <v>3</v>
      </c>
      <c r="E12487">
        <f t="shared" ca="1" si="195"/>
        <v>27</v>
      </c>
      <c r="F12487" t="s">
        <v>18</v>
      </c>
      <c r="G12487" t="s">
        <v>41</v>
      </c>
    </row>
    <row r="12488" spans="1:7" x14ac:dyDescent="0.25">
      <c r="A12488" t="s">
        <v>33</v>
      </c>
      <c r="B12488" t="s">
        <v>0</v>
      </c>
      <c r="C12488" s="1">
        <v>32239</v>
      </c>
      <c r="D12488" t="s">
        <v>1</v>
      </c>
      <c r="E12488">
        <f t="shared" ca="1" si="195"/>
        <v>34</v>
      </c>
      <c r="F12488" t="s">
        <v>18</v>
      </c>
      <c r="G12488" t="s">
        <v>41</v>
      </c>
    </row>
    <row r="12489" spans="1:7" x14ac:dyDescent="0.25">
      <c r="A12489" t="s">
        <v>33</v>
      </c>
      <c r="B12489" t="s">
        <v>8</v>
      </c>
      <c r="C12489" s="1">
        <v>44305</v>
      </c>
      <c r="D12489" t="s">
        <v>3</v>
      </c>
      <c r="E12489">
        <f t="shared" ca="1" si="195"/>
        <v>1</v>
      </c>
      <c r="F12489" t="s">
        <v>18</v>
      </c>
      <c r="G12489" t="s">
        <v>41</v>
      </c>
    </row>
    <row r="12490" spans="1:7" x14ac:dyDescent="0.25">
      <c r="A12490" t="s">
        <v>33</v>
      </c>
      <c r="B12490" t="s">
        <v>0</v>
      </c>
      <c r="C12490" s="1">
        <v>30291</v>
      </c>
      <c r="D12490" t="s">
        <v>1</v>
      </c>
      <c r="E12490">
        <f t="shared" ca="1" si="195"/>
        <v>39</v>
      </c>
      <c r="F12490" t="s">
        <v>18</v>
      </c>
      <c r="G12490" t="s">
        <v>41</v>
      </c>
    </row>
    <row r="12491" spans="1:7" x14ac:dyDescent="0.25">
      <c r="A12491" t="s">
        <v>33</v>
      </c>
      <c r="B12491" t="s">
        <v>4</v>
      </c>
      <c r="C12491" s="1">
        <v>39298</v>
      </c>
      <c r="D12491" t="s">
        <v>3</v>
      </c>
      <c r="E12491">
        <f t="shared" ca="1" si="195"/>
        <v>15</v>
      </c>
      <c r="F12491" t="s">
        <v>18</v>
      </c>
      <c r="G12491" t="s">
        <v>41</v>
      </c>
    </row>
    <row r="12492" spans="1:7" x14ac:dyDescent="0.25">
      <c r="A12492" t="s">
        <v>33</v>
      </c>
      <c r="B12492" t="s">
        <v>4</v>
      </c>
      <c r="C12492" s="1">
        <v>39191</v>
      </c>
      <c r="D12492" t="s">
        <v>1</v>
      </c>
      <c r="E12492">
        <f t="shared" ca="1" si="195"/>
        <v>15</v>
      </c>
      <c r="F12492" t="s">
        <v>18</v>
      </c>
      <c r="G12492" t="s">
        <v>41</v>
      </c>
    </row>
    <row r="12493" spans="1:7" x14ac:dyDescent="0.25">
      <c r="A12493" t="s">
        <v>33</v>
      </c>
      <c r="B12493" t="s">
        <v>0</v>
      </c>
      <c r="C12493" s="1">
        <v>35756</v>
      </c>
      <c r="D12493" t="s">
        <v>1</v>
      </c>
      <c r="E12493">
        <f t="shared" ca="1" si="195"/>
        <v>24</v>
      </c>
      <c r="F12493" t="s">
        <v>18</v>
      </c>
      <c r="G12493" t="s">
        <v>41</v>
      </c>
    </row>
    <row r="12494" spans="1:7" x14ac:dyDescent="0.25">
      <c r="A12494" t="s">
        <v>33</v>
      </c>
      <c r="B12494" t="s">
        <v>0</v>
      </c>
      <c r="C12494" s="1">
        <v>28503</v>
      </c>
      <c r="D12494" t="s">
        <v>1</v>
      </c>
      <c r="E12494">
        <f t="shared" ca="1" si="195"/>
        <v>44</v>
      </c>
      <c r="F12494" t="s">
        <v>18</v>
      </c>
      <c r="G12494" t="s">
        <v>41</v>
      </c>
    </row>
    <row r="12495" spans="1:7" x14ac:dyDescent="0.25">
      <c r="A12495" t="s">
        <v>33</v>
      </c>
      <c r="B12495" t="s">
        <v>0</v>
      </c>
      <c r="C12495" s="1">
        <v>25499</v>
      </c>
      <c r="D12495" t="s">
        <v>1</v>
      </c>
      <c r="E12495">
        <f t="shared" ca="1" si="195"/>
        <v>52</v>
      </c>
      <c r="F12495" t="s">
        <v>18</v>
      </c>
      <c r="G12495" t="s">
        <v>41</v>
      </c>
    </row>
    <row r="12496" spans="1:7" x14ac:dyDescent="0.25">
      <c r="A12496" t="s">
        <v>33</v>
      </c>
      <c r="B12496" t="s">
        <v>0</v>
      </c>
      <c r="C12496" s="1">
        <v>37856</v>
      </c>
      <c r="D12496" t="s">
        <v>3</v>
      </c>
      <c r="E12496">
        <f t="shared" ca="1" si="195"/>
        <v>19</v>
      </c>
      <c r="F12496" t="s">
        <v>18</v>
      </c>
      <c r="G12496" t="s">
        <v>41</v>
      </c>
    </row>
    <row r="12497" spans="1:7" x14ac:dyDescent="0.25">
      <c r="A12497" t="s">
        <v>33</v>
      </c>
      <c r="B12497" t="s">
        <v>0</v>
      </c>
      <c r="C12497" s="1">
        <v>37717</v>
      </c>
      <c r="D12497" t="s">
        <v>3</v>
      </c>
      <c r="E12497">
        <f t="shared" ca="1" si="195"/>
        <v>19</v>
      </c>
      <c r="F12497" t="s">
        <v>18</v>
      </c>
      <c r="G12497" t="s">
        <v>41</v>
      </c>
    </row>
    <row r="12498" spans="1:7" x14ac:dyDescent="0.25">
      <c r="A12498" t="s">
        <v>33</v>
      </c>
      <c r="B12498" t="s">
        <v>0</v>
      </c>
      <c r="C12498" s="1">
        <v>31953</v>
      </c>
      <c r="D12498" t="s">
        <v>1</v>
      </c>
      <c r="E12498">
        <f t="shared" ca="1" si="195"/>
        <v>35</v>
      </c>
      <c r="F12498" t="s">
        <v>18</v>
      </c>
      <c r="G12498" t="s">
        <v>41</v>
      </c>
    </row>
    <row r="12499" spans="1:7" x14ac:dyDescent="0.25">
      <c r="A12499" t="s">
        <v>33</v>
      </c>
      <c r="B12499" t="s">
        <v>4</v>
      </c>
      <c r="C12499" s="1">
        <v>40994</v>
      </c>
      <c r="D12499" t="s">
        <v>1</v>
      </c>
      <c r="E12499">
        <f t="shared" ca="1" si="195"/>
        <v>10</v>
      </c>
      <c r="F12499" t="s">
        <v>18</v>
      </c>
      <c r="G12499" t="s">
        <v>41</v>
      </c>
    </row>
    <row r="12500" spans="1:7" x14ac:dyDescent="0.25">
      <c r="A12500" t="s">
        <v>33</v>
      </c>
      <c r="B12500" t="s">
        <v>0</v>
      </c>
      <c r="C12500" s="1">
        <v>32801</v>
      </c>
      <c r="D12500" t="s">
        <v>1</v>
      </c>
      <c r="E12500">
        <f t="shared" ca="1" si="195"/>
        <v>32</v>
      </c>
      <c r="F12500" t="s">
        <v>18</v>
      </c>
      <c r="G12500" t="s">
        <v>41</v>
      </c>
    </row>
    <row r="12501" spans="1:7" x14ac:dyDescent="0.25">
      <c r="A12501" t="s">
        <v>33</v>
      </c>
      <c r="B12501" t="s">
        <v>0</v>
      </c>
      <c r="C12501" s="1">
        <v>18172</v>
      </c>
      <c r="D12501" t="s">
        <v>3</v>
      </c>
      <c r="E12501">
        <f t="shared" ca="1" si="195"/>
        <v>72</v>
      </c>
      <c r="F12501" t="s">
        <v>18</v>
      </c>
      <c r="G12501" t="s">
        <v>41</v>
      </c>
    </row>
    <row r="12502" spans="1:7" x14ac:dyDescent="0.25">
      <c r="A12502" t="s">
        <v>33</v>
      </c>
      <c r="B12502" t="s">
        <v>4</v>
      </c>
      <c r="C12502" s="1">
        <v>40854</v>
      </c>
      <c r="D12502" t="s">
        <v>1</v>
      </c>
      <c r="E12502">
        <f t="shared" ca="1" si="195"/>
        <v>10</v>
      </c>
      <c r="F12502" t="s">
        <v>18</v>
      </c>
      <c r="G12502" t="s">
        <v>46</v>
      </c>
    </row>
    <row r="12503" spans="1:7" x14ac:dyDescent="0.25">
      <c r="A12503" t="s">
        <v>33</v>
      </c>
      <c r="B12503" t="s">
        <v>4</v>
      </c>
      <c r="C12503" s="1">
        <v>40557</v>
      </c>
      <c r="D12503" t="s">
        <v>3</v>
      </c>
      <c r="E12503">
        <f t="shared" ca="1" si="195"/>
        <v>11</v>
      </c>
      <c r="F12503" t="s">
        <v>18</v>
      </c>
      <c r="G12503" t="s">
        <v>41</v>
      </c>
    </row>
    <row r="12504" spans="1:7" x14ac:dyDescent="0.25">
      <c r="A12504" t="s">
        <v>33</v>
      </c>
      <c r="B12504" t="s">
        <v>4</v>
      </c>
      <c r="C12504" s="1">
        <v>40062</v>
      </c>
      <c r="D12504" t="s">
        <v>3</v>
      </c>
      <c r="E12504">
        <f t="shared" ca="1" si="195"/>
        <v>13</v>
      </c>
      <c r="F12504" t="s">
        <v>18</v>
      </c>
      <c r="G12504" t="s">
        <v>41</v>
      </c>
    </row>
    <row r="12505" spans="1:7" x14ac:dyDescent="0.25">
      <c r="A12505" t="s">
        <v>33</v>
      </c>
      <c r="B12505" t="s">
        <v>8</v>
      </c>
      <c r="C12505" s="1">
        <v>43421</v>
      </c>
      <c r="D12505" t="s">
        <v>3</v>
      </c>
      <c r="E12505">
        <f t="shared" ca="1" si="195"/>
        <v>3</v>
      </c>
      <c r="F12505" t="s">
        <v>18</v>
      </c>
      <c r="G12505" t="s">
        <v>41</v>
      </c>
    </row>
    <row r="12506" spans="1:7" x14ac:dyDescent="0.25">
      <c r="A12506" t="s">
        <v>33</v>
      </c>
      <c r="B12506" t="s">
        <v>0</v>
      </c>
      <c r="C12506" s="1">
        <v>26226</v>
      </c>
      <c r="D12506" t="s">
        <v>1</v>
      </c>
      <c r="E12506">
        <f t="shared" ca="1" si="195"/>
        <v>50</v>
      </c>
      <c r="F12506" t="s">
        <v>18</v>
      </c>
      <c r="G12506" t="s">
        <v>41</v>
      </c>
    </row>
    <row r="12507" spans="1:7" x14ac:dyDescent="0.25">
      <c r="A12507" t="s">
        <v>33</v>
      </c>
      <c r="B12507" t="s">
        <v>0</v>
      </c>
      <c r="C12507" s="1">
        <v>28158</v>
      </c>
      <c r="D12507" t="s">
        <v>3</v>
      </c>
      <c r="E12507">
        <f t="shared" ca="1" si="195"/>
        <v>45</v>
      </c>
      <c r="F12507" t="s">
        <v>18</v>
      </c>
      <c r="G12507" t="s">
        <v>41</v>
      </c>
    </row>
    <row r="12508" spans="1:7" x14ac:dyDescent="0.25">
      <c r="A12508" t="s">
        <v>33</v>
      </c>
      <c r="B12508" t="s">
        <v>0</v>
      </c>
      <c r="C12508" s="1">
        <v>33630</v>
      </c>
      <c r="D12508" t="s">
        <v>3</v>
      </c>
      <c r="E12508">
        <f t="shared" ca="1" si="195"/>
        <v>30</v>
      </c>
      <c r="F12508" t="s">
        <v>18</v>
      </c>
      <c r="G12508" t="s">
        <v>41</v>
      </c>
    </row>
    <row r="12509" spans="1:7" x14ac:dyDescent="0.25">
      <c r="A12509" t="s">
        <v>33</v>
      </c>
      <c r="B12509" t="s">
        <v>0</v>
      </c>
      <c r="C12509" s="1">
        <v>20409</v>
      </c>
      <c r="D12509" t="s">
        <v>1</v>
      </c>
      <c r="E12509">
        <f t="shared" ca="1" si="195"/>
        <v>66</v>
      </c>
      <c r="F12509" t="s">
        <v>40</v>
      </c>
      <c r="G12509" t="s">
        <v>41</v>
      </c>
    </row>
    <row r="12510" spans="1:7" x14ac:dyDescent="0.25">
      <c r="A12510" t="s">
        <v>33</v>
      </c>
      <c r="B12510" t="s">
        <v>8</v>
      </c>
      <c r="C12510" s="1">
        <v>43630</v>
      </c>
      <c r="D12510" t="s">
        <v>1</v>
      </c>
      <c r="E12510">
        <f t="shared" ca="1" si="195"/>
        <v>3</v>
      </c>
      <c r="F12510" t="s">
        <v>18</v>
      </c>
      <c r="G12510" t="s">
        <v>41</v>
      </c>
    </row>
    <row r="12511" spans="1:7" x14ac:dyDescent="0.25">
      <c r="A12511" t="s">
        <v>33</v>
      </c>
      <c r="B12511" t="s">
        <v>4</v>
      </c>
      <c r="C12511" s="1">
        <v>40351</v>
      </c>
      <c r="D12511" t="s">
        <v>3</v>
      </c>
      <c r="E12511">
        <f t="shared" ca="1" si="195"/>
        <v>12</v>
      </c>
      <c r="F12511" t="s">
        <v>18</v>
      </c>
      <c r="G12511" t="s">
        <v>41</v>
      </c>
    </row>
    <row r="12512" spans="1:7" x14ac:dyDescent="0.25">
      <c r="A12512" t="s">
        <v>33</v>
      </c>
      <c r="B12512" t="s">
        <v>0</v>
      </c>
      <c r="C12512" s="1">
        <v>37084</v>
      </c>
      <c r="D12512" t="s">
        <v>1</v>
      </c>
      <c r="E12512">
        <f t="shared" ca="1" si="195"/>
        <v>21</v>
      </c>
      <c r="F12512" t="s">
        <v>18</v>
      </c>
      <c r="G12512" t="s">
        <v>41</v>
      </c>
    </row>
    <row r="12513" spans="1:7" x14ac:dyDescent="0.25">
      <c r="A12513" t="s">
        <v>33</v>
      </c>
      <c r="B12513" t="s">
        <v>0</v>
      </c>
      <c r="C12513" s="1">
        <v>27261</v>
      </c>
      <c r="D12513" t="s">
        <v>1</v>
      </c>
      <c r="E12513">
        <f t="shared" ca="1" si="195"/>
        <v>48</v>
      </c>
      <c r="F12513" t="s">
        <v>18</v>
      </c>
      <c r="G12513" t="s">
        <v>41</v>
      </c>
    </row>
    <row r="12514" spans="1:7" x14ac:dyDescent="0.25">
      <c r="A12514" t="s">
        <v>33</v>
      </c>
      <c r="B12514" t="s">
        <v>8</v>
      </c>
      <c r="C12514" s="1">
        <v>43529</v>
      </c>
      <c r="D12514" t="s">
        <v>1</v>
      </c>
      <c r="E12514">
        <f t="shared" ca="1" si="195"/>
        <v>3</v>
      </c>
      <c r="F12514" t="s">
        <v>18</v>
      </c>
      <c r="G12514" t="s">
        <v>41</v>
      </c>
    </row>
    <row r="12515" spans="1:7" x14ac:dyDescent="0.25">
      <c r="A12515" t="s">
        <v>33</v>
      </c>
      <c r="B12515" t="s">
        <v>4</v>
      </c>
      <c r="C12515" s="1">
        <v>38989</v>
      </c>
      <c r="D12515" t="s">
        <v>3</v>
      </c>
      <c r="E12515">
        <f t="shared" ca="1" si="195"/>
        <v>15</v>
      </c>
      <c r="F12515" t="s">
        <v>18</v>
      </c>
      <c r="G12515" t="s">
        <v>41</v>
      </c>
    </row>
    <row r="12516" spans="1:7" x14ac:dyDescent="0.25">
      <c r="A12516" t="s">
        <v>33</v>
      </c>
      <c r="B12516" t="s">
        <v>4</v>
      </c>
      <c r="C12516" s="1">
        <v>38262</v>
      </c>
      <c r="D12516" t="s">
        <v>1</v>
      </c>
      <c r="E12516">
        <f t="shared" ca="1" si="195"/>
        <v>17</v>
      </c>
      <c r="F12516" t="s">
        <v>18</v>
      </c>
      <c r="G12516" t="s">
        <v>41</v>
      </c>
    </row>
    <row r="12517" spans="1:7" x14ac:dyDescent="0.25">
      <c r="A12517" t="s">
        <v>33</v>
      </c>
      <c r="B12517" t="s">
        <v>0</v>
      </c>
      <c r="C12517" s="1">
        <v>19175</v>
      </c>
      <c r="D12517" t="s">
        <v>3</v>
      </c>
      <c r="E12517">
        <f t="shared" ca="1" si="195"/>
        <v>70</v>
      </c>
      <c r="F12517" t="s">
        <v>18</v>
      </c>
      <c r="G12517" t="s">
        <v>41</v>
      </c>
    </row>
    <row r="12518" spans="1:7" x14ac:dyDescent="0.25">
      <c r="A12518" t="s">
        <v>33</v>
      </c>
      <c r="B12518" t="s">
        <v>0</v>
      </c>
      <c r="C12518" s="1">
        <v>26970</v>
      </c>
      <c r="D12518" t="s">
        <v>3</v>
      </c>
      <c r="E12518">
        <f t="shared" ca="1" si="195"/>
        <v>48</v>
      </c>
      <c r="F12518" t="s">
        <v>18</v>
      </c>
      <c r="G12518" t="s">
        <v>41</v>
      </c>
    </row>
    <row r="12519" spans="1:7" x14ac:dyDescent="0.25">
      <c r="A12519" t="s">
        <v>33</v>
      </c>
      <c r="B12519" t="s">
        <v>0</v>
      </c>
      <c r="C12519" s="1">
        <v>35320</v>
      </c>
      <c r="D12519" t="s">
        <v>1</v>
      </c>
      <c r="E12519">
        <f t="shared" ca="1" si="195"/>
        <v>26</v>
      </c>
      <c r="F12519" t="s">
        <v>18</v>
      </c>
      <c r="G12519" t="s">
        <v>41</v>
      </c>
    </row>
    <row r="12520" spans="1:7" x14ac:dyDescent="0.25">
      <c r="A12520" t="s">
        <v>33</v>
      </c>
      <c r="B12520" t="s">
        <v>0</v>
      </c>
      <c r="C12520" s="1">
        <v>30963</v>
      </c>
      <c r="D12520" t="s">
        <v>1</v>
      </c>
      <c r="E12520">
        <f t="shared" ca="1" si="195"/>
        <v>37</v>
      </c>
      <c r="F12520" t="s">
        <v>18</v>
      </c>
      <c r="G12520" t="s">
        <v>41</v>
      </c>
    </row>
    <row r="12521" spans="1:7" x14ac:dyDescent="0.25">
      <c r="A12521" t="s">
        <v>33</v>
      </c>
      <c r="B12521" t="s">
        <v>0</v>
      </c>
      <c r="C12521" s="1">
        <v>19376</v>
      </c>
      <c r="D12521" t="s">
        <v>3</v>
      </c>
      <c r="E12521">
        <f t="shared" ca="1" si="195"/>
        <v>69</v>
      </c>
      <c r="F12521" t="s">
        <v>18</v>
      </c>
      <c r="G12521" t="s">
        <v>41</v>
      </c>
    </row>
    <row r="12522" spans="1:7" x14ac:dyDescent="0.25">
      <c r="A12522" t="s">
        <v>33</v>
      </c>
      <c r="B12522" t="s">
        <v>0</v>
      </c>
      <c r="C12522" s="1">
        <v>34383</v>
      </c>
      <c r="D12522" t="s">
        <v>1</v>
      </c>
      <c r="E12522">
        <f t="shared" ca="1" si="195"/>
        <v>28</v>
      </c>
      <c r="F12522" t="s">
        <v>18</v>
      </c>
      <c r="G12522" t="s">
        <v>41</v>
      </c>
    </row>
    <row r="12523" spans="1:7" x14ac:dyDescent="0.25">
      <c r="A12523" t="s">
        <v>33</v>
      </c>
      <c r="B12523" t="s">
        <v>0</v>
      </c>
      <c r="C12523" s="1">
        <v>25074</v>
      </c>
      <c r="D12523" t="s">
        <v>1</v>
      </c>
      <c r="E12523">
        <f t="shared" ca="1" si="195"/>
        <v>54</v>
      </c>
      <c r="F12523" t="s">
        <v>18</v>
      </c>
      <c r="G12523" t="s">
        <v>41</v>
      </c>
    </row>
    <row r="12524" spans="1:7" x14ac:dyDescent="0.25">
      <c r="A12524" t="s">
        <v>33</v>
      </c>
      <c r="B12524" t="s">
        <v>0</v>
      </c>
      <c r="C12524" s="1">
        <v>25081</v>
      </c>
      <c r="D12524" t="s">
        <v>1</v>
      </c>
      <c r="E12524">
        <f t="shared" ca="1" si="195"/>
        <v>54</v>
      </c>
      <c r="F12524" t="s">
        <v>18</v>
      </c>
      <c r="G12524" t="s">
        <v>41</v>
      </c>
    </row>
    <row r="12525" spans="1:7" x14ac:dyDescent="0.25">
      <c r="A12525" t="s">
        <v>33</v>
      </c>
      <c r="B12525" t="s">
        <v>0</v>
      </c>
      <c r="C12525" s="1">
        <v>21814</v>
      </c>
      <c r="D12525" t="s">
        <v>1</v>
      </c>
      <c r="E12525">
        <f t="shared" ca="1" si="195"/>
        <v>62</v>
      </c>
      <c r="F12525" t="s">
        <v>18</v>
      </c>
      <c r="G12525" t="s">
        <v>41</v>
      </c>
    </row>
    <row r="12526" spans="1:7" x14ac:dyDescent="0.25">
      <c r="A12526" t="s">
        <v>33</v>
      </c>
      <c r="B12526" t="s">
        <v>0</v>
      </c>
      <c r="C12526" s="1">
        <v>35002</v>
      </c>
      <c r="D12526" t="s">
        <v>1</v>
      </c>
      <c r="E12526">
        <f t="shared" ca="1" si="195"/>
        <v>26</v>
      </c>
      <c r="F12526" t="s">
        <v>18</v>
      </c>
      <c r="G12526" t="s">
        <v>41</v>
      </c>
    </row>
    <row r="12527" spans="1:7" x14ac:dyDescent="0.25">
      <c r="A12527" t="s">
        <v>33</v>
      </c>
      <c r="B12527" t="s">
        <v>0</v>
      </c>
      <c r="C12527" s="1">
        <v>29950</v>
      </c>
      <c r="D12527" t="s">
        <v>1</v>
      </c>
      <c r="E12527">
        <f t="shared" ca="1" si="195"/>
        <v>40</v>
      </c>
      <c r="F12527" t="s">
        <v>18</v>
      </c>
      <c r="G12527" t="s">
        <v>41</v>
      </c>
    </row>
    <row r="12528" spans="1:7" x14ac:dyDescent="0.25">
      <c r="A12528" t="s">
        <v>33</v>
      </c>
      <c r="B12528" t="s">
        <v>0</v>
      </c>
      <c r="C12528" s="1">
        <v>33739</v>
      </c>
      <c r="D12528" t="s">
        <v>3</v>
      </c>
      <c r="E12528">
        <f t="shared" ca="1" si="195"/>
        <v>30</v>
      </c>
      <c r="F12528" t="s">
        <v>18</v>
      </c>
      <c r="G12528" t="s">
        <v>41</v>
      </c>
    </row>
    <row r="12529" spans="1:7" x14ac:dyDescent="0.25">
      <c r="A12529" t="s">
        <v>33</v>
      </c>
      <c r="B12529" t="s">
        <v>8</v>
      </c>
      <c r="C12529" s="1">
        <v>42425</v>
      </c>
      <c r="D12529" t="s">
        <v>1</v>
      </c>
      <c r="E12529">
        <f t="shared" ca="1" si="195"/>
        <v>6</v>
      </c>
      <c r="F12529" t="s">
        <v>18</v>
      </c>
      <c r="G12529" t="s">
        <v>46</v>
      </c>
    </row>
    <row r="12530" spans="1:7" x14ac:dyDescent="0.25">
      <c r="A12530" t="s">
        <v>33</v>
      </c>
      <c r="B12530" t="s">
        <v>0</v>
      </c>
      <c r="C12530" s="1">
        <v>23652</v>
      </c>
      <c r="D12530" t="s">
        <v>1</v>
      </c>
      <c r="E12530">
        <f t="shared" ca="1" si="195"/>
        <v>57</v>
      </c>
      <c r="F12530" t="s">
        <v>18</v>
      </c>
      <c r="G12530" t="s">
        <v>41</v>
      </c>
    </row>
    <row r="12531" spans="1:7" x14ac:dyDescent="0.25">
      <c r="A12531" t="s">
        <v>33</v>
      </c>
      <c r="B12531" t="s">
        <v>0</v>
      </c>
      <c r="C12531" s="1">
        <v>34897</v>
      </c>
      <c r="D12531" t="s">
        <v>1</v>
      </c>
      <c r="E12531">
        <f t="shared" ca="1" si="195"/>
        <v>27</v>
      </c>
      <c r="F12531" t="s">
        <v>18</v>
      </c>
      <c r="G12531" t="s">
        <v>41</v>
      </c>
    </row>
    <row r="12532" spans="1:7" x14ac:dyDescent="0.25">
      <c r="A12532" t="s">
        <v>33</v>
      </c>
      <c r="B12532" t="s">
        <v>0</v>
      </c>
      <c r="C12532" s="1">
        <v>16690</v>
      </c>
      <c r="D12532" t="s">
        <v>1</v>
      </c>
      <c r="E12532">
        <f t="shared" ca="1" si="195"/>
        <v>77</v>
      </c>
      <c r="F12532" t="s">
        <v>18</v>
      </c>
      <c r="G12532" t="s">
        <v>41</v>
      </c>
    </row>
    <row r="12533" spans="1:7" x14ac:dyDescent="0.25">
      <c r="A12533" t="s">
        <v>33</v>
      </c>
      <c r="B12533" t="s">
        <v>4</v>
      </c>
      <c r="C12533" s="1">
        <v>40375</v>
      </c>
      <c r="D12533" t="s">
        <v>1</v>
      </c>
      <c r="E12533">
        <f t="shared" ca="1" si="195"/>
        <v>12</v>
      </c>
      <c r="F12533" t="s">
        <v>18</v>
      </c>
      <c r="G12533" t="s">
        <v>41</v>
      </c>
    </row>
    <row r="12534" spans="1:7" x14ac:dyDescent="0.25">
      <c r="A12534" t="s">
        <v>33</v>
      </c>
      <c r="B12534" t="s">
        <v>0</v>
      </c>
      <c r="C12534" s="1">
        <v>23619</v>
      </c>
      <c r="D12534" t="s">
        <v>1</v>
      </c>
      <c r="E12534">
        <f t="shared" ca="1" si="195"/>
        <v>58</v>
      </c>
      <c r="F12534" t="s">
        <v>18</v>
      </c>
      <c r="G12534" t="s">
        <v>41</v>
      </c>
    </row>
    <row r="12535" spans="1:7" x14ac:dyDescent="0.25">
      <c r="A12535" t="s">
        <v>33</v>
      </c>
      <c r="B12535" t="s">
        <v>0</v>
      </c>
      <c r="C12535" s="1">
        <v>35001</v>
      </c>
      <c r="D12535" t="s">
        <v>1</v>
      </c>
      <c r="E12535">
        <f t="shared" ca="1" si="195"/>
        <v>26</v>
      </c>
      <c r="F12535" t="s">
        <v>18</v>
      </c>
      <c r="G12535" t="s">
        <v>41</v>
      </c>
    </row>
    <row r="12536" spans="1:7" x14ac:dyDescent="0.25">
      <c r="A12536" t="s">
        <v>35</v>
      </c>
      <c r="B12536" t="s">
        <v>0</v>
      </c>
      <c r="C12536" s="1">
        <v>20573</v>
      </c>
      <c r="D12536" t="s">
        <v>3</v>
      </c>
      <c r="E12536">
        <f t="shared" ca="1" si="195"/>
        <v>66</v>
      </c>
      <c r="F12536" t="s">
        <v>18</v>
      </c>
      <c r="G12536" t="s">
        <v>41</v>
      </c>
    </row>
    <row r="12537" spans="1:7" x14ac:dyDescent="0.25">
      <c r="A12537" t="s">
        <v>35</v>
      </c>
      <c r="B12537" t="s">
        <v>8</v>
      </c>
      <c r="C12537" s="1">
        <v>44099</v>
      </c>
      <c r="D12537" t="s">
        <v>3</v>
      </c>
      <c r="E12537">
        <f t="shared" ca="1" si="195"/>
        <v>1</v>
      </c>
      <c r="F12537" t="s">
        <v>40</v>
      </c>
      <c r="G12537" t="s">
        <v>46</v>
      </c>
    </row>
    <row r="12538" spans="1:7" x14ac:dyDescent="0.25">
      <c r="A12538" t="s">
        <v>35</v>
      </c>
      <c r="B12538" t="s">
        <v>4</v>
      </c>
      <c r="C12538" s="1">
        <v>38390</v>
      </c>
      <c r="D12538" t="s">
        <v>1</v>
      </c>
      <c r="E12538">
        <f t="shared" ca="1" si="195"/>
        <v>17</v>
      </c>
      <c r="F12538" t="s">
        <v>40</v>
      </c>
      <c r="G12538" t="s">
        <v>41</v>
      </c>
    </row>
    <row r="12539" spans="1:7" x14ac:dyDescent="0.25">
      <c r="A12539" t="s">
        <v>35</v>
      </c>
      <c r="B12539" t="s">
        <v>0</v>
      </c>
      <c r="C12539" s="1">
        <v>35279</v>
      </c>
      <c r="D12539" t="s">
        <v>3</v>
      </c>
      <c r="E12539">
        <f t="shared" ca="1" si="195"/>
        <v>26</v>
      </c>
      <c r="F12539" t="s">
        <v>18</v>
      </c>
      <c r="G12539" t="s">
        <v>41</v>
      </c>
    </row>
    <row r="12540" spans="1:7" x14ac:dyDescent="0.25">
      <c r="A12540" t="s">
        <v>35</v>
      </c>
      <c r="B12540" t="s">
        <v>0</v>
      </c>
      <c r="C12540" s="1">
        <v>32444</v>
      </c>
      <c r="D12540" t="s">
        <v>1</v>
      </c>
      <c r="E12540">
        <f t="shared" ca="1" si="195"/>
        <v>33</v>
      </c>
      <c r="F12540" t="s">
        <v>40</v>
      </c>
      <c r="G12540" t="s">
        <v>41</v>
      </c>
    </row>
    <row r="12541" spans="1:7" x14ac:dyDescent="0.25">
      <c r="A12541" t="s">
        <v>35</v>
      </c>
      <c r="B12541" t="s">
        <v>0</v>
      </c>
      <c r="C12541" s="1">
        <v>37664</v>
      </c>
      <c r="D12541" t="s">
        <v>3</v>
      </c>
      <c r="E12541">
        <f t="shared" ca="1" si="195"/>
        <v>19</v>
      </c>
      <c r="F12541" t="s">
        <v>40</v>
      </c>
      <c r="G12541" t="s">
        <v>41</v>
      </c>
    </row>
    <row r="12542" spans="1:7" x14ac:dyDescent="0.25">
      <c r="A12542" t="s">
        <v>35</v>
      </c>
      <c r="B12542" t="s">
        <v>4</v>
      </c>
      <c r="C12542" s="1">
        <v>40906</v>
      </c>
      <c r="D12542" t="s">
        <v>3</v>
      </c>
      <c r="E12542">
        <f t="shared" ca="1" si="195"/>
        <v>10</v>
      </c>
      <c r="F12542" t="s">
        <v>18</v>
      </c>
      <c r="G12542" t="s">
        <v>41</v>
      </c>
    </row>
    <row r="12543" spans="1:7" x14ac:dyDescent="0.25">
      <c r="A12543" t="s">
        <v>35</v>
      </c>
      <c r="B12543" t="s">
        <v>0</v>
      </c>
      <c r="C12543" s="1">
        <v>22429</v>
      </c>
      <c r="D12543" t="s">
        <v>1</v>
      </c>
      <c r="E12543">
        <f t="shared" ca="1" si="195"/>
        <v>61</v>
      </c>
      <c r="F12543" t="s">
        <v>18</v>
      </c>
      <c r="G12543" t="s">
        <v>41</v>
      </c>
    </row>
    <row r="12544" spans="1:7" x14ac:dyDescent="0.25">
      <c r="A12544" t="s">
        <v>35</v>
      </c>
      <c r="B12544" t="s">
        <v>0</v>
      </c>
      <c r="C12544" s="1">
        <v>32684</v>
      </c>
      <c r="D12544" t="s">
        <v>3</v>
      </c>
      <c r="E12544">
        <f t="shared" ca="1" si="195"/>
        <v>33</v>
      </c>
      <c r="F12544" t="s">
        <v>18</v>
      </c>
      <c r="G12544" t="s">
        <v>41</v>
      </c>
    </row>
    <row r="12545" spans="1:7" x14ac:dyDescent="0.25">
      <c r="A12545" t="s">
        <v>35</v>
      </c>
      <c r="B12545" t="s">
        <v>0</v>
      </c>
      <c r="C12545" s="1">
        <v>35278</v>
      </c>
      <c r="D12545" t="s">
        <v>3</v>
      </c>
      <c r="E12545">
        <f t="shared" ca="1" si="195"/>
        <v>26</v>
      </c>
      <c r="F12545" t="s">
        <v>40</v>
      </c>
      <c r="G12545" t="s">
        <v>41</v>
      </c>
    </row>
    <row r="12546" spans="1:7" x14ac:dyDescent="0.25">
      <c r="A12546" t="s">
        <v>35</v>
      </c>
      <c r="B12546" t="s">
        <v>4</v>
      </c>
      <c r="C12546" s="1">
        <v>40358</v>
      </c>
      <c r="D12546" t="s">
        <v>3</v>
      </c>
      <c r="E12546">
        <f t="shared" ca="1" si="195"/>
        <v>12</v>
      </c>
      <c r="F12546" t="s">
        <v>40</v>
      </c>
      <c r="G12546" t="s">
        <v>41</v>
      </c>
    </row>
    <row r="12547" spans="1:7" x14ac:dyDescent="0.25">
      <c r="A12547" t="s">
        <v>35</v>
      </c>
      <c r="B12547" t="s">
        <v>0</v>
      </c>
      <c r="C12547" s="1">
        <v>11047</v>
      </c>
      <c r="D12547" t="s">
        <v>3</v>
      </c>
      <c r="E12547">
        <f t="shared" ref="E12547:E12610" ca="1" si="196">DATEDIF(C12547,TODAY(),"Y")</f>
        <v>92</v>
      </c>
      <c r="F12547" t="s">
        <v>18</v>
      </c>
      <c r="G12547" t="s">
        <v>42</v>
      </c>
    </row>
    <row r="12548" spans="1:7" x14ac:dyDescent="0.25">
      <c r="A12548" t="s">
        <v>35</v>
      </c>
      <c r="B12548" t="s">
        <v>0</v>
      </c>
      <c r="C12548" s="1">
        <v>35183</v>
      </c>
      <c r="D12548" t="s">
        <v>1</v>
      </c>
      <c r="E12548">
        <f t="shared" ca="1" si="196"/>
        <v>26</v>
      </c>
      <c r="F12548" t="s">
        <v>40</v>
      </c>
      <c r="G12548" t="s">
        <v>41</v>
      </c>
    </row>
    <row r="12549" spans="1:7" x14ac:dyDescent="0.25">
      <c r="A12549" t="s">
        <v>35</v>
      </c>
      <c r="B12549" t="s">
        <v>4</v>
      </c>
      <c r="C12549" s="1">
        <v>40136</v>
      </c>
      <c r="D12549" t="s">
        <v>1</v>
      </c>
      <c r="E12549">
        <f t="shared" ca="1" si="196"/>
        <v>12</v>
      </c>
      <c r="F12549" t="s">
        <v>40</v>
      </c>
      <c r="G12549" t="s">
        <v>41</v>
      </c>
    </row>
    <row r="12550" spans="1:7" x14ac:dyDescent="0.25">
      <c r="A12550" t="s">
        <v>35</v>
      </c>
      <c r="B12550" t="s">
        <v>0</v>
      </c>
      <c r="C12550" s="1">
        <v>18135</v>
      </c>
      <c r="D12550" t="s">
        <v>1</v>
      </c>
      <c r="E12550">
        <f t="shared" ca="1" si="196"/>
        <v>73</v>
      </c>
      <c r="F12550" t="s">
        <v>40</v>
      </c>
      <c r="G12550" t="s">
        <v>46</v>
      </c>
    </row>
    <row r="12551" spans="1:7" x14ac:dyDescent="0.25">
      <c r="A12551" t="s">
        <v>35</v>
      </c>
      <c r="B12551" t="s">
        <v>0</v>
      </c>
      <c r="C12551" s="1">
        <v>14658</v>
      </c>
      <c r="D12551" t="s">
        <v>3</v>
      </c>
      <c r="E12551">
        <f t="shared" ca="1" si="196"/>
        <v>82</v>
      </c>
      <c r="F12551" t="s">
        <v>40</v>
      </c>
      <c r="G12551" t="s">
        <v>41</v>
      </c>
    </row>
    <row r="12552" spans="1:7" x14ac:dyDescent="0.25">
      <c r="A12552" t="s">
        <v>35</v>
      </c>
      <c r="B12552" t="s">
        <v>4</v>
      </c>
      <c r="C12552" s="1">
        <v>41241</v>
      </c>
      <c r="D12552" t="s">
        <v>3</v>
      </c>
      <c r="E12552">
        <f t="shared" ca="1" si="196"/>
        <v>9</v>
      </c>
      <c r="F12552" t="s">
        <v>40</v>
      </c>
      <c r="G12552" t="s">
        <v>41</v>
      </c>
    </row>
    <row r="12553" spans="1:7" x14ac:dyDescent="0.25">
      <c r="A12553" t="s">
        <v>33</v>
      </c>
      <c r="B12553" t="s">
        <v>0</v>
      </c>
      <c r="C12553" s="1">
        <v>33967</v>
      </c>
      <c r="D12553" t="s">
        <v>1</v>
      </c>
      <c r="E12553">
        <f t="shared" ca="1" si="196"/>
        <v>29</v>
      </c>
      <c r="F12553" t="s">
        <v>18</v>
      </c>
      <c r="G12553" t="s">
        <v>41</v>
      </c>
    </row>
    <row r="12554" spans="1:7" x14ac:dyDescent="0.25">
      <c r="A12554" t="s">
        <v>33</v>
      </c>
      <c r="B12554" t="s">
        <v>0</v>
      </c>
      <c r="C12554" s="1">
        <v>32345</v>
      </c>
      <c r="D12554" t="s">
        <v>1</v>
      </c>
      <c r="E12554">
        <f t="shared" ca="1" si="196"/>
        <v>34</v>
      </c>
      <c r="F12554" t="s">
        <v>18</v>
      </c>
      <c r="G12554" t="s">
        <v>41</v>
      </c>
    </row>
    <row r="12555" spans="1:7" x14ac:dyDescent="0.25">
      <c r="A12555" t="s">
        <v>33</v>
      </c>
      <c r="B12555" t="s">
        <v>0</v>
      </c>
      <c r="C12555" s="1">
        <v>37297</v>
      </c>
      <c r="D12555" t="s">
        <v>1</v>
      </c>
      <c r="E12555">
        <f t="shared" ca="1" si="196"/>
        <v>20</v>
      </c>
      <c r="F12555" t="s">
        <v>18</v>
      </c>
      <c r="G12555" t="s">
        <v>41</v>
      </c>
    </row>
    <row r="12556" spans="1:7" x14ac:dyDescent="0.25">
      <c r="A12556" t="s">
        <v>33</v>
      </c>
      <c r="B12556" t="s">
        <v>0</v>
      </c>
      <c r="C12556" s="1">
        <v>27686</v>
      </c>
      <c r="D12556" t="s">
        <v>3</v>
      </c>
      <c r="E12556">
        <f t="shared" ca="1" si="196"/>
        <v>46</v>
      </c>
      <c r="F12556" t="s">
        <v>18</v>
      </c>
      <c r="G12556" t="s">
        <v>41</v>
      </c>
    </row>
    <row r="12557" spans="1:7" x14ac:dyDescent="0.25">
      <c r="A12557" t="s">
        <v>33</v>
      </c>
      <c r="B12557" t="s">
        <v>0</v>
      </c>
      <c r="C12557" s="1">
        <v>22464</v>
      </c>
      <c r="D12557" t="s">
        <v>1</v>
      </c>
      <c r="E12557">
        <f t="shared" ca="1" si="196"/>
        <v>61</v>
      </c>
      <c r="F12557" t="s">
        <v>18</v>
      </c>
      <c r="G12557" t="s">
        <v>47</v>
      </c>
    </row>
    <row r="12558" spans="1:7" x14ac:dyDescent="0.25">
      <c r="A12558" t="s">
        <v>33</v>
      </c>
      <c r="B12558" t="s">
        <v>0</v>
      </c>
      <c r="C12558" s="1">
        <v>22080</v>
      </c>
      <c r="D12558" t="s">
        <v>3</v>
      </c>
      <c r="E12558">
        <f t="shared" ca="1" si="196"/>
        <v>62</v>
      </c>
      <c r="F12558" t="s">
        <v>18</v>
      </c>
      <c r="G12558" t="s">
        <v>41</v>
      </c>
    </row>
    <row r="12559" spans="1:7" x14ac:dyDescent="0.25">
      <c r="A12559" t="s">
        <v>33</v>
      </c>
      <c r="B12559" t="s">
        <v>0</v>
      </c>
      <c r="C12559" s="1">
        <v>31474</v>
      </c>
      <c r="D12559" t="s">
        <v>3</v>
      </c>
      <c r="E12559">
        <f t="shared" ca="1" si="196"/>
        <v>36</v>
      </c>
      <c r="F12559" t="s">
        <v>18</v>
      </c>
      <c r="G12559" t="s">
        <v>41</v>
      </c>
    </row>
    <row r="12560" spans="1:7" x14ac:dyDescent="0.25">
      <c r="A12560" t="s">
        <v>33</v>
      </c>
      <c r="B12560" t="s">
        <v>0</v>
      </c>
      <c r="C12560" s="1">
        <v>23662</v>
      </c>
      <c r="D12560" t="s">
        <v>1</v>
      </c>
      <c r="E12560">
        <f t="shared" ca="1" si="196"/>
        <v>57</v>
      </c>
      <c r="F12560" t="s">
        <v>18</v>
      </c>
      <c r="G12560" t="s">
        <v>41</v>
      </c>
    </row>
    <row r="12561" spans="1:7" x14ac:dyDescent="0.25">
      <c r="A12561" t="s">
        <v>33</v>
      </c>
      <c r="B12561" t="s">
        <v>0</v>
      </c>
      <c r="C12561" s="1">
        <v>29126</v>
      </c>
      <c r="D12561" t="s">
        <v>1</v>
      </c>
      <c r="E12561">
        <f t="shared" ca="1" si="196"/>
        <v>42</v>
      </c>
      <c r="F12561" t="s">
        <v>18</v>
      </c>
      <c r="G12561" t="s">
        <v>41</v>
      </c>
    </row>
    <row r="12562" spans="1:7" x14ac:dyDescent="0.25">
      <c r="A12562" t="s">
        <v>33</v>
      </c>
      <c r="B12562" t="s">
        <v>0</v>
      </c>
      <c r="C12562" s="1">
        <v>32475</v>
      </c>
      <c r="D12562" t="s">
        <v>3</v>
      </c>
      <c r="E12562">
        <f t="shared" ca="1" si="196"/>
        <v>33</v>
      </c>
      <c r="F12562" t="s">
        <v>18</v>
      </c>
      <c r="G12562" t="s">
        <v>41</v>
      </c>
    </row>
    <row r="12563" spans="1:7" x14ac:dyDescent="0.25">
      <c r="A12563" t="s">
        <v>33</v>
      </c>
      <c r="B12563" t="s">
        <v>0</v>
      </c>
      <c r="C12563" s="1">
        <v>33109</v>
      </c>
      <c r="D12563" t="s">
        <v>1</v>
      </c>
      <c r="E12563">
        <f t="shared" ca="1" si="196"/>
        <v>32</v>
      </c>
      <c r="F12563" t="s">
        <v>18</v>
      </c>
      <c r="G12563" t="s">
        <v>41</v>
      </c>
    </row>
    <row r="12564" spans="1:7" x14ac:dyDescent="0.25">
      <c r="A12564" t="s">
        <v>33</v>
      </c>
      <c r="B12564" t="s">
        <v>8</v>
      </c>
      <c r="C12564" s="1">
        <v>43587</v>
      </c>
      <c r="D12564" t="s">
        <v>3</v>
      </c>
      <c r="E12564">
        <f t="shared" ca="1" si="196"/>
        <v>3</v>
      </c>
      <c r="F12564" t="s">
        <v>18</v>
      </c>
      <c r="G12564" t="s">
        <v>41</v>
      </c>
    </row>
    <row r="12565" spans="1:7" x14ac:dyDescent="0.25">
      <c r="A12565" t="s">
        <v>33</v>
      </c>
      <c r="B12565" t="s">
        <v>0</v>
      </c>
      <c r="C12565" s="1">
        <v>28102</v>
      </c>
      <c r="D12565" t="s">
        <v>1</v>
      </c>
      <c r="E12565">
        <f t="shared" ca="1" si="196"/>
        <v>45</v>
      </c>
      <c r="F12565" t="s">
        <v>18</v>
      </c>
      <c r="G12565" t="s">
        <v>41</v>
      </c>
    </row>
    <row r="12566" spans="1:7" x14ac:dyDescent="0.25">
      <c r="A12566" t="s">
        <v>33</v>
      </c>
      <c r="B12566" t="s">
        <v>0</v>
      </c>
      <c r="C12566" s="1">
        <v>20041</v>
      </c>
      <c r="D12566" t="s">
        <v>3</v>
      </c>
      <c r="E12566">
        <f t="shared" ca="1" si="196"/>
        <v>67</v>
      </c>
      <c r="F12566" t="s">
        <v>18</v>
      </c>
      <c r="G12566" t="s">
        <v>41</v>
      </c>
    </row>
    <row r="12567" spans="1:7" x14ac:dyDescent="0.25">
      <c r="A12567" t="s">
        <v>33</v>
      </c>
      <c r="B12567" t="s">
        <v>0</v>
      </c>
      <c r="C12567" s="1">
        <v>25529</v>
      </c>
      <c r="D12567" t="s">
        <v>1</v>
      </c>
      <c r="E12567">
        <f t="shared" ca="1" si="196"/>
        <v>52</v>
      </c>
      <c r="F12567" t="s">
        <v>18</v>
      </c>
      <c r="G12567" t="s">
        <v>41</v>
      </c>
    </row>
    <row r="12568" spans="1:7" x14ac:dyDescent="0.25">
      <c r="A12568" t="s">
        <v>33</v>
      </c>
      <c r="B12568" t="s">
        <v>0</v>
      </c>
      <c r="C12568" s="1">
        <v>36293</v>
      </c>
      <c r="D12568" t="s">
        <v>1</v>
      </c>
      <c r="E12568">
        <f t="shared" ca="1" si="196"/>
        <v>23</v>
      </c>
      <c r="F12568" t="s">
        <v>18</v>
      </c>
      <c r="G12568" t="s">
        <v>41</v>
      </c>
    </row>
    <row r="12569" spans="1:7" x14ac:dyDescent="0.25">
      <c r="A12569" t="s">
        <v>33</v>
      </c>
      <c r="B12569" t="s">
        <v>0</v>
      </c>
      <c r="C12569" s="1">
        <v>33035</v>
      </c>
      <c r="D12569" t="s">
        <v>3</v>
      </c>
      <c r="E12569">
        <f t="shared" ca="1" si="196"/>
        <v>32</v>
      </c>
      <c r="F12569" t="s">
        <v>18</v>
      </c>
      <c r="G12569" t="s">
        <v>41</v>
      </c>
    </row>
    <row r="12570" spans="1:7" x14ac:dyDescent="0.25">
      <c r="A12570" t="s">
        <v>33</v>
      </c>
      <c r="B12570" t="s">
        <v>8</v>
      </c>
      <c r="C12570" s="1">
        <v>43413</v>
      </c>
      <c r="D12570" t="s">
        <v>1</v>
      </c>
      <c r="E12570">
        <f t="shared" ca="1" si="196"/>
        <v>3</v>
      </c>
      <c r="F12570" t="s">
        <v>18</v>
      </c>
      <c r="G12570" t="s">
        <v>41</v>
      </c>
    </row>
    <row r="12571" spans="1:7" x14ac:dyDescent="0.25">
      <c r="A12571" t="s">
        <v>33</v>
      </c>
      <c r="B12571" t="s">
        <v>0</v>
      </c>
      <c r="C12571" s="1">
        <v>33276</v>
      </c>
      <c r="D12571" t="s">
        <v>1</v>
      </c>
      <c r="E12571">
        <f t="shared" ca="1" si="196"/>
        <v>31</v>
      </c>
      <c r="F12571" t="s">
        <v>18</v>
      </c>
      <c r="G12571" t="s">
        <v>41</v>
      </c>
    </row>
    <row r="12572" spans="1:7" x14ac:dyDescent="0.25">
      <c r="A12572" t="s">
        <v>33</v>
      </c>
      <c r="B12572" t="s">
        <v>0</v>
      </c>
      <c r="C12572" s="1">
        <v>16018</v>
      </c>
      <c r="D12572" t="s">
        <v>3</v>
      </c>
      <c r="E12572">
        <f t="shared" ca="1" si="196"/>
        <v>78</v>
      </c>
      <c r="F12572" t="s">
        <v>18</v>
      </c>
      <c r="G12572" t="s">
        <v>41</v>
      </c>
    </row>
    <row r="12573" spans="1:7" x14ac:dyDescent="0.25">
      <c r="A12573" t="s">
        <v>33</v>
      </c>
      <c r="B12573" t="s">
        <v>0</v>
      </c>
      <c r="C12573" s="1">
        <v>23402</v>
      </c>
      <c r="D12573" t="s">
        <v>1</v>
      </c>
      <c r="E12573">
        <f t="shared" ca="1" si="196"/>
        <v>58</v>
      </c>
      <c r="F12573" t="s">
        <v>40</v>
      </c>
      <c r="G12573" t="s">
        <v>41</v>
      </c>
    </row>
    <row r="12574" spans="1:7" x14ac:dyDescent="0.25">
      <c r="A12574" t="s">
        <v>33</v>
      </c>
      <c r="B12574" t="s">
        <v>0</v>
      </c>
      <c r="C12574" s="1">
        <v>31252</v>
      </c>
      <c r="D12574" t="s">
        <v>1</v>
      </c>
      <c r="E12574">
        <f t="shared" ca="1" si="196"/>
        <v>37</v>
      </c>
      <c r="F12574" t="s">
        <v>18</v>
      </c>
      <c r="G12574" t="s">
        <v>41</v>
      </c>
    </row>
    <row r="12575" spans="1:7" x14ac:dyDescent="0.25">
      <c r="A12575" t="s">
        <v>33</v>
      </c>
      <c r="B12575" t="s">
        <v>9</v>
      </c>
      <c r="C12575" s="1">
        <v>14483</v>
      </c>
      <c r="D12575" t="s">
        <v>3</v>
      </c>
      <c r="E12575">
        <f t="shared" ca="1" si="196"/>
        <v>83</v>
      </c>
      <c r="F12575" t="s">
        <v>18</v>
      </c>
      <c r="G12575" t="s">
        <v>46</v>
      </c>
    </row>
    <row r="12576" spans="1:7" x14ac:dyDescent="0.25">
      <c r="A12576" t="s">
        <v>33</v>
      </c>
      <c r="B12576" t="s">
        <v>0</v>
      </c>
      <c r="C12576" s="1">
        <v>31117</v>
      </c>
      <c r="D12576" t="s">
        <v>3</v>
      </c>
      <c r="E12576">
        <f t="shared" ca="1" si="196"/>
        <v>37</v>
      </c>
      <c r="F12576" t="s">
        <v>18</v>
      </c>
      <c r="G12576" t="s">
        <v>41</v>
      </c>
    </row>
    <row r="12577" spans="1:7" x14ac:dyDescent="0.25">
      <c r="A12577" t="s">
        <v>33</v>
      </c>
      <c r="B12577" t="s">
        <v>0</v>
      </c>
      <c r="C12577" s="1">
        <v>32926</v>
      </c>
      <c r="D12577" t="s">
        <v>1</v>
      </c>
      <c r="E12577">
        <f t="shared" ca="1" si="196"/>
        <v>32</v>
      </c>
      <c r="F12577" t="s">
        <v>18</v>
      </c>
      <c r="G12577" t="s">
        <v>41</v>
      </c>
    </row>
    <row r="12578" spans="1:7" x14ac:dyDescent="0.25">
      <c r="A12578" t="s">
        <v>33</v>
      </c>
      <c r="B12578" t="s">
        <v>8</v>
      </c>
      <c r="C12578" s="1">
        <v>43567</v>
      </c>
      <c r="D12578" t="s">
        <v>1</v>
      </c>
      <c r="E12578">
        <f t="shared" ca="1" si="196"/>
        <v>3</v>
      </c>
      <c r="F12578" t="s">
        <v>40</v>
      </c>
      <c r="G12578" t="s">
        <v>41</v>
      </c>
    </row>
    <row r="12579" spans="1:7" x14ac:dyDescent="0.25">
      <c r="A12579" t="s">
        <v>33</v>
      </c>
      <c r="B12579" t="s">
        <v>0</v>
      </c>
      <c r="C12579" s="1">
        <v>33657</v>
      </c>
      <c r="D12579" t="s">
        <v>3</v>
      </c>
      <c r="E12579">
        <f t="shared" ca="1" si="196"/>
        <v>30</v>
      </c>
      <c r="F12579" t="s">
        <v>18</v>
      </c>
      <c r="G12579" t="s">
        <v>41</v>
      </c>
    </row>
    <row r="12580" spans="1:7" x14ac:dyDescent="0.25">
      <c r="A12580" t="s">
        <v>33</v>
      </c>
      <c r="B12580" t="s">
        <v>0</v>
      </c>
      <c r="C12580" s="1">
        <v>24936</v>
      </c>
      <c r="D12580" t="s">
        <v>3</v>
      </c>
      <c r="E12580">
        <f t="shared" ca="1" si="196"/>
        <v>54</v>
      </c>
      <c r="F12580" t="s">
        <v>18</v>
      </c>
      <c r="G12580" t="s">
        <v>41</v>
      </c>
    </row>
    <row r="12581" spans="1:7" x14ac:dyDescent="0.25">
      <c r="A12581" t="s">
        <v>33</v>
      </c>
      <c r="B12581" t="s">
        <v>0</v>
      </c>
      <c r="C12581" s="1">
        <v>19633</v>
      </c>
      <c r="D12581" t="s">
        <v>3</v>
      </c>
      <c r="E12581">
        <f t="shared" ca="1" si="196"/>
        <v>68</v>
      </c>
      <c r="F12581" t="s">
        <v>40</v>
      </c>
      <c r="G12581" t="s">
        <v>41</v>
      </c>
    </row>
    <row r="12582" spans="1:7" x14ac:dyDescent="0.25">
      <c r="A12582" t="s">
        <v>33</v>
      </c>
      <c r="B12582" t="s">
        <v>0</v>
      </c>
      <c r="C12582" s="1">
        <v>27136</v>
      </c>
      <c r="D12582" t="s">
        <v>3</v>
      </c>
      <c r="E12582">
        <f t="shared" ca="1" si="196"/>
        <v>48</v>
      </c>
      <c r="F12582" t="s">
        <v>40</v>
      </c>
      <c r="G12582" t="s">
        <v>41</v>
      </c>
    </row>
    <row r="12583" spans="1:7" x14ac:dyDescent="0.25">
      <c r="A12583" t="s">
        <v>33</v>
      </c>
      <c r="B12583" t="s">
        <v>0</v>
      </c>
      <c r="C12583" s="1">
        <v>28974</v>
      </c>
      <c r="D12583" t="s">
        <v>3</v>
      </c>
      <c r="E12583">
        <f t="shared" ca="1" si="196"/>
        <v>43</v>
      </c>
      <c r="F12583" t="s">
        <v>18</v>
      </c>
      <c r="G12583" t="s">
        <v>47</v>
      </c>
    </row>
    <row r="12584" spans="1:7" x14ac:dyDescent="0.25">
      <c r="A12584" t="s">
        <v>33</v>
      </c>
      <c r="B12584" t="s">
        <v>0</v>
      </c>
      <c r="C12584" s="1">
        <v>24414</v>
      </c>
      <c r="D12584" t="s">
        <v>1</v>
      </c>
      <c r="E12584">
        <f t="shared" ca="1" si="196"/>
        <v>55</v>
      </c>
      <c r="F12584" t="s">
        <v>18</v>
      </c>
      <c r="G12584" t="s">
        <v>41</v>
      </c>
    </row>
    <row r="12585" spans="1:7" x14ac:dyDescent="0.25">
      <c r="A12585" t="s">
        <v>33</v>
      </c>
      <c r="B12585" t="s">
        <v>0</v>
      </c>
      <c r="C12585" s="1">
        <v>30439</v>
      </c>
      <c r="D12585" t="s">
        <v>1</v>
      </c>
      <c r="E12585">
        <f t="shared" ca="1" si="196"/>
        <v>39</v>
      </c>
      <c r="F12585" t="s">
        <v>18</v>
      </c>
      <c r="G12585" t="s">
        <v>41</v>
      </c>
    </row>
    <row r="12586" spans="1:7" x14ac:dyDescent="0.25">
      <c r="A12586" t="s">
        <v>33</v>
      </c>
      <c r="B12586" t="s">
        <v>9</v>
      </c>
      <c r="C12586" s="1">
        <v>25992</v>
      </c>
      <c r="D12586" t="s">
        <v>3</v>
      </c>
      <c r="E12586">
        <f t="shared" ca="1" si="196"/>
        <v>51</v>
      </c>
      <c r="F12586" t="s">
        <v>18</v>
      </c>
      <c r="G12586" t="s">
        <v>42</v>
      </c>
    </row>
    <row r="12587" spans="1:7" x14ac:dyDescent="0.25">
      <c r="A12587" t="s">
        <v>33</v>
      </c>
      <c r="B12587" t="s">
        <v>0</v>
      </c>
      <c r="C12587" s="1">
        <v>33355</v>
      </c>
      <c r="D12587" t="s">
        <v>1</v>
      </c>
      <c r="E12587">
        <f t="shared" ca="1" si="196"/>
        <v>31</v>
      </c>
      <c r="F12587" t="s">
        <v>18</v>
      </c>
      <c r="G12587" t="s">
        <v>41</v>
      </c>
    </row>
    <row r="12588" spans="1:7" x14ac:dyDescent="0.25">
      <c r="A12588" t="s">
        <v>33</v>
      </c>
      <c r="B12588" t="s">
        <v>0</v>
      </c>
      <c r="C12588" s="1">
        <v>31990</v>
      </c>
      <c r="D12588" t="s">
        <v>3</v>
      </c>
      <c r="E12588">
        <f t="shared" ca="1" si="196"/>
        <v>35</v>
      </c>
      <c r="F12588" t="s">
        <v>18</v>
      </c>
      <c r="G12588" t="s">
        <v>41</v>
      </c>
    </row>
    <row r="12589" spans="1:7" x14ac:dyDescent="0.25">
      <c r="A12589" t="s">
        <v>33</v>
      </c>
      <c r="B12589" t="s">
        <v>0</v>
      </c>
      <c r="C12589" s="1">
        <v>11118</v>
      </c>
      <c r="D12589" t="s">
        <v>1</v>
      </c>
      <c r="E12589">
        <f t="shared" ca="1" si="196"/>
        <v>92</v>
      </c>
      <c r="F12589" t="s">
        <v>18</v>
      </c>
      <c r="G12589" t="s">
        <v>42</v>
      </c>
    </row>
    <row r="12590" spans="1:7" x14ac:dyDescent="0.25">
      <c r="A12590" t="s">
        <v>33</v>
      </c>
      <c r="B12590" t="s">
        <v>0</v>
      </c>
      <c r="C12590" s="1">
        <v>27059</v>
      </c>
      <c r="D12590" t="s">
        <v>3</v>
      </c>
      <c r="E12590">
        <f t="shared" ca="1" si="196"/>
        <v>48</v>
      </c>
      <c r="F12590" t="s">
        <v>18</v>
      </c>
      <c r="G12590" t="s">
        <v>47</v>
      </c>
    </row>
    <row r="12591" spans="1:7" x14ac:dyDescent="0.25">
      <c r="A12591" t="s">
        <v>33</v>
      </c>
      <c r="B12591" t="s">
        <v>4</v>
      </c>
      <c r="C12591" s="1">
        <v>41334</v>
      </c>
      <c r="D12591" t="s">
        <v>1</v>
      </c>
      <c r="E12591">
        <f t="shared" ca="1" si="196"/>
        <v>9</v>
      </c>
      <c r="F12591" t="s">
        <v>18</v>
      </c>
      <c r="G12591" t="s">
        <v>41</v>
      </c>
    </row>
    <row r="12592" spans="1:7" x14ac:dyDescent="0.25">
      <c r="A12592" t="s">
        <v>33</v>
      </c>
      <c r="B12592" t="s">
        <v>0</v>
      </c>
      <c r="C12592" s="1">
        <v>33665</v>
      </c>
      <c r="D12592" t="s">
        <v>3</v>
      </c>
      <c r="E12592">
        <f t="shared" ca="1" si="196"/>
        <v>30</v>
      </c>
      <c r="F12592" t="s">
        <v>18</v>
      </c>
      <c r="G12592" t="s">
        <v>41</v>
      </c>
    </row>
    <row r="12593" spans="1:7" x14ac:dyDescent="0.25">
      <c r="A12593" t="s">
        <v>33</v>
      </c>
      <c r="B12593" t="s">
        <v>0</v>
      </c>
      <c r="C12593" s="1">
        <v>36327</v>
      </c>
      <c r="D12593" t="s">
        <v>3</v>
      </c>
      <c r="E12593">
        <f t="shared" ca="1" si="196"/>
        <v>23</v>
      </c>
      <c r="F12593" t="s">
        <v>18</v>
      </c>
      <c r="G12593" t="s">
        <v>41</v>
      </c>
    </row>
    <row r="12594" spans="1:7" x14ac:dyDescent="0.25">
      <c r="A12594" t="s">
        <v>33</v>
      </c>
      <c r="B12594" t="s">
        <v>0</v>
      </c>
      <c r="C12594" s="1">
        <v>28244</v>
      </c>
      <c r="D12594" t="s">
        <v>1</v>
      </c>
      <c r="E12594">
        <f t="shared" ca="1" si="196"/>
        <v>45</v>
      </c>
      <c r="F12594" t="s">
        <v>40</v>
      </c>
      <c r="G12594" t="s">
        <v>41</v>
      </c>
    </row>
    <row r="12595" spans="1:7" x14ac:dyDescent="0.25">
      <c r="A12595" t="s">
        <v>33</v>
      </c>
      <c r="B12595" t="s">
        <v>0</v>
      </c>
      <c r="C12595" s="1">
        <v>30504</v>
      </c>
      <c r="D12595" t="s">
        <v>1</v>
      </c>
      <c r="E12595">
        <f t="shared" ca="1" si="196"/>
        <v>39</v>
      </c>
      <c r="F12595" t="s">
        <v>18</v>
      </c>
      <c r="G12595" t="s">
        <v>41</v>
      </c>
    </row>
    <row r="12596" spans="1:7" x14ac:dyDescent="0.25">
      <c r="A12596" t="s">
        <v>33</v>
      </c>
      <c r="B12596" t="s">
        <v>0</v>
      </c>
      <c r="C12596" s="1">
        <v>19508</v>
      </c>
      <c r="D12596" t="s">
        <v>3</v>
      </c>
      <c r="E12596">
        <f t="shared" ca="1" si="196"/>
        <v>69</v>
      </c>
      <c r="F12596" t="s">
        <v>18</v>
      </c>
      <c r="G12596" t="s">
        <v>41</v>
      </c>
    </row>
    <row r="12597" spans="1:7" x14ac:dyDescent="0.25">
      <c r="A12597" t="s">
        <v>33</v>
      </c>
      <c r="B12597" t="s">
        <v>0</v>
      </c>
      <c r="C12597" s="1">
        <v>32859</v>
      </c>
      <c r="D12597" t="s">
        <v>3</v>
      </c>
      <c r="E12597">
        <f t="shared" ca="1" si="196"/>
        <v>32</v>
      </c>
      <c r="F12597" t="s">
        <v>40</v>
      </c>
      <c r="G12597" t="s">
        <v>41</v>
      </c>
    </row>
    <row r="12598" spans="1:7" x14ac:dyDescent="0.25">
      <c r="A12598" t="s">
        <v>33</v>
      </c>
      <c r="B12598" t="s">
        <v>8</v>
      </c>
      <c r="C12598" s="1">
        <v>43976</v>
      </c>
      <c r="D12598" t="s">
        <v>3</v>
      </c>
      <c r="E12598">
        <f t="shared" ca="1" si="196"/>
        <v>2</v>
      </c>
      <c r="F12598" t="s">
        <v>18</v>
      </c>
      <c r="G12598" t="s">
        <v>41</v>
      </c>
    </row>
    <row r="12599" spans="1:7" x14ac:dyDescent="0.25">
      <c r="A12599" t="s">
        <v>33</v>
      </c>
      <c r="B12599" t="s">
        <v>0</v>
      </c>
      <c r="C12599" s="1">
        <v>29603</v>
      </c>
      <c r="D12599" t="s">
        <v>1</v>
      </c>
      <c r="E12599">
        <f t="shared" ca="1" si="196"/>
        <v>41</v>
      </c>
      <c r="F12599" t="s">
        <v>40</v>
      </c>
      <c r="G12599" t="s">
        <v>41</v>
      </c>
    </row>
    <row r="12600" spans="1:7" x14ac:dyDescent="0.25">
      <c r="A12600" t="s">
        <v>33</v>
      </c>
      <c r="B12600" t="s">
        <v>4</v>
      </c>
      <c r="C12600" s="1">
        <v>41222</v>
      </c>
      <c r="D12600" t="s">
        <v>3</v>
      </c>
      <c r="E12600">
        <f t="shared" ca="1" si="196"/>
        <v>9</v>
      </c>
      <c r="F12600" t="s">
        <v>18</v>
      </c>
      <c r="G12600" t="s">
        <v>41</v>
      </c>
    </row>
    <row r="12601" spans="1:7" x14ac:dyDescent="0.25">
      <c r="A12601" t="s">
        <v>33</v>
      </c>
      <c r="B12601" t="s">
        <v>0</v>
      </c>
      <c r="C12601" s="1">
        <v>16376</v>
      </c>
      <c r="D12601" t="s">
        <v>3</v>
      </c>
      <c r="E12601">
        <f t="shared" ca="1" si="196"/>
        <v>77</v>
      </c>
      <c r="F12601" t="s">
        <v>18</v>
      </c>
      <c r="G12601" t="s">
        <v>41</v>
      </c>
    </row>
    <row r="12602" spans="1:7" x14ac:dyDescent="0.25">
      <c r="A12602" t="s">
        <v>33</v>
      </c>
      <c r="B12602" t="s">
        <v>8</v>
      </c>
      <c r="C12602" s="1">
        <v>42318</v>
      </c>
      <c r="D12602" t="s">
        <v>1</v>
      </c>
      <c r="E12602">
        <f t="shared" ca="1" si="196"/>
        <v>6</v>
      </c>
      <c r="F12602" t="s">
        <v>18</v>
      </c>
      <c r="G12602" t="s">
        <v>41</v>
      </c>
    </row>
    <row r="12603" spans="1:7" x14ac:dyDescent="0.25">
      <c r="A12603" t="s">
        <v>33</v>
      </c>
      <c r="B12603" t="s">
        <v>0</v>
      </c>
      <c r="C12603" s="1">
        <v>31279</v>
      </c>
      <c r="D12603" t="s">
        <v>1</v>
      </c>
      <c r="E12603">
        <f t="shared" ca="1" si="196"/>
        <v>37</v>
      </c>
      <c r="F12603" t="s">
        <v>18</v>
      </c>
      <c r="G12603" t="s">
        <v>41</v>
      </c>
    </row>
    <row r="12604" spans="1:7" x14ac:dyDescent="0.25">
      <c r="A12604" t="s">
        <v>33</v>
      </c>
      <c r="B12604" t="s">
        <v>8</v>
      </c>
      <c r="C12604" s="1">
        <v>43586</v>
      </c>
      <c r="D12604" t="s">
        <v>3</v>
      </c>
      <c r="E12604">
        <f t="shared" ca="1" si="196"/>
        <v>3</v>
      </c>
      <c r="F12604" t="s">
        <v>18</v>
      </c>
      <c r="G12604" t="s">
        <v>44</v>
      </c>
    </row>
    <row r="12605" spans="1:7" x14ac:dyDescent="0.25">
      <c r="A12605" t="s">
        <v>33</v>
      </c>
      <c r="B12605" t="s">
        <v>0</v>
      </c>
      <c r="C12605" s="1">
        <v>29129</v>
      </c>
      <c r="D12605" t="s">
        <v>3</v>
      </c>
      <c r="E12605">
        <f t="shared" ca="1" si="196"/>
        <v>42</v>
      </c>
      <c r="F12605" t="s">
        <v>18</v>
      </c>
      <c r="G12605" t="s">
        <v>41</v>
      </c>
    </row>
    <row r="12606" spans="1:7" x14ac:dyDescent="0.25">
      <c r="A12606" t="s">
        <v>33</v>
      </c>
      <c r="B12606" t="s">
        <v>8</v>
      </c>
      <c r="C12606" s="1">
        <v>44375</v>
      </c>
      <c r="D12606" t="s">
        <v>3</v>
      </c>
      <c r="E12606">
        <f t="shared" ca="1" si="196"/>
        <v>1</v>
      </c>
      <c r="F12606" t="s">
        <v>18</v>
      </c>
      <c r="G12606" t="s">
        <v>41</v>
      </c>
    </row>
    <row r="12607" spans="1:7" x14ac:dyDescent="0.25">
      <c r="A12607" t="s">
        <v>33</v>
      </c>
      <c r="B12607" t="s">
        <v>4</v>
      </c>
      <c r="C12607" s="1">
        <v>38984</v>
      </c>
      <c r="D12607" t="s">
        <v>1</v>
      </c>
      <c r="E12607">
        <f t="shared" ca="1" si="196"/>
        <v>15</v>
      </c>
      <c r="F12607" t="s">
        <v>18</v>
      </c>
      <c r="G12607" t="s">
        <v>41</v>
      </c>
    </row>
    <row r="12608" spans="1:7" x14ac:dyDescent="0.25">
      <c r="A12608" t="s">
        <v>33</v>
      </c>
      <c r="B12608" t="s">
        <v>0</v>
      </c>
      <c r="C12608" s="1">
        <v>22190</v>
      </c>
      <c r="D12608" t="s">
        <v>1</v>
      </c>
      <c r="E12608">
        <f t="shared" ca="1" si="196"/>
        <v>61</v>
      </c>
      <c r="F12608" t="s">
        <v>18</v>
      </c>
      <c r="G12608" t="s">
        <v>41</v>
      </c>
    </row>
    <row r="12609" spans="1:7" x14ac:dyDescent="0.25">
      <c r="A12609" t="s">
        <v>33</v>
      </c>
      <c r="B12609" t="s">
        <v>0</v>
      </c>
      <c r="C12609" s="1">
        <v>29975</v>
      </c>
      <c r="D12609" t="s">
        <v>3</v>
      </c>
      <c r="E12609">
        <f t="shared" ca="1" si="196"/>
        <v>40</v>
      </c>
      <c r="F12609" t="s">
        <v>18</v>
      </c>
      <c r="G12609" t="s">
        <v>41</v>
      </c>
    </row>
    <row r="12610" spans="1:7" x14ac:dyDescent="0.25">
      <c r="A12610" t="s">
        <v>33</v>
      </c>
      <c r="B12610" t="s">
        <v>4</v>
      </c>
      <c r="C12610" s="1">
        <v>39479</v>
      </c>
      <c r="D12610" t="s">
        <v>3</v>
      </c>
      <c r="E12610">
        <f t="shared" ca="1" si="196"/>
        <v>14</v>
      </c>
      <c r="F12610" t="s">
        <v>18</v>
      </c>
      <c r="G12610" t="s">
        <v>41</v>
      </c>
    </row>
    <row r="12611" spans="1:7" x14ac:dyDescent="0.25">
      <c r="A12611" t="s">
        <v>33</v>
      </c>
      <c r="B12611" t="s">
        <v>0</v>
      </c>
      <c r="C12611" s="1">
        <v>28184</v>
      </c>
      <c r="D12611" t="s">
        <v>1</v>
      </c>
      <c r="E12611">
        <f t="shared" ref="E12611:E12674" ca="1" si="197">DATEDIF(C12611,TODAY(),"Y")</f>
        <v>45</v>
      </c>
      <c r="F12611" t="s">
        <v>18</v>
      </c>
      <c r="G12611" t="s">
        <v>41</v>
      </c>
    </row>
    <row r="12612" spans="1:7" x14ac:dyDescent="0.25">
      <c r="A12612" t="s">
        <v>33</v>
      </c>
      <c r="B12612" t="s">
        <v>13</v>
      </c>
      <c r="C12612" s="1">
        <v>39943</v>
      </c>
      <c r="D12612" t="s">
        <v>3</v>
      </c>
      <c r="E12612">
        <f t="shared" ca="1" si="197"/>
        <v>13</v>
      </c>
      <c r="F12612" t="s">
        <v>18</v>
      </c>
      <c r="G12612" t="s">
        <v>47</v>
      </c>
    </row>
    <row r="12613" spans="1:7" x14ac:dyDescent="0.25">
      <c r="A12613" t="s">
        <v>33</v>
      </c>
      <c r="B12613" t="s">
        <v>0</v>
      </c>
      <c r="C12613" s="1">
        <v>32302</v>
      </c>
      <c r="D12613" t="s">
        <v>1</v>
      </c>
      <c r="E12613">
        <f t="shared" ca="1" si="197"/>
        <v>34</v>
      </c>
      <c r="F12613" t="s">
        <v>18</v>
      </c>
      <c r="G12613" t="s">
        <v>41</v>
      </c>
    </row>
    <row r="12614" spans="1:7" x14ac:dyDescent="0.25">
      <c r="A12614" t="s">
        <v>33</v>
      </c>
      <c r="B12614" t="s">
        <v>0</v>
      </c>
      <c r="C12614" s="1">
        <v>28725</v>
      </c>
      <c r="D12614" t="s">
        <v>1</v>
      </c>
      <c r="E12614">
        <f t="shared" ca="1" si="197"/>
        <v>44</v>
      </c>
      <c r="F12614" t="s">
        <v>18</v>
      </c>
      <c r="G12614" t="s">
        <v>41</v>
      </c>
    </row>
    <row r="12615" spans="1:7" x14ac:dyDescent="0.25">
      <c r="A12615" t="s">
        <v>33</v>
      </c>
      <c r="B12615" t="s">
        <v>0</v>
      </c>
      <c r="C12615" s="1">
        <v>25325</v>
      </c>
      <c r="D12615" t="s">
        <v>1</v>
      </c>
      <c r="E12615">
        <f t="shared" ca="1" si="197"/>
        <v>53</v>
      </c>
      <c r="F12615" t="s">
        <v>18</v>
      </c>
      <c r="G12615" t="s">
        <v>41</v>
      </c>
    </row>
    <row r="12616" spans="1:7" x14ac:dyDescent="0.25">
      <c r="A12616" t="s">
        <v>33</v>
      </c>
      <c r="B12616" t="s">
        <v>4</v>
      </c>
      <c r="C12616" s="1">
        <v>39446</v>
      </c>
      <c r="D12616" t="s">
        <v>3</v>
      </c>
      <c r="E12616">
        <f t="shared" ca="1" si="197"/>
        <v>14</v>
      </c>
      <c r="F12616" t="s">
        <v>18</v>
      </c>
      <c r="G12616" t="s">
        <v>41</v>
      </c>
    </row>
    <row r="12617" spans="1:7" x14ac:dyDescent="0.25">
      <c r="A12617" t="s">
        <v>33</v>
      </c>
      <c r="B12617" t="s">
        <v>0</v>
      </c>
      <c r="C12617" s="1">
        <v>25208</v>
      </c>
      <c r="D12617" t="s">
        <v>3</v>
      </c>
      <c r="E12617">
        <f t="shared" ca="1" si="197"/>
        <v>53</v>
      </c>
      <c r="F12617" t="s">
        <v>18</v>
      </c>
      <c r="G12617" t="s">
        <v>41</v>
      </c>
    </row>
    <row r="12618" spans="1:7" x14ac:dyDescent="0.25">
      <c r="A12618" t="s">
        <v>33</v>
      </c>
      <c r="B12618" t="s">
        <v>0</v>
      </c>
      <c r="C12618" s="1">
        <v>32563</v>
      </c>
      <c r="D12618" t="s">
        <v>1</v>
      </c>
      <c r="E12618">
        <f t="shared" ca="1" si="197"/>
        <v>33</v>
      </c>
      <c r="F12618" t="s">
        <v>18</v>
      </c>
      <c r="G12618" t="s">
        <v>46</v>
      </c>
    </row>
    <row r="12619" spans="1:7" x14ac:dyDescent="0.25">
      <c r="A12619" t="s">
        <v>33</v>
      </c>
      <c r="B12619" t="s">
        <v>0</v>
      </c>
      <c r="C12619" s="1">
        <v>37544</v>
      </c>
      <c r="D12619" t="s">
        <v>1</v>
      </c>
      <c r="E12619">
        <f t="shared" ca="1" si="197"/>
        <v>19</v>
      </c>
      <c r="F12619" t="s">
        <v>18</v>
      </c>
      <c r="G12619" t="s">
        <v>41</v>
      </c>
    </row>
    <row r="12620" spans="1:7" x14ac:dyDescent="0.25">
      <c r="A12620" t="s">
        <v>33</v>
      </c>
      <c r="B12620" t="s">
        <v>0</v>
      </c>
      <c r="C12620" s="1">
        <v>33831</v>
      </c>
      <c r="D12620" t="s">
        <v>3</v>
      </c>
      <c r="E12620">
        <f t="shared" ca="1" si="197"/>
        <v>30</v>
      </c>
      <c r="F12620" t="s">
        <v>18</v>
      </c>
      <c r="G12620" t="s">
        <v>41</v>
      </c>
    </row>
    <row r="12621" spans="1:7" x14ac:dyDescent="0.25">
      <c r="A12621" t="s">
        <v>33</v>
      </c>
      <c r="B12621" t="s">
        <v>0</v>
      </c>
      <c r="C12621" s="1">
        <v>20453</v>
      </c>
      <c r="D12621" t="s">
        <v>1</v>
      </c>
      <c r="E12621">
        <f t="shared" ca="1" si="197"/>
        <v>66</v>
      </c>
      <c r="F12621" t="s">
        <v>18</v>
      </c>
      <c r="G12621" t="s">
        <v>41</v>
      </c>
    </row>
    <row r="12622" spans="1:7" x14ac:dyDescent="0.25">
      <c r="A12622" t="s">
        <v>33</v>
      </c>
      <c r="B12622" t="s">
        <v>0</v>
      </c>
      <c r="C12622" s="1">
        <v>30257</v>
      </c>
      <c r="D12622" t="s">
        <v>1</v>
      </c>
      <c r="E12622">
        <f t="shared" ca="1" si="197"/>
        <v>39</v>
      </c>
      <c r="F12622" t="s">
        <v>18</v>
      </c>
      <c r="G12622" t="s">
        <v>41</v>
      </c>
    </row>
    <row r="12623" spans="1:7" x14ac:dyDescent="0.25">
      <c r="A12623" t="s">
        <v>33</v>
      </c>
      <c r="B12623" t="s">
        <v>9</v>
      </c>
      <c r="C12623" s="1">
        <v>21343</v>
      </c>
      <c r="D12623" t="s">
        <v>3</v>
      </c>
      <c r="E12623">
        <f t="shared" ca="1" si="197"/>
        <v>64</v>
      </c>
      <c r="F12623" t="s">
        <v>18</v>
      </c>
      <c r="G12623" t="s">
        <v>41</v>
      </c>
    </row>
    <row r="12624" spans="1:7" x14ac:dyDescent="0.25">
      <c r="A12624" t="s">
        <v>33</v>
      </c>
      <c r="B12624" t="s">
        <v>0</v>
      </c>
      <c r="C12624" s="1">
        <v>20915</v>
      </c>
      <c r="D12624" t="s">
        <v>3</v>
      </c>
      <c r="E12624">
        <f t="shared" ca="1" si="197"/>
        <v>65</v>
      </c>
      <c r="F12624" t="s">
        <v>18</v>
      </c>
      <c r="G12624" t="s">
        <v>41</v>
      </c>
    </row>
    <row r="12625" spans="1:7" x14ac:dyDescent="0.25">
      <c r="A12625" t="s">
        <v>33</v>
      </c>
      <c r="B12625" t="s">
        <v>0</v>
      </c>
      <c r="C12625" s="1">
        <v>36592</v>
      </c>
      <c r="D12625" t="s">
        <v>3</v>
      </c>
      <c r="E12625">
        <f t="shared" ca="1" si="197"/>
        <v>22</v>
      </c>
      <c r="F12625" t="s">
        <v>18</v>
      </c>
      <c r="G12625" t="s">
        <v>46</v>
      </c>
    </row>
    <row r="12626" spans="1:7" x14ac:dyDescent="0.25">
      <c r="A12626" t="s">
        <v>33</v>
      </c>
      <c r="B12626" t="s">
        <v>0</v>
      </c>
      <c r="C12626" s="1">
        <v>29772</v>
      </c>
      <c r="D12626" t="s">
        <v>3</v>
      </c>
      <c r="E12626">
        <f t="shared" ca="1" si="197"/>
        <v>41</v>
      </c>
      <c r="F12626" t="s">
        <v>18</v>
      </c>
      <c r="G12626" t="s">
        <v>41</v>
      </c>
    </row>
    <row r="12627" spans="1:7" x14ac:dyDescent="0.25">
      <c r="A12627" t="s">
        <v>33</v>
      </c>
      <c r="B12627" t="s">
        <v>0</v>
      </c>
      <c r="C12627" s="1">
        <v>27656</v>
      </c>
      <c r="D12627" t="s">
        <v>1</v>
      </c>
      <c r="E12627">
        <f t="shared" ca="1" si="197"/>
        <v>47</v>
      </c>
      <c r="F12627" t="s">
        <v>18</v>
      </c>
      <c r="G12627" t="s">
        <v>41</v>
      </c>
    </row>
    <row r="12628" spans="1:7" x14ac:dyDescent="0.25">
      <c r="A12628" t="s">
        <v>33</v>
      </c>
      <c r="B12628" t="s">
        <v>13</v>
      </c>
      <c r="C12628" s="1">
        <v>24710</v>
      </c>
      <c r="D12628" t="s">
        <v>3</v>
      </c>
      <c r="E12628">
        <f t="shared" ca="1" si="197"/>
        <v>55</v>
      </c>
      <c r="F12628" t="s">
        <v>18</v>
      </c>
      <c r="G12628" t="s">
        <v>47</v>
      </c>
    </row>
    <row r="12629" spans="1:7" x14ac:dyDescent="0.25">
      <c r="A12629" t="s">
        <v>33</v>
      </c>
      <c r="B12629" t="s">
        <v>0</v>
      </c>
      <c r="C12629" s="1">
        <v>25052</v>
      </c>
      <c r="D12629" t="s">
        <v>1</v>
      </c>
      <c r="E12629">
        <f t="shared" ca="1" si="197"/>
        <v>54</v>
      </c>
      <c r="F12629" t="s">
        <v>18</v>
      </c>
      <c r="G12629" t="s">
        <v>41</v>
      </c>
    </row>
    <row r="12630" spans="1:7" x14ac:dyDescent="0.25">
      <c r="A12630" t="s">
        <v>33</v>
      </c>
      <c r="B12630" t="s">
        <v>0</v>
      </c>
      <c r="C12630" s="1">
        <v>31481</v>
      </c>
      <c r="D12630" t="s">
        <v>1</v>
      </c>
      <c r="E12630">
        <f t="shared" ca="1" si="197"/>
        <v>36</v>
      </c>
      <c r="F12630" t="s">
        <v>18</v>
      </c>
      <c r="G12630" t="s">
        <v>41</v>
      </c>
    </row>
    <row r="12631" spans="1:7" x14ac:dyDescent="0.25">
      <c r="A12631" t="s">
        <v>33</v>
      </c>
      <c r="B12631" t="s">
        <v>0</v>
      </c>
      <c r="C12631" s="1">
        <v>33902</v>
      </c>
      <c r="D12631" t="s">
        <v>3</v>
      </c>
      <c r="E12631">
        <f t="shared" ca="1" si="197"/>
        <v>29</v>
      </c>
      <c r="F12631" t="s">
        <v>18</v>
      </c>
      <c r="G12631" t="s">
        <v>47</v>
      </c>
    </row>
    <row r="12632" spans="1:7" x14ac:dyDescent="0.25">
      <c r="A12632" t="s">
        <v>33</v>
      </c>
      <c r="B12632" t="s">
        <v>0</v>
      </c>
      <c r="C12632" s="1">
        <v>29814</v>
      </c>
      <c r="D12632" t="s">
        <v>3</v>
      </c>
      <c r="E12632">
        <f t="shared" ca="1" si="197"/>
        <v>41</v>
      </c>
      <c r="F12632" t="s">
        <v>18</v>
      </c>
      <c r="G12632" t="s">
        <v>41</v>
      </c>
    </row>
    <row r="12633" spans="1:7" x14ac:dyDescent="0.25">
      <c r="A12633" t="s">
        <v>33</v>
      </c>
      <c r="B12633" t="s">
        <v>0</v>
      </c>
      <c r="C12633" s="1">
        <v>34295</v>
      </c>
      <c r="D12633" t="s">
        <v>3</v>
      </c>
      <c r="E12633">
        <f t="shared" ca="1" si="197"/>
        <v>28</v>
      </c>
      <c r="F12633" t="s">
        <v>18</v>
      </c>
      <c r="G12633" t="s">
        <v>47</v>
      </c>
    </row>
    <row r="12634" spans="1:7" x14ac:dyDescent="0.25">
      <c r="A12634" t="s">
        <v>33</v>
      </c>
      <c r="B12634" t="s">
        <v>0</v>
      </c>
      <c r="C12634" s="1">
        <v>32302</v>
      </c>
      <c r="D12634" t="s">
        <v>1</v>
      </c>
      <c r="E12634">
        <f t="shared" ca="1" si="197"/>
        <v>34</v>
      </c>
      <c r="F12634" t="s">
        <v>40</v>
      </c>
      <c r="G12634" t="s">
        <v>41</v>
      </c>
    </row>
    <row r="12635" spans="1:7" x14ac:dyDescent="0.25">
      <c r="A12635" t="s">
        <v>33</v>
      </c>
      <c r="B12635" t="s">
        <v>0</v>
      </c>
      <c r="C12635" s="1">
        <v>18331</v>
      </c>
      <c r="D12635" t="s">
        <v>1</v>
      </c>
      <c r="E12635">
        <f t="shared" ca="1" si="197"/>
        <v>72</v>
      </c>
      <c r="F12635" t="s">
        <v>18</v>
      </c>
      <c r="G12635" t="s">
        <v>41</v>
      </c>
    </row>
    <row r="12636" spans="1:7" x14ac:dyDescent="0.25">
      <c r="A12636" t="s">
        <v>33</v>
      </c>
      <c r="B12636" t="s">
        <v>4</v>
      </c>
      <c r="C12636" s="1">
        <v>40821</v>
      </c>
      <c r="D12636" t="s">
        <v>1</v>
      </c>
      <c r="E12636">
        <f t="shared" ca="1" si="197"/>
        <v>10</v>
      </c>
      <c r="F12636" t="s">
        <v>18</v>
      </c>
      <c r="G12636" t="s">
        <v>41</v>
      </c>
    </row>
    <row r="12637" spans="1:7" x14ac:dyDescent="0.25">
      <c r="A12637" t="s">
        <v>33</v>
      </c>
      <c r="B12637" t="s">
        <v>0</v>
      </c>
      <c r="C12637" s="1">
        <v>29080</v>
      </c>
      <c r="D12637" t="s">
        <v>3</v>
      </c>
      <c r="E12637">
        <f t="shared" ca="1" si="197"/>
        <v>43</v>
      </c>
      <c r="F12637" t="s">
        <v>18</v>
      </c>
      <c r="G12637" t="s">
        <v>41</v>
      </c>
    </row>
    <row r="12638" spans="1:7" x14ac:dyDescent="0.25">
      <c r="A12638" t="s">
        <v>33</v>
      </c>
      <c r="B12638" t="s">
        <v>0</v>
      </c>
      <c r="C12638" s="1">
        <v>19521</v>
      </c>
      <c r="D12638" t="s">
        <v>1</v>
      </c>
      <c r="E12638">
        <f t="shared" ca="1" si="197"/>
        <v>69</v>
      </c>
      <c r="F12638" t="s">
        <v>18</v>
      </c>
      <c r="G12638" t="s">
        <v>41</v>
      </c>
    </row>
    <row r="12639" spans="1:7" x14ac:dyDescent="0.25">
      <c r="A12639" t="s">
        <v>33</v>
      </c>
      <c r="B12639" t="s">
        <v>0</v>
      </c>
      <c r="C12639" s="1">
        <v>26435</v>
      </c>
      <c r="D12639" t="s">
        <v>3</v>
      </c>
      <c r="E12639">
        <f t="shared" ca="1" si="197"/>
        <v>50</v>
      </c>
      <c r="F12639" t="s">
        <v>18</v>
      </c>
      <c r="G12639" t="s">
        <v>41</v>
      </c>
    </row>
    <row r="12640" spans="1:7" x14ac:dyDescent="0.25">
      <c r="A12640" t="s">
        <v>33</v>
      </c>
      <c r="B12640" t="s">
        <v>0</v>
      </c>
      <c r="C12640" s="1">
        <v>34176</v>
      </c>
      <c r="D12640" t="s">
        <v>1</v>
      </c>
      <c r="E12640">
        <f t="shared" ca="1" si="197"/>
        <v>29</v>
      </c>
      <c r="F12640" t="s">
        <v>18</v>
      </c>
      <c r="G12640" t="s">
        <v>41</v>
      </c>
    </row>
    <row r="12641" spans="1:7" x14ac:dyDescent="0.25">
      <c r="A12641" t="s">
        <v>33</v>
      </c>
      <c r="B12641" t="s">
        <v>0</v>
      </c>
      <c r="C12641" s="1">
        <v>27974</v>
      </c>
      <c r="D12641" t="s">
        <v>3</v>
      </c>
      <c r="E12641">
        <f t="shared" ca="1" si="197"/>
        <v>46</v>
      </c>
      <c r="F12641" t="s">
        <v>18</v>
      </c>
      <c r="G12641" t="s">
        <v>41</v>
      </c>
    </row>
    <row r="12642" spans="1:7" x14ac:dyDescent="0.25">
      <c r="A12642" t="s">
        <v>33</v>
      </c>
      <c r="B12642" t="s">
        <v>0</v>
      </c>
      <c r="C12642" s="1">
        <v>36090</v>
      </c>
      <c r="D12642" t="s">
        <v>3</v>
      </c>
      <c r="E12642">
        <f t="shared" ca="1" si="197"/>
        <v>23</v>
      </c>
      <c r="F12642" t="s">
        <v>18</v>
      </c>
      <c r="G12642" t="s">
        <v>41</v>
      </c>
    </row>
    <row r="12643" spans="1:7" x14ac:dyDescent="0.25">
      <c r="A12643" t="s">
        <v>33</v>
      </c>
      <c r="B12643" t="s">
        <v>0</v>
      </c>
      <c r="C12643" s="1">
        <v>37472</v>
      </c>
      <c r="D12643" t="s">
        <v>1</v>
      </c>
      <c r="E12643">
        <f t="shared" ca="1" si="197"/>
        <v>20</v>
      </c>
      <c r="F12643" t="s">
        <v>18</v>
      </c>
      <c r="G12643" t="s">
        <v>46</v>
      </c>
    </row>
    <row r="12644" spans="1:7" x14ac:dyDescent="0.25">
      <c r="A12644" t="s">
        <v>33</v>
      </c>
      <c r="B12644" t="s">
        <v>8</v>
      </c>
      <c r="C12644" s="1">
        <v>43289</v>
      </c>
      <c r="D12644" t="s">
        <v>3</v>
      </c>
      <c r="E12644">
        <f t="shared" ca="1" si="197"/>
        <v>4</v>
      </c>
      <c r="F12644" t="s">
        <v>40</v>
      </c>
      <c r="G12644" t="s">
        <v>41</v>
      </c>
    </row>
    <row r="12645" spans="1:7" x14ac:dyDescent="0.25">
      <c r="A12645" t="s">
        <v>33</v>
      </c>
      <c r="B12645" t="s">
        <v>0</v>
      </c>
      <c r="C12645" s="1">
        <v>22935</v>
      </c>
      <c r="D12645" t="s">
        <v>1</v>
      </c>
      <c r="E12645">
        <f t="shared" ca="1" si="197"/>
        <v>59</v>
      </c>
      <c r="F12645" t="s">
        <v>18</v>
      </c>
      <c r="G12645" t="s">
        <v>41</v>
      </c>
    </row>
    <row r="12646" spans="1:7" x14ac:dyDescent="0.25">
      <c r="A12646" t="s">
        <v>33</v>
      </c>
      <c r="B12646" t="s">
        <v>0</v>
      </c>
      <c r="C12646" s="1">
        <v>18707</v>
      </c>
      <c r="D12646" t="s">
        <v>1</v>
      </c>
      <c r="E12646">
        <f t="shared" ca="1" si="197"/>
        <v>71</v>
      </c>
      <c r="F12646" t="s">
        <v>18</v>
      </c>
      <c r="G12646" t="s">
        <v>41</v>
      </c>
    </row>
    <row r="12647" spans="1:7" x14ac:dyDescent="0.25">
      <c r="A12647" t="s">
        <v>33</v>
      </c>
      <c r="B12647" t="s">
        <v>0</v>
      </c>
      <c r="C12647" s="1">
        <v>31942</v>
      </c>
      <c r="D12647" t="s">
        <v>1</v>
      </c>
      <c r="E12647">
        <f t="shared" ca="1" si="197"/>
        <v>35</v>
      </c>
      <c r="F12647" t="s">
        <v>18</v>
      </c>
      <c r="G12647" t="s">
        <v>41</v>
      </c>
    </row>
    <row r="12648" spans="1:7" x14ac:dyDescent="0.25">
      <c r="A12648" t="s">
        <v>33</v>
      </c>
      <c r="B12648" t="s">
        <v>0</v>
      </c>
      <c r="C12648" s="1">
        <v>25744</v>
      </c>
      <c r="D12648" t="s">
        <v>3</v>
      </c>
      <c r="E12648">
        <f t="shared" ca="1" si="197"/>
        <v>52</v>
      </c>
      <c r="F12648" t="s">
        <v>18</v>
      </c>
      <c r="G12648" t="s">
        <v>41</v>
      </c>
    </row>
    <row r="12649" spans="1:7" x14ac:dyDescent="0.25">
      <c r="A12649" t="s">
        <v>33</v>
      </c>
      <c r="B12649" t="s">
        <v>0</v>
      </c>
      <c r="C12649" s="1">
        <v>32826</v>
      </c>
      <c r="D12649" t="s">
        <v>1</v>
      </c>
      <c r="E12649">
        <f t="shared" ca="1" si="197"/>
        <v>32</v>
      </c>
      <c r="F12649" t="s">
        <v>18</v>
      </c>
      <c r="G12649" t="s">
        <v>41</v>
      </c>
    </row>
    <row r="12650" spans="1:7" x14ac:dyDescent="0.25">
      <c r="A12650" t="s">
        <v>33</v>
      </c>
      <c r="B12650" t="s">
        <v>0</v>
      </c>
      <c r="C12650" s="1">
        <v>32688</v>
      </c>
      <c r="D12650" t="s">
        <v>1</v>
      </c>
      <c r="E12650">
        <f t="shared" ca="1" si="197"/>
        <v>33</v>
      </c>
      <c r="F12650" t="s">
        <v>18</v>
      </c>
      <c r="G12650" t="s">
        <v>41</v>
      </c>
    </row>
    <row r="12651" spans="1:7" x14ac:dyDescent="0.25">
      <c r="A12651" t="s">
        <v>33</v>
      </c>
      <c r="B12651" t="s">
        <v>4</v>
      </c>
      <c r="C12651" s="1">
        <v>39659</v>
      </c>
      <c r="D12651" t="s">
        <v>3</v>
      </c>
      <c r="E12651">
        <f t="shared" ca="1" si="197"/>
        <v>14</v>
      </c>
      <c r="F12651" t="s">
        <v>40</v>
      </c>
      <c r="G12651" t="s">
        <v>41</v>
      </c>
    </row>
    <row r="12652" spans="1:7" x14ac:dyDescent="0.25">
      <c r="A12652" t="s">
        <v>33</v>
      </c>
      <c r="B12652" t="s">
        <v>0</v>
      </c>
      <c r="C12652" s="1">
        <v>36909</v>
      </c>
      <c r="D12652" t="s">
        <v>1</v>
      </c>
      <c r="E12652">
        <f t="shared" ca="1" si="197"/>
        <v>21</v>
      </c>
      <c r="F12652" t="s">
        <v>18</v>
      </c>
      <c r="G12652" t="s">
        <v>41</v>
      </c>
    </row>
    <row r="12653" spans="1:7" x14ac:dyDescent="0.25">
      <c r="A12653" t="s">
        <v>33</v>
      </c>
      <c r="B12653" t="s">
        <v>4</v>
      </c>
      <c r="C12653" s="1">
        <v>40392</v>
      </c>
      <c r="D12653" t="s">
        <v>3</v>
      </c>
      <c r="E12653">
        <f t="shared" ca="1" si="197"/>
        <v>12</v>
      </c>
      <c r="F12653" t="s">
        <v>18</v>
      </c>
      <c r="G12653" t="s">
        <v>41</v>
      </c>
    </row>
    <row r="12654" spans="1:7" x14ac:dyDescent="0.25">
      <c r="A12654" t="s">
        <v>33</v>
      </c>
      <c r="B12654" t="s">
        <v>4</v>
      </c>
      <c r="C12654" s="1">
        <v>40374</v>
      </c>
      <c r="D12654" t="s">
        <v>1</v>
      </c>
      <c r="E12654">
        <f t="shared" ca="1" si="197"/>
        <v>12</v>
      </c>
      <c r="F12654" t="s">
        <v>18</v>
      </c>
      <c r="G12654" t="s">
        <v>41</v>
      </c>
    </row>
    <row r="12655" spans="1:7" x14ac:dyDescent="0.25">
      <c r="A12655" t="s">
        <v>33</v>
      </c>
      <c r="B12655" t="s">
        <v>0</v>
      </c>
      <c r="C12655" s="1">
        <v>32143</v>
      </c>
      <c r="D12655" t="s">
        <v>3</v>
      </c>
      <c r="E12655">
        <f t="shared" ca="1" si="197"/>
        <v>34</v>
      </c>
      <c r="F12655" t="s">
        <v>18</v>
      </c>
      <c r="G12655" t="s">
        <v>41</v>
      </c>
    </row>
    <row r="12656" spans="1:7" x14ac:dyDescent="0.25">
      <c r="A12656" t="s">
        <v>33</v>
      </c>
      <c r="B12656" t="s">
        <v>0</v>
      </c>
      <c r="C12656" s="1">
        <v>36386</v>
      </c>
      <c r="D12656" t="s">
        <v>3</v>
      </c>
      <c r="E12656">
        <f t="shared" ca="1" si="197"/>
        <v>23</v>
      </c>
      <c r="F12656" t="s">
        <v>18</v>
      </c>
      <c r="G12656" t="s">
        <v>41</v>
      </c>
    </row>
    <row r="12657" spans="1:7" x14ac:dyDescent="0.25">
      <c r="A12657" t="s">
        <v>33</v>
      </c>
      <c r="B12657" t="s">
        <v>0</v>
      </c>
      <c r="C12657" s="1">
        <v>26955</v>
      </c>
      <c r="D12657" t="s">
        <v>1</v>
      </c>
      <c r="E12657">
        <f t="shared" ca="1" si="197"/>
        <v>48</v>
      </c>
      <c r="F12657" t="s">
        <v>18</v>
      </c>
      <c r="G12657" t="s">
        <v>41</v>
      </c>
    </row>
    <row r="12658" spans="1:7" x14ac:dyDescent="0.25">
      <c r="A12658" t="s">
        <v>33</v>
      </c>
      <c r="B12658" t="s">
        <v>0</v>
      </c>
      <c r="C12658" s="1">
        <v>35381</v>
      </c>
      <c r="D12658" t="s">
        <v>3</v>
      </c>
      <c r="E12658">
        <f t="shared" ca="1" si="197"/>
        <v>25</v>
      </c>
      <c r="F12658" t="s">
        <v>18</v>
      </c>
      <c r="G12658" t="s">
        <v>47</v>
      </c>
    </row>
    <row r="12659" spans="1:7" x14ac:dyDescent="0.25">
      <c r="A12659" t="s">
        <v>33</v>
      </c>
      <c r="B12659" t="s">
        <v>8</v>
      </c>
      <c r="C12659" s="1">
        <v>41962</v>
      </c>
      <c r="D12659" t="s">
        <v>1</v>
      </c>
      <c r="E12659">
        <f t="shared" ca="1" si="197"/>
        <v>7</v>
      </c>
      <c r="F12659" t="s">
        <v>18</v>
      </c>
      <c r="G12659" t="s">
        <v>41</v>
      </c>
    </row>
    <row r="12660" spans="1:7" x14ac:dyDescent="0.25">
      <c r="A12660" t="s">
        <v>33</v>
      </c>
      <c r="B12660" t="s">
        <v>0</v>
      </c>
      <c r="C12660" s="1">
        <v>23594</v>
      </c>
      <c r="D12660" t="s">
        <v>3</v>
      </c>
      <c r="E12660">
        <f t="shared" ca="1" si="197"/>
        <v>58</v>
      </c>
      <c r="F12660" t="s">
        <v>18</v>
      </c>
      <c r="G12660" t="s">
        <v>41</v>
      </c>
    </row>
    <row r="12661" spans="1:7" x14ac:dyDescent="0.25">
      <c r="A12661" t="s">
        <v>33</v>
      </c>
      <c r="B12661" t="s">
        <v>0</v>
      </c>
      <c r="C12661" s="1">
        <v>33315</v>
      </c>
      <c r="D12661" t="s">
        <v>1</v>
      </c>
      <c r="E12661">
        <f t="shared" ca="1" si="197"/>
        <v>31</v>
      </c>
      <c r="F12661" t="s">
        <v>18</v>
      </c>
      <c r="G12661" t="s">
        <v>41</v>
      </c>
    </row>
    <row r="12662" spans="1:7" x14ac:dyDescent="0.25">
      <c r="A12662" t="s">
        <v>33</v>
      </c>
      <c r="B12662" t="s">
        <v>8</v>
      </c>
      <c r="C12662" s="1">
        <v>42289</v>
      </c>
      <c r="D12662" t="s">
        <v>3</v>
      </c>
      <c r="E12662">
        <f t="shared" ca="1" si="197"/>
        <v>6</v>
      </c>
      <c r="F12662" t="s">
        <v>18</v>
      </c>
      <c r="G12662" t="s">
        <v>41</v>
      </c>
    </row>
    <row r="12663" spans="1:7" x14ac:dyDescent="0.25">
      <c r="A12663" t="s">
        <v>33</v>
      </c>
      <c r="B12663" t="s">
        <v>4</v>
      </c>
      <c r="C12663" s="1">
        <v>39380</v>
      </c>
      <c r="D12663" t="s">
        <v>1</v>
      </c>
      <c r="E12663">
        <f t="shared" ca="1" si="197"/>
        <v>14</v>
      </c>
      <c r="F12663" t="s">
        <v>18</v>
      </c>
      <c r="G12663" t="s">
        <v>41</v>
      </c>
    </row>
    <row r="12664" spans="1:7" x14ac:dyDescent="0.25">
      <c r="A12664" t="s">
        <v>33</v>
      </c>
      <c r="B12664" t="s">
        <v>0</v>
      </c>
      <c r="C12664" s="1">
        <v>16458</v>
      </c>
      <c r="D12664" t="s">
        <v>1</v>
      </c>
      <c r="E12664">
        <f t="shared" ca="1" si="197"/>
        <v>77</v>
      </c>
      <c r="F12664" t="s">
        <v>18</v>
      </c>
      <c r="G12664" t="s">
        <v>41</v>
      </c>
    </row>
    <row r="12665" spans="1:7" x14ac:dyDescent="0.25">
      <c r="A12665" t="s">
        <v>33</v>
      </c>
      <c r="B12665" t="s">
        <v>0</v>
      </c>
      <c r="C12665" s="1">
        <v>31139</v>
      </c>
      <c r="D12665" t="s">
        <v>1</v>
      </c>
      <c r="E12665">
        <f t="shared" ca="1" si="197"/>
        <v>37</v>
      </c>
      <c r="F12665" t="s">
        <v>18</v>
      </c>
      <c r="G12665" t="s">
        <v>41</v>
      </c>
    </row>
    <row r="12666" spans="1:7" x14ac:dyDescent="0.25">
      <c r="A12666" t="s">
        <v>33</v>
      </c>
      <c r="B12666" t="s">
        <v>0</v>
      </c>
      <c r="C12666" s="1">
        <v>23933</v>
      </c>
      <c r="D12666" t="s">
        <v>3</v>
      </c>
      <c r="E12666">
        <f t="shared" ca="1" si="197"/>
        <v>57</v>
      </c>
      <c r="F12666" t="s">
        <v>18</v>
      </c>
      <c r="G12666" t="s">
        <v>46</v>
      </c>
    </row>
    <row r="12667" spans="1:7" x14ac:dyDescent="0.25">
      <c r="A12667" t="s">
        <v>33</v>
      </c>
      <c r="B12667" t="s">
        <v>0</v>
      </c>
      <c r="C12667" s="1">
        <v>35169</v>
      </c>
      <c r="D12667" t="s">
        <v>1</v>
      </c>
      <c r="E12667">
        <f t="shared" ca="1" si="197"/>
        <v>26</v>
      </c>
      <c r="F12667" t="s">
        <v>18</v>
      </c>
      <c r="G12667" t="s">
        <v>41</v>
      </c>
    </row>
    <row r="12668" spans="1:7" x14ac:dyDescent="0.25">
      <c r="A12668" t="s">
        <v>33</v>
      </c>
      <c r="B12668" t="s">
        <v>0</v>
      </c>
      <c r="C12668" s="1">
        <v>27670</v>
      </c>
      <c r="D12668" t="s">
        <v>1</v>
      </c>
      <c r="E12668">
        <f t="shared" ca="1" si="197"/>
        <v>46</v>
      </c>
      <c r="F12668" t="s">
        <v>18</v>
      </c>
      <c r="G12668" t="s">
        <v>41</v>
      </c>
    </row>
    <row r="12669" spans="1:7" x14ac:dyDescent="0.25">
      <c r="A12669" t="s">
        <v>33</v>
      </c>
      <c r="B12669" t="s">
        <v>0</v>
      </c>
      <c r="C12669" s="1">
        <v>29872</v>
      </c>
      <c r="D12669" t="s">
        <v>3</v>
      </c>
      <c r="E12669">
        <f t="shared" ca="1" si="197"/>
        <v>40</v>
      </c>
      <c r="F12669" t="s">
        <v>18</v>
      </c>
      <c r="G12669" t="s">
        <v>41</v>
      </c>
    </row>
    <row r="12670" spans="1:7" x14ac:dyDescent="0.25">
      <c r="A12670" t="s">
        <v>33</v>
      </c>
      <c r="B12670" t="s">
        <v>0</v>
      </c>
      <c r="C12670" s="1">
        <v>36442</v>
      </c>
      <c r="D12670" t="s">
        <v>1</v>
      </c>
      <c r="E12670">
        <f t="shared" ca="1" si="197"/>
        <v>22</v>
      </c>
      <c r="F12670" t="s">
        <v>18</v>
      </c>
      <c r="G12670" t="s">
        <v>41</v>
      </c>
    </row>
    <row r="12671" spans="1:7" x14ac:dyDescent="0.25">
      <c r="A12671" t="s">
        <v>33</v>
      </c>
      <c r="B12671" t="s">
        <v>0</v>
      </c>
      <c r="C12671" s="1">
        <v>21238</v>
      </c>
      <c r="D12671" t="s">
        <v>1</v>
      </c>
      <c r="E12671">
        <f t="shared" ca="1" si="197"/>
        <v>64</v>
      </c>
      <c r="F12671" t="s">
        <v>18</v>
      </c>
      <c r="G12671" t="s">
        <v>41</v>
      </c>
    </row>
    <row r="12672" spans="1:7" x14ac:dyDescent="0.25">
      <c r="A12672" t="s">
        <v>33</v>
      </c>
      <c r="B12672" t="s">
        <v>8</v>
      </c>
      <c r="C12672" s="1">
        <v>43838</v>
      </c>
      <c r="D12672" t="s">
        <v>1</v>
      </c>
      <c r="E12672">
        <f t="shared" ca="1" si="197"/>
        <v>2</v>
      </c>
      <c r="F12672" t="s">
        <v>18</v>
      </c>
      <c r="G12672" t="s">
        <v>41</v>
      </c>
    </row>
    <row r="12673" spans="1:7" x14ac:dyDescent="0.25">
      <c r="A12673" t="s">
        <v>33</v>
      </c>
      <c r="B12673" t="s">
        <v>0</v>
      </c>
      <c r="C12673" s="1">
        <v>34104</v>
      </c>
      <c r="D12673" t="s">
        <v>3</v>
      </c>
      <c r="E12673">
        <f t="shared" ca="1" si="197"/>
        <v>29</v>
      </c>
      <c r="F12673" t="s">
        <v>18</v>
      </c>
      <c r="G12673" t="s">
        <v>41</v>
      </c>
    </row>
    <row r="12674" spans="1:7" x14ac:dyDescent="0.25">
      <c r="A12674" t="s">
        <v>33</v>
      </c>
      <c r="B12674" t="s">
        <v>0</v>
      </c>
      <c r="C12674" s="1">
        <v>31472</v>
      </c>
      <c r="D12674" t="s">
        <v>1</v>
      </c>
      <c r="E12674">
        <f t="shared" ca="1" si="197"/>
        <v>36</v>
      </c>
      <c r="F12674" t="s">
        <v>18</v>
      </c>
      <c r="G12674" t="s">
        <v>41</v>
      </c>
    </row>
    <row r="12675" spans="1:7" x14ac:dyDescent="0.25">
      <c r="A12675" t="s">
        <v>33</v>
      </c>
      <c r="B12675" t="s">
        <v>0</v>
      </c>
      <c r="C12675" s="1">
        <v>32927</v>
      </c>
      <c r="D12675" t="s">
        <v>1</v>
      </c>
      <c r="E12675">
        <f t="shared" ref="E12675:E12738" ca="1" si="198">DATEDIF(C12675,TODAY(),"Y")</f>
        <v>32</v>
      </c>
      <c r="F12675" t="s">
        <v>18</v>
      </c>
      <c r="G12675" t="s">
        <v>41</v>
      </c>
    </row>
    <row r="12676" spans="1:7" x14ac:dyDescent="0.25">
      <c r="A12676" t="s">
        <v>33</v>
      </c>
      <c r="B12676" t="s">
        <v>0</v>
      </c>
      <c r="C12676" s="1">
        <v>30817</v>
      </c>
      <c r="D12676" t="s">
        <v>1</v>
      </c>
      <c r="E12676">
        <f t="shared" ca="1" si="198"/>
        <v>38</v>
      </c>
      <c r="F12676" t="s">
        <v>18</v>
      </c>
      <c r="G12676" t="s">
        <v>41</v>
      </c>
    </row>
    <row r="12677" spans="1:7" x14ac:dyDescent="0.25">
      <c r="A12677" t="s">
        <v>33</v>
      </c>
      <c r="B12677" t="s">
        <v>0</v>
      </c>
      <c r="C12677" s="1">
        <v>36793</v>
      </c>
      <c r="D12677" t="s">
        <v>3</v>
      </c>
      <c r="E12677">
        <f t="shared" ca="1" si="198"/>
        <v>21</v>
      </c>
      <c r="F12677" t="s">
        <v>18</v>
      </c>
      <c r="G12677" t="s">
        <v>41</v>
      </c>
    </row>
    <row r="12678" spans="1:7" x14ac:dyDescent="0.25">
      <c r="A12678" t="s">
        <v>33</v>
      </c>
      <c r="B12678" t="s">
        <v>0</v>
      </c>
      <c r="C12678" s="1">
        <v>25617</v>
      </c>
      <c r="D12678" t="s">
        <v>3</v>
      </c>
      <c r="E12678">
        <f t="shared" ca="1" si="198"/>
        <v>52</v>
      </c>
      <c r="F12678" t="s">
        <v>18</v>
      </c>
      <c r="G12678" t="s">
        <v>41</v>
      </c>
    </row>
    <row r="12679" spans="1:7" x14ac:dyDescent="0.25">
      <c r="A12679" t="s">
        <v>33</v>
      </c>
      <c r="B12679" t="s">
        <v>0</v>
      </c>
      <c r="C12679" s="1">
        <v>19952</v>
      </c>
      <c r="D12679" t="s">
        <v>3</v>
      </c>
      <c r="E12679">
        <f t="shared" ca="1" si="198"/>
        <v>68</v>
      </c>
      <c r="F12679" t="s">
        <v>18</v>
      </c>
      <c r="G12679" t="s">
        <v>41</v>
      </c>
    </row>
    <row r="12680" spans="1:7" x14ac:dyDescent="0.25">
      <c r="A12680" t="s">
        <v>33</v>
      </c>
      <c r="B12680" t="s">
        <v>0</v>
      </c>
      <c r="C12680" s="1">
        <v>25955</v>
      </c>
      <c r="D12680" t="s">
        <v>1</v>
      </c>
      <c r="E12680">
        <f t="shared" ca="1" si="198"/>
        <v>51</v>
      </c>
      <c r="F12680" t="s">
        <v>18</v>
      </c>
      <c r="G12680" t="s">
        <v>41</v>
      </c>
    </row>
    <row r="12681" spans="1:7" x14ac:dyDescent="0.25">
      <c r="A12681" t="s">
        <v>33</v>
      </c>
      <c r="B12681" t="s">
        <v>4</v>
      </c>
      <c r="C12681" s="1">
        <v>40173</v>
      </c>
      <c r="D12681" t="s">
        <v>1</v>
      </c>
      <c r="E12681">
        <f t="shared" ca="1" si="198"/>
        <v>12</v>
      </c>
      <c r="F12681" t="s">
        <v>18</v>
      </c>
      <c r="G12681" t="s">
        <v>41</v>
      </c>
    </row>
    <row r="12682" spans="1:7" x14ac:dyDescent="0.25">
      <c r="A12682" t="s">
        <v>33</v>
      </c>
      <c r="B12682" t="s">
        <v>0</v>
      </c>
      <c r="C12682" s="1">
        <v>24001</v>
      </c>
      <c r="D12682" t="s">
        <v>3</v>
      </c>
      <c r="E12682">
        <f t="shared" ca="1" si="198"/>
        <v>57</v>
      </c>
      <c r="F12682" t="s">
        <v>18</v>
      </c>
      <c r="G12682" t="s">
        <v>41</v>
      </c>
    </row>
    <row r="12683" spans="1:7" x14ac:dyDescent="0.25">
      <c r="A12683" t="s">
        <v>33</v>
      </c>
      <c r="B12683" t="s">
        <v>0</v>
      </c>
      <c r="C12683" s="1">
        <v>29387</v>
      </c>
      <c r="D12683" t="s">
        <v>1</v>
      </c>
      <c r="E12683">
        <f t="shared" ca="1" si="198"/>
        <v>42</v>
      </c>
      <c r="F12683" t="s">
        <v>18</v>
      </c>
      <c r="G12683" t="s">
        <v>41</v>
      </c>
    </row>
    <row r="12684" spans="1:7" x14ac:dyDescent="0.25">
      <c r="A12684" t="s">
        <v>33</v>
      </c>
      <c r="B12684" t="s">
        <v>0</v>
      </c>
      <c r="C12684" s="1">
        <v>24298</v>
      </c>
      <c r="D12684" t="s">
        <v>1</v>
      </c>
      <c r="E12684">
        <f t="shared" ca="1" si="198"/>
        <v>56</v>
      </c>
      <c r="F12684" t="s">
        <v>18</v>
      </c>
      <c r="G12684" t="s">
        <v>41</v>
      </c>
    </row>
    <row r="12685" spans="1:7" x14ac:dyDescent="0.25">
      <c r="A12685" t="s">
        <v>33</v>
      </c>
      <c r="B12685" t="s">
        <v>4</v>
      </c>
      <c r="C12685" s="1">
        <v>39396</v>
      </c>
      <c r="D12685" t="s">
        <v>3</v>
      </c>
      <c r="E12685">
        <f t="shared" ca="1" si="198"/>
        <v>14</v>
      </c>
      <c r="F12685" t="s">
        <v>18</v>
      </c>
      <c r="G12685" t="s">
        <v>41</v>
      </c>
    </row>
    <row r="12686" spans="1:7" x14ac:dyDescent="0.25">
      <c r="A12686" t="s">
        <v>33</v>
      </c>
      <c r="B12686" t="s">
        <v>0</v>
      </c>
      <c r="C12686" s="1">
        <v>37838</v>
      </c>
      <c r="D12686" t="s">
        <v>3</v>
      </c>
      <c r="E12686">
        <f t="shared" ca="1" si="198"/>
        <v>19</v>
      </c>
      <c r="F12686" t="s">
        <v>18</v>
      </c>
      <c r="G12686" t="s">
        <v>41</v>
      </c>
    </row>
    <row r="12687" spans="1:7" x14ac:dyDescent="0.25">
      <c r="A12687" t="s">
        <v>33</v>
      </c>
      <c r="B12687" t="s">
        <v>0</v>
      </c>
      <c r="C12687" s="1">
        <v>24899</v>
      </c>
      <c r="D12687" t="s">
        <v>3</v>
      </c>
      <c r="E12687">
        <f t="shared" ca="1" si="198"/>
        <v>54</v>
      </c>
      <c r="F12687" t="s">
        <v>18</v>
      </c>
      <c r="G12687" t="s">
        <v>41</v>
      </c>
    </row>
    <row r="12688" spans="1:7" x14ac:dyDescent="0.25">
      <c r="A12688" t="s">
        <v>33</v>
      </c>
      <c r="B12688" t="s">
        <v>0</v>
      </c>
      <c r="C12688" s="1">
        <v>15189</v>
      </c>
      <c r="D12688" t="s">
        <v>1</v>
      </c>
      <c r="E12688">
        <f t="shared" ca="1" si="198"/>
        <v>81</v>
      </c>
      <c r="F12688" t="s">
        <v>18</v>
      </c>
      <c r="G12688" t="s">
        <v>42</v>
      </c>
    </row>
    <row r="12689" spans="1:7" x14ac:dyDescent="0.25">
      <c r="A12689" t="s">
        <v>33</v>
      </c>
      <c r="B12689" t="s">
        <v>0</v>
      </c>
      <c r="C12689" s="1">
        <v>25760</v>
      </c>
      <c r="D12689" t="s">
        <v>3</v>
      </c>
      <c r="E12689">
        <f t="shared" ca="1" si="198"/>
        <v>52</v>
      </c>
      <c r="F12689" t="s">
        <v>18</v>
      </c>
      <c r="G12689" t="s">
        <v>41</v>
      </c>
    </row>
    <row r="12690" spans="1:7" x14ac:dyDescent="0.25">
      <c r="A12690" t="s">
        <v>33</v>
      </c>
      <c r="B12690" t="s">
        <v>0</v>
      </c>
      <c r="C12690" s="1">
        <v>23067</v>
      </c>
      <c r="D12690" t="s">
        <v>1</v>
      </c>
      <c r="E12690">
        <f t="shared" ca="1" si="198"/>
        <v>59</v>
      </c>
      <c r="F12690" t="s">
        <v>40</v>
      </c>
      <c r="G12690" t="s">
        <v>41</v>
      </c>
    </row>
    <row r="12691" spans="1:7" x14ac:dyDescent="0.25">
      <c r="A12691" t="s">
        <v>33</v>
      </c>
      <c r="B12691" t="s">
        <v>0</v>
      </c>
      <c r="C12691" s="1">
        <v>28317</v>
      </c>
      <c r="D12691" t="s">
        <v>1</v>
      </c>
      <c r="E12691">
        <f t="shared" ca="1" si="198"/>
        <v>45</v>
      </c>
      <c r="F12691" t="s">
        <v>18</v>
      </c>
      <c r="G12691" t="s">
        <v>41</v>
      </c>
    </row>
    <row r="12692" spans="1:7" x14ac:dyDescent="0.25">
      <c r="A12692" t="s">
        <v>33</v>
      </c>
      <c r="B12692" t="s">
        <v>0</v>
      </c>
      <c r="C12692" s="1">
        <v>31087</v>
      </c>
      <c r="D12692" t="s">
        <v>3</v>
      </c>
      <c r="E12692">
        <f t="shared" ca="1" si="198"/>
        <v>37</v>
      </c>
      <c r="F12692" t="s">
        <v>18</v>
      </c>
      <c r="G12692" t="s">
        <v>41</v>
      </c>
    </row>
    <row r="12693" spans="1:7" x14ac:dyDescent="0.25">
      <c r="A12693" t="s">
        <v>33</v>
      </c>
      <c r="B12693" t="s">
        <v>4</v>
      </c>
      <c r="C12693" s="1">
        <v>38151</v>
      </c>
      <c r="D12693" t="s">
        <v>1</v>
      </c>
      <c r="E12693">
        <f t="shared" ca="1" si="198"/>
        <v>18</v>
      </c>
      <c r="F12693" t="s">
        <v>18</v>
      </c>
      <c r="G12693" t="s">
        <v>41</v>
      </c>
    </row>
    <row r="12694" spans="1:7" x14ac:dyDescent="0.25">
      <c r="A12694" t="s">
        <v>33</v>
      </c>
      <c r="B12694" t="s">
        <v>0</v>
      </c>
      <c r="C12694" s="1">
        <v>34405</v>
      </c>
      <c r="D12694" t="s">
        <v>3</v>
      </c>
      <c r="E12694">
        <f t="shared" ca="1" si="198"/>
        <v>28</v>
      </c>
      <c r="F12694" t="s">
        <v>18</v>
      </c>
      <c r="G12694" t="s">
        <v>41</v>
      </c>
    </row>
    <row r="12695" spans="1:7" x14ac:dyDescent="0.25">
      <c r="A12695" t="s">
        <v>33</v>
      </c>
      <c r="B12695" t="s">
        <v>0</v>
      </c>
      <c r="C12695" s="1">
        <v>29465</v>
      </c>
      <c r="D12695" t="s">
        <v>3</v>
      </c>
      <c r="E12695">
        <f t="shared" ca="1" si="198"/>
        <v>42</v>
      </c>
      <c r="F12695" t="s">
        <v>18</v>
      </c>
      <c r="G12695" t="s">
        <v>41</v>
      </c>
    </row>
    <row r="12696" spans="1:7" x14ac:dyDescent="0.25">
      <c r="A12696" t="s">
        <v>33</v>
      </c>
      <c r="B12696" t="s">
        <v>0</v>
      </c>
      <c r="C12696" s="1">
        <v>21266</v>
      </c>
      <c r="D12696" t="s">
        <v>1</v>
      </c>
      <c r="E12696">
        <f t="shared" ca="1" si="198"/>
        <v>64</v>
      </c>
      <c r="F12696" t="s">
        <v>18</v>
      </c>
      <c r="G12696" t="s">
        <v>41</v>
      </c>
    </row>
    <row r="12697" spans="1:7" x14ac:dyDescent="0.25">
      <c r="A12697" t="s">
        <v>33</v>
      </c>
      <c r="B12697" t="s">
        <v>4</v>
      </c>
      <c r="C12697" s="1">
        <v>39832</v>
      </c>
      <c r="D12697" t="s">
        <v>1</v>
      </c>
      <c r="E12697">
        <f t="shared" ca="1" si="198"/>
        <v>13</v>
      </c>
      <c r="F12697" t="s">
        <v>18</v>
      </c>
      <c r="G12697" t="s">
        <v>41</v>
      </c>
    </row>
    <row r="12698" spans="1:7" x14ac:dyDescent="0.25">
      <c r="A12698" t="s">
        <v>33</v>
      </c>
      <c r="B12698" t="s">
        <v>0</v>
      </c>
      <c r="C12698" s="1">
        <v>34588</v>
      </c>
      <c r="D12698" t="s">
        <v>3</v>
      </c>
      <c r="E12698">
        <f t="shared" ca="1" si="198"/>
        <v>28</v>
      </c>
      <c r="F12698" t="s">
        <v>18</v>
      </c>
      <c r="G12698" t="s">
        <v>41</v>
      </c>
    </row>
    <row r="12699" spans="1:7" x14ac:dyDescent="0.25">
      <c r="A12699" t="s">
        <v>33</v>
      </c>
      <c r="B12699" t="s">
        <v>8</v>
      </c>
      <c r="C12699" s="1">
        <v>44262</v>
      </c>
      <c r="D12699" t="s">
        <v>1</v>
      </c>
      <c r="E12699">
        <f t="shared" ca="1" si="198"/>
        <v>1</v>
      </c>
      <c r="F12699" t="s">
        <v>18</v>
      </c>
      <c r="G12699" t="s">
        <v>41</v>
      </c>
    </row>
    <row r="12700" spans="1:7" x14ac:dyDescent="0.25">
      <c r="A12700" t="s">
        <v>33</v>
      </c>
      <c r="B12700" t="s">
        <v>8</v>
      </c>
      <c r="C12700" s="1">
        <v>43643</v>
      </c>
      <c r="D12700" t="s">
        <v>3</v>
      </c>
      <c r="E12700">
        <f t="shared" ca="1" si="198"/>
        <v>3</v>
      </c>
      <c r="F12700" t="s">
        <v>18</v>
      </c>
      <c r="G12700" t="s">
        <v>41</v>
      </c>
    </row>
    <row r="12701" spans="1:7" x14ac:dyDescent="0.25">
      <c r="A12701" t="s">
        <v>33</v>
      </c>
      <c r="B12701" t="s">
        <v>0</v>
      </c>
      <c r="C12701" s="1">
        <v>21725</v>
      </c>
      <c r="D12701" t="s">
        <v>3</v>
      </c>
      <c r="E12701">
        <f t="shared" ca="1" si="198"/>
        <v>63</v>
      </c>
      <c r="F12701" t="s">
        <v>18</v>
      </c>
      <c r="G12701" t="s">
        <v>41</v>
      </c>
    </row>
    <row r="12702" spans="1:7" x14ac:dyDescent="0.25">
      <c r="A12702" t="s">
        <v>33</v>
      </c>
      <c r="B12702" t="s">
        <v>0</v>
      </c>
      <c r="C12702" s="1">
        <v>36007</v>
      </c>
      <c r="D12702" t="s">
        <v>1</v>
      </c>
      <c r="E12702">
        <f t="shared" ca="1" si="198"/>
        <v>24</v>
      </c>
      <c r="F12702" t="s">
        <v>18</v>
      </c>
      <c r="G12702" t="s">
        <v>41</v>
      </c>
    </row>
    <row r="12703" spans="1:7" x14ac:dyDescent="0.25">
      <c r="A12703" t="s">
        <v>33</v>
      </c>
      <c r="B12703" t="s">
        <v>0</v>
      </c>
      <c r="C12703" s="1">
        <v>19870</v>
      </c>
      <c r="D12703" t="s">
        <v>1</v>
      </c>
      <c r="E12703">
        <f t="shared" ca="1" si="198"/>
        <v>68</v>
      </c>
      <c r="F12703" t="s">
        <v>18</v>
      </c>
      <c r="G12703" t="s">
        <v>41</v>
      </c>
    </row>
    <row r="12704" spans="1:7" x14ac:dyDescent="0.25">
      <c r="A12704" t="s">
        <v>33</v>
      </c>
      <c r="B12704" t="s">
        <v>0</v>
      </c>
      <c r="C12704" s="1">
        <v>26310</v>
      </c>
      <c r="D12704" t="s">
        <v>3</v>
      </c>
      <c r="E12704">
        <f t="shared" ca="1" si="198"/>
        <v>50</v>
      </c>
      <c r="F12704" t="s">
        <v>18</v>
      </c>
      <c r="G12704" t="s">
        <v>41</v>
      </c>
    </row>
    <row r="12705" spans="1:7" x14ac:dyDescent="0.25">
      <c r="A12705" t="s">
        <v>33</v>
      </c>
      <c r="B12705" t="s">
        <v>0</v>
      </c>
      <c r="C12705" s="1">
        <v>28147</v>
      </c>
      <c r="D12705" t="s">
        <v>1</v>
      </c>
      <c r="E12705">
        <f t="shared" ca="1" si="198"/>
        <v>45</v>
      </c>
      <c r="F12705" t="s">
        <v>18</v>
      </c>
      <c r="G12705" t="s">
        <v>41</v>
      </c>
    </row>
    <row r="12706" spans="1:7" x14ac:dyDescent="0.25">
      <c r="A12706" t="s">
        <v>33</v>
      </c>
      <c r="B12706" t="s">
        <v>0</v>
      </c>
      <c r="C12706" s="1">
        <v>34564</v>
      </c>
      <c r="D12706" t="s">
        <v>1</v>
      </c>
      <c r="E12706">
        <f t="shared" ca="1" si="198"/>
        <v>28</v>
      </c>
      <c r="F12706" t="s">
        <v>18</v>
      </c>
      <c r="G12706" t="s">
        <v>41</v>
      </c>
    </row>
    <row r="12707" spans="1:7" x14ac:dyDescent="0.25">
      <c r="A12707" t="s">
        <v>33</v>
      </c>
      <c r="B12707" t="s">
        <v>0</v>
      </c>
      <c r="C12707" s="1">
        <v>27181</v>
      </c>
      <c r="D12707" t="s">
        <v>3</v>
      </c>
      <c r="E12707">
        <f t="shared" ca="1" si="198"/>
        <v>48</v>
      </c>
      <c r="F12707" t="s">
        <v>18</v>
      </c>
      <c r="G12707" t="s">
        <v>41</v>
      </c>
    </row>
    <row r="12708" spans="1:7" x14ac:dyDescent="0.25">
      <c r="A12708" t="s">
        <v>33</v>
      </c>
      <c r="B12708" t="s">
        <v>4</v>
      </c>
      <c r="C12708" s="1">
        <v>40658</v>
      </c>
      <c r="D12708" t="s">
        <v>1</v>
      </c>
      <c r="E12708">
        <f t="shared" ca="1" si="198"/>
        <v>11</v>
      </c>
      <c r="F12708" t="s">
        <v>18</v>
      </c>
      <c r="G12708" t="s">
        <v>41</v>
      </c>
    </row>
    <row r="12709" spans="1:7" x14ac:dyDescent="0.25">
      <c r="A12709" t="s">
        <v>33</v>
      </c>
      <c r="B12709" t="s">
        <v>0</v>
      </c>
      <c r="C12709" s="1">
        <v>33981</v>
      </c>
      <c r="D12709" t="s">
        <v>1</v>
      </c>
      <c r="E12709">
        <f t="shared" ca="1" si="198"/>
        <v>29</v>
      </c>
      <c r="F12709" t="s">
        <v>18</v>
      </c>
      <c r="G12709" t="s">
        <v>41</v>
      </c>
    </row>
    <row r="12710" spans="1:7" x14ac:dyDescent="0.25">
      <c r="A12710" t="s">
        <v>33</v>
      </c>
      <c r="B12710" t="s">
        <v>0</v>
      </c>
      <c r="C12710" s="1">
        <v>30631</v>
      </c>
      <c r="D12710" t="s">
        <v>1</v>
      </c>
      <c r="E12710">
        <f t="shared" ca="1" si="198"/>
        <v>38</v>
      </c>
      <c r="F12710" t="s">
        <v>18</v>
      </c>
      <c r="G12710" t="s">
        <v>41</v>
      </c>
    </row>
    <row r="12711" spans="1:7" x14ac:dyDescent="0.25">
      <c r="A12711" t="s">
        <v>33</v>
      </c>
      <c r="B12711" t="s">
        <v>4</v>
      </c>
      <c r="C12711" s="1">
        <v>40503</v>
      </c>
      <c r="D12711" t="s">
        <v>3</v>
      </c>
      <c r="E12711">
        <f t="shared" ca="1" si="198"/>
        <v>11</v>
      </c>
      <c r="F12711" t="s">
        <v>18</v>
      </c>
      <c r="G12711" t="s">
        <v>41</v>
      </c>
    </row>
    <row r="12712" spans="1:7" x14ac:dyDescent="0.25">
      <c r="A12712" t="s">
        <v>33</v>
      </c>
      <c r="B12712" t="s">
        <v>0</v>
      </c>
      <c r="C12712" s="1">
        <v>31114</v>
      </c>
      <c r="D12712" t="s">
        <v>1</v>
      </c>
      <c r="E12712">
        <f t="shared" ca="1" si="198"/>
        <v>37</v>
      </c>
      <c r="F12712" t="s">
        <v>18</v>
      </c>
      <c r="G12712" t="s">
        <v>41</v>
      </c>
    </row>
    <row r="12713" spans="1:7" x14ac:dyDescent="0.25">
      <c r="A12713" t="s">
        <v>33</v>
      </c>
      <c r="B12713" t="s">
        <v>0</v>
      </c>
      <c r="C12713" s="1">
        <v>32933</v>
      </c>
      <c r="D12713" t="s">
        <v>3</v>
      </c>
      <c r="E12713">
        <f t="shared" ca="1" si="198"/>
        <v>32</v>
      </c>
      <c r="F12713" t="s">
        <v>18</v>
      </c>
      <c r="G12713" t="s">
        <v>41</v>
      </c>
    </row>
    <row r="12714" spans="1:7" x14ac:dyDescent="0.25">
      <c r="A12714" t="s">
        <v>33</v>
      </c>
      <c r="B12714" t="s">
        <v>0</v>
      </c>
      <c r="C12714" s="1">
        <v>20486</v>
      </c>
      <c r="D12714" t="s">
        <v>1</v>
      </c>
      <c r="E12714">
        <f t="shared" ca="1" si="198"/>
        <v>66</v>
      </c>
      <c r="F12714" t="s">
        <v>18</v>
      </c>
      <c r="G12714" t="s">
        <v>41</v>
      </c>
    </row>
    <row r="12715" spans="1:7" x14ac:dyDescent="0.25">
      <c r="A12715" t="s">
        <v>33</v>
      </c>
      <c r="B12715" t="s">
        <v>0</v>
      </c>
      <c r="C12715" s="1">
        <v>34036</v>
      </c>
      <c r="D12715" t="s">
        <v>1</v>
      </c>
      <c r="E12715">
        <f t="shared" ca="1" si="198"/>
        <v>29</v>
      </c>
      <c r="F12715" t="s">
        <v>18</v>
      </c>
      <c r="G12715" t="s">
        <v>41</v>
      </c>
    </row>
    <row r="12716" spans="1:7" x14ac:dyDescent="0.25">
      <c r="A12716" t="s">
        <v>33</v>
      </c>
      <c r="B12716" t="s">
        <v>0</v>
      </c>
      <c r="C12716" s="1">
        <v>19821</v>
      </c>
      <c r="D12716" t="s">
        <v>1</v>
      </c>
      <c r="E12716">
        <f t="shared" ca="1" si="198"/>
        <v>68</v>
      </c>
      <c r="F12716" t="s">
        <v>40</v>
      </c>
      <c r="G12716" t="s">
        <v>41</v>
      </c>
    </row>
    <row r="12717" spans="1:7" x14ac:dyDescent="0.25">
      <c r="A12717" t="s">
        <v>33</v>
      </c>
      <c r="B12717" t="s">
        <v>8</v>
      </c>
      <c r="C12717" s="1">
        <v>42457</v>
      </c>
      <c r="D12717" t="s">
        <v>3</v>
      </c>
      <c r="E12717">
        <f t="shared" ca="1" si="198"/>
        <v>6</v>
      </c>
      <c r="F12717" t="s">
        <v>18</v>
      </c>
      <c r="G12717" t="s">
        <v>41</v>
      </c>
    </row>
    <row r="12718" spans="1:7" x14ac:dyDescent="0.25">
      <c r="A12718" t="s">
        <v>33</v>
      </c>
      <c r="B12718" t="s">
        <v>0</v>
      </c>
      <c r="C12718" s="1">
        <v>22552</v>
      </c>
      <c r="D12718" t="s">
        <v>3</v>
      </c>
      <c r="E12718">
        <f t="shared" ca="1" si="198"/>
        <v>60</v>
      </c>
      <c r="F12718" t="s">
        <v>18</v>
      </c>
      <c r="G12718" t="s">
        <v>41</v>
      </c>
    </row>
    <row r="12719" spans="1:7" x14ac:dyDescent="0.25">
      <c r="A12719" t="s">
        <v>33</v>
      </c>
      <c r="B12719" t="s">
        <v>0</v>
      </c>
      <c r="C12719" s="1">
        <v>32162</v>
      </c>
      <c r="D12719" t="s">
        <v>3</v>
      </c>
      <c r="E12719">
        <f t="shared" ca="1" si="198"/>
        <v>34</v>
      </c>
      <c r="F12719" t="s">
        <v>18</v>
      </c>
      <c r="G12719" t="s">
        <v>41</v>
      </c>
    </row>
    <row r="12720" spans="1:7" x14ac:dyDescent="0.25">
      <c r="A12720" t="s">
        <v>33</v>
      </c>
      <c r="B12720" t="s">
        <v>4</v>
      </c>
      <c r="C12720" s="1">
        <v>40913</v>
      </c>
      <c r="D12720" t="s">
        <v>3</v>
      </c>
      <c r="E12720">
        <f t="shared" ca="1" si="198"/>
        <v>10</v>
      </c>
      <c r="F12720" t="s">
        <v>18</v>
      </c>
      <c r="G12720" t="s">
        <v>41</v>
      </c>
    </row>
    <row r="12721" spans="1:7" x14ac:dyDescent="0.25">
      <c r="A12721" t="s">
        <v>33</v>
      </c>
      <c r="B12721" t="s">
        <v>0</v>
      </c>
      <c r="C12721" s="1">
        <v>33587</v>
      </c>
      <c r="D12721" t="s">
        <v>1</v>
      </c>
      <c r="E12721">
        <f t="shared" ca="1" si="198"/>
        <v>30</v>
      </c>
      <c r="F12721" t="s">
        <v>18</v>
      </c>
      <c r="G12721" t="s">
        <v>46</v>
      </c>
    </row>
    <row r="12722" spans="1:7" x14ac:dyDescent="0.25">
      <c r="A12722" t="s">
        <v>33</v>
      </c>
      <c r="B12722" t="s">
        <v>0</v>
      </c>
      <c r="C12722" s="1">
        <v>24271</v>
      </c>
      <c r="D12722" t="s">
        <v>1</v>
      </c>
      <c r="E12722">
        <f t="shared" ca="1" si="198"/>
        <v>56</v>
      </c>
      <c r="F12722" t="s">
        <v>18</v>
      </c>
      <c r="G12722" t="s">
        <v>44</v>
      </c>
    </row>
    <row r="12723" spans="1:7" x14ac:dyDescent="0.25">
      <c r="A12723" t="s">
        <v>33</v>
      </c>
      <c r="B12723" t="s">
        <v>8</v>
      </c>
      <c r="C12723" s="1">
        <v>42689</v>
      </c>
      <c r="D12723" t="s">
        <v>1</v>
      </c>
      <c r="E12723">
        <f t="shared" ca="1" si="198"/>
        <v>5</v>
      </c>
      <c r="F12723" t="s">
        <v>18</v>
      </c>
      <c r="G12723" t="s">
        <v>41</v>
      </c>
    </row>
    <row r="12724" spans="1:7" x14ac:dyDescent="0.25">
      <c r="A12724" t="s">
        <v>33</v>
      </c>
      <c r="B12724" t="s">
        <v>0</v>
      </c>
      <c r="C12724" s="1">
        <v>34670</v>
      </c>
      <c r="D12724" t="s">
        <v>1</v>
      </c>
      <c r="E12724">
        <f t="shared" ca="1" si="198"/>
        <v>27</v>
      </c>
      <c r="F12724" t="s">
        <v>18</v>
      </c>
      <c r="G12724" t="s">
        <v>41</v>
      </c>
    </row>
    <row r="12725" spans="1:7" x14ac:dyDescent="0.25">
      <c r="A12725" t="s">
        <v>33</v>
      </c>
      <c r="B12725" t="s">
        <v>4</v>
      </c>
      <c r="C12725" s="1">
        <v>41161</v>
      </c>
      <c r="D12725" t="s">
        <v>3</v>
      </c>
      <c r="E12725">
        <f t="shared" ca="1" si="198"/>
        <v>10</v>
      </c>
      <c r="F12725" t="s">
        <v>18</v>
      </c>
      <c r="G12725" t="s">
        <v>41</v>
      </c>
    </row>
    <row r="12726" spans="1:7" x14ac:dyDescent="0.25">
      <c r="A12726" t="s">
        <v>33</v>
      </c>
      <c r="B12726" t="s">
        <v>0</v>
      </c>
      <c r="C12726" s="1">
        <v>22242</v>
      </c>
      <c r="D12726" t="s">
        <v>1</v>
      </c>
      <c r="E12726">
        <f t="shared" ca="1" si="198"/>
        <v>61</v>
      </c>
      <c r="F12726" t="s">
        <v>18</v>
      </c>
      <c r="G12726" t="s">
        <v>41</v>
      </c>
    </row>
    <row r="12727" spans="1:7" x14ac:dyDescent="0.25">
      <c r="A12727" t="s">
        <v>33</v>
      </c>
      <c r="B12727" t="s">
        <v>0</v>
      </c>
      <c r="C12727" s="1">
        <v>31738</v>
      </c>
      <c r="D12727" t="s">
        <v>3</v>
      </c>
      <c r="E12727">
        <f t="shared" ca="1" si="198"/>
        <v>35</v>
      </c>
      <c r="F12727" t="s">
        <v>18</v>
      </c>
      <c r="G12727" t="s">
        <v>41</v>
      </c>
    </row>
    <row r="12728" spans="1:7" x14ac:dyDescent="0.25">
      <c r="A12728" t="s">
        <v>33</v>
      </c>
      <c r="B12728" t="s">
        <v>0</v>
      </c>
      <c r="C12728" s="1">
        <v>34979</v>
      </c>
      <c r="D12728" t="s">
        <v>3</v>
      </c>
      <c r="E12728">
        <f t="shared" ca="1" si="198"/>
        <v>26</v>
      </c>
      <c r="F12728" t="s">
        <v>18</v>
      </c>
      <c r="G12728" t="s">
        <v>47</v>
      </c>
    </row>
    <row r="12729" spans="1:7" x14ac:dyDescent="0.25">
      <c r="A12729" t="s">
        <v>33</v>
      </c>
      <c r="B12729" t="s">
        <v>4</v>
      </c>
      <c r="C12729" s="1">
        <v>39493</v>
      </c>
      <c r="D12729" t="s">
        <v>3</v>
      </c>
      <c r="E12729">
        <f t="shared" ca="1" si="198"/>
        <v>14</v>
      </c>
      <c r="F12729" t="s">
        <v>18</v>
      </c>
      <c r="G12729" t="s">
        <v>41</v>
      </c>
    </row>
    <row r="12730" spans="1:7" x14ac:dyDescent="0.25">
      <c r="A12730" t="s">
        <v>33</v>
      </c>
      <c r="B12730" t="s">
        <v>0</v>
      </c>
      <c r="C12730" s="1">
        <v>34207</v>
      </c>
      <c r="D12730" t="s">
        <v>1</v>
      </c>
      <c r="E12730">
        <f t="shared" ca="1" si="198"/>
        <v>29</v>
      </c>
      <c r="F12730" t="s">
        <v>18</v>
      </c>
      <c r="G12730" t="s">
        <v>41</v>
      </c>
    </row>
    <row r="12731" spans="1:7" x14ac:dyDescent="0.25">
      <c r="A12731" t="s">
        <v>33</v>
      </c>
      <c r="B12731" t="s">
        <v>0</v>
      </c>
      <c r="C12731" s="1">
        <v>30754</v>
      </c>
      <c r="D12731" t="s">
        <v>3</v>
      </c>
      <c r="E12731">
        <f t="shared" ca="1" si="198"/>
        <v>38</v>
      </c>
      <c r="F12731" t="s">
        <v>18</v>
      </c>
      <c r="G12731" t="s">
        <v>46</v>
      </c>
    </row>
    <row r="12732" spans="1:7" x14ac:dyDescent="0.25">
      <c r="A12732" t="s">
        <v>33</v>
      </c>
      <c r="B12732" t="s">
        <v>0</v>
      </c>
      <c r="C12732" s="1">
        <v>30759</v>
      </c>
      <c r="D12732" t="s">
        <v>3</v>
      </c>
      <c r="E12732">
        <f t="shared" ca="1" si="198"/>
        <v>38</v>
      </c>
      <c r="F12732" t="s">
        <v>18</v>
      </c>
      <c r="G12732" t="s">
        <v>41</v>
      </c>
    </row>
    <row r="12733" spans="1:7" x14ac:dyDescent="0.25">
      <c r="A12733" t="s">
        <v>33</v>
      </c>
      <c r="B12733" t="s">
        <v>0</v>
      </c>
      <c r="C12733" s="1">
        <v>36922</v>
      </c>
      <c r="D12733" t="s">
        <v>1</v>
      </c>
      <c r="E12733">
        <f t="shared" ca="1" si="198"/>
        <v>21</v>
      </c>
      <c r="F12733" t="s">
        <v>18</v>
      </c>
      <c r="G12733" t="s">
        <v>41</v>
      </c>
    </row>
    <row r="12734" spans="1:7" x14ac:dyDescent="0.25">
      <c r="A12734" t="s">
        <v>33</v>
      </c>
      <c r="B12734" t="s">
        <v>0</v>
      </c>
      <c r="C12734" s="1">
        <v>35954</v>
      </c>
      <c r="D12734" t="s">
        <v>3</v>
      </c>
      <c r="E12734">
        <f t="shared" ca="1" si="198"/>
        <v>24</v>
      </c>
      <c r="F12734" t="s">
        <v>18</v>
      </c>
      <c r="G12734" t="s">
        <v>41</v>
      </c>
    </row>
    <row r="12735" spans="1:7" x14ac:dyDescent="0.25">
      <c r="A12735" t="s">
        <v>33</v>
      </c>
      <c r="B12735" t="s">
        <v>0</v>
      </c>
      <c r="C12735" s="1">
        <v>28235</v>
      </c>
      <c r="D12735" t="s">
        <v>1</v>
      </c>
      <c r="E12735">
        <f t="shared" ca="1" si="198"/>
        <v>45</v>
      </c>
      <c r="F12735" t="s">
        <v>18</v>
      </c>
      <c r="G12735" t="s">
        <v>41</v>
      </c>
    </row>
    <row r="12736" spans="1:7" x14ac:dyDescent="0.25">
      <c r="A12736" t="s">
        <v>33</v>
      </c>
      <c r="B12736" t="s">
        <v>4</v>
      </c>
      <c r="C12736" s="1">
        <v>40387</v>
      </c>
      <c r="D12736" t="s">
        <v>1</v>
      </c>
      <c r="E12736">
        <f t="shared" ca="1" si="198"/>
        <v>12</v>
      </c>
      <c r="F12736" t="s">
        <v>18</v>
      </c>
      <c r="G12736" t="s">
        <v>41</v>
      </c>
    </row>
    <row r="12737" spans="1:7" x14ac:dyDescent="0.25">
      <c r="A12737" t="s">
        <v>33</v>
      </c>
      <c r="B12737" t="s">
        <v>0</v>
      </c>
      <c r="C12737" s="1">
        <v>33370</v>
      </c>
      <c r="D12737" t="s">
        <v>1</v>
      </c>
      <c r="E12737">
        <f t="shared" ca="1" si="198"/>
        <v>31</v>
      </c>
      <c r="F12737" t="s">
        <v>18</v>
      </c>
      <c r="G12737" t="s">
        <v>41</v>
      </c>
    </row>
    <row r="12738" spans="1:7" x14ac:dyDescent="0.25">
      <c r="A12738" t="s">
        <v>33</v>
      </c>
      <c r="B12738" t="s">
        <v>0</v>
      </c>
      <c r="C12738" s="1">
        <v>24969</v>
      </c>
      <c r="D12738" t="s">
        <v>3</v>
      </c>
      <c r="E12738">
        <f t="shared" ca="1" si="198"/>
        <v>54</v>
      </c>
      <c r="F12738" t="s">
        <v>18</v>
      </c>
      <c r="G12738" t="s">
        <v>41</v>
      </c>
    </row>
    <row r="12739" spans="1:7" x14ac:dyDescent="0.25">
      <c r="A12739" t="s">
        <v>33</v>
      </c>
      <c r="B12739" t="s">
        <v>0</v>
      </c>
      <c r="C12739" s="1">
        <v>36823</v>
      </c>
      <c r="D12739" t="s">
        <v>3</v>
      </c>
      <c r="E12739">
        <f t="shared" ref="E12739:E12802" ca="1" si="199">DATEDIF(C12739,TODAY(),"Y")</f>
        <v>21</v>
      </c>
      <c r="F12739" t="s">
        <v>18</v>
      </c>
      <c r="G12739" t="s">
        <v>41</v>
      </c>
    </row>
    <row r="12740" spans="1:7" x14ac:dyDescent="0.25">
      <c r="A12740" t="s">
        <v>33</v>
      </c>
      <c r="B12740" t="s">
        <v>0</v>
      </c>
      <c r="C12740" s="1">
        <v>34233</v>
      </c>
      <c r="D12740" t="s">
        <v>3</v>
      </c>
      <c r="E12740">
        <f t="shared" ca="1" si="199"/>
        <v>28</v>
      </c>
      <c r="F12740" t="s">
        <v>18</v>
      </c>
      <c r="G12740" t="s">
        <v>46</v>
      </c>
    </row>
    <row r="12741" spans="1:7" x14ac:dyDescent="0.25">
      <c r="A12741" t="s">
        <v>33</v>
      </c>
      <c r="B12741" t="s">
        <v>8</v>
      </c>
      <c r="C12741" s="1">
        <v>42715</v>
      </c>
      <c r="D12741" t="s">
        <v>3</v>
      </c>
      <c r="E12741">
        <f t="shared" ca="1" si="199"/>
        <v>5</v>
      </c>
      <c r="F12741" t="s">
        <v>18</v>
      </c>
      <c r="G12741" t="s">
        <v>41</v>
      </c>
    </row>
    <row r="12742" spans="1:7" x14ac:dyDescent="0.25">
      <c r="A12742" t="s">
        <v>33</v>
      </c>
      <c r="B12742" t="s">
        <v>0</v>
      </c>
      <c r="C12742" s="1">
        <v>19628</v>
      </c>
      <c r="D12742" t="s">
        <v>3</v>
      </c>
      <c r="E12742">
        <f t="shared" ca="1" si="199"/>
        <v>68</v>
      </c>
      <c r="F12742" t="s">
        <v>18</v>
      </c>
      <c r="G12742" t="s">
        <v>41</v>
      </c>
    </row>
    <row r="12743" spans="1:7" x14ac:dyDescent="0.25">
      <c r="A12743" t="s">
        <v>33</v>
      </c>
      <c r="B12743" t="s">
        <v>0</v>
      </c>
      <c r="C12743" s="1">
        <v>32864</v>
      </c>
      <c r="D12743" t="s">
        <v>3</v>
      </c>
      <c r="E12743">
        <f t="shared" ca="1" si="199"/>
        <v>32</v>
      </c>
      <c r="F12743" t="s">
        <v>18</v>
      </c>
      <c r="G12743" t="s">
        <v>41</v>
      </c>
    </row>
    <row r="12744" spans="1:7" x14ac:dyDescent="0.25">
      <c r="A12744" t="s">
        <v>33</v>
      </c>
      <c r="B12744" t="s">
        <v>0</v>
      </c>
      <c r="C12744" s="1">
        <v>28094</v>
      </c>
      <c r="D12744" t="s">
        <v>1</v>
      </c>
      <c r="E12744">
        <f t="shared" ca="1" si="199"/>
        <v>45</v>
      </c>
      <c r="F12744" t="s">
        <v>18</v>
      </c>
      <c r="G12744" t="s">
        <v>41</v>
      </c>
    </row>
    <row r="12745" spans="1:7" x14ac:dyDescent="0.25">
      <c r="A12745" t="s">
        <v>33</v>
      </c>
      <c r="B12745" t="s">
        <v>0</v>
      </c>
      <c r="C12745" s="1">
        <v>28292</v>
      </c>
      <c r="D12745" t="s">
        <v>1</v>
      </c>
      <c r="E12745">
        <f t="shared" ca="1" si="199"/>
        <v>45</v>
      </c>
      <c r="F12745" t="s">
        <v>18</v>
      </c>
      <c r="G12745" t="s">
        <v>41</v>
      </c>
    </row>
    <row r="12746" spans="1:7" x14ac:dyDescent="0.25">
      <c r="A12746" t="s">
        <v>33</v>
      </c>
      <c r="B12746" t="s">
        <v>0</v>
      </c>
      <c r="C12746" s="1">
        <v>14191</v>
      </c>
      <c r="D12746" t="s">
        <v>3</v>
      </c>
      <c r="E12746">
        <f t="shared" ca="1" si="199"/>
        <v>83</v>
      </c>
      <c r="F12746" t="s">
        <v>18</v>
      </c>
      <c r="G12746" t="s">
        <v>41</v>
      </c>
    </row>
    <row r="12747" spans="1:7" x14ac:dyDescent="0.25">
      <c r="A12747" t="s">
        <v>33</v>
      </c>
      <c r="B12747" t="s">
        <v>0</v>
      </c>
      <c r="C12747" s="1">
        <v>24134</v>
      </c>
      <c r="D12747" t="s">
        <v>3</v>
      </c>
      <c r="E12747">
        <f t="shared" ca="1" si="199"/>
        <v>56</v>
      </c>
      <c r="F12747" t="s">
        <v>18</v>
      </c>
      <c r="G12747" t="s">
        <v>41</v>
      </c>
    </row>
    <row r="12748" spans="1:7" x14ac:dyDescent="0.25">
      <c r="A12748" t="s">
        <v>33</v>
      </c>
      <c r="B12748" t="s">
        <v>0</v>
      </c>
      <c r="C12748" s="1">
        <v>30000</v>
      </c>
      <c r="D12748" t="s">
        <v>3</v>
      </c>
      <c r="E12748">
        <f t="shared" ca="1" si="199"/>
        <v>40</v>
      </c>
      <c r="F12748" t="s">
        <v>18</v>
      </c>
      <c r="G12748" t="s">
        <v>41</v>
      </c>
    </row>
    <row r="12749" spans="1:7" x14ac:dyDescent="0.25">
      <c r="A12749" t="s">
        <v>33</v>
      </c>
      <c r="B12749" t="s">
        <v>0</v>
      </c>
      <c r="C12749" s="1">
        <v>8943</v>
      </c>
      <c r="D12749" t="s">
        <v>1</v>
      </c>
      <c r="E12749">
        <f t="shared" ca="1" si="199"/>
        <v>98</v>
      </c>
      <c r="F12749" t="s">
        <v>18</v>
      </c>
      <c r="G12749" t="s">
        <v>41</v>
      </c>
    </row>
    <row r="12750" spans="1:7" x14ac:dyDescent="0.25">
      <c r="A12750" t="s">
        <v>33</v>
      </c>
      <c r="B12750" t="s">
        <v>4</v>
      </c>
      <c r="C12750" s="1">
        <v>40263</v>
      </c>
      <c r="D12750" t="s">
        <v>1</v>
      </c>
      <c r="E12750">
        <f t="shared" ca="1" si="199"/>
        <v>12</v>
      </c>
      <c r="F12750" t="s">
        <v>18</v>
      </c>
      <c r="G12750" t="s">
        <v>41</v>
      </c>
    </row>
    <row r="12751" spans="1:7" x14ac:dyDescent="0.25">
      <c r="A12751" t="s">
        <v>33</v>
      </c>
      <c r="B12751" t="s">
        <v>0</v>
      </c>
      <c r="C12751" s="1">
        <v>32708</v>
      </c>
      <c r="D12751" t="s">
        <v>3</v>
      </c>
      <c r="E12751">
        <f t="shared" ca="1" si="199"/>
        <v>33</v>
      </c>
      <c r="F12751" t="s">
        <v>18</v>
      </c>
      <c r="G12751" t="s">
        <v>41</v>
      </c>
    </row>
    <row r="12752" spans="1:7" x14ac:dyDescent="0.25">
      <c r="A12752" t="s">
        <v>33</v>
      </c>
      <c r="B12752" t="s">
        <v>4</v>
      </c>
      <c r="C12752" s="1">
        <v>41561</v>
      </c>
      <c r="D12752" t="s">
        <v>3</v>
      </c>
      <c r="E12752">
        <f t="shared" ca="1" si="199"/>
        <v>8</v>
      </c>
      <c r="F12752" t="s">
        <v>18</v>
      </c>
      <c r="G12752" t="s">
        <v>41</v>
      </c>
    </row>
    <row r="12753" spans="1:7" x14ac:dyDescent="0.25">
      <c r="A12753" t="s">
        <v>33</v>
      </c>
      <c r="B12753" t="s">
        <v>4</v>
      </c>
      <c r="C12753" s="1">
        <v>41817</v>
      </c>
      <c r="D12753" t="s">
        <v>3</v>
      </c>
      <c r="E12753">
        <f t="shared" ca="1" si="199"/>
        <v>8</v>
      </c>
      <c r="F12753" t="s">
        <v>18</v>
      </c>
      <c r="G12753" t="s">
        <v>41</v>
      </c>
    </row>
    <row r="12754" spans="1:7" x14ac:dyDescent="0.25">
      <c r="A12754" t="s">
        <v>33</v>
      </c>
      <c r="B12754" t="s">
        <v>4</v>
      </c>
      <c r="C12754" s="1">
        <v>40603</v>
      </c>
      <c r="D12754" t="s">
        <v>3</v>
      </c>
      <c r="E12754">
        <f t="shared" ca="1" si="199"/>
        <v>11</v>
      </c>
      <c r="F12754" t="s">
        <v>18</v>
      </c>
      <c r="G12754" t="s">
        <v>41</v>
      </c>
    </row>
    <row r="12755" spans="1:7" x14ac:dyDescent="0.25">
      <c r="A12755" t="s">
        <v>33</v>
      </c>
      <c r="B12755" t="s">
        <v>4</v>
      </c>
      <c r="C12755" s="1">
        <v>40943</v>
      </c>
      <c r="D12755" t="s">
        <v>1</v>
      </c>
      <c r="E12755">
        <f t="shared" ca="1" si="199"/>
        <v>10</v>
      </c>
      <c r="F12755" t="s">
        <v>18</v>
      </c>
      <c r="G12755" t="s">
        <v>41</v>
      </c>
    </row>
    <row r="12756" spans="1:7" x14ac:dyDescent="0.25">
      <c r="A12756" t="s">
        <v>33</v>
      </c>
      <c r="B12756" t="s">
        <v>8</v>
      </c>
      <c r="C12756" s="1">
        <v>42671</v>
      </c>
      <c r="D12756" t="s">
        <v>3</v>
      </c>
      <c r="E12756">
        <f t="shared" ca="1" si="199"/>
        <v>5</v>
      </c>
      <c r="F12756" t="s">
        <v>18</v>
      </c>
      <c r="G12756" t="s">
        <v>41</v>
      </c>
    </row>
    <row r="12757" spans="1:7" x14ac:dyDescent="0.25">
      <c r="A12757" t="s">
        <v>33</v>
      </c>
      <c r="B12757" t="s">
        <v>4</v>
      </c>
      <c r="C12757" s="1">
        <v>41333</v>
      </c>
      <c r="D12757" t="s">
        <v>1</v>
      </c>
      <c r="E12757">
        <f t="shared" ca="1" si="199"/>
        <v>9</v>
      </c>
      <c r="F12757" t="s">
        <v>18</v>
      </c>
      <c r="G12757" t="s">
        <v>41</v>
      </c>
    </row>
    <row r="12758" spans="1:7" x14ac:dyDescent="0.25">
      <c r="A12758" t="s">
        <v>33</v>
      </c>
      <c r="B12758" t="s">
        <v>0</v>
      </c>
      <c r="C12758" s="1">
        <v>37289</v>
      </c>
      <c r="D12758" t="s">
        <v>3</v>
      </c>
      <c r="E12758">
        <f t="shared" ca="1" si="199"/>
        <v>20</v>
      </c>
      <c r="F12758" t="s">
        <v>18</v>
      </c>
      <c r="G12758" t="s">
        <v>41</v>
      </c>
    </row>
    <row r="12759" spans="1:7" x14ac:dyDescent="0.25">
      <c r="A12759" t="s">
        <v>33</v>
      </c>
      <c r="B12759" t="s">
        <v>0</v>
      </c>
      <c r="C12759" s="1">
        <v>33570</v>
      </c>
      <c r="D12759" t="s">
        <v>3</v>
      </c>
      <c r="E12759">
        <f t="shared" ca="1" si="199"/>
        <v>30</v>
      </c>
      <c r="F12759" t="s">
        <v>18</v>
      </c>
      <c r="G12759" t="s">
        <v>41</v>
      </c>
    </row>
    <row r="12760" spans="1:7" x14ac:dyDescent="0.25">
      <c r="A12760" t="s">
        <v>33</v>
      </c>
      <c r="B12760" t="s">
        <v>0</v>
      </c>
      <c r="C12760" s="1">
        <v>21037</v>
      </c>
      <c r="D12760" t="s">
        <v>3</v>
      </c>
      <c r="E12760">
        <f t="shared" ca="1" si="199"/>
        <v>65</v>
      </c>
      <c r="F12760" t="s">
        <v>18</v>
      </c>
      <c r="G12760" t="s">
        <v>41</v>
      </c>
    </row>
    <row r="12761" spans="1:7" x14ac:dyDescent="0.25">
      <c r="A12761" t="s">
        <v>33</v>
      </c>
      <c r="B12761" t="s">
        <v>0</v>
      </c>
      <c r="C12761" s="1">
        <v>29131</v>
      </c>
      <c r="D12761" t="s">
        <v>1</v>
      </c>
      <c r="E12761">
        <f t="shared" ca="1" si="199"/>
        <v>42</v>
      </c>
      <c r="F12761" t="s">
        <v>18</v>
      </c>
      <c r="G12761" t="s">
        <v>41</v>
      </c>
    </row>
    <row r="12762" spans="1:7" x14ac:dyDescent="0.25">
      <c r="A12762" t="s">
        <v>33</v>
      </c>
      <c r="B12762" t="s">
        <v>0</v>
      </c>
      <c r="C12762" s="1">
        <v>30365</v>
      </c>
      <c r="D12762" t="s">
        <v>1</v>
      </c>
      <c r="E12762">
        <f t="shared" ca="1" si="199"/>
        <v>39</v>
      </c>
      <c r="F12762" t="s">
        <v>18</v>
      </c>
      <c r="G12762" t="s">
        <v>41</v>
      </c>
    </row>
    <row r="12763" spans="1:7" x14ac:dyDescent="0.25">
      <c r="A12763" t="s">
        <v>33</v>
      </c>
      <c r="B12763" t="s">
        <v>0</v>
      </c>
      <c r="C12763" s="1">
        <v>25658</v>
      </c>
      <c r="D12763" t="s">
        <v>3</v>
      </c>
      <c r="E12763">
        <f t="shared" ca="1" si="199"/>
        <v>52</v>
      </c>
      <c r="F12763" t="s">
        <v>18</v>
      </c>
      <c r="G12763" t="s">
        <v>41</v>
      </c>
    </row>
    <row r="12764" spans="1:7" x14ac:dyDescent="0.25">
      <c r="A12764" t="s">
        <v>33</v>
      </c>
      <c r="B12764" t="s">
        <v>0</v>
      </c>
      <c r="C12764" s="1">
        <v>25232</v>
      </c>
      <c r="D12764" t="s">
        <v>1</v>
      </c>
      <c r="E12764">
        <f t="shared" ca="1" si="199"/>
        <v>53</v>
      </c>
      <c r="F12764" t="s">
        <v>18</v>
      </c>
      <c r="G12764" t="s">
        <v>41</v>
      </c>
    </row>
    <row r="12765" spans="1:7" x14ac:dyDescent="0.25">
      <c r="A12765" t="s">
        <v>33</v>
      </c>
      <c r="B12765" t="s">
        <v>0</v>
      </c>
      <c r="C12765" s="1">
        <v>31334</v>
      </c>
      <c r="D12765" t="s">
        <v>3</v>
      </c>
      <c r="E12765">
        <f t="shared" ca="1" si="199"/>
        <v>36</v>
      </c>
      <c r="F12765" t="s">
        <v>18</v>
      </c>
      <c r="G12765" t="s">
        <v>41</v>
      </c>
    </row>
    <row r="12766" spans="1:7" x14ac:dyDescent="0.25">
      <c r="A12766" t="s">
        <v>33</v>
      </c>
      <c r="B12766" t="s">
        <v>8</v>
      </c>
      <c r="C12766" s="1">
        <v>43549</v>
      </c>
      <c r="D12766" t="s">
        <v>1</v>
      </c>
      <c r="E12766">
        <f t="shared" ca="1" si="199"/>
        <v>3</v>
      </c>
      <c r="F12766" t="s">
        <v>18</v>
      </c>
      <c r="G12766" t="s">
        <v>41</v>
      </c>
    </row>
    <row r="12767" spans="1:7" x14ac:dyDescent="0.25">
      <c r="A12767" t="s">
        <v>33</v>
      </c>
      <c r="B12767" t="s">
        <v>0</v>
      </c>
      <c r="C12767" s="1">
        <v>30833</v>
      </c>
      <c r="D12767" t="s">
        <v>3</v>
      </c>
      <c r="E12767">
        <f t="shared" ca="1" si="199"/>
        <v>38</v>
      </c>
      <c r="F12767" t="s">
        <v>18</v>
      </c>
      <c r="G12767" t="s">
        <v>41</v>
      </c>
    </row>
    <row r="12768" spans="1:7" x14ac:dyDescent="0.25">
      <c r="A12768" t="s">
        <v>33</v>
      </c>
      <c r="B12768" t="s">
        <v>8</v>
      </c>
      <c r="C12768" s="1">
        <v>42585</v>
      </c>
      <c r="D12768" t="s">
        <v>1</v>
      </c>
      <c r="E12768">
        <f t="shared" ca="1" si="199"/>
        <v>6</v>
      </c>
      <c r="F12768" t="s">
        <v>18</v>
      </c>
      <c r="G12768" t="s">
        <v>41</v>
      </c>
    </row>
    <row r="12769" spans="1:7" x14ac:dyDescent="0.25">
      <c r="A12769" t="s">
        <v>33</v>
      </c>
      <c r="B12769" t="s">
        <v>8</v>
      </c>
      <c r="C12769" s="1">
        <v>43906</v>
      </c>
      <c r="D12769" t="s">
        <v>1</v>
      </c>
      <c r="E12769">
        <f t="shared" ca="1" si="199"/>
        <v>2</v>
      </c>
      <c r="F12769" t="s">
        <v>18</v>
      </c>
      <c r="G12769" t="s">
        <v>41</v>
      </c>
    </row>
    <row r="12770" spans="1:7" x14ac:dyDescent="0.25">
      <c r="A12770" t="s">
        <v>33</v>
      </c>
      <c r="B12770" t="s">
        <v>0</v>
      </c>
      <c r="C12770" s="1">
        <v>34772</v>
      </c>
      <c r="D12770" t="s">
        <v>3</v>
      </c>
      <c r="E12770">
        <f t="shared" ca="1" si="199"/>
        <v>27</v>
      </c>
      <c r="F12770" t="s">
        <v>40</v>
      </c>
      <c r="G12770" t="s">
        <v>41</v>
      </c>
    </row>
    <row r="12771" spans="1:7" x14ac:dyDescent="0.25">
      <c r="A12771" t="s">
        <v>33</v>
      </c>
      <c r="B12771" t="s">
        <v>0</v>
      </c>
      <c r="C12771" s="1">
        <v>27272</v>
      </c>
      <c r="D12771" t="s">
        <v>1</v>
      </c>
      <c r="E12771">
        <f t="shared" ca="1" si="199"/>
        <v>48</v>
      </c>
      <c r="F12771" t="s">
        <v>18</v>
      </c>
      <c r="G12771" t="s">
        <v>41</v>
      </c>
    </row>
    <row r="12772" spans="1:7" x14ac:dyDescent="0.25">
      <c r="A12772" t="s">
        <v>33</v>
      </c>
      <c r="B12772" t="s">
        <v>0</v>
      </c>
      <c r="C12772" s="1">
        <v>37917</v>
      </c>
      <c r="D12772" t="s">
        <v>1</v>
      </c>
      <c r="E12772">
        <f t="shared" ca="1" si="199"/>
        <v>18</v>
      </c>
      <c r="F12772" t="s">
        <v>18</v>
      </c>
      <c r="G12772" t="s">
        <v>41</v>
      </c>
    </row>
    <row r="12773" spans="1:7" x14ac:dyDescent="0.25">
      <c r="A12773" t="s">
        <v>33</v>
      </c>
      <c r="B12773" t="s">
        <v>4</v>
      </c>
      <c r="C12773" s="1">
        <v>40716</v>
      </c>
      <c r="D12773" t="s">
        <v>3</v>
      </c>
      <c r="E12773">
        <f t="shared" ca="1" si="199"/>
        <v>11</v>
      </c>
      <c r="F12773" t="s">
        <v>18</v>
      </c>
      <c r="G12773" t="s">
        <v>41</v>
      </c>
    </row>
    <row r="12774" spans="1:7" x14ac:dyDescent="0.25">
      <c r="A12774" t="s">
        <v>33</v>
      </c>
      <c r="B12774" t="s">
        <v>0</v>
      </c>
      <c r="C12774" s="1">
        <v>33286</v>
      </c>
      <c r="D12774" t="s">
        <v>1</v>
      </c>
      <c r="E12774">
        <f t="shared" ca="1" si="199"/>
        <v>31</v>
      </c>
      <c r="F12774" t="s">
        <v>18</v>
      </c>
      <c r="G12774" t="s">
        <v>41</v>
      </c>
    </row>
    <row r="12775" spans="1:7" x14ac:dyDescent="0.25">
      <c r="A12775" t="s">
        <v>33</v>
      </c>
      <c r="B12775" t="s">
        <v>0</v>
      </c>
      <c r="C12775" s="1">
        <v>27983</v>
      </c>
      <c r="D12775" t="s">
        <v>1</v>
      </c>
      <c r="E12775">
        <f t="shared" ca="1" si="199"/>
        <v>46</v>
      </c>
      <c r="F12775" t="s">
        <v>18</v>
      </c>
      <c r="G12775" t="s">
        <v>41</v>
      </c>
    </row>
    <row r="12776" spans="1:7" x14ac:dyDescent="0.25">
      <c r="A12776" t="s">
        <v>33</v>
      </c>
      <c r="B12776" t="s">
        <v>0</v>
      </c>
      <c r="C12776" s="1">
        <v>28711</v>
      </c>
      <c r="D12776" t="s">
        <v>1</v>
      </c>
      <c r="E12776">
        <f t="shared" ca="1" si="199"/>
        <v>44</v>
      </c>
      <c r="F12776" t="s">
        <v>18</v>
      </c>
      <c r="G12776" t="s">
        <v>41</v>
      </c>
    </row>
    <row r="12777" spans="1:7" x14ac:dyDescent="0.25">
      <c r="A12777" t="s">
        <v>33</v>
      </c>
      <c r="B12777" t="s">
        <v>4</v>
      </c>
      <c r="C12777" s="1">
        <v>39231</v>
      </c>
      <c r="D12777" t="s">
        <v>3</v>
      </c>
      <c r="E12777">
        <f t="shared" ca="1" si="199"/>
        <v>15</v>
      </c>
      <c r="F12777" t="s">
        <v>18</v>
      </c>
      <c r="G12777" t="s">
        <v>41</v>
      </c>
    </row>
    <row r="12778" spans="1:7" x14ac:dyDescent="0.25">
      <c r="A12778" t="s">
        <v>33</v>
      </c>
      <c r="B12778" t="s">
        <v>4</v>
      </c>
      <c r="C12778" s="1">
        <v>41563</v>
      </c>
      <c r="D12778" t="s">
        <v>3</v>
      </c>
      <c r="E12778">
        <f t="shared" ca="1" si="199"/>
        <v>8</v>
      </c>
      <c r="F12778" t="s">
        <v>18</v>
      </c>
      <c r="G12778" t="s">
        <v>41</v>
      </c>
    </row>
    <row r="12779" spans="1:7" x14ac:dyDescent="0.25">
      <c r="A12779" t="s">
        <v>33</v>
      </c>
      <c r="B12779" t="s">
        <v>0</v>
      </c>
      <c r="C12779" s="1">
        <v>32228</v>
      </c>
      <c r="D12779" t="s">
        <v>1</v>
      </c>
      <c r="E12779">
        <f t="shared" ca="1" si="199"/>
        <v>34</v>
      </c>
      <c r="F12779" t="s">
        <v>18</v>
      </c>
      <c r="G12779" t="s">
        <v>41</v>
      </c>
    </row>
    <row r="12780" spans="1:7" x14ac:dyDescent="0.25">
      <c r="A12780" t="s">
        <v>33</v>
      </c>
      <c r="B12780" t="s">
        <v>0</v>
      </c>
      <c r="C12780" s="1">
        <v>36238</v>
      </c>
      <c r="D12780" t="s">
        <v>3</v>
      </c>
      <c r="E12780">
        <f t="shared" ca="1" si="199"/>
        <v>23</v>
      </c>
      <c r="F12780" t="s">
        <v>18</v>
      </c>
      <c r="G12780" t="s">
        <v>41</v>
      </c>
    </row>
    <row r="12781" spans="1:7" x14ac:dyDescent="0.25">
      <c r="A12781" t="s">
        <v>33</v>
      </c>
      <c r="B12781" t="s">
        <v>0</v>
      </c>
      <c r="C12781" s="1">
        <v>33924</v>
      </c>
      <c r="D12781" t="s">
        <v>3</v>
      </c>
      <c r="E12781">
        <f t="shared" ca="1" si="199"/>
        <v>29</v>
      </c>
      <c r="F12781" t="s">
        <v>18</v>
      </c>
      <c r="G12781" t="s">
        <v>41</v>
      </c>
    </row>
    <row r="12782" spans="1:7" x14ac:dyDescent="0.25">
      <c r="A12782" t="s">
        <v>33</v>
      </c>
      <c r="B12782" t="s">
        <v>0</v>
      </c>
      <c r="C12782" s="1">
        <v>33055</v>
      </c>
      <c r="D12782" t="s">
        <v>3</v>
      </c>
      <c r="E12782">
        <f t="shared" ca="1" si="199"/>
        <v>32</v>
      </c>
      <c r="F12782" t="s">
        <v>18</v>
      </c>
      <c r="G12782" t="s">
        <v>41</v>
      </c>
    </row>
    <row r="12783" spans="1:7" x14ac:dyDescent="0.25">
      <c r="A12783" t="s">
        <v>33</v>
      </c>
      <c r="B12783" t="s">
        <v>0</v>
      </c>
      <c r="C12783" s="1">
        <v>32941</v>
      </c>
      <c r="D12783" t="s">
        <v>3</v>
      </c>
      <c r="E12783">
        <f t="shared" ca="1" si="199"/>
        <v>32</v>
      </c>
      <c r="F12783" t="s">
        <v>18</v>
      </c>
      <c r="G12783" t="s">
        <v>46</v>
      </c>
    </row>
    <row r="12784" spans="1:7" x14ac:dyDescent="0.25">
      <c r="A12784" t="s">
        <v>33</v>
      </c>
      <c r="B12784" t="s">
        <v>0</v>
      </c>
      <c r="C12784" s="1">
        <v>20678</v>
      </c>
      <c r="D12784" t="s">
        <v>1</v>
      </c>
      <c r="E12784">
        <f t="shared" ca="1" si="199"/>
        <v>66</v>
      </c>
      <c r="F12784" t="s">
        <v>18</v>
      </c>
      <c r="G12784" t="s">
        <v>41</v>
      </c>
    </row>
    <row r="12785" spans="1:7" x14ac:dyDescent="0.25">
      <c r="A12785" t="s">
        <v>33</v>
      </c>
      <c r="B12785" t="s">
        <v>0</v>
      </c>
      <c r="C12785" s="1">
        <v>26648</v>
      </c>
      <c r="D12785" t="s">
        <v>3</v>
      </c>
      <c r="E12785">
        <f t="shared" ca="1" si="199"/>
        <v>49</v>
      </c>
      <c r="F12785" t="s">
        <v>18</v>
      </c>
      <c r="G12785" t="s">
        <v>41</v>
      </c>
    </row>
    <row r="12786" spans="1:7" x14ac:dyDescent="0.25">
      <c r="A12786" t="s">
        <v>33</v>
      </c>
      <c r="B12786" t="s">
        <v>0</v>
      </c>
      <c r="C12786" s="1">
        <v>33327</v>
      </c>
      <c r="D12786" t="s">
        <v>1</v>
      </c>
      <c r="E12786">
        <f t="shared" ca="1" si="199"/>
        <v>31</v>
      </c>
      <c r="F12786" t="s">
        <v>18</v>
      </c>
      <c r="G12786" t="s">
        <v>41</v>
      </c>
    </row>
    <row r="12787" spans="1:7" x14ac:dyDescent="0.25">
      <c r="A12787" t="s">
        <v>33</v>
      </c>
      <c r="B12787" t="s">
        <v>0</v>
      </c>
      <c r="C12787" s="1">
        <v>33536</v>
      </c>
      <c r="D12787" t="s">
        <v>3</v>
      </c>
      <c r="E12787">
        <f t="shared" ca="1" si="199"/>
        <v>30</v>
      </c>
      <c r="F12787" t="s">
        <v>18</v>
      </c>
      <c r="G12787" t="s">
        <v>41</v>
      </c>
    </row>
    <row r="12788" spans="1:7" x14ac:dyDescent="0.25">
      <c r="A12788" t="s">
        <v>33</v>
      </c>
      <c r="B12788" t="s">
        <v>0</v>
      </c>
      <c r="C12788" s="1">
        <v>35164</v>
      </c>
      <c r="D12788" t="s">
        <v>3</v>
      </c>
      <c r="E12788">
        <f t="shared" ca="1" si="199"/>
        <v>26</v>
      </c>
      <c r="F12788" t="s">
        <v>18</v>
      </c>
      <c r="G12788" t="s">
        <v>41</v>
      </c>
    </row>
    <row r="12789" spans="1:7" x14ac:dyDescent="0.25">
      <c r="A12789" t="s">
        <v>33</v>
      </c>
      <c r="B12789" t="s">
        <v>0</v>
      </c>
      <c r="C12789" s="1">
        <v>23004</v>
      </c>
      <c r="D12789" t="s">
        <v>1</v>
      </c>
      <c r="E12789">
        <f t="shared" ca="1" si="199"/>
        <v>59</v>
      </c>
      <c r="F12789" t="s">
        <v>18</v>
      </c>
      <c r="G12789" t="s">
        <v>41</v>
      </c>
    </row>
    <row r="12790" spans="1:7" x14ac:dyDescent="0.25">
      <c r="A12790" t="s">
        <v>33</v>
      </c>
      <c r="B12790" t="s">
        <v>0</v>
      </c>
      <c r="C12790" s="1">
        <v>31312</v>
      </c>
      <c r="D12790" t="s">
        <v>1</v>
      </c>
      <c r="E12790">
        <f t="shared" ca="1" si="199"/>
        <v>36</v>
      </c>
      <c r="F12790" t="s">
        <v>18</v>
      </c>
      <c r="G12790" t="s">
        <v>41</v>
      </c>
    </row>
    <row r="12791" spans="1:7" x14ac:dyDescent="0.25">
      <c r="A12791" t="s">
        <v>33</v>
      </c>
      <c r="B12791" t="s">
        <v>4</v>
      </c>
      <c r="C12791" s="1">
        <v>40750</v>
      </c>
      <c r="D12791" t="s">
        <v>3</v>
      </c>
      <c r="E12791">
        <f t="shared" ca="1" si="199"/>
        <v>11</v>
      </c>
      <c r="F12791" t="s">
        <v>18</v>
      </c>
      <c r="G12791" t="s">
        <v>41</v>
      </c>
    </row>
    <row r="12792" spans="1:7" x14ac:dyDescent="0.25">
      <c r="A12792" t="s">
        <v>33</v>
      </c>
      <c r="B12792" t="s">
        <v>0</v>
      </c>
      <c r="C12792" s="1">
        <v>26236</v>
      </c>
      <c r="D12792" t="s">
        <v>3</v>
      </c>
      <c r="E12792">
        <f t="shared" ca="1" si="199"/>
        <v>50</v>
      </c>
      <c r="F12792" t="s">
        <v>18</v>
      </c>
      <c r="G12792" t="s">
        <v>41</v>
      </c>
    </row>
    <row r="12793" spans="1:7" x14ac:dyDescent="0.25">
      <c r="A12793" t="s">
        <v>33</v>
      </c>
      <c r="B12793" t="s">
        <v>0</v>
      </c>
      <c r="C12793" s="1">
        <v>36523</v>
      </c>
      <c r="D12793" t="s">
        <v>3</v>
      </c>
      <c r="E12793">
        <f t="shared" ca="1" si="199"/>
        <v>22</v>
      </c>
      <c r="F12793" t="s">
        <v>18</v>
      </c>
      <c r="G12793" t="s">
        <v>41</v>
      </c>
    </row>
    <row r="12794" spans="1:7" x14ac:dyDescent="0.25">
      <c r="A12794" t="s">
        <v>33</v>
      </c>
      <c r="B12794" t="s">
        <v>0</v>
      </c>
      <c r="C12794" s="1">
        <v>27400</v>
      </c>
      <c r="D12794" t="s">
        <v>3</v>
      </c>
      <c r="E12794">
        <f t="shared" ca="1" si="199"/>
        <v>47</v>
      </c>
      <c r="F12794" t="s">
        <v>18</v>
      </c>
      <c r="G12794" t="s">
        <v>41</v>
      </c>
    </row>
    <row r="12795" spans="1:7" x14ac:dyDescent="0.25">
      <c r="A12795" t="s">
        <v>33</v>
      </c>
      <c r="B12795" t="s">
        <v>0</v>
      </c>
      <c r="C12795" s="1">
        <v>21448</v>
      </c>
      <c r="D12795" t="s">
        <v>3</v>
      </c>
      <c r="E12795">
        <f t="shared" ca="1" si="199"/>
        <v>63</v>
      </c>
      <c r="F12795" t="s">
        <v>18</v>
      </c>
      <c r="G12795" t="s">
        <v>41</v>
      </c>
    </row>
    <row r="12796" spans="1:7" x14ac:dyDescent="0.25">
      <c r="A12796" t="s">
        <v>33</v>
      </c>
      <c r="B12796" t="s">
        <v>4</v>
      </c>
      <c r="C12796" s="1">
        <v>39418</v>
      </c>
      <c r="D12796" t="s">
        <v>1</v>
      </c>
      <c r="E12796">
        <f t="shared" ca="1" si="199"/>
        <v>14</v>
      </c>
      <c r="F12796" t="s">
        <v>18</v>
      </c>
      <c r="G12796" t="s">
        <v>41</v>
      </c>
    </row>
    <row r="12797" spans="1:7" x14ac:dyDescent="0.25">
      <c r="A12797" t="s">
        <v>33</v>
      </c>
      <c r="B12797" t="s">
        <v>0</v>
      </c>
      <c r="C12797" s="1">
        <v>36801</v>
      </c>
      <c r="D12797" t="s">
        <v>3</v>
      </c>
      <c r="E12797">
        <f t="shared" ca="1" si="199"/>
        <v>21</v>
      </c>
      <c r="F12797" t="s">
        <v>18</v>
      </c>
      <c r="G12797" t="s">
        <v>41</v>
      </c>
    </row>
    <row r="12798" spans="1:7" x14ac:dyDescent="0.25">
      <c r="A12798" t="s">
        <v>33</v>
      </c>
      <c r="B12798" t="s">
        <v>8</v>
      </c>
      <c r="C12798" s="1">
        <v>42466</v>
      </c>
      <c r="D12798" t="s">
        <v>3</v>
      </c>
      <c r="E12798">
        <f t="shared" ca="1" si="199"/>
        <v>6</v>
      </c>
      <c r="F12798" t="s">
        <v>18</v>
      </c>
      <c r="G12798" t="s">
        <v>41</v>
      </c>
    </row>
    <row r="12799" spans="1:7" x14ac:dyDescent="0.25">
      <c r="A12799" t="s">
        <v>33</v>
      </c>
      <c r="B12799" t="s">
        <v>8</v>
      </c>
      <c r="C12799" s="1">
        <v>42592</v>
      </c>
      <c r="D12799" t="s">
        <v>3</v>
      </c>
      <c r="E12799">
        <f t="shared" ca="1" si="199"/>
        <v>6</v>
      </c>
      <c r="F12799" t="s">
        <v>18</v>
      </c>
      <c r="G12799" t="s">
        <v>41</v>
      </c>
    </row>
    <row r="12800" spans="1:7" x14ac:dyDescent="0.25">
      <c r="A12800" t="s">
        <v>33</v>
      </c>
      <c r="B12800" t="s">
        <v>0</v>
      </c>
      <c r="C12800" s="1">
        <v>35723</v>
      </c>
      <c r="D12800" t="s">
        <v>1</v>
      </c>
      <c r="E12800">
        <f t="shared" ca="1" si="199"/>
        <v>24</v>
      </c>
      <c r="F12800" t="s">
        <v>18</v>
      </c>
      <c r="G12800" t="s">
        <v>41</v>
      </c>
    </row>
    <row r="12801" spans="1:7" x14ac:dyDescent="0.25">
      <c r="A12801" t="s">
        <v>33</v>
      </c>
      <c r="B12801" t="s">
        <v>0</v>
      </c>
      <c r="C12801" s="1">
        <v>30647</v>
      </c>
      <c r="D12801" t="s">
        <v>3</v>
      </c>
      <c r="E12801">
        <f t="shared" ca="1" si="199"/>
        <v>38</v>
      </c>
      <c r="F12801" t="s">
        <v>18</v>
      </c>
      <c r="G12801" t="s">
        <v>41</v>
      </c>
    </row>
    <row r="12802" spans="1:7" x14ac:dyDescent="0.25">
      <c r="A12802" t="s">
        <v>33</v>
      </c>
      <c r="B12802" t="s">
        <v>0</v>
      </c>
      <c r="C12802" s="1">
        <v>28917</v>
      </c>
      <c r="D12802" t="s">
        <v>1</v>
      </c>
      <c r="E12802">
        <f t="shared" ca="1" si="199"/>
        <v>43</v>
      </c>
      <c r="F12802" t="s">
        <v>40</v>
      </c>
      <c r="G12802" t="s">
        <v>41</v>
      </c>
    </row>
    <row r="12803" spans="1:7" x14ac:dyDescent="0.25">
      <c r="A12803" t="s">
        <v>33</v>
      </c>
      <c r="B12803" t="s">
        <v>0</v>
      </c>
      <c r="C12803" s="1">
        <v>23525</v>
      </c>
      <c r="D12803" t="s">
        <v>3</v>
      </c>
      <c r="E12803">
        <f t="shared" ref="E12803:E12866" ca="1" si="200">DATEDIF(C12803,TODAY(),"Y")</f>
        <v>58</v>
      </c>
      <c r="F12803" t="s">
        <v>18</v>
      </c>
      <c r="G12803" t="s">
        <v>41</v>
      </c>
    </row>
    <row r="12804" spans="1:7" x14ac:dyDescent="0.25">
      <c r="A12804" t="s">
        <v>33</v>
      </c>
      <c r="B12804" t="s">
        <v>0</v>
      </c>
      <c r="C12804" s="1">
        <v>18724</v>
      </c>
      <c r="D12804" t="s">
        <v>1</v>
      </c>
      <c r="E12804">
        <f t="shared" ca="1" si="200"/>
        <v>71</v>
      </c>
      <c r="F12804" t="s">
        <v>18</v>
      </c>
      <c r="G12804" t="s">
        <v>41</v>
      </c>
    </row>
    <row r="12805" spans="1:7" x14ac:dyDescent="0.25">
      <c r="A12805" t="s">
        <v>33</v>
      </c>
      <c r="B12805" t="s">
        <v>0</v>
      </c>
      <c r="C12805" s="1">
        <v>17468</v>
      </c>
      <c r="D12805" t="s">
        <v>1</v>
      </c>
      <c r="E12805">
        <f t="shared" ca="1" si="200"/>
        <v>74</v>
      </c>
      <c r="F12805" t="s">
        <v>18</v>
      </c>
      <c r="G12805" t="s">
        <v>41</v>
      </c>
    </row>
    <row r="12806" spans="1:7" x14ac:dyDescent="0.25">
      <c r="A12806" t="s">
        <v>33</v>
      </c>
      <c r="B12806" t="s">
        <v>0</v>
      </c>
      <c r="C12806" s="1">
        <v>21371</v>
      </c>
      <c r="D12806" t="s">
        <v>3</v>
      </c>
      <c r="E12806">
        <f t="shared" ca="1" si="200"/>
        <v>64</v>
      </c>
      <c r="F12806" t="s">
        <v>18</v>
      </c>
      <c r="G12806" t="s">
        <v>41</v>
      </c>
    </row>
    <row r="12807" spans="1:7" x14ac:dyDescent="0.25">
      <c r="A12807" t="s">
        <v>33</v>
      </c>
      <c r="B12807" t="s">
        <v>0</v>
      </c>
      <c r="C12807" s="1">
        <v>36496</v>
      </c>
      <c r="D12807" t="s">
        <v>3</v>
      </c>
      <c r="E12807">
        <f t="shared" ca="1" si="200"/>
        <v>22</v>
      </c>
      <c r="F12807" t="s">
        <v>18</v>
      </c>
      <c r="G12807" t="s">
        <v>41</v>
      </c>
    </row>
    <row r="12808" spans="1:7" x14ac:dyDescent="0.25">
      <c r="A12808" t="s">
        <v>33</v>
      </c>
      <c r="B12808" t="s">
        <v>0</v>
      </c>
      <c r="C12808" s="1">
        <v>35781</v>
      </c>
      <c r="D12808" t="s">
        <v>1</v>
      </c>
      <c r="E12808">
        <f t="shared" ca="1" si="200"/>
        <v>24</v>
      </c>
      <c r="F12808" t="s">
        <v>18</v>
      </c>
      <c r="G12808" t="s">
        <v>41</v>
      </c>
    </row>
    <row r="12809" spans="1:7" x14ac:dyDescent="0.25">
      <c r="A12809" t="s">
        <v>33</v>
      </c>
      <c r="B12809" t="s">
        <v>0</v>
      </c>
      <c r="C12809" s="1">
        <v>36635</v>
      </c>
      <c r="D12809" t="s">
        <v>1</v>
      </c>
      <c r="E12809">
        <f t="shared" ca="1" si="200"/>
        <v>22</v>
      </c>
      <c r="F12809" t="s">
        <v>40</v>
      </c>
      <c r="G12809" t="s">
        <v>41</v>
      </c>
    </row>
    <row r="12810" spans="1:7" x14ac:dyDescent="0.25">
      <c r="A12810" t="s">
        <v>33</v>
      </c>
      <c r="B12810" t="s">
        <v>4</v>
      </c>
      <c r="C12810" s="1">
        <v>40190</v>
      </c>
      <c r="D12810" t="s">
        <v>3</v>
      </c>
      <c r="E12810">
        <f t="shared" ca="1" si="200"/>
        <v>12</v>
      </c>
      <c r="F12810" t="s">
        <v>18</v>
      </c>
      <c r="G12810" t="s">
        <v>41</v>
      </c>
    </row>
    <row r="12811" spans="1:7" x14ac:dyDescent="0.25">
      <c r="A12811" t="s">
        <v>33</v>
      </c>
      <c r="B12811" t="s">
        <v>0</v>
      </c>
      <c r="C12811" s="1">
        <v>36543</v>
      </c>
      <c r="D12811" t="s">
        <v>1</v>
      </c>
      <c r="E12811">
        <f t="shared" ca="1" si="200"/>
        <v>22</v>
      </c>
      <c r="F12811" t="s">
        <v>18</v>
      </c>
      <c r="G12811" t="s">
        <v>41</v>
      </c>
    </row>
    <row r="12812" spans="1:7" x14ac:dyDescent="0.25">
      <c r="A12812" t="s">
        <v>33</v>
      </c>
      <c r="B12812" t="s">
        <v>0</v>
      </c>
      <c r="C12812" s="1">
        <v>36329</v>
      </c>
      <c r="D12812" t="s">
        <v>3</v>
      </c>
      <c r="E12812">
        <f t="shared" ca="1" si="200"/>
        <v>23</v>
      </c>
      <c r="F12812" t="s">
        <v>18</v>
      </c>
      <c r="G12812" t="s">
        <v>41</v>
      </c>
    </row>
    <row r="12813" spans="1:7" x14ac:dyDescent="0.25">
      <c r="A12813" t="s">
        <v>33</v>
      </c>
      <c r="B12813" t="s">
        <v>9</v>
      </c>
      <c r="C12813" s="1">
        <v>37918</v>
      </c>
      <c r="D12813" t="s">
        <v>3</v>
      </c>
      <c r="E12813">
        <f t="shared" ca="1" si="200"/>
        <v>18</v>
      </c>
      <c r="F12813" t="s">
        <v>18</v>
      </c>
      <c r="G12813" t="s">
        <v>46</v>
      </c>
    </row>
    <row r="12814" spans="1:7" x14ac:dyDescent="0.25">
      <c r="A12814" t="s">
        <v>33</v>
      </c>
      <c r="B12814" t="s">
        <v>0</v>
      </c>
      <c r="C12814" s="1">
        <v>30128</v>
      </c>
      <c r="D12814" t="s">
        <v>1</v>
      </c>
      <c r="E12814">
        <f t="shared" ca="1" si="200"/>
        <v>40</v>
      </c>
      <c r="F12814" t="s">
        <v>18</v>
      </c>
      <c r="G12814" t="s">
        <v>41</v>
      </c>
    </row>
    <row r="12815" spans="1:7" x14ac:dyDescent="0.25">
      <c r="A12815" t="s">
        <v>33</v>
      </c>
      <c r="B12815" t="s">
        <v>0</v>
      </c>
      <c r="C12815" s="1">
        <v>31962</v>
      </c>
      <c r="D12815" t="s">
        <v>1</v>
      </c>
      <c r="E12815">
        <f t="shared" ca="1" si="200"/>
        <v>35</v>
      </c>
      <c r="F12815" t="s">
        <v>18</v>
      </c>
      <c r="G12815" t="s">
        <v>41</v>
      </c>
    </row>
    <row r="12816" spans="1:7" x14ac:dyDescent="0.25">
      <c r="A12816" t="s">
        <v>33</v>
      </c>
      <c r="B12816" t="s">
        <v>0</v>
      </c>
      <c r="C12816" s="1">
        <v>29764</v>
      </c>
      <c r="D12816" t="s">
        <v>3</v>
      </c>
      <c r="E12816">
        <f t="shared" ca="1" si="200"/>
        <v>41</v>
      </c>
      <c r="F12816" t="s">
        <v>18</v>
      </c>
      <c r="G12816" t="s">
        <v>41</v>
      </c>
    </row>
    <row r="12817" spans="1:7" x14ac:dyDescent="0.25">
      <c r="A12817" t="s">
        <v>33</v>
      </c>
      <c r="B12817" t="s">
        <v>0</v>
      </c>
      <c r="C12817" s="1">
        <v>37920</v>
      </c>
      <c r="D12817" t="s">
        <v>3</v>
      </c>
      <c r="E12817">
        <f t="shared" ca="1" si="200"/>
        <v>18</v>
      </c>
      <c r="F12817" t="s">
        <v>18</v>
      </c>
      <c r="G12817" t="s">
        <v>47</v>
      </c>
    </row>
    <row r="12818" spans="1:7" x14ac:dyDescent="0.25">
      <c r="A12818" t="s">
        <v>33</v>
      </c>
      <c r="B12818" t="s">
        <v>0</v>
      </c>
      <c r="C12818" s="1">
        <v>18843</v>
      </c>
      <c r="D12818" t="s">
        <v>3</v>
      </c>
      <c r="E12818">
        <f t="shared" ca="1" si="200"/>
        <v>71</v>
      </c>
      <c r="F12818" t="s">
        <v>18</v>
      </c>
      <c r="G12818" t="s">
        <v>41</v>
      </c>
    </row>
    <row r="12819" spans="1:7" x14ac:dyDescent="0.25">
      <c r="A12819" t="s">
        <v>33</v>
      </c>
      <c r="B12819" t="s">
        <v>8</v>
      </c>
      <c r="C12819" s="1">
        <v>42171</v>
      </c>
      <c r="D12819" t="s">
        <v>3</v>
      </c>
      <c r="E12819">
        <f t="shared" ca="1" si="200"/>
        <v>7</v>
      </c>
      <c r="F12819" t="s">
        <v>18</v>
      </c>
      <c r="G12819" t="s">
        <v>41</v>
      </c>
    </row>
    <row r="12820" spans="1:7" x14ac:dyDescent="0.25">
      <c r="A12820" t="s">
        <v>33</v>
      </c>
      <c r="B12820" t="s">
        <v>0</v>
      </c>
      <c r="C12820" s="1">
        <v>25850</v>
      </c>
      <c r="D12820" t="s">
        <v>3</v>
      </c>
      <c r="E12820">
        <f t="shared" ca="1" si="200"/>
        <v>51</v>
      </c>
      <c r="F12820" t="s">
        <v>18</v>
      </c>
      <c r="G12820" t="s">
        <v>41</v>
      </c>
    </row>
    <row r="12821" spans="1:7" x14ac:dyDescent="0.25">
      <c r="A12821" t="s">
        <v>33</v>
      </c>
      <c r="B12821" t="s">
        <v>0</v>
      </c>
      <c r="C12821" s="1">
        <v>26676</v>
      </c>
      <c r="D12821" t="s">
        <v>3</v>
      </c>
      <c r="E12821">
        <f t="shared" ca="1" si="200"/>
        <v>49</v>
      </c>
      <c r="F12821" t="s">
        <v>18</v>
      </c>
      <c r="G12821" t="s">
        <v>41</v>
      </c>
    </row>
    <row r="12822" spans="1:7" x14ac:dyDescent="0.25">
      <c r="A12822" t="s">
        <v>33</v>
      </c>
      <c r="B12822" t="s">
        <v>0</v>
      </c>
      <c r="C12822" s="1">
        <v>24157</v>
      </c>
      <c r="D12822" t="s">
        <v>3</v>
      </c>
      <c r="E12822">
        <f t="shared" ca="1" si="200"/>
        <v>56</v>
      </c>
      <c r="F12822" t="s">
        <v>18</v>
      </c>
      <c r="G12822" t="s">
        <v>41</v>
      </c>
    </row>
    <row r="12823" spans="1:7" x14ac:dyDescent="0.25">
      <c r="A12823" t="s">
        <v>33</v>
      </c>
      <c r="B12823" t="s">
        <v>0</v>
      </c>
      <c r="C12823" s="1">
        <v>33684</v>
      </c>
      <c r="D12823" t="s">
        <v>3</v>
      </c>
      <c r="E12823">
        <f t="shared" ca="1" si="200"/>
        <v>30</v>
      </c>
      <c r="F12823" t="s">
        <v>18</v>
      </c>
      <c r="G12823" t="s">
        <v>41</v>
      </c>
    </row>
    <row r="12824" spans="1:7" x14ac:dyDescent="0.25">
      <c r="A12824" t="s">
        <v>33</v>
      </c>
      <c r="B12824" t="s">
        <v>0</v>
      </c>
      <c r="C12824" s="1">
        <v>36171</v>
      </c>
      <c r="D12824" t="s">
        <v>3</v>
      </c>
      <c r="E12824">
        <f t="shared" ca="1" si="200"/>
        <v>23</v>
      </c>
      <c r="F12824" t="s">
        <v>18</v>
      </c>
      <c r="G12824" t="s">
        <v>41</v>
      </c>
    </row>
    <row r="12825" spans="1:7" x14ac:dyDescent="0.25">
      <c r="A12825" t="s">
        <v>33</v>
      </c>
      <c r="B12825" t="s">
        <v>0</v>
      </c>
      <c r="C12825" s="1">
        <v>37674</v>
      </c>
      <c r="D12825" t="s">
        <v>1</v>
      </c>
      <c r="E12825">
        <f t="shared" ca="1" si="200"/>
        <v>19</v>
      </c>
      <c r="F12825" t="s">
        <v>18</v>
      </c>
      <c r="G12825" t="s">
        <v>41</v>
      </c>
    </row>
    <row r="12826" spans="1:7" x14ac:dyDescent="0.25">
      <c r="A12826" t="s">
        <v>33</v>
      </c>
      <c r="B12826" t="s">
        <v>0</v>
      </c>
      <c r="C12826" s="1">
        <v>29374</v>
      </c>
      <c r="D12826" t="s">
        <v>1</v>
      </c>
      <c r="E12826">
        <f t="shared" ca="1" si="200"/>
        <v>42</v>
      </c>
      <c r="F12826" t="s">
        <v>40</v>
      </c>
      <c r="G12826" t="s">
        <v>46</v>
      </c>
    </row>
    <row r="12827" spans="1:7" x14ac:dyDescent="0.25">
      <c r="A12827" t="s">
        <v>33</v>
      </c>
      <c r="B12827" t="s">
        <v>0</v>
      </c>
      <c r="C12827" s="1">
        <v>34174</v>
      </c>
      <c r="D12827" t="s">
        <v>1</v>
      </c>
      <c r="E12827">
        <f t="shared" ca="1" si="200"/>
        <v>29</v>
      </c>
      <c r="F12827" t="s">
        <v>18</v>
      </c>
      <c r="G12827" t="s">
        <v>46</v>
      </c>
    </row>
    <row r="12828" spans="1:7" x14ac:dyDescent="0.25">
      <c r="A12828" t="s">
        <v>33</v>
      </c>
      <c r="B12828" t="s">
        <v>0</v>
      </c>
      <c r="C12828" s="1">
        <v>35631</v>
      </c>
      <c r="D12828" t="s">
        <v>3</v>
      </c>
      <c r="E12828">
        <f t="shared" ca="1" si="200"/>
        <v>25</v>
      </c>
      <c r="F12828" t="s">
        <v>18</v>
      </c>
      <c r="G12828" t="s">
        <v>41</v>
      </c>
    </row>
    <row r="12829" spans="1:7" x14ac:dyDescent="0.25">
      <c r="A12829" t="s">
        <v>33</v>
      </c>
      <c r="B12829" t="s">
        <v>0</v>
      </c>
      <c r="C12829" s="1">
        <v>14545</v>
      </c>
      <c r="D12829" t="s">
        <v>3</v>
      </c>
      <c r="E12829">
        <f t="shared" ca="1" si="200"/>
        <v>82</v>
      </c>
      <c r="F12829" t="s">
        <v>18</v>
      </c>
      <c r="G12829" t="s">
        <v>41</v>
      </c>
    </row>
    <row r="12830" spans="1:7" x14ac:dyDescent="0.25">
      <c r="A12830" t="s">
        <v>33</v>
      </c>
      <c r="B12830" t="s">
        <v>0</v>
      </c>
      <c r="C12830" s="1">
        <v>32952</v>
      </c>
      <c r="D12830" t="s">
        <v>3</v>
      </c>
      <c r="E12830">
        <f t="shared" ca="1" si="200"/>
        <v>32</v>
      </c>
      <c r="F12830" t="s">
        <v>18</v>
      </c>
      <c r="G12830" t="s">
        <v>47</v>
      </c>
    </row>
    <row r="12831" spans="1:7" x14ac:dyDescent="0.25">
      <c r="A12831" t="s">
        <v>33</v>
      </c>
      <c r="B12831" t="s">
        <v>0</v>
      </c>
      <c r="C12831" s="1">
        <v>22842</v>
      </c>
      <c r="D12831" t="s">
        <v>3</v>
      </c>
      <c r="E12831">
        <f t="shared" ca="1" si="200"/>
        <v>60</v>
      </c>
      <c r="F12831" t="s">
        <v>18</v>
      </c>
      <c r="G12831" t="s">
        <v>41</v>
      </c>
    </row>
    <row r="12832" spans="1:7" x14ac:dyDescent="0.25">
      <c r="A12832" t="s">
        <v>33</v>
      </c>
      <c r="B12832" t="s">
        <v>0</v>
      </c>
      <c r="C12832" s="1">
        <v>34304</v>
      </c>
      <c r="D12832" t="s">
        <v>1</v>
      </c>
      <c r="E12832">
        <f t="shared" ca="1" si="200"/>
        <v>28</v>
      </c>
      <c r="F12832" t="s">
        <v>18</v>
      </c>
      <c r="G12832" t="s">
        <v>41</v>
      </c>
    </row>
    <row r="12833" spans="1:7" x14ac:dyDescent="0.25">
      <c r="A12833" t="s">
        <v>33</v>
      </c>
      <c r="B12833" t="s">
        <v>0</v>
      </c>
      <c r="C12833" s="1">
        <v>26624</v>
      </c>
      <c r="D12833" t="s">
        <v>1</v>
      </c>
      <c r="E12833">
        <f t="shared" ca="1" si="200"/>
        <v>49</v>
      </c>
      <c r="F12833" t="s">
        <v>18</v>
      </c>
      <c r="G12833" t="s">
        <v>41</v>
      </c>
    </row>
    <row r="12834" spans="1:7" x14ac:dyDescent="0.25">
      <c r="A12834" t="s">
        <v>33</v>
      </c>
      <c r="B12834" t="s">
        <v>0</v>
      </c>
      <c r="C12834" s="1">
        <v>30670</v>
      </c>
      <c r="D12834" t="s">
        <v>1</v>
      </c>
      <c r="E12834">
        <f t="shared" ca="1" si="200"/>
        <v>38</v>
      </c>
      <c r="F12834" t="s">
        <v>18</v>
      </c>
      <c r="G12834" t="s">
        <v>41</v>
      </c>
    </row>
    <row r="12835" spans="1:7" x14ac:dyDescent="0.25">
      <c r="A12835" t="s">
        <v>33</v>
      </c>
      <c r="B12835" t="s">
        <v>0</v>
      </c>
      <c r="C12835" s="1">
        <v>33161</v>
      </c>
      <c r="D12835" t="s">
        <v>3</v>
      </c>
      <c r="E12835">
        <f t="shared" ca="1" si="200"/>
        <v>31</v>
      </c>
      <c r="F12835" t="s">
        <v>18</v>
      </c>
      <c r="G12835" t="s">
        <v>41</v>
      </c>
    </row>
    <row r="12836" spans="1:7" x14ac:dyDescent="0.25">
      <c r="A12836" t="s">
        <v>33</v>
      </c>
      <c r="B12836" t="s">
        <v>4</v>
      </c>
      <c r="C12836" s="1">
        <v>38167</v>
      </c>
      <c r="D12836" t="s">
        <v>3</v>
      </c>
      <c r="E12836">
        <f t="shared" ca="1" si="200"/>
        <v>18</v>
      </c>
      <c r="F12836" t="s">
        <v>40</v>
      </c>
      <c r="G12836" t="s">
        <v>41</v>
      </c>
    </row>
    <row r="12837" spans="1:7" x14ac:dyDescent="0.25">
      <c r="A12837" t="s">
        <v>33</v>
      </c>
      <c r="B12837" t="s">
        <v>0</v>
      </c>
      <c r="C12837" s="1">
        <v>20552</v>
      </c>
      <c r="D12837" t="s">
        <v>3</v>
      </c>
      <c r="E12837">
        <f t="shared" ca="1" si="200"/>
        <v>66</v>
      </c>
      <c r="F12837" t="s">
        <v>40</v>
      </c>
      <c r="G12837" t="s">
        <v>41</v>
      </c>
    </row>
    <row r="12838" spans="1:7" x14ac:dyDescent="0.25">
      <c r="A12838" t="s">
        <v>33</v>
      </c>
      <c r="B12838" t="s">
        <v>0</v>
      </c>
      <c r="C12838" s="1">
        <v>27519</v>
      </c>
      <c r="D12838" t="s">
        <v>1</v>
      </c>
      <c r="E12838">
        <f t="shared" ca="1" si="200"/>
        <v>47</v>
      </c>
      <c r="F12838" t="s">
        <v>18</v>
      </c>
      <c r="G12838" t="s">
        <v>41</v>
      </c>
    </row>
    <row r="12839" spans="1:7" x14ac:dyDescent="0.25">
      <c r="A12839" t="s">
        <v>33</v>
      </c>
      <c r="B12839" t="s">
        <v>0</v>
      </c>
      <c r="C12839" s="1">
        <v>21482</v>
      </c>
      <c r="D12839" t="s">
        <v>1</v>
      </c>
      <c r="E12839">
        <f t="shared" ca="1" si="200"/>
        <v>63</v>
      </c>
      <c r="F12839" t="s">
        <v>18</v>
      </c>
      <c r="G12839" t="s">
        <v>41</v>
      </c>
    </row>
    <row r="12840" spans="1:7" x14ac:dyDescent="0.25">
      <c r="A12840" t="s">
        <v>33</v>
      </c>
      <c r="B12840" t="s">
        <v>0</v>
      </c>
      <c r="C12840" s="1">
        <v>30194</v>
      </c>
      <c r="D12840" t="s">
        <v>3</v>
      </c>
      <c r="E12840">
        <f t="shared" ca="1" si="200"/>
        <v>40</v>
      </c>
      <c r="F12840" t="s">
        <v>18</v>
      </c>
      <c r="G12840" t="s">
        <v>41</v>
      </c>
    </row>
    <row r="12841" spans="1:7" x14ac:dyDescent="0.25">
      <c r="A12841" t="s">
        <v>33</v>
      </c>
      <c r="B12841" t="s">
        <v>0</v>
      </c>
      <c r="C12841" s="1">
        <v>34121</v>
      </c>
      <c r="D12841" t="s">
        <v>3</v>
      </c>
      <c r="E12841">
        <f t="shared" ca="1" si="200"/>
        <v>29</v>
      </c>
      <c r="F12841" t="s">
        <v>18</v>
      </c>
      <c r="G12841" t="s">
        <v>41</v>
      </c>
    </row>
    <row r="12842" spans="1:7" x14ac:dyDescent="0.25">
      <c r="A12842" t="s">
        <v>33</v>
      </c>
      <c r="B12842" t="s">
        <v>8</v>
      </c>
      <c r="C12842" s="1">
        <v>42392</v>
      </c>
      <c r="D12842" t="s">
        <v>3</v>
      </c>
      <c r="E12842">
        <f t="shared" ca="1" si="200"/>
        <v>6</v>
      </c>
      <c r="F12842" t="s">
        <v>18</v>
      </c>
      <c r="G12842" t="s">
        <v>41</v>
      </c>
    </row>
    <row r="12843" spans="1:7" x14ac:dyDescent="0.25">
      <c r="A12843" t="s">
        <v>33</v>
      </c>
      <c r="B12843" t="s">
        <v>8</v>
      </c>
      <c r="C12843" s="1">
        <v>42164</v>
      </c>
      <c r="D12843" t="s">
        <v>1</v>
      </c>
      <c r="E12843">
        <f t="shared" ca="1" si="200"/>
        <v>7</v>
      </c>
      <c r="F12843" t="s">
        <v>18</v>
      </c>
      <c r="G12843" t="s">
        <v>41</v>
      </c>
    </row>
    <row r="12844" spans="1:7" x14ac:dyDescent="0.25">
      <c r="A12844" t="s">
        <v>33</v>
      </c>
      <c r="B12844" t="s">
        <v>4</v>
      </c>
      <c r="C12844" s="1">
        <v>40507</v>
      </c>
      <c r="D12844" t="s">
        <v>3</v>
      </c>
      <c r="E12844">
        <f t="shared" ca="1" si="200"/>
        <v>11</v>
      </c>
      <c r="F12844" t="s">
        <v>18</v>
      </c>
      <c r="G12844" t="s">
        <v>41</v>
      </c>
    </row>
    <row r="12845" spans="1:7" x14ac:dyDescent="0.25">
      <c r="A12845" t="s">
        <v>33</v>
      </c>
      <c r="B12845" t="s">
        <v>0</v>
      </c>
      <c r="C12845" s="1">
        <v>37420</v>
      </c>
      <c r="D12845" t="s">
        <v>1</v>
      </c>
      <c r="E12845">
        <f t="shared" ca="1" si="200"/>
        <v>20</v>
      </c>
      <c r="F12845" t="s">
        <v>18</v>
      </c>
      <c r="G12845" t="s">
        <v>41</v>
      </c>
    </row>
    <row r="12846" spans="1:7" x14ac:dyDescent="0.25">
      <c r="A12846" t="s">
        <v>33</v>
      </c>
      <c r="B12846" t="s">
        <v>0</v>
      </c>
      <c r="C12846" s="1">
        <v>29510</v>
      </c>
      <c r="D12846" t="s">
        <v>3</v>
      </c>
      <c r="E12846">
        <f t="shared" ca="1" si="200"/>
        <v>41</v>
      </c>
      <c r="F12846" t="s">
        <v>18</v>
      </c>
      <c r="G12846" t="s">
        <v>41</v>
      </c>
    </row>
    <row r="12847" spans="1:7" x14ac:dyDescent="0.25">
      <c r="A12847" t="s">
        <v>33</v>
      </c>
      <c r="B12847" t="s">
        <v>0</v>
      </c>
      <c r="C12847" s="1">
        <v>29494</v>
      </c>
      <c r="D12847" t="s">
        <v>3</v>
      </c>
      <c r="E12847">
        <f t="shared" ca="1" si="200"/>
        <v>41</v>
      </c>
      <c r="F12847" t="s">
        <v>18</v>
      </c>
      <c r="G12847" t="s">
        <v>41</v>
      </c>
    </row>
    <row r="12848" spans="1:7" x14ac:dyDescent="0.25">
      <c r="A12848" t="s">
        <v>33</v>
      </c>
      <c r="B12848" t="s">
        <v>0</v>
      </c>
      <c r="C12848" s="1">
        <v>27317</v>
      </c>
      <c r="D12848" t="s">
        <v>1</v>
      </c>
      <c r="E12848">
        <f t="shared" ca="1" si="200"/>
        <v>47</v>
      </c>
      <c r="F12848" t="s">
        <v>18</v>
      </c>
      <c r="G12848" t="s">
        <v>41</v>
      </c>
    </row>
    <row r="12849" spans="1:7" x14ac:dyDescent="0.25">
      <c r="A12849" t="s">
        <v>33</v>
      </c>
      <c r="B12849" t="s">
        <v>0</v>
      </c>
      <c r="C12849" s="1">
        <v>15633</v>
      </c>
      <c r="D12849" t="s">
        <v>3</v>
      </c>
      <c r="E12849">
        <f t="shared" ca="1" si="200"/>
        <v>79</v>
      </c>
      <c r="F12849" t="s">
        <v>18</v>
      </c>
      <c r="G12849" t="s">
        <v>42</v>
      </c>
    </row>
    <row r="12850" spans="1:7" x14ac:dyDescent="0.25">
      <c r="A12850" t="s">
        <v>33</v>
      </c>
      <c r="B12850" t="s">
        <v>0</v>
      </c>
      <c r="C12850" s="1">
        <v>32951</v>
      </c>
      <c r="D12850" t="s">
        <v>1</v>
      </c>
      <c r="E12850">
        <f t="shared" ca="1" si="200"/>
        <v>32</v>
      </c>
      <c r="F12850" t="s">
        <v>18</v>
      </c>
      <c r="G12850" t="s">
        <v>41</v>
      </c>
    </row>
    <row r="12851" spans="1:7" x14ac:dyDescent="0.25">
      <c r="A12851" t="s">
        <v>33</v>
      </c>
      <c r="B12851" t="s">
        <v>0</v>
      </c>
      <c r="C12851" s="1">
        <v>28541</v>
      </c>
      <c r="D12851" t="s">
        <v>1</v>
      </c>
      <c r="E12851">
        <f t="shared" ca="1" si="200"/>
        <v>44</v>
      </c>
      <c r="F12851" t="s">
        <v>18</v>
      </c>
      <c r="G12851" t="s">
        <v>41</v>
      </c>
    </row>
    <row r="12852" spans="1:7" x14ac:dyDescent="0.25">
      <c r="A12852" t="s">
        <v>33</v>
      </c>
      <c r="B12852" t="s">
        <v>8</v>
      </c>
      <c r="C12852" s="1">
        <v>42741</v>
      </c>
      <c r="D12852" t="s">
        <v>1</v>
      </c>
      <c r="E12852">
        <f t="shared" ca="1" si="200"/>
        <v>5</v>
      </c>
      <c r="F12852" t="s">
        <v>18</v>
      </c>
      <c r="G12852" t="s">
        <v>41</v>
      </c>
    </row>
    <row r="12853" spans="1:7" x14ac:dyDescent="0.25">
      <c r="A12853" t="s">
        <v>33</v>
      </c>
      <c r="B12853" t="s">
        <v>4</v>
      </c>
      <c r="C12853" s="1">
        <v>39247</v>
      </c>
      <c r="D12853" t="s">
        <v>3</v>
      </c>
      <c r="E12853">
        <f t="shared" ca="1" si="200"/>
        <v>15</v>
      </c>
      <c r="F12853" t="s">
        <v>18</v>
      </c>
      <c r="G12853" t="s">
        <v>41</v>
      </c>
    </row>
    <row r="12854" spans="1:7" x14ac:dyDescent="0.25">
      <c r="A12854" t="s">
        <v>33</v>
      </c>
      <c r="B12854" t="s">
        <v>0</v>
      </c>
      <c r="C12854" s="1">
        <v>30479</v>
      </c>
      <c r="D12854" t="s">
        <v>1</v>
      </c>
      <c r="E12854">
        <f t="shared" ca="1" si="200"/>
        <v>39</v>
      </c>
      <c r="F12854" t="s">
        <v>18</v>
      </c>
      <c r="G12854" t="s">
        <v>41</v>
      </c>
    </row>
    <row r="12855" spans="1:7" x14ac:dyDescent="0.25">
      <c r="A12855" t="s">
        <v>33</v>
      </c>
      <c r="B12855" t="s">
        <v>4</v>
      </c>
      <c r="C12855" s="1">
        <v>38546</v>
      </c>
      <c r="D12855" t="s">
        <v>1</v>
      </c>
      <c r="E12855">
        <f t="shared" ca="1" si="200"/>
        <v>17</v>
      </c>
      <c r="F12855" t="s">
        <v>18</v>
      </c>
      <c r="G12855" t="s">
        <v>41</v>
      </c>
    </row>
    <row r="12856" spans="1:7" x14ac:dyDescent="0.25">
      <c r="A12856" t="s">
        <v>33</v>
      </c>
      <c r="B12856" t="s">
        <v>0</v>
      </c>
      <c r="C12856" s="1">
        <v>23927</v>
      </c>
      <c r="D12856" t="s">
        <v>1</v>
      </c>
      <c r="E12856">
        <f t="shared" ca="1" si="200"/>
        <v>57</v>
      </c>
      <c r="F12856" t="s">
        <v>18</v>
      </c>
      <c r="G12856" t="s">
        <v>41</v>
      </c>
    </row>
    <row r="12857" spans="1:7" x14ac:dyDescent="0.25">
      <c r="A12857" t="s">
        <v>33</v>
      </c>
      <c r="B12857" t="s">
        <v>0</v>
      </c>
      <c r="C12857" s="1">
        <v>30448</v>
      </c>
      <c r="D12857" t="s">
        <v>3</v>
      </c>
      <c r="E12857">
        <f t="shared" ca="1" si="200"/>
        <v>39</v>
      </c>
      <c r="F12857" t="s">
        <v>18</v>
      </c>
      <c r="G12857" t="s">
        <v>41</v>
      </c>
    </row>
    <row r="12858" spans="1:7" x14ac:dyDescent="0.25">
      <c r="A12858" t="s">
        <v>33</v>
      </c>
      <c r="B12858" t="s">
        <v>0</v>
      </c>
      <c r="C12858" s="1">
        <v>36815</v>
      </c>
      <c r="D12858" t="s">
        <v>1</v>
      </c>
      <c r="E12858">
        <f t="shared" ca="1" si="200"/>
        <v>21</v>
      </c>
      <c r="F12858" t="s">
        <v>18</v>
      </c>
      <c r="G12858" t="s">
        <v>41</v>
      </c>
    </row>
    <row r="12859" spans="1:7" x14ac:dyDescent="0.25">
      <c r="A12859" t="s">
        <v>33</v>
      </c>
      <c r="B12859" t="s">
        <v>0</v>
      </c>
      <c r="C12859" s="1">
        <v>34421</v>
      </c>
      <c r="D12859" t="s">
        <v>1</v>
      </c>
      <c r="E12859">
        <f t="shared" ca="1" si="200"/>
        <v>28</v>
      </c>
      <c r="F12859" t="s">
        <v>18</v>
      </c>
      <c r="G12859" t="s">
        <v>41</v>
      </c>
    </row>
    <row r="12860" spans="1:7" x14ac:dyDescent="0.25">
      <c r="A12860" t="s">
        <v>33</v>
      </c>
      <c r="B12860" t="s">
        <v>0</v>
      </c>
      <c r="C12860" s="1">
        <v>34558</v>
      </c>
      <c r="D12860" t="s">
        <v>1</v>
      </c>
      <c r="E12860">
        <f t="shared" ca="1" si="200"/>
        <v>28</v>
      </c>
      <c r="F12860" t="s">
        <v>18</v>
      </c>
      <c r="G12860" t="s">
        <v>41</v>
      </c>
    </row>
    <row r="12861" spans="1:7" x14ac:dyDescent="0.25">
      <c r="A12861" t="s">
        <v>33</v>
      </c>
      <c r="B12861" t="s">
        <v>0</v>
      </c>
      <c r="C12861" s="1">
        <v>33938</v>
      </c>
      <c r="D12861" t="s">
        <v>3</v>
      </c>
      <c r="E12861">
        <f t="shared" ca="1" si="200"/>
        <v>29</v>
      </c>
      <c r="F12861" t="s">
        <v>18</v>
      </c>
      <c r="G12861" t="s">
        <v>41</v>
      </c>
    </row>
    <row r="12862" spans="1:7" x14ac:dyDescent="0.25">
      <c r="A12862" t="s">
        <v>33</v>
      </c>
      <c r="B12862" t="s">
        <v>8</v>
      </c>
      <c r="C12862" s="1">
        <v>42605</v>
      </c>
      <c r="D12862" t="s">
        <v>1</v>
      </c>
      <c r="E12862">
        <f t="shared" ca="1" si="200"/>
        <v>6</v>
      </c>
      <c r="F12862" t="s">
        <v>18</v>
      </c>
      <c r="G12862" t="s">
        <v>46</v>
      </c>
    </row>
    <row r="12863" spans="1:7" x14ac:dyDescent="0.25">
      <c r="A12863" t="s">
        <v>33</v>
      </c>
      <c r="B12863" t="s">
        <v>4</v>
      </c>
      <c r="C12863" s="1">
        <v>40807</v>
      </c>
      <c r="D12863" t="s">
        <v>1</v>
      </c>
      <c r="E12863">
        <f t="shared" ca="1" si="200"/>
        <v>10</v>
      </c>
      <c r="F12863" t="s">
        <v>18</v>
      </c>
      <c r="G12863" t="s">
        <v>41</v>
      </c>
    </row>
    <row r="12864" spans="1:7" x14ac:dyDescent="0.25">
      <c r="A12864" t="s">
        <v>33</v>
      </c>
      <c r="B12864" t="s">
        <v>8</v>
      </c>
      <c r="C12864" s="1">
        <v>44426</v>
      </c>
      <c r="D12864" t="s">
        <v>1</v>
      </c>
      <c r="E12864">
        <f t="shared" ca="1" si="200"/>
        <v>1</v>
      </c>
      <c r="F12864" t="s">
        <v>18</v>
      </c>
      <c r="G12864" t="s">
        <v>41</v>
      </c>
    </row>
    <row r="12865" spans="1:7" x14ac:dyDescent="0.25">
      <c r="A12865" t="s">
        <v>33</v>
      </c>
      <c r="B12865" t="s">
        <v>0</v>
      </c>
      <c r="C12865" s="1">
        <v>34603</v>
      </c>
      <c r="D12865" t="s">
        <v>3</v>
      </c>
      <c r="E12865">
        <f t="shared" ca="1" si="200"/>
        <v>27</v>
      </c>
      <c r="F12865" t="s">
        <v>18</v>
      </c>
      <c r="G12865" t="s">
        <v>41</v>
      </c>
    </row>
    <row r="12866" spans="1:7" x14ac:dyDescent="0.25">
      <c r="A12866" t="s">
        <v>33</v>
      </c>
      <c r="B12866" t="s">
        <v>0</v>
      </c>
      <c r="C12866" s="1">
        <v>23547</v>
      </c>
      <c r="D12866" t="s">
        <v>1</v>
      </c>
      <c r="E12866">
        <f t="shared" ca="1" si="200"/>
        <v>58</v>
      </c>
      <c r="F12866" t="s">
        <v>18</v>
      </c>
      <c r="G12866" t="s">
        <v>41</v>
      </c>
    </row>
    <row r="12867" spans="1:7" x14ac:dyDescent="0.25">
      <c r="A12867" t="s">
        <v>33</v>
      </c>
      <c r="B12867" t="s">
        <v>4</v>
      </c>
      <c r="C12867" s="1">
        <v>41860</v>
      </c>
      <c r="D12867" t="s">
        <v>3</v>
      </c>
      <c r="E12867">
        <f t="shared" ref="E12867:E12930" ca="1" si="201">DATEDIF(C12867,TODAY(),"Y")</f>
        <v>8</v>
      </c>
      <c r="F12867" t="s">
        <v>40</v>
      </c>
      <c r="G12867" t="s">
        <v>41</v>
      </c>
    </row>
    <row r="12868" spans="1:7" x14ac:dyDescent="0.25">
      <c r="A12868" t="s">
        <v>33</v>
      </c>
      <c r="B12868" t="s">
        <v>0</v>
      </c>
      <c r="C12868" s="1">
        <v>35669</v>
      </c>
      <c r="D12868" t="s">
        <v>1</v>
      </c>
      <c r="E12868">
        <f t="shared" ca="1" si="201"/>
        <v>25</v>
      </c>
      <c r="F12868" t="s">
        <v>18</v>
      </c>
      <c r="G12868" t="s">
        <v>41</v>
      </c>
    </row>
    <row r="12869" spans="1:7" x14ac:dyDescent="0.25">
      <c r="A12869" t="s">
        <v>33</v>
      </c>
      <c r="B12869" t="s">
        <v>0</v>
      </c>
      <c r="C12869" s="1">
        <v>37548</v>
      </c>
      <c r="D12869" t="s">
        <v>3</v>
      </c>
      <c r="E12869">
        <f t="shared" ca="1" si="201"/>
        <v>19</v>
      </c>
      <c r="F12869" t="s">
        <v>18</v>
      </c>
      <c r="G12869" t="s">
        <v>41</v>
      </c>
    </row>
    <row r="12870" spans="1:7" x14ac:dyDescent="0.25">
      <c r="A12870" t="s">
        <v>33</v>
      </c>
      <c r="B12870" t="s">
        <v>0</v>
      </c>
      <c r="C12870" s="1">
        <v>27832</v>
      </c>
      <c r="D12870" t="s">
        <v>3</v>
      </c>
      <c r="E12870">
        <f t="shared" ca="1" si="201"/>
        <v>46</v>
      </c>
      <c r="F12870" t="s">
        <v>18</v>
      </c>
      <c r="G12870" t="s">
        <v>41</v>
      </c>
    </row>
    <row r="12871" spans="1:7" x14ac:dyDescent="0.25">
      <c r="A12871" t="s">
        <v>33</v>
      </c>
      <c r="B12871" t="s">
        <v>0</v>
      </c>
      <c r="C12871" s="1">
        <v>35142</v>
      </c>
      <c r="D12871" t="s">
        <v>3</v>
      </c>
      <c r="E12871">
        <f t="shared" ca="1" si="201"/>
        <v>26</v>
      </c>
      <c r="F12871" t="s">
        <v>18</v>
      </c>
      <c r="G12871" t="s">
        <v>41</v>
      </c>
    </row>
    <row r="12872" spans="1:7" x14ac:dyDescent="0.25">
      <c r="A12872" t="s">
        <v>33</v>
      </c>
      <c r="B12872" t="s">
        <v>0</v>
      </c>
      <c r="C12872" s="1">
        <v>31076</v>
      </c>
      <c r="D12872" t="s">
        <v>3</v>
      </c>
      <c r="E12872">
        <f t="shared" ca="1" si="201"/>
        <v>37</v>
      </c>
      <c r="F12872" t="s">
        <v>18</v>
      </c>
      <c r="G12872" t="s">
        <v>41</v>
      </c>
    </row>
    <row r="12873" spans="1:7" x14ac:dyDescent="0.25">
      <c r="A12873" t="s">
        <v>33</v>
      </c>
      <c r="B12873" t="s">
        <v>0</v>
      </c>
      <c r="C12873" s="1">
        <v>23917</v>
      </c>
      <c r="D12873" t="s">
        <v>1</v>
      </c>
      <c r="E12873">
        <f t="shared" ca="1" si="201"/>
        <v>57</v>
      </c>
      <c r="F12873" t="s">
        <v>18</v>
      </c>
      <c r="G12873" t="s">
        <v>41</v>
      </c>
    </row>
    <row r="12874" spans="1:7" x14ac:dyDescent="0.25">
      <c r="A12874" t="s">
        <v>33</v>
      </c>
      <c r="B12874" t="s">
        <v>0</v>
      </c>
      <c r="C12874" s="1">
        <v>23799</v>
      </c>
      <c r="D12874" t="s">
        <v>3</v>
      </c>
      <c r="E12874">
        <f t="shared" ca="1" si="201"/>
        <v>57</v>
      </c>
      <c r="F12874" t="s">
        <v>18</v>
      </c>
      <c r="G12874" t="s">
        <v>41</v>
      </c>
    </row>
    <row r="12875" spans="1:7" x14ac:dyDescent="0.25">
      <c r="A12875" t="s">
        <v>33</v>
      </c>
      <c r="B12875" t="s">
        <v>0</v>
      </c>
      <c r="C12875" s="1">
        <v>34506</v>
      </c>
      <c r="D12875" t="s">
        <v>3</v>
      </c>
      <c r="E12875">
        <f t="shared" ca="1" si="201"/>
        <v>28</v>
      </c>
      <c r="F12875" t="s">
        <v>18</v>
      </c>
      <c r="G12875" t="s">
        <v>46</v>
      </c>
    </row>
    <row r="12876" spans="1:7" x14ac:dyDescent="0.25">
      <c r="A12876" t="s">
        <v>33</v>
      </c>
      <c r="B12876" t="s">
        <v>0</v>
      </c>
      <c r="C12876" s="1">
        <v>31569</v>
      </c>
      <c r="D12876" t="s">
        <v>1</v>
      </c>
      <c r="E12876">
        <f t="shared" ca="1" si="201"/>
        <v>36</v>
      </c>
      <c r="F12876" t="s">
        <v>18</v>
      </c>
      <c r="G12876" t="s">
        <v>41</v>
      </c>
    </row>
    <row r="12877" spans="1:7" x14ac:dyDescent="0.25">
      <c r="A12877" t="s">
        <v>33</v>
      </c>
      <c r="B12877" t="s">
        <v>0</v>
      </c>
      <c r="C12877" s="1">
        <v>29844</v>
      </c>
      <c r="D12877" t="s">
        <v>1</v>
      </c>
      <c r="E12877">
        <f t="shared" ca="1" si="201"/>
        <v>41</v>
      </c>
      <c r="F12877" t="s">
        <v>18</v>
      </c>
      <c r="G12877" t="s">
        <v>41</v>
      </c>
    </row>
    <row r="12878" spans="1:7" x14ac:dyDescent="0.25">
      <c r="A12878" t="s">
        <v>33</v>
      </c>
      <c r="B12878" t="s">
        <v>0</v>
      </c>
      <c r="C12878" s="1">
        <v>33429</v>
      </c>
      <c r="D12878" t="s">
        <v>3</v>
      </c>
      <c r="E12878">
        <f t="shared" ca="1" si="201"/>
        <v>31</v>
      </c>
      <c r="F12878" t="s">
        <v>18</v>
      </c>
      <c r="G12878" t="s">
        <v>41</v>
      </c>
    </row>
    <row r="12879" spans="1:7" x14ac:dyDescent="0.25">
      <c r="A12879" t="s">
        <v>33</v>
      </c>
      <c r="B12879" t="s">
        <v>0</v>
      </c>
      <c r="C12879" s="1">
        <v>34586</v>
      </c>
      <c r="D12879" t="s">
        <v>1</v>
      </c>
      <c r="E12879">
        <f t="shared" ca="1" si="201"/>
        <v>28</v>
      </c>
      <c r="F12879" t="s">
        <v>18</v>
      </c>
      <c r="G12879" t="s">
        <v>41</v>
      </c>
    </row>
    <row r="12880" spans="1:7" x14ac:dyDescent="0.25">
      <c r="A12880" t="s">
        <v>33</v>
      </c>
      <c r="B12880" t="s">
        <v>0</v>
      </c>
      <c r="C12880" s="1">
        <v>23691</v>
      </c>
      <c r="D12880" t="s">
        <v>1</v>
      </c>
      <c r="E12880">
        <f t="shared" ca="1" si="201"/>
        <v>57</v>
      </c>
      <c r="F12880" t="s">
        <v>18</v>
      </c>
      <c r="G12880" t="s">
        <v>41</v>
      </c>
    </row>
    <row r="12881" spans="1:7" x14ac:dyDescent="0.25">
      <c r="A12881" t="s">
        <v>33</v>
      </c>
      <c r="B12881" t="s">
        <v>7</v>
      </c>
      <c r="C12881" s="1">
        <v>31093</v>
      </c>
      <c r="D12881" t="s">
        <v>3</v>
      </c>
      <c r="E12881">
        <f t="shared" ca="1" si="201"/>
        <v>37</v>
      </c>
      <c r="F12881" t="s">
        <v>18</v>
      </c>
      <c r="G12881" t="s">
        <v>41</v>
      </c>
    </row>
    <row r="12882" spans="1:7" x14ac:dyDescent="0.25">
      <c r="A12882" t="s">
        <v>33</v>
      </c>
      <c r="B12882" t="s">
        <v>0</v>
      </c>
      <c r="C12882" s="1">
        <v>16527</v>
      </c>
      <c r="D12882" t="s">
        <v>3</v>
      </c>
      <c r="E12882">
        <f t="shared" ca="1" si="201"/>
        <v>77</v>
      </c>
      <c r="F12882" t="s">
        <v>18</v>
      </c>
      <c r="G12882" t="s">
        <v>41</v>
      </c>
    </row>
    <row r="12883" spans="1:7" x14ac:dyDescent="0.25">
      <c r="A12883" t="s">
        <v>33</v>
      </c>
      <c r="B12883" t="s">
        <v>0</v>
      </c>
      <c r="C12883" s="1">
        <v>38142</v>
      </c>
      <c r="D12883" t="s">
        <v>3</v>
      </c>
      <c r="E12883">
        <f t="shared" ca="1" si="201"/>
        <v>18</v>
      </c>
      <c r="F12883" t="s">
        <v>40</v>
      </c>
      <c r="G12883" t="s">
        <v>41</v>
      </c>
    </row>
    <row r="12884" spans="1:7" x14ac:dyDescent="0.25">
      <c r="A12884" t="s">
        <v>33</v>
      </c>
      <c r="B12884" t="s">
        <v>0</v>
      </c>
      <c r="C12884" s="1">
        <v>32807</v>
      </c>
      <c r="D12884" t="s">
        <v>1</v>
      </c>
      <c r="E12884">
        <f t="shared" ca="1" si="201"/>
        <v>32</v>
      </c>
      <c r="F12884" t="s">
        <v>18</v>
      </c>
      <c r="G12884" t="s">
        <v>41</v>
      </c>
    </row>
    <row r="12885" spans="1:7" x14ac:dyDescent="0.25">
      <c r="A12885" t="s">
        <v>33</v>
      </c>
      <c r="B12885" t="s">
        <v>0</v>
      </c>
      <c r="C12885" s="1">
        <v>19323</v>
      </c>
      <c r="D12885" t="s">
        <v>1</v>
      </c>
      <c r="E12885">
        <f t="shared" ca="1" si="201"/>
        <v>69</v>
      </c>
      <c r="F12885" t="s">
        <v>18</v>
      </c>
      <c r="G12885" t="s">
        <v>41</v>
      </c>
    </row>
    <row r="12886" spans="1:7" x14ac:dyDescent="0.25">
      <c r="A12886" t="s">
        <v>33</v>
      </c>
      <c r="B12886" t="s">
        <v>8</v>
      </c>
      <c r="C12886" s="1">
        <v>43601</v>
      </c>
      <c r="D12886" t="s">
        <v>3</v>
      </c>
      <c r="E12886">
        <f t="shared" ca="1" si="201"/>
        <v>3</v>
      </c>
      <c r="F12886" t="s">
        <v>18</v>
      </c>
      <c r="G12886" t="s">
        <v>41</v>
      </c>
    </row>
    <row r="12887" spans="1:7" x14ac:dyDescent="0.25">
      <c r="A12887" t="s">
        <v>33</v>
      </c>
      <c r="B12887" t="s">
        <v>0</v>
      </c>
      <c r="C12887" s="1">
        <v>35274</v>
      </c>
      <c r="D12887" t="s">
        <v>3</v>
      </c>
      <c r="E12887">
        <f t="shared" ca="1" si="201"/>
        <v>26</v>
      </c>
      <c r="F12887" t="s">
        <v>18</v>
      </c>
      <c r="G12887" t="s">
        <v>41</v>
      </c>
    </row>
    <row r="12888" spans="1:7" x14ac:dyDescent="0.25">
      <c r="A12888" t="s">
        <v>33</v>
      </c>
      <c r="B12888" t="s">
        <v>8</v>
      </c>
      <c r="C12888" s="1">
        <v>41709</v>
      </c>
      <c r="D12888" t="s">
        <v>3</v>
      </c>
      <c r="E12888">
        <f t="shared" ca="1" si="201"/>
        <v>8</v>
      </c>
      <c r="F12888" t="s">
        <v>18</v>
      </c>
      <c r="G12888" t="s">
        <v>41</v>
      </c>
    </row>
    <row r="12889" spans="1:7" x14ac:dyDescent="0.25">
      <c r="A12889" t="s">
        <v>33</v>
      </c>
      <c r="B12889" t="s">
        <v>8</v>
      </c>
      <c r="C12889" s="1">
        <v>42894</v>
      </c>
      <c r="D12889" t="s">
        <v>1</v>
      </c>
      <c r="E12889">
        <f t="shared" ca="1" si="201"/>
        <v>5</v>
      </c>
      <c r="F12889" t="s">
        <v>18</v>
      </c>
      <c r="G12889" t="s">
        <v>41</v>
      </c>
    </row>
    <row r="12890" spans="1:7" x14ac:dyDescent="0.25">
      <c r="A12890" t="s">
        <v>33</v>
      </c>
      <c r="B12890" t="s">
        <v>0</v>
      </c>
      <c r="C12890" s="1">
        <v>32764</v>
      </c>
      <c r="D12890" t="s">
        <v>1</v>
      </c>
      <c r="E12890">
        <f t="shared" ca="1" si="201"/>
        <v>33</v>
      </c>
      <c r="F12890" t="s">
        <v>18</v>
      </c>
      <c r="G12890" t="s">
        <v>41</v>
      </c>
    </row>
    <row r="12891" spans="1:7" x14ac:dyDescent="0.25">
      <c r="A12891" t="s">
        <v>33</v>
      </c>
      <c r="B12891" t="s">
        <v>0</v>
      </c>
      <c r="C12891" s="1">
        <v>18810</v>
      </c>
      <c r="D12891" t="s">
        <v>3</v>
      </c>
      <c r="E12891">
        <f t="shared" ca="1" si="201"/>
        <v>71</v>
      </c>
      <c r="F12891" t="s">
        <v>18</v>
      </c>
      <c r="G12891" t="s">
        <v>41</v>
      </c>
    </row>
    <row r="12892" spans="1:7" x14ac:dyDescent="0.25">
      <c r="A12892" t="s">
        <v>33</v>
      </c>
      <c r="B12892" t="s">
        <v>0</v>
      </c>
      <c r="C12892" s="1">
        <v>15012</v>
      </c>
      <c r="D12892" t="s">
        <v>3</v>
      </c>
      <c r="E12892">
        <f t="shared" ca="1" si="201"/>
        <v>81</v>
      </c>
      <c r="F12892" t="s">
        <v>18</v>
      </c>
      <c r="G12892" t="s">
        <v>41</v>
      </c>
    </row>
    <row r="12893" spans="1:7" x14ac:dyDescent="0.25">
      <c r="A12893" t="s">
        <v>33</v>
      </c>
      <c r="B12893" t="s">
        <v>0</v>
      </c>
      <c r="C12893" s="1">
        <v>34240</v>
      </c>
      <c r="D12893" t="s">
        <v>3</v>
      </c>
      <c r="E12893">
        <f t="shared" ca="1" si="201"/>
        <v>28</v>
      </c>
      <c r="F12893" t="s">
        <v>18</v>
      </c>
      <c r="G12893" t="s">
        <v>41</v>
      </c>
    </row>
    <row r="12894" spans="1:7" x14ac:dyDescent="0.25">
      <c r="A12894" t="s">
        <v>33</v>
      </c>
      <c r="B12894" t="s">
        <v>0</v>
      </c>
      <c r="C12894" s="1">
        <v>33656</v>
      </c>
      <c r="D12894" t="s">
        <v>3</v>
      </c>
      <c r="E12894">
        <f t="shared" ca="1" si="201"/>
        <v>30</v>
      </c>
      <c r="F12894" t="s">
        <v>18</v>
      </c>
      <c r="G12894" t="s">
        <v>41</v>
      </c>
    </row>
    <row r="12895" spans="1:7" x14ac:dyDescent="0.25">
      <c r="A12895" t="s">
        <v>33</v>
      </c>
      <c r="B12895" t="s">
        <v>0</v>
      </c>
      <c r="C12895" s="1">
        <v>37453</v>
      </c>
      <c r="D12895" t="s">
        <v>3</v>
      </c>
      <c r="E12895">
        <f t="shared" ca="1" si="201"/>
        <v>20</v>
      </c>
      <c r="F12895" t="s">
        <v>18</v>
      </c>
      <c r="G12895" t="s">
        <v>41</v>
      </c>
    </row>
    <row r="12896" spans="1:7" x14ac:dyDescent="0.25">
      <c r="A12896" t="s">
        <v>33</v>
      </c>
      <c r="B12896" t="s">
        <v>0</v>
      </c>
      <c r="C12896" s="1">
        <v>23452</v>
      </c>
      <c r="D12896" t="s">
        <v>3</v>
      </c>
      <c r="E12896">
        <f t="shared" ca="1" si="201"/>
        <v>58</v>
      </c>
      <c r="F12896" t="s">
        <v>18</v>
      </c>
      <c r="G12896" t="s">
        <v>41</v>
      </c>
    </row>
    <row r="12897" spans="1:7" x14ac:dyDescent="0.25">
      <c r="A12897" t="s">
        <v>33</v>
      </c>
      <c r="B12897" t="s">
        <v>8</v>
      </c>
      <c r="C12897" s="1">
        <v>42428</v>
      </c>
      <c r="D12897" t="s">
        <v>1</v>
      </c>
      <c r="E12897">
        <f t="shared" ca="1" si="201"/>
        <v>6</v>
      </c>
      <c r="F12897" t="s">
        <v>18</v>
      </c>
      <c r="G12897" t="s">
        <v>41</v>
      </c>
    </row>
    <row r="12898" spans="1:7" x14ac:dyDescent="0.25">
      <c r="A12898" t="s">
        <v>33</v>
      </c>
      <c r="B12898" t="s">
        <v>0</v>
      </c>
      <c r="C12898" s="1">
        <v>29440</v>
      </c>
      <c r="D12898" t="s">
        <v>3</v>
      </c>
      <c r="E12898">
        <f t="shared" ca="1" si="201"/>
        <v>42</v>
      </c>
      <c r="F12898" t="s">
        <v>18</v>
      </c>
      <c r="G12898" t="s">
        <v>47</v>
      </c>
    </row>
    <row r="12899" spans="1:7" x14ac:dyDescent="0.25">
      <c r="A12899" t="s">
        <v>33</v>
      </c>
      <c r="B12899" t="s">
        <v>0</v>
      </c>
      <c r="C12899" s="1">
        <v>30756</v>
      </c>
      <c r="D12899" t="s">
        <v>3</v>
      </c>
      <c r="E12899">
        <f t="shared" ca="1" si="201"/>
        <v>38</v>
      </c>
      <c r="F12899" t="s">
        <v>18</v>
      </c>
      <c r="G12899" t="s">
        <v>41</v>
      </c>
    </row>
    <row r="12900" spans="1:7" x14ac:dyDescent="0.25">
      <c r="A12900" t="s">
        <v>33</v>
      </c>
      <c r="B12900" t="s">
        <v>0</v>
      </c>
      <c r="C12900" s="1">
        <v>26294</v>
      </c>
      <c r="D12900" t="s">
        <v>3</v>
      </c>
      <c r="E12900">
        <f t="shared" ca="1" si="201"/>
        <v>50</v>
      </c>
      <c r="F12900" t="s">
        <v>18</v>
      </c>
      <c r="G12900" t="s">
        <v>41</v>
      </c>
    </row>
    <row r="12901" spans="1:7" x14ac:dyDescent="0.25">
      <c r="A12901" t="s">
        <v>33</v>
      </c>
      <c r="B12901" t="s">
        <v>8</v>
      </c>
      <c r="C12901" s="1">
        <v>42935</v>
      </c>
      <c r="D12901" t="s">
        <v>3</v>
      </c>
      <c r="E12901">
        <f t="shared" ca="1" si="201"/>
        <v>5</v>
      </c>
      <c r="F12901" t="s">
        <v>18</v>
      </c>
      <c r="G12901" t="s">
        <v>41</v>
      </c>
    </row>
    <row r="12902" spans="1:7" x14ac:dyDescent="0.25">
      <c r="A12902" t="s">
        <v>33</v>
      </c>
      <c r="B12902" t="s">
        <v>0</v>
      </c>
      <c r="C12902" s="1">
        <v>36253</v>
      </c>
      <c r="D12902" t="s">
        <v>1</v>
      </c>
      <c r="E12902">
        <f t="shared" ca="1" si="201"/>
        <v>23</v>
      </c>
      <c r="F12902" t="s">
        <v>18</v>
      </c>
      <c r="G12902" t="s">
        <v>41</v>
      </c>
    </row>
    <row r="12903" spans="1:7" x14ac:dyDescent="0.25">
      <c r="A12903" t="s">
        <v>33</v>
      </c>
      <c r="B12903" t="s">
        <v>0</v>
      </c>
      <c r="C12903" s="1">
        <v>33308</v>
      </c>
      <c r="D12903" t="s">
        <v>3</v>
      </c>
      <c r="E12903">
        <f t="shared" ca="1" si="201"/>
        <v>31</v>
      </c>
      <c r="F12903" t="s">
        <v>18</v>
      </c>
      <c r="G12903" t="s">
        <v>46</v>
      </c>
    </row>
    <row r="12904" spans="1:7" x14ac:dyDescent="0.25">
      <c r="A12904" t="s">
        <v>33</v>
      </c>
      <c r="B12904" t="s">
        <v>0</v>
      </c>
      <c r="C12904" s="1">
        <v>37295</v>
      </c>
      <c r="D12904" t="s">
        <v>1</v>
      </c>
      <c r="E12904">
        <f t="shared" ca="1" si="201"/>
        <v>20</v>
      </c>
      <c r="F12904" t="s">
        <v>18</v>
      </c>
      <c r="G12904" t="s">
        <v>41</v>
      </c>
    </row>
    <row r="12905" spans="1:7" x14ac:dyDescent="0.25">
      <c r="A12905" t="s">
        <v>33</v>
      </c>
      <c r="B12905" t="s">
        <v>0</v>
      </c>
      <c r="C12905" s="1">
        <v>31038</v>
      </c>
      <c r="D12905" t="s">
        <v>3</v>
      </c>
      <c r="E12905">
        <f t="shared" ca="1" si="201"/>
        <v>37</v>
      </c>
      <c r="F12905" t="s">
        <v>18</v>
      </c>
      <c r="G12905" t="s">
        <v>41</v>
      </c>
    </row>
    <row r="12906" spans="1:7" x14ac:dyDescent="0.25">
      <c r="A12906" t="s">
        <v>33</v>
      </c>
      <c r="B12906" t="s">
        <v>4</v>
      </c>
      <c r="C12906" s="1">
        <v>40134</v>
      </c>
      <c r="D12906" t="s">
        <v>1</v>
      </c>
      <c r="E12906">
        <f t="shared" ca="1" si="201"/>
        <v>12</v>
      </c>
      <c r="F12906" t="s">
        <v>18</v>
      </c>
      <c r="G12906" t="s">
        <v>41</v>
      </c>
    </row>
    <row r="12907" spans="1:7" x14ac:dyDescent="0.25">
      <c r="A12907" t="s">
        <v>33</v>
      </c>
      <c r="B12907" t="s">
        <v>8</v>
      </c>
      <c r="C12907" s="1">
        <v>42270</v>
      </c>
      <c r="D12907" t="s">
        <v>1</v>
      </c>
      <c r="E12907">
        <f t="shared" ca="1" si="201"/>
        <v>6</v>
      </c>
      <c r="F12907" t="s">
        <v>18</v>
      </c>
      <c r="G12907" t="s">
        <v>41</v>
      </c>
    </row>
    <row r="12908" spans="1:7" x14ac:dyDescent="0.25">
      <c r="A12908" t="s">
        <v>33</v>
      </c>
      <c r="B12908" t="s">
        <v>0</v>
      </c>
      <c r="C12908" s="1">
        <v>34228</v>
      </c>
      <c r="D12908" t="s">
        <v>1</v>
      </c>
      <c r="E12908">
        <f t="shared" ca="1" si="201"/>
        <v>29</v>
      </c>
      <c r="F12908" t="s">
        <v>18</v>
      </c>
      <c r="G12908" t="s">
        <v>41</v>
      </c>
    </row>
    <row r="12909" spans="1:7" x14ac:dyDescent="0.25">
      <c r="A12909" t="s">
        <v>33</v>
      </c>
      <c r="B12909" t="s">
        <v>0</v>
      </c>
      <c r="C12909" s="1">
        <v>19177</v>
      </c>
      <c r="D12909" t="s">
        <v>1</v>
      </c>
      <c r="E12909">
        <f t="shared" ca="1" si="201"/>
        <v>70</v>
      </c>
      <c r="F12909" t="s">
        <v>18</v>
      </c>
      <c r="G12909" t="s">
        <v>41</v>
      </c>
    </row>
    <row r="12910" spans="1:7" x14ac:dyDescent="0.25">
      <c r="A12910" t="s">
        <v>33</v>
      </c>
      <c r="B12910" t="s">
        <v>0</v>
      </c>
      <c r="C12910" s="1">
        <v>29084</v>
      </c>
      <c r="D12910" t="s">
        <v>1</v>
      </c>
      <c r="E12910">
        <f t="shared" ca="1" si="201"/>
        <v>43</v>
      </c>
      <c r="F12910" t="s">
        <v>18</v>
      </c>
      <c r="G12910" t="s">
        <v>41</v>
      </c>
    </row>
    <row r="12911" spans="1:7" x14ac:dyDescent="0.25">
      <c r="A12911" t="s">
        <v>33</v>
      </c>
      <c r="B12911" t="s">
        <v>0</v>
      </c>
      <c r="C12911" s="1">
        <v>35376</v>
      </c>
      <c r="D12911" t="s">
        <v>3</v>
      </c>
      <c r="E12911">
        <f t="shared" ca="1" si="201"/>
        <v>25</v>
      </c>
      <c r="F12911" t="s">
        <v>18</v>
      </c>
      <c r="G12911" t="s">
        <v>41</v>
      </c>
    </row>
    <row r="12912" spans="1:7" x14ac:dyDescent="0.25">
      <c r="A12912" t="s">
        <v>33</v>
      </c>
      <c r="B12912" t="s">
        <v>4</v>
      </c>
      <c r="C12912" s="1">
        <v>41017</v>
      </c>
      <c r="D12912" t="s">
        <v>3</v>
      </c>
      <c r="E12912">
        <f t="shared" ca="1" si="201"/>
        <v>10</v>
      </c>
      <c r="F12912" t="s">
        <v>18</v>
      </c>
      <c r="G12912" t="s">
        <v>41</v>
      </c>
    </row>
    <row r="12913" spans="1:7" x14ac:dyDescent="0.25">
      <c r="A12913" t="s">
        <v>33</v>
      </c>
      <c r="B12913" t="s">
        <v>0</v>
      </c>
      <c r="C12913" s="1">
        <v>29728</v>
      </c>
      <c r="D12913" t="s">
        <v>3</v>
      </c>
      <c r="E12913">
        <f t="shared" ca="1" si="201"/>
        <v>41</v>
      </c>
      <c r="F12913" t="s">
        <v>18</v>
      </c>
      <c r="G12913" t="s">
        <v>47</v>
      </c>
    </row>
    <row r="12914" spans="1:7" x14ac:dyDescent="0.25">
      <c r="A12914" t="s">
        <v>33</v>
      </c>
      <c r="B12914" t="s">
        <v>0</v>
      </c>
      <c r="C12914" s="1">
        <v>35796</v>
      </c>
      <c r="D12914" t="s">
        <v>3</v>
      </c>
      <c r="E12914">
        <f t="shared" ca="1" si="201"/>
        <v>24</v>
      </c>
      <c r="F12914" t="s">
        <v>18</v>
      </c>
      <c r="G12914" t="s">
        <v>41</v>
      </c>
    </row>
    <row r="12915" spans="1:7" x14ac:dyDescent="0.25">
      <c r="A12915" t="s">
        <v>33</v>
      </c>
      <c r="B12915" t="s">
        <v>0</v>
      </c>
      <c r="C12915" s="1">
        <v>30515</v>
      </c>
      <c r="D12915" t="s">
        <v>1</v>
      </c>
      <c r="E12915">
        <f t="shared" ca="1" si="201"/>
        <v>39</v>
      </c>
      <c r="F12915" t="s">
        <v>18</v>
      </c>
      <c r="G12915" t="s">
        <v>41</v>
      </c>
    </row>
    <row r="12916" spans="1:7" x14ac:dyDescent="0.25">
      <c r="A12916" t="s">
        <v>33</v>
      </c>
      <c r="B12916" t="s">
        <v>0</v>
      </c>
      <c r="C12916" s="1">
        <v>33953</v>
      </c>
      <c r="D12916" t="s">
        <v>1</v>
      </c>
      <c r="E12916">
        <f t="shared" ca="1" si="201"/>
        <v>29</v>
      </c>
      <c r="F12916" t="s">
        <v>18</v>
      </c>
      <c r="G12916" t="s">
        <v>41</v>
      </c>
    </row>
    <row r="12917" spans="1:7" x14ac:dyDescent="0.25">
      <c r="A12917" t="s">
        <v>33</v>
      </c>
      <c r="B12917" t="s">
        <v>0</v>
      </c>
      <c r="C12917" s="1">
        <v>25495</v>
      </c>
      <c r="D12917" t="s">
        <v>1</v>
      </c>
      <c r="E12917">
        <f t="shared" ca="1" si="201"/>
        <v>52</v>
      </c>
      <c r="F12917" t="s">
        <v>18</v>
      </c>
      <c r="G12917" t="s">
        <v>46</v>
      </c>
    </row>
    <row r="12918" spans="1:7" x14ac:dyDescent="0.25">
      <c r="A12918" t="s">
        <v>33</v>
      </c>
      <c r="B12918" t="s">
        <v>0</v>
      </c>
      <c r="C12918" s="1">
        <v>26324</v>
      </c>
      <c r="D12918" t="s">
        <v>1</v>
      </c>
      <c r="E12918">
        <f t="shared" ca="1" si="201"/>
        <v>50</v>
      </c>
      <c r="F12918" t="s">
        <v>18</v>
      </c>
      <c r="G12918" t="s">
        <v>41</v>
      </c>
    </row>
    <row r="12919" spans="1:7" x14ac:dyDescent="0.25">
      <c r="A12919" t="s">
        <v>33</v>
      </c>
      <c r="B12919" t="s">
        <v>0</v>
      </c>
      <c r="C12919" s="1">
        <v>30173</v>
      </c>
      <c r="D12919" t="s">
        <v>3</v>
      </c>
      <c r="E12919">
        <f t="shared" ca="1" si="201"/>
        <v>40</v>
      </c>
      <c r="F12919" t="s">
        <v>18</v>
      </c>
      <c r="G12919" t="s">
        <v>41</v>
      </c>
    </row>
    <row r="12920" spans="1:7" x14ac:dyDescent="0.25">
      <c r="A12920" t="s">
        <v>33</v>
      </c>
      <c r="B12920" t="s">
        <v>0</v>
      </c>
      <c r="C12920" s="1">
        <v>14222</v>
      </c>
      <c r="D12920" t="s">
        <v>1</v>
      </c>
      <c r="E12920">
        <f t="shared" ca="1" si="201"/>
        <v>83</v>
      </c>
      <c r="F12920" t="s">
        <v>18</v>
      </c>
      <c r="G12920" t="s">
        <v>42</v>
      </c>
    </row>
    <row r="12921" spans="1:7" x14ac:dyDescent="0.25">
      <c r="A12921" t="s">
        <v>33</v>
      </c>
      <c r="B12921" t="s">
        <v>0</v>
      </c>
      <c r="C12921" s="1">
        <v>36556</v>
      </c>
      <c r="D12921" t="s">
        <v>3</v>
      </c>
      <c r="E12921">
        <f t="shared" ca="1" si="201"/>
        <v>22</v>
      </c>
      <c r="F12921" t="s">
        <v>18</v>
      </c>
      <c r="G12921" t="s">
        <v>41</v>
      </c>
    </row>
    <row r="12922" spans="1:7" x14ac:dyDescent="0.25">
      <c r="A12922" t="s">
        <v>33</v>
      </c>
      <c r="B12922" t="s">
        <v>4</v>
      </c>
      <c r="C12922" s="1">
        <v>41113</v>
      </c>
      <c r="D12922" t="s">
        <v>1</v>
      </c>
      <c r="E12922">
        <f t="shared" ca="1" si="201"/>
        <v>10</v>
      </c>
      <c r="F12922" t="s">
        <v>18</v>
      </c>
      <c r="G12922" t="s">
        <v>41</v>
      </c>
    </row>
    <row r="12923" spans="1:7" x14ac:dyDescent="0.25">
      <c r="A12923" t="s">
        <v>33</v>
      </c>
      <c r="B12923" t="s">
        <v>0</v>
      </c>
      <c r="C12923" s="1">
        <v>25971</v>
      </c>
      <c r="D12923" t="s">
        <v>1</v>
      </c>
      <c r="E12923">
        <f t="shared" ca="1" si="201"/>
        <v>51</v>
      </c>
      <c r="F12923" t="s">
        <v>18</v>
      </c>
      <c r="G12923" t="s">
        <v>41</v>
      </c>
    </row>
    <row r="12924" spans="1:7" x14ac:dyDescent="0.25">
      <c r="A12924" t="s">
        <v>33</v>
      </c>
      <c r="B12924" t="s">
        <v>4</v>
      </c>
      <c r="C12924" s="1">
        <v>38832</v>
      </c>
      <c r="D12924" t="s">
        <v>1</v>
      </c>
      <c r="E12924">
        <f t="shared" ca="1" si="201"/>
        <v>16</v>
      </c>
      <c r="F12924" t="s">
        <v>18</v>
      </c>
      <c r="G12924" t="s">
        <v>41</v>
      </c>
    </row>
    <row r="12925" spans="1:7" x14ac:dyDescent="0.25">
      <c r="A12925" t="s">
        <v>33</v>
      </c>
      <c r="B12925" t="s">
        <v>0</v>
      </c>
      <c r="C12925" s="1">
        <v>25934</v>
      </c>
      <c r="D12925" t="s">
        <v>3</v>
      </c>
      <c r="E12925">
        <f t="shared" ca="1" si="201"/>
        <v>51</v>
      </c>
      <c r="F12925" t="s">
        <v>40</v>
      </c>
      <c r="G12925" t="s">
        <v>41</v>
      </c>
    </row>
    <row r="12926" spans="1:7" x14ac:dyDescent="0.25">
      <c r="A12926" t="s">
        <v>33</v>
      </c>
      <c r="B12926" t="s">
        <v>0</v>
      </c>
      <c r="C12926" s="1">
        <v>35913</v>
      </c>
      <c r="D12926" t="s">
        <v>1</v>
      </c>
      <c r="E12926">
        <f t="shared" ca="1" si="201"/>
        <v>24</v>
      </c>
      <c r="F12926" t="s">
        <v>18</v>
      </c>
      <c r="G12926" t="s">
        <v>41</v>
      </c>
    </row>
    <row r="12927" spans="1:7" x14ac:dyDescent="0.25">
      <c r="A12927" t="s">
        <v>33</v>
      </c>
      <c r="B12927" t="s">
        <v>0</v>
      </c>
      <c r="C12927" s="1">
        <v>36099</v>
      </c>
      <c r="D12927" t="s">
        <v>1</v>
      </c>
      <c r="E12927">
        <f t="shared" ca="1" si="201"/>
        <v>23</v>
      </c>
      <c r="F12927" t="s">
        <v>18</v>
      </c>
      <c r="G12927" t="s">
        <v>41</v>
      </c>
    </row>
    <row r="12928" spans="1:7" x14ac:dyDescent="0.25">
      <c r="A12928" t="s">
        <v>33</v>
      </c>
      <c r="B12928" t="s">
        <v>0</v>
      </c>
      <c r="C12928" s="1">
        <v>23611</v>
      </c>
      <c r="D12928" t="s">
        <v>3</v>
      </c>
      <c r="E12928">
        <f t="shared" ca="1" si="201"/>
        <v>58</v>
      </c>
      <c r="F12928" t="s">
        <v>18</v>
      </c>
      <c r="G12928" t="s">
        <v>41</v>
      </c>
    </row>
    <row r="12929" spans="1:7" x14ac:dyDescent="0.25">
      <c r="A12929" t="s">
        <v>33</v>
      </c>
      <c r="B12929" t="s">
        <v>0</v>
      </c>
      <c r="C12929" s="1">
        <v>31522</v>
      </c>
      <c r="D12929" t="s">
        <v>3</v>
      </c>
      <c r="E12929">
        <f t="shared" ca="1" si="201"/>
        <v>36</v>
      </c>
      <c r="F12929" t="s">
        <v>18</v>
      </c>
      <c r="G12929" t="s">
        <v>46</v>
      </c>
    </row>
    <row r="12930" spans="1:7" x14ac:dyDescent="0.25">
      <c r="A12930" t="s">
        <v>33</v>
      </c>
      <c r="B12930" t="s">
        <v>0</v>
      </c>
      <c r="C12930" s="1">
        <v>37667</v>
      </c>
      <c r="D12930" t="s">
        <v>3</v>
      </c>
      <c r="E12930">
        <f t="shared" ca="1" si="201"/>
        <v>19</v>
      </c>
      <c r="F12930" t="s">
        <v>18</v>
      </c>
      <c r="G12930" t="s">
        <v>47</v>
      </c>
    </row>
    <row r="12931" spans="1:7" x14ac:dyDescent="0.25">
      <c r="A12931" t="s">
        <v>33</v>
      </c>
      <c r="B12931" t="s">
        <v>4</v>
      </c>
      <c r="C12931" s="1">
        <v>38188</v>
      </c>
      <c r="D12931" t="s">
        <v>1</v>
      </c>
      <c r="E12931">
        <f t="shared" ref="E12931:E12994" ca="1" si="202">DATEDIF(C12931,TODAY(),"Y")</f>
        <v>18</v>
      </c>
      <c r="F12931" t="s">
        <v>40</v>
      </c>
      <c r="G12931" t="s">
        <v>41</v>
      </c>
    </row>
    <row r="12932" spans="1:7" x14ac:dyDescent="0.25">
      <c r="A12932" t="s">
        <v>33</v>
      </c>
      <c r="B12932" t="s">
        <v>8</v>
      </c>
      <c r="C12932" s="1">
        <v>43872</v>
      </c>
      <c r="D12932" t="s">
        <v>1</v>
      </c>
      <c r="E12932">
        <f t="shared" ca="1" si="202"/>
        <v>2</v>
      </c>
      <c r="F12932" t="s">
        <v>18</v>
      </c>
      <c r="G12932" t="s">
        <v>41</v>
      </c>
    </row>
    <row r="12933" spans="1:7" x14ac:dyDescent="0.25">
      <c r="A12933" t="s">
        <v>33</v>
      </c>
      <c r="B12933" t="s">
        <v>0</v>
      </c>
      <c r="C12933" s="1">
        <v>29331</v>
      </c>
      <c r="D12933" t="s">
        <v>3</v>
      </c>
      <c r="E12933">
        <f t="shared" ca="1" si="202"/>
        <v>42</v>
      </c>
      <c r="F12933" t="s">
        <v>18</v>
      </c>
      <c r="G12933" t="s">
        <v>41</v>
      </c>
    </row>
    <row r="12934" spans="1:7" x14ac:dyDescent="0.25">
      <c r="A12934" t="s">
        <v>33</v>
      </c>
      <c r="B12934" t="s">
        <v>0</v>
      </c>
      <c r="C12934" s="1">
        <v>19026</v>
      </c>
      <c r="D12934" t="s">
        <v>1</v>
      </c>
      <c r="E12934">
        <f t="shared" ca="1" si="202"/>
        <v>70</v>
      </c>
      <c r="F12934" t="s">
        <v>18</v>
      </c>
      <c r="G12934" t="s">
        <v>42</v>
      </c>
    </row>
    <row r="12935" spans="1:7" x14ac:dyDescent="0.25">
      <c r="A12935" t="s">
        <v>33</v>
      </c>
      <c r="B12935" t="s">
        <v>4</v>
      </c>
      <c r="C12935" s="1">
        <v>40123</v>
      </c>
      <c r="D12935" t="s">
        <v>3</v>
      </c>
      <c r="E12935">
        <f t="shared" ca="1" si="202"/>
        <v>12</v>
      </c>
      <c r="F12935" t="s">
        <v>18</v>
      </c>
      <c r="G12935" t="s">
        <v>41</v>
      </c>
    </row>
    <row r="12936" spans="1:7" x14ac:dyDescent="0.25">
      <c r="A12936" t="s">
        <v>33</v>
      </c>
      <c r="B12936" t="s">
        <v>8</v>
      </c>
      <c r="C12936" s="1">
        <v>43024</v>
      </c>
      <c r="D12936" t="s">
        <v>1</v>
      </c>
      <c r="E12936">
        <f t="shared" ca="1" si="202"/>
        <v>4</v>
      </c>
      <c r="F12936" t="s">
        <v>18</v>
      </c>
      <c r="G12936" t="s">
        <v>41</v>
      </c>
    </row>
    <row r="12937" spans="1:7" x14ac:dyDescent="0.25">
      <c r="A12937" t="s">
        <v>33</v>
      </c>
      <c r="B12937" t="s">
        <v>0</v>
      </c>
      <c r="C12937" s="1">
        <v>26492</v>
      </c>
      <c r="D12937" t="s">
        <v>1</v>
      </c>
      <c r="E12937">
        <f t="shared" ca="1" si="202"/>
        <v>50</v>
      </c>
      <c r="F12937" t="s">
        <v>18</v>
      </c>
      <c r="G12937" t="s">
        <v>41</v>
      </c>
    </row>
    <row r="12938" spans="1:7" x14ac:dyDescent="0.25">
      <c r="A12938" t="s">
        <v>33</v>
      </c>
      <c r="B12938" t="s">
        <v>0</v>
      </c>
      <c r="C12938" s="1">
        <v>25168</v>
      </c>
      <c r="D12938" t="s">
        <v>1</v>
      </c>
      <c r="E12938">
        <f t="shared" ca="1" si="202"/>
        <v>53</v>
      </c>
      <c r="F12938" t="s">
        <v>18</v>
      </c>
      <c r="G12938" t="s">
        <v>41</v>
      </c>
    </row>
    <row r="12939" spans="1:7" x14ac:dyDescent="0.25">
      <c r="A12939" t="s">
        <v>33</v>
      </c>
      <c r="B12939" t="s">
        <v>0</v>
      </c>
      <c r="C12939" s="1">
        <v>30292</v>
      </c>
      <c r="D12939" t="s">
        <v>3</v>
      </c>
      <c r="E12939">
        <f t="shared" ca="1" si="202"/>
        <v>39</v>
      </c>
      <c r="F12939" t="s">
        <v>18</v>
      </c>
      <c r="G12939" t="s">
        <v>41</v>
      </c>
    </row>
    <row r="12940" spans="1:7" x14ac:dyDescent="0.25">
      <c r="A12940" t="s">
        <v>33</v>
      </c>
      <c r="B12940" t="s">
        <v>0</v>
      </c>
      <c r="C12940" s="1">
        <v>29849</v>
      </c>
      <c r="D12940" t="s">
        <v>1</v>
      </c>
      <c r="E12940">
        <f t="shared" ca="1" si="202"/>
        <v>40</v>
      </c>
      <c r="F12940" t="s">
        <v>18</v>
      </c>
      <c r="G12940" t="s">
        <v>41</v>
      </c>
    </row>
    <row r="12941" spans="1:7" x14ac:dyDescent="0.25">
      <c r="A12941" t="s">
        <v>33</v>
      </c>
      <c r="B12941" t="s">
        <v>0</v>
      </c>
      <c r="C12941" s="1">
        <v>27023</v>
      </c>
      <c r="D12941" t="s">
        <v>3</v>
      </c>
      <c r="E12941">
        <f t="shared" ca="1" si="202"/>
        <v>48</v>
      </c>
      <c r="F12941" t="s">
        <v>40</v>
      </c>
      <c r="G12941" t="s">
        <v>41</v>
      </c>
    </row>
    <row r="12942" spans="1:7" x14ac:dyDescent="0.25">
      <c r="A12942" t="s">
        <v>33</v>
      </c>
      <c r="B12942" t="s">
        <v>8</v>
      </c>
      <c r="C12942" s="1">
        <v>43624</v>
      </c>
      <c r="D12942" t="s">
        <v>3</v>
      </c>
      <c r="E12942">
        <f t="shared" ca="1" si="202"/>
        <v>3</v>
      </c>
      <c r="F12942" t="s">
        <v>18</v>
      </c>
      <c r="G12942" t="s">
        <v>41</v>
      </c>
    </row>
    <row r="12943" spans="1:7" x14ac:dyDescent="0.25">
      <c r="A12943" t="s">
        <v>33</v>
      </c>
      <c r="B12943" t="s">
        <v>4</v>
      </c>
      <c r="C12943" s="1">
        <v>38141</v>
      </c>
      <c r="D12943" t="s">
        <v>3</v>
      </c>
      <c r="E12943">
        <f t="shared" ca="1" si="202"/>
        <v>18</v>
      </c>
      <c r="F12943" t="s">
        <v>18</v>
      </c>
      <c r="G12943" t="s">
        <v>41</v>
      </c>
    </row>
    <row r="12944" spans="1:7" x14ac:dyDescent="0.25">
      <c r="A12944" t="s">
        <v>33</v>
      </c>
      <c r="B12944" t="s">
        <v>4</v>
      </c>
      <c r="C12944" s="1">
        <v>39421</v>
      </c>
      <c r="D12944" t="s">
        <v>3</v>
      </c>
      <c r="E12944">
        <f t="shared" ca="1" si="202"/>
        <v>14</v>
      </c>
      <c r="F12944" t="s">
        <v>18</v>
      </c>
      <c r="G12944" t="s">
        <v>41</v>
      </c>
    </row>
    <row r="12945" spans="1:7" x14ac:dyDescent="0.25">
      <c r="A12945" t="s">
        <v>33</v>
      </c>
      <c r="B12945" t="s">
        <v>4</v>
      </c>
      <c r="C12945" s="1">
        <v>40868</v>
      </c>
      <c r="D12945" t="s">
        <v>1</v>
      </c>
      <c r="E12945">
        <f t="shared" ca="1" si="202"/>
        <v>10</v>
      </c>
      <c r="F12945" t="s">
        <v>18</v>
      </c>
      <c r="G12945" t="s">
        <v>41</v>
      </c>
    </row>
    <row r="12946" spans="1:7" x14ac:dyDescent="0.25">
      <c r="A12946" t="s">
        <v>33</v>
      </c>
      <c r="B12946" t="s">
        <v>8</v>
      </c>
      <c r="C12946" s="1">
        <v>42963</v>
      </c>
      <c r="D12946" t="s">
        <v>3</v>
      </c>
      <c r="E12946">
        <f t="shared" ca="1" si="202"/>
        <v>5</v>
      </c>
      <c r="F12946" t="s">
        <v>18</v>
      </c>
      <c r="G12946" t="s">
        <v>41</v>
      </c>
    </row>
    <row r="12947" spans="1:7" x14ac:dyDescent="0.25">
      <c r="A12947" t="s">
        <v>33</v>
      </c>
      <c r="B12947" t="s">
        <v>0</v>
      </c>
      <c r="C12947" s="1">
        <v>26918</v>
      </c>
      <c r="D12947" t="s">
        <v>1</v>
      </c>
      <c r="E12947">
        <f t="shared" ca="1" si="202"/>
        <v>49</v>
      </c>
      <c r="F12947" t="s">
        <v>18</v>
      </c>
      <c r="G12947" t="s">
        <v>41</v>
      </c>
    </row>
    <row r="12948" spans="1:7" x14ac:dyDescent="0.25">
      <c r="A12948" t="s">
        <v>33</v>
      </c>
      <c r="B12948" t="s">
        <v>0</v>
      </c>
      <c r="C12948" s="1">
        <v>37134</v>
      </c>
      <c r="D12948" t="s">
        <v>3</v>
      </c>
      <c r="E12948">
        <f t="shared" ca="1" si="202"/>
        <v>21</v>
      </c>
      <c r="F12948" t="s">
        <v>18</v>
      </c>
      <c r="G12948" t="s">
        <v>41</v>
      </c>
    </row>
    <row r="12949" spans="1:7" x14ac:dyDescent="0.25">
      <c r="A12949" t="s">
        <v>33</v>
      </c>
      <c r="B12949" t="s">
        <v>0</v>
      </c>
      <c r="C12949" s="1">
        <v>25888</v>
      </c>
      <c r="D12949" t="s">
        <v>1</v>
      </c>
      <c r="E12949">
        <f t="shared" ca="1" si="202"/>
        <v>51</v>
      </c>
      <c r="F12949" t="s">
        <v>18</v>
      </c>
      <c r="G12949" t="s">
        <v>41</v>
      </c>
    </row>
    <row r="12950" spans="1:7" x14ac:dyDescent="0.25">
      <c r="A12950" t="s">
        <v>33</v>
      </c>
      <c r="B12950" t="s">
        <v>8</v>
      </c>
      <c r="C12950" s="1">
        <v>43534</v>
      </c>
      <c r="D12950" t="s">
        <v>3</v>
      </c>
      <c r="E12950">
        <f t="shared" ca="1" si="202"/>
        <v>3</v>
      </c>
      <c r="F12950" t="s">
        <v>18</v>
      </c>
      <c r="G12950" t="s">
        <v>41</v>
      </c>
    </row>
    <row r="12951" spans="1:7" x14ac:dyDescent="0.25">
      <c r="A12951" t="s">
        <v>33</v>
      </c>
      <c r="B12951" t="s">
        <v>4</v>
      </c>
      <c r="C12951" s="1">
        <v>39997</v>
      </c>
      <c r="D12951" t="s">
        <v>3</v>
      </c>
      <c r="E12951">
        <f t="shared" ca="1" si="202"/>
        <v>13</v>
      </c>
      <c r="F12951" t="s">
        <v>18</v>
      </c>
      <c r="G12951" t="s">
        <v>41</v>
      </c>
    </row>
    <row r="12952" spans="1:7" x14ac:dyDescent="0.25">
      <c r="A12952" t="s">
        <v>33</v>
      </c>
      <c r="B12952" t="s">
        <v>0</v>
      </c>
      <c r="C12952" s="1">
        <v>28697</v>
      </c>
      <c r="D12952" t="s">
        <v>1</v>
      </c>
      <c r="E12952">
        <f t="shared" ca="1" si="202"/>
        <v>44</v>
      </c>
      <c r="F12952" t="s">
        <v>18</v>
      </c>
      <c r="G12952" t="s">
        <v>41</v>
      </c>
    </row>
    <row r="12953" spans="1:7" x14ac:dyDescent="0.25">
      <c r="A12953" t="s">
        <v>33</v>
      </c>
      <c r="B12953" t="s">
        <v>4</v>
      </c>
      <c r="C12953" s="1">
        <v>39745</v>
      </c>
      <c r="D12953" t="s">
        <v>3</v>
      </c>
      <c r="E12953">
        <f t="shared" ca="1" si="202"/>
        <v>13</v>
      </c>
      <c r="F12953" t="s">
        <v>18</v>
      </c>
      <c r="G12953" t="s">
        <v>41</v>
      </c>
    </row>
    <row r="12954" spans="1:7" x14ac:dyDescent="0.25">
      <c r="A12954" t="s">
        <v>33</v>
      </c>
      <c r="B12954" t="s">
        <v>4</v>
      </c>
      <c r="C12954" s="1">
        <v>39739</v>
      </c>
      <c r="D12954" t="s">
        <v>1</v>
      </c>
      <c r="E12954">
        <f t="shared" ca="1" si="202"/>
        <v>13</v>
      </c>
      <c r="F12954" t="s">
        <v>18</v>
      </c>
      <c r="G12954" t="s">
        <v>41</v>
      </c>
    </row>
    <row r="12955" spans="1:7" x14ac:dyDescent="0.25">
      <c r="A12955" t="s">
        <v>33</v>
      </c>
      <c r="B12955" t="s">
        <v>4</v>
      </c>
      <c r="C12955" s="1">
        <v>39707</v>
      </c>
      <c r="D12955" t="s">
        <v>3</v>
      </c>
      <c r="E12955">
        <f t="shared" ca="1" si="202"/>
        <v>14</v>
      </c>
      <c r="F12955" t="s">
        <v>18</v>
      </c>
      <c r="G12955" t="s">
        <v>41</v>
      </c>
    </row>
    <row r="12956" spans="1:7" x14ac:dyDescent="0.25">
      <c r="A12956" t="s">
        <v>33</v>
      </c>
      <c r="B12956" t="s">
        <v>0</v>
      </c>
      <c r="C12956" s="1">
        <v>25054</v>
      </c>
      <c r="D12956" t="s">
        <v>3</v>
      </c>
      <c r="E12956">
        <f t="shared" ca="1" si="202"/>
        <v>54</v>
      </c>
      <c r="F12956" t="s">
        <v>18</v>
      </c>
      <c r="G12956" t="s">
        <v>46</v>
      </c>
    </row>
    <row r="12957" spans="1:7" x14ac:dyDescent="0.25">
      <c r="A12957" t="s">
        <v>33</v>
      </c>
      <c r="B12957" t="s">
        <v>0</v>
      </c>
      <c r="C12957" s="1">
        <v>21744</v>
      </c>
      <c r="D12957" t="s">
        <v>3</v>
      </c>
      <c r="E12957">
        <f t="shared" ca="1" si="202"/>
        <v>63</v>
      </c>
      <c r="F12957" t="s">
        <v>18</v>
      </c>
      <c r="G12957" t="s">
        <v>41</v>
      </c>
    </row>
    <row r="12958" spans="1:7" x14ac:dyDescent="0.25">
      <c r="A12958" t="s">
        <v>33</v>
      </c>
      <c r="B12958" t="s">
        <v>4</v>
      </c>
      <c r="C12958" s="1">
        <v>39396</v>
      </c>
      <c r="D12958" t="s">
        <v>1</v>
      </c>
      <c r="E12958">
        <f t="shared" ca="1" si="202"/>
        <v>14</v>
      </c>
      <c r="F12958" t="s">
        <v>18</v>
      </c>
      <c r="G12958" t="s">
        <v>41</v>
      </c>
    </row>
    <row r="12959" spans="1:7" x14ac:dyDescent="0.25">
      <c r="A12959" t="s">
        <v>33</v>
      </c>
      <c r="B12959" t="s">
        <v>0</v>
      </c>
      <c r="C12959" s="1">
        <v>32790</v>
      </c>
      <c r="D12959" t="s">
        <v>3</v>
      </c>
      <c r="E12959">
        <f t="shared" ca="1" si="202"/>
        <v>32</v>
      </c>
      <c r="F12959" t="s">
        <v>18</v>
      </c>
      <c r="G12959" t="s">
        <v>41</v>
      </c>
    </row>
    <row r="12960" spans="1:7" x14ac:dyDescent="0.25">
      <c r="A12960" t="s">
        <v>33</v>
      </c>
      <c r="B12960" t="s">
        <v>0</v>
      </c>
      <c r="C12960" s="1">
        <v>34587</v>
      </c>
      <c r="D12960" t="s">
        <v>3</v>
      </c>
      <c r="E12960">
        <f t="shared" ca="1" si="202"/>
        <v>28</v>
      </c>
      <c r="F12960" t="s">
        <v>18</v>
      </c>
      <c r="G12960" t="s">
        <v>41</v>
      </c>
    </row>
    <row r="12961" spans="1:7" x14ac:dyDescent="0.25">
      <c r="A12961" t="s">
        <v>33</v>
      </c>
      <c r="B12961" t="s">
        <v>0</v>
      </c>
      <c r="C12961" s="1">
        <v>35787</v>
      </c>
      <c r="D12961" t="s">
        <v>1</v>
      </c>
      <c r="E12961">
        <f t="shared" ca="1" si="202"/>
        <v>24</v>
      </c>
      <c r="F12961" t="s">
        <v>18</v>
      </c>
      <c r="G12961" t="s">
        <v>41</v>
      </c>
    </row>
    <row r="12962" spans="1:7" x14ac:dyDescent="0.25">
      <c r="A12962" t="s">
        <v>33</v>
      </c>
      <c r="B12962" t="s">
        <v>0</v>
      </c>
      <c r="C12962" s="1">
        <v>13854</v>
      </c>
      <c r="D12962" t="s">
        <v>3</v>
      </c>
      <c r="E12962">
        <f t="shared" ca="1" si="202"/>
        <v>84</v>
      </c>
      <c r="F12962" t="s">
        <v>18</v>
      </c>
      <c r="G12962" t="s">
        <v>42</v>
      </c>
    </row>
    <row r="12963" spans="1:7" x14ac:dyDescent="0.25">
      <c r="A12963" t="s">
        <v>33</v>
      </c>
      <c r="B12963" t="s">
        <v>0</v>
      </c>
      <c r="C12963" s="1">
        <v>36752</v>
      </c>
      <c r="D12963" t="s">
        <v>3</v>
      </c>
      <c r="E12963">
        <f t="shared" ca="1" si="202"/>
        <v>22</v>
      </c>
      <c r="F12963" t="s">
        <v>18</v>
      </c>
      <c r="G12963" t="s">
        <v>47</v>
      </c>
    </row>
    <row r="12964" spans="1:7" x14ac:dyDescent="0.25">
      <c r="A12964" t="s">
        <v>33</v>
      </c>
      <c r="B12964" t="s">
        <v>0</v>
      </c>
      <c r="C12964" s="1">
        <v>27383</v>
      </c>
      <c r="D12964" t="s">
        <v>1</v>
      </c>
      <c r="E12964">
        <f t="shared" ca="1" si="202"/>
        <v>47</v>
      </c>
      <c r="F12964" t="s">
        <v>18</v>
      </c>
      <c r="G12964" t="s">
        <v>41</v>
      </c>
    </row>
    <row r="12965" spans="1:7" x14ac:dyDescent="0.25">
      <c r="A12965" t="s">
        <v>33</v>
      </c>
      <c r="B12965" t="s">
        <v>0</v>
      </c>
      <c r="C12965" s="1">
        <v>36115</v>
      </c>
      <c r="D12965" t="s">
        <v>1</v>
      </c>
      <c r="E12965">
        <f t="shared" ca="1" si="202"/>
        <v>23</v>
      </c>
      <c r="F12965" t="s">
        <v>18</v>
      </c>
      <c r="G12965" t="s">
        <v>41</v>
      </c>
    </row>
    <row r="12966" spans="1:7" x14ac:dyDescent="0.25">
      <c r="A12966" t="s">
        <v>33</v>
      </c>
      <c r="B12966" t="s">
        <v>8</v>
      </c>
      <c r="C12966" s="1">
        <v>42731</v>
      </c>
      <c r="D12966" t="s">
        <v>3</v>
      </c>
      <c r="E12966">
        <f t="shared" ca="1" si="202"/>
        <v>5</v>
      </c>
      <c r="F12966" t="s">
        <v>18</v>
      </c>
      <c r="G12966" t="s">
        <v>41</v>
      </c>
    </row>
    <row r="12967" spans="1:7" x14ac:dyDescent="0.25">
      <c r="A12967" t="s">
        <v>33</v>
      </c>
      <c r="B12967" t="s">
        <v>0</v>
      </c>
      <c r="C12967" s="1">
        <v>26354</v>
      </c>
      <c r="D12967" t="s">
        <v>3</v>
      </c>
      <c r="E12967">
        <f t="shared" ca="1" si="202"/>
        <v>50</v>
      </c>
      <c r="F12967" t="s">
        <v>18</v>
      </c>
      <c r="G12967" t="s">
        <v>41</v>
      </c>
    </row>
    <row r="12968" spans="1:7" x14ac:dyDescent="0.25">
      <c r="A12968" t="s">
        <v>33</v>
      </c>
      <c r="B12968" t="s">
        <v>8</v>
      </c>
      <c r="C12968" s="1">
        <v>43935</v>
      </c>
      <c r="D12968" t="s">
        <v>3</v>
      </c>
      <c r="E12968">
        <f t="shared" ca="1" si="202"/>
        <v>2</v>
      </c>
      <c r="F12968" t="s">
        <v>18</v>
      </c>
      <c r="G12968" t="s">
        <v>41</v>
      </c>
    </row>
    <row r="12969" spans="1:7" x14ac:dyDescent="0.25">
      <c r="A12969" t="s">
        <v>33</v>
      </c>
      <c r="B12969" t="s">
        <v>4</v>
      </c>
      <c r="C12969" s="1">
        <v>41299</v>
      </c>
      <c r="D12969" t="s">
        <v>3</v>
      </c>
      <c r="E12969">
        <f t="shared" ca="1" si="202"/>
        <v>9</v>
      </c>
      <c r="F12969" t="s">
        <v>18</v>
      </c>
      <c r="G12969" t="s">
        <v>41</v>
      </c>
    </row>
    <row r="12970" spans="1:7" x14ac:dyDescent="0.25">
      <c r="A12970" t="s">
        <v>33</v>
      </c>
      <c r="B12970" t="s">
        <v>8</v>
      </c>
      <c r="C12970" s="1">
        <v>43149</v>
      </c>
      <c r="D12970" t="s">
        <v>3</v>
      </c>
      <c r="E12970">
        <f t="shared" ca="1" si="202"/>
        <v>4</v>
      </c>
      <c r="F12970" t="s">
        <v>18</v>
      </c>
      <c r="G12970" t="s">
        <v>41</v>
      </c>
    </row>
    <row r="12971" spans="1:7" x14ac:dyDescent="0.25">
      <c r="A12971" t="s">
        <v>33</v>
      </c>
      <c r="B12971" t="s">
        <v>0</v>
      </c>
      <c r="C12971" s="1">
        <v>34875</v>
      </c>
      <c r="D12971" t="s">
        <v>3</v>
      </c>
      <c r="E12971">
        <f t="shared" ca="1" si="202"/>
        <v>27</v>
      </c>
      <c r="F12971" t="s">
        <v>18</v>
      </c>
      <c r="G12971" t="s">
        <v>41</v>
      </c>
    </row>
    <row r="12972" spans="1:7" x14ac:dyDescent="0.25">
      <c r="A12972" t="s">
        <v>33</v>
      </c>
      <c r="B12972" t="s">
        <v>0</v>
      </c>
      <c r="C12972" s="1">
        <v>29698</v>
      </c>
      <c r="D12972" t="s">
        <v>1</v>
      </c>
      <c r="E12972">
        <f t="shared" ca="1" si="202"/>
        <v>41</v>
      </c>
      <c r="F12972" t="s">
        <v>18</v>
      </c>
      <c r="G12972" t="s">
        <v>41</v>
      </c>
    </row>
    <row r="12973" spans="1:7" x14ac:dyDescent="0.25">
      <c r="A12973" t="s">
        <v>33</v>
      </c>
      <c r="B12973" t="s">
        <v>4</v>
      </c>
      <c r="C12973" s="1">
        <v>41265</v>
      </c>
      <c r="D12973" t="s">
        <v>1</v>
      </c>
      <c r="E12973">
        <f t="shared" ca="1" si="202"/>
        <v>9</v>
      </c>
      <c r="F12973" t="s">
        <v>18</v>
      </c>
      <c r="G12973" t="s">
        <v>41</v>
      </c>
    </row>
    <row r="12974" spans="1:7" x14ac:dyDescent="0.25">
      <c r="A12974" t="s">
        <v>33</v>
      </c>
      <c r="B12974" t="s">
        <v>0</v>
      </c>
      <c r="C12974" s="1">
        <v>27579</v>
      </c>
      <c r="D12974" t="s">
        <v>3</v>
      </c>
      <c r="E12974">
        <f t="shared" ca="1" si="202"/>
        <v>47</v>
      </c>
      <c r="F12974" t="s">
        <v>18</v>
      </c>
      <c r="G12974" t="s">
        <v>41</v>
      </c>
    </row>
    <row r="12975" spans="1:7" x14ac:dyDescent="0.25">
      <c r="A12975" t="s">
        <v>33</v>
      </c>
      <c r="B12975" t="s">
        <v>9</v>
      </c>
      <c r="C12975" s="1">
        <v>16334</v>
      </c>
      <c r="D12975" t="s">
        <v>1</v>
      </c>
      <c r="E12975">
        <f t="shared" ca="1" si="202"/>
        <v>78</v>
      </c>
      <c r="F12975" t="s">
        <v>18</v>
      </c>
      <c r="G12975" t="s">
        <v>47</v>
      </c>
    </row>
    <row r="12976" spans="1:7" x14ac:dyDescent="0.25">
      <c r="A12976" t="s">
        <v>33</v>
      </c>
      <c r="B12976" t="s">
        <v>0</v>
      </c>
      <c r="C12976" s="1">
        <v>29201</v>
      </c>
      <c r="D12976" t="s">
        <v>1</v>
      </c>
      <c r="E12976">
        <f t="shared" ca="1" si="202"/>
        <v>42</v>
      </c>
      <c r="F12976" t="s">
        <v>18</v>
      </c>
      <c r="G12976" t="s">
        <v>41</v>
      </c>
    </row>
    <row r="12977" spans="1:7" x14ac:dyDescent="0.25">
      <c r="A12977" t="s">
        <v>33</v>
      </c>
      <c r="B12977" t="s">
        <v>0</v>
      </c>
      <c r="C12977" s="1">
        <v>30742</v>
      </c>
      <c r="D12977" t="s">
        <v>1</v>
      </c>
      <c r="E12977">
        <f t="shared" ca="1" si="202"/>
        <v>38</v>
      </c>
      <c r="F12977" t="s">
        <v>18</v>
      </c>
      <c r="G12977" t="s">
        <v>41</v>
      </c>
    </row>
    <row r="12978" spans="1:7" x14ac:dyDescent="0.25">
      <c r="A12978" t="s">
        <v>33</v>
      </c>
      <c r="B12978" t="s">
        <v>0</v>
      </c>
      <c r="C12978" s="1">
        <v>17992</v>
      </c>
      <c r="D12978" t="s">
        <v>1</v>
      </c>
      <c r="E12978">
        <f t="shared" ca="1" si="202"/>
        <v>73</v>
      </c>
      <c r="F12978" t="s">
        <v>18</v>
      </c>
      <c r="G12978" t="s">
        <v>41</v>
      </c>
    </row>
    <row r="12979" spans="1:7" x14ac:dyDescent="0.25">
      <c r="A12979" t="s">
        <v>33</v>
      </c>
      <c r="B12979" t="s">
        <v>4</v>
      </c>
      <c r="C12979" s="1">
        <v>40042</v>
      </c>
      <c r="D12979" t="s">
        <v>3</v>
      </c>
      <c r="E12979">
        <f t="shared" ca="1" si="202"/>
        <v>13</v>
      </c>
      <c r="F12979" t="s">
        <v>18</v>
      </c>
      <c r="G12979" t="s">
        <v>41</v>
      </c>
    </row>
    <row r="12980" spans="1:7" x14ac:dyDescent="0.25">
      <c r="A12980" t="s">
        <v>33</v>
      </c>
      <c r="B12980" t="s">
        <v>0</v>
      </c>
      <c r="C12980" s="1">
        <v>34720</v>
      </c>
      <c r="D12980" t="s">
        <v>1</v>
      </c>
      <c r="E12980">
        <f t="shared" ca="1" si="202"/>
        <v>27</v>
      </c>
      <c r="F12980" t="s">
        <v>18</v>
      </c>
      <c r="G12980" t="s">
        <v>41</v>
      </c>
    </row>
    <row r="12981" spans="1:7" x14ac:dyDescent="0.25">
      <c r="A12981" t="s">
        <v>33</v>
      </c>
      <c r="B12981" t="s">
        <v>0</v>
      </c>
      <c r="C12981" s="1">
        <v>32650</v>
      </c>
      <c r="D12981" t="s">
        <v>1</v>
      </c>
      <c r="E12981">
        <f t="shared" ca="1" si="202"/>
        <v>33</v>
      </c>
      <c r="F12981" t="s">
        <v>18</v>
      </c>
      <c r="G12981" t="s">
        <v>44</v>
      </c>
    </row>
    <row r="12982" spans="1:7" x14ac:dyDescent="0.25">
      <c r="A12982" t="s">
        <v>33</v>
      </c>
      <c r="B12982" t="s">
        <v>0</v>
      </c>
      <c r="C12982" s="1">
        <v>14727</v>
      </c>
      <c r="D12982" t="s">
        <v>3</v>
      </c>
      <c r="E12982">
        <f t="shared" ca="1" si="202"/>
        <v>82</v>
      </c>
      <c r="F12982" t="s">
        <v>18</v>
      </c>
      <c r="G12982" t="s">
        <v>41</v>
      </c>
    </row>
    <row r="12983" spans="1:7" x14ac:dyDescent="0.25">
      <c r="A12983" t="s">
        <v>33</v>
      </c>
      <c r="B12983" t="s">
        <v>0</v>
      </c>
      <c r="C12983" s="1">
        <v>31465</v>
      </c>
      <c r="D12983" t="s">
        <v>3</v>
      </c>
      <c r="E12983">
        <f t="shared" ca="1" si="202"/>
        <v>36</v>
      </c>
      <c r="F12983" t="s">
        <v>18</v>
      </c>
      <c r="G12983" t="s">
        <v>41</v>
      </c>
    </row>
    <row r="12984" spans="1:7" x14ac:dyDescent="0.25">
      <c r="A12984" t="s">
        <v>33</v>
      </c>
      <c r="B12984" t="s">
        <v>4</v>
      </c>
      <c r="C12984" s="1">
        <v>41164</v>
      </c>
      <c r="D12984" t="s">
        <v>1</v>
      </c>
      <c r="E12984">
        <f t="shared" ca="1" si="202"/>
        <v>10</v>
      </c>
      <c r="F12984" t="s">
        <v>18</v>
      </c>
      <c r="G12984" t="s">
        <v>41</v>
      </c>
    </row>
    <row r="12985" spans="1:7" x14ac:dyDescent="0.25">
      <c r="A12985" t="s">
        <v>33</v>
      </c>
      <c r="B12985" t="s">
        <v>8</v>
      </c>
      <c r="C12985" s="1">
        <v>43857</v>
      </c>
      <c r="D12985" t="s">
        <v>1</v>
      </c>
      <c r="E12985">
        <f t="shared" ca="1" si="202"/>
        <v>2</v>
      </c>
      <c r="F12985" t="s">
        <v>18</v>
      </c>
      <c r="G12985" t="s">
        <v>41</v>
      </c>
    </row>
    <row r="12986" spans="1:7" x14ac:dyDescent="0.25">
      <c r="A12986" t="s">
        <v>33</v>
      </c>
      <c r="B12986" t="s">
        <v>0</v>
      </c>
      <c r="C12986" s="1">
        <v>30024</v>
      </c>
      <c r="D12986" t="s">
        <v>3</v>
      </c>
      <c r="E12986">
        <f t="shared" ca="1" si="202"/>
        <v>40</v>
      </c>
      <c r="F12986" t="s">
        <v>18</v>
      </c>
      <c r="G12986" t="s">
        <v>41</v>
      </c>
    </row>
    <row r="12987" spans="1:7" x14ac:dyDescent="0.25">
      <c r="A12987" t="s">
        <v>33</v>
      </c>
      <c r="B12987" t="s">
        <v>0</v>
      </c>
      <c r="C12987" s="1">
        <v>27127</v>
      </c>
      <c r="D12987" t="s">
        <v>3</v>
      </c>
      <c r="E12987">
        <f t="shared" ca="1" si="202"/>
        <v>48</v>
      </c>
      <c r="F12987" t="s">
        <v>18</v>
      </c>
      <c r="G12987" t="s">
        <v>41</v>
      </c>
    </row>
    <row r="12988" spans="1:7" x14ac:dyDescent="0.25">
      <c r="A12988" t="s">
        <v>33</v>
      </c>
      <c r="B12988" t="s">
        <v>0</v>
      </c>
      <c r="C12988" s="1">
        <v>25676</v>
      </c>
      <c r="D12988" t="s">
        <v>1</v>
      </c>
      <c r="E12988">
        <f t="shared" ca="1" si="202"/>
        <v>52</v>
      </c>
      <c r="F12988" t="s">
        <v>18</v>
      </c>
      <c r="G12988" t="s">
        <v>41</v>
      </c>
    </row>
    <row r="12989" spans="1:7" x14ac:dyDescent="0.25">
      <c r="A12989" t="s">
        <v>33</v>
      </c>
      <c r="B12989" t="s">
        <v>0</v>
      </c>
      <c r="C12989" s="1">
        <v>22401</v>
      </c>
      <c r="D12989" t="s">
        <v>1</v>
      </c>
      <c r="E12989">
        <f t="shared" ca="1" si="202"/>
        <v>61</v>
      </c>
      <c r="F12989" t="s">
        <v>18</v>
      </c>
      <c r="G12989" t="s">
        <v>41</v>
      </c>
    </row>
    <row r="12990" spans="1:7" x14ac:dyDescent="0.25">
      <c r="A12990" t="s">
        <v>33</v>
      </c>
      <c r="B12990" t="s">
        <v>0</v>
      </c>
      <c r="C12990" s="1">
        <v>26797</v>
      </c>
      <c r="D12990" t="s">
        <v>1</v>
      </c>
      <c r="E12990">
        <f t="shared" ca="1" si="202"/>
        <v>49</v>
      </c>
      <c r="F12990" t="s">
        <v>18</v>
      </c>
      <c r="G12990" t="s">
        <v>41</v>
      </c>
    </row>
    <row r="12991" spans="1:7" x14ac:dyDescent="0.25">
      <c r="A12991" t="s">
        <v>33</v>
      </c>
      <c r="B12991" t="s">
        <v>0</v>
      </c>
      <c r="C12991" s="1">
        <v>29609</v>
      </c>
      <c r="D12991" t="s">
        <v>3</v>
      </c>
      <c r="E12991">
        <f t="shared" ca="1" si="202"/>
        <v>41</v>
      </c>
      <c r="F12991" t="s">
        <v>18</v>
      </c>
      <c r="G12991" t="s">
        <v>41</v>
      </c>
    </row>
    <row r="12992" spans="1:7" x14ac:dyDescent="0.25">
      <c r="A12992" t="s">
        <v>33</v>
      </c>
      <c r="B12992" t="s">
        <v>4</v>
      </c>
      <c r="C12992" s="1">
        <v>41783</v>
      </c>
      <c r="D12992" t="s">
        <v>3</v>
      </c>
      <c r="E12992">
        <f t="shared" ca="1" si="202"/>
        <v>8</v>
      </c>
      <c r="F12992" t="s">
        <v>18</v>
      </c>
      <c r="G12992" t="s">
        <v>41</v>
      </c>
    </row>
    <row r="12993" spans="1:7" x14ac:dyDescent="0.25">
      <c r="A12993" t="s">
        <v>33</v>
      </c>
      <c r="B12993" t="s">
        <v>0</v>
      </c>
      <c r="C12993" s="1">
        <v>34606</v>
      </c>
      <c r="D12993" t="s">
        <v>1</v>
      </c>
      <c r="E12993">
        <f t="shared" ca="1" si="202"/>
        <v>27</v>
      </c>
      <c r="F12993" t="s">
        <v>18</v>
      </c>
      <c r="G12993" t="s">
        <v>44</v>
      </c>
    </row>
    <row r="12994" spans="1:7" x14ac:dyDescent="0.25">
      <c r="A12994" t="s">
        <v>33</v>
      </c>
      <c r="B12994" t="s">
        <v>0</v>
      </c>
      <c r="C12994" s="1">
        <v>36466</v>
      </c>
      <c r="D12994" t="s">
        <v>3</v>
      </c>
      <c r="E12994">
        <f t="shared" ca="1" si="202"/>
        <v>22</v>
      </c>
      <c r="F12994" t="s">
        <v>18</v>
      </c>
      <c r="G12994" t="s">
        <v>41</v>
      </c>
    </row>
    <row r="12995" spans="1:7" x14ac:dyDescent="0.25">
      <c r="A12995" t="s">
        <v>33</v>
      </c>
      <c r="B12995" t="s">
        <v>0</v>
      </c>
      <c r="C12995" s="1">
        <v>36468</v>
      </c>
      <c r="D12995" t="s">
        <v>3</v>
      </c>
      <c r="E12995">
        <f t="shared" ref="E12995:E13058" ca="1" si="203">DATEDIF(C12995,TODAY(),"Y")</f>
        <v>22</v>
      </c>
      <c r="F12995" t="s">
        <v>18</v>
      </c>
      <c r="G12995" t="s">
        <v>41</v>
      </c>
    </row>
    <row r="12996" spans="1:7" x14ac:dyDescent="0.25">
      <c r="A12996" t="s">
        <v>33</v>
      </c>
      <c r="B12996" t="s">
        <v>0</v>
      </c>
      <c r="C12996" s="1">
        <v>25193</v>
      </c>
      <c r="D12996" t="s">
        <v>3</v>
      </c>
      <c r="E12996">
        <f t="shared" ca="1" si="203"/>
        <v>53</v>
      </c>
      <c r="F12996" t="s">
        <v>18</v>
      </c>
      <c r="G12996" t="s">
        <v>41</v>
      </c>
    </row>
    <row r="12997" spans="1:7" x14ac:dyDescent="0.25">
      <c r="A12997" t="s">
        <v>33</v>
      </c>
      <c r="B12997" t="s">
        <v>0</v>
      </c>
      <c r="C12997" s="1">
        <v>32858</v>
      </c>
      <c r="D12997" t="s">
        <v>1</v>
      </c>
      <c r="E12997">
        <f t="shared" ca="1" si="203"/>
        <v>32</v>
      </c>
      <c r="F12997" t="s">
        <v>18</v>
      </c>
      <c r="G12997" t="s">
        <v>41</v>
      </c>
    </row>
    <row r="12998" spans="1:7" x14ac:dyDescent="0.25">
      <c r="A12998" t="s">
        <v>33</v>
      </c>
      <c r="B12998" t="s">
        <v>0</v>
      </c>
      <c r="C12998" s="1">
        <v>27268</v>
      </c>
      <c r="D12998" t="s">
        <v>1</v>
      </c>
      <c r="E12998">
        <f t="shared" ca="1" si="203"/>
        <v>48</v>
      </c>
      <c r="F12998" t="s">
        <v>18</v>
      </c>
      <c r="G12998" t="s">
        <v>41</v>
      </c>
    </row>
    <row r="12999" spans="1:7" x14ac:dyDescent="0.25">
      <c r="A12999" t="s">
        <v>33</v>
      </c>
      <c r="B12999" t="s">
        <v>0</v>
      </c>
      <c r="C12999" s="1">
        <v>34725</v>
      </c>
      <c r="D12999" t="s">
        <v>1</v>
      </c>
      <c r="E12999">
        <f t="shared" ca="1" si="203"/>
        <v>27</v>
      </c>
      <c r="F12999" t="s">
        <v>18</v>
      </c>
      <c r="G12999" t="s">
        <v>41</v>
      </c>
    </row>
    <row r="13000" spans="1:7" x14ac:dyDescent="0.25">
      <c r="A13000" t="s">
        <v>33</v>
      </c>
      <c r="B13000" t="s">
        <v>0</v>
      </c>
      <c r="C13000" s="1">
        <v>31821</v>
      </c>
      <c r="D13000" t="s">
        <v>1</v>
      </c>
      <c r="E13000">
        <f t="shared" ca="1" si="203"/>
        <v>35</v>
      </c>
      <c r="F13000" t="s">
        <v>18</v>
      </c>
      <c r="G13000" t="s">
        <v>41</v>
      </c>
    </row>
    <row r="13001" spans="1:7" x14ac:dyDescent="0.25">
      <c r="A13001" t="s">
        <v>33</v>
      </c>
      <c r="B13001" t="s">
        <v>0</v>
      </c>
      <c r="C13001" s="1">
        <v>21708</v>
      </c>
      <c r="D13001" t="s">
        <v>3</v>
      </c>
      <c r="E13001">
        <f t="shared" ca="1" si="203"/>
        <v>63</v>
      </c>
      <c r="F13001" t="s">
        <v>18</v>
      </c>
      <c r="G13001" t="s">
        <v>47</v>
      </c>
    </row>
    <row r="13002" spans="1:7" x14ac:dyDescent="0.25">
      <c r="A13002" t="s">
        <v>33</v>
      </c>
      <c r="B13002" t="s">
        <v>0</v>
      </c>
      <c r="C13002" s="1">
        <v>33969</v>
      </c>
      <c r="D13002" t="s">
        <v>1</v>
      </c>
      <c r="E13002">
        <f t="shared" ca="1" si="203"/>
        <v>29</v>
      </c>
      <c r="F13002" t="s">
        <v>18</v>
      </c>
      <c r="G13002" t="s">
        <v>41</v>
      </c>
    </row>
    <row r="13003" spans="1:7" x14ac:dyDescent="0.25">
      <c r="A13003" t="s">
        <v>33</v>
      </c>
      <c r="B13003" t="s">
        <v>4</v>
      </c>
      <c r="C13003" s="1">
        <v>39108</v>
      </c>
      <c r="D13003" t="s">
        <v>1</v>
      </c>
      <c r="E13003">
        <f t="shared" ca="1" si="203"/>
        <v>15</v>
      </c>
      <c r="F13003" t="s">
        <v>18</v>
      </c>
      <c r="G13003" t="s">
        <v>41</v>
      </c>
    </row>
    <row r="13004" spans="1:7" x14ac:dyDescent="0.25">
      <c r="A13004" t="s">
        <v>33</v>
      </c>
      <c r="B13004" t="s">
        <v>4</v>
      </c>
      <c r="C13004" s="1">
        <v>39136</v>
      </c>
      <c r="D13004" t="s">
        <v>1</v>
      </c>
      <c r="E13004">
        <f t="shared" ca="1" si="203"/>
        <v>15</v>
      </c>
      <c r="F13004" t="s">
        <v>18</v>
      </c>
      <c r="G13004" t="s">
        <v>41</v>
      </c>
    </row>
    <row r="13005" spans="1:7" x14ac:dyDescent="0.25">
      <c r="A13005" t="s">
        <v>33</v>
      </c>
      <c r="B13005" t="s">
        <v>0</v>
      </c>
      <c r="C13005" s="1">
        <v>31844</v>
      </c>
      <c r="D13005" t="s">
        <v>1</v>
      </c>
      <c r="E13005">
        <f t="shared" ca="1" si="203"/>
        <v>35</v>
      </c>
      <c r="F13005" t="s">
        <v>18</v>
      </c>
      <c r="G13005" t="s">
        <v>41</v>
      </c>
    </row>
    <row r="13006" spans="1:7" x14ac:dyDescent="0.25">
      <c r="A13006" t="s">
        <v>33</v>
      </c>
      <c r="B13006" t="s">
        <v>0</v>
      </c>
      <c r="C13006" s="1">
        <v>24422</v>
      </c>
      <c r="D13006" t="s">
        <v>3</v>
      </c>
      <c r="E13006">
        <f t="shared" ca="1" si="203"/>
        <v>55</v>
      </c>
      <c r="F13006" t="s">
        <v>18</v>
      </c>
      <c r="G13006" t="s">
        <v>41</v>
      </c>
    </row>
    <row r="13007" spans="1:7" x14ac:dyDescent="0.25">
      <c r="A13007" t="s">
        <v>33</v>
      </c>
      <c r="B13007" t="s">
        <v>4</v>
      </c>
      <c r="C13007" s="1">
        <v>39156</v>
      </c>
      <c r="D13007" t="s">
        <v>3</v>
      </c>
      <c r="E13007">
        <f t="shared" ca="1" si="203"/>
        <v>15</v>
      </c>
      <c r="F13007" t="s">
        <v>18</v>
      </c>
      <c r="G13007" t="s">
        <v>41</v>
      </c>
    </row>
    <row r="13008" spans="1:7" x14ac:dyDescent="0.25">
      <c r="A13008" t="s">
        <v>33</v>
      </c>
      <c r="B13008" t="s">
        <v>0</v>
      </c>
      <c r="C13008" s="1">
        <v>34043</v>
      </c>
      <c r="D13008" t="s">
        <v>1</v>
      </c>
      <c r="E13008">
        <f t="shared" ca="1" si="203"/>
        <v>29</v>
      </c>
      <c r="F13008" t="s">
        <v>18</v>
      </c>
      <c r="G13008" t="s">
        <v>41</v>
      </c>
    </row>
    <row r="13009" spans="1:7" x14ac:dyDescent="0.25">
      <c r="A13009" t="s">
        <v>33</v>
      </c>
      <c r="B13009" t="s">
        <v>0</v>
      </c>
      <c r="C13009" s="1">
        <v>34660</v>
      </c>
      <c r="D13009" t="s">
        <v>3</v>
      </c>
      <c r="E13009">
        <f t="shared" ca="1" si="203"/>
        <v>27</v>
      </c>
      <c r="F13009" t="s">
        <v>18</v>
      </c>
      <c r="G13009" t="s">
        <v>41</v>
      </c>
    </row>
    <row r="13010" spans="1:7" x14ac:dyDescent="0.25">
      <c r="A13010" t="s">
        <v>33</v>
      </c>
      <c r="B13010" t="s">
        <v>4</v>
      </c>
      <c r="C13010" s="1">
        <v>39085</v>
      </c>
      <c r="D13010" t="s">
        <v>1</v>
      </c>
      <c r="E13010">
        <f t="shared" ca="1" si="203"/>
        <v>15</v>
      </c>
      <c r="F13010" t="s">
        <v>18</v>
      </c>
      <c r="G13010" t="s">
        <v>41</v>
      </c>
    </row>
    <row r="13011" spans="1:7" x14ac:dyDescent="0.25">
      <c r="A13011" t="s">
        <v>33</v>
      </c>
      <c r="B13011" t="s">
        <v>0</v>
      </c>
      <c r="C13011" s="1">
        <v>34389</v>
      </c>
      <c r="D13011" t="s">
        <v>1</v>
      </c>
      <c r="E13011">
        <f t="shared" ca="1" si="203"/>
        <v>28</v>
      </c>
      <c r="F13011" t="s">
        <v>18</v>
      </c>
      <c r="G13011" t="s">
        <v>41</v>
      </c>
    </row>
    <row r="13012" spans="1:7" x14ac:dyDescent="0.25">
      <c r="A13012" t="s">
        <v>33</v>
      </c>
      <c r="B13012" t="s">
        <v>0</v>
      </c>
      <c r="C13012" s="1">
        <v>31554</v>
      </c>
      <c r="D13012" t="s">
        <v>3</v>
      </c>
      <c r="E13012">
        <f t="shared" ca="1" si="203"/>
        <v>36</v>
      </c>
      <c r="F13012" t="s">
        <v>18</v>
      </c>
      <c r="G13012" t="s">
        <v>41</v>
      </c>
    </row>
    <row r="13013" spans="1:7" x14ac:dyDescent="0.25">
      <c r="A13013" t="s">
        <v>33</v>
      </c>
      <c r="B13013" t="s">
        <v>0</v>
      </c>
      <c r="C13013" s="1">
        <v>37907</v>
      </c>
      <c r="D13013" t="s">
        <v>1</v>
      </c>
      <c r="E13013">
        <f t="shared" ca="1" si="203"/>
        <v>18</v>
      </c>
      <c r="F13013" t="s">
        <v>18</v>
      </c>
      <c r="G13013" t="s">
        <v>41</v>
      </c>
    </row>
    <row r="13014" spans="1:7" x14ac:dyDescent="0.25">
      <c r="A13014" t="s">
        <v>33</v>
      </c>
      <c r="B13014" t="s">
        <v>0</v>
      </c>
      <c r="C13014" s="1">
        <v>34306</v>
      </c>
      <c r="D13014" t="s">
        <v>3</v>
      </c>
      <c r="E13014">
        <f t="shared" ca="1" si="203"/>
        <v>28</v>
      </c>
      <c r="F13014" t="s">
        <v>18</v>
      </c>
      <c r="G13014" t="s">
        <v>41</v>
      </c>
    </row>
    <row r="13015" spans="1:7" x14ac:dyDescent="0.25">
      <c r="A13015" t="s">
        <v>33</v>
      </c>
      <c r="B13015" t="s">
        <v>0</v>
      </c>
      <c r="C13015" s="1">
        <v>31998</v>
      </c>
      <c r="D13015" t="s">
        <v>3</v>
      </c>
      <c r="E13015">
        <f t="shared" ca="1" si="203"/>
        <v>35</v>
      </c>
      <c r="F13015" t="s">
        <v>18</v>
      </c>
      <c r="G13015" t="s">
        <v>41</v>
      </c>
    </row>
    <row r="13016" spans="1:7" x14ac:dyDescent="0.25">
      <c r="A13016" t="s">
        <v>33</v>
      </c>
      <c r="B13016" t="s">
        <v>0</v>
      </c>
      <c r="C13016" s="1">
        <v>28479</v>
      </c>
      <c r="D13016" t="s">
        <v>1</v>
      </c>
      <c r="E13016">
        <f t="shared" ca="1" si="203"/>
        <v>44</v>
      </c>
      <c r="F13016" t="s">
        <v>18</v>
      </c>
      <c r="G13016" t="s">
        <v>41</v>
      </c>
    </row>
    <row r="13017" spans="1:7" x14ac:dyDescent="0.25">
      <c r="A13017" t="s">
        <v>33</v>
      </c>
      <c r="B13017" t="s">
        <v>0</v>
      </c>
      <c r="C13017" s="1">
        <v>29702</v>
      </c>
      <c r="D13017" t="s">
        <v>1</v>
      </c>
      <c r="E13017">
        <f t="shared" ca="1" si="203"/>
        <v>41</v>
      </c>
      <c r="F13017" t="s">
        <v>18</v>
      </c>
      <c r="G13017" t="s">
        <v>41</v>
      </c>
    </row>
    <row r="13018" spans="1:7" x14ac:dyDescent="0.25">
      <c r="A13018" t="s">
        <v>33</v>
      </c>
      <c r="B13018" t="s">
        <v>4</v>
      </c>
      <c r="C13018" s="1">
        <v>40960</v>
      </c>
      <c r="D13018" t="s">
        <v>1</v>
      </c>
      <c r="E13018">
        <f t="shared" ca="1" si="203"/>
        <v>10</v>
      </c>
      <c r="F13018" t="s">
        <v>18</v>
      </c>
      <c r="G13018" t="s">
        <v>41</v>
      </c>
    </row>
    <row r="13019" spans="1:7" x14ac:dyDescent="0.25">
      <c r="A13019" t="s">
        <v>33</v>
      </c>
      <c r="B13019" t="s">
        <v>0</v>
      </c>
      <c r="C13019" s="1">
        <v>36161</v>
      </c>
      <c r="D13019" t="s">
        <v>1</v>
      </c>
      <c r="E13019">
        <f t="shared" ca="1" si="203"/>
        <v>23</v>
      </c>
      <c r="F13019" t="s">
        <v>18</v>
      </c>
      <c r="G13019" t="s">
        <v>41</v>
      </c>
    </row>
    <row r="13020" spans="1:7" x14ac:dyDescent="0.25">
      <c r="A13020" t="s">
        <v>33</v>
      </c>
      <c r="B13020" t="s">
        <v>4</v>
      </c>
      <c r="C13020" s="1">
        <v>40192</v>
      </c>
      <c r="D13020" t="s">
        <v>3</v>
      </c>
      <c r="E13020">
        <f t="shared" ca="1" si="203"/>
        <v>12</v>
      </c>
      <c r="F13020" t="s">
        <v>18</v>
      </c>
      <c r="G13020" t="s">
        <v>41</v>
      </c>
    </row>
    <row r="13021" spans="1:7" x14ac:dyDescent="0.25">
      <c r="A13021" t="s">
        <v>33</v>
      </c>
      <c r="B13021" t="s">
        <v>0</v>
      </c>
      <c r="C13021" s="1">
        <v>20780</v>
      </c>
      <c r="D13021" t="s">
        <v>3</v>
      </c>
      <c r="E13021">
        <f t="shared" ca="1" si="203"/>
        <v>65</v>
      </c>
      <c r="F13021" t="s">
        <v>18</v>
      </c>
      <c r="G13021" t="s">
        <v>41</v>
      </c>
    </row>
    <row r="13022" spans="1:7" x14ac:dyDescent="0.25">
      <c r="A13022" t="s">
        <v>33</v>
      </c>
      <c r="B13022" t="s">
        <v>0</v>
      </c>
      <c r="C13022" s="1">
        <v>30577</v>
      </c>
      <c r="D13022" t="s">
        <v>1</v>
      </c>
      <c r="E13022">
        <f t="shared" ca="1" si="203"/>
        <v>39</v>
      </c>
      <c r="F13022" t="s">
        <v>18</v>
      </c>
      <c r="G13022" t="s">
        <v>41</v>
      </c>
    </row>
    <row r="13023" spans="1:7" x14ac:dyDescent="0.25">
      <c r="A13023" t="s">
        <v>33</v>
      </c>
      <c r="B13023" t="s">
        <v>0</v>
      </c>
      <c r="C13023" s="1">
        <v>29850</v>
      </c>
      <c r="D13023" t="s">
        <v>1</v>
      </c>
      <c r="E13023">
        <f t="shared" ca="1" si="203"/>
        <v>40</v>
      </c>
      <c r="F13023" t="s">
        <v>18</v>
      </c>
      <c r="G13023" t="s">
        <v>41</v>
      </c>
    </row>
    <row r="13024" spans="1:7" x14ac:dyDescent="0.25">
      <c r="A13024" t="s">
        <v>33</v>
      </c>
      <c r="B13024" t="s">
        <v>0</v>
      </c>
      <c r="C13024" s="1">
        <v>35813</v>
      </c>
      <c r="D13024" t="s">
        <v>1</v>
      </c>
      <c r="E13024">
        <f t="shared" ca="1" si="203"/>
        <v>24</v>
      </c>
      <c r="F13024" t="s">
        <v>40</v>
      </c>
      <c r="G13024" t="s">
        <v>41</v>
      </c>
    </row>
    <row r="13025" spans="1:7" x14ac:dyDescent="0.25">
      <c r="A13025" t="s">
        <v>33</v>
      </c>
      <c r="B13025" t="s">
        <v>0</v>
      </c>
      <c r="C13025" s="1">
        <v>27635</v>
      </c>
      <c r="D13025" t="s">
        <v>3</v>
      </c>
      <c r="E13025">
        <f t="shared" ca="1" si="203"/>
        <v>47</v>
      </c>
      <c r="F13025" t="s">
        <v>40</v>
      </c>
      <c r="G13025" t="s">
        <v>41</v>
      </c>
    </row>
    <row r="13026" spans="1:7" x14ac:dyDescent="0.25">
      <c r="A13026" t="s">
        <v>33</v>
      </c>
      <c r="B13026" t="s">
        <v>0</v>
      </c>
      <c r="C13026" s="1">
        <v>32092</v>
      </c>
      <c r="D13026" t="s">
        <v>1</v>
      </c>
      <c r="E13026">
        <f t="shared" ca="1" si="203"/>
        <v>34</v>
      </c>
      <c r="F13026" t="s">
        <v>18</v>
      </c>
      <c r="G13026" t="s">
        <v>41</v>
      </c>
    </row>
    <row r="13027" spans="1:7" x14ac:dyDescent="0.25">
      <c r="A13027" t="s">
        <v>33</v>
      </c>
      <c r="B13027" t="s">
        <v>0</v>
      </c>
      <c r="C13027" s="1">
        <v>28949</v>
      </c>
      <c r="D13027" t="s">
        <v>3</v>
      </c>
      <c r="E13027">
        <f t="shared" ca="1" si="203"/>
        <v>43</v>
      </c>
      <c r="F13027" t="s">
        <v>18</v>
      </c>
      <c r="G13027" t="s">
        <v>41</v>
      </c>
    </row>
    <row r="13028" spans="1:7" x14ac:dyDescent="0.25">
      <c r="A13028" t="s">
        <v>33</v>
      </c>
      <c r="B13028" t="s">
        <v>4</v>
      </c>
      <c r="C13028" s="1">
        <v>38846</v>
      </c>
      <c r="D13028" t="s">
        <v>3</v>
      </c>
      <c r="E13028">
        <f t="shared" ca="1" si="203"/>
        <v>16</v>
      </c>
      <c r="F13028" t="s">
        <v>40</v>
      </c>
      <c r="G13028" t="s">
        <v>41</v>
      </c>
    </row>
    <row r="13029" spans="1:7" x14ac:dyDescent="0.25">
      <c r="A13029" t="s">
        <v>33</v>
      </c>
      <c r="B13029" t="s">
        <v>4</v>
      </c>
      <c r="C13029" s="1">
        <v>41283</v>
      </c>
      <c r="D13029" t="s">
        <v>1</v>
      </c>
      <c r="E13029">
        <f t="shared" ca="1" si="203"/>
        <v>9</v>
      </c>
      <c r="F13029" t="s">
        <v>18</v>
      </c>
      <c r="G13029" t="s">
        <v>41</v>
      </c>
    </row>
    <row r="13030" spans="1:7" x14ac:dyDescent="0.25">
      <c r="A13030" t="s">
        <v>33</v>
      </c>
      <c r="B13030" t="s">
        <v>0</v>
      </c>
      <c r="C13030" s="1">
        <v>25964</v>
      </c>
      <c r="D13030" t="s">
        <v>3</v>
      </c>
      <c r="E13030">
        <f t="shared" ca="1" si="203"/>
        <v>51</v>
      </c>
      <c r="F13030" t="s">
        <v>18</v>
      </c>
      <c r="G13030" t="s">
        <v>41</v>
      </c>
    </row>
    <row r="13031" spans="1:7" x14ac:dyDescent="0.25">
      <c r="A13031" t="s">
        <v>33</v>
      </c>
      <c r="B13031" t="s">
        <v>0</v>
      </c>
      <c r="C13031" s="1">
        <v>30485</v>
      </c>
      <c r="D13031" t="s">
        <v>1</v>
      </c>
      <c r="E13031">
        <f t="shared" ca="1" si="203"/>
        <v>39</v>
      </c>
      <c r="F13031" t="s">
        <v>18</v>
      </c>
      <c r="G13031" t="s">
        <v>41</v>
      </c>
    </row>
    <row r="13032" spans="1:7" x14ac:dyDescent="0.25">
      <c r="A13032" t="s">
        <v>33</v>
      </c>
      <c r="B13032" t="s">
        <v>0</v>
      </c>
      <c r="C13032" s="1">
        <v>33052</v>
      </c>
      <c r="D13032" t="s">
        <v>3</v>
      </c>
      <c r="E13032">
        <f t="shared" ca="1" si="203"/>
        <v>32</v>
      </c>
      <c r="F13032" t="s">
        <v>18</v>
      </c>
      <c r="G13032" t="s">
        <v>41</v>
      </c>
    </row>
    <row r="13033" spans="1:7" x14ac:dyDescent="0.25">
      <c r="A13033" t="s">
        <v>33</v>
      </c>
      <c r="B13033" t="s">
        <v>0</v>
      </c>
      <c r="C13033" s="1">
        <v>36022</v>
      </c>
      <c r="D13033" t="s">
        <v>1</v>
      </c>
      <c r="E13033">
        <f t="shared" ca="1" si="203"/>
        <v>24</v>
      </c>
      <c r="F13033" t="s">
        <v>18</v>
      </c>
      <c r="G13033" t="s">
        <v>41</v>
      </c>
    </row>
    <row r="13034" spans="1:7" x14ac:dyDescent="0.25">
      <c r="A13034" t="s">
        <v>33</v>
      </c>
      <c r="B13034" t="s">
        <v>0</v>
      </c>
      <c r="C13034" s="1">
        <v>34418</v>
      </c>
      <c r="D13034" t="s">
        <v>3</v>
      </c>
      <c r="E13034">
        <f t="shared" ca="1" si="203"/>
        <v>28</v>
      </c>
      <c r="F13034" t="s">
        <v>18</v>
      </c>
      <c r="G13034" t="s">
        <v>41</v>
      </c>
    </row>
    <row r="13035" spans="1:7" x14ac:dyDescent="0.25">
      <c r="A13035" t="s">
        <v>33</v>
      </c>
      <c r="B13035" t="s">
        <v>0</v>
      </c>
      <c r="C13035" s="1">
        <v>31146</v>
      </c>
      <c r="D13035" t="s">
        <v>1</v>
      </c>
      <c r="E13035">
        <f t="shared" ca="1" si="203"/>
        <v>37</v>
      </c>
      <c r="F13035" t="s">
        <v>18</v>
      </c>
      <c r="G13035" t="s">
        <v>41</v>
      </c>
    </row>
    <row r="13036" spans="1:7" x14ac:dyDescent="0.25">
      <c r="A13036" t="s">
        <v>33</v>
      </c>
      <c r="B13036" t="s">
        <v>8</v>
      </c>
      <c r="C13036" s="1">
        <v>44016</v>
      </c>
      <c r="D13036" t="s">
        <v>1</v>
      </c>
      <c r="E13036">
        <f t="shared" ca="1" si="203"/>
        <v>2</v>
      </c>
      <c r="F13036" t="s">
        <v>18</v>
      </c>
      <c r="G13036" t="s">
        <v>41</v>
      </c>
    </row>
    <row r="13037" spans="1:7" x14ac:dyDescent="0.25">
      <c r="A13037" t="s">
        <v>33</v>
      </c>
      <c r="B13037" t="s">
        <v>0</v>
      </c>
      <c r="C13037" s="1">
        <v>17422</v>
      </c>
      <c r="D13037" t="s">
        <v>1</v>
      </c>
      <c r="E13037">
        <f t="shared" ca="1" si="203"/>
        <v>75</v>
      </c>
      <c r="F13037" t="s">
        <v>18</v>
      </c>
      <c r="G13037" t="s">
        <v>41</v>
      </c>
    </row>
    <row r="13038" spans="1:7" x14ac:dyDescent="0.25">
      <c r="A13038" t="s">
        <v>33</v>
      </c>
      <c r="B13038" t="s">
        <v>0</v>
      </c>
      <c r="C13038" s="1">
        <v>32840</v>
      </c>
      <c r="D13038" t="s">
        <v>3</v>
      </c>
      <c r="E13038">
        <f t="shared" ca="1" si="203"/>
        <v>32</v>
      </c>
      <c r="F13038" t="s">
        <v>18</v>
      </c>
      <c r="G13038" t="s">
        <v>47</v>
      </c>
    </row>
    <row r="13039" spans="1:7" x14ac:dyDescent="0.25">
      <c r="A13039" t="s">
        <v>33</v>
      </c>
      <c r="B13039" t="s">
        <v>0</v>
      </c>
      <c r="C13039" s="1">
        <v>27098</v>
      </c>
      <c r="D13039" t="s">
        <v>1</v>
      </c>
      <c r="E13039">
        <f t="shared" ca="1" si="203"/>
        <v>48</v>
      </c>
      <c r="F13039" t="s">
        <v>18</v>
      </c>
      <c r="G13039" t="s">
        <v>41</v>
      </c>
    </row>
    <row r="13040" spans="1:7" x14ac:dyDescent="0.25">
      <c r="A13040" t="s">
        <v>33</v>
      </c>
      <c r="B13040" t="s">
        <v>0</v>
      </c>
      <c r="C13040" s="1">
        <v>33796</v>
      </c>
      <c r="D13040" t="s">
        <v>3</v>
      </c>
      <c r="E13040">
        <f t="shared" ca="1" si="203"/>
        <v>30</v>
      </c>
      <c r="F13040" t="s">
        <v>18</v>
      </c>
      <c r="G13040" t="s">
        <v>41</v>
      </c>
    </row>
    <row r="13041" spans="1:7" x14ac:dyDescent="0.25">
      <c r="A13041" t="s">
        <v>33</v>
      </c>
      <c r="B13041" t="s">
        <v>0</v>
      </c>
      <c r="C13041" s="1">
        <v>29524</v>
      </c>
      <c r="D13041" t="s">
        <v>1</v>
      </c>
      <c r="E13041">
        <f t="shared" ca="1" si="203"/>
        <v>41</v>
      </c>
      <c r="F13041" t="s">
        <v>18</v>
      </c>
      <c r="G13041" t="s">
        <v>41</v>
      </c>
    </row>
    <row r="13042" spans="1:7" x14ac:dyDescent="0.25">
      <c r="A13042" t="s">
        <v>33</v>
      </c>
      <c r="B13042" t="s">
        <v>0</v>
      </c>
      <c r="C13042" s="1">
        <v>35688</v>
      </c>
      <c r="D13042" t="s">
        <v>3</v>
      </c>
      <c r="E13042">
        <f t="shared" ca="1" si="203"/>
        <v>25</v>
      </c>
      <c r="F13042" t="s">
        <v>18</v>
      </c>
      <c r="G13042" t="s">
        <v>41</v>
      </c>
    </row>
    <row r="13043" spans="1:7" x14ac:dyDescent="0.25">
      <c r="A13043" t="s">
        <v>33</v>
      </c>
      <c r="B13043" t="s">
        <v>0</v>
      </c>
      <c r="C13043" s="1">
        <v>25126</v>
      </c>
      <c r="D13043" t="s">
        <v>1</v>
      </c>
      <c r="E13043">
        <f t="shared" ca="1" si="203"/>
        <v>53</v>
      </c>
      <c r="F13043" t="s">
        <v>18</v>
      </c>
      <c r="G13043" t="s">
        <v>41</v>
      </c>
    </row>
    <row r="13044" spans="1:7" x14ac:dyDescent="0.25">
      <c r="A13044" t="s">
        <v>33</v>
      </c>
      <c r="B13044" t="s">
        <v>4</v>
      </c>
      <c r="C13044" s="1">
        <v>39393</v>
      </c>
      <c r="D13044" t="s">
        <v>1</v>
      </c>
      <c r="E13044">
        <f t="shared" ca="1" si="203"/>
        <v>14</v>
      </c>
      <c r="F13044" t="s">
        <v>18</v>
      </c>
      <c r="G13044" t="s">
        <v>41</v>
      </c>
    </row>
    <row r="13045" spans="1:7" x14ac:dyDescent="0.25">
      <c r="A13045" t="s">
        <v>33</v>
      </c>
      <c r="B13045" t="s">
        <v>0</v>
      </c>
      <c r="C13045" s="1">
        <v>33645</v>
      </c>
      <c r="D13045" t="s">
        <v>1</v>
      </c>
      <c r="E13045">
        <f t="shared" ca="1" si="203"/>
        <v>30</v>
      </c>
      <c r="F13045" t="s">
        <v>18</v>
      </c>
      <c r="G13045" t="s">
        <v>41</v>
      </c>
    </row>
    <row r="13046" spans="1:7" x14ac:dyDescent="0.25">
      <c r="A13046" t="s">
        <v>33</v>
      </c>
      <c r="B13046" t="s">
        <v>4</v>
      </c>
      <c r="C13046" s="1">
        <v>41021</v>
      </c>
      <c r="D13046" t="s">
        <v>3</v>
      </c>
      <c r="E13046">
        <f t="shared" ca="1" si="203"/>
        <v>10</v>
      </c>
      <c r="F13046" t="s">
        <v>18</v>
      </c>
      <c r="G13046" t="s">
        <v>41</v>
      </c>
    </row>
    <row r="13047" spans="1:7" x14ac:dyDescent="0.25">
      <c r="A13047" t="s">
        <v>33</v>
      </c>
      <c r="B13047" t="s">
        <v>0</v>
      </c>
      <c r="C13047" s="1">
        <v>20771</v>
      </c>
      <c r="D13047" t="s">
        <v>1</v>
      </c>
      <c r="E13047">
        <f t="shared" ca="1" si="203"/>
        <v>65</v>
      </c>
      <c r="F13047" t="s">
        <v>18</v>
      </c>
      <c r="G13047" t="s">
        <v>41</v>
      </c>
    </row>
    <row r="13048" spans="1:7" x14ac:dyDescent="0.25">
      <c r="A13048" t="s">
        <v>33</v>
      </c>
      <c r="B13048" t="s">
        <v>0</v>
      </c>
      <c r="C13048" s="1">
        <v>23704</v>
      </c>
      <c r="D13048" t="s">
        <v>3</v>
      </c>
      <c r="E13048">
        <f t="shared" ca="1" si="203"/>
        <v>57</v>
      </c>
      <c r="F13048" t="s">
        <v>18</v>
      </c>
      <c r="G13048" t="s">
        <v>41</v>
      </c>
    </row>
    <row r="13049" spans="1:7" x14ac:dyDescent="0.25">
      <c r="A13049" t="s">
        <v>33</v>
      </c>
      <c r="B13049" t="s">
        <v>0</v>
      </c>
      <c r="C13049" s="1">
        <v>35112</v>
      </c>
      <c r="D13049" t="s">
        <v>3</v>
      </c>
      <c r="E13049">
        <f t="shared" ca="1" si="203"/>
        <v>26</v>
      </c>
      <c r="F13049" t="s">
        <v>18</v>
      </c>
      <c r="G13049" t="s">
        <v>47</v>
      </c>
    </row>
    <row r="13050" spans="1:7" x14ac:dyDescent="0.25">
      <c r="A13050" t="s">
        <v>33</v>
      </c>
      <c r="B13050" t="s">
        <v>0</v>
      </c>
      <c r="C13050" s="1">
        <v>37355</v>
      </c>
      <c r="D13050" t="s">
        <v>3</v>
      </c>
      <c r="E13050">
        <f t="shared" ca="1" si="203"/>
        <v>20</v>
      </c>
      <c r="F13050" t="s">
        <v>18</v>
      </c>
      <c r="G13050" t="s">
        <v>41</v>
      </c>
    </row>
    <row r="13051" spans="1:7" x14ac:dyDescent="0.25">
      <c r="A13051" t="s">
        <v>33</v>
      </c>
      <c r="B13051" t="s">
        <v>0</v>
      </c>
      <c r="C13051" s="1">
        <v>25162</v>
      </c>
      <c r="D13051" t="s">
        <v>3</v>
      </c>
      <c r="E13051">
        <f t="shared" ca="1" si="203"/>
        <v>53</v>
      </c>
      <c r="F13051" t="s">
        <v>18</v>
      </c>
      <c r="G13051" t="s">
        <v>41</v>
      </c>
    </row>
    <row r="13052" spans="1:7" x14ac:dyDescent="0.25">
      <c r="A13052" t="s">
        <v>33</v>
      </c>
      <c r="B13052" t="s">
        <v>4</v>
      </c>
      <c r="C13052" s="1">
        <v>40403</v>
      </c>
      <c r="D13052" t="s">
        <v>3</v>
      </c>
      <c r="E13052">
        <f t="shared" ca="1" si="203"/>
        <v>12</v>
      </c>
      <c r="F13052" t="s">
        <v>18</v>
      </c>
      <c r="G13052" t="s">
        <v>41</v>
      </c>
    </row>
    <row r="13053" spans="1:7" x14ac:dyDescent="0.25">
      <c r="A13053" t="s">
        <v>33</v>
      </c>
      <c r="B13053" t="s">
        <v>0</v>
      </c>
      <c r="C13053" s="1">
        <v>31928</v>
      </c>
      <c r="D13053" t="s">
        <v>1</v>
      </c>
      <c r="E13053">
        <f t="shared" ca="1" si="203"/>
        <v>35</v>
      </c>
      <c r="F13053" t="s">
        <v>18</v>
      </c>
      <c r="G13053" t="s">
        <v>41</v>
      </c>
    </row>
    <row r="13054" spans="1:7" x14ac:dyDescent="0.25">
      <c r="A13054" t="s">
        <v>33</v>
      </c>
      <c r="B13054" t="s">
        <v>4</v>
      </c>
      <c r="C13054" s="1">
        <v>40637</v>
      </c>
      <c r="D13054" t="s">
        <v>3</v>
      </c>
      <c r="E13054">
        <f t="shared" ca="1" si="203"/>
        <v>11</v>
      </c>
      <c r="F13054" t="s">
        <v>18</v>
      </c>
      <c r="G13054" t="s">
        <v>41</v>
      </c>
    </row>
    <row r="13055" spans="1:7" x14ac:dyDescent="0.25">
      <c r="A13055" t="s">
        <v>33</v>
      </c>
      <c r="B13055" t="s">
        <v>0</v>
      </c>
      <c r="C13055" s="1">
        <v>14886</v>
      </c>
      <c r="D13055" t="s">
        <v>1</v>
      </c>
      <c r="E13055">
        <f t="shared" ca="1" si="203"/>
        <v>81</v>
      </c>
      <c r="F13055" t="s">
        <v>18</v>
      </c>
      <c r="G13055" t="s">
        <v>41</v>
      </c>
    </row>
    <row r="13056" spans="1:7" x14ac:dyDescent="0.25">
      <c r="A13056" t="s">
        <v>33</v>
      </c>
      <c r="B13056" t="s">
        <v>0</v>
      </c>
      <c r="C13056" s="1">
        <v>30943</v>
      </c>
      <c r="D13056" t="s">
        <v>1</v>
      </c>
      <c r="E13056">
        <f t="shared" ca="1" si="203"/>
        <v>38</v>
      </c>
      <c r="F13056" t="s">
        <v>18</v>
      </c>
      <c r="G13056" t="s">
        <v>41</v>
      </c>
    </row>
    <row r="13057" spans="1:7" x14ac:dyDescent="0.25">
      <c r="A13057" t="s">
        <v>33</v>
      </c>
      <c r="B13057" t="s">
        <v>0</v>
      </c>
      <c r="C13057" s="1">
        <v>32606</v>
      </c>
      <c r="D13057" t="s">
        <v>3</v>
      </c>
      <c r="E13057">
        <f t="shared" ca="1" si="203"/>
        <v>33</v>
      </c>
      <c r="F13057" t="s">
        <v>18</v>
      </c>
      <c r="G13057" t="s">
        <v>41</v>
      </c>
    </row>
    <row r="13058" spans="1:7" x14ac:dyDescent="0.25">
      <c r="A13058" t="s">
        <v>33</v>
      </c>
      <c r="B13058" t="s">
        <v>0</v>
      </c>
      <c r="C13058" s="1">
        <v>24597</v>
      </c>
      <c r="D13058" t="s">
        <v>3</v>
      </c>
      <c r="E13058">
        <f t="shared" ca="1" si="203"/>
        <v>55</v>
      </c>
      <c r="F13058" t="s">
        <v>18</v>
      </c>
      <c r="G13058" t="s">
        <v>41</v>
      </c>
    </row>
    <row r="13059" spans="1:7" x14ac:dyDescent="0.25">
      <c r="A13059" t="s">
        <v>33</v>
      </c>
      <c r="B13059" t="s">
        <v>0</v>
      </c>
      <c r="C13059" s="1">
        <v>35205</v>
      </c>
      <c r="D13059" t="s">
        <v>1</v>
      </c>
      <c r="E13059">
        <f t="shared" ref="E13059:E13122" ca="1" si="204">DATEDIF(C13059,TODAY(),"Y")</f>
        <v>26</v>
      </c>
      <c r="F13059" t="s">
        <v>18</v>
      </c>
      <c r="G13059" t="s">
        <v>41</v>
      </c>
    </row>
    <row r="13060" spans="1:7" x14ac:dyDescent="0.25">
      <c r="A13060" t="s">
        <v>33</v>
      </c>
      <c r="B13060" t="s">
        <v>0</v>
      </c>
      <c r="C13060" s="1">
        <v>36523</v>
      </c>
      <c r="D13060" t="s">
        <v>1</v>
      </c>
      <c r="E13060">
        <f t="shared" ca="1" si="204"/>
        <v>22</v>
      </c>
      <c r="F13060" t="s">
        <v>18</v>
      </c>
      <c r="G13060" t="s">
        <v>41</v>
      </c>
    </row>
    <row r="13061" spans="1:7" x14ac:dyDescent="0.25">
      <c r="A13061" t="s">
        <v>33</v>
      </c>
      <c r="B13061" t="s">
        <v>8</v>
      </c>
      <c r="C13061" s="1">
        <v>42218</v>
      </c>
      <c r="D13061" t="s">
        <v>3</v>
      </c>
      <c r="E13061">
        <f t="shared" ca="1" si="204"/>
        <v>7</v>
      </c>
      <c r="F13061" t="s">
        <v>18</v>
      </c>
      <c r="G13061" t="s">
        <v>41</v>
      </c>
    </row>
    <row r="13062" spans="1:7" x14ac:dyDescent="0.25">
      <c r="A13062" t="s">
        <v>33</v>
      </c>
      <c r="B13062" t="s">
        <v>0</v>
      </c>
      <c r="C13062" s="1">
        <v>20573</v>
      </c>
      <c r="D13062" t="s">
        <v>1</v>
      </c>
      <c r="E13062">
        <f t="shared" ca="1" si="204"/>
        <v>66</v>
      </c>
      <c r="F13062" t="s">
        <v>18</v>
      </c>
      <c r="G13062" t="s">
        <v>41</v>
      </c>
    </row>
    <row r="13063" spans="1:7" x14ac:dyDescent="0.25">
      <c r="A13063" t="s">
        <v>33</v>
      </c>
      <c r="B13063" t="s">
        <v>8</v>
      </c>
      <c r="C13063" s="1">
        <v>43112</v>
      </c>
      <c r="D13063" t="s">
        <v>3</v>
      </c>
      <c r="E13063">
        <f t="shared" ca="1" si="204"/>
        <v>4</v>
      </c>
      <c r="F13063" t="s">
        <v>18</v>
      </c>
      <c r="G13063" t="s">
        <v>41</v>
      </c>
    </row>
    <row r="13064" spans="1:7" x14ac:dyDescent="0.25">
      <c r="A13064" t="s">
        <v>33</v>
      </c>
      <c r="B13064" t="s">
        <v>0</v>
      </c>
      <c r="C13064" s="1">
        <v>17411</v>
      </c>
      <c r="D13064" t="s">
        <v>3</v>
      </c>
      <c r="E13064">
        <f t="shared" ca="1" si="204"/>
        <v>75</v>
      </c>
      <c r="F13064" t="s">
        <v>18</v>
      </c>
      <c r="G13064" t="s">
        <v>41</v>
      </c>
    </row>
    <row r="13065" spans="1:7" x14ac:dyDescent="0.25">
      <c r="A13065" t="s">
        <v>33</v>
      </c>
      <c r="B13065" t="s">
        <v>0</v>
      </c>
      <c r="C13065" s="1">
        <v>8899</v>
      </c>
      <c r="D13065" t="s">
        <v>3</v>
      </c>
      <c r="E13065">
        <f t="shared" ca="1" si="204"/>
        <v>98</v>
      </c>
      <c r="F13065" t="s">
        <v>18</v>
      </c>
      <c r="G13065" t="s">
        <v>41</v>
      </c>
    </row>
    <row r="13066" spans="1:7" x14ac:dyDescent="0.25">
      <c r="A13066" t="s">
        <v>33</v>
      </c>
      <c r="B13066" t="s">
        <v>0</v>
      </c>
      <c r="C13066" s="1">
        <v>36494</v>
      </c>
      <c r="D13066" t="s">
        <v>1</v>
      </c>
      <c r="E13066">
        <f t="shared" ca="1" si="204"/>
        <v>22</v>
      </c>
      <c r="F13066" t="s">
        <v>18</v>
      </c>
      <c r="G13066" t="s">
        <v>41</v>
      </c>
    </row>
    <row r="13067" spans="1:7" x14ac:dyDescent="0.25">
      <c r="A13067" t="s">
        <v>33</v>
      </c>
      <c r="B13067" t="s">
        <v>0</v>
      </c>
      <c r="C13067" s="1">
        <v>33401</v>
      </c>
      <c r="D13067" t="s">
        <v>1</v>
      </c>
      <c r="E13067">
        <f t="shared" ca="1" si="204"/>
        <v>31</v>
      </c>
      <c r="F13067" t="s">
        <v>18</v>
      </c>
      <c r="G13067" t="s">
        <v>46</v>
      </c>
    </row>
    <row r="13068" spans="1:7" x14ac:dyDescent="0.25">
      <c r="A13068" t="s">
        <v>33</v>
      </c>
      <c r="B13068" t="s">
        <v>0</v>
      </c>
      <c r="C13068" s="1">
        <v>36932</v>
      </c>
      <c r="D13068" t="s">
        <v>1</v>
      </c>
      <c r="E13068">
        <f t="shared" ca="1" si="204"/>
        <v>21</v>
      </c>
      <c r="F13068" t="s">
        <v>18</v>
      </c>
      <c r="G13068" t="s">
        <v>41</v>
      </c>
    </row>
    <row r="13069" spans="1:7" x14ac:dyDescent="0.25">
      <c r="A13069" t="s">
        <v>33</v>
      </c>
      <c r="B13069" t="s">
        <v>0</v>
      </c>
      <c r="C13069" s="1">
        <v>36802</v>
      </c>
      <c r="D13069" t="s">
        <v>3</v>
      </c>
      <c r="E13069">
        <f t="shared" ca="1" si="204"/>
        <v>21</v>
      </c>
      <c r="F13069" t="s">
        <v>18</v>
      </c>
      <c r="G13069" t="s">
        <v>41</v>
      </c>
    </row>
    <row r="13070" spans="1:7" x14ac:dyDescent="0.25">
      <c r="A13070" t="s">
        <v>33</v>
      </c>
      <c r="B13070" t="s">
        <v>0</v>
      </c>
      <c r="C13070" s="1">
        <v>32172</v>
      </c>
      <c r="D13070" t="s">
        <v>3</v>
      </c>
      <c r="E13070">
        <f t="shared" ca="1" si="204"/>
        <v>34</v>
      </c>
      <c r="F13070" t="s">
        <v>18</v>
      </c>
      <c r="G13070" t="s">
        <v>41</v>
      </c>
    </row>
    <row r="13071" spans="1:7" x14ac:dyDescent="0.25">
      <c r="A13071" t="s">
        <v>33</v>
      </c>
      <c r="B13071" t="s">
        <v>0</v>
      </c>
      <c r="C13071" s="1">
        <v>28715</v>
      </c>
      <c r="D13071" t="s">
        <v>3</v>
      </c>
      <c r="E13071">
        <f t="shared" ca="1" si="204"/>
        <v>44</v>
      </c>
      <c r="F13071" t="s">
        <v>18</v>
      </c>
      <c r="G13071" t="s">
        <v>41</v>
      </c>
    </row>
    <row r="13072" spans="1:7" x14ac:dyDescent="0.25">
      <c r="A13072" t="s">
        <v>33</v>
      </c>
      <c r="B13072" t="s">
        <v>0</v>
      </c>
      <c r="C13072" s="1">
        <v>34248</v>
      </c>
      <c r="D13072" t="s">
        <v>1</v>
      </c>
      <c r="E13072">
        <f t="shared" ca="1" si="204"/>
        <v>28</v>
      </c>
      <c r="F13072" t="s">
        <v>18</v>
      </c>
      <c r="G13072" t="s">
        <v>41</v>
      </c>
    </row>
    <row r="13073" spans="1:7" x14ac:dyDescent="0.25">
      <c r="A13073" t="s">
        <v>33</v>
      </c>
      <c r="B13073" t="s">
        <v>0</v>
      </c>
      <c r="C13073" s="1">
        <v>33562</v>
      </c>
      <c r="D13073" t="s">
        <v>1</v>
      </c>
      <c r="E13073">
        <f t="shared" ca="1" si="204"/>
        <v>30</v>
      </c>
      <c r="F13073" t="s">
        <v>18</v>
      </c>
      <c r="G13073" t="s">
        <v>41</v>
      </c>
    </row>
    <row r="13074" spans="1:7" x14ac:dyDescent="0.25">
      <c r="A13074" t="s">
        <v>33</v>
      </c>
      <c r="B13074" t="s">
        <v>0</v>
      </c>
      <c r="C13074" s="1">
        <v>35027</v>
      </c>
      <c r="D13074" t="s">
        <v>1</v>
      </c>
      <c r="E13074">
        <f t="shared" ca="1" si="204"/>
        <v>26</v>
      </c>
      <c r="F13074" t="s">
        <v>18</v>
      </c>
      <c r="G13074" t="s">
        <v>41</v>
      </c>
    </row>
    <row r="13075" spans="1:7" x14ac:dyDescent="0.25">
      <c r="A13075" t="s">
        <v>33</v>
      </c>
      <c r="B13075" t="s">
        <v>0</v>
      </c>
      <c r="C13075" s="1">
        <v>37713</v>
      </c>
      <c r="D13075" t="s">
        <v>1</v>
      </c>
      <c r="E13075">
        <f t="shared" ca="1" si="204"/>
        <v>19</v>
      </c>
      <c r="F13075" t="s">
        <v>18</v>
      </c>
      <c r="G13075" t="s">
        <v>41</v>
      </c>
    </row>
    <row r="13076" spans="1:7" x14ac:dyDescent="0.25">
      <c r="A13076" t="s">
        <v>33</v>
      </c>
      <c r="B13076" t="s">
        <v>0</v>
      </c>
      <c r="C13076" s="1">
        <v>33082</v>
      </c>
      <c r="D13076" t="s">
        <v>3</v>
      </c>
      <c r="E13076">
        <f t="shared" ca="1" si="204"/>
        <v>32</v>
      </c>
      <c r="F13076" t="s">
        <v>18</v>
      </c>
      <c r="G13076" t="s">
        <v>41</v>
      </c>
    </row>
    <row r="13077" spans="1:7" x14ac:dyDescent="0.25">
      <c r="A13077" t="s">
        <v>33</v>
      </c>
      <c r="B13077" t="s">
        <v>4</v>
      </c>
      <c r="C13077" s="1">
        <v>40381</v>
      </c>
      <c r="D13077" t="s">
        <v>3</v>
      </c>
      <c r="E13077">
        <f t="shared" ca="1" si="204"/>
        <v>12</v>
      </c>
      <c r="F13077" t="s">
        <v>18</v>
      </c>
      <c r="G13077" t="s">
        <v>41</v>
      </c>
    </row>
    <row r="13078" spans="1:7" x14ac:dyDescent="0.25">
      <c r="A13078" t="s">
        <v>33</v>
      </c>
      <c r="B13078" t="s">
        <v>0</v>
      </c>
      <c r="C13078" s="1">
        <v>29396</v>
      </c>
      <c r="D13078" t="s">
        <v>1</v>
      </c>
      <c r="E13078">
        <f t="shared" ca="1" si="204"/>
        <v>42</v>
      </c>
      <c r="F13078" t="s">
        <v>18</v>
      </c>
      <c r="G13078" t="s">
        <v>41</v>
      </c>
    </row>
    <row r="13079" spans="1:7" x14ac:dyDescent="0.25">
      <c r="A13079" t="s">
        <v>33</v>
      </c>
      <c r="B13079" t="s">
        <v>4</v>
      </c>
      <c r="C13079" s="1">
        <v>38687</v>
      </c>
      <c r="D13079" t="s">
        <v>1</v>
      </c>
      <c r="E13079">
        <f t="shared" ca="1" si="204"/>
        <v>16</v>
      </c>
      <c r="F13079" t="s">
        <v>18</v>
      </c>
      <c r="G13079" t="s">
        <v>41</v>
      </c>
    </row>
    <row r="13080" spans="1:7" x14ac:dyDescent="0.25">
      <c r="A13080" t="s">
        <v>33</v>
      </c>
      <c r="B13080" t="s">
        <v>0</v>
      </c>
      <c r="C13080" s="1">
        <v>34381</v>
      </c>
      <c r="D13080" t="s">
        <v>3</v>
      </c>
      <c r="E13080">
        <f t="shared" ca="1" si="204"/>
        <v>28</v>
      </c>
      <c r="F13080" t="s">
        <v>18</v>
      </c>
      <c r="G13080" t="s">
        <v>46</v>
      </c>
    </row>
    <row r="13081" spans="1:7" x14ac:dyDescent="0.25">
      <c r="A13081" t="s">
        <v>33</v>
      </c>
      <c r="B13081" t="s">
        <v>0</v>
      </c>
      <c r="C13081" s="1">
        <v>24065</v>
      </c>
      <c r="D13081" t="s">
        <v>1</v>
      </c>
      <c r="E13081">
        <f t="shared" ca="1" si="204"/>
        <v>56</v>
      </c>
      <c r="F13081" t="s">
        <v>18</v>
      </c>
      <c r="G13081" t="s">
        <v>41</v>
      </c>
    </row>
    <row r="13082" spans="1:7" x14ac:dyDescent="0.25">
      <c r="A13082" t="s">
        <v>33</v>
      </c>
      <c r="B13082" t="s">
        <v>0</v>
      </c>
      <c r="C13082" s="1">
        <v>33072</v>
      </c>
      <c r="D13082" t="s">
        <v>3</v>
      </c>
      <c r="E13082">
        <f t="shared" ca="1" si="204"/>
        <v>32</v>
      </c>
      <c r="F13082" t="s">
        <v>18</v>
      </c>
      <c r="G13082" t="s">
        <v>41</v>
      </c>
    </row>
    <row r="13083" spans="1:7" x14ac:dyDescent="0.25">
      <c r="A13083" t="s">
        <v>33</v>
      </c>
      <c r="B13083" t="s">
        <v>0</v>
      </c>
      <c r="C13083" s="1">
        <v>19321</v>
      </c>
      <c r="D13083" t="s">
        <v>1</v>
      </c>
      <c r="E13083">
        <f t="shared" ca="1" si="204"/>
        <v>69</v>
      </c>
      <c r="F13083" t="s">
        <v>18</v>
      </c>
      <c r="G13083" t="s">
        <v>41</v>
      </c>
    </row>
    <row r="13084" spans="1:7" x14ac:dyDescent="0.25">
      <c r="A13084" t="s">
        <v>33</v>
      </c>
      <c r="B13084" t="s">
        <v>0</v>
      </c>
      <c r="C13084" s="1">
        <v>17406</v>
      </c>
      <c r="D13084" t="s">
        <v>1</v>
      </c>
      <c r="E13084">
        <f t="shared" ca="1" si="204"/>
        <v>75</v>
      </c>
      <c r="F13084" t="s">
        <v>40</v>
      </c>
      <c r="G13084" t="s">
        <v>41</v>
      </c>
    </row>
    <row r="13085" spans="1:7" x14ac:dyDescent="0.25">
      <c r="A13085" t="s">
        <v>33</v>
      </c>
      <c r="B13085" t="s">
        <v>0</v>
      </c>
      <c r="C13085" s="1">
        <v>32478</v>
      </c>
      <c r="D13085" t="s">
        <v>3</v>
      </c>
      <c r="E13085">
        <f t="shared" ca="1" si="204"/>
        <v>33</v>
      </c>
      <c r="F13085" t="s">
        <v>18</v>
      </c>
      <c r="G13085" t="s">
        <v>41</v>
      </c>
    </row>
    <row r="13086" spans="1:7" x14ac:dyDescent="0.25">
      <c r="A13086" t="s">
        <v>33</v>
      </c>
      <c r="B13086" t="s">
        <v>0</v>
      </c>
      <c r="C13086" s="1">
        <v>30246</v>
      </c>
      <c r="D13086" t="s">
        <v>3</v>
      </c>
      <c r="E13086">
        <f t="shared" ca="1" si="204"/>
        <v>39</v>
      </c>
      <c r="F13086" t="s">
        <v>18</v>
      </c>
      <c r="G13086" t="s">
        <v>41</v>
      </c>
    </row>
    <row r="13087" spans="1:7" x14ac:dyDescent="0.25">
      <c r="A13087" t="s">
        <v>33</v>
      </c>
      <c r="B13087" t="s">
        <v>0</v>
      </c>
      <c r="C13087" s="1">
        <v>19696</v>
      </c>
      <c r="D13087" t="s">
        <v>1</v>
      </c>
      <c r="E13087">
        <f t="shared" ca="1" si="204"/>
        <v>68</v>
      </c>
      <c r="F13087" t="s">
        <v>18</v>
      </c>
      <c r="G13087" t="s">
        <v>41</v>
      </c>
    </row>
    <row r="13088" spans="1:7" x14ac:dyDescent="0.25">
      <c r="A13088" t="s">
        <v>33</v>
      </c>
      <c r="B13088" t="s">
        <v>0</v>
      </c>
      <c r="C13088" s="1">
        <v>23646</v>
      </c>
      <c r="D13088" t="s">
        <v>1</v>
      </c>
      <c r="E13088">
        <f t="shared" ca="1" si="204"/>
        <v>57</v>
      </c>
      <c r="F13088" t="s">
        <v>18</v>
      </c>
      <c r="G13088" t="s">
        <v>41</v>
      </c>
    </row>
    <row r="13089" spans="1:7" x14ac:dyDescent="0.25">
      <c r="A13089" t="s">
        <v>33</v>
      </c>
      <c r="B13089" t="s">
        <v>0</v>
      </c>
      <c r="C13089" s="1">
        <v>24679</v>
      </c>
      <c r="D13089" t="s">
        <v>1</v>
      </c>
      <c r="E13089">
        <f t="shared" ca="1" si="204"/>
        <v>55</v>
      </c>
      <c r="F13089" t="s">
        <v>18</v>
      </c>
      <c r="G13089" t="s">
        <v>41</v>
      </c>
    </row>
    <row r="13090" spans="1:7" x14ac:dyDescent="0.25">
      <c r="A13090" t="s">
        <v>33</v>
      </c>
      <c r="B13090" t="s">
        <v>9</v>
      </c>
      <c r="C13090" s="1">
        <v>14269</v>
      </c>
      <c r="D13090" t="s">
        <v>3</v>
      </c>
      <c r="E13090">
        <f t="shared" ca="1" si="204"/>
        <v>83</v>
      </c>
      <c r="F13090" t="s">
        <v>18</v>
      </c>
      <c r="G13090" t="s">
        <v>42</v>
      </c>
    </row>
    <row r="13091" spans="1:7" x14ac:dyDescent="0.25">
      <c r="A13091" t="s">
        <v>33</v>
      </c>
      <c r="B13091" t="s">
        <v>0</v>
      </c>
      <c r="C13091" s="1">
        <v>34392</v>
      </c>
      <c r="D13091" t="s">
        <v>1</v>
      </c>
      <c r="E13091">
        <f t="shared" ca="1" si="204"/>
        <v>28</v>
      </c>
      <c r="F13091" t="s">
        <v>18</v>
      </c>
      <c r="G13091" t="s">
        <v>41</v>
      </c>
    </row>
    <row r="13092" spans="1:7" x14ac:dyDescent="0.25">
      <c r="A13092" t="s">
        <v>33</v>
      </c>
      <c r="B13092" t="s">
        <v>0</v>
      </c>
      <c r="C13092" s="1">
        <v>33379</v>
      </c>
      <c r="D13092" t="s">
        <v>3</v>
      </c>
      <c r="E13092">
        <f t="shared" ca="1" si="204"/>
        <v>31</v>
      </c>
      <c r="F13092" t="s">
        <v>18</v>
      </c>
      <c r="G13092" t="s">
        <v>41</v>
      </c>
    </row>
    <row r="13093" spans="1:7" x14ac:dyDescent="0.25">
      <c r="A13093" t="s">
        <v>33</v>
      </c>
      <c r="B13093" t="s">
        <v>0</v>
      </c>
      <c r="C13093" s="1">
        <v>27505</v>
      </c>
      <c r="D13093" t="s">
        <v>3</v>
      </c>
      <c r="E13093">
        <f t="shared" ca="1" si="204"/>
        <v>47</v>
      </c>
      <c r="F13093" t="s">
        <v>40</v>
      </c>
      <c r="G13093" t="s">
        <v>41</v>
      </c>
    </row>
    <row r="13094" spans="1:7" x14ac:dyDescent="0.25">
      <c r="A13094" t="s">
        <v>33</v>
      </c>
      <c r="B13094" t="s">
        <v>0</v>
      </c>
      <c r="C13094" s="1">
        <v>26122</v>
      </c>
      <c r="D13094" t="s">
        <v>1</v>
      </c>
      <c r="E13094">
        <f t="shared" ca="1" si="204"/>
        <v>51</v>
      </c>
      <c r="F13094" t="s">
        <v>18</v>
      </c>
      <c r="G13094" t="s">
        <v>41</v>
      </c>
    </row>
    <row r="13095" spans="1:7" x14ac:dyDescent="0.25">
      <c r="A13095" t="s">
        <v>33</v>
      </c>
      <c r="B13095" t="s">
        <v>0</v>
      </c>
      <c r="C13095" s="1">
        <v>16910</v>
      </c>
      <c r="D13095" t="s">
        <v>3</v>
      </c>
      <c r="E13095">
        <f t="shared" ca="1" si="204"/>
        <v>76</v>
      </c>
      <c r="F13095" t="s">
        <v>18</v>
      </c>
      <c r="G13095" t="s">
        <v>41</v>
      </c>
    </row>
    <row r="13096" spans="1:7" x14ac:dyDescent="0.25">
      <c r="A13096" t="s">
        <v>33</v>
      </c>
      <c r="B13096" t="s">
        <v>0</v>
      </c>
      <c r="C13096" s="1">
        <v>23371</v>
      </c>
      <c r="D13096" t="s">
        <v>3</v>
      </c>
      <c r="E13096">
        <f t="shared" ca="1" si="204"/>
        <v>58</v>
      </c>
      <c r="F13096" t="s">
        <v>18</v>
      </c>
      <c r="G13096" t="s">
        <v>47</v>
      </c>
    </row>
    <row r="13097" spans="1:7" x14ac:dyDescent="0.25">
      <c r="A13097" t="s">
        <v>33</v>
      </c>
      <c r="B13097" t="s">
        <v>0</v>
      </c>
      <c r="C13097" s="1">
        <v>37781</v>
      </c>
      <c r="D13097" t="s">
        <v>3</v>
      </c>
      <c r="E13097">
        <f t="shared" ca="1" si="204"/>
        <v>19</v>
      </c>
      <c r="F13097" t="s">
        <v>18</v>
      </c>
      <c r="G13097" t="s">
        <v>41</v>
      </c>
    </row>
    <row r="13098" spans="1:7" x14ac:dyDescent="0.25">
      <c r="A13098" t="s">
        <v>33</v>
      </c>
      <c r="B13098" t="s">
        <v>4</v>
      </c>
      <c r="C13098" s="1">
        <v>41730</v>
      </c>
      <c r="D13098" t="s">
        <v>1</v>
      </c>
      <c r="E13098">
        <f t="shared" ca="1" si="204"/>
        <v>8</v>
      </c>
      <c r="F13098" t="s">
        <v>18</v>
      </c>
      <c r="G13098" t="s">
        <v>41</v>
      </c>
    </row>
    <row r="13099" spans="1:7" x14ac:dyDescent="0.25">
      <c r="A13099" t="s">
        <v>33</v>
      </c>
      <c r="B13099" t="s">
        <v>0</v>
      </c>
      <c r="C13099" s="1">
        <v>30407</v>
      </c>
      <c r="D13099" t="s">
        <v>1</v>
      </c>
      <c r="E13099">
        <f t="shared" ca="1" si="204"/>
        <v>39</v>
      </c>
      <c r="F13099" t="s">
        <v>18</v>
      </c>
      <c r="G13099" t="s">
        <v>41</v>
      </c>
    </row>
    <row r="13100" spans="1:7" x14ac:dyDescent="0.25">
      <c r="A13100" t="s">
        <v>33</v>
      </c>
      <c r="B13100" t="s">
        <v>0</v>
      </c>
      <c r="C13100" s="1">
        <v>24157</v>
      </c>
      <c r="D13100" t="s">
        <v>1</v>
      </c>
      <c r="E13100">
        <f t="shared" ca="1" si="204"/>
        <v>56</v>
      </c>
      <c r="F13100" t="s">
        <v>18</v>
      </c>
      <c r="G13100" t="s">
        <v>41</v>
      </c>
    </row>
    <row r="13101" spans="1:7" x14ac:dyDescent="0.25">
      <c r="A13101" t="s">
        <v>33</v>
      </c>
      <c r="B13101" t="s">
        <v>0</v>
      </c>
      <c r="C13101" s="1">
        <v>35037</v>
      </c>
      <c r="D13101" t="s">
        <v>1</v>
      </c>
      <c r="E13101">
        <f t="shared" ca="1" si="204"/>
        <v>26</v>
      </c>
      <c r="F13101" t="s">
        <v>18</v>
      </c>
      <c r="G13101" t="s">
        <v>41</v>
      </c>
    </row>
    <row r="13102" spans="1:7" x14ac:dyDescent="0.25">
      <c r="A13102" t="s">
        <v>33</v>
      </c>
      <c r="B13102" t="s">
        <v>0</v>
      </c>
      <c r="C13102" s="1">
        <v>18269</v>
      </c>
      <c r="D13102" t="s">
        <v>3</v>
      </c>
      <c r="E13102">
        <f t="shared" ca="1" si="204"/>
        <v>72</v>
      </c>
      <c r="F13102" t="s">
        <v>18</v>
      </c>
      <c r="G13102" t="s">
        <v>41</v>
      </c>
    </row>
    <row r="13103" spans="1:7" x14ac:dyDescent="0.25">
      <c r="A13103" t="s">
        <v>33</v>
      </c>
      <c r="B13103" t="s">
        <v>0</v>
      </c>
      <c r="C13103" s="1">
        <v>28370</v>
      </c>
      <c r="D13103" t="s">
        <v>3</v>
      </c>
      <c r="E13103">
        <f t="shared" ca="1" si="204"/>
        <v>45</v>
      </c>
      <c r="F13103" t="s">
        <v>18</v>
      </c>
      <c r="G13103" t="s">
        <v>46</v>
      </c>
    </row>
    <row r="13104" spans="1:7" x14ac:dyDescent="0.25">
      <c r="A13104" t="s">
        <v>33</v>
      </c>
      <c r="B13104" t="s">
        <v>0</v>
      </c>
      <c r="C13104" s="1">
        <v>32841</v>
      </c>
      <c r="D13104" t="s">
        <v>1</v>
      </c>
      <c r="E13104">
        <f t="shared" ca="1" si="204"/>
        <v>32</v>
      </c>
      <c r="F13104" t="s">
        <v>18</v>
      </c>
      <c r="G13104" t="s">
        <v>41</v>
      </c>
    </row>
    <row r="13105" spans="1:7" x14ac:dyDescent="0.25">
      <c r="A13105" t="s">
        <v>34</v>
      </c>
      <c r="B13105" t="s">
        <v>0</v>
      </c>
      <c r="C13105" s="1">
        <v>24217</v>
      </c>
      <c r="D13105" t="s">
        <v>3</v>
      </c>
      <c r="E13105">
        <f t="shared" ca="1" si="204"/>
        <v>56</v>
      </c>
      <c r="F13105" t="s">
        <v>18</v>
      </c>
      <c r="G13105" t="s">
        <v>41</v>
      </c>
    </row>
    <row r="13106" spans="1:7" x14ac:dyDescent="0.25">
      <c r="A13106" t="s">
        <v>34</v>
      </c>
      <c r="B13106" t="s">
        <v>0</v>
      </c>
      <c r="C13106" s="1">
        <v>25366</v>
      </c>
      <c r="D13106" t="s">
        <v>3</v>
      </c>
      <c r="E13106">
        <f t="shared" ca="1" si="204"/>
        <v>53</v>
      </c>
      <c r="F13106" t="s">
        <v>18</v>
      </c>
      <c r="G13106" t="s">
        <v>41</v>
      </c>
    </row>
    <row r="13107" spans="1:7" x14ac:dyDescent="0.25">
      <c r="A13107" t="s">
        <v>34</v>
      </c>
      <c r="B13107" t="s">
        <v>0</v>
      </c>
      <c r="C13107" s="1">
        <v>33770</v>
      </c>
      <c r="D13107" t="s">
        <v>3</v>
      </c>
      <c r="E13107">
        <f t="shared" ca="1" si="204"/>
        <v>30</v>
      </c>
      <c r="F13107" t="s">
        <v>18</v>
      </c>
      <c r="G13107" t="s">
        <v>46</v>
      </c>
    </row>
    <row r="13108" spans="1:7" x14ac:dyDescent="0.25">
      <c r="A13108" t="s">
        <v>34</v>
      </c>
      <c r="B13108" t="s">
        <v>0</v>
      </c>
      <c r="C13108" s="1">
        <v>25645</v>
      </c>
      <c r="D13108" t="s">
        <v>3</v>
      </c>
      <c r="E13108">
        <f t="shared" ca="1" si="204"/>
        <v>52</v>
      </c>
      <c r="F13108" t="s">
        <v>18</v>
      </c>
      <c r="G13108" t="s">
        <v>41</v>
      </c>
    </row>
    <row r="13109" spans="1:7" x14ac:dyDescent="0.25">
      <c r="A13109" t="s">
        <v>38</v>
      </c>
      <c r="B13109" t="s">
        <v>4</v>
      </c>
      <c r="C13109" s="1">
        <v>38939</v>
      </c>
      <c r="D13109" t="s">
        <v>1</v>
      </c>
      <c r="E13109">
        <f t="shared" ca="1" si="204"/>
        <v>16</v>
      </c>
      <c r="F13109" t="s">
        <v>18</v>
      </c>
      <c r="G13109" t="s">
        <v>41</v>
      </c>
    </row>
    <row r="13110" spans="1:7" x14ac:dyDescent="0.25">
      <c r="A13110" t="s">
        <v>38</v>
      </c>
      <c r="B13110" t="s">
        <v>0</v>
      </c>
      <c r="C13110" s="1">
        <v>30727</v>
      </c>
      <c r="D13110" t="s">
        <v>1</v>
      </c>
      <c r="E13110">
        <f t="shared" ca="1" si="204"/>
        <v>38</v>
      </c>
      <c r="F13110" t="s">
        <v>18</v>
      </c>
      <c r="G13110" t="s">
        <v>41</v>
      </c>
    </row>
    <row r="13111" spans="1:7" x14ac:dyDescent="0.25">
      <c r="A13111" t="s">
        <v>38</v>
      </c>
      <c r="B13111" t="s">
        <v>0</v>
      </c>
      <c r="C13111" s="1">
        <v>37211</v>
      </c>
      <c r="D13111" t="s">
        <v>1</v>
      </c>
      <c r="E13111">
        <f t="shared" ca="1" si="204"/>
        <v>20</v>
      </c>
      <c r="F13111" t="s">
        <v>18</v>
      </c>
      <c r="G13111" t="s">
        <v>41</v>
      </c>
    </row>
    <row r="13112" spans="1:7" x14ac:dyDescent="0.25">
      <c r="A13112" t="s">
        <v>38</v>
      </c>
      <c r="B13112" t="s">
        <v>0</v>
      </c>
      <c r="C13112" s="1">
        <v>37009</v>
      </c>
      <c r="D13112" t="s">
        <v>1</v>
      </c>
      <c r="E13112">
        <f t="shared" ca="1" si="204"/>
        <v>21</v>
      </c>
      <c r="F13112" t="s">
        <v>18</v>
      </c>
      <c r="G13112" t="s">
        <v>41</v>
      </c>
    </row>
    <row r="13113" spans="1:7" x14ac:dyDescent="0.25">
      <c r="A13113" t="s">
        <v>38</v>
      </c>
      <c r="B13113" t="s">
        <v>8</v>
      </c>
      <c r="C13113" s="1">
        <v>44320</v>
      </c>
      <c r="D13113" t="s">
        <v>1</v>
      </c>
      <c r="E13113">
        <f t="shared" ca="1" si="204"/>
        <v>1</v>
      </c>
      <c r="F13113" t="s">
        <v>18</v>
      </c>
      <c r="G13113" t="s">
        <v>41</v>
      </c>
    </row>
    <row r="13114" spans="1:7" x14ac:dyDescent="0.25">
      <c r="A13114" t="s">
        <v>38</v>
      </c>
      <c r="B13114" t="s">
        <v>0</v>
      </c>
      <c r="C13114" s="1">
        <v>35303</v>
      </c>
      <c r="D13114" t="s">
        <v>1</v>
      </c>
      <c r="E13114">
        <f t="shared" ca="1" si="204"/>
        <v>26</v>
      </c>
      <c r="F13114" t="s">
        <v>18</v>
      </c>
      <c r="G13114" t="s">
        <v>41</v>
      </c>
    </row>
    <row r="13115" spans="1:7" x14ac:dyDescent="0.25">
      <c r="A13115" t="s">
        <v>38</v>
      </c>
      <c r="B13115" t="s">
        <v>0</v>
      </c>
      <c r="C13115" s="1">
        <v>35461</v>
      </c>
      <c r="D13115" t="s">
        <v>1</v>
      </c>
      <c r="E13115">
        <f t="shared" ca="1" si="204"/>
        <v>25</v>
      </c>
      <c r="F13115" t="s">
        <v>18</v>
      </c>
      <c r="G13115" t="s">
        <v>41</v>
      </c>
    </row>
    <row r="13116" spans="1:7" x14ac:dyDescent="0.25">
      <c r="A13116" t="s">
        <v>38</v>
      </c>
      <c r="B13116" t="s">
        <v>0</v>
      </c>
      <c r="C13116" s="1">
        <v>25126</v>
      </c>
      <c r="D13116" t="s">
        <v>1</v>
      </c>
      <c r="E13116">
        <f t="shared" ca="1" si="204"/>
        <v>53</v>
      </c>
      <c r="F13116" t="s">
        <v>18</v>
      </c>
      <c r="G13116" t="s">
        <v>41</v>
      </c>
    </row>
    <row r="13117" spans="1:7" x14ac:dyDescent="0.25">
      <c r="A13117" t="s">
        <v>38</v>
      </c>
      <c r="B13117" t="s">
        <v>0</v>
      </c>
      <c r="C13117" s="1">
        <v>36038</v>
      </c>
      <c r="D13117" t="s">
        <v>1</v>
      </c>
      <c r="E13117">
        <f t="shared" ca="1" si="204"/>
        <v>24</v>
      </c>
      <c r="F13117" t="s">
        <v>18</v>
      </c>
      <c r="G13117" t="s">
        <v>41</v>
      </c>
    </row>
    <row r="13118" spans="1:7" x14ac:dyDescent="0.25">
      <c r="A13118" t="s">
        <v>38</v>
      </c>
      <c r="B13118" t="s">
        <v>0</v>
      </c>
      <c r="C13118" s="1">
        <v>32023</v>
      </c>
      <c r="D13118" t="s">
        <v>3</v>
      </c>
      <c r="E13118">
        <f t="shared" ca="1" si="204"/>
        <v>35</v>
      </c>
      <c r="F13118" t="s">
        <v>18</v>
      </c>
      <c r="G13118" t="s">
        <v>41</v>
      </c>
    </row>
    <row r="13119" spans="1:7" x14ac:dyDescent="0.25">
      <c r="A13119" t="s">
        <v>38</v>
      </c>
      <c r="B13119" t="s">
        <v>0</v>
      </c>
      <c r="C13119" s="1">
        <v>22767</v>
      </c>
      <c r="D13119" t="s">
        <v>3</v>
      </c>
      <c r="E13119">
        <f t="shared" ca="1" si="204"/>
        <v>60</v>
      </c>
      <c r="F13119" t="s">
        <v>18</v>
      </c>
      <c r="G13119" t="s">
        <v>41</v>
      </c>
    </row>
    <row r="13120" spans="1:7" x14ac:dyDescent="0.25">
      <c r="A13120" t="s">
        <v>38</v>
      </c>
      <c r="B13120" t="s">
        <v>8</v>
      </c>
      <c r="C13120" s="1">
        <v>44530</v>
      </c>
      <c r="D13120" t="s">
        <v>1</v>
      </c>
      <c r="E13120">
        <f t="shared" ca="1" si="204"/>
        <v>0</v>
      </c>
      <c r="F13120" t="s">
        <v>18</v>
      </c>
      <c r="G13120" t="s">
        <v>41</v>
      </c>
    </row>
    <row r="13121" spans="1:7" x14ac:dyDescent="0.25">
      <c r="A13121" t="s">
        <v>38</v>
      </c>
      <c r="B13121" t="s">
        <v>0</v>
      </c>
      <c r="C13121" s="1">
        <v>36419</v>
      </c>
      <c r="D13121" t="s">
        <v>1</v>
      </c>
      <c r="E13121">
        <f t="shared" ca="1" si="204"/>
        <v>23</v>
      </c>
      <c r="F13121" t="s">
        <v>18</v>
      </c>
      <c r="G13121" t="s">
        <v>41</v>
      </c>
    </row>
    <row r="13122" spans="1:7" x14ac:dyDescent="0.25">
      <c r="A13122" t="s">
        <v>38</v>
      </c>
      <c r="B13122" t="s">
        <v>0</v>
      </c>
      <c r="C13122" s="1">
        <v>29996</v>
      </c>
      <c r="D13122" t="s">
        <v>3</v>
      </c>
      <c r="E13122">
        <f t="shared" ca="1" si="204"/>
        <v>40</v>
      </c>
      <c r="F13122" t="s">
        <v>18</v>
      </c>
      <c r="G13122" t="s">
        <v>41</v>
      </c>
    </row>
    <row r="13123" spans="1:7" x14ac:dyDescent="0.25">
      <c r="A13123" t="s">
        <v>38</v>
      </c>
      <c r="B13123" t="s">
        <v>0</v>
      </c>
      <c r="C13123" s="1">
        <v>33146</v>
      </c>
      <c r="D13123" t="s">
        <v>3</v>
      </c>
      <c r="E13123">
        <f t="shared" ref="E13123:E13186" ca="1" si="205">DATEDIF(C13123,TODAY(),"Y")</f>
        <v>31</v>
      </c>
      <c r="F13123" t="s">
        <v>40</v>
      </c>
      <c r="G13123" t="s">
        <v>41</v>
      </c>
    </row>
    <row r="13124" spans="1:7" x14ac:dyDescent="0.25">
      <c r="A13124" t="s">
        <v>38</v>
      </c>
      <c r="B13124" t="s">
        <v>0</v>
      </c>
      <c r="C13124" s="1">
        <v>28288</v>
      </c>
      <c r="D13124" t="s">
        <v>1</v>
      </c>
      <c r="E13124">
        <f t="shared" ca="1" si="205"/>
        <v>45</v>
      </c>
      <c r="F13124" t="s">
        <v>18</v>
      </c>
      <c r="G13124" t="s">
        <v>41</v>
      </c>
    </row>
    <row r="13125" spans="1:7" x14ac:dyDescent="0.25">
      <c r="A13125" t="s">
        <v>38</v>
      </c>
      <c r="B13125" t="s">
        <v>0</v>
      </c>
      <c r="C13125" s="1">
        <v>36542</v>
      </c>
      <c r="D13125" t="s">
        <v>1</v>
      </c>
      <c r="E13125">
        <f t="shared" ca="1" si="205"/>
        <v>22</v>
      </c>
      <c r="F13125" t="s">
        <v>18</v>
      </c>
      <c r="G13125" t="s">
        <v>41</v>
      </c>
    </row>
    <row r="13126" spans="1:7" x14ac:dyDescent="0.25">
      <c r="A13126" t="s">
        <v>38</v>
      </c>
      <c r="B13126" t="s">
        <v>0</v>
      </c>
      <c r="C13126" s="1">
        <v>29139</v>
      </c>
      <c r="D13126" t="s">
        <v>1</v>
      </c>
      <c r="E13126">
        <f t="shared" ca="1" si="205"/>
        <v>42</v>
      </c>
      <c r="F13126" t="s">
        <v>18</v>
      </c>
      <c r="G13126" t="s">
        <v>41</v>
      </c>
    </row>
    <row r="13127" spans="1:7" x14ac:dyDescent="0.25">
      <c r="A13127" t="s">
        <v>31</v>
      </c>
      <c r="B13127" t="s">
        <v>0</v>
      </c>
      <c r="C13127" s="1">
        <v>28269</v>
      </c>
      <c r="D13127" t="s">
        <v>3</v>
      </c>
      <c r="E13127">
        <f t="shared" ca="1" si="205"/>
        <v>45</v>
      </c>
      <c r="F13127" t="s">
        <v>18</v>
      </c>
      <c r="G13127" t="s">
        <v>41</v>
      </c>
    </row>
    <row r="13128" spans="1:7" x14ac:dyDescent="0.25">
      <c r="A13128" t="s">
        <v>31</v>
      </c>
      <c r="B13128" t="s">
        <v>4</v>
      </c>
      <c r="C13128" s="1">
        <v>38932</v>
      </c>
      <c r="D13128" t="s">
        <v>3</v>
      </c>
      <c r="E13128">
        <f t="shared" ca="1" si="205"/>
        <v>16</v>
      </c>
      <c r="F13128" t="s">
        <v>18</v>
      </c>
      <c r="G13128" t="s">
        <v>41</v>
      </c>
    </row>
    <row r="13129" spans="1:7" x14ac:dyDescent="0.25">
      <c r="A13129" t="s">
        <v>31</v>
      </c>
      <c r="B13129" t="s">
        <v>0</v>
      </c>
      <c r="C13129" s="1">
        <v>38088</v>
      </c>
      <c r="D13129" t="s">
        <v>3</v>
      </c>
      <c r="E13129">
        <f t="shared" ca="1" si="205"/>
        <v>18</v>
      </c>
      <c r="F13129" t="s">
        <v>18</v>
      </c>
      <c r="G13129" t="s">
        <v>46</v>
      </c>
    </row>
    <row r="13130" spans="1:7" x14ac:dyDescent="0.25">
      <c r="A13130" t="s">
        <v>33</v>
      </c>
      <c r="B13130" t="s">
        <v>0</v>
      </c>
      <c r="C13130" s="1">
        <v>27497</v>
      </c>
      <c r="D13130" t="s">
        <v>3</v>
      </c>
      <c r="E13130">
        <f t="shared" ca="1" si="205"/>
        <v>47</v>
      </c>
      <c r="F13130" t="s">
        <v>18</v>
      </c>
      <c r="G13130" t="s">
        <v>41</v>
      </c>
    </row>
    <row r="13131" spans="1:7" x14ac:dyDescent="0.25">
      <c r="A13131" t="s">
        <v>33</v>
      </c>
      <c r="B13131" t="s">
        <v>0</v>
      </c>
      <c r="C13131" s="1">
        <v>17530</v>
      </c>
      <c r="D13131" t="s">
        <v>1</v>
      </c>
      <c r="E13131">
        <f t="shared" ca="1" si="205"/>
        <v>74</v>
      </c>
      <c r="F13131" t="s">
        <v>18</v>
      </c>
      <c r="G13131" t="s">
        <v>41</v>
      </c>
    </row>
    <row r="13132" spans="1:7" x14ac:dyDescent="0.25">
      <c r="A13132" t="s">
        <v>33</v>
      </c>
      <c r="B13132" t="s">
        <v>4</v>
      </c>
      <c r="C13132" s="1">
        <v>38501</v>
      </c>
      <c r="D13132" t="s">
        <v>3</v>
      </c>
      <c r="E13132">
        <f t="shared" ca="1" si="205"/>
        <v>17</v>
      </c>
      <c r="F13132" t="s">
        <v>18</v>
      </c>
      <c r="G13132" t="s">
        <v>46</v>
      </c>
    </row>
    <row r="13133" spans="1:7" x14ac:dyDescent="0.25">
      <c r="A13133" t="s">
        <v>33</v>
      </c>
      <c r="B13133" t="s">
        <v>0</v>
      </c>
      <c r="C13133" s="1">
        <v>27050</v>
      </c>
      <c r="D13133" t="s">
        <v>3</v>
      </c>
      <c r="E13133">
        <f t="shared" ca="1" si="205"/>
        <v>48</v>
      </c>
      <c r="F13133" t="s">
        <v>18</v>
      </c>
      <c r="G13133" t="s">
        <v>41</v>
      </c>
    </row>
    <row r="13134" spans="1:7" x14ac:dyDescent="0.25">
      <c r="A13134" t="s">
        <v>33</v>
      </c>
      <c r="B13134" t="s">
        <v>7</v>
      </c>
      <c r="C13134" s="1">
        <v>32277</v>
      </c>
      <c r="D13134" t="s">
        <v>1</v>
      </c>
      <c r="E13134">
        <f t="shared" ca="1" si="205"/>
        <v>34</v>
      </c>
      <c r="F13134" t="s">
        <v>18</v>
      </c>
      <c r="G13134" t="s">
        <v>41</v>
      </c>
    </row>
    <row r="13135" spans="1:7" x14ac:dyDescent="0.25">
      <c r="A13135" t="s">
        <v>33</v>
      </c>
      <c r="B13135" t="s">
        <v>4</v>
      </c>
      <c r="C13135" s="1">
        <v>40220</v>
      </c>
      <c r="D13135" t="s">
        <v>1</v>
      </c>
      <c r="E13135">
        <f t="shared" ca="1" si="205"/>
        <v>12</v>
      </c>
      <c r="F13135" t="s">
        <v>18</v>
      </c>
      <c r="G13135" t="s">
        <v>41</v>
      </c>
    </row>
    <row r="13136" spans="1:7" x14ac:dyDescent="0.25">
      <c r="A13136" t="s">
        <v>33</v>
      </c>
      <c r="B13136" t="s">
        <v>0</v>
      </c>
      <c r="C13136" s="1">
        <v>37971</v>
      </c>
      <c r="D13136" t="s">
        <v>1</v>
      </c>
      <c r="E13136">
        <f t="shared" ca="1" si="205"/>
        <v>18</v>
      </c>
      <c r="F13136" t="s">
        <v>18</v>
      </c>
      <c r="G13136" t="s">
        <v>41</v>
      </c>
    </row>
    <row r="13137" spans="1:7" x14ac:dyDescent="0.25">
      <c r="A13137" t="s">
        <v>33</v>
      </c>
      <c r="B13137" t="s">
        <v>4</v>
      </c>
      <c r="C13137" s="1">
        <v>41862</v>
      </c>
      <c r="D13137" t="s">
        <v>1</v>
      </c>
      <c r="E13137">
        <f t="shared" ca="1" si="205"/>
        <v>8</v>
      </c>
      <c r="F13137" t="s">
        <v>18</v>
      </c>
      <c r="G13137" t="s">
        <v>41</v>
      </c>
    </row>
    <row r="13138" spans="1:7" x14ac:dyDescent="0.25">
      <c r="A13138" t="s">
        <v>33</v>
      </c>
      <c r="B13138" t="s">
        <v>0</v>
      </c>
      <c r="C13138" s="1">
        <v>28439</v>
      </c>
      <c r="D13138" t="s">
        <v>3</v>
      </c>
      <c r="E13138">
        <f t="shared" ca="1" si="205"/>
        <v>44</v>
      </c>
      <c r="F13138" t="s">
        <v>18</v>
      </c>
      <c r="G13138" t="s">
        <v>41</v>
      </c>
    </row>
    <row r="13139" spans="1:7" x14ac:dyDescent="0.25">
      <c r="A13139" t="s">
        <v>33</v>
      </c>
      <c r="B13139" t="s">
        <v>0</v>
      </c>
      <c r="C13139" s="1">
        <v>31827</v>
      </c>
      <c r="D13139" t="s">
        <v>1</v>
      </c>
      <c r="E13139">
        <f t="shared" ca="1" si="205"/>
        <v>35</v>
      </c>
      <c r="F13139" t="s">
        <v>18</v>
      </c>
      <c r="G13139" t="s">
        <v>41</v>
      </c>
    </row>
    <row r="13140" spans="1:7" x14ac:dyDescent="0.25">
      <c r="A13140" t="s">
        <v>33</v>
      </c>
      <c r="B13140" t="s">
        <v>4</v>
      </c>
      <c r="C13140" s="1">
        <v>38838</v>
      </c>
      <c r="D13140" t="s">
        <v>3</v>
      </c>
      <c r="E13140">
        <f t="shared" ca="1" si="205"/>
        <v>16</v>
      </c>
      <c r="F13140" t="s">
        <v>18</v>
      </c>
      <c r="G13140" t="s">
        <v>41</v>
      </c>
    </row>
    <row r="13141" spans="1:7" x14ac:dyDescent="0.25">
      <c r="A13141" t="s">
        <v>33</v>
      </c>
      <c r="B13141" t="s">
        <v>0</v>
      </c>
      <c r="C13141" s="1">
        <v>37396</v>
      </c>
      <c r="D13141" t="s">
        <v>3</v>
      </c>
      <c r="E13141">
        <f t="shared" ca="1" si="205"/>
        <v>20</v>
      </c>
      <c r="F13141" t="s">
        <v>18</v>
      </c>
      <c r="G13141" t="s">
        <v>46</v>
      </c>
    </row>
    <row r="13142" spans="1:7" x14ac:dyDescent="0.25">
      <c r="A13142" t="s">
        <v>33</v>
      </c>
      <c r="B13142" t="s">
        <v>8</v>
      </c>
      <c r="C13142" s="1">
        <v>42086</v>
      </c>
      <c r="D13142" t="s">
        <v>3</v>
      </c>
      <c r="E13142">
        <f t="shared" ca="1" si="205"/>
        <v>7</v>
      </c>
      <c r="F13142" t="s">
        <v>18</v>
      </c>
      <c r="G13142" t="s">
        <v>41</v>
      </c>
    </row>
    <row r="13143" spans="1:7" x14ac:dyDescent="0.25">
      <c r="A13143" t="s">
        <v>33</v>
      </c>
      <c r="B13143" t="s">
        <v>0</v>
      </c>
      <c r="C13143" s="1">
        <v>34037</v>
      </c>
      <c r="D13143" t="s">
        <v>1</v>
      </c>
      <c r="E13143">
        <f t="shared" ca="1" si="205"/>
        <v>29</v>
      </c>
      <c r="F13143" t="s">
        <v>18</v>
      </c>
      <c r="G13143" t="s">
        <v>41</v>
      </c>
    </row>
    <row r="13144" spans="1:7" x14ac:dyDescent="0.25">
      <c r="A13144" t="s">
        <v>33</v>
      </c>
      <c r="B13144" t="s">
        <v>0</v>
      </c>
      <c r="C13144" s="1">
        <v>36136</v>
      </c>
      <c r="D13144" t="s">
        <v>3</v>
      </c>
      <c r="E13144">
        <f t="shared" ca="1" si="205"/>
        <v>23</v>
      </c>
      <c r="F13144" t="s">
        <v>18</v>
      </c>
      <c r="G13144" t="s">
        <v>47</v>
      </c>
    </row>
    <row r="13145" spans="1:7" x14ac:dyDescent="0.25">
      <c r="A13145" t="s">
        <v>33</v>
      </c>
      <c r="B13145" t="s">
        <v>0</v>
      </c>
      <c r="C13145" s="1">
        <v>30203</v>
      </c>
      <c r="D13145" t="s">
        <v>1</v>
      </c>
      <c r="E13145">
        <f t="shared" ca="1" si="205"/>
        <v>40</v>
      </c>
      <c r="F13145" t="s">
        <v>18</v>
      </c>
      <c r="G13145" t="s">
        <v>41</v>
      </c>
    </row>
    <row r="13146" spans="1:7" x14ac:dyDescent="0.25">
      <c r="A13146" t="s">
        <v>33</v>
      </c>
      <c r="B13146" t="s">
        <v>0</v>
      </c>
      <c r="C13146" s="1">
        <v>34311</v>
      </c>
      <c r="D13146" t="s">
        <v>3</v>
      </c>
      <c r="E13146">
        <f t="shared" ca="1" si="205"/>
        <v>28</v>
      </c>
      <c r="F13146" t="s">
        <v>18</v>
      </c>
      <c r="G13146" t="s">
        <v>41</v>
      </c>
    </row>
    <row r="13147" spans="1:7" x14ac:dyDescent="0.25">
      <c r="A13147" t="s">
        <v>33</v>
      </c>
      <c r="B13147" t="s">
        <v>0</v>
      </c>
      <c r="C13147" s="1">
        <v>23081</v>
      </c>
      <c r="D13147" t="s">
        <v>1</v>
      </c>
      <c r="E13147">
        <f t="shared" ca="1" si="205"/>
        <v>59</v>
      </c>
      <c r="F13147" t="s">
        <v>18</v>
      </c>
      <c r="G13147" t="s">
        <v>41</v>
      </c>
    </row>
    <row r="13148" spans="1:7" x14ac:dyDescent="0.25">
      <c r="A13148" t="s">
        <v>33</v>
      </c>
      <c r="B13148" t="s">
        <v>0</v>
      </c>
      <c r="C13148" s="1">
        <v>36060</v>
      </c>
      <c r="D13148" t="s">
        <v>3</v>
      </c>
      <c r="E13148">
        <f t="shared" ca="1" si="205"/>
        <v>23</v>
      </c>
      <c r="F13148" t="s">
        <v>18</v>
      </c>
      <c r="G13148" t="s">
        <v>41</v>
      </c>
    </row>
    <row r="13149" spans="1:7" x14ac:dyDescent="0.25">
      <c r="A13149" t="s">
        <v>33</v>
      </c>
      <c r="B13149" t="s">
        <v>0</v>
      </c>
      <c r="C13149" s="1">
        <v>23973</v>
      </c>
      <c r="D13149" t="s">
        <v>3</v>
      </c>
      <c r="E13149">
        <f t="shared" ca="1" si="205"/>
        <v>57</v>
      </c>
      <c r="F13149" t="s">
        <v>18</v>
      </c>
      <c r="G13149" t="s">
        <v>41</v>
      </c>
    </row>
    <row r="13150" spans="1:7" x14ac:dyDescent="0.25">
      <c r="A13150" t="s">
        <v>33</v>
      </c>
      <c r="B13150" t="s">
        <v>0</v>
      </c>
      <c r="C13150" s="1">
        <v>36235</v>
      </c>
      <c r="D13150" t="s">
        <v>3</v>
      </c>
      <c r="E13150">
        <f t="shared" ca="1" si="205"/>
        <v>23</v>
      </c>
      <c r="F13150" t="s">
        <v>18</v>
      </c>
      <c r="G13150" t="s">
        <v>41</v>
      </c>
    </row>
    <row r="13151" spans="1:7" x14ac:dyDescent="0.25">
      <c r="A13151" t="s">
        <v>33</v>
      </c>
      <c r="B13151" t="s">
        <v>8</v>
      </c>
      <c r="C13151" s="1">
        <v>42608</v>
      </c>
      <c r="D13151" t="s">
        <v>1</v>
      </c>
      <c r="E13151">
        <f t="shared" ca="1" si="205"/>
        <v>6</v>
      </c>
      <c r="F13151" t="s">
        <v>18</v>
      </c>
      <c r="G13151" t="s">
        <v>41</v>
      </c>
    </row>
    <row r="13152" spans="1:7" x14ac:dyDescent="0.25">
      <c r="A13152" t="s">
        <v>33</v>
      </c>
      <c r="B13152" t="s">
        <v>0</v>
      </c>
      <c r="C13152" s="1">
        <v>14874</v>
      </c>
      <c r="D13152" t="s">
        <v>3</v>
      </c>
      <c r="E13152">
        <f t="shared" ca="1" si="205"/>
        <v>81</v>
      </c>
      <c r="F13152" t="s">
        <v>18</v>
      </c>
      <c r="G13152" t="s">
        <v>41</v>
      </c>
    </row>
    <row r="13153" spans="1:7" x14ac:dyDescent="0.25">
      <c r="A13153" t="s">
        <v>33</v>
      </c>
      <c r="B13153" t="s">
        <v>0</v>
      </c>
      <c r="C13153" s="1">
        <v>30539</v>
      </c>
      <c r="D13153" t="s">
        <v>1</v>
      </c>
      <c r="E13153">
        <f t="shared" ca="1" si="205"/>
        <v>39</v>
      </c>
      <c r="F13153" t="s">
        <v>18</v>
      </c>
      <c r="G13153" t="s">
        <v>41</v>
      </c>
    </row>
    <row r="13154" spans="1:7" x14ac:dyDescent="0.25">
      <c r="A13154" t="s">
        <v>33</v>
      </c>
      <c r="B13154" t="s">
        <v>4</v>
      </c>
      <c r="C13154" s="1">
        <v>38266</v>
      </c>
      <c r="D13154" t="s">
        <v>3</v>
      </c>
      <c r="E13154">
        <f t="shared" ca="1" si="205"/>
        <v>17</v>
      </c>
      <c r="F13154" t="s">
        <v>18</v>
      </c>
      <c r="G13154" t="s">
        <v>41</v>
      </c>
    </row>
    <row r="13155" spans="1:7" x14ac:dyDescent="0.25">
      <c r="A13155" t="s">
        <v>33</v>
      </c>
      <c r="B13155" t="s">
        <v>0</v>
      </c>
      <c r="C13155" s="1">
        <v>35956</v>
      </c>
      <c r="D13155" t="s">
        <v>1</v>
      </c>
      <c r="E13155">
        <f t="shared" ca="1" si="205"/>
        <v>24</v>
      </c>
      <c r="F13155" t="s">
        <v>18</v>
      </c>
      <c r="G13155" t="s">
        <v>41</v>
      </c>
    </row>
    <row r="13156" spans="1:7" x14ac:dyDescent="0.25">
      <c r="A13156" t="s">
        <v>34</v>
      </c>
      <c r="B13156" t="s">
        <v>0</v>
      </c>
      <c r="C13156" s="1">
        <v>30129</v>
      </c>
      <c r="D13156" t="s">
        <v>1</v>
      </c>
      <c r="E13156">
        <f t="shared" ca="1" si="205"/>
        <v>40</v>
      </c>
      <c r="F13156" t="s">
        <v>18</v>
      </c>
      <c r="G13156" t="s">
        <v>41</v>
      </c>
    </row>
    <row r="13157" spans="1:7" x14ac:dyDescent="0.25">
      <c r="A13157" t="s">
        <v>34</v>
      </c>
      <c r="B13157" t="s">
        <v>0</v>
      </c>
      <c r="C13157" s="1">
        <v>17224</v>
      </c>
      <c r="D13157" t="s">
        <v>3</v>
      </c>
      <c r="E13157">
        <f t="shared" ca="1" si="205"/>
        <v>75</v>
      </c>
      <c r="F13157" t="s">
        <v>18</v>
      </c>
      <c r="G13157" t="s">
        <v>41</v>
      </c>
    </row>
    <row r="13158" spans="1:7" x14ac:dyDescent="0.25">
      <c r="A13158" t="s">
        <v>34</v>
      </c>
      <c r="B13158" t="s">
        <v>4</v>
      </c>
      <c r="C13158" s="1">
        <v>39388</v>
      </c>
      <c r="D13158" t="s">
        <v>1</v>
      </c>
      <c r="E13158">
        <f t="shared" ca="1" si="205"/>
        <v>14</v>
      </c>
      <c r="F13158" t="s">
        <v>18</v>
      </c>
      <c r="G13158" t="s">
        <v>41</v>
      </c>
    </row>
    <row r="13159" spans="1:7" x14ac:dyDescent="0.25">
      <c r="A13159" t="s">
        <v>34</v>
      </c>
      <c r="B13159" t="s">
        <v>4</v>
      </c>
      <c r="C13159" s="1">
        <v>38586</v>
      </c>
      <c r="D13159" t="s">
        <v>3</v>
      </c>
      <c r="E13159">
        <f t="shared" ca="1" si="205"/>
        <v>17</v>
      </c>
      <c r="F13159" t="s">
        <v>18</v>
      </c>
      <c r="G13159" t="s">
        <v>41</v>
      </c>
    </row>
    <row r="13160" spans="1:7" x14ac:dyDescent="0.25">
      <c r="A13160" t="s">
        <v>34</v>
      </c>
      <c r="B13160" t="s">
        <v>4</v>
      </c>
      <c r="C13160" s="1">
        <v>39489</v>
      </c>
      <c r="D13160" t="s">
        <v>1</v>
      </c>
      <c r="E13160">
        <f t="shared" ca="1" si="205"/>
        <v>14</v>
      </c>
      <c r="F13160" t="s">
        <v>18</v>
      </c>
      <c r="G13160" t="s">
        <v>41</v>
      </c>
    </row>
    <row r="13161" spans="1:7" x14ac:dyDescent="0.25">
      <c r="A13161" t="s">
        <v>34</v>
      </c>
      <c r="B13161" t="s">
        <v>0</v>
      </c>
      <c r="C13161" s="1">
        <v>35854</v>
      </c>
      <c r="D13161" t="s">
        <v>3</v>
      </c>
      <c r="E13161">
        <f t="shared" ca="1" si="205"/>
        <v>24</v>
      </c>
      <c r="F13161" t="s">
        <v>18</v>
      </c>
      <c r="G13161" t="s">
        <v>41</v>
      </c>
    </row>
    <row r="13162" spans="1:7" x14ac:dyDescent="0.25">
      <c r="A13162" t="s">
        <v>34</v>
      </c>
      <c r="B13162" t="s">
        <v>0</v>
      </c>
      <c r="C13162" s="1">
        <v>19406</v>
      </c>
      <c r="D13162" t="s">
        <v>1</v>
      </c>
      <c r="E13162">
        <f t="shared" ca="1" si="205"/>
        <v>69</v>
      </c>
      <c r="F13162" t="s">
        <v>18</v>
      </c>
      <c r="G13162" t="s">
        <v>41</v>
      </c>
    </row>
    <row r="13163" spans="1:7" x14ac:dyDescent="0.25">
      <c r="A13163" t="s">
        <v>31</v>
      </c>
      <c r="B13163" t="s">
        <v>0</v>
      </c>
      <c r="C13163" s="1">
        <v>16042</v>
      </c>
      <c r="D13163" t="s">
        <v>3</v>
      </c>
      <c r="E13163">
        <f t="shared" ca="1" si="205"/>
        <v>78</v>
      </c>
      <c r="F13163" t="s">
        <v>18</v>
      </c>
      <c r="G13163" t="s">
        <v>41</v>
      </c>
    </row>
    <row r="13164" spans="1:7" x14ac:dyDescent="0.25">
      <c r="A13164" t="s">
        <v>31</v>
      </c>
      <c r="B13164" t="s">
        <v>4</v>
      </c>
      <c r="C13164" s="1">
        <v>39950</v>
      </c>
      <c r="D13164" t="s">
        <v>3</v>
      </c>
      <c r="E13164">
        <f t="shared" ca="1" si="205"/>
        <v>13</v>
      </c>
      <c r="F13164" t="s">
        <v>18</v>
      </c>
      <c r="G13164" t="s">
        <v>41</v>
      </c>
    </row>
    <row r="13165" spans="1:7" x14ac:dyDescent="0.25">
      <c r="A13165" t="s">
        <v>31</v>
      </c>
      <c r="B13165" t="s">
        <v>0</v>
      </c>
      <c r="C13165" s="1">
        <v>33755</v>
      </c>
      <c r="D13165" t="s">
        <v>1</v>
      </c>
      <c r="E13165">
        <f t="shared" ca="1" si="205"/>
        <v>30</v>
      </c>
      <c r="F13165" t="s">
        <v>18</v>
      </c>
      <c r="G13165" t="s">
        <v>41</v>
      </c>
    </row>
    <row r="13166" spans="1:7" x14ac:dyDescent="0.25">
      <c r="A13166" t="s">
        <v>31</v>
      </c>
      <c r="B13166" t="s">
        <v>0</v>
      </c>
      <c r="C13166" s="1">
        <v>35781</v>
      </c>
      <c r="D13166" t="s">
        <v>3</v>
      </c>
      <c r="E13166">
        <f t="shared" ca="1" si="205"/>
        <v>24</v>
      </c>
      <c r="F13166" t="s">
        <v>18</v>
      </c>
      <c r="G13166" t="s">
        <v>41</v>
      </c>
    </row>
    <row r="13167" spans="1:7" x14ac:dyDescent="0.25">
      <c r="A13167" t="s">
        <v>31</v>
      </c>
      <c r="B13167" t="s">
        <v>0</v>
      </c>
      <c r="C13167" s="1">
        <v>35058</v>
      </c>
      <c r="D13167" t="s">
        <v>3</v>
      </c>
      <c r="E13167">
        <f t="shared" ca="1" si="205"/>
        <v>26</v>
      </c>
      <c r="F13167" t="s">
        <v>18</v>
      </c>
      <c r="G13167" t="s">
        <v>41</v>
      </c>
    </row>
    <row r="13168" spans="1:7" x14ac:dyDescent="0.25">
      <c r="A13168" t="s">
        <v>39</v>
      </c>
      <c r="B13168" t="s">
        <v>0</v>
      </c>
      <c r="C13168" s="1">
        <v>35643</v>
      </c>
      <c r="D13168" t="s">
        <v>1</v>
      </c>
      <c r="E13168">
        <f t="shared" ca="1" si="205"/>
        <v>25</v>
      </c>
      <c r="F13168" t="s">
        <v>40</v>
      </c>
      <c r="G13168" t="s">
        <v>41</v>
      </c>
    </row>
    <row r="13169" spans="1:7" x14ac:dyDescent="0.25">
      <c r="A13169" t="s">
        <v>33</v>
      </c>
      <c r="B13169" t="s">
        <v>0</v>
      </c>
      <c r="C13169" s="1">
        <v>25472</v>
      </c>
      <c r="D13169" t="s">
        <v>3</v>
      </c>
      <c r="E13169">
        <f t="shared" ca="1" si="205"/>
        <v>52</v>
      </c>
      <c r="F13169" t="s">
        <v>18</v>
      </c>
      <c r="G13169" t="s">
        <v>41</v>
      </c>
    </row>
    <row r="13170" spans="1:7" x14ac:dyDescent="0.25">
      <c r="A13170" t="s">
        <v>33</v>
      </c>
      <c r="B13170" t="s">
        <v>7</v>
      </c>
      <c r="C13170" s="1">
        <v>32643</v>
      </c>
      <c r="D13170" t="s">
        <v>3</v>
      </c>
      <c r="E13170">
        <f t="shared" ca="1" si="205"/>
        <v>33</v>
      </c>
      <c r="F13170" t="s">
        <v>18</v>
      </c>
      <c r="G13170" t="s">
        <v>41</v>
      </c>
    </row>
    <row r="13171" spans="1:7" x14ac:dyDescent="0.25">
      <c r="A13171" t="s">
        <v>33</v>
      </c>
      <c r="B13171" t="s">
        <v>0</v>
      </c>
      <c r="C13171" s="1">
        <v>30808</v>
      </c>
      <c r="D13171" t="s">
        <v>1</v>
      </c>
      <c r="E13171">
        <f t="shared" ca="1" si="205"/>
        <v>38</v>
      </c>
      <c r="F13171" t="s">
        <v>18</v>
      </c>
      <c r="G13171" t="s">
        <v>41</v>
      </c>
    </row>
    <row r="13172" spans="1:7" x14ac:dyDescent="0.25">
      <c r="A13172" t="s">
        <v>33</v>
      </c>
      <c r="B13172" t="s">
        <v>4</v>
      </c>
      <c r="C13172" s="1">
        <v>40606</v>
      </c>
      <c r="D13172" t="s">
        <v>3</v>
      </c>
      <c r="E13172">
        <f t="shared" ca="1" si="205"/>
        <v>11</v>
      </c>
      <c r="F13172" t="s">
        <v>18</v>
      </c>
      <c r="G13172" t="s">
        <v>41</v>
      </c>
    </row>
    <row r="13173" spans="1:7" x14ac:dyDescent="0.25">
      <c r="A13173" t="s">
        <v>33</v>
      </c>
      <c r="B13173" t="s">
        <v>0</v>
      </c>
      <c r="C13173" s="1">
        <v>28877</v>
      </c>
      <c r="D13173" t="s">
        <v>1</v>
      </c>
      <c r="E13173">
        <f t="shared" ca="1" si="205"/>
        <v>43</v>
      </c>
      <c r="F13173" t="s">
        <v>18</v>
      </c>
      <c r="G13173" t="s">
        <v>41</v>
      </c>
    </row>
    <row r="13174" spans="1:7" x14ac:dyDescent="0.25">
      <c r="A13174" t="s">
        <v>33</v>
      </c>
      <c r="B13174" t="s">
        <v>0</v>
      </c>
      <c r="C13174" s="1">
        <v>33131</v>
      </c>
      <c r="D13174" t="s">
        <v>1</v>
      </c>
      <c r="E13174">
        <f t="shared" ca="1" si="205"/>
        <v>32</v>
      </c>
      <c r="F13174" t="s">
        <v>18</v>
      </c>
      <c r="G13174" t="s">
        <v>41</v>
      </c>
    </row>
    <row r="13175" spans="1:7" x14ac:dyDescent="0.25">
      <c r="A13175" t="s">
        <v>33</v>
      </c>
      <c r="B13175" t="s">
        <v>0</v>
      </c>
      <c r="C13175" s="1">
        <v>25347</v>
      </c>
      <c r="D13175" t="s">
        <v>3</v>
      </c>
      <c r="E13175">
        <f t="shared" ca="1" si="205"/>
        <v>53</v>
      </c>
      <c r="F13175" t="s">
        <v>18</v>
      </c>
      <c r="G13175" t="s">
        <v>41</v>
      </c>
    </row>
    <row r="13176" spans="1:7" x14ac:dyDescent="0.25">
      <c r="A13176" t="s">
        <v>33</v>
      </c>
      <c r="B13176" t="s">
        <v>0</v>
      </c>
      <c r="C13176" s="1">
        <v>22689</v>
      </c>
      <c r="D13176" t="s">
        <v>1</v>
      </c>
      <c r="E13176">
        <f t="shared" ca="1" si="205"/>
        <v>60</v>
      </c>
      <c r="F13176" t="s">
        <v>18</v>
      </c>
      <c r="G13176" t="s">
        <v>41</v>
      </c>
    </row>
    <row r="13177" spans="1:7" x14ac:dyDescent="0.25">
      <c r="A13177" t="s">
        <v>33</v>
      </c>
      <c r="B13177" t="s">
        <v>0</v>
      </c>
      <c r="C13177" s="1">
        <v>33365</v>
      </c>
      <c r="D13177" t="s">
        <v>3</v>
      </c>
      <c r="E13177">
        <f t="shared" ca="1" si="205"/>
        <v>31</v>
      </c>
      <c r="F13177" t="s">
        <v>18</v>
      </c>
      <c r="G13177" t="s">
        <v>41</v>
      </c>
    </row>
    <row r="13178" spans="1:7" x14ac:dyDescent="0.25">
      <c r="A13178" t="s">
        <v>33</v>
      </c>
      <c r="B13178" t="s">
        <v>0</v>
      </c>
      <c r="C13178" s="1">
        <v>34482</v>
      </c>
      <c r="D13178" t="s">
        <v>1</v>
      </c>
      <c r="E13178">
        <f t="shared" ca="1" si="205"/>
        <v>28</v>
      </c>
      <c r="F13178" t="s">
        <v>18</v>
      </c>
      <c r="G13178" t="s">
        <v>41</v>
      </c>
    </row>
    <row r="13179" spans="1:7" x14ac:dyDescent="0.25">
      <c r="A13179" t="s">
        <v>33</v>
      </c>
      <c r="B13179" t="s">
        <v>0</v>
      </c>
      <c r="C13179" s="1">
        <v>30066</v>
      </c>
      <c r="D13179" t="s">
        <v>3</v>
      </c>
      <c r="E13179">
        <f t="shared" ca="1" si="205"/>
        <v>40</v>
      </c>
      <c r="F13179" t="s">
        <v>18</v>
      </c>
      <c r="G13179" t="s">
        <v>41</v>
      </c>
    </row>
    <row r="13180" spans="1:7" x14ac:dyDescent="0.25">
      <c r="A13180" t="s">
        <v>33</v>
      </c>
      <c r="B13180" t="s">
        <v>0</v>
      </c>
      <c r="C13180" s="1">
        <v>35802</v>
      </c>
      <c r="D13180" t="s">
        <v>1</v>
      </c>
      <c r="E13180">
        <f t="shared" ca="1" si="205"/>
        <v>24</v>
      </c>
      <c r="F13180" t="s">
        <v>18</v>
      </c>
      <c r="G13180" t="s">
        <v>41</v>
      </c>
    </row>
    <row r="13181" spans="1:7" x14ac:dyDescent="0.25">
      <c r="A13181" t="s">
        <v>33</v>
      </c>
      <c r="B13181" t="s">
        <v>0</v>
      </c>
      <c r="C13181" s="1">
        <v>30322</v>
      </c>
      <c r="D13181" t="s">
        <v>3</v>
      </c>
      <c r="E13181">
        <f t="shared" ca="1" si="205"/>
        <v>39</v>
      </c>
      <c r="F13181" t="s">
        <v>18</v>
      </c>
      <c r="G13181" t="s">
        <v>41</v>
      </c>
    </row>
    <row r="13182" spans="1:7" x14ac:dyDescent="0.25">
      <c r="A13182" t="s">
        <v>33</v>
      </c>
      <c r="B13182" t="s">
        <v>4</v>
      </c>
      <c r="C13182" s="1">
        <v>41256</v>
      </c>
      <c r="D13182" t="s">
        <v>1</v>
      </c>
      <c r="E13182">
        <f t="shared" ca="1" si="205"/>
        <v>9</v>
      </c>
      <c r="F13182" t="s">
        <v>18</v>
      </c>
      <c r="G13182" t="s">
        <v>41</v>
      </c>
    </row>
    <row r="13183" spans="1:7" x14ac:dyDescent="0.25">
      <c r="A13183" t="s">
        <v>33</v>
      </c>
      <c r="B13183" t="s">
        <v>4</v>
      </c>
      <c r="C13183" s="1">
        <v>41595</v>
      </c>
      <c r="D13183" t="s">
        <v>1</v>
      </c>
      <c r="E13183">
        <f t="shared" ca="1" si="205"/>
        <v>8</v>
      </c>
      <c r="F13183" t="s">
        <v>18</v>
      </c>
      <c r="G13183" t="s">
        <v>47</v>
      </c>
    </row>
    <row r="13184" spans="1:7" x14ac:dyDescent="0.25">
      <c r="A13184" t="s">
        <v>33</v>
      </c>
      <c r="B13184" t="s">
        <v>0</v>
      </c>
      <c r="C13184" s="1">
        <v>36067</v>
      </c>
      <c r="D13184" t="s">
        <v>1</v>
      </c>
      <c r="E13184">
        <f t="shared" ca="1" si="205"/>
        <v>23</v>
      </c>
      <c r="F13184" t="s">
        <v>18</v>
      </c>
      <c r="G13184" t="s">
        <v>41</v>
      </c>
    </row>
    <row r="13185" spans="1:7" x14ac:dyDescent="0.25">
      <c r="A13185" t="s">
        <v>34</v>
      </c>
      <c r="B13185" t="s">
        <v>0</v>
      </c>
      <c r="C13185" s="1">
        <v>25387</v>
      </c>
      <c r="D13185" t="s">
        <v>3</v>
      </c>
      <c r="E13185">
        <f t="shared" ca="1" si="205"/>
        <v>53</v>
      </c>
      <c r="F13185" t="s">
        <v>18</v>
      </c>
      <c r="G13185" t="s">
        <v>41</v>
      </c>
    </row>
    <row r="13186" spans="1:7" x14ac:dyDescent="0.25">
      <c r="A13186" t="s">
        <v>34</v>
      </c>
      <c r="B13186" t="s">
        <v>0</v>
      </c>
      <c r="C13186" s="1">
        <v>24519</v>
      </c>
      <c r="D13186" t="s">
        <v>3</v>
      </c>
      <c r="E13186">
        <f t="shared" ca="1" si="205"/>
        <v>55</v>
      </c>
      <c r="F13186" t="s">
        <v>18</v>
      </c>
      <c r="G13186" t="s">
        <v>41</v>
      </c>
    </row>
    <row r="13187" spans="1:7" x14ac:dyDescent="0.25">
      <c r="A13187" t="s">
        <v>34</v>
      </c>
      <c r="B13187" t="s">
        <v>0</v>
      </c>
      <c r="C13187" s="1">
        <v>29454</v>
      </c>
      <c r="D13187" t="s">
        <v>1</v>
      </c>
      <c r="E13187">
        <f t="shared" ref="E13187:E13250" ca="1" si="206">DATEDIF(C13187,TODAY(),"Y")</f>
        <v>42</v>
      </c>
      <c r="F13187" t="s">
        <v>18</v>
      </c>
      <c r="G13187" t="s">
        <v>41</v>
      </c>
    </row>
    <row r="13188" spans="1:7" x14ac:dyDescent="0.25">
      <c r="A13188" t="s">
        <v>34</v>
      </c>
      <c r="B13188" t="s">
        <v>4</v>
      </c>
      <c r="C13188" s="1">
        <v>38674</v>
      </c>
      <c r="D13188" t="s">
        <v>3</v>
      </c>
      <c r="E13188">
        <f t="shared" ca="1" si="206"/>
        <v>16</v>
      </c>
      <c r="F13188" t="s">
        <v>18</v>
      </c>
      <c r="G13188" t="s">
        <v>41</v>
      </c>
    </row>
    <row r="13189" spans="1:7" x14ac:dyDescent="0.25">
      <c r="A13189" t="s">
        <v>34</v>
      </c>
      <c r="B13189" t="s">
        <v>0</v>
      </c>
      <c r="C13189" s="1">
        <v>27079</v>
      </c>
      <c r="D13189" t="s">
        <v>3</v>
      </c>
      <c r="E13189">
        <f t="shared" ca="1" si="206"/>
        <v>48</v>
      </c>
      <c r="F13189" t="s">
        <v>18</v>
      </c>
      <c r="G13189" t="s">
        <v>41</v>
      </c>
    </row>
    <row r="13190" spans="1:7" x14ac:dyDescent="0.25">
      <c r="A13190" t="s">
        <v>31</v>
      </c>
      <c r="B13190" t="s">
        <v>0</v>
      </c>
      <c r="C13190" s="1">
        <v>35095</v>
      </c>
      <c r="D13190" t="s">
        <v>3</v>
      </c>
      <c r="E13190">
        <f t="shared" ca="1" si="206"/>
        <v>26</v>
      </c>
      <c r="F13190" t="s">
        <v>18</v>
      </c>
      <c r="G13190" t="s">
        <v>41</v>
      </c>
    </row>
    <row r="13191" spans="1:7" x14ac:dyDescent="0.25">
      <c r="A13191" t="s">
        <v>31</v>
      </c>
      <c r="B13191" t="s">
        <v>0</v>
      </c>
      <c r="C13191" s="1">
        <v>30528</v>
      </c>
      <c r="D13191" t="s">
        <v>1</v>
      </c>
      <c r="E13191">
        <f t="shared" ca="1" si="206"/>
        <v>39</v>
      </c>
      <c r="F13191" t="s">
        <v>18</v>
      </c>
      <c r="G13191" t="s">
        <v>41</v>
      </c>
    </row>
    <row r="13192" spans="1:7" x14ac:dyDescent="0.25">
      <c r="A13192" t="s">
        <v>31</v>
      </c>
      <c r="B13192" t="s">
        <v>0</v>
      </c>
      <c r="C13192" s="1">
        <v>35358</v>
      </c>
      <c r="D13192" t="s">
        <v>3</v>
      </c>
      <c r="E13192">
        <f t="shared" ca="1" si="206"/>
        <v>25</v>
      </c>
      <c r="F13192" t="s">
        <v>18</v>
      </c>
      <c r="G13192" t="s">
        <v>41</v>
      </c>
    </row>
    <row r="13193" spans="1:7" x14ac:dyDescent="0.25">
      <c r="A13193" t="s">
        <v>31</v>
      </c>
      <c r="B13193" t="s">
        <v>4</v>
      </c>
      <c r="C13193" s="1">
        <v>39429</v>
      </c>
      <c r="D13193" t="s">
        <v>1</v>
      </c>
      <c r="E13193">
        <f t="shared" ca="1" si="206"/>
        <v>14</v>
      </c>
      <c r="F13193" t="s">
        <v>18</v>
      </c>
      <c r="G13193" t="s">
        <v>41</v>
      </c>
    </row>
    <row r="13194" spans="1:7" x14ac:dyDescent="0.25">
      <c r="A13194" t="s">
        <v>31</v>
      </c>
      <c r="B13194" t="s">
        <v>4</v>
      </c>
      <c r="C13194" s="1">
        <v>40115</v>
      </c>
      <c r="D13194" t="s">
        <v>3</v>
      </c>
      <c r="E13194">
        <f t="shared" ca="1" si="206"/>
        <v>12</v>
      </c>
      <c r="F13194" t="s">
        <v>18</v>
      </c>
      <c r="G13194" t="s">
        <v>41</v>
      </c>
    </row>
    <row r="13195" spans="1:7" x14ac:dyDescent="0.25">
      <c r="A13195" t="s">
        <v>35</v>
      </c>
      <c r="B13195" t="s">
        <v>0</v>
      </c>
      <c r="C13195" s="1">
        <v>29149</v>
      </c>
      <c r="D13195" t="s">
        <v>3</v>
      </c>
      <c r="E13195">
        <f t="shared" ca="1" si="206"/>
        <v>42</v>
      </c>
      <c r="F13195" t="s">
        <v>18</v>
      </c>
      <c r="G13195" t="s">
        <v>41</v>
      </c>
    </row>
    <row r="13196" spans="1:7" x14ac:dyDescent="0.25">
      <c r="A13196" t="s">
        <v>35</v>
      </c>
      <c r="B13196" t="s">
        <v>4</v>
      </c>
      <c r="C13196" s="1">
        <v>38709</v>
      </c>
      <c r="D13196" t="s">
        <v>1</v>
      </c>
      <c r="E13196">
        <f t="shared" ca="1" si="206"/>
        <v>16</v>
      </c>
      <c r="F13196" t="s">
        <v>18</v>
      </c>
      <c r="G13196" t="s">
        <v>41</v>
      </c>
    </row>
    <row r="13197" spans="1:7" x14ac:dyDescent="0.25">
      <c r="A13197" t="s">
        <v>35</v>
      </c>
      <c r="B13197" t="s">
        <v>0</v>
      </c>
      <c r="C13197" s="1">
        <v>37553</v>
      </c>
      <c r="D13197" t="s">
        <v>1</v>
      </c>
      <c r="E13197">
        <f t="shared" ca="1" si="206"/>
        <v>19</v>
      </c>
      <c r="F13197" t="s">
        <v>18</v>
      </c>
      <c r="G13197" t="s">
        <v>41</v>
      </c>
    </row>
    <row r="13198" spans="1:7" x14ac:dyDescent="0.25">
      <c r="A13198" t="s">
        <v>35</v>
      </c>
      <c r="B13198" t="s">
        <v>0</v>
      </c>
      <c r="C13198" s="1">
        <v>25880</v>
      </c>
      <c r="D13198" t="s">
        <v>1</v>
      </c>
      <c r="E13198">
        <f t="shared" ca="1" si="206"/>
        <v>51</v>
      </c>
      <c r="F13198" t="s">
        <v>18</v>
      </c>
      <c r="G13198" t="s">
        <v>41</v>
      </c>
    </row>
    <row r="13199" spans="1:7" x14ac:dyDescent="0.25">
      <c r="A13199" t="s">
        <v>39</v>
      </c>
      <c r="B13199" t="s">
        <v>0</v>
      </c>
      <c r="C13199" s="1">
        <v>36740</v>
      </c>
      <c r="D13199" t="s">
        <v>1</v>
      </c>
      <c r="E13199">
        <f t="shared" ca="1" si="206"/>
        <v>22</v>
      </c>
      <c r="F13199" t="s">
        <v>18</v>
      </c>
      <c r="G13199" t="s">
        <v>41</v>
      </c>
    </row>
    <row r="13200" spans="1:7" x14ac:dyDescent="0.25">
      <c r="A13200" t="s">
        <v>39</v>
      </c>
      <c r="B13200" t="s">
        <v>0</v>
      </c>
      <c r="C13200" s="1">
        <v>34135</v>
      </c>
      <c r="D13200" t="s">
        <v>3</v>
      </c>
      <c r="E13200">
        <f t="shared" ca="1" si="206"/>
        <v>29</v>
      </c>
      <c r="F13200" t="s">
        <v>40</v>
      </c>
      <c r="G13200" t="s">
        <v>41</v>
      </c>
    </row>
    <row r="13201" spans="1:7" x14ac:dyDescent="0.25">
      <c r="A13201" t="s">
        <v>39</v>
      </c>
      <c r="B13201" t="s">
        <v>4</v>
      </c>
      <c r="C13201" s="1">
        <v>38842</v>
      </c>
      <c r="D13201" t="s">
        <v>3</v>
      </c>
      <c r="E13201">
        <f t="shared" ca="1" si="206"/>
        <v>16</v>
      </c>
      <c r="F13201" t="s">
        <v>18</v>
      </c>
      <c r="G13201" t="s">
        <v>41</v>
      </c>
    </row>
    <row r="13202" spans="1:7" x14ac:dyDescent="0.25">
      <c r="A13202" t="s">
        <v>39</v>
      </c>
      <c r="B13202" t="s">
        <v>0</v>
      </c>
      <c r="C13202" s="1">
        <v>22669</v>
      </c>
      <c r="D13202" t="s">
        <v>3</v>
      </c>
      <c r="E13202">
        <f t="shared" ca="1" si="206"/>
        <v>60</v>
      </c>
      <c r="F13202" t="s">
        <v>18</v>
      </c>
      <c r="G13202" t="s">
        <v>41</v>
      </c>
    </row>
    <row r="13203" spans="1:7" x14ac:dyDescent="0.25">
      <c r="A13203" t="s">
        <v>35</v>
      </c>
      <c r="B13203" t="s">
        <v>8</v>
      </c>
      <c r="C13203" s="1">
        <v>42683</v>
      </c>
      <c r="D13203" t="s">
        <v>3</v>
      </c>
      <c r="E13203">
        <f t="shared" ca="1" si="206"/>
        <v>5</v>
      </c>
      <c r="F13203" t="s">
        <v>40</v>
      </c>
      <c r="G13203" t="s">
        <v>41</v>
      </c>
    </row>
    <row r="13204" spans="1:7" x14ac:dyDescent="0.25">
      <c r="A13204" t="s">
        <v>35</v>
      </c>
      <c r="B13204" t="s">
        <v>0</v>
      </c>
      <c r="C13204" s="1">
        <v>37810</v>
      </c>
      <c r="D13204" t="s">
        <v>3</v>
      </c>
      <c r="E13204">
        <f t="shared" ca="1" si="206"/>
        <v>19</v>
      </c>
      <c r="F13204" t="s">
        <v>18</v>
      </c>
      <c r="G13204" t="s">
        <v>41</v>
      </c>
    </row>
    <row r="13205" spans="1:7" x14ac:dyDescent="0.25">
      <c r="A13205" t="s">
        <v>35</v>
      </c>
      <c r="B13205" t="s">
        <v>0</v>
      </c>
      <c r="C13205" s="1">
        <v>23318</v>
      </c>
      <c r="D13205" t="s">
        <v>3</v>
      </c>
      <c r="E13205">
        <f t="shared" ca="1" si="206"/>
        <v>58</v>
      </c>
      <c r="F13205" t="s">
        <v>40</v>
      </c>
      <c r="G13205" t="s">
        <v>41</v>
      </c>
    </row>
    <row r="13206" spans="1:7" x14ac:dyDescent="0.25">
      <c r="A13206" t="s">
        <v>35</v>
      </c>
      <c r="B13206" t="s">
        <v>4</v>
      </c>
      <c r="C13206" s="1">
        <v>40904</v>
      </c>
      <c r="D13206" t="s">
        <v>1</v>
      </c>
      <c r="E13206">
        <f t="shared" ca="1" si="206"/>
        <v>10</v>
      </c>
      <c r="F13206" t="s">
        <v>40</v>
      </c>
      <c r="G13206" t="s">
        <v>41</v>
      </c>
    </row>
    <row r="13207" spans="1:7" x14ac:dyDescent="0.25">
      <c r="A13207" t="s">
        <v>39</v>
      </c>
      <c r="B13207" t="s">
        <v>0</v>
      </c>
      <c r="C13207" s="1">
        <v>37303</v>
      </c>
      <c r="D13207" t="s">
        <v>1</v>
      </c>
      <c r="E13207">
        <f t="shared" ca="1" si="206"/>
        <v>20</v>
      </c>
      <c r="F13207" t="s">
        <v>18</v>
      </c>
      <c r="G13207" t="s">
        <v>41</v>
      </c>
    </row>
    <row r="13208" spans="1:7" x14ac:dyDescent="0.25">
      <c r="A13208" t="s">
        <v>39</v>
      </c>
      <c r="B13208" t="s">
        <v>0</v>
      </c>
      <c r="C13208" s="1">
        <v>35843</v>
      </c>
      <c r="D13208" t="s">
        <v>1</v>
      </c>
      <c r="E13208">
        <f t="shared" ca="1" si="206"/>
        <v>24</v>
      </c>
      <c r="F13208" t="s">
        <v>40</v>
      </c>
      <c r="G13208" t="s">
        <v>47</v>
      </c>
    </row>
    <row r="13209" spans="1:7" x14ac:dyDescent="0.25">
      <c r="A13209" t="s">
        <v>33</v>
      </c>
      <c r="B13209" t="s">
        <v>0</v>
      </c>
      <c r="C13209" s="1">
        <v>31171</v>
      </c>
      <c r="D13209" t="s">
        <v>3</v>
      </c>
      <c r="E13209">
        <f t="shared" ca="1" si="206"/>
        <v>37</v>
      </c>
      <c r="F13209" t="s">
        <v>18</v>
      </c>
      <c r="G13209" t="s">
        <v>41</v>
      </c>
    </row>
    <row r="13210" spans="1:7" x14ac:dyDescent="0.25">
      <c r="A13210" t="s">
        <v>33</v>
      </c>
      <c r="B13210" t="s">
        <v>0</v>
      </c>
      <c r="C13210" s="1">
        <v>33202</v>
      </c>
      <c r="D13210" t="s">
        <v>1</v>
      </c>
      <c r="E13210">
        <f t="shared" ca="1" si="206"/>
        <v>31</v>
      </c>
      <c r="F13210" t="s">
        <v>18</v>
      </c>
      <c r="G13210" t="s">
        <v>41</v>
      </c>
    </row>
    <row r="13211" spans="1:7" x14ac:dyDescent="0.25">
      <c r="A13211" t="s">
        <v>33</v>
      </c>
      <c r="B13211" t="s">
        <v>4</v>
      </c>
      <c r="C13211" s="1">
        <v>38961</v>
      </c>
      <c r="D13211" t="s">
        <v>1</v>
      </c>
      <c r="E13211">
        <f t="shared" ca="1" si="206"/>
        <v>16</v>
      </c>
      <c r="F13211" t="s">
        <v>18</v>
      </c>
      <c r="G13211" t="s">
        <v>41</v>
      </c>
    </row>
    <row r="13212" spans="1:7" x14ac:dyDescent="0.25">
      <c r="A13212" t="s">
        <v>33</v>
      </c>
      <c r="B13212" t="s">
        <v>0</v>
      </c>
      <c r="C13212" s="1">
        <v>35678</v>
      </c>
      <c r="D13212" t="s">
        <v>3</v>
      </c>
      <c r="E13212">
        <f t="shared" ca="1" si="206"/>
        <v>25</v>
      </c>
      <c r="F13212" t="s">
        <v>18</v>
      </c>
      <c r="G13212" t="s">
        <v>41</v>
      </c>
    </row>
    <row r="13213" spans="1:7" x14ac:dyDescent="0.25">
      <c r="A13213" t="s">
        <v>33</v>
      </c>
      <c r="B13213" t="s">
        <v>0</v>
      </c>
      <c r="C13213" s="1">
        <v>34899</v>
      </c>
      <c r="D13213" t="s">
        <v>1</v>
      </c>
      <c r="E13213">
        <f t="shared" ca="1" si="206"/>
        <v>27</v>
      </c>
      <c r="F13213" t="s">
        <v>18</v>
      </c>
      <c r="G13213" t="s">
        <v>46</v>
      </c>
    </row>
    <row r="13214" spans="1:7" x14ac:dyDescent="0.25">
      <c r="A13214" t="s">
        <v>33</v>
      </c>
      <c r="B13214" t="s">
        <v>4</v>
      </c>
      <c r="C13214" s="1">
        <v>38423</v>
      </c>
      <c r="D13214" t="s">
        <v>1</v>
      </c>
      <c r="E13214">
        <f t="shared" ca="1" si="206"/>
        <v>17</v>
      </c>
      <c r="F13214" t="s">
        <v>18</v>
      </c>
      <c r="G13214" t="s">
        <v>41</v>
      </c>
    </row>
    <row r="13215" spans="1:7" x14ac:dyDescent="0.25">
      <c r="A13215" t="s">
        <v>33</v>
      </c>
      <c r="B13215" t="s">
        <v>4</v>
      </c>
      <c r="C13215" s="1">
        <v>39766</v>
      </c>
      <c r="D13215" t="s">
        <v>3</v>
      </c>
      <c r="E13215">
        <f t="shared" ca="1" si="206"/>
        <v>13</v>
      </c>
      <c r="F13215" t="s">
        <v>18</v>
      </c>
      <c r="G13215" t="s">
        <v>41</v>
      </c>
    </row>
    <row r="13216" spans="1:7" x14ac:dyDescent="0.25">
      <c r="A13216" t="s">
        <v>33</v>
      </c>
      <c r="B13216" t="s">
        <v>8</v>
      </c>
      <c r="C13216" s="1">
        <v>43790</v>
      </c>
      <c r="D13216" t="s">
        <v>1</v>
      </c>
      <c r="E13216">
        <f t="shared" ca="1" si="206"/>
        <v>2</v>
      </c>
      <c r="F13216" t="s">
        <v>18</v>
      </c>
      <c r="G13216" t="s">
        <v>41</v>
      </c>
    </row>
    <row r="13217" spans="1:7" x14ac:dyDescent="0.25">
      <c r="A13217" t="s">
        <v>33</v>
      </c>
      <c r="B13217" t="s">
        <v>4</v>
      </c>
      <c r="C13217" s="1">
        <v>39270</v>
      </c>
      <c r="D13217" t="s">
        <v>1</v>
      </c>
      <c r="E13217">
        <f t="shared" ca="1" si="206"/>
        <v>15</v>
      </c>
      <c r="F13217" t="s">
        <v>18</v>
      </c>
      <c r="G13217" t="s">
        <v>41</v>
      </c>
    </row>
    <row r="13218" spans="1:7" x14ac:dyDescent="0.25">
      <c r="A13218" t="s">
        <v>33</v>
      </c>
      <c r="B13218" t="s">
        <v>0</v>
      </c>
      <c r="C13218" s="1">
        <v>32431</v>
      </c>
      <c r="D13218" t="s">
        <v>3</v>
      </c>
      <c r="E13218">
        <f t="shared" ca="1" si="206"/>
        <v>33</v>
      </c>
      <c r="F13218" t="s">
        <v>18</v>
      </c>
      <c r="G13218" t="s">
        <v>46</v>
      </c>
    </row>
    <row r="13219" spans="1:7" x14ac:dyDescent="0.25">
      <c r="A13219" t="s">
        <v>33</v>
      </c>
      <c r="B13219" t="s">
        <v>0</v>
      </c>
      <c r="C13219" s="1">
        <v>13120</v>
      </c>
      <c r="D13219" t="s">
        <v>1</v>
      </c>
      <c r="E13219">
        <f t="shared" ca="1" si="206"/>
        <v>86</v>
      </c>
      <c r="F13219" t="s">
        <v>18</v>
      </c>
      <c r="G13219" t="s">
        <v>41</v>
      </c>
    </row>
    <row r="13220" spans="1:7" x14ac:dyDescent="0.25">
      <c r="A13220" t="s">
        <v>33</v>
      </c>
      <c r="B13220" t="s">
        <v>0</v>
      </c>
      <c r="C13220" s="1">
        <v>33681</v>
      </c>
      <c r="D13220" t="s">
        <v>1</v>
      </c>
      <c r="E13220">
        <f t="shared" ca="1" si="206"/>
        <v>30</v>
      </c>
      <c r="F13220" t="s">
        <v>18</v>
      </c>
      <c r="G13220" t="s">
        <v>41</v>
      </c>
    </row>
    <row r="13221" spans="1:7" x14ac:dyDescent="0.25">
      <c r="A13221" t="s">
        <v>33</v>
      </c>
      <c r="B13221" t="s">
        <v>0</v>
      </c>
      <c r="C13221" s="1">
        <v>28654</v>
      </c>
      <c r="D13221" t="s">
        <v>1</v>
      </c>
      <c r="E13221">
        <f t="shared" ca="1" si="206"/>
        <v>44</v>
      </c>
      <c r="F13221" t="s">
        <v>18</v>
      </c>
      <c r="G13221" t="s">
        <v>41</v>
      </c>
    </row>
    <row r="13222" spans="1:7" x14ac:dyDescent="0.25">
      <c r="A13222" t="s">
        <v>33</v>
      </c>
      <c r="B13222" t="s">
        <v>0</v>
      </c>
      <c r="C13222" s="1">
        <v>32861</v>
      </c>
      <c r="D13222" t="s">
        <v>1</v>
      </c>
      <c r="E13222">
        <f t="shared" ca="1" si="206"/>
        <v>32</v>
      </c>
      <c r="F13222" t="s">
        <v>18</v>
      </c>
      <c r="G13222" t="s">
        <v>41</v>
      </c>
    </row>
    <row r="13223" spans="1:7" x14ac:dyDescent="0.25">
      <c r="A13223" t="s">
        <v>34</v>
      </c>
      <c r="B13223" t="s">
        <v>0</v>
      </c>
      <c r="C13223" s="1">
        <v>25703</v>
      </c>
      <c r="D13223" t="s">
        <v>1</v>
      </c>
      <c r="E13223">
        <f t="shared" ca="1" si="206"/>
        <v>52</v>
      </c>
      <c r="F13223" t="s">
        <v>18</v>
      </c>
      <c r="G13223" t="s">
        <v>41</v>
      </c>
    </row>
    <row r="13224" spans="1:7" x14ac:dyDescent="0.25">
      <c r="A13224" t="s">
        <v>34</v>
      </c>
      <c r="B13224" t="s">
        <v>4</v>
      </c>
      <c r="C13224" s="1">
        <v>40610</v>
      </c>
      <c r="D13224" t="s">
        <v>3</v>
      </c>
      <c r="E13224">
        <f t="shared" ca="1" si="206"/>
        <v>11</v>
      </c>
      <c r="F13224" t="s">
        <v>18</v>
      </c>
      <c r="G13224" t="s">
        <v>41</v>
      </c>
    </row>
    <row r="13225" spans="1:7" x14ac:dyDescent="0.25">
      <c r="A13225" t="s">
        <v>34</v>
      </c>
      <c r="B13225" t="s">
        <v>0</v>
      </c>
      <c r="C13225" s="1">
        <v>36138</v>
      </c>
      <c r="D13225" t="s">
        <v>1</v>
      </c>
      <c r="E13225">
        <f t="shared" ca="1" si="206"/>
        <v>23</v>
      </c>
      <c r="F13225" t="s">
        <v>18</v>
      </c>
      <c r="G13225" t="s">
        <v>41</v>
      </c>
    </row>
    <row r="13226" spans="1:7" x14ac:dyDescent="0.25">
      <c r="A13226" t="s">
        <v>34</v>
      </c>
      <c r="B13226" t="s">
        <v>4</v>
      </c>
      <c r="C13226" s="1">
        <v>39282</v>
      </c>
      <c r="D13226" t="s">
        <v>1</v>
      </c>
      <c r="E13226">
        <f t="shared" ca="1" si="206"/>
        <v>15</v>
      </c>
      <c r="F13226" t="s">
        <v>18</v>
      </c>
      <c r="G13226" t="s">
        <v>41</v>
      </c>
    </row>
    <row r="13227" spans="1:7" x14ac:dyDescent="0.25">
      <c r="A13227" t="s">
        <v>31</v>
      </c>
      <c r="B13227" t="s">
        <v>0</v>
      </c>
      <c r="C13227" s="1">
        <v>8387</v>
      </c>
      <c r="D13227" t="s">
        <v>1</v>
      </c>
      <c r="E13227">
        <f t="shared" ca="1" si="206"/>
        <v>99</v>
      </c>
      <c r="F13227" t="s">
        <v>18</v>
      </c>
      <c r="G13227" t="s">
        <v>41</v>
      </c>
    </row>
    <row r="13228" spans="1:7" x14ac:dyDescent="0.25">
      <c r="A13228" t="s">
        <v>31</v>
      </c>
      <c r="B13228" t="s">
        <v>0</v>
      </c>
      <c r="C13228" s="1">
        <v>33177</v>
      </c>
      <c r="D13228" t="s">
        <v>3</v>
      </c>
      <c r="E13228">
        <f t="shared" ca="1" si="206"/>
        <v>31</v>
      </c>
      <c r="F13228" t="s">
        <v>18</v>
      </c>
      <c r="G13228" t="s">
        <v>41</v>
      </c>
    </row>
    <row r="13229" spans="1:7" x14ac:dyDescent="0.25">
      <c r="A13229" t="s">
        <v>31</v>
      </c>
      <c r="B13229" t="s">
        <v>0</v>
      </c>
      <c r="C13229" s="1">
        <v>33204</v>
      </c>
      <c r="D13229" t="s">
        <v>1</v>
      </c>
      <c r="E13229">
        <f t="shared" ca="1" si="206"/>
        <v>31</v>
      </c>
      <c r="F13229" t="s">
        <v>18</v>
      </c>
      <c r="G13229" t="s">
        <v>41</v>
      </c>
    </row>
    <row r="13230" spans="1:7" x14ac:dyDescent="0.25">
      <c r="A13230" t="s">
        <v>31</v>
      </c>
      <c r="B13230" t="s">
        <v>0</v>
      </c>
      <c r="C13230" s="1">
        <v>36164</v>
      </c>
      <c r="D13230" t="s">
        <v>1</v>
      </c>
      <c r="E13230">
        <f t="shared" ca="1" si="206"/>
        <v>23</v>
      </c>
      <c r="F13230" t="s">
        <v>18</v>
      </c>
      <c r="G13230" t="s">
        <v>41</v>
      </c>
    </row>
    <row r="13231" spans="1:7" x14ac:dyDescent="0.25">
      <c r="A13231" t="s">
        <v>31</v>
      </c>
      <c r="B13231" t="s">
        <v>0</v>
      </c>
      <c r="C13231" s="1">
        <v>32786</v>
      </c>
      <c r="D13231" t="s">
        <v>3</v>
      </c>
      <c r="E13231">
        <f t="shared" ca="1" si="206"/>
        <v>32</v>
      </c>
      <c r="F13231" t="s">
        <v>18</v>
      </c>
      <c r="G13231" t="s">
        <v>41</v>
      </c>
    </row>
    <row r="13232" spans="1:7" x14ac:dyDescent="0.25">
      <c r="A13232" t="s">
        <v>39</v>
      </c>
      <c r="B13232" t="s">
        <v>0</v>
      </c>
      <c r="C13232" s="1">
        <v>26757</v>
      </c>
      <c r="D13232" t="s">
        <v>3</v>
      </c>
      <c r="E13232">
        <f t="shared" ca="1" si="206"/>
        <v>49</v>
      </c>
      <c r="F13232" t="s">
        <v>40</v>
      </c>
      <c r="G13232" t="s">
        <v>41</v>
      </c>
    </row>
    <row r="13233" spans="1:7" x14ac:dyDescent="0.25">
      <c r="A13233" t="s">
        <v>35</v>
      </c>
      <c r="B13233" t="s">
        <v>0</v>
      </c>
      <c r="C13233" s="1">
        <v>35554</v>
      </c>
      <c r="D13233" t="s">
        <v>3</v>
      </c>
      <c r="E13233">
        <f t="shared" ca="1" si="206"/>
        <v>25</v>
      </c>
      <c r="F13233" t="s">
        <v>40</v>
      </c>
      <c r="G13233" t="s">
        <v>41</v>
      </c>
    </row>
    <row r="13234" spans="1:7" x14ac:dyDescent="0.25">
      <c r="A13234" t="s">
        <v>35</v>
      </c>
      <c r="B13234" t="s">
        <v>4</v>
      </c>
      <c r="C13234" s="1">
        <v>37058</v>
      </c>
      <c r="D13234" t="s">
        <v>3</v>
      </c>
      <c r="E13234">
        <f t="shared" ca="1" si="206"/>
        <v>21</v>
      </c>
      <c r="F13234" t="s">
        <v>18</v>
      </c>
      <c r="G13234" t="s">
        <v>42</v>
      </c>
    </row>
    <row r="13235" spans="1:7" x14ac:dyDescent="0.25">
      <c r="A13235" t="s">
        <v>35</v>
      </c>
      <c r="B13235" t="s">
        <v>0</v>
      </c>
      <c r="C13235" s="1">
        <v>36068</v>
      </c>
      <c r="D13235" t="s">
        <v>3</v>
      </c>
      <c r="E13235">
        <f t="shared" ca="1" si="206"/>
        <v>23</v>
      </c>
      <c r="F13235" t="s">
        <v>18</v>
      </c>
      <c r="G13235" t="s">
        <v>46</v>
      </c>
    </row>
    <row r="13236" spans="1:7" x14ac:dyDescent="0.25">
      <c r="A13236" t="s">
        <v>35</v>
      </c>
      <c r="B13236" t="s">
        <v>0</v>
      </c>
      <c r="C13236" s="1">
        <v>29688</v>
      </c>
      <c r="D13236" t="s">
        <v>3</v>
      </c>
      <c r="E13236">
        <f t="shared" ca="1" si="206"/>
        <v>41</v>
      </c>
      <c r="F13236" t="s">
        <v>18</v>
      </c>
      <c r="G13236" t="s">
        <v>41</v>
      </c>
    </row>
    <row r="13237" spans="1:7" x14ac:dyDescent="0.25">
      <c r="A13237" t="s">
        <v>35</v>
      </c>
      <c r="B13237" t="s">
        <v>8</v>
      </c>
      <c r="C13237" s="1">
        <v>43698</v>
      </c>
      <c r="D13237" t="s">
        <v>3</v>
      </c>
      <c r="E13237">
        <f t="shared" ca="1" si="206"/>
        <v>3</v>
      </c>
      <c r="F13237" t="s">
        <v>18</v>
      </c>
      <c r="G13237" t="s">
        <v>41</v>
      </c>
    </row>
    <row r="13238" spans="1:7" x14ac:dyDescent="0.25">
      <c r="A13238" t="s">
        <v>35</v>
      </c>
      <c r="B13238" t="s">
        <v>0</v>
      </c>
      <c r="C13238" s="1">
        <v>30749</v>
      </c>
      <c r="D13238" t="s">
        <v>3</v>
      </c>
      <c r="E13238">
        <f t="shared" ca="1" si="206"/>
        <v>38</v>
      </c>
      <c r="F13238" t="s">
        <v>40</v>
      </c>
      <c r="G13238" t="s">
        <v>41</v>
      </c>
    </row>
    <row r="13239" spans="1:7" x14ac:dyDescent="0.25">
      <c r="A13239" t="s">
        <v>35</v>
      </c>
      <c r="B13239" t="s">
        <v>0</v>
      </c>
      <c r="C13239" s="1">
        <v>34442</v>
      </c>
      <c r="D13239" t="s">
        <v>1</v>
      </c>
      <c r="E13239">
        <f t="shared" ca="1" si="206"/>
        <v>28</v>
      </c>
      <c r="F13239" t="s">
        <v>40</v>
      </c>
      <c r="G13239" t="s">
        <v>41</v>
      </c>
    </row>
    <row r="13240" spans="1:7" x14ac:dyDescent="0.25">
      <c r="A13240" t="s">
        <v>35</v>
      </c>
      <c r="B13240" t="s">
        <v>0</v>
      </c>
      <c r="C13240" s="1">
        <v>21094</v>
      </c>
      <c r="D13240" t="s">
        <v>1</v>
      </c>
      <c r="E13240">
        <f t="shared" ca="1" si="206"/>
        <v>64</v>
      </c>
      <c r="F13240" t="s">
        <v>40</v>
      </c>
      <c r="G13240" t="s">
        <v>41</v>
      </c>
    </row>
    <row r="13241" spans="1:7" x14ac:dyDescent="0.25">
      <c r="A13241" t="s">
        <v>35</v>
      </c>
      <c r="B13241" t="s">
        <v>4</v>
      </c>
      <c r="C13241" s="1">
        <v>39620</v>
      </c>
      <c r="D13241" t="s">
        <v>1</v>
      </c>
      <c r="E13241">
        <f t="shared" ca="1" si="206"/>
        <v>14</v>
      </c>
      <c r="F13241" t="s">
        <v>40</v>
      </c>
      <c r="G13241" t="s">
        <v>41</v>
      </c>
    </row>
    <row r="13242" spans="1:7" x14ac:dyDescent="0.25">
      <c r="A13242" t="s">
        <v>35</v>
      </c>
      <c r="B13242" t="s">
        <v>0</v>
      </c>
      <c r="C13242" s="1">
        <v>20548</v>
      </c>
      <c r="D13242" t="s">
        <v>1</v>
      </c>
      <c r="E13242">
        <f t="shared" ca="1" si="206"/>
        <v>66</v>
      </c>
      <c r="F13242" t="s">
        <v>18</v>
      </c>
      <c r="G13242" t="s">
        <v>41</v>
      </c>
    </row>
    <row r="13243" spans="1:7" x14ac:dyDescent="0.25">
      <c r="A13243" t="s">
        <v>35</v>
      </c>
      <c r="B13243" t="s">
        <v>0</v>
      </c>
      <c r="C13243" s="1">
        <v>37432</v>
      </c>
      <c r="D13243" t="s">
        <v>1</v>
      </c>
      <c r="E13243">
        <f t="shared" ca="1" si="206"/>
        <v>20</v>
      </c>
      <c r="F13243" t="s">
        <v>18</v>
      </c>
      <c r="G13243" t="s">
        <v>41</v>
      </c>
    </row>
    <row r="13244" spans="1:7" x14ac:dyDescent="0.25">
      <c r="A13244" t="s">
        <v>35</v>
      </c>
      <c r="B13244" t="s">
        <v>0</v>
      </c>
      <c r="C13244" s="1">
        <v>34646</v>
      </c>
      <c r="D13244" t="s">
        <v>3</v>
      </c>
      <c r="E13244">
        <f t="shared" ca="1" si="206"/>
        <v>27</v>
      </c>
      <c r="F13244" t="s">
        <v>40</v>
      </c>
      <c r="G13244" t="s">
        <v>41</v>
      </c>
    </row>
    <row r="13245" spans="1:7" x14ac:dyDescent="0.25">
      <c r="A13245" t="s">
        <v>35</v>
      </c>
      <c r="B13245" t="s">
        <v>0</v>
      </c>
      <c r="C13245" s="1">
        <v>28750</v>
      </c>
      <c r="D13245" t="s">
        <v>3</v>
      </c>
      <c r="E13245">
        <f t="shared" ca="1" si="206"/>
        <v>44</v>
      </c>
      <c r="F13245" t="s">
        <v>18</v>
      </c>
      <c r="G13245" t="s">
        <v>41</v>
      </c>
    </row>
    <row r="13246" spans="1:7" x14ac:dyDescent="0.25">
      <c r="A13246" t="s">
        <v>35</v>
      </c>
      <c r="B13246" t="s">
        <v>0</v>
      </c>
      <c r="C13246" s="1">
        <v>27204</v>
      </c>
      <c r="D13246" t="s">
        <v>3</v>
      </c>
      <c r="E13246">
        <f t="shared" ca="1" si="206"/>
        <v>48</v>
      </c>
      <c r="F13246" t="s">
        <v>18</v>
      </c>
      <c r="G13246" t="s">
        <v>41</v>
      </c>
    </row>
    <row r="13247" spans="1:7" x14ac:dyDescent="0.25">
      <c r="A13247" t="s">
        <v>35</v>
      </c>
      <c r="B13247" t="s">
        <v>0</v>
      </c>
      <c r="C13247" s="1">
        <v>33105</v>
      </c>
      <c r="D13247" t="s">
        <v>3</v>
      </c>
      <c r="E13247">
        <f t="shared" ca="1" si="206"/>
        <v>32</v>
      </c>
      <c r="F13247" t="s">
        <v>18</v>
      </c>
      <c r="G13247" t="s">
        <v>41</v>
      </c>
    </row>
    <row r="13248" spans="1:7" x14ac:dyDescent="0.25">
      <c r="A13248" t="s">
        <v>39</v>
      </c>
      <c r="B13248" t="s">
        <v>0</v>
      </c>
      <c r="C13248" s="1">
        <v>33497</v>
      </c>
      <c r="D13248" t="s">
        <v>1</v>
      </c>
      <c r="E13248">
        <f t="shared" ca="1" si="206"/>
        <v>31</v>
      </c>
      <c r="F13248" t="s">
        <v>18</v>
      </c>
      <c r="G13248" t="s">
        <v>41</v>
      </c>
    </row>
    <row r="13249" spans="1:7" x14ac:dyDescent="0.25">
      <c r="A13249" t="s">
        <v>39</v>
      </c>
      <c r="B13249" t="s">
        <v>4</v>
      </c>
      <c r="C13249" s="1">
        <v>39731</v>
      </c>
      <c r="D13249" t="s">
        <v>1</v>
      </c>
      <c r="E13249">
        <f t="shared" ca="1" si="206"/>
        <v>13</v>
      </c>
      <c r="F13249" t="s">
        <v>40</v>
      </c>
      <c r="G13249" t="s">
        <v>41</v>
      </c>
    </row>
    <row r="13250" spans="1:7" x14ac:dyDescent="0.25">
      <c r="A13250" t="s">
        <v>39</v>
      </c>
      <c r="B13250" t="s">
        <v>0</v>
      </c>
      <c r="C13250" s="1">
        <v>32435</v>
      </c>
      <c r="D13250" t="s">
        <v>3</v>
      </c>
      <c r="E13250">
        <f t="shared" ca="1" si="206"/>
        <v>33</v>
      </c>
      <c r="F13250" t="s">
        <v>18</v>
      </c>
      <c r="G13250" t="s">
        <v>41</v>
      </c>
    </row>
    <row r="13251" spans="1:7" x14ac:dyDescent="0.25">
      <c r="A13251" t="s">
        <v>39</v>
      </c>
      <c r="B13251" t="s">
        <v>0</v>
      </c>
      <c r="C13251" s="1">
        <v>29788</v>
      </c>
      <c r="D13251" t="s">
        <v>1</v>
      </c>
      <c r="E13251">
        <f t="shared" ref="E13251:E13314" ca="1" si="207">DATEDIF(C13251,TODAY(),"Y")</f>
        <v>41</v>
      </c>
      <c r="F13251" t="s">
        <v>18</v>
      </c>
      <c r="G13251" t="s">
        <v>41</v>
      </c>
    </row>
    <row r="13252" spans="1:7" x14ac:dyDescent="0.25">
      <c r="A13252" t="s">
        <v>39</v>
      </c>
      <c r="B13252" t="s">
        <v>0</v>
      </c>
      <c r="C13252" s="1">
        <v>30001</v>
      </c>
      <c r="D13252" t="s">
        <v>3</v>
      </c>
      <c r="E13252">
        <f t="shared" ca="1" si="207"/>
        <v>40</v>
      </c>
      <c r="F13252" t="s">
        <v>18</v>
      </c>
      <c r="G13252" t="s">
        <v>41</v>
      </c>
    </row>
    <row r="13253" spans="1:7" x14ac:dyDescent="0.25">
      <c r="A13253" t="s">
        <v>39</v>
      </c>
      <c r="B13253" t="s">
        <v>0</v>
      </c>
      <c r="C13253" s="1">
        <v>27226</v>
      </c>
      <c r="D13253" t="s">
        <v>3</v>
      </c>
      <c r="E13253">
        <f t="shared" ca="1" si="207"/>
        <v>48</v>
      </c>
      <c r="F13253" t="s">
        <v>18</v>
      </c>
      <c r="G13253" t="s">
        <v>47</v>
      </c>
    </row>
    <row r="13254" spans="1:7" x14ac:dyDescent="0.25">
      <c r="A13254" t="s">
        <v>39</v>
      </c>
      <c r="B13254" t="s">
        <v>8</v>
      </c>
      <c r="C13254" s="1">
        <v>44729</v>
      </c>
      <c r="D13254" t="s">
        <v>1</v>
      </c>
      <c r="E13254">
        <f t="shared" ca="1" si="207"/>
        <v>0</v>
      </c>
      <c r="F13254" t="s">
        <v>18</v>
      </c>
      <c r="G13254" t="s">
        <v>41</v>
      </c>
    </row>
    <row r="13255" spans="1:7" x14ac:dyDescent="0.25">
      <c r="A13255" t="s">
        <v>39</v>
      </c>
      <c r="B13255" t="s">
        <v>4</v>
      </c>
      <c r="C13255" s="1">
        <v>38855</v>
      </c>
      <c r="D13255" t="s">
        <v>3</v>
      </c>
      <c r="E13255">
        <f t="shared" ca="1" si="207"/>
        <v>16</v>
      </c>
      <c r="F13255" t="s">
        <v>18</v>
      </c>
      <c r="G13255" t="s">
        <v>41</v>
      </c>
    </row>
    <row r="13256" spans="1:7" x14ac:dyDescent="0.25">
      <c r="A13256" t="s">
        <v>39</v>
      </c>
      <c r="B13256" t="s">
        <v>0</v>
      </c>
      <c r="C13256" s="1">
        <v>37291</v>
      </c>
      <c r="D13256" t="s">
        <v>1</v>
      </c>
      <c r="E13256">
        <f t="shared" ca="1" si="207"/>
        <v>20</v>
      </c>
      <c r="F13256" t="s">
        <v>18</v>
      </c>
      <c r="G13256" t="s">
        <v>41</v>
      </c>
    </row>
    <row r="13257" spans="1:7" x14ac:dyDescent="0.25">
      <c r="A13257" t="s">
        <v>39</v>
      </c>
      <c r="B13257" t="s">
        <v>4</v>
      </c>
      <c r="C13257" s="1">
        <v>41986</v>
      </c>
      <c r="D13257" t="s">
        <v>3</v>
      </c>
      <c r="E13257">
        <f t="shared" ca="1" si="207"/>
        <v>7</v>
      </c>
      <c r="F13257" t="s">
        <v>40</v>
      </c>
      <c r="G13257" t="s">
        <v>41</v>
      </c>
    </row>
    <row r="13258" spans="1:7" x14ac:dyDescent="0.25">
      <c r="A13258" t="s">
        <v>39</v>
      </c>
      <c r="B13258" t="s">
        <v>0</v>
      </c>
      <c r="C13258" s="1">
        <v>30636</v>
      </c>
      <c r="D13258" t="s">
        <v>1</v>
      </c>
      <c r="E13258">
        <f t="shared" ca="1" si="207"/>
        <v>38</v>
      </c>
      <c r="F13258" t="s">
        <v>40</v>
      </c>
      <c r="G13258" t="s">
        <v>44</v>
      </c>
    </row>
    <row r="13259" spans="1:7" x14ac:dyDescent="0.25">
      <c r="A13259" t="s">
        <v>39</v>
      </c>
      <c r="B13259" t="s">
        <v>0</v>
      </c>
      <c r="C13259" s="1">
        <v>32133</v>
      </c>
      <c r="D13259" t="s">
        <v>1</v>
      </c>
      <c r="E13259">
        <f t="shared" ca="1" si="207"/>
        <v>34</v>
      </c>
      <c r="F13259" t="s">
        <v>18</v>
      </c>
      <c r="G13259" t="s">
        <v>41</v>
      </c>
    </row>
    <row r="13260" spans="1:7" x14ac:dyDescent="0.25">
      <c r="A13260" t="s">
        <v>39</v>
      </c>
      <c r="B13260" t="s">
        <v>8</v>
      </c>
      <c r="C13260" s="1">
        <v>43933</v>
      </c>
      <c r="D13260" t="s">
        <v>3</v>
      </c>
      <c r="E13260">
        <f t="shared" ca="1" si="207"/>
        <v>2</v>
      </c>
      <c r="F13260" t="s">
        <v>40</v>
      </c>
      <c r="G13260" t="s">
        <v>41</v>
      </c>
    </row>
    <row r="13261" spans="1:7" x14ac:dyDescent="0.25">
      <c r="A13261" t="s">
        <v>39</v>
      </c>
      <c r="B13261" t="s">
        <v>0</v>
      </c>
      <c r="C13261" s="1">
        <v>35142</v>
      </c>
      <c r="D13261" t="s">
        <v>1</v>
      </c>
      <c r="E13261">
        <f t="shared" ca="1" si="207"/>
        <v>26</v>
      </c>
      <c r="F13261" t="s">
        <v>18</v>
      </c>
      <c r="G13261" t="s">
        <v>41</v>
      </c>
    </row>
    <row r="13262" spans="1:7" x14ac:dyDescent="0.25">
      <c r="A13262" t="s">
        <v>39</v>
      </c>
      <c r="B13262" t="s">
        <v>0</v>
      </c>
      <c r="C13262" s="1">
        <v>36367</v>
      </c>
      <c r="D13262" t="s">
        <v>3</v>
      </c>
      <c r="E13262">
        <f t="shared" ca="1" si="207"/>
        <v>23</v>
      </c>
      <c r="F13262" t="s">
        <v>40</v>
      </c>
      <c r="G13262" t="s">
        <v>41</v>
      </c>
    </row>
    <row r="13263" spans="1:7" x14ac:dyDescent="0.25">
      <c r="A13263" t="s">
        <v>39</v>
      </c>
      <c r="B13263" t="s">
        <v>0</v>
      </c>
      <c r="C13263" s="1">
        <v>23934</v>
      </c>
      <c r="D13263" t="s">
        <v>1</v>
      </c>
      <c r="E13263">
        <f t="shared" ca="1" si="207"/>
        <v>57</v>
      </c>
      <c r="F13263" t="s">
        <v>18</v>
      </c>
      <c r="G13263" t="s">
        <v>47</v>
      </c>
    </row>
    <row r="13264" spans="1:7" x14ac:dyDescent="0.25">
      <c r="A13264" t="s">
        <v>39</v>
      </c>
      <c r="B13264" t="s">
        <v>0</v>
      </c>
      <c r="C13264" s="1">
        <v>36174</v>
      </c>
      <c r="D13264" t="s">
        <v>3</v>
      </c>
      <c r="E13264">
        <f t="shared" ca="1" si="207"/>
        <v>23</v>
      </c>
      <c r="F13264" t="s">
        <v>40</v>
      </c>
      <c r="G13264" t="s">
        <v>41</v>
      </c>
    </row>
    <row r="13265" spans="1:7" x14ac:dyDescent="0.25">
      <c r="A13265" t="s">
        <v>39</v>
      </c>
      <c r="B13265" t="s">
        <v>4</v>
      </c>
      <c r="C13265" s="1">
        <v>38929</v>
      </c>
      <c r="D13265" t="s">
        <v>1</v>
      </c>
      <c r="E13265">
        <f t="shared" ca="1" si="207"/>
        <v>16</v>
      </c>
      <c r="F13265" t="s">
        <v>40</v>
      </c>
      <c r="G13265" t="s">
        <v>44</v>
      </c>
    </row>
    <row r="13266" spans="1:7" x14ac:dyDescent="0.25">
      <c r="A13266" t="s">
        <v>39</v>
      </c>
      <c r="B13266" t="s">
        <v>0</v>
      </c>
      <c r="C13266" s="1">
        <v>37491</v>
      </c>
      <c r="D13266" t="s">
        <v>3</v>
      </c>
      <c r="E13266">
        <f t="shared" ca="1" si="207"/>
        <v>20</v>
      </c>
      <c r="F13266" t="s">
        <v>40</v>
      </c>
      <c r="G13266" t="s">
        <v>41</v>
      </c>
    </row>
    <row r="13267" spans="1:7" x14ac:dyDescent="0.25">
      <c r="A13267" t="s">
        <v>39</v>
      </c>
      <c r="B13267" t="s">
        <v>0</v>
      </c>
      <c r="C13267" s="1">
        <v>33443</v>
      </c>
      <c r="D13267" t="s">
        <v>1</v>
      </c>
      <c r="E13267">
        <f t="shared" ca="1" si="207"/>
        <v>31</v>
      </c>
      <c r="F13267" t="s">
        <v>18</v>
      </c>
      <c r="G13267" t="s">
        <v>41</v>
      </c>
    </row>
    <row r="13268" spans="1:7" x14ac:dyDescent="0.25">
      <c r="A13268" t="s">
        <v>39</v>
      </c>
      <c r="B13268" t="s">
        <v>0</v>
      </c>
      <c r="C13268" s="1">
        <v>26275</v>
      </c>
      <c r="D13268" t="s">
        <v>3</v>
      </c>
      <c r="E13268">
        <f t="shared" ca="1" si="207"/>
        <v>50</v>
      </c>
      <c r="F13268" t="s">
        <v>40</v>
      </c>
      <c r="G13268" t="s">
        <v>41</v>
      </c>
    </row>
    <row r="13269" spans="1:7" x14ac:dyDescent="0.25">
      <c r="A13269" t="s">
        <v>39</v>
      </c>
      <c r="B13269" t="s">
        <v>0</v>
      </c>
      <c r="C13269" s="1">
        <v>26731</v>
      </c>
      <c r="D13269" t="s">
        <v>1</v>
      </c>
      <c r="E13269">
        <f t="shared" ca="1" si="207"/>
        <v>49</v>
      </c>
      <c r="F13269" t="s">
        <v>18</v>
      </c>
      <c r="G13269" t="s">
        <v>41</v>
      </c>
    </row>
    <row r="13270" spans="1:7" x14ac:dyDescent="0.25">
      <c r="A13270" t="s">
        <v>39</v>
      </c>
      <c r="B13270" t="s">
        <v>0</v>
      </c>
      <c r="C13270" s="1">
        <v>28068</v>
      </c>
      <c r="D13270" t="s">
        <v>3</v>
      </c>
      <c r="E13270">
        <f t="shared" ca="1" si="207"/>
        <v>45</v>
      </c>
      <c r="F13270" t="s">
        <v>18</v>
      </c>
      <c r="G13270" t="s">
        <v>41</v>
      </c>
    </row>
    <row r="13271" spans="1:7" x14ac:dyDescent="0.25">
      <c r="A13271" t="s">
        <v>39</v>
      </c>
      <c r="B13271" t="s">
        <v>0</v>
      </c>
      <c r="C13271" s="1">
        <v>37631</v>
      </c>
      <c r="D13271" t="s">
        <v>3</v>
      </c>
      <c r="E13271">
        <f t="shared" ca="1" si="207"/>
        <v>19</v>
      </c>
      <c r="F13271" t="s">
        <v>40</v>
      </c>
      <c r="G13271" t="s">
        <v>41</v>
      </c>
    </row>
    <row r="13272" spans="1:7" x14ac:dyDescent="0.25">
      <c r="A13272" t="s">
        <v>39</v>
      </c>
      <c r="B13272" t="s">
        <v>0</v>
      </c>
      <c r="C13272" s="1">
        <v>37069</v>
      </c>
      <c r="D13272" t="s">
        <v>1</v>
      </c>
      <c r="E13272">
        <f t="shared" ca="1" si="207"/>
        <v>21</v>
      </c>
      <c r="F13272" t="s">
        <v>18</v>
      </c>
      <c r="G13272" t="s">
        <v>41</v>
      </c>
    </row>
    <row r="13273" spans="1:7" x14ac:dyDescent="0.25">
      <c r="A13273" t="s">
        <v>39</v>
      </c>
      <c r="B13273" t="s">
        <v>0</v>
      </c>
      <c r="C13273" s="1">
        <v>22097</v>
      </c>
      <c r="D13273" t="s">
        <v>3</v>
      </c>
      <c r="E13273">
        <f t="shared" ca="1" si="207"/>
        <v>62</v>
      </c>
      <c r="F13273" t="s">
        <v>40</v>
      </c>
      <c r="G13273" t="s">
        <v>41</v>
      </c>
    </row>
    <row r="13274" spans="1:7" x14ac:dyDescent="0.25">
      <c r="A13274" t="s">
        <v>39</v>
      </c>
      <c r="B13274" t="s">
        <v>0</v>
      </c>
      <c r="C13274" s="1">
        <v>35749</v>
      </c>
      <c r="D13274" t="s">
        <v>3</v>
      </c>
      <c r="E13274">
        <f t="shared" ca="1" si="207"/>
        <v>24</v>
      </c>
      <c r="F13274" t="s">
        <v>18</v>
      </c>
      <c r="G13274" t="s">
        <v>41</v>
      </c>
    </row>
    <row r="13275" spans="1:7" x14ac:dyDescent="0.25">
      <c r="A13275" t="s">
        <v>39</v>
      </c>
      <c r="B13275" t="s">
        <v>0</v>
      </c>
      <c r="C13275" s="1">
        <v>26471</v>
      </c>
      <c r="D13275" t="s">
        <v>1</v>
      </c>
      <c r="E13275">
        <f t="shared" ca="1" si="207"/>
        <v>50</v>
      </c>
      <c r="F13275" t="s">
        <v>18</v>
      </c>
      <c r="G13275" t="s">
        <v>41</v>
      </c>
    </row>
    <row r="13276" spans="1:7" x14ac:dyDescent="0.25">
      <c r="A13276" t="s">
        <v>39</v>
      </c>
      <c r="B13276" t="s">
        <v>0</v>
      </c>
      <c r="C13276" s="1">
        <v>34609</v>
      </c>
      <c r="D13276" t="s">
        <v>1</v>
      </c>
      <c r="E13276">
        <f t="shared" ca="1" si="207"/>
        <v>27</v>
      </c>
      <c r="F13276" t="s">
        <v>18</v>
      </c>
      <c r="G13276" t="s">
        <v>41</v>
      </c>
    </row>
    <row r="13277" spans="1:7" x14ac:dyDescent="0.25">
      <c r="A13277" t="s">
        <v>39</v>
      </c>
      <c r="B13277" t="s">
        <v>0</v>
      </c>
      <c r="C13277" s="1">
        <v>36605</v>
      </c>
      <c r="D13277" t="s">
        <v>1</v>
      </c>
      <c r="E13277">
        <f t="shared" ca="1" si="207"/>
        <v>22</v>
      </c>
      <c r="F13277" t="s">
        <v>18</v>
      </c>
      <c r="G13277" t="s">
        <v>41</v>
      </c>
    </row>
    <row r="13278" spans="1:7" x14ac:dyDescent="0.25">
      <c r="A13278" t="s">
        <v>39</v>
      </c>
      <c r="B13278" t="s">
        <v>0</v>
      </c>
      <c r="C13278" s="1">
        <v>20069</v>
      </c>
      <c r="D13278" t="s">
        <v>3</v>
      </c>
      <c r="E13278">
        <f t="shared" ca="1" si="207"/>
        <v>67</v>
      </c>
      <c r="F13278" t="s">
        <v>40</v>
      </c>
      <c r="G13278" t="s">
        <v>41</v>
      </c>
    </row>
    <row r="13279" spans="1:7" x14ac:dyDescent="0.25">
      <c r="A13279" t="s">
        <v>39</v>
      </c>
      <c r="B13279" t="s">
        <v>0</v>
      </c>
      <c r="C13279" s="1">
        <v>26640</v>
      </c>
      <c r="D13279" t="s">
        <v>3</v>
      </c>
      <c r="E13279">
        <f t="shared" ca="1" si="207"/>
        <v>49</v>
      </c>
      <c r="F13279" t="s">
        <v>18</v>
      </c>
      <c r="G13279" t="s">
        <v>41</v>
      </c>
    </row>
    <row r="13280" spans="1:7" x14ac:dyDescent="0.25">
      <c r="A13280" t="s">
        <v>39</v>
      </c>
      <c r="B13280" t="s">
        <v>0</v>
      </c>
      <c r="C13280" s="1">
        <v>31608</v>
      </c>
      <c r="D13280" t="s">
        <v>1</v>
      </c>
      <c r="E13280">
        <f t="shared" ca="1" si="207"/>
        <v>36</v>
      </c>
      <c r="F13280" t="s">
        <v>18</v>
      </c>
      <c r="G13280" t="s">
        <v>41</v>
      </c>
    </row>
    <row r="13281" spans="1:7" x14ac:dyDescent="0.25">
      <c r="A13281" t="s">
        <v>39</v>
      </c>
      <c r="B13281" t="s">
        <v>4</v>
      </c>
      <c r="C13281" s="1">
        <v>41110</v>
      </c>
      <c r="D13281" t="s">
        <v>1</v>
      </c>
      <c r="E13281">
        <f t="shared" ca="1" si="207"/>
        <v>10</v>
      </c>
      <c r="F13281" t="s">
        <v>40</v>
      </c>
      <c r="G13281" t="s">
        <v>41</v>
      </c>
    </row>
    <row r="13282" spans="1:7" x14ac:dyDescent="0.25">
      <c r="A13282" t="s">
        <v>35</v>
      </c>
      <c r="B13282" t="s">
        <v>0</v>
      </c>
      <c r="C13282" s="1">
        <v>36643</v>
      </c>
      <c r="D13282" t="s">
        <v>1</v>
      </c>
      <c r="E13282">
        <f t="shared" ca="1" si="207"/>
        <v>22</v>
      </c>
      <c r="F13282" t="s">
        <v>18</v>
      </c>
      <c r="G13282" t="s">
        <v>41</v>
      </c>
    </row>
    <row r="13283" spans="1:7" x14ac:dyDescent="0.25">
      <c r="A13283" t="s">
        <v>35</v>
      </c>
      <c r="B13283" t="s">
        <v>4</v>
      </c>
      <c r="C13283" s="1">
        <v>42023</v>
      </c>
      <c r="D13283" t="s">
        <v>1</v>
      </c>
      <c r="E13283">
        <f t="shared" ca="1" si="207"/>
        <v>7</v>
      </c>
      <c r="F13283" t="s">
        <v>18</v>
      </c>
      <c r="G13283" t="s">
        <v>41</v>
      </c>
    </row>
    <row r="13284" spans="1:7" x14ac:dyDescent="0.25">
      <c r="A13284" t="s">
        <v>35</v>
      </c>
      <c r="B13284" t="s">
        <v>8</v>
      </c>
      <c r="C13284" s="1">
        <v>44055</v>
      </c>
      <c r="D13284" t="s">
        <v>3</v>
      </c>
      <c r="E13284">
        <f t="shared" ca="1" si="207"/>
        <v>2</v>
      </c>
      <c r="F13284" t="s">
        <v>18</v>
      </c>
      <c r="G13284" t="s">
        <v>41</v>
      </c>
    </row>
    <row r="13285" spans="1:7" x14ac:dyDescent="0.25">
      <c r="A13285" t="s">
        <v>35</v>
      </c>
      <c r="B13285" t="s">
        <v>8</v>
      </c>
      <c r="C13285" s="1">
        <v>42599</v>
      </c>
      <c r="D13285" t="s">
        <v>1</v>
      </c>
      <c r="E13285">
        <f t="shared" ca="1" si="207"/>
        <v>6</v>
      </c>
      <c r="F13285" t="s">
        <v>40</v>
      </c>
      <c r="G13285" t="s">
        <v>41</v>
      </c>
    </row>
    <row r="13286" spans="1:7" x14ac:dyDescent="0.25">
      <c r="A13286" t="s">
        <v>35</v>
      </c>
      <c r="B13286" t="s">
        <v>4</v>
      </c>
      <c r="C13286" s="1">
        <v>40860</v>
      </c>
      <c r="D13286" t="s">
        <v>3</v>
      </c>
      <c r="E13286">
        <f t="shared" ca="1" si="207"/>
        <v>10</v>
      </c>
      <c r="F13286" t="s">
        <v>40</v>
      </c>
      <c r="G13286" t="s">
        <v>41</v>
      </c>
    </row>
    <row r="13287" spans="1:7" x14ac:dyDescent="0.25">
      <c r="A13287" t="s">
        <v>35</v>
      </c>
      <c r="B13287" t="s">
        <v>4</v>
      </c>
      <c r="C13287" s="1">
        <v>40173</v>
      </c>
      <c r="D13287" t="s">
        <v>1</v>
      </c>
      <c r="E13287">
        <f t="shared" ca="1" si="207"/>
        <v>12</v>
      </c>
      <c r="F13287" t="s">
        <v>40</v>
      </c>
      <c r="G13287" t="s">
        <v>41</v>
      </c>
    </row>
    <row r="13288" spans="1:7" x14ac:dyDescent="0.25">
      <c r="A13288" t="s">
        <v>35</v>
      </c>
      <c r="B13288" t="s">
        <v>8</v>
      </c>
      <c r="C13288" s="1">
        <v>44703</v>
      </c>
      <c r="D13288" t="s">
        <v>3</v>
      </c>
      <c r="E13288">
        <f t="shared" ca="1" si="207"/>
        <v>0</v>
      </c>
      <c r="F13288" t="s">
        <v>18</v>
      </c>
      <c r="G13288" t="s">
        <v>41</v>
      </c>
    </row>
    <row r="13289" spans="1:7" x14ac:dyDescent="0.25">
      <c r="A13289" t="s">
        <v>39</v>
      </c>
      <c r="B13289" t="s">
        <v>0</v>
      </c>
      <c r="C13289" s="1">
        <v>30285</v>
      </c>
      <c r="D13289" t="s">
        <v>1</v>
      </c>
      <c r="E13289">
        <f t="shared" ca="1" si="207"/>
        <v>39</v>
      </c>
      <c r="F13289" t="s">
        <v>40</v>
      </c>
      <c r="G13289" t="s">
        <v>41</v>
      </c>
    </row>
    <row r="13290" spans="1:7" x14ac:dyDescent="0.25">
      <c r="A13290" t="s">
        <v>39</v>
      </c>
      <c r="B13290" t="s">
        <v>0</v>
      </c>
      <c r="C13290" s="1">
        <v>36436</v>
      </c>
      <c r="D13290" t="s">
        <v>3</v>
      </c>
      <c r="E13290">
        <f t="shared" ca="1" si="207"/>
        <v>22</v>
      </c>
      <c r="F13290" t="s">
        <v>18</v>
      </c>
      <c r="G13290" t="s">
        <v>41</v>
      </c>
    </row>
    <row r="13291" spans="1:7" x14ac:dyDescent="0.25">
      <c r="A13291" t="s">
        <v>39</v>
      </c>
      <c r="B13291" t="s">
        <v>0</v>
      </c>
      <c r="C13291" s="1">
        <v>32732</v>
      </c>
      <c r="D13291" t="s">
        <v>1</v>
      </c>
      <c r="E13291">
        <f t="shared" ca="1" si="207"/>
        <v>33</v>
      </c>
      <c r="F13291" t="s">
        <v>18</v>
      </c>
      <c r="G13291" t="s">
        <v>41</v>
      </c>
    </row>
    <row r="13292" spans="1:7" x14ac:dyDescent="0.25">
      <c r="A13292" t="s">
        <v>39</v>
      </c>
      <c r="B13292" t="s">
        <v>8</v>
      </c>
      <c r="C13292" s="1">
        <v>42228</v>
      </c>
      <c r="D13292" t="s">
        <v>3</v>
      </c>
      <c r="E13292">
        <f t="shared" ca="1" si="207"/>
        <v>7</v>
      </c>
      <c r="F13292" t="s">
        <v>40</v>
      </c>
      <c r="G13292" t="s">
        <v>41</v>
      </c>
    </row>
    <row r="13293" spans="1:7" x14ac:dyDescent="0.25">
      <c r="A13293" t="s">
        <v>39</v>
      </c>
      <c r="B13293" t="s">
        <v>0</v>
      </c>
      <c r="C13293" s="1">
        <v>26763</v>
      </c>
      <c r="D13293" t="s">
        <v>1</v>
      </c>
      <c r="E13293">
        <f t="shared" ca="1" si="207"/>
        <v>49</v>
      </c>
      <c r="F13293" t="s">
        <v>18</v>
      </c>
      <c r="G13293" t="s">
        <v>41</v>
      </c>
    </row>
    <row r="13294" spans="1:7" x14ac:dyDescent="0.25">
      <c r="A13294" t="s">
        <v>39</v>
      </c>
      <c r="B13294" t="s">
        <v>0</v>
      </c>
      <c r="C13294" s="1">
        <v>30056</v>
      </c>
      <c r="D13294" t="s">
        <v>1</v>
      </c>
      <c r="E13294">
        <f t="shared" ca="1" si="207"/>
        <v>40</v>
      </c>
      <c r="F13294" t="s">
        <v>40</v>
      </c>
      <c r="G13294" t="s">
        <v>41</v>
      </c>
    </row>
    <row r="13295" spans="1:7" x14ac:dyDescent="0.25">
      <c r="A13295" t="s">
        <v>35</v>
      </c>
      <c r="B13295" t="s">
        <v>4</v>
      </c>
      <c r="C13295" s="1">
        <v>39161</v>
      </c>
      <c r="D13295" t="s">
        <v>1</v>
      </c>
      <c r="E13295">
        <f t="shared" ca="1" si="207"/>
        <v>15</v>
      </c>
      <c r="F13295" t="s">
        <v>40</v>
      </c>
      <c r="G13295" t="s">
        <v>41</v>
      </c>
    </row>
    <row r="13296" spans="1:7" x14ac:dyDescent="0.25">
      <c r="A13296" t="s">
        <v>35</v>
      </c>
      <c r="B13296" t="s">
        <v>0</v>
      </c>
      <c r="C13296" s="1">
        <v>36235</v>
      </c>
      <c r="D13296" t="s">
        <v>3</v>
      </c>
      <c r="E13296">
        <f t="shared" ca="1" si="207"/>
        <v>23</v>
      </c>
      <c r="F13296" t="s">
        <v>40</v>
      </c>
      <c r="G13296" t="s">
        <v>41</v>
      </c>
    </row>
    <row r="13297" spans="1:7" x14ac:dyDescent="0.25">
      <c r="A13297" t="s">
        <v>35</v>
      </c>
      <c r="B13297" t="s">
        <v>0</v>
      </c>
      <c r="C13297" s="1">
        <v>29263</v>
      </c>
      <c r="D13297" t="s">
        <v>3</v>
      </c>
      <c r="E13297">
        <f t="shared" ca="1" si="207"/>
        <v>42</v>
      </c>
      <c r="F13297" t="s">
        <v>18</v>
      </c>
      <c r="G13297" t="s">
        <v>41</v>
      </c>
    </row>
    <row r="13298" spans="1:7" x14ac:dyDescent="0.25">
      <c r="A13298" t="s">
        <v>35</v>
      </c>
      <c r="B13298" t="s">
        <v>0</v>
      </c>
      <c r="C13298" s="1">
        <v>37911</v>
      </c>
      <c r="D13298" t="s">
        <v>1</v>
      </c>
      <c r="E13298">
        <f t="shared" ca="1" si="207"/>
        <v>18</v>
      </c>
      <c r="F13298" t="s">
        <v>40</v>
      </c>
      <c r="G13298" t="s">
        <v>41</v>
      </c>
    </row>
    <row r="13299" spans="1:7" x14ac:dyDescent="0.25">
      <c r="A13299" t="s">
        <v>35</v>
      </c>
      <c r="B13299" t="s">
        <v>4</v>
      </c>
      <c r="C13299" s="1">
        <v>39848</v>
      </c>
      <c r="D13299" t="s">
        <v>3</v>
      </c>
      <c r="E13299">
        <f t="shared" ca="1" si="207"/>
        <v>13</v>
      </c>
      <c r="F13299" t="s">
        <v>40</v>
      </c>
      <c r="G13299" t="s">
        <v>41</v>
      </c>
    </row>
    <row r="13300" spans="1:7" x14ac:dyDescent="0.25">
      <c r="A13300" t="s">
        <v>35</v>
      </c>
      <c r="B13300" t="s">
        <v>0</v>
      </c>
      <c r="C13300" s="1">
        <v>33155</v>
      </c>
      <c r="D13300" t="s">
        <v>1</v>
      </c>
      <c r="E13300">
        <f t="shared" ca="1" si="207"/>
        <v>31</v>
      </c>
      <c r="F13300" t="s">
        <v>18</v>
      </c>
      <c r="G13300" t="s">
        <v>41</v>
      </c>
    </row>
    <row r="13301" spans="1:7" x14ac:dyDescent="0.25">
      <c r="A13301" t="s">
        <v>35</v>
      </c>
      <c r="B13301" t="s">
        <v>4</v>
      </c>
      <c r="C13301" s="1">
        <v>38573</v>
      </c>
      <c r="D13301" t="s">
        <v>1</v>
      </c>
      <c r="E13301">
        <f t="shared" ca="1" si="207"/>
        <v>17</v>
      </c>
      <c r="F13301" t="s">
        <v>18</v>
      </c>
      <c r="G13301" t="s">
        <v>41</v>
      </c>
    </row>
    <row r="13302" spans="1:7" x14ac:dyDescent="0.25">
      <c r="A13302" t="s">
        <v>35</v>
      </c>
      <c r="B13302" t="s">
        <v>0</v>
      </c>
      <c r="C13302" s="1">
        <v>32945</v>
      </c>
      <c r="D13302" t="s">
        <v>1</v>
      </c>
      <c r="E13302">
        <f t="shared" ca="1" si="207"/>
        <v>32</v>
      </c>
      <c r="F13302" t="s">
        <v>40</v>
      </c>
      <c r="G13302" t="s">
        <v>41</v>
      </c>
    </row>
    <row r="13303" spans="1:7" x14ac:dyDescent="0.25">
      <c r="A13303" t="s">
        <v>35</v>
      </c>
      <c r="B13303" t="s">
        <v>0</v>
      </c>
      <c r="C13303" s="1">
        <v>25408</v>
      </c>
      <c r="D13303" t="s">
        <v>1</v>
      </c>
      <c r="E13303">
        <f t="shared" ca="1" si="207"/>
        <v>53</v>
      </c>
      <c r="F13303" t="s">
        <v>18</v>
      </c>
      <c r="G13303" t="s">
        <v>41</v>
      </c>
    </row>
    <row r="13304" spans="1:7" x14ac:dyDescent="0.25">
      <c r="A13304" t="s">
        <v>35</v>
      </c>
      <c r="B13304" t="s">
        <v>0</v>
      </c>
      <c r="C13304" s="1">
        <v>22776</v>
      </c>
      <c r="D13304" t="s">
        <v>1</v>
      </c>
      <c r="E13304">
        <f t="shared" ca="1" si="207"/>
        <v>60</v>
      </c>
      <c r="F13304" t="s">
        <v>18</v>
      </c>
      <c r="G13304" t="s">
        <v>41</v>
      </c>
    </row>
    <row r="13305" spans="1:7" x14ac:dyDescent="0.25">
      <c r="A13305" t="s">
        <v>35</v>
      </c>
      <c r="B13305" t="s">
        <v>0</v>
      </c>
      <c r="C13305" s="1">
        <v>36831</v>
      </c>
      <c r="D13305" t="s">
        <v>3</v>
      </c>
      <c r="E13305">
        <f t="shared" ca="1" si="207"/>
        <v>21</v>
      </c>
      <c r="F13305" t="s">
        <v>18</v>
      </c>
      <c r="G13305" t="s">
        <v>41</v>
      </c>
    </row>
    <row r="13306" spans="1:7" x14ac:dyDescent="0.25">
      <c r="A13306" t="s">
        <v>35</v>
      </c>
      <c r="B13306" t="s">
        <v>0</v>
      </c>
      <c r="C13306" s="1">
        <v>31834</v>
      </c>
      <c r="D13306" t="s">
        <v>3</v>
      </c>
      <c r="E13306">
        <f t="shared" ca="1" si="207"/>
        <v>35</v>
      </c>
      <c r="F13306" t="s">
        <v>18</v>
      </c>
      <c r="G13306" t="s">
        <v>41</v>
      </c>
    </row>
    <row r="13307" spans="1:7" x14ac:dyDescent="0.25">
      <c r="A13307" t="s">
        <v>35</v>
      </c>
      <c r="B13307" t="s">
        <v>8</v>
      </c>
      <c r="C13307" s="1">
        <v>42555</v>
      </c>
      <c r="D13307" t="s">
        <v>1</v>
      </c>
      <c r="E13307">
        <f t="shared" ca="1" si="207"/>
        <v>6</v>
      </c>
      <c r="F13307" t="s">
        <v>40</v>
      </c>
      <c r="G13307" t="s">
        <v>41</v>
      </c>
    </row>
    <row r="13308" spans="1:7" x14ac:dyDescent="0.25">
      <c r="A13308" t="s">
        <v>35</v>
      </c>
      <c r="B13308" t="s">
        <v>0</v>
      </c>
      <c r="C13308" s="1">
        <v>33498</v>
      </c>
      <c r="D13308" t="s">
        <v>3</v>
      </c>
      <c r="E13308">
        <f t="shared" ca="1" si="207"/>
        <v>31</v>
      </c>
      <c r="F13308" t="s">
        <v>18</v>
      </c>
      <c r="G13308" t="s">
        <v>42</v>
      </c>
    </row>
    <row r="13309" spans="1:7" x14ac:dyDescent="0.25">
      <c r="A13309" t="s">
        <v>35</v>
      </c>
      <c r="B13309" t="s">
        <v>4</v>
      </c>
      <c r="C13309" s="1">
        <v>40350</v>
      </c>
      <c r="D13309" t="s">
        <v>3</v>
      </c>
      <c r="E13309">
        <f t="shared" ca="1" si="207"/>
        <v>12</v>
      </c>
      <c r="F13309" t="s">
        <v>18</v>
      </c>
      <c r="G13309" t="s">
        <v>41</v>
      </c>
    </row>
    <row r="13310" spans="1:7" x14ac:dyDescent="0.25">
      <c r="A13310" t="s">
        <v>35</v>
      </c>
      <c r="B13310" t="s">
        <v>0</v>
      </c>
      <c r="C13310" s="1">
        <v>36719</v>
      </c>
      <c r="D13310" t="s">
        <v>1</v>
      </c>
      <c r="E13310">
        <f t="shared" ca="1" si="207"/>
        <v>22</v>
      </c>
      <c r="F13310" t="s">
        <v>18</v>
      </c>
      <c r="G13310" t="s">
        <v>41</v>
      </c>
    </row>
    <row r="13311" spans="1:7" x14ac:dyDescent="0.25">
      <c r="A13311" t="s">
        <v>35</v>
      </c>
      <c r="B13311" t="s">
        <v>4</v>
      </c>
      <c r="C13311" s="1">
        <v>39071</v>
      </c>
      <c r="D13311" t="s">
        <v>3</v>
      </c>
      <c r="E13311">
        <f t="shared" ca="1" si="207"/>
        <v>15</v>
      </c>
      <c r="F13311" t="s">
        <v>18</v>
      </c>
      <c r="G13311" t="s">
        <v>41</v>
      </c>
    </row>
    <row r="13312" spans="1:7" x14ac:dyDescent="0.25">
      <c r="A13312" t="s">
        <v>35</v>
      </c>
      <c r="B13312" t="s">
        <v>0</v>
      </c>
      <c r="C13312" s="1">
        <v>32150</v>
      </c>
      <c r="D13312" t="s">
        <v>3</v>
      </c>
      <c r="E13312">
        <f t="shared" ca="1" si="207"/>
        <v>34</v>
      </c>
      <c r="F13312" t="s">
        <v>40</v>
      </c>
      <c r="G13312" t="s">
        <v>41</v>
      </c>
    </row>
    <row r="13313" spans="1:7" x14ac:dyDescent="0.25">
      <c r="A13313" t="s">
        <v>35</v>
      </c>
      <c r="B13313" t="s">
        <v>0</v>
      </c>
      <c r="C13313" s="1">
        <v>26647</v>
      </c>
      <c r="D13313" t="s">
        <v>1</v>
      </c>
      <c r="E13313">
        <f t="shared" ca="1" si="207"/>
        <v>49</v>
      </c>
      <c r="F13313" t="s">
        <v>18</v>
      </c>
      <c r="G13313" t="s">
        <v>41</v>
      </c>
    </row>
    <row r="13314" spans="1:7" x14ac:dyDescent="0.25">
      <c r="A13314" t="s">
        <v>35</v>
      </c>
      <c r="B13314" t="s">
        <v>0</v>
      </c>
      <c r="C13314" s="1">
        <v>34836</v>
      </c>
      <c r="D13314" t="s">
        <v>1</v>
      </c>
      <c r="E13314">
        <f t="shared" ca="1" si="207"/>
        <v>27</v>
      </c>
      <c r="F13314" t="s">
        <v>18</v>
      </c>
      <c r="G13314" t="s">
        <v>41</v>
      </c>
    </row>
    <row r="13315" spans="1:7" x14ac:dyDescent="0.25">
      <c r="A13315" t="s">
        <v>35</v>
      </c>
      <c r="B13315" t="s">
        <v>4</v>
      </c>
      <c r="C13315" s="1">
        <v>42058</v>
      </c>
      <c r="D13315" t="s">
        <v>3</v>
      </c>
      <c r="E13315">
        <f t="shared" ref="E13315:E13378" ca="1" si="208">DATEDIF(C13315,TODAY(),"Y")</f>
        <v>7</v>
      </c>
      <c r="F13315" t="s">
        <v>18</v>
      </c>
      <c r="G13315" t="s">
        <v>41</v>
      </c>
    </row>
    <row r="13316" spans="1:7" x14ac:dyDescent="0.25">
      <c r="A13316" t="s">
        <v>35</v>
      </c>
      <c r="B13316" t="s">
        <v>0</v>
      </c>
      <c r="C13316" s="1">
        <v>35436</v>
      </c>
      <c r="D13316" t="s">
        <v>3</v>
      </c>
      <c r="E13316">
        <f t="shared" ca="1" si="208"/>
        <v>25</v>
      </c>
      <c r="F13316" t="s">
        <v>18</v>
      </c>
      <c r="G13316" t="s">
        <v>44</v>
      </c>
    </row>
    <row r="13317" spans="1:7" x14ac:dyDescent="0.25">
      <c r="A13317" t="s">
        <v>39</v>
      </c>
      <c r="B13317" t="s">
        <v>8</v>
      </c>
      <c r="C13317" s="1">
        <v>43807</v>
      </c>
      <c r="D13317" t="s">
        <v>3</v>
      </c>
      <c r="E13317">
        <f t="shared" ca="1" si="208"/>
        <v>2</v>
      </c>
      <c r="F13317" t="s">
        <v>40</v>
      </c>
      <c r="G13317" t="s">
        <v>41</v>
      </c>
    </row>
    <row r="13318" spans="1:7" x14ac:dyDescent="0.25">
      <c r="A13318" t="s">
        <v>39</v>
      </c>
      <c r="B13318" t="s">
        <v>0</v>
      </c>
      <c r="C13318" s="1">
        <v>30704</v>
      </c>
      <c r="D13318" t="s">
        <v>3</v>
      </c>
      <c r="E13318">
        <f t="shared" ca="1" si="208"/>
        <v>38</v>
      </c>
      <c r="F13318" t="s">
        <v>40</v>
      </c>
      <c r="G13318" t="s">
        <v>41</v>
      </c>
    </row>
    <row r="13319" spans="1:7" x14ac:dyDescent="0.25">
      <c r="A13319" t="s">
        <v>39</v>
      </c>
      <c r="B13319" t="s">
        <v>0</v>
      </c>
      <c r="C13319" s="1">
        <v>29211</v>
      </c>
      <c r="D13319" t="s">
        <v>3</v>
      </c>
      <c r="E13319">
        <f t="shared" ca="1" si="208"/>
        <v>42</v>
      </c>
      <c r="F13319" t="s">
        <v>18</v>
      </c>
      <c r="G13319" t="s">
        <v>47</v>
      </c>
    </row>
    <row r="13320" spans="1:7" x14ac:dyDescent="0.25">
      <c r="A13320" t="s">
        <v>39</v>
      </c>
      <c r="B13320" t="s">
        <v>4</v>
      </c>
      <c r="C13320" s="1">
        <v>38028</v>
      </c>
      <c r="D13320" t="s">
        <v>3</v>
      </c>
      <c r="E13320">
        <f t="shared" ca="1" si="208"/>
        <v>18</v>
      </c>
      <c r="F13320" t="s">
        <v>18</v>
      </c>
      <c r="G13320" t="s">
        <v>47</v>
      </c>
    </row>
    <row r="13321" spans="1:7" x14ac:dyDescent="0.25">
      <c r="A13321" t="s">
        <v>39</v>
      </c>
      <c r="B13321" t="s">
        <v>0</v>
      </c>
      <c r="C13321" s="1">
        <v>35854</v>
      </c>
      <c r="D13321" t="s">
        <v>3</v>
      </c>
      <c r="E13321">
        <f t="shared" ca="1" si="208"/>
        <v>24</v>
      </c>
      <c r="F13321" t="s">
        <v>40</v>
      </c>
      <c r="G13321" t="s">
        <v>47</v>
      </c>
    </row>
    <row r="13322" spans="1:7" x14ac:dyDescent="0.25">
      <c r="A13322" t="s">
        <v>39</v>
      </c>
      <c r="B13322" t="s">
        <v>0</v>
      </c>
      <c r="C13322" s="1">
        <v>36320</v>
      </c>
      <c r="D13322" t="s">
        <v>1</v>
      </c>
      <c r="E13322">
        <f t="shared" ca="1" si="208"/>
        <v>23</v>
      </c>
      <c r="F13322" t="s">
        <v>40</v>
      </c>
      <c r="G13322" t="s">
        <v>41</v>
      </c>
    </row>
    <row r="13323" spans="1:7" x14ac:dyDescent="0.25">
      <c r="A13323" t="s">
        <v>39</v>
      </c>
      <c r="B13323" t="s">
        <v>7</v>
      </c>
      <c r="C13323" s="1">
        <v>33313</v>
      </c>
      <c r="D13323" t="s">
        <v>3</v>
      </c>
      <c r="E13323">
        <f t="shared" ca="1" si="208"/>
        <v>31</v>
      </c>
      <c r="F13323" t="s">
        <v>18</v>
      </c>
      <c r="G13323" t="s">
        <v>41</v>
      </c>
    </row>
    <row r="13324" spans="1:7" x14ac:dyDescent="0.25">
      <c r="A13324" t="s">
        <v>39</v>
      </c>
      <c r="B13324" t="s">
        <v>0</v>
      </c>
      <c r="C13324" s="1">
        <v>35406</v>
      </c>
      <c r="D13324" t="s">
        <v>1</v>
      </c>
      <c r="E13324">
        <f t="shared" ca="1" si="208"/>
        <v>25</v>
      </c>
      <c r="F13324" t="s">
        <v>18</v>
      </c>
      <c r="G13324" t="s">
        <v>47</v>
      </c>
    </row>
    <row r="13325" spans="1:7" x14ac:dyDescent="0.25">
      <c r="A13325" t="s">
        <v>39</v>
      </c>
      <c r="B13325" t="s">
        <v>0</v>
      </c>
      <c r="C13325" s="1">
        <v>23556</v>
      </c>
      <c r="D13325" t="s">
        <v>3</v>
      </c>
      <c r="E13325">
        <f t="shared" ca="1" si="208"/>
        <v>58</v>
      </c>
      <c r="F13325" t="s">
        <v>18</v>
      </c>
      <c r="G13325" t="s">
        <v>47</v>
      </c>
    </row>
    <row r="13326" spans="1:7" x14ac:dyDescent="0.25">
      <c r="A13326" t="s">
        <v>35</v>
      </c>
      <c r="B13326" t="s">
        <v>0</v>
      </c>
      <c r="C13326" s="1">
        <v>32691</v>
      </c>
      <c r="D13326" t="s">
        <v>3</v>
      </c>
      <c r="E13326">
        <f t="shared" ca="1" si="208"/>
        <v>33</v>
      </c>
      <c r="F13326" t="s">
        <v>18</v>
      </c>
      <c r="G13326" t="s">
        <v>41</v>
      </c>
    </row>
    <row r="13327" spans="1:7" x14ac:dyDescent="0.25">
      <c r="A13327" t="s">
        <v>35</v>
      </c>
      <c r="B13327" t="s">
        <v>0</v>
      </c>
      <c r="C13327" s="1">
        <v>37795</v>
      </c>
      <c r="D13327" t="s">
        <v>3</v>
      </c>
      <c r="E13327">
        <f t="shared" ca="1" si="208"/>
        <v>19</v>
      </c>
      <c r="F13327" t="s">
        <v>18</v>
      </c>
      <c r="G13327" t="s">
        <v>41</v>
      </c>
    </row>
    <row r="13328" spans="1:7" x14ac:dyDescent="0.25">
      <c r="A13328" t="s">
        <v>35</v>
      </c>
      <c r="B13328" t="s">
        <v>0</v>
      </c>
      <c r="C13328" s="1">
        <v>33383</v>
      </c>
      <c r="D13328" t="s">
        <v>1</v>
      </c>
      <c r="E13328">
        <f t="shared" ca="1" si="208"/>
        <v>31</v>
      </c>
      <c r="F13328" t="s">
        <v>18</v>
      </c>
      <c r="G13328" t="s">
        <v>41</v>
      </c>
    </row>
    <row r="13329" spans="1:7" x14ac:dyDescent="0.25">
      <c r="A13329" t="s">
        <v>33</v>
      </c>
      <c r="B13329" t="s">
        <v>0</v>
      </c>
      <c r="C13329" s="1">
        <v>31461</v>
      </c>
      <c r="D13329" t="s">
        <v>3</v>
      </c>
      <c r="E13329">
        <f t="shared" ca="1" si="208"/>
        <v>36</v>
      </c>
      <c r="F13329" t="s">
        <v>18</v>
      </c>
      <c r="G13329" t="s">
        <v>41</v>
      </c>
    </row>
    <row r="13330" spans="1:7" x14ac:dyDescent="0.25">
      <c r="A13330" t="s">
        <v>33</v>
      </c>
      <c r="B13330" t="s">
        <v>0</v>
      </c>
      <c r="C13330" s="1">
        <v>30736</v>
      </c>
      <c r="D13330" t="s">
        <v>3</v>
      </c>
      <c r="E13330">
        <f t="shared" ca="1" si="208"/>
        <v>38</v>
      </c>
      <c r="F13330" t="s">
        <v>18</v>
      </c>
      <c r="G13330" t="s">
        <v>41</v>
      </c>
    </row>
    <row r="13331" spans="1:7" x14ac:dyDescent="0.25">
      <c r="A13331" t="s">
        <v>33</v>
      </c>
      <c r="B13331" t="s">
        <v>0</v>
      </c>
      <c r="C13331" s="1">
        <v>28474</v>
      </c>
      <c r="D13331" t="s">
        <v>1</v>
      </c>
      <c r="E13331">
        <f t="shared" ca="1" si="208"/>
        <v>44</v>
      </c>
      <c r="F13331" t="s">
        <v>18</v>
      </c>
      <c r="G13331" t="s">
        <v>41</v>
      </c>
    </row>
    <row r="13332" spans="1:7" x14ac:dyDescent="0.25">
      <c r="A13332" t="s">
        <v>33</v>
      </c>
      <c r="B13332" t="s">
        <v>0</v>
      </c>
      <c r="C13332" s="1">
        <v>35340</v>
      </c>
      <c r="D13332" t="s">
        <v>3</v>
      </c>
      <c r="E13332">
        <f t="shared" ca="1" si="208"/>
        <v>25</v>
      </c>
      <c r="F13332" t="s">
        <v>40</v>
      </c>
      <c r="G13332" t="s">
        <v>41</v>
      </c>
    </row>
    <row r="13333" spans="1:7" x14ac:dyDescent="0.25">
      <c r="A13333" t="s">
        <v>33</v>
      </c>
      <c r="B13333" t="s">
        <v>0</v>
      </c>
      <c r="C13333" s="1">
        <v>33802</v>
      </c>
      <c r="D13333" t="s">
        <v>1</v>
      </c>
      <c r="E13333">
        <f t="shared" ca="1" si="208"/>
        <v>30</v>
      </c>
      <c r="F13333" t="s">
        <v>18</v>
      </c>
      <c r="G13333" t="s">
        <v>41</v>
      </c>
    </row>
    <row r="13334" spans="1:7" x14ac:dyDescent="0.25">
      <c r="A13334" t="s">
        <v>34</v>
      </c>
      <c r="B13334" t="s">
        <v>0</v>
      </c>
      <c r="C13334" s="1">
        <v>37712</v>
      </c>
      <c r="D13334" t="s">
        <v>3</v>
      </c>
      <c r="E13334">
        <f t="shared" ca="1" si="208"/>
        <v>19</v>
      </c>
      <c r="F13334" t="s">
        <v>18</v>
      </c>
      <c r="G13334" t="s">
        <v>41</v>
      </c>
    </row>
    <row r="13335" spans="1:7" x14ac:dyDescent="0.25">
      <c r="A13335" t="s">
        <v>34</v>
      </c>
      <c r="B13335" t="s">
        <v>0</v>
      </c>
      <c r="C13335" s="1">
        <v>36698</v>
      </c>
      <c r="D13335" t="s">
        <v>1</v>
      </c>
      <c r="E13335">
        <f t="shared" ca="1" si="208"/>
        <v>22</v>
      </c>
      <c r="F13335" t="s">
        <v>18</v>
      </c>
      <c r="G13335" t="s">
        <v>41</v>
      </c>
    </row>
    <row r="13336" spans="1:7" x14ac:dyDescent="0.25">
      <c r="A13336" t="s">
        <v>34</v>
      </c>
      <c r="B13336" t="s">
        <v>0</v>
      </c>
      <c r="C13336" s="1">
        <v>20305</v>
      </c>
      <c r="D13336" t="s">
        <v>1</v>
      </c>
      <c r="E13336">
        <f t="shared" ca="1" si="208"/>
        <v>67</v>
      </c>
      <c r="F13336" t="s">
        <v>18</v>
      </c>
      <c r="G13336" t="s">
        <v>41</v>
      </c>
    </row>
    <row r="13337" spans="1:7" x14ac:dyDescent="0.25">
      <c r="A13337" t="s">
        <v>34</v>
      </c>
      <c r="B13337" t="s">
        <v>0</v>
      </c>
      <c r="C13337" s="1">
        <v>36281</v>
      </c>
      <c r="D13337" t="s">
        <v>1</v>
      </c>
      <c r="E13337">
        <f t="shared" ca="1" si="208"/>
        <v>23</v>
      </c>
      <c r="F13337" t="s">
        <v>18</v>
      </c>
      <c r="G13337" t="s">
        <v>41</v>
      </c>
    </row>
    <row r="13338" spans="1:7" x14ac:dyDescent="0.25">
      <c r="A13338" t="s">
        <v>34</v>
      </c>
      <c r="B13338" t="s">
        <v>4</v>
      </c>
      <c r="C13338" s="1">
        <v>38378</v>
      </c>
      <c r="D13338" t="s">
        <v>3</v>
      </c>
      <c r="E13338">
        <f t="shared" ca="1" si="208"/>
        <v>17</v>
      </c>
      <c r="F13338" t="s">
        <v>18</v>
      </c>
      <c r="G13338" t="s">
        <v>41</v>
      </c>
    </row>
    <row r="13339" spans="1:7" x14ac:dyDescent="0.25">
      <c r="A13339" t="s">
        <v>34</v>
      </c>
      <c r="B13339" t="s">
        <v>4</v>
      </c>
      <c r="C13339" s="1">
        <v>39074</v>
      </c>
      <c r="D13339" t="s">
        <v>3</v>
      </c>
      <c r="E13339">
        <f t="shared" ca="1" si="208"/>
        <v>15</v>
      </c>
      <c r="F13339" t="s">
        <v>18</v>
      </c>
      <c r="G13339" t="s">
        <v>41</v>
      </c>
    </row>
    <row r="13340" spans="1:7" x14ac:dyDescent="0.25">
      <c r="A13340" t="s">
        <v>34</v>
      </c>
      <c r="B13340" t="s">
        <v>0</v>
      </c>
      <c r="C13340" s="1">
        <v>29040</v>
      </c>
      <c r="D13340" t="s">
        <v>3</v>
      </c>
      <c r="E13340">
        <f t="shared" ca="1" si="208"/>
        <v>43</v>
      </c>
      <c r="F13340" t="s">
        <v>18</v>
      </c>
      <c r="G13340" t="s">
        <v>41</v>
      </c>
    </row>
    <row r="13341" spans="1:7" x14ac:dyDescent="0.25">
      <c r="A13341" t="s">
        <v>38</v>
      </c>
      <c r="B13341" t="s">
        <v>0</v>
      </c>
      <c r="C13341" s="1">
        <v>37002</v>
      </c>
      <c r="D13341" t="s">
        <v>3</v>
      </c>
      <c r="E13341">
        <f t="shared" ca="1" si="208"/>
        <v>21</v>
      </c>
      <c r="F13341" t="s">
        <v>18</v>
      </c>
      <c r="G13341" t="s">
        <v>41</v>
      </c>
    </row>
    <row r="13342" spans="1:7" x14ac:dyDescent="0.25">
      <c r="A13342" t="s">
        <v>31</v>
      </c>
      <c r="B13342" t="s">
        <v>0</v>
      </c>
      <c r="C13342" s="1">
        <v>26655</v>
      </c>
      <c r="D13342" t="s">
        <v>3</v>
      </c>
      <c r="E13342">
        <f t="shared" ca="1" si="208"/>
        <v>49</v>
      </c>
      <c r="F13342" t="s">
        <v>18</v>
      </c>
      <c r="G13342" t="s">
        <v>41</v>
      </c>
    </row>
    <row r="13343" spans="1:7" x14ac:dyDescent="0.25">
      <c r="A13343" t="s">
        <v>31</v>
      </c>
      <c r="B13343" t="s">
        <v>0</v>
      </c>
      <c r="C13343" s="1">
        <v>29346</v>
      </c>
      <c r="D13343" t="s">
        <v>3</v>
      </c>
      <c r="E13343">
        <f t="shared" ca="1" si="208"/>
        <v>42</v>
      </c>
      <c r="F13343" t="s">
        <v>18</v>
      </c>
      <c r="G13343" t="s">
        <v>41</v>
      </c>
    </row>
    <row r="13344" spans="1:7" x14ac:dyDescent="0.25">
      <c r="A13344" t="s">
        <v>31</v>
      </c>
      <c r="B13344" t="s">
        <v>0</v>
      </c>
      <c r="C13344" s="1">
        <v>25018</v>
      </c>
      <c r="D13344" t="s">
        <v>1</v>
      </c>
      <c r="E13344">
        <f t="shared" ca="1" si="208"/>
        <v>54</v>
      </c>
      <c r="F13344" t="s">
        <v>18</v>
      </c>
      <c r="G13344" t="s">
        <v>41</v>
      </c>
    </row>
    <row r="13345" spans="1:7" x14ac:dyDescent="0.25">
      <c r="A13345" t="s">
        <v>31</v>
      </c>
      <c r="B13345" t="s">
        <v>8</v>
      </c>
      <c r="C13345" s="1">
        <v>42474</v>
      </c>
      <c r="D13345" t="s">
        <v>1</v>
      </c>
      <c r="E13345">
        <f t="shared" ca="1" si="208"/>
        <v>6</v>
      </c>
      <c r="F13345" t="s">
        <v>18</v>
      </c>
      <c r="G13345" t="s">
        <v>41</v>
      </c>
    </row>
    <row r="13346" spans="1:7" x14ac:dyDescent="0.25">
      <c r="A13346" t="s">
        <v>31</v>
      </c>
      <c r="B13346" t="s">
        <v>0</v>
      </c>
      <c r="C13346" s="1">
        <v>28594</v>
      </c>
      <c r="D13346" t="s">
        <v>3</v>
      </c>
      <c r="E13346">
        <f t="shared" ca="1" si="208"/>
        <v>44</v>
      </c>
      <c r="F13346" t="s">
        <v>18</v>
      </c>
      <c r="G13346" t="s">
        <v>41</v>
      </c>
    </row>
    <row r="13347" spans="1:7" x14ac:dyDescent="0.25">
      <c r="A13347" t="s">
        <v>39</v>
      </c>
      <c r="B13347" t="s">
        <v>0</v>
      </c>
      <c r="C13347" s="1">
        <v>33560</v>
      </c>
      <c r="D13347" t="s">
        <v>3</v>
      </c>
      <c r="E13347">
        <f t="shared" ca="1" si="208"/>
        <v>30</v>
      </c>
      <c r="F13347" t="s">
        <v>18</v>
      </c>
      <c r="G13347" t="s">
        <v>41</v>
      </c>
    </row>
    <row r="13348" spans="1:7" x14ac:dyDescent="0.25">
      <c r="A13348" t="s">
        <v>39</v>
      </c>
      <c r="B13348" t="s">
        <v>0</v>
      </c>
      <c r="C13348" s="1">
        <v>34237</v>
      </c>
      <c r="D13348" t="s">
        <v>1</v>
      </c>
      <c r="E13348">
        <f t="shared" ca="1" si="208"/>
        <v>28</v>
      </c>
      <c r="F13348" t="s">
        <v>18</v>
      </c>
      <c r="G13348" t="s">
        <v>41</v>
      </c>
    </row>
    <row r="13349" spans="1:7" x14ac:dyDescent="0.25">
      <c r="A13349" t="s">
        <v>35</v>
      </c>
      <c r="B13349" t="s">
        <v>0</v>
      </c>
      <c r="C13349" s="1">
        <v>35054</v>
      </c>
      <c r="D13349" t="s">
        <v>3</v>
      </c>
      <c r="E13349">
        <f t="shared" ca="1" si="208"/>
        <v>26</v>
      </c>
      <c r="F13349" t="s">
        <v>18</v>
      </c>
      <c r="G13349" t="s">
        <v>41</v>
      </c>
    </row>
    <row r="13350" spans="1:7" x14ac:dyDescent="0.25">
      <c r="A13350" t="s">
        <v>35</v>
      </c>
      <c r="B13350" t="s">
        <v>0</v>
      </c>
      <c r="C13350" s="1">
        <v>19373</v>
      </c>
      <c r="D13350" t="s">
        <v>1</v>
      </c>
      <c r="E13350">
        <f t="shared" ca="1" si="208"/>
        <v>69</v>
      </c>
      <c r="F13350" t="s">
        <v>18</v>
      </c>
      <c r="G13350" t="s">
        <v>41</v>
      </c>
    </row>
    <row r="13351" spans="1:7" x14ac:dyDescent="0.25">
      <c r="A13351" t="s">
        <v>35</v>
      </c>
      <c r="B13351" t="s">
        <v>0</v>
      </c>
      <c r="C13351" s="1">
        <v>35843</v>
      </c>
      <c r="D13351" t="s">
        <v>1</v>
      </c>
      <c r="E13351">
        <f t="shared" ca="1" si="208"/>
        <v>24</v>
      </c>
      <c r="F13351" t="s">
        <v>18</v>
      </c>
      <c r="G13351" t="s">
        <v>41</v>
      </c>
    </row>
    <row r="13352" spans="1:7" x14ac:dyDescent="0.25">
      <c r="A13352" t="s">
        <v>35</v>
      </c>
      <c r="B13352" t="s">
        <v>4</v>
      </c>
      <c r="C13352" s="1">
        <v>38665</v>
      </c>
      <c r="D13352" t="s">
        <v>3</v>
      </c>
      <c r="E13352">
        <f t="shared" ca="1" si="208"/>
        <v>16</v>
      </c>
      <c r="F13352" t="s">
        <v>18</v>
      </c>
      <c r="G13352" t="s">
        <v>46</v>
      </c>
    </row>
    <row r="13353" spans="1:7" x14ac:dyDescent="0.25">
      <c r="A13353" t="s">
        <v>35</v>
      </c>
      <c r="B13353" t="s">
        <v>0</v>
      </c>
      <c r="C13353" s="1">
        <v>20025</v>
      </c>
      <c r="D13353" t="s">
        <v>1</v>
      </c>
      <c r="E13353">
        <f t="shared" ca="1" si="208"/>
        <v>67</v>
      </c>
      <c r="F13353" t="s">
        <v>40</v>
      </c>
      <c r="G13353" t="s">
        <v>41</v>
      </c>
    </row>
    <row r="13354" spans="1:7" x14ac:dyDescent="0.25">
      <c r="A13354" t="s">
        <v>35</v>
      </c>
      <c r="B13354" t="s">
        <v>0</v>
      </c>
      <c r="C13354" s="1">
        <v>26066</v>
      </c>
      <c r="D13354" t="s">
        <v>1</v>
      </c>
      <c r="E13354">
        <f t="shared" ca="1" si="208"/>
        <v>51</v>
      </c>
      <c r="F13354" t="s">
        <v>18</v>
      </c>
      <c r="G13354" t="s">
        <v>41</v>
      </c>
    </row>
    <row r="13355" spans="1:7" x14ac:dyDescent="0.25">
      <c r="A13355" t="s">
        <v>35</v>
      </c>
      <c r="B13355" t="s">
        <v>0</v>
      </c>
      <c r="C13355" s="1">
        <v>29885</v>
      </c>
      <c r="D13355" t="s">
        <v>1</v>
      </c>
      <c r="E13355">
        <f t="shared" ca="1" si="208"/>
        <v>40</v>
      </c>
      <c r="F13355" t="s">
        <v>18</v>
      </c>
      <c r="G13355" t="s">
        <v>41</v>
      </c>
    </row>
    <row r="13356" spans="1:7" x14ac:dyDescent="0.25">
      <c r="A13356" t="s">
        <v>35</v>
      </c>
      <c r="B13356" t="s">
        <v>0</v>
      </c>
      <c r="C13356" s="1">
        <v>33645</v>
      </c>
      <c r="D13356" t="s">
        <v>3</v>
      </c>
      <c r="E13356">
        <f t="shared" ca="1" si="208"/>
        <v>30</v>
      </c>
      <c r="F13356" t="s">
        <v>18</v>
      </c>
      <c r="G13356" t="s">
        <v>41</v>
      </c>
    </row>
    <row r="13357" spans="1:7" x14ac:dyDescent="0.25">
      <c r="A13357" t="s">
        <v>35</v>
      </c>
      <c r="B13357" t="s">
        <v>8</v>
      </c>
      <c r="C13357" s="1">
        <v>43852</v>
      </c>
      <c r="D13357" t="s">
        <v>1</v>
      </c>
      <c r="E13357">
        <f t="shared" ca="1" si="208"/>
        <v>2</v>
      </c>
      <c r="F13357" t="s">
        <v>18</v>
      </c>
      <c r="G13357" t="s">
        <v>41</v>
      </c>
    </row>
    <row r="13358" spans="1:7" x14ac:dyDescent="0.25">
      <c r="A13358" t="s">
        <v>35</v>
      </c>
      <c r="B13358" t="s">
        <v>0</v>
      </c>
      <c r="C13358" s="1">
        <v>28870</v>
      </c>
      <c r="D13358" t="s">
        <v>1</v>
      </c>
      <c r="E13358">
        <f t="shared" ca="1" si="208"/>
        <v>43</v>
      </c>
      <c r="F13358" t="s">
        <v>40</v>
      </c>
      <c r="G13358" t="s">
        <v>41</v>
      </c>
    </row>
    <row r="13359" spans="1:7" x14ac:dyDescent="0.25">
      <c r="A13359" t="s">
        <v>35</v>
      </c>
      <c r="B13359" t="s">
        <v>0</v>
      </c>
      <c r="C13359" s="1">
        <v>37111</v>
      </c>
      <c r="D13359" t="s">
        <v>1</v>
      </c>
      <c r="E13359">
        <f t="shared" ca="1" si="208"/>
        <v>21</v>
      </c>
      <c r="F13359" t="s">
        <v>18</v>
      </c>
      <c r="G13359" t="s">
        <v>41</v>
      </c>
    </row>
    <row r="13360" spans="1:7" x14ac:dyDescent="0.25">
      <c r="A13360" t="s">
        <v>35</v>
      </c>
      <c r="B13360" t="s">
        <v>0</v>
      </c>
      <c r="C13360" s="1">
        <v>35944</v>
      </c>
      <c r="D13360" t="s">
        <v>1</v>
      </c>
      <c r="E13360">
        <f t="shared" ca="1" si="208"/>
        <v>24</v>
      </c>
      <c r="F13360" t="s">
        <v>40</v>
      </c>
      <c r="G13360" t="s">
        <v>41</v>
      </c>
    </row>
    <row r="13361" spans="1:7" x14ac:dyDescent="0.25">
      <c r="A13361" t="s">
        <v>35</v>
      </c>
      <c r="B13361" t="s">
        <v>0</v>
      </c>
      <c r="C13361" s="1">
        <v>37203</v>
      </c>
      <c r="D13361" t="s">
        <v>1</v>
      </c>
      <c r="E13361">
        <f t="shared" ca="1" si="208"/>
        <v>20</v>
      </c>
      <c r="F13361" t="s">
        <v>40</v>
      </c>
      <c r="G13361" t="s">
        <v>41</v>
      </c>
    </row>
    <row r="13362" spans="1:7" x14ac:dyDescent="0.25">
      <c r="A13362" t="s">
        <v>35</v>
      </c>
      <c r="B13362" t="s">
        <v>0</v>
      </c>
      <c r="C13362" s="1">
        <v>32068</v>
      </c>
      <c r="D13362" t="s">
        <v>3</v>
      </c>
      <c r="E13362">
        <f t="shared" ca="1" si="208"/>
        <v>34</v>
      </c>
      <c r="F13362" t="s">
        <v>18</v>
      </c>
      <c r="G13362" t="s">
        <v>41</v>
      </c>
    </row>
    <row r="13363" spans="1:7" x14ac:dyDescent="0.25">
      <c r="A13363" t="s">
        <v>35</v>
      </c>
      <c r="B13363" t="s">
        <v>0</v>
      </c>
      <c r="C13363" s="1">
        <v>34547</v>
      </c>
      <c r="D13363" t="s">
        <v>3</v>
      </c>
      <c r="E13363">
        <f t="shared" ca="1" si="208"/>
        <v>28</v>
      </c>
      <c r="F13363" t="s">
        <v>18</v>
      </c>
      <c r="G13363" t="s">
        <v>41</v>
      </c>
    </row>
    <row r="13364" spans="1:7" x14ac:dyDescent="0.25">
      <c r="A13364" t="s">
        <v>35</v>
      </c>
      <c r="B13364" t="s">
        <v>0</v>
      </c>
      <c r="C13364" s="1">
        <v>30236</v>
      </c>
      <c r="D13364" t="s">
        <v>1</v>
      </c>
      <c r="E13364">
        <f t="shared" ca="1" si="208"/>
        <v>39</v>
      </c>
      <c r="F13364" t="s">
        <v>18</v>
      </c>
      <c r="G13364" t="s">
        <v>41</v>
      </c>
    </row>
    <row r="13365" spans="1:7" x14ac:dyDescent="0.25">
      <c r="A13365" t="s">
        <v>35</v>
      </c>
      <c r="B13365" t="s">
        <v>0</v>
      </c>
      <c r="C13365" s="1">
        <v>23554</v>
      </c>
      <c r="D13365" t="s">
        <v>1</v>
      </c>
      <c r="E13365">
        <f t="shared" ca="1" si="208"/>
        <v>58</v>
      </c>
      <c r="F13365" t="s">
        <v>40</v>
      </c>
      <c r="G13365" t="s">
        <v>41</v>
      </c>
    </row>
    <row r="13366" spans="1:7" x14ac:dyDescent="0.25">
      <c r="A13366" t="s">
        <v>35</v>
      </c>
      <c r="B13366" t="s">
        <v>0</v>
      </c>
      <c r="C13366" s="1">
        <v>30886</v>
      </c>
      <c r="D13366" t="s">
        <v>3</v>
      </c>
      <c r="E13366">
        <f t="shared" ca="1" si="208"/>
        <v>38</v>
      </c>
      <c r="F13366" t="s">
        <v>40</v>
      </c>
      <c r="G13366" t="s">
        <v>46</v>
      </c>
    </row>
    <row r="13367" spans="1:7" x14ac:dyDescent="0.25">
      <c r="A13367" t="s">
        <v>35</v>
      </c>
      <c r="B13367" t="s">
        <v>4</v>
      </c>
      <c r="C13367" s="1">
        <v>42067</v>
      </c>
      <c r="D13367" t="s">
        <v>3</v>
      </c>
      <c r="E13367">
        <f t="shared" ca="1" si="208"/>
        <v>7</v>
      </c>
      <c r="F13367" t="s">
        <v>18</v>
      </c>
      <c r="G13367" t="s">
        <v>41</v>
      </c>
    </row>
    <row r="13368" spans="1:7" x14ac:dyDescent="0.25">
      <c r="A13368" t="s">
        <v>35</v>
      </c>
      <c r="B13368" t="s">
        <v>4</v>
      </c>
      <c r="C13368" s="1">
        <v>38637</v>
      </c>
      <c r="D13368" t="s">
        <v>3</v>
      </c>
      <c r="E13368">
        <f t="shared" ca="1" si="208"/>
        <v>16</v>
      </c>
      <c r="F13368" t="s">
        <v>40</v>
      </c>
      <c r="G13368" t="s">
        <v>41</v>
      </c>
    </row>
    <row r="13369" spans="1:7" x14ac:dyDescent="0.25">
      <c r="A13369" t="s">
        <v>33</v>
      </c>
      <c r="B13369" t="s">
        <v>0</v>
      </c>
      <c r="C13369" s="1">
        <v>35597</v>
      </c>
      <c r="D13369" t="s">
        <v>3</v>
      </c>
      <c r="E13369">
        <f t="shared" ca="1" si="208"/>
        <v>25</v>
      </c>
      <c r="F13369" t="s">
        <v>18</v>
      </c>
      <c r="G13369" t="s">
        <v>41</v>
      </c>
    </row>
    <row r="13370" spans="1:7" x14ac:dyDescent="0.25">
      <c r="A13370" t="s">
        <v>33</v>
      </c>
      <c r="B13370" t="s">
        <v>0</v>
      </c>
      <c r="C13370" s="1">
        <v>34239</v>
      </c>
      <c r="D13370" t="s">
        <v>3</v>
      </c>
      <c r="E13370">
        <f t="shared" ca="1" si="208"/>
        <v>28</v>
      </c>
      <c r="F13370" t="s">
        <v>18</v>
      </c>
      <c r="G13370" t="s">
        <v>41</v>
      </c>
    </row>
    <row r="13371" spans="1:7" x14ac:dyDescent="0.25">
      <c r="A13371" t="s">
        <v>33</v>
      </c>
      <c r="B13371" t="s">
        <v>0</v>
      </c>
      <c r="C13371" s="1">
        <v>36441</v>
      </c>
      <c r="D13371" t="s">
        <v>3</v>
      </c>
      <c r="E13371">
        <f t="shared" ca="1" si="208"/>
        <v>22</v>
      </c>
      <c r="F13371" t="s">
        <v>18</v>
      </c>
      <c r="G13371" t="s">
        <v>41</v>
      </c>
    </row>
    <row r="13372" spans="1:7" x14ac:dyDescent="0.25">
      <c r="A13372" t="s">
        <v>33</v>
      </c>
      <c r="B13372" t="s">
        <v>0</v>
      </c>
      <c r="C13372" s="1">
        <v>28558</v>
      </c>
      <c r="D13372" t="s">
        <v>1</v>
      </c>
      <c r="E13372">
        <f t="shared" ca="1" si="208"/>
        <v>44</v>
      </c>
      <c r="F13372" t="s">
        <v>18</v>
      </c>
      <c r="G13372" t="s">
        <v>41</v>
      </c>
    </row>
    <row r="13373" spans="1:7" x14ac:dyDescent="0.25">
      <c r="A13373" t="s">
        <v>33</v>
      </c>
      <c r="B13373" t="s">
        <v>0</v>
      </c>
      <c r="C13373" s="1">
        <v>37876</v>
      </c>
      <c r="D13373" t="s">
        <v>3</v>
      </c>
      <c r="E13373">
        <f t="shared" ca="1" si="208"/>
        <v>19</v>
      </c>
      <c r="F13373" t="s">
        <v>18</v>
      </c>
      <c r="G13373" t="s">
        <v>41</v>
      </c>
    </row>
    <row r="13374" spans="1:7" x14ac:dyDescent="0.25">
      <c r="A13374" t="s">
        <v>33</v>
      </c>
      <c r="B13374" t="s">
        <v>0</v>
      </c>
      <c r="C13374" s="1">
        <v>12329</v>
      </c>
      <c r="D13374" t="s">
        <v>1</v>
      </c>
      <c r="E13374">
        <f t="shared" ca="1" si="208"/>
        <v>88</v>
      </c>
      <c r="F13374" t="s">
        <v>18</v>
      </c>
      <c r="G13374" t="s">
        <v>41</v>
      </c>
    </row>
    <row r="13375" spans="1:7" x14ac:dyDescent="0.25">
      <c r="A13375" t="s">
        <v>33</v>
      </c>
      <c r="B13375" t="s">
        <v>0</v>
      </c>
      <c r="C13375" s="1">
        <v>21935</v>
      </c>
      <c r="D13375" t="s">
        <v>3</v>
      </c>
      <c r="E13375">
        <f t="shared" ca="1" si="208"/>
        <v>62</v>
      </c>
      <c r="F13375" t="s">
        <v>18</v>
      </c>
      <c r="G13375" t="s">
        <v>41</v>
      </c>
    </row>
    <row r="13376" spans="1:7" x14ac:dyDescent="0.25">
      <c r="A13376" t="s">
        <v>34</v>
      </c>
      <c r="B13376" t="s">
        <v>4</v>
      </c>
      <c r="C13376" s="1">
        <v>39700</v>
      </c>
      <c r="D13376" t="s">
        <v>3</v>
      </c>
      <c r="E13376">
        <f t="shared" ca="1" si="208"/>
        <v>14</v>
      </c>
      <c r="F13376" t="s">
        <v>18</v>
      </c>
      <c r="G13376" t="s">
        <v>41</v>
      </c>
    </row>
    <row r="13377" spans="1:7" x14ac:dyDescent="0.25">
      <c r="A13377" t="s">
        <v>34</v>
      </c>
      <c r="B13377" t="s">
        <v>0</v>
      </c>
      <c r="C13377" s="1">
        <v>27467</v>
      </c>
      <c r="D13377" t="s">
        <v>3</v>
      </c>
      <c r="E13377">
        <f t="shared" ca="1" si="208"/>
        <v>47</v>
      </c>
      <c r="F13377" t="s">
        <v>18</v>
      </c>
      <c r="G13377" t="s">
        <v>41</v>
      </c>
    </row>
    <row r="13378" spans="1:7" x14ac:dyDescent="0.25">
      <c r="A13378" t="s">
        <v>34</v>
      </c>
      <c r="B13378" t="s">
        <v>0</v>
      </c>
      <c r="C13378" s="1">
        <v>25685</v>
      </c>
      <c r="D13378" t="s">
        <v>3</v>
      </c>
      <c r="E13378">
        <f t="shared" ca="1" si="208"/>
        <v>52</v>
      </c>
      <c r="F13378" t="s">
        <v>18</v>
      </c>
      <c r="G13378" t="s">
        <v>41</v>
      </c>
    </row>
    <row r="13379" spans="1:7" x14ac:dyDescent="0.25">
      <c r="A13379" t="s">
        <v>34</v>
      </c>
      <c r="B13379" t="s">
        <v>0</v>
      </c>
      <c r="C13379" s="1">
        <v>21632</v>
      </c>
      <c r="D13379" t="s">
        <v>1</v>
      </c>
      <c r="E13379">
        <f t="shared" ref="E13379:E13442" ca="1" si="209">DATEDIF(C13379,TODAY(),"Y")</f>
        <v>63</v>
      </c>
      <c r="F13379" t="s">
        <v>18</v>
      </c>
      <c r="G13379" t="s">
        <v>41</v>
      </c>
    </row>
    <row r="13380" spans="1:7" x14ac:dyDescent="0.25">
      <c r="A13380" t="s">
        <v>34</v>
      </c>
      <c r="B13380" t="s">
        <v>0</v>
      </c>
      <c r="C13380" s="1">
        <v>31424</v>
      </c>
      <c r="D13380" t="s">
        <v>3</v>
      </c>
      <c r="E13380">
        <f t="shared" ca="1" si="209"/>
        <v>36</v>
      </c>
      <c r="F13380" t="s">
        <v>18</v>
      </c>
      <c r="G13380" t="s">
        <v>41</v>
      </c>
    </row>
    <row r="13381" spans="1:7" x14ac:dyDescent="0.25">
      <c r="A13381" t="s">
        <v>34</v>
      </c>
      <c r="B13381" t="s">
        <v>0</v>
      </c>
      <c r="C13381" s="1">
        <v>29235</v>
      </c>
      <c r="D13381" t="s">
        <v>1</v>
      </c>
      <c r="E13381">
        <f t="shared" ca="1" si="209"/>
        <v>42</v>
      </c>
      <c r="F13381" t="s">
        <v>18</v>
      </c>
      <c r="G13381" t="s">
        <v>41</v>
      </c>
    </row>
    <row r="13382" spans="1:7" x14ac:dyDescent="0.25">
      <c r="A13382" t="s">
        <v>34</v>
      </c>
      <c r="B13382" t="s">
        <v>4</v>
      </c>
      <c r="C13382" s="1">
        <v>40525</v>
      </c>
      <c r="D13382" t="s">
        <v>3</v>
      </c>
      <c r="E13382">
        <f t="shared" ca="1" si="209"/>
        <v>11</v>
      </c>
      <c r="F13382" t="s">
        <v>18</v>
      </c>
      <c r="G13382" t="s">
        <v>41</v>
      </c>
    </row>
    <row r="13383" spans="1:7" x14ac:dyDescent="0.25">
      <c r="A13383" t="s">
        <v>34</v>
      </c>
      <c r="B13383" t="s">
        <v>0</v>
      </c>
      <c r="C13383" s="1">
        <v>26176</v>
      </c>
      <c r="D13383" t="s">
        <v>3</v>
      </c>
      <c r="E13383">
        <f t="shared" ca="1" si="209"/>
        <v>51</v>
      </c>
      <c r="F13383" t="s">
        <v>18</v>
      </c>
      <c r="G13383" t="s">
        <v>41</v>
      </c>
    </row>
    <row r="13384" spans="1:7" x14ac:dyDescent="0.25">
      <c r="A13384" t="s">
        <v>31</v>
      </c>
      <c r="B13384" t="s">
        <v>0</v>
      </c>
      <c r="C13384" s="1">
        <v>34332</v>
      </c>
      <c r="D13384" t="s">
        <v>3</v>
      </c>
      <c r="E13384">
        <f t="shared" ca="1" si="209"/>
        <v>28</v>
      </c>
      <c r="F13384" t="s">
        <v>18</v>
      </c>
      <c r="G13384" t="s">
        <v>46</v>
      </c>
    </row>
    <row r="13385" spans="1:7" x14ac:dyDescent="0.25">
      <c r="A13385" t="s">
        <v>31</v>
      </c>
      <c r="B13385" t="s">
        <v>0</v>
      </c>
      <c r="C13385" s="1">
        <v>23169</v>
      </c>
      <c r="D13385" t="s">
        <v>1</v>
      </c>
      <c r="E13385">
        <f t="shared" ca="1" si="209"/>
        <v>59</v>
      </c>
      <c r="F13385" t="s">
        <v>18</v>
      </c>
      <c r="G13385" t="s">
        <v>41</v>
      </c>
    </row>
    <row r="13386" spans="1:7" x14ac:dyDescent="0.25">
      <c r="A13386" t="s">
        <v>31</v>
      </c>
      <c r="B13386" t="s">
        <v>0</v>
      </c>
      <c r="C13386" s="1">
        <v>34550</v>
      </c>
      <c r="D13386" t="s">
        <v>3</v>
      </c>
      <c r="E13386">
        <f t="shared" ca="1" si="209"/>
        <v>28</v>
      </c>
      <c r="F13386" t="s">
        <v>18</v>
      </c>
      <c r="G13386" t="s">
        <v>44</v>
      </c>
    </row>
    <row r="13387" spans="1:7" x14ac:dyDescent="0.25">
      <c r="A13387" t="s">
        <v>39</v>
      </c>
      <c r="B13387" t="s">
        <v>4</v>
      </c>
      <c r="C13387" s="1">
        <v>40498</v>
      </c>
      <c r="D13387" t="s">
        <v>1</v>
      </c>
      <c r="E13387">
        <f t="shared" ca="1" si="209"/>
        <v>11</v>
      </c>
      <c r="F13387" t="s">
        <v>40</v>
      </c>
      <c r="G13387" t="s">
        <v>41</v>
      </c>
    </row>
    <row r="13388" spans="1:7" x14ac:dyDescent="0.25">
      <c r="A13388" t="s">
        <v>39</v>
      </c>
      <c r="B13388" t="s">
        <v>0</v>
      </c>
      <c r="C13388" s="1">
        <v>33605</v>
      </c>
      <c r="D13388" t="s">
        <v>1</v>
      </c>
      <c r="E13388">
        <f t="shared" ca="1" si="209"/>
        <v>30</v>
      </c>
      <c r="F13388" t="s">
        <v>40</v>
      </c>
      <c r="G13388" t="s">
        <v>41</v>
      </c>
    </row>
    <row r="13389" spans="1:7" x14ac:dyDescent="0.25">
      <c r="A13389" t="s">
        <v>39</v>
      </c>
      <c r="B13389" t="s">
        <v>0</v>
      </c>
      <c r="C13389" s="1">
        <v>19448</v>
      </c>
      <c r="D13389" t="s">
        <v>1</v>
      </c>
      <c r="E13389">
        <f t="shared" ca="1" si="209"/>
        <v>69</v>
      </c>
      <c r="F13389" t="s">
        <v>18</v>
      </c>
      <c r="G13389" t="s">
        <v>41</v>
      </c>
    </row>
    <row r="13390" spans="1:7" x14ac:dyDescent="0.25">
      <c r="A13390" t="s">
        <v>39</v>
      </c>
      <c r="B13390" t="s">
        <v>0</v>
      </c>
      <c r="C13390" s="1">
        <v>30111</v>
      </c>
      <c r="D13390" t="s">
        <v>1</v>
      </c>
      <c r="E13390">
        <f t="shared" ca="1" si="209"/>
        <v>40</v>
      </c>
      <c r="F13390" t="s">
        <v>18</v>
      </c>
      <c r="G13390" t="s">
        <v>41</v>
      </c>
    </row>
    <row r="13391" spans="1:7" x14ac:dyDescent="0.25">
      <c r="A13391" t="s">
        <v>39</v>
      </c>
      <c r="B13391" t="s">
        <v>0</v>
      </c>
      <c r="C13391" s="1">
        <v>26368</v>
      </c>
      <c r="D13391" t="s">
        <v>1</v>
      </c>
      <c r="E13391">
        <f t="shared" ca="1" si="209"/>
        <v>50</v>
      </c>
      <c r="F13391" t="s">
        <v>40</v>
      </c>
      <c r="G13391" t="s">
        <v>41</v>
      </c>
    </row>
    <row r="13392" spans="1:7" x14ac:dyDescent="0.25">
      <c r="A13392" t="s">
        <v>39</v>
      </c>
      <c r="B13392" t="s">
        <v>0</v>
      </c>
      <c r="C13392" s="1">
        <v>35541</v>
      </c>
      <c r="D13392" t="s">
        <v>1</v>
      </c>
      <c r="E13392">
        <f t="shared" ca="1" si="209"/>
        <v>25</v>
      </c>
      <c r="F13392" t="s">
        <v>18</v>
      </c>
      <c r="G13392" t="s">
        <v>41</v>
      </c>
    </row>
    <row r="13393" spans="1:7" x14ac:dyDescent="0.25">
      <c r="A13393" t="s">
        <v>39</v>
      </c>
      <c r="B13393" t="s">
        <v>0</v>
      </c>
      <c r="C13393" s="1">
        <v>31116</v>
      </c>
      <c r="D13393" t="s">
        <v>1</v>
      </c>
      <c r="E13393">
        <f t="shared" ca="1" si="209"/>
        <v>37</v>
      </c>
      <c r="F13393" t="s">
        <v>40</v>
      </c>
      <c r="G13393" t="s">
        <v>41</v>
      </c>
    </row>
    <row r="13394" spans="1:7" x14ac:dyDescent="0.25">
      <c r="A13394" t="s">
        <v>39</v>
      </c>
      <c r="B13394" t="s">
        <v>7</v>
      </c>
      <c r="C13394" s="1">
        <v>33017</v>
      </c>
      <c r="D13394" t="s">
        <v>1</v>
      </c>
      <c r="E13394">
        <f t="shared" ca="1" si="209"/>
        <v>32</v>
      </c>
      <c r="F13394" t="s">
        <v>18</v>
      </c>
      <c r="G13394" t="s">
        <v>41</v>
      </c>
    </row>
    <row r="13395" spans="1:7" x14ac:dyDescent="0.25">
      <c r="A13395" t="s">
        <v>39</v>
      </c>
      <c r="B13395" t="s">
        <v>0</v>
      </c>
      <c r="C13395" s="1">
        <v>30718</v>
      </c>
      <c r="D13395" t="s">
        <v>1</v>
      </c>
      <c r="E13395">
        <f t="shared" ca="1" si="209"/>
        <v>38</v>
      </c>
      <c r="F13395" t="s">
        <v>18</v>
      </c>
      <c r="G13395" t="s">
        <v>41</v>
      </c>
    </row>
    <row r="13396" spans="1:7" x14ac:dyDescent="0.25">
      <c r="A13396" t="s">
        <v>39</v>
      </c>
      <c r="B13396" t="s">
        <v>0</v>
      </c>
      <c r="C13396" s="1">
        <v>34505</v>
      </c>
      <c r="D13396" t="s">
        <v>1</v>
      </c>
      <c r="E13396">
        <f t="shared" ca="1" si="209"/>
        <v>28</v>
      </c>
      <c r="F13396" t="s">
        <v>40</v>
      </c>
      <c r="G13396" t="s">
        <v>46</v>
      </c>
    </row>
    <row r="13397" spans="1:7" x14ac:dyDescent="0.25">
      <c r="A13397" t="s">
        <v>39</v>
      </c>
      <c r="B13397" t="s">
        <v>0</v>
      </c>
      <c r="C13397" s="1">
        <v>29501</v>
      </c>
      <c r="D13397" t="s">
        <v>3</v>
      </c>
      <c r="E13397">
        <f t="shared" ca="1" si="209"/>
        <v>41</v>
      </c>
      <c r="F13397" t="s">
        <v>18</v>
      </c>
      <c r="G13397" t="s">
        <v>41</v>
      </c>
    </row>
    <row r="13398" spans="1:7" x14ac:dyDescent="0.25">
      <c r="A13398" t="s">
        <v>35</v>
      </c>
      <c r="B13398" t="s">
        <v>0</v>
      </c>
      <c r="C13398" s="1">
        <v>36170</v>
      </c>
      <c r="D13398" t="s">
        <v>3</v>
      </c>
      <c r="E13398">
        <f t="shared" ca="1" si="209"/>
        <v>23</v>
      </c>
      <c r="F13398" t="s">
        <v>18</v>
      </c>
      <c r="G13398" t="s">
        <v>41</v>
      </c>
    </row>
    <row r="13399" spans="1:7" x14ac:dyDescent="0.25">
      <c r="A13399" t="s">
        <v>35</v>
      </c>
      <c r="B13399" t="s">
        <v>0</v>
      </c>
      <c r="C13399" s="1">
        <v>27353</v>
      </c>
      <c r="D13399" t="s">
        <v>3</v>
      </c>
      <c r="E13399">
        <f t="shared" ca="1" si="209"/>
        <v>47</v>
      </c>
      <c r="F13399" t="s">
        <v>40</v>
      </c>
      <c r="G13399" t="s">
        <v>41</v>
      </c>
    </row>
    <row r="13400" spans="1:7" x14ac:dyDescent="0.25">
      <c r="A13400" t="s">
        <v>35</v>
      </c>
      <c r="B13400" t="s">
        <v>0</v>
      </c>
      <c r="C13400" s="1">
        <v>13527</v>
      </c>
      <c r="D13400" t="s">
        <v>3</v>
      </c>
      <c r="E13400">
        <f t="shared" ca="1" si="209"/>
        <v>85</v>
      </c>
      <c r="F13400" t="s">
        <v>18</v>
      </c>
      <c r="G13400" t="s">
        <v>41</v>
      </c>
    </row>
    <row r="13401" spans="1:7" x14ac:dyDescent="0.25">
      <c r="A13401" t="s">
        <v>35</v>
      </c>
      <c r="B13401" t="s">
        <v>0</v>
      </c>
      <c r="C13401" s="1">
        <v>37529</v>
      </c>
      <c r="D13401" t="s">
        <v>3</v>
      </c>
      <c r="E13401">
        <f t="shared" ca="1" si="209"/>
        <v>19</v>
      </c>
      <c r="F13401" t="s">
        <v>18</v>
      </c>
      <c r="G13401" t="s">
        <v>41</v>
      </c>
    </row>
    <row r="13402" spans="1:7" x14ac:dyDescent="0.25">
      <c r="A13402" t="s">
        <v>35</v>
      </c>
      <c r="B13402" t="s">
        <v>0</v>
      </c>
      <c r="C13402" s="1">
        <v>25562</v>
      </c>
      <c r="D13402" t="s">
        <v>3</v>
      </c>
      <c r="E13402">
        <f t="shared" ca="1" si="209"/>
        <v>52</v>
      </c>
      <c r="F13402" t="s">
        <v>40</v>
      </c>
      <c r="G13402" t="s">
        <v>41</v>
      </c>
    </row>
    <row r="13403" spans="1:7" x14ac:dyDescent="0.25">
      <c r="A13403" t="s">
        <v>39</v>
      </c>
      <c r="B13403" t="s">
        <v>8</v>
      </c>
      <c r="C13403" s="1">
        <v>43143</v>
      </c>
      <c r="D13403" t="s">
        <v>3</v>
      </c>
      <c r="E13403">
        <f t="shared" ca="1" si="209"/>
        <v>4</v>
      </c>
      <c r="F13403" t="s">
        <v>18</v>
      </c>
      <c r="G13403" t="s">
        <v>41</v>
      </c>
    </row>
    <row r="13404" spans="1:7" x14ac:dyDescent="0.25">
      <c r="A13404" t="s">
        <v>39</v>
      </c>
      <c r="B13404" t="s">
        <v>0</v>
      </c>
      <c r="C13404" s="1">
        <v>24743</v>
      </c>
      <c r="D13404" t="s">
        <v>1</v>
      </c>
      <c r="E13404">
        <f t="shared" ca="1" si="209"/>
        <v>54</v>
      </c>
      <c r="F13404" t="s">
        <v>18</v>
      </c>
      <c r="G13404" t="s">
        <v>41</v>
      </c>
    </row>
    <row r="13405" spans="1:7" x14ac:dyDescent="0.25">
      <c r="A13405" t="s">
        <v>35</v>
      </c>
      <c r="B13405" t="s">
        <v>4</v>
      </c>
      <c r="C13405" s="1">
        <v>40331</v>
      </c>
      <c r="D13405" t="s">
        <v>1</v>
      </c>
      <c r="E13405">
        <f t="shared" ca="1" si="209"/>
        <v>12</v>
      </c>
      <c r="F13405" t="s">
        <v>40</v>
      </c>
      <c r="G13405" t="s">
        <v>41</v>
      </c>
    </row>
    <row r="13406" spans="1:7" x14ac:dyDescent="0.25">
      <c r="A13406" t="s">
        <v>35</v>
      </c>
      <c r="B13406" t="s">
        <v>8</v>
      </c>
      <c r="C13406" s="1">
        <v>42143</v>
      </c>
      <c r="D13406" t="s">
        <v>3</v>
      </c>
      <c r="E13406">
        <f t="shared" ca="1" si="209"/>
        <v>7</v>
      </c>
      <c r="F13406" t="s">
        <v>40</v>
      </c>
      <c r="G13406" t="s">
        <v>46</v>
      </c>
    </row>
    <row r="13407" spans="1:7" x14ac:dyDescent="0.25">
      <c r="A13407" t="s">
        <v>35</v>
      </c>
      <c r="B13407" t="s">
        <v>4</v>
      </c>
      <c r="C13407" s="1">
        <v>39634</v>
      </c>
      <c r="D13407" t="s">
        <v>3</v>
      </c>
      <c r="E13407">
        <f t="shared" ca="1" si="209"/>
        <v>14</v>
      </c>
      <c r="F13407" t="s">
        <v>18</v>
      </c>
      <c r="G13407" t="s">
        <v>41</v>
      </c>
    </row>
    <row r="13408" spans="1:7" x14ac:dyDescent="0.25">
      <c r="A13408" t="s">
        <v>35</v>
      </c>
      <c r="B13408" t="s">
        <v>4</v>
      </c>
      <c r="C13408" s="1">
        <v>38904</v>
      </c>
      <c r="D13408" t="s">
        <v>1</v>
      </c>
      <c r="E13408">
        <f t="shared" ca="1" si="209"/>
        <v>16</v>
      </c>
      <c r="F13408" t="s">
        <v>18</v>
      </c>
      <c r="G13408" t="s">
        <v>41</v>
      </c>
    </row>
    <row r="13409" spans="1:7" x14ac:dyDescent="0.25">
      <c r="A13409" t="s">
        <v>33</v>
      </c>
      <c r="B13409" t="s">
        <v>0</v>
      </c>
      <c r="C13409" s="1">
        <v>29987</v>
      </c>
      <c r="D13409" t="s">
        <v>1</v>
      </c>
      <c r="E13409">
        <f t="shared" ca="1" si="209"/>
        <v>40</v>
      </c>
      <c r="F13409" t="s">
        <v>18</v>
      </c>
      <c r="G13409" t="s">
        <v>41</v>
      </c>
    </row>
    <row r="13410" spans="1:7" x14ac:dyDescent="0.25">
      <c r="A13410" t="s">
        <v>33</v>
      </c>
      <c r="B13410" t="s">
        <v>0</v>
      </c>
      <c r="C13410" s="1">
        <v>34625</v>
      </c>
      <c r="D13410" t="s">
        <v>1</v>
      </c>
      <c r="E13410">
        <f t="shared" ca="1" si="209"/>
        <v>27</v>
      </c>
      <c r="F13410" t="s">
        <v>18</v>
      </c>
      <c r="G13410" t="s">
        <v>46</v>
      </c>
    </row>
    <row r="13411" spans="1:7" x14ac:dyDescent="0.25">
      <c r="A13411" t="s">
        <v>33</v>
      </c>
      <c r="B13411" t="s">
        <v>0</v>
      </c>
      <c r="C13411" s="1">
        <v>32748</v>
      </c>
      <c r="D13411" t="s">
        <v>3</v>
      </c>
      <c r="E13411">
        <f t="shared" ca="1" si="209"/>
        <v>33</v>
      </c>
      <c r="F13411" t="s">
        <v>18</v>
      </c>
      <c r="G13411" t="s">
        <v>41</v>
      </c>
    </row>
    <row r="13412" spans="1:7" x14ac:dyDescent="0.25">
      <c r="A13412" t="s">
        <v>33</v>
      </c>
      <c r="B13412" t="s">
        <v>0</v>
      </c>
      <c r="C13412" s="1">
        <v>27227</v>
      </c>
      <c r="D13412" t="s">
        <v>3</v>
      </c>
      <c r="E13412">
        <f t="shared" ca="1" si="209"/>
        <v>48</v>
      </c>
      <c r="F13412" t="s">
        <v>18</v>
      </c>
      <c r="G13412" t="s">
        <v>41</v>
      </c>
    </row>
    <row r="13413" spans="1:7" x14ac:dyDescent="0.25">
      <c r="A13413" t="s">
        <v>33</v>
      </c>
      <c r="B13413" t="s">
        <v>0</v>
      </c>
      <c r="C13413" s="1">
        <v>31922</v>
      </c>
      <c r="D13413" t="s">
        <v>1</v>
      </c>
      <c r="E13413">
        <f t="shared" ca="1" si="209"/>
        <v>35</v>
      </c>
      <c r="F13413" t="s">
        <v>40</v>
      </c>
      <c r="G13413" t="s">
        <v>41</v>
      </c>
    </row>
    <row r="13414" spans="1:7" x14ac:dyDescent="0.25">
      <c r="A13414" t="s">
        <v>33</v>
      </c>
      <c r="B13414" t="s">
        <v>0</v>
      </c>
      <c r="C13414" s="1">
        <v>28400</v>
      </c>
      <c r="D13414" t="s">
        <v>3</v>
      </c>
      <c r="E13414">
        <f t="shared" ca="1" si="209"/>
        <v>44</v>
      </c>
      <c r="F13414" t="s">
        <v>18</v>
      </c>
      <c r="G13414" t="s">
        <v>41</v>
      </c>
    </row>
    <row r="13415" spans="1:7" x14ac:dyDescent="0.25">
      <c r="A13415" t="s">
        <v>34</v>
      </c>
      <c r="B13415" t="s">
        <v>0</v>
      </c>
      <c r="C13415" s="1">
        <v>24096</v>
      </c>
      <c r="D13415" t="s">
        <v>3</v>
      </c>
      <c r="E13415">
        <f t="shared" ca="1" si="209"/>
        <v>56</v>
      </c>
      <c r="F13415" t="s">
        <v>18</v>
      </c>
      <c r="G13415" t="s">
        <v>41</v>
      </c>
    </row>
    <row r="13416" spans="1:7" x14ac:dyDescent="0.25">
      <c r="A13416" t="s">
        <v>34</v>
      </c>
      <c r="B13416" t="s">
        <v>0</v>
      </c>
      <c r="C13416" s="1">
        <v>26627</v>
      </c>
      <c r="D13416" t="s">
        <v>1</v>
      </c>
      <c r="E13416">
        <f t="shared" ca="1" si="209"/>
        <v>49</v>
      </c>
      <c r="F13416" t="s">
        <v>18</v>
      </c>
      <c r="G13416" t="s">
        <v>41</v>
      </c>
    </row>
    <row r="13417" spans="1:7" x14ac:dyDescent="0.25">
      <c r="A13417" t="s">
        <v>34</v>
      </c>
      <c r="B13417" t="s">
        <v>0</v>
      </c>
      <c r="C13417" s="1">
        <v>36388</v>
      </c>
      <c r="D13417" t="s">
        <v>1</v>
      </c>
      <c r="E13417">
        <f t="shared" ca="1" si="209"/>
        <v>23</v>
      </c>
      <c r="F13417" t="s">
        <v>18</v>
      </c>
      <c r="G13417" t="s">
        <v>41</v>
      </c>
    </row>
    <row r="13418" spans="1:7" x14ac:dyDescent="0.25">
      <c r="A13418" t="s">
        <v>34</v>
      </c>
      <c r="B13418" t="s">
        <v>0</v>
      </c>
      <c r="C13418" s="1">
        <v>25736</v>
      </c>
      <c r="D13418" t="s">
        <v>3</v>
      </c>
      <c r="E13418">
        <f t="shared" ca="1" si="209"/>
        <v>52</v>
      </c>
      <c r="F13418" t="s">
        <v>18</v>
      </c>
      <c r="G13418" t="s">
        <v>41</v>
      </c>
    </row>
    <row r="13419" spans="1:7" x14ac:dyDescent="0.25">
      <c r="A13419" t="s">
        <v>34</v>
      </c>
      <c r="B13419" t="s">
        <v>0</v>
      </c>
      <c r="C13419" s="1">
        <v>18754</v>
      </c>
      <c r="D13419" t="s">
        <v>3</v>
      </c>
      <c r="E13419">
        <f t="shared" ca="1" si="209"/>
        <v>71</v>
      </c>
      <c r="F13419" t="s">
        <v>18</v>
      </c>
      <c r="G13419" t="s">
        <v>41</v>
      </c>
    </row>
    <row r="13420" spans="1:7" x14ac:dyDescent="0.25">
      <c r="A13420" t="s">
        <v>31</v>
      </c>
      <c r="B13420" t="s">
        <v>0</v>
      </c>
      <c r="C13420" s="1">
        <v>35677</v>
      </c>
      <c r="D13420" t="s">
        <v>1</v>
      </c>
      <c r="E13420">
        <f t="shared" ca="1" si="209"/>
        <v>25</v>
      </c>
      <c r="F13420" t="s">
        <v>18</v>
      </c>
      <c r="G13420" t="s">
        <v>41</v>
      </c>
    </row>
    <row r="13421" spans="1:7" x14ac:dyDescent="0.25">
      <c r="A13421" t="s">
        <v>31</v>
      </c>
      <c r="B13421" t="s">
        <v>4</v>
      </c>
      <c r="C13421" s="1">
        <v>41008</v>
      </c>
      <c r="D13421" t="s">
        <v>3</v>
      </c>
      <c r="E13421">
        <f t="shared" ca="1" si="209"/>
        <v>10</v>
      </c>
      <c r="F13421" t="s">
        <v>18</v>
      </c>
      <c r="G13421" t="s">
        <v>41</v>
      </c>
    </row>
    <row r="13422" spans="1:7" x14ac:dyDescent="0.25">
      <c r="A13422" t="s">
        <v>35</v>
      </c>
      <c r="B13422" t="s">
        <v>7</v>
      </c>
      <c r="C13422" s="1">
        <v>33826</v>
      </c>
      <c r="D13422" t="s">
        <v>3</v>
      </c>
      <c r="E13422">
        <f t="shared" ca="1" si="209"/>
        <v>30</v>
      </c>
      <c r="F13422" t="s">
        <v>18</v>
      </c>
      <c r="G13422" t="s">
        <v>41</v>
      </c>
    </row>
    <row r="13423" spans="1:7" x14ac:dyDescent="0.25">
      <c r="A13423" t="s">
        <v>35</v>
      </c>
      <c r="B13423" t="s">
        <v>0</v>
      </c>
      <c r="C13423" s="1">
        <v>30074</v>
      </c>
      <c r="D13423" t="s">
        <v>3</v>
      </c>
      <c r="E13423">
        <f t="shared" ca="1" si="209"/>
        <v>40</v>
      </c>
      <c r="F13423" t="s">
        <v>40</v>
      </c>
      <c r="G13423" t="s">
        <v>41</v>
      </c>
    </row>
    <row r="13424" spans="1:7" x14ac:dyDescent="0.25">
      <c r="A13424" t="s">
        <v>35</v>
      </c>
      <c r="B13424" t="s">
        <v>0</v>
      </c>
      <c r="C13424" s="1">
        <v>20661</v>
      </c>
      <c r="D13424" t="s">
        <v>3</v>
      </c>
      <c r="E13424">
        <f t="shared" ca="1" si="209"/>
        <v>66</v>
      </c>
      <c r="F13424" t="s">
        <v>40</v>
      </c>
      <c r="G13424" t="s">
        <v>41</v>
      </c>
    </row>
    <row r="13425" spans="1:7" x14ac:dyDescent="0.25">
      <c r="A13425" t="s">
        <v>35</v>
      </c>
      <c r="B13425" t="s">
        <v>4</v>
      </c>
      <c r="C13425" s="1">
        <v>39138</v>
      </c>
      <c r="D13425" t="s">
        <v>1</v>
      </c>
      <c r="E13425">
        <f t="shared" ca="1" si="209"/>
        <v>15</v>
      </c>
      <c r="F13425" t="s">
        <v>40</v>
      </c>
      <c r="G13425" t="s">
        <v>41</v>
      </c>
    </row>
    <row r="13426" spans="1:7" x14ac:dyDescent="0.25">
      <c r="A13426" t="s">
        <v>35</v>
      </c>
      <c r="B13426" t="s">
        <v>0</v>
      </c>
      <c r="C13426" s="1">
        <v>28276</v>
      </c>
      <c r="D13426" t="s">
        <v>1</v>
      </c>
      <c r="E13426">
        <f t="shared" ca="1" si="209"/>
        <v>45</v>
      </c>
      <c r="F13426" t="s">
        <v>40</v>
      </c>
      <c r="G13426" t="s">
        <v>41</v>
      </c>
    </row>
    <row r="13427" spans="1:7" x14ac:dyDescent="0.25">
      <c r="A13427" t="s">
        <v>35</v>
      </c>
      <c r="B13427" t="s">
        <v>0</v>
      </c>
      <c r="C13427" s="1">
        <v>32913</v>
      </c>
      <c r="D13427" t="s">
        <v>3</v>
      </c>
      <c r="E13427">
        <f t="shared" ca="1" si="209"/>
        <v>32</v>
      </c>
      <c r="F13427" t="s">
        <v>18</v>
      </c>
      <c r="G13427" t="s">
        <v>41</v>
      </c>
    </row>
    <row r="13428" spans="1:7" x14ac:dyDescent="0.25">
      <c r="A13428" t="s">
        <v>35</v>
      </c>
      <c r="B13428" t="s">
        <v>0</v>
      </c>
      <c r="C13428" s="1">
        <v>29956</v>
      </c>
      <c r="D13428" t="s">
        <v>3</v>
      </c>
      <c r="E13428">
        <f t="shared" ca="1" si="209"/>
        <v>40</v>
      </c>
      <c r="F13428" t="s">
        <v>40</v>
      </c>
      <c r="G13428" t="s">
        <v>41</v>
      </c>
    </row>
    <row r="13429" spans="1:7" x14ac:dyDescent="0.25">
      <c r="A13429" t="s">
        <v>35</v>
      </c>
      <c r="B13429" t="s">
        <v>0</v>
      </c>
      <c r="C13429" s="1">
        <v>36858</v>
      </c>
      <c r="D13429" t="s">
        <v>3</v>
      </c>
      <c r="E13429">
        <f t="shared" ca="1" si="209"/>
        <v>21</v>
      </c>
      <c r="F13429" t="s">
        <v>18</v>
      </c>
      <c r="G13429" t="s">
        <v>41</v>
      </c>
    </row>
    <row r="13430" spans="1:7" x14ac:dyDescent="0.25">
      <c r="A13430" t="s">
        <v>35</v>
      </c>
      <c r="B13430" t="s">
        <v>0</v>
      </c>
      <c r="C13430" s="1">
        <v>34794</v>
      </c>
      <c r="D13430" t="s">
        <v>1</v>
      </c>
      <c r="E13430">
        <f t="shared" ca="1" si="209"/>
        <v>27</v>
      </c>
      <c r="F13430" t="s">
        <v>40</v>
      </c>
      <c r="G13430" t="s">
        <v>41</v>
      </c>
    </row>
    <row r="13431" spans="1:7" x14ac:dyDescent="0.25">
      <c r="A13431" t="s">
        <v>35</v>
      </c>
      <c r="B13431" t="s">
        <v>0</v>
      </c>
      <c r="C13431" s="1">
        <v>23031</v>
      </c>
      <c r="D13431" t="s">
        <v>3</v>
      </c>
      <c r="E13431">
        <f t="shared" ca="1" si="209"/>
        <v>59</v>
      </c>
      <c r="F13431" t="s">
        <v>18</v>
      </c>
      <c r="G13431" t="s">
        <v>41</v>
      </c>
    </row>
    <row r="13432" spans="1:7" x14ac:dyDescent="0.25">
      <c r="A13432" t="s">
        <v>35</v>
      </c>
      <c r="B13432" t="s">
        <v>0</v>
      </c>
      <c r="C13432" s="1">
        <v>37490</v>
      </c>
      <c r="D13432" t="s">
        <v>1</v>
      </c>
      <c r="E13432">
        <f t="shared" ca="1" si="209"/>
        <v>20</v>
      </c>
      <c r="F13432" t="s">
        <v>18</v>
      </c>
      <c r="G13432" t="s">
        <v>46</v>
      </c>
    </row>
    <row r="13433" spans="1:7" x14ac:dyDescent="0.25">
      <c r="A13433" t="s">
        <v>35</v>
      </c>
      <c r="B13433" t="s">
        <v>0</v>
      </c>
      <c r="C13433" s="1">
        <v>27089</v>
      </c>
      <c r="D13433" t="s">
        <v>3</v>
      </c>
      <c r="E13433">
        <f t="shared" ca="1" si="209"/>
        <v>48</v>
      </c>
      <c r="F13433" t="s">
        <v>40</v>
      </c>
      <c r="G13433" t="s">
        <v>41</v>
      </c>
    </row>
    <row r="13434" spans="1:7" x14ac:dyDescent="0.25">
      <c r="A13434" t="s">
        <v>35</v>
      </c>
      <c r="B13434" t="s">
        <v>0</v>
      </c>
      <c r="C13434" s="1">
        <v>27836</v>
      </c>
      <c r="D13434" t="s">
        <v>1</v>
      </c>
      <c r="E13434">
        <f t="shared" ca="1" si="209"/>
        <v>46</v>
      </c>
      <c r="F13434" t="s">
        <v>18</v>
      </c>
      <c r="G13434" t="s">
        <v>41</v>
      </c>
    </row>
    <row r="13435" spans="1:7" x14ac:dyDescent="0.25">
      <c r="A13435" t="s">
        <v>35</v>
      </c>
      <c r="B13435" t="s">
        <v>4</v>
      </c>
      <c r="C13435" s="1">
        <v>40111</v>
      </c>
      <c r="D13435" t="s">
        <v>1</v>
      </c>
      <c r="E13435">
        <f t="shared" ca="1" si="209"/>
        <v>12</v>
      </c>
      <c r="F13435" t="s">
        <v>18</v>
      </c>
      <c r="G13435" t="s">
        <v>41</v>
      </c>
    </row>
    <row r="13436" spans="1:7" x14ac:dyDescent="0.25">
      <c r="A13436" t="s">
        <v>35</v>
      </c>
      <c r="B13436" t="s">
        <v>0</v>
      </c>
      <c r="C13436" s="1">
        <v>28191</v>
      </c>
      <c r="D13436" t="s">
        <v>3</v>
      </c>
      <c r="E13436">
        <f t="shared" ca="1" si="209"/>
        <v>45</v>
      </c>
      <c r="F13436" t="s">
        <v>18</v>
      </c>
      <c r="G13436" t="s">
        <v>41</v>
      </c>
    </row>
    <row r="13437" spans="1:7" x14ac:dyDescent="0.25">
      <c r="A13437" t="s">
        <v>35</v>
      </c>
      <c r="B13437" t="s">
        <v>0</v>
      </c>
      <c r="C13437" s="1">
        <v>25329</v>
      </c>
      <c r="D13437" t="s">
        <v>3</v>
      </c>
      <c r="E13437">
        <f t="shared" ca="1" si="209"/>
        <v>53</v>
      </c>
      <c r="F13437" t="s">
        <v>18</v>
      </c>
      <c r="G13437" t="s">
        <v>41</v>
      </c>
    </row>
    <row r="13438" spans="1:7" x14ac:dyDescent="0.25">
      <c r="A13438" t="s">
        <v>35</v>
      </c>
      <c r="B13438" t="s">
        <v>0</v>
      </c>
      <c r="C13438" s="1">
        <v>29278</v>
      </c>
      <c r="D13438" t="s">
        <v>1</v>
      </c>
      <c r="E13438">
        <f t="shared" ca="1" si="209"/>
        <v>42</v>
      </c>
      <c r="F13438" t="s">
        <v>18</v>
      </c>
      <c r="G13438" t="s">
        <v>41</v>
      </c>
    </row>
    <row r="13439" spans="1:7" x14ac:dyDescent="0.25">
      <c r="A13439" t="s">
        <v>35</v>
      </c>
      <c r="B13439" t="s">
        <v>4</v>
      </c>
      <c r="C13439" s="1">
        <v>38727</v>
      </c>
      <c r="D13439" t="s">
        <v>3</v>
      </c>
      <c r="E13439">
        <f t="shared" ca="1" si="209"/>
        <v>16</v>
      </c>
      <c r="F13439" t="s">
        <v>18</v>
      </c>
      <c r="G13439" t="s">
        <v>41</v>
      </c>
    </row>
    <row r="13440" spans="1:7" x14ac:dyDescent="0.25">
      <c r="A13440" t="s">
        <v>35</v>
      </c>
      <c r="B13440" t="s">
        <v>0</v>
      </c>
      <c r="C13440" s="1">
        <v>36417</v>
      </c>
      <c r="D13440" t="s">
        <v>3</v>
      </c>
      <c r="E13440">
        <f t="shared" ca="1" si="209"/>
        <v>23</v>
      </c>
      <c r="F13440" t="s">
        <v>18</v>
      </c>
      <c r="G13440" t="s">
        <v>41</v>
      </c>
    </row>
    <row r="13441" spans="1:7" x14ac:dyDescent="0.25">
      <c r="A13441" t="s">
        <v>35</v>
      </c>
      <c r="B13441" t="s">
        <v>0</v>
      </c>
      <c r="C13441" s="1">
        <v>25772</v>
      </c>
      <c r="D13441" t="s">
        <v>1</v>
      </c>
      <c r="E13441">
        <f t="shared" ca="1" si="209"/>
        <v>52</v>
      </c>
      <c r="F13441" t="s">
        <v>40</v>
      </c>
      <c r="G13441" t="s">
        <v>41</v>
      </c>
    </row>
    <row r="13442" spans="1:7" x14ac:dyDescent="0.25">
      <c r="A13442" t="s">
        <v>35</v>
      </c>
      <c r="B13442" t="s">
        <v>0</v>
      </c>
      <c r="C13442" s="1">
        <v>36744</v>
      </c>
      <c r="D13442" t="s">
        <v>3</v>
      </c>
      <c r="E13442">
        <f t="shared" ca="1" si="209"/>
        <v>22</v>
      </c>
      <c r="F13442" t="s">
        <v>18</v>
      </c>
      <c r="G13442" t="s">
        <v>41</v>
      </c>
    </row>
    <row r="13443" spans="1:7" x14ac:dyDescent="0.25">
      <c r="A13443" t="s">
        <v>35</v>
      </c>
      <c r="B13443" t="s">
        <v>0</v>
      </c>
      <c r="C13443" s="1">
        <v>36050</v>
      </c>
      <c r="D13443" t="s">
        <v>3</v>
      </c>
      <c r="E13443">
        <f t="shared" ref="E13443:E13506" ca="1" si="210">DATEDIF(C13443,TODAY(),"Y")</f>
        <v>24</v>
      </c>
      <c r="F13443" t="s">
        <v>40</v>
      </c>
      <c r="G13443" t="s">
        <v>41</v>
      </c>
    </row>
    <row r="13444" spans="1:7" x14ac:dyDescent="0.25">
      <c r="A13444" t="s">
        <v>35</v>
      </c>
      <c r="B13444" t="s">
        <v>0</v>
      </c>
      <c r="C13444" s="1">
        <v>26949</v>
      </c>
      <c r="D13444" t="s">
        <v>1</v>
      </c>
      <c r="E13444">
        <f t="shared" ca="1" si="210"/>
        <v>48</v>
      </c>
      <c r="F13444" t="s">
        <v>18</v>
      </c>
      <c r="G13444" t="s">
        <v>41</v>
      </c>
    </row>
    <row r="13445" spans="1:7" x14ac:dyDescent="0.25">
      <c r="A13445" t="s">
        <v>35</v>
      </c>
      <c r="B13445" t="s">
        <v>4</v>
      </c>
      <c r="C13445" s="1">
        <v>41098</v>
      </c>
      <c r="D13445" t="s">
        <v>3</v>
      </c>
      <c r="E13445">
        <f t="shared" ca="1" si="210"/>
        <v>10</v>
      </c>
      <c r="F13445" t="s">
        <v>18</v>
      </c>
      <c r="G13445" t="s">
        <v>41</v>
      </c>
    </row>
    <row r="13446" spans="1:7" x14ac:dyDescent="0.25">
      <c r="A13446" t="s">
        <v>35</v>
      </c>
      <c r="B13446" t="s">
        <v>8</v>
      </c>
      <c r="C13446" s="1">
        <v>43695</v>
      </c>
      <c r="D13446" t="s">
        <v>1</v>
      </c>
      <c r="E13446">
        <f t="shared" ca="1" si="210"/>
        <v>3</v>
      </c>
      <c r="F13446" t="s">
        <v>18</v>
      </c>
      <c r="G13446" t="s">
        <v>41</v>
      </c>
    </row>
    <row r="13447" spans="1:7" x14ac:dyDescent="0.25">
      <c r="A13447" t="s">
        <v>35</v>
      </c>
      <c r="B13447" t="s">
        <v>0</v>
      </c>
      <c r="C13447" s="1">
        <v>33183</v>
      </c>
      <c r="D13447" t="s">
        <v>1</v>
      </c>
      <c r="E13447">
        <f t="shared" ca="1" si="210"/>
        <v>31</v>
      </c>
      <c r="F13447" t="s">
        <v>40</v>
      </c>
      <c r="G13447" t="s">
        <v>41</v>
      </c>
    </row>
    <row r="13448" spans="1:7" x14ac:dyDescent="0.25">
      <c r="A13448" t="s">
        <v>31</v>
      </c>
      <c r="B13448" t="s">
        <v>0</v>
      </c>
      <c r="C13448" s="1">
        <v>35097</v>
      </c>
      <c r="D13448" t="s">
        <v>1</v>
      </c>
      <c r="E13448">
        <f t="shared" ca="1" si="210"/>
        <v>26</v>
      </c>
      <c r="F13448" t="s">
        <v>18</v>
      </c>
      <c r="G13448" t="s">
        <v>41</v>
      </c>
    </row>
    <row r="13449" spans="1:7" x14ac:dyDescent="0.25">
      <c r="A13449" t="s">
        <v>31</v>
      </c>
      <c r="B13449" t="s">
        <v>0</v>
      </c>
      <c r="C13449" s="1">
        <v>28267</v>
      </c>
      <c r="D13449" t="s">
        <v>1</v>
      </c>
      <c r="E13449">
        <f t="shared" ca="1" si="210"/>
        <v>45</v>
      </c>
      <c r="F13449" t="s">
        <v>18</v>
      </c>
      <c r="G13449" t="s">
        <v>41</v>
      </c>
    </row>
    <row r="13450" spans="1:7" x14ac:dyDescent="0.25">
      <c r="A13450" t="s">
        <v>39</v>
      </c>
      <c r="B13450" t="s">
        <v>0</v>
      </c>
      <c r="C13450" s="1">
        <v>36466</v>
      </c>
      <c r="D13450" t="s">
        <v>1</v>
      </c>
      <c r="E13450">
        <f t="shared" ca="1" si="210"/>
        <v>22</v>
      </c>
      <c r="F13450" t="s">
        <v>18</v>
      </c>
      <c r="G13450" t="s">
        <v>41</v>
      </c>
    </row>
    <row r="13451" spans="1:7" x14ac:dyDescent="0.25">
      <c r="A13451" t="s">
        <v>39</v>
      </c>
      <c r="B13451" t="s">
        <v>0</v>
      </c>
      <c r="C13451" s="1">
        <v>33935</v>
      </c>
      <c r="D13451" t="s">
        <v>1</v>
      </c>
      <c r="E13451">
        <f t="shared" ca="1" si="210"/>
        <v>29</v>
      </c>
      <c r="F13451" t="s">
        <v>40</v>
      </c>
      <c r="G13451" t="s">
        <v>41</v>
      </c>
    </row>
    <row r="13452" spans="1:7" x14ac:dyDescent="0.25">
      <c r="A13452" t="s">
        <v>39</v>
      </c>
      <c r="B13452" t="s">
        <v>0</v>
      </c>
      <c r="C13452" s="1">
        <v>29771</v>
      </c>
      <c r="D13452" t="s">
        <v>1</v>
      </c>
      <c r="E13452">
        <f t="shared" ca="1" si="210"/>
        <v>41</v>
      </c>
      <c r="F13452" t="s">
        <v>18</v>
      </c>
      <c r="G13452" t="s">
        <v>41</v>
      </c>
    </row>
    <row r="13453" spans="1:7" x14ac:dyDescent="0.25">
      <c r="A13453" t="s">
        <v>39</v>
      </c>
      <c r="B13453" t="s">
        <v>0</v>
      </c>
      <c r="C13453" s="1">
        <v>36763</v>
      </c>
      <c r="D13453" t="s">
        <v>3</v>
      </c>
      <c r="E13453">
        <f t="shared" ca="1" si="210"/>
        <v>22</v>
      </c>
      <c r="F13453" t="s">
        <v>18</v>
      </c>
      <c r="G13453" t="s">
        <v>41</v>
      </c>
    </row>
    <row r="13454" spans="1:7" x14ac:dyDescent="0.25">
      <c r="A13454" t="s">
        <v>39</v>
      </c>
      <c r="B13454" t="s">
        <v>4</v>
      </c>
      <c r="C13454" s="1">
        <v>41630</v>
      </c>
      <c r="D13454" t="s">
        <v>1</v>
      </c>
      <c r="E13454">
        <f t="shared" ca="1" si="210"/>
        <v>8</v>
      </c>
      <c r="F13454" t="s">
        <v>18</v>
      </c>
      <c r="G13454" t="s">
        <v>41</v>
      </c>
    </row>
    <row r="13455" spans="1:7" x14ac:dyDescent="0.25">
      <c r="A13455" t="s">
        <v>39</v>
      </c>
      <c r="B13455" t="s">
        <v>0</v>
      </c>
      <c r="C13455" s="1">
        <v>21917</v>
      </c>
      <c r="D13455" t="s">
        <v>1</v>
      </c>
      <c r="E13455">
        <f t="shared" ca="1" si="210"/>
        <v>62</v>
      </c>
      <c r="F13455" t="s">
        <v>18</v>
      </c>
      <c r="G13455" t="s">
        <v>41</v>
      </c>
    </row>
    <row r="13456" spans="1:7" x14ac:dyDescent="0.25">
      <c r="A13456" t="s">
        <v>39</v>
      </c>
      <c r="B13456" t="s">
        <v>8</v>
      </c>
      <c r="C13456" s="1">
        <v>42634</v>
      </c>
      <c r="D13456" t="s">
        <v>1</v>
      </c>
      <c r="E13456">
        <f t="shared" ca="1" si="210"/>
        <v>5</v>
      </c>
      <c r="F13456" t="s">
        <v>18</v>
      </c>
      <c r="G13456" t="s">
        <v>41</v>
      </c>
    </row>
    <row r="13457" spans="1:7" x14ac:dyDescent="0.25">
      <c r="A13457" t="s">
        <v>39</v>
      </c>
      <c r="B13457" t="s">
        <v>8</v>
      </c>
      <c r="C13457" s="1">
        <v>43055</v>
      </c>
      <c r="D13457" t="s">
        <v>1</v>
      </c>
      <c r="E13457">
        <f t="shared" ca="1" si="210"/>
        <v>4</v>
      </c>
      <c r="F13457" t="s">
        <v>40</v>
      </c>
      <c r="G13457" t="s">
        <v>41</v>
      </c>
    </row>
    <row r="13458" spans="1:7" x14ac:dyDescent="0.25">
      <c r="A13458" t="s">
        <v>39</v>
      </c>
      <c r="B13458" t="s">
        <v>0</v>
      </c>
      <c r="C13458" s="1">
        <v>33961</v>
      </c>
      <c r="D13458" t="s">
        <v>1</v>
      </c>
      <c r="E13458">
        <f t="shared" ca="1" si="210"/>
        <v>29</v>
      </c>
      <c r="F13458" t="s">
        <v>18</v>
      </c>
      <c r="G13458" t="s">
        <v>41</v>
      </c>
    </row>
    <row r="13459" spans="1:7" x14ac:dyDescent="0.25">
      <c r="A13459" t="s">
        <v>39</v>
      </c>
      <c r="B13459" t="s">
        <v>8</v>
      </c>
      <c r="C13459" s="1">
        <v>42695</v>
      </c>
      <c r="D13459" t="s">
        <v>3</v>
      </c>
      <c r="E13459">
        <f t="shared" ca="1" si="210"/>
        <v>5</v>
      </c>
      <c r="F13459" t="s">
        <v>40</v>
      </c>
      <c r="G13459" t="s">
        <v>41</v>
      </c>
    </row>
    <row r="13460" spans="1:7" x14ac:dyDescent="0.25">
      <c r="A13460" t="s">
        <v>39</v>
      </c>
      <c r="B13460" t="s">
        <v>0</v>
      </c>
      <c r="C13460" s="1">
        <v>34839</v>
      </c>
      <c r="D13460" t="s">
        <v>3</v>
      </c>
      <c r="E13460">
        <f t="shared" ca="1" si="210"/>
        <v>27</v>
      </c>
      <c r="F13460" t="s">
        <v>40</v>
      </c>
      <c r="G13460" t="s">
        <v>47</v>
      </c>
    </row>
    <row r="13461" spans="1:7" x14ac:dyDescent="0.25">
      <c r="A13461" t="s">
        <v>39</v>
      </c>
      <c r="B13461" t="s">
        <v>0</v>
      </c>
      <c r="C13461" s="1">
        <v>34450</v>
      </c>
      <c r="D13461" t="s">
        <v>1</v>
      </c>
      <c r="E13461">
        <f t="shared" ca="1" si="210"/>
        <v>28</v>
      </c>
      <c r="F13461" t="s">
        <v>40</v>
      </c>
      <c r="G13461" t="s">
        <v>41</v>
      </c>
    </row>
    <row r="13462" spans="1:7" x14ac:dyDescent="0.25">
      <c r="A13462" t="s">
        <v>39</v>
      </c>
      <c r="B13462" t="s">
        <v>0</v>
      </c>
      <c r="C13462" s="1">
        <v>30102</v>
      </c>
      <c r="D13462" t="s">
        <v>1</v>
      </c>
      <c r="E13462">
        <f t="shared" ca="1" si="210"/>
        <v>40</v>
      </c>
      <c r="F13462" t="s">
        <v>40</v>
      </c>
      <c r="G13462" t="s">
        <v>41</v>
      </c>
    </row>
    <row r="13463" spans="1:7" x14ac:dyDescent="0.25">
      <c r="A13463" t="s">
        <v>39</v>
      </c>
      <c r="B13463" t="s">
        <v>0</v>
      </c>
      <c r="C13463" s="1">
        <v>36971</v>
      </c>
      <c r="D13463" t="s">
        <v>3</v>
      </c>
      <c r="E13463">
        <f t="shared" ca="1" si="210"/>
        <v>21</v>
      </c>
      <c r="F13463" t="s">
        <v>18</v>
      </c>
      <c r="G13463" t="s">
        <v>47</v>
      </c>
    </row>
    <row r="13464" spans="1:7" x14ac:dyDescent="0.25">
      <c r="A13464" t="s">
        <v>39</v>
      </c>
      <c r="B13464" t="s">
        <v>0</v>
      </c>
      <c r="C13464" s="1">
        <v>32485</v>
      </c>
      <c r="D13464" t="s">
        <v>3</v>
      </c>
      <c r="E13464">
        <f t="shared" ca="1" si="210"/>
        <v>33</v>
      </c>
      <c r="F13464" t="s">
        <v>40</v>
      </c>
      <c r="G13464" t="s">
        <v>47</v>
      </c>
    </row>
    <row r="13465" spans="1:7" x14ac:dyDescent="0.25">
      <c r="A13465" t="s">
        <v>39</v>
      </c>
      <c r="B13465" t="s">
        <v>0</v>
      </c>
      <c r="C13465" s="1">
        <v>22335</v>
      </c>
      <c r="D13465" t="s">
        <v>1</v>
      </c>
      <c r="E13465">
        <f t="shared" ca="1" si="210"/>
        <v>61</v>
      </c>
      <c r="F13465" t="s">
        <v>40</v>
      </c>
      <c r="G13465" t="s">
        <v>41</v>
      </c>
    </row>
    <row r="13466" spans="1:7" x14ac:dyDescent="0.25">
      <c r="A13466" t="s">
        <v>39</v>
      </c>
      <c r="B13466" t="s">
        <v>0</v>
      </c>
      <c r="C13466" s="1">
        <v>36801</v>
      </c>
      <c r="D13466" t="s">
        <v>3</v>
      </c>
      <c r="E13466">
        <f t="shared" ca="1" si="210"/>
        <v>21</v>
      </c>
      <c r="F13466" t="s">
        <v>18</v>
      </c>
      <c r="G13466" t="s">
        <v>41</v>
      </c>
    </row>
    <row r="13467" spans="1:7" x14ac:dyDescent="0.25">
      <c r="A13467" t="s">
        <v>39</v>
      </c>
      <c r="B13467" t="s">
        <v>0</v>
      </c>
      <c r="C13467" s="1">
        <v>29466</v>
      </c>
      <c r="D13467" t="s">
        <v>1</v>
      </c>
      <c r="E13467">
        <f t="shared" ca="1" si="210"/>
        <v>42</v>
      </c>
      <c r="F13467" t="s">
        <v>40</v>
      </c>
      <c r="G13467" t="s">
        <v>44</v>
      </c>
    </row>
    <row r="13468" spans="1:7" x14ac:dyDescent="0.25">
      <c r="A13468" t="s">
        <v>39</v>
      </c>
      <c r="B13468" t="s">
        <v>0</v>
      </c>
      <c r="C13468" s="1">
        <v>33230</v>
      </c>
      <c r="D13468" t="s">
        <v>3</v>
      </c>
      <c r="E13468">
        <f t="shared" ca="1" si="210"/>
        <v>31</v>
      </c>
      <c r="F13468" t="s">
        <v>18</v>
      </c>
      <c r="G13468" t="s">
        <v>41</v>
      </c>
    </row>
    <row r="13469" spans="1:7" x14ac:dyDescent="0.25">
      <c r="A13469" t="s">
        <v>39</v>
      </c>
      <c r="B13469" t="s">
        <v>0</v>
      </c>
      <c r="C13469" s="1">
        <v>26362</v>
      </c>
      <c r="D13469" t="s">
        <v>1</v>
      </c>
      <c r="E13469">
        <f t="shared" ca="1" si="210"/>
        <v>50</v>
      </c>
      <c r="F13469" t="s">
        <v>18</v>
      </c>
      <c r="G13469" t="s">
        <v>41</v>
      </c>
    </row>
    <row r="13470" spans="1:7" x14ac:dyDescent="0.25">
      <c r="A13470" t="s">
        <v>39</v>
      </c>
      <c r="B13470" t="s">
        <v>0</v>
      </c>
      <c r="C13470" s="1">
        <v>32788</v>
      </c>
      <c r="D13470" t="s">
        <v>3</v>
      </c>
      <c r="E13470">
        <f t="shared" ca="1" si="210"/>
        <v>32</v>
      </c>
      <c r="F13470" t="s">
        <v>40</v>
      </c>
      <c r="G13470" t="s">
        <v>44</v>
      </c>
    </row>
    <row r="13471" spans="1:7" x14ac:dyDescent="0.25">
      <c r="A13471" t="s">
        <v>39</v>
      </c>
      <c r="B13471" t="s">
        <v>0</v>
      </c>
      <c r="C13471" s="1">
        <v>17637</v>
      </c>
      <c r="D13471" t="s">
        <v>3</v>
      </c>
      <c r="E13471">
        <f t="shared" ca="1" si="210"/>
        <v>74</v>
      </c>
      <c r="F13471" t="s">
        <v>40</v>
      </c>
      <c r="G13471" t="s">
        <v>41</v>
      </c>
    </row>
    <row r="13472" spans="1:7" x14ac:dyDescent="0.25">
      <c r="A13472" t="s">
        <v>39</v>
      </c>
      <c r="B13472" t="s">
        <v>0</v>
      </c>
      <c r="C13472" s="1">
        <v>35657</v>
      </c>
      <c r="D13472" t="s">
        <v>1</v>
      </c>
      <c r="E13472">
        <f t="shared" ca="1" si="210"/>
        <v>25</v>
      </c>
      <c r="F13472" t="s">
        <v>18</v>
      </c>
      <c r="G13472" t="s">
        <v>41</v>
      </c>
    </row>
    <row r="13473" spans="1:7" x14ac:dyDescent="0.25">
      <c r="A13473" t="s">
        <v>39</v>
      </c>
      <c r="B13473" t="s">
        <v>0</v>
      </c>
      <c r="C13473" s="1">
        <v>33570</v>
      </c>
      <c r="D13473" t="s">
        <v>1</v>
      </c>
      <c r="E13473">
        <f t="shared" ca="1" si="210"/>
        <v>30</v>
      </c>
      <c r="F13473" t="s">
        <v>18</v>
      </c>
      <c r="G13473" t="s">
        <v>41</v>
      </c>
    </row>
    <row r="13474" spans="1:7" x14ac:dyDescent="0.25">
      <c r="A13474" t="s">
        <v>39</v>
      </c>
      <c r="B13474" t="s">
        <v>0</v>
      </c>
      <c r="C13474" s="1">
        <v>36972</v>
      </c>
      <c r="D13474" t="s">
        <v>3</v>
      </c>
      <c r="E13474">
        <f t="shared" ca="1" si="210"/>
        <v>21</v>
      </c>
      <c r="F13474" t="s">
        <v>18</v>
      </c>
      <c r="G13474" t="s">
        <v>41</v>
      </c>
    </row>
    <row r="13475" spans="1:7" x14ac:dyDescent="0.25">
      <c r="A13475" t="s">
        <v>39</v>
      </c>
      <c r="B13475" t="s">
        <v>0</v>
      </c>
      <c r="C13475" s="1">
        <v>22791</v>
      </c>
      <c r="D13475" t="s">
        <v>1</v>
      </c>
      <c r="E13475">
        <f t="shared" ca="1" si="210"/>
        <v>60</v>
      </c>
      <c r="F13475" t="s">
        <v>18</v>
      </c>
      <c r="G13475" t="s">
        <v>41</v>
      </c>
    </row>
    <row r="13476" spans="1:7" x14ac:dyDescent="0.25">
      <c r="A13476" t="s">
        <v>39</v>
      </c>
      <c r="B13476" t="s">
        <v>0</v>
      </c>
      <c r="C13476" s="1">
        <v>25913</v>
      </c>
      <c r="D13476" t="s">
        <v>3</v>
      </c>
      <c r="E13476">
        <f t="shared" ca="1" si="210"/>
        <v>51</v>
      </c>
      <c r="F13476" t="s">
        <v>40</v>
      </c>
      <c r="G13476" t="s">
        <v>41</v>
      </c>
    </row>
    <row r="13477" spans="1:7" x14ac:dyDescent="0.25">
      <c r="A13477" t="s">
        <v>39</v>
      </c>
      <c r="B13477" t="s">
        <v>0</v>
      </c>
      <c r="C13477" s="1">
        <v>35135</v>
      </c>
      <c r="D13477" t="s">
        <v>1</v>
      </c>
      <c r="E13477">
        <f t="shared" ca="1" si="210"/>
        <v>26</v>
      </c>
      <c r="F13477" t="s">
        <v>40</v>
      </c>
      <c r="G13477" t="s">
        <v>41</v>
      </c>
    </row>
    <row r="13478" spans="1:7" x14ac:dyDescent="0.25">
      <c r="A13478" t="s">
        <v>35</v>
      </c>
      <c r="B13478" t="s">
        <v>0</v>
      </c>
      <c r="C13478" s="1">
        <v>31698</v>
      </c>
      <c r="D13478" t="s">
        <v>3</v>
      </c>
      <c r="E13478">
        <f t="shared" ca="1" si="210"/>
        <v>35</v>
      </c>
      <c r="F13478" t="s">
        <v>18</v>
      </c>
      <c r="G13478" t="s">
        <v>41</v>
      </c>
    </row>
    <row r="13479" spans="1:7" x14ac:dyDescent="0.25">
      <c r="A13479" t="s">
        <v>35</v>
      </c>
      <c r="B13479" t="s">
        <v>0</v>
      </c>
      <c r="C13479" s="1">
        <v>31175</v>
      </c>
      <c r="D13479" t="s">
        <v>1</v>
      </c>
      <c r="E13479">
        <f t="shared" ca="1" si="210"/>
        <v>37</v>
      </c>
      <c r="F13479" t="s">
        <v>18</v>
      </c>
      <c r="G13479" t="s">
        <v>41</v>
      </c>
    </row>
    <row r="13480" spans="1:7" x14ac:dyDescent="0.25">
      <c r="A13480" t="s">
        <v>35</v>
      </c>
      <c r="B13480" t="s">
        <v>0</v>
      </c>
      <c r="C13480" s="1">
        <v>34827</v>
      </c>
      <c r="D13480" t="s">
        <v>1</v>
      </c>
      <c r="E13480">
        <f t="shared" ca="1" si="210"/>
        <v>27</v>
      </c>
      <c r="F13480" t="s">
        <v>40</v>
      </c>
      <c r="G13480" t="s">
        <v>41</v>
      </c>
    </row>
    <row r="13481" spans="1:7" x14ac:dyDescent="0.25">
      <c r="A13481" t="s">
        <v>35</v>
      </c>
      <c r="B13481" t="s">
        <v>4</v>
      </c>
      <c r="C13481" s="1">
        <v>41957</v>
      </c>
      <c r="D13481" t="s">
        <v>3</v>
      </c>
      <c r="E13481">
        <f t="shared" ca="1" si="210"/>
        <v>7</v>
      </c>
      <c r="F13481" t="s">
        <v>40</v>
      </c>
      <c r="G13481" t="s">
        <v>41</v>
      </c>
    </row>
    <row r="13482" spans="1:7" x14ac:dyDescent="0.25">
      <c r="A13482" t="s">
        <v>35</v>
      </c>
      <c r="B13482" t="s">
        <v>0</v>
      </c>
      <c r="C13482" s="1">
        <v>19093</v>
      </c>
      <c r="D13482" t="s">
        <v>1</v>
      </c>
      <c r="E13482">
        <f t="shared" ca="1" si="210"/>
        <v>70</v>
      </c>
      <c r="F13482" t="s">
        <v>40</v>
      </c>
      <c r="G13482" t="s">
        <v>41</v>
      </c>
    </row>
    <row r="13483" spans="1:7" x14ac:dyDescent="0.25">
      <c r="A13483" t="s">
        <v>35</v>
      </c>
      <c r="B13483" t="s">
        <v>0</v>
      </c>
      <c r="C13483" s="1">
        <v>33066</v>
      </c>
      <c r="D13483" t="s">
        <v>1</v>
      </c>
      <c r="E13483">
        <f t="shared" ca="1" si="210"/>
        <v>32</v>
      </c>
      <c r="F13483" t="s">
        <v>18</v>
      </c>
      <c r="G13483" t="s">
        <v>41</v>
      </c>
    </row>
    <row r="13484" spans="1:7" x14ac:dyDescent="0.25">
      <c r="A13484" t="s">
        <v>35</v>
      </c>
      <c r="B13484" t="s">
        <v>8</v>
      </c>
      <c r="C13484" s="1">
        <v>42197</v>
      </c>
      <c r="D13484" t="s">
        <v>3</v>
      </c>
      <c r="E13484">
        <f t="shared" ca="1" si="210"/>
        <v>7</v>
      </c>
      <c r="F13484" t="s">
        <v>40</v>
      </c>
      <c r="G13484" t="s">
        <v>41</v>
      </c>
    </row>
    <row r="13485" spans="1:7" x14ac:dyDescent="0.25">
      <c r="A13485" t="s">
        <v>35</v>
      </c>
      <c r="B13485" t="s">
        <v>0</v>
      </c>
      <c r="C13485" s="1">
        <v>32340</v>
      </c>
      <c r="D13485" t="s">
        <v>1</v>
      </c>
      <c r="E13485">
        <f t="shared" ca="1" si="210"/>
        <v>34</v>
      </c>
      <c r="F13485" t="s">
        <v>18</v>
      </c>
      <c r="G13485" t="s">
        <v>41</v>
      </c>
    </row>
    <row r="13486" spans="1:7" x14ac:dyDescent="0.25">
      <c r="A13486" t="s">
        <v>35</v>
      </c>
      <c r="B13486" t="s">
        <v>13</v>
      </c>
      <c r="C13486" s="1">
        <v>26457</v>
      </c>
      <c r="D13486" t="s">
        <v>3</v>
      </c>
      <c r="E13486">
        <f t="shared" ca="1" si="210"/>
        <v>50</v>
      </c>
      <c r="F13486" t="s">
        <v>18</v>
      </c>
      <c r="G13486" t="s">
        <v>46</v>
      </c>
    </row>
    <row r="13487" spans="1:7" x14ac:dyDescent="0.25">
      <c r="A13487" t="s">
        <v>35</v>
      </c>
      <c r="B13487" t="s">
        <v>4</v>
      </c>
      <c r="C13487" s="1">
        <v>41568</v>
      </c>
      <c r="D13487" t="s">
        <v>1</v>
      </c>
      <c r="E13487">
        <f t="shared" ca="1" si="210"/>
        <v>8</v>
      </c>
      <c r="F13487" t="s">
        <v>18</v>
      </c>
      <c r="G13487" t="s">
        <v>41</v>
      </c>
    </row>
    <row r="13488" spans="1:7" x14ac:dyDescent="0.25">
      <c r="A13488" t="s">
        <v>35</v>
      </c>
      <c r="B13488" t="s">
        <v>0</v>
      </c>
      <c r="C13488" s="1">
        <v>22125</v>
      </c>
      <c r="D13488" t="s">
        <v>1</v>
      </c>
      <c r="E13488">
        <f t="shared" ca="1" si="210"/>
        <v>62</v>
      </c>
      <c r="F13488" t="s">
        <v>18</v>
      </c>
      <c r="G13488" t="s">
        <v>41</v>
      </c>
    </row>
    <row r="13489" spans="1:7" x14ac:dyDescent="0.25">
      <c r="A13489" t="s">
        <v>35</v>
      </c>
      <c r="B13489" t="s">
        <v>4</v>
      </c>
      <c r="C13489" s="1">
        <v>40619</v>
      </c>
      <c r="D13489" t="s">
        <v>3</v>
      </c>
      <c r="E13489">
        <f t="shared" ca="1" si="210"/>
        <v>11</v>
      </c>
      <c r="F13489" t="s">
        <v>40</v>
      </c>
      <c r="G13489" t="s">
        <v>41</v>
      </c>
    </row>
    <row r="13490" spans="1:7" x14ac:dyDescent="0.25">
      <c r="A13490" t="s">
        <v>35</v>
      </c>
      <c r="B13490" t="s">
        <v>4</v>
      </c>
      <c r="C13490" s="1">
        <v>39934</v>
      </c>
      <c r="D13490" t="s">
        <v>1</v>
      </c>
      <c r="E13490">
        <f t="shared" ca="1" si="210"/>
        <v>13</v>
      </c>
      <c r="F13490" t="s">
        <v>18</v>
      </c>
      <c r="G13490" t="s">
        <v>41</v>
      </c>
    </row>
    <row r="13491" spans="1:7" x14ac:dyDescent="0.25">
      <c r="A13491" t="s">
        <v>35</v>
      </c>
      <c r="B13491" t="s">
        <v>0</v>
      </c>
      <c r="C13491" s="1">
        <v>22865</v>
      </c>
      <c r="D13491" t="s">
        <v>3</v>
      </c>
      <c r="E13491">
        <f t="shared" ca="1" si="210"/>
        <v>60</v>
      </c>
      <c r="F13491" t="s">
        <v>18</v>
      </c>
      <c r="G13491" t="s">
        <v>41</v>
      </c>
    </row>
    <row r="13492" spans="1:7" x14ac:dyDescent="0.25">
      <c r="A13492" t="s">
        <v>35</v>
      </c>
      <c r="B13492" t="s">
        <v>0</v>
      </c>
      <c r="C13492" s="1">
        <v>37771</v>
      </c>
      <c r="D13492" t="s">
        <v>1</v>
      </c>
      <c r="E13492">
        <f t="shared" ca="1" si="210"/>
        <v>19</v>
      </c>
      <c r="F13492" t="s">
        <v>18</v>
      </c>
      <c r="G13492" t="s">
        <v>41</v>
      </c>
    </row>
    <row r="13493" spans="1:7" x14ac:dyDescent="0.25">
      <c r="A13493" t="s">
        <v>35</v>
      </c>
      <c r="B13493" t="s">
        <v>0</v>
      </c>
      <c r="C13493" s="1">
        <v>24371</v>
      </c>
      <c r="D13493" t="s">
        <v>1</v>
      </c>
      <c r="E13493">
        <f t="shared" ca="1" si="210"/>
        <v>55</v>
      </c>
      <c r="F13493" t="s">
        <v>40</v>
      </c>
      <c r="G13493" t="s">
        <v>41</v>
      </c>
    </row>
    <row r="13494" spans="1:7" x14ac:dyDescent="0.25">
      <c r="A13494" t="s">
        <v>35</v>
      </c>
      <c r="B13494" t="s">
        <v>0</v>
      </c>
      <c r="C13494" s="1">
        <v>34884</v>
      </c>
      <c r="D13494" t="s">
        <v>3</v>
      </c>
      <c r="E13494">
        <f t="shared" ca="1" si="210"/>
        <v>27</v>
      </c>
      <c r="F13494" t="s">
        <v>40</v>
      </c>
      <c r="G13494" t="s">
        <v>46</v>
      </c>
    </row>
    <row r="13495" spans="1:7" x14ac:dyDescent="0.25">
      <c r="A13495" t="s">
        <v>35</v>
      </c>
      <c r="B13495" t="s">
        <v>0</v>
      </c>
      <c r="C13495" s="1">
        <v>37799</v>
      </c>
      <c r="D13495" t="s">
        <v>1</v>
      </c>
      <c r="E13495">
        <f t="shared" ca="1" si="210"/>
        <v>19</v>
      </c>
      <c r="F13495" t="s">
        <v>18</v>
      </c>
      <c r="G13495" t="s">
        <v>41</v>
      </c>
    </row>
    <row r="13496" spans="1:7" x14ac:dyDescent="0.25">
      <c r="A13496" t="s">
        <v>35</v>
      </c>
      <c r="B13496" t="s">
        <v>0</v>
      </c>
      <c r="C13496" s="1">
        <v>34447</v>
      </c>
      <c r="D13496" t="s">
        <v>1</v>
      </c>
      <c r="E13496">
        <f t="shared" ca="1" si="210"/>
        <v>28</v>
      </c>
      <c r="F13496" t="s">
        <v>18</v>
      </c>
      <c r="G13496" t="s">
        <v>41</v>
      </c>
    </row>
    <row r="13497" spans="1:7" x14ac:dyDescent="0.25">
      <c r="A13497" t="s">
        <v>35</v>
      </c>
      <c r="B13497" t="s">
        <v>0</v>
      </c>
      <c r="C13497" s="1">
        <v>30937</v>
      </c>
      <c r="D13497" t="s">
        <v>3</v>
      </c>
      <c r="E13497">
        <f t="shared" ca="1" si="210"/>
        <v>38</v>
      </c>
      <c r="F13497" t="s">
        <v>18</v>
      </c>
      <c r="G13497" t="s">
        <v>41</v>
      </c>
    </row>
    <row r="13498" spans="1:7" x14ac:dyDescent="0.25">
      <c r="A13498" t="s">
        <v>35</v>
      </c>
      <c r="B13498" t="s">
        <v>0</v>
      </c>
      <c r="C13498" s="1">
        <v>30121</v>
      </c>
      <c r="D13498" t="s">
        <v>1</v>
      </c>
      <c r="E13498">
        <f t="shared" ca="1" si="210"/>
        <v>40</v>
      </c>
      <c r="F13498" t="s">
        <v>40</v>
      </c>
      <c r="G13498" t="s">
        <v>41</v>
      </c>
    </row>
    <row r="13499" spans="1:7" x14ac:dyDescent="0.25">
      <c r="A13499" t="s">
        <v>35</v>
      </c>
      <c r="B13499" t="s">
        <v>0</v>
      </c>
      <c r="C13499" s="1">
        <v>21873</v>
      </c>
      <c r="D13499" t="s">
        <v>3</v>
      </c>
      <c r="E13499">
        <f t="shared" ca="1" si="210"/>
        <v>62</v>
      </c>
      <c r="F13499" t="s">
        <v>40</v>
      </c>
      <c r="G13499" t="s">
        <v>46</v>
      </c>
    </row>
    <row r="13500" spans="1:7" x14ac:dyDescent="0.25">
      <c r="A13500" t="s">
        <v>35</v>
      </c>
      <c r="B13500" t="s">
        <v>0</v>
      </c>
      <c r="C13500" s="1">
        <v>33288</v>
      </c>
      <c r="D13500" t="s">
        <v>3</v>
      </c>
      <c r="E13500">
        <f t="shared" ca="1" si="210"/>
        <v>31</v>
      </c>
      <c r="F13500" t="s">
        <v>18</v>
      </c>
      <c r="G13500" t="s">
        <v>41</v>
      </c>
    </row>
    <row r="13501" spans="1:7" x14ac:dyDescent="0.25">
      <c r="A13501" t="s">
        <v>35</v>
      </c>
      <c r="B13501" t="s">
        <v>0</v>
      </c>
      <c r="C13501" s="1">
        <v>32911</v>
      </c>
      <c r="D13501" t="s">
        <v>3</v>
      </c>
      <c r="E13501">
        <f t="shared" ca="1" si="210"/>
        <v>32</v>
      </c>
      <c r="F13501" t="s">
        <v>40</v>
      </c>
      <c r="G13501" t="s">
        <v>41</v>
      </c>
    </row>
    <row r="13502" spans="1:7" x14ac:dyDescent="0.25">
      <c r="A13502" t="s">
        <v>35</v>
      </c>
      <c r="B13502" t="s">
        <v>0</v>
      </c>
      <c r="C13502" s="1">
        <v>28679</v>
      </c>
      <c r="D13502" t="s">
        <v>1</v>
      </c>
      <c r="E13502">
        <f t="shared" ca="1" si="210"/>
        <v>44</v>
      </c>
      <c r="F13502" t="s">
        <v>40</v>
      </c>
      <c r="G13502" t="s">
        <v>41</v>
      </c>
    </row>
    <row r="13503" spans="1:7" x14ac:dyDescent="0.25">
      <c r="A13503" t="s">
        <v>35</v>
      </c>
      <c r="B13503" t="s">
        <v>4</v>
      </c>
      <c r="C13503" s="1">
        <v>40086</v>
      </c>
      <c r="D13503" t="s">
        <v>3</v>
      </c>
      <c r="E13503">
        <f t="shared" ca="1" si="210"/>
        <v>12</v>
      </c>
      <c r="F13503" t="s">
        <v>18</v>
      </c>
      <c r="G13503" t="s">
        <v>41</v>
      </c>
    </row>
    <row r="13504" spans="1:7" x14ac:dyDescent="0.25">
      <c r="A13504" t="s">
        <v>35</v>
      </c>
      <c r="B13504" t="s">
        <v>4</v>
      </c>
      <c r="C13504" s="1">
        <v>40124</v>
      </c>
      <c r="D13504" t="s">
        <v>1</v>
      </c>
      <c r="E13504">
        <f t="shared" ca="1" si="210"/>
        <v>12</v>
      </c>
      <c r="F13504" t="s">
        <v>40</v>
      </c>
      <c r="G13504" t="s">
        <v>41</v>
      </c>
    </row>
    <row r="13505" spans="1:7" x14ac:dyDescent="0.25">
      <c r="A13505" t="s">
        <v>35</v>
      </c>
      <c r="B13505" t="s">
        <v>4</v>
      </c>
      <c r="C13505" s="1">
        <v>38371</v>
      </c>
      <c r="D13505" t="s">
        <v>3</v>
      </c>
      <c r="E13505">
        <f t="shared" ca="1" si="210"/>
        <v>17</v>
      </c>
      <c r="F13505" t="s">
        <v>18</v>
      </c>
      <c r="G13505" t="s">
        <v>41</v>
      </c>
    </row>
    <row r="13506" spans="1:7" x14ac:dyDescent="0.25">
      <c r="A13506" t="s">
        <v>35</v>
      </c>
      <c r="B13506" t="s">
        <v>0</v>
      </c>
      <c r="C13506" s="1">
        <v>33998</v>
      </c>
      <c r="D13506" t="s">
        <v>3</v>
      </c>
      <c r="E13506">
        <f t="shared" ca="1" si="210"/>
        <v>29</v>
      </c>
      <c r="F13506" t="s">
        <v>40</v>
      </c>
      <c r="G13506" t="s">
        <v>41</v>
      </c>
    </row>
    <row r="13507" spans="1:7" x14ac:dyDescent="0.25">
      <c r="A13507" t="s">
        <v>39</v>
      </c>
      <c r="B13507" t="s">
        <v>0</v>
      </c>
      <c r="C13507" s="1">
        <v>24876</v>
      </c>
      <c r="D13507" t="s">
        <v>1</v>
      </c>
      <c r="E13507">
        <f t="shared" ref="E13507:E13570" ca="1" si="211">DATEDIF(C13507,TODAY(),"Y")</f>
        <v>54</v>
      </c>
      <c r="F13507" t="s">
        <v>18</v>
      </c>
      <c r="G13507" t="s">
        <v>41</v>
      </c>
    </row>
    <row r="13508" spans="1:7" x14ac:dyDescent="0.25">
      <c r="A13508" t="s">
        <v>39</v>
      </c>
      <c r="B13508" t="s">
        <v>0</v>
      </c>
      <c r="C13508" s="1">
        <v>29567</v>
      </c>
      <c r="D13508" t="s">
        <v>1</v>
      </c>
      <c r="E13508">
        <f t="shared" ca="1" si="211"/>
        <v>41</v>
      </c>
      <c r="F13508" t="s">
        <v>18</v>
      </c>
      <c r="G13508" t="s">
        <v>41</v>
      </c>
    </row>
    <row r="13509" spans="1:7" x14ac:dyDescent="0.25">
      <c r="A13509" t="s">
        <v>39</v>
      </c>
      <c r="B13509" t="s">
        <v>0</v>
      </c>
      <c r="C13509" s="1">
        <v>34725</v>
      </c>
      <c r="D13509" t="s">
        <v>3</v>
      </c>
      <c r="E13509">
        <f t="shared" ca="1" si="211"/>
        <v>27</v>
      </c>
      <c r="F13509" t="s">
        <v>18</v>
      </c>
      <c r="G13509" t="s">
        <v>41</v>
      </c>
    </row>
    <row r="13510" spans="1:7" x14ac:dyDescent="0.25">
      <c r="A13510" t="s">
        <v>39</v>
      </c>
      <c r="B13510" t="s">
        <v>0</v>
      </c>
      <c r="C13510" s="1">
        <v>36959</v>
      </c>
      <c r="D13510" t="s">
        <v>1</v>
      </c>
      <c r="E13510">
        <f t="shared" ca="1" si="211"/>
        <v>21</v>
      </c>
      <c r="F13510" t="s">
        <v>18</v>
      </c>
      <c r="G13510" t="s">
        <v>41</v>
      </c>
    </row>
    <row r="13511" spans="1:7" x14ac:dyDescent="0.25">
      <c r="A13511" t="s">
        <v>39</v>
      </c>
      <c r="B13511" t="s">
        <v>0</v>
      </c>
      <c r="C13511" s="1">
        <v>36859</v>
      </c>
      <c r="D13511" t="s">
        <v>1</v>
      </c>
      <c r="E13511">
        <f t="shared" ca="1" si="211"/>
        <v>21</v>
      </c>
      <c r="F13511" t="s">
        <v>40</v>
      </c>
      <c r="G13511" t="s">
        <v>41</v>
      </c>
    </row>
    <row r="13512" spans="1:7" x14ac:dyDescent="0.25">
      <c r="A13512" t="s">
        <v>39</v>
      </c>
      <c r="B13512" t="s">
        <v>4</v>
      </c>
      <c r="C13512" s="1">
        <v>41222</v>
      </c>
      <c r="D13512" t="s">
        <v>3</v>
      </c>
      <c r="E13512">
        <f t="shared" ca="1" si="211"/>
        <v>9</v>
      </c>
      <c r="F13512" t="s">
        <v>18</v>
      </c>
      <c r="G13512" t="s">
        <v>41</v>
      </c>
    </row>
    <row r="13513" spans="1:7" x14ac:dyDescent="0.25">
      <c r="A13513" t="s">
        <v>39</v>
      </c>
      <c r="B13513" t="s">
        <v>0</v>
      </c>
      <c r="C13513" s="1">
        <v>27046</v>
      </c>
      <c r="D13513" t="s">
        <v>3</v>
      </c>
      <c r="E13513">
        <f t="shared" ca="1" si="211"/>
        <v>48</v>
      </c>
      <c r="F13513" t="s">
        <v>40</v>
      </c>
      <c r="G13513" t="s">
        <v>41</v>
      </c>
    </row>
    <row r="13514" spans="1:7" x14ac:dyDescent="0.25">
      <c r="A13514" t="s">
        <v>35</v>
      </c>
      <c r="B13514" t="s">
        <v>0</v>
      </c>
      <c r="C13514" s="1">
        <v>22821</v>
      </c>
      <c r="D13514" t="s">
        <v>3</v>
      </c>
      <c r="E13514">
        <f t="shared" ca="1" si="211"/>
        <v>60</v>
      </c>
      <c r="F13514" t="s">
        <v>18</v>
      </c>
      <c r="G13514" t="s">
        <v>41</v>
      </c>
    </row>
    <row r="13515" spans="1:7" x14ac:dyDescent="0.25">
      <c r="A13515" t="s">
        <v>35</v>
      </c>
      <c r="B13515" t="s">
        <v>0</v>
      </c>
      <c r="C13515" s="1">
        <v>36514</v>
      </c>
      <c r="D13515" t="s">
        <v>1</v>
      </c>
      <c r="E13515">
        <f t="shared" ca="1" si="211"/>
        <v>22</v>
      </c>
      <c r="F13515" t="s">
        <v>18</v>
      </c>
      <c r="G13515" t="s">
        <v>41</v>
      </c>
    </row>
    <row r="13516" spans="1:7" x14ac:dyDescent="0.25">
      <c r="A13516" t="s">
        <v>35</v>
      </c>
      <c r="B13516" t="s">
        <v>0</v>
      </c>
      <c r="C13516" s="1">
        <v>37917</v>
      </c>
      <c r="D13516" t="s">
        <v>1</v>
      </c>
      <c r="E13516">
        <f t="shared" ca="1" si="211"/>
        <v>18</v>
      </c>
      <c r="F13516" t="s">
        <v>18</v>
      </c>
      <c r="G13516" t="s">
        <v>41</v>
      </c>
    </row>
    <row r="13517" spans="1:7" x14ac:dyDescent="0.25">
      <c r="A13517" t="s">
        <v>35</v>
      </c>
      <c r="B13517" t="s">
        <v>4</v>
      </c>
      <c r="C13517" s="1">
        <v>38196</v>
      </c>
      <c r="D13517" t="s">
        <v>3</v>
      </c>
      <c r="E13517">
        <f t="shared" ca="1" si="211"/>
        <v>18</v>
      </c>
      <c r="F13517" t="s">
        <v>18</v>
      </c>
      <c r="G13517" t="s">
        <v>47</v>
      </c>
    </row>
    <row r="13518" spans="1:7" x14ac:dyDescent="0.25">
      <c r="A13518" t="s">
        <v>35</v>
      </c>
      <c r="B13518" t="s">
        <v>8</v>
      </c>
      <c r="C13518" s="1">
        <v>43748</v>
      </c>
      <c r="D13518" t="s">
        <v>1</v>
      </c>
      <c r="E13518">
        <f t="shared" ca="1" si="211"/>
        <v>2</v>
      </c>
      <c r="F13518" t="s">
        <v>18</v>
      </c>
      <c r="G13518" t="s">
        <v>41</v>
      </c>
    </row>
    <row r="13519" spans="1:7" x14ac:dyDescent="0.25">
      <c r="A13519" t="s">
        <v>35</v>
      </c>
      <c r="B13519" t="s">
        <v>0</v>
      </c>
      <c r="C13519" s="1">
        <v>24642</v>
      </c>
      <c r="D13519" t="s">
        <v>3</v>
      </c>
      <c r="E13519">
        <f t="shared" ca="1" si="211"/>
        <v>55</v>
      </c>
      <c r="F13519" t="s">
        <v>18</v>
      </c>
      <c r="G13519" t="s">
        <v>41</v>
      </c>
    </row>
    <row r="13520" spans="1:7" x14ac:dyDescent="0.25">
      <c r="A13520" t="s">
        <v>35</v>
      </c>
      <c r="B13520" t="s">
        <v>4</v>
      </c>
      <c r="C13520" s="1">
        <v>38378</v>
      </c>
      <c r="D13520" t="s">
        <v>3</v>
      </c>
      <c r="E13520">
        <f t="shared" ca="1" si="211"/>
        <v>17</v>
      </c>
      <c r="F13520" t="s">
        <v>40</v>
      </c>
      <c r="G13520" t="s">
        <v>41</v>
      </c>
    </row>
    <row r="13521" spans="1:7" x14ac:dyDescent="0.25">
      <c r="A13521" t="s">
        <v>35</v>
      </c>
      <c r="B13521" t="s">
        <v>4</v>
      </c>
      <c r="C13521" s="1">
        <v>38985</v>
      </c>
      <c r="D13521" t="s">
        <v>1</v>
      </c>
      <c r="E13521">
        <f t="shared" ca="1" si="211"/>
        <v>15</v>
      </c>
      <c r="F13521" t="s">
        <v>40</v>
      </c>
      <c r="G13521" t="s">
        <v>41</v>
      </c>
    </row>
    <row r="13522" spans="1:7" x14ac:dyDescent="0.25">
      <c r="A13522" t="s">
        <v>35</v>
      </c>
      <c r="B13522" t="s">
        <v>0</v>
      </c>
      <c r="C13522" s="1">
        <v>26820</v>
      </c>
      <c r="D13522" t="s">
        <v>1</v>
      </c>
      <c r="E13522">
        <f t="shared" ca="1" si="211"/>
        <v>49</v>
      </c>
      <c r="F13522" t="s">
        <v>40</v>
      </c>
      <c r="G13522" t="s">
        <v>41</v>
      </c>
    </row>
    <row r="13523" spans="1:7" x14ac:dyDescent="0.25">
      <c r="A13523" t="s">
        <v>35</v>
      </c>
      <c r="B13523" t="s">
        <v>0</v>
      </c>
      <c r="C13523" s="1">
        <v>22021</v>
      </c>
      <c r="D13523" t="s">
        <v>1</v>
      </c>
      <c r="E13523">
        <f t="shared" ca="1" si="211"/>
        <v>62</v>
      </c>
      <c r="F13523" t="s">
        <v>18</v>
      </c>
      <c r="G13523" t="s">
        <v>41</v>
      </c>
    </row>
    <row r="13524" spans="1:7" x14ac:dyDescent="0.25">
      <c r="A13524" t="s">
        <v>35</v>
      </c>
      <c r="B13524" t="s">
        <v>4</v>
      </c>
      <c r="C13524" s="1">
        <v>39305</v>
      </c>
      <c r="D13524" t="s">
        <v>3</v>
      </c>
      <c r="E13524">
        <f t="shared" ca="1" si="211"/>
        <v>15</v>
      </c>
      <c r="F13524" t="s">
        <v>18</v>
      </c>
      <c r="G13524" t="s">
        <v>41</v>
      </c>
    </row>
    <row r="13525" spans="1:7" x14ac:dyDescent="0.25">
      <c r="A13525" t="s">
        <v>35</v>
      </c>
      <c r="B13525" t="s">
        <v>0</v>
      </c>
      <c r="C13525" s="1">
        <v>13035</v>
      </c>
      <c r="D13525" t="s">
        <v>1</v>
      </c>
      <c r="E13525">
        <f t="shared" ca="1" si="211"/>
        <v>87</v>
      </c>
      <c r="F13525" t="s">
        <v>18</v>
      </c>
      <c r="G13525" t="s">
        <v>41</v>
      </c>
    </row>
    <row r="13526" spans="1:7" x14ac:dyDescent="0.25">
      <c r="A13526" t="s">
        <v>35</v>
      </c>
      <c r="B13526" t="s">
        <v>0</v>
      </c>
      <c r="C13526" s="1">
        <v>33725</v>
      </c>
      <c r="D13526" t="s">
        <v>3</v>
      </c>
      <c r="E13526">
        <f t="shared" ca="1" si="211"/>
        <v>30</v>
      </c>
      <c r="F13526" t="s">
        <v>18</v>
      </c>
      <c r="G13526" t="s">
        <v>41</v>
      </c>
    </row>
    <row r="13527" spans="1:7" x14ac:dyDescent="0.25">
      <c r="A13527" t="s">
        <v>35</v>
      </c>
      <c r="B13527" t="s">
        <v>8</v>
      </c>
      <c r="C13527" s="1">
        <v>42229</v>
      </c>
      <c r="D13527" t="s">
        <v>1</v>
      </c>
      <c r="E13527">
        <f t="shared" ca="1" si="211"/>
        <v>7</v>
      </c>
      <c r="F13527" t="s">
        <v>18</v>
      </c>
      <c r="G13527" t="s">
        <v>41</v>
      </c>
    </row>
    <row r="13528" spans="1:7" x14ac:dyDescent="0.25">
      <c r="A13528" t="s">
        <v>35</v>
      </c>
      <c r="B13528" t="s">
        <v>0</v>
      </c>
      <c r="C13528" s="1">
        <v>30546</v>
      </c>
      <c r="D13528" t="s">
        <v>3</v>
      </c>
      <c r="E13528">
        <f t="shared" ca="1" si="211"/>
        <v>39</v>
      </c>
      <c r="F13528" t="s">
        <v>18</v>
      </c>
      <c r="G13528" t="s">
        <v>41</v>
      </c>
    </row>
    <row r="13529" spans="1:7" x14ac:dyDescent="0.25">
      <c r="A13529" t="s">
        <v>35</v>
      </c>
      <c r="B13529" t="s">
        <v>0</v>
      </c>
      <c r="C13529" s="1">
        <v>34230</v>
      </c>
      <c r="D13529" t="s">
        <v>1</v>
      </c>
      <c r="E13529">
        <f t="shared" ca="1" si="211"/>
        <v>29</v>
      </c>
      <c r="F13529" t="s">
        <v>18</v>
      </c>
      <c r="G13529" t="s">
        <v>41</v>
      </c>
    </row>
    <row r="13530" spans="1:7" x14ac:dyDescent="0.25">
      <c r="A13530" t="s">
        <v>35</v>
      </c>
      <c r="B13530" t="s">
        <v>4</v>
      </c>
      <c r="C13530" s="1">
        <v>40967</v>
      </c>
      <c r="D13530" t="s">
        <v>1</v>
      </c>
      <c r="E13530">
        <f t="shared" ca="1" si="211"/>
        <v>10</v>
      </c>
      <c r="F13530" t="s">
        <v>18</v>
      </c>
      <c r="G13530" t="s">
        <v>41</v>
      </c>
    </row>
    <row r="13531" spans="1:7" x14ac:dyDescent="0.25">
      <c r="A13531" t="s">
        <v>35</v>
      </c>
      <c r="B13531" t="s">
        <v>8</v>
      </c>
      <c r="C13531" s="1">
        <v>43451</v>
      </c>
      <c r="D13531" t="s">
        <v>3</v>
      </c>
      <c r="E13531">
        <f t="shared" ca="1" si="211"/>
        <v>3</v>
      </c>
      <c r="F13531" t="s">
        <v>40</v>
      </c>
      <c r="G13531" t="s">
        <v>41</v>
      </c>
    </row>
    <row r="13532" spans="1:7" x14ac:dyDescent="0.25">
      <c r="A13532" t="s">
        <v>35</v>
      </c>
      <c r="B13532" t="s">
        <v>0</v>
      </c>
      <c r="C13532" s="1">
        <v>35873</v>
      </c>
      <c r="D13532" t="s">
        <v>1</v>
      </c>
      <c r="E13532">
        <f t="shared" ca="1" si="211"/>
        <v>24</v>
      </c>
      <c r="F13532" t="s">
        <v>18</v>
      </c>
      <c r="G13532" t="s">
        <v>41</v>
      </c>
    </row>
    <row r="13533" spans="1:7" x14ac:dyDescent="0.25">
      <c r="A13533" t="s">
        <v>35</v>
      </c>
      <c r="B13533" t="s">
        <v>4</v>
      </c>
      <c r="C13533" s="1">
        <v>41782</v>
      </c>
      <c r="D13533" t="s">
        <v>3</v>
      </c>
      <c r="E13533">
        <f t="shared" ca="1" si="211"/>
        <v>8</v>
      </c>
      <c r="F13533" t="s">
        <v>18</v>
      </c>
      <c r="G13533" t="s">
        <v>41</v>
      </c>
    </row>
    <row r="13534" spans="1:7" x14ac:dyDescent="0.25">
      <c r="A13534" t="s">
        <v>35</v>
      </c>
      <c r="B13534" t="s">
        <v>0</v>
      </c>
      <c r="C13534" s="1">
        <v>23936</v>
      </c>
      <c r="D13534" t="s">
        <v>3</v>
      </c>
      <c r="E13534">
        <f t="shared" ca="1" si="211"/>
        <v>57</v>
      </c>
      <c r="F13534" t="s">
        <v>18</v>
      </c>
      <c r="G13534" t="s">
        <v>41</v>
      </c>
    </row>
    <row r="13535" spans="1:7" x14ac:dyDescent="0.25">
      <c r="A13535" t="s">
        <v>39</v>
      </c>
      <c r="B13535" t="s">
        <v>8</v>
      </c>
      <c r="C13535" s="1">
        <v>42873</v>
      </c>
      <c r="D13535" t="s">
        <v>3</v>
      </c>
      <c r="E13535">
        <f t="shared" ca="1" si="211"/>
        <v>5</v>
      </c>
      <c r="F13535" t="s">
        <v>18</v>
      </c>
      <c r="G13535" t="s">
        <v>41</v>
      </c>
    </row>
    <row r="13536" spans="1:7" x14ac:dyDescent="0.25">
      <c r="A13536" t="s">
        <v>39</v>
      </c>
      <c r="B13536" t="s">
        <v>0</v>
      </c>
      <c r="C13536" s="1">
        <v>35258</v>
      </c>
      <c r="D13536" t="s">
        <v>3</v>
      </c>
      <c r="E13536">
        <f t="shared" ca="1" si="211"/>
        <v>26</v>
      </c>
      <c r="F13536" t="s">
        <v>18</v>
      </c>
      <c r="G13536" t="s">
        <v>41</v>
      </c>
    </row>
    <row r="13537" spans="1:7" x14ac:dyDescent="0.25">
      <c r="A13537" t="s">
        <v>39</v>
      </c>
      <c r="B13537" t="s">
        <v>0</v>
      </c>
      <c r="C13537" s="1">
        <v>36751</v>
      </c>
      <c r="D13537" t="s">
        <v>3</v>
      </c>
      <c r="E13537">
        <f t="shared" ca="1" si="211"/>
        <v>22</v>
      </c>
      <c r="F13537" t="s">
        <v>40</v>
      </c>
      <c r="G13537" t="s">
        <v>41</v>
      </c>
    </row>
    <row r="13538" spans="1:7" x14ac:dyDescent="0.25">
      <c r="A13538" t="s">
        <v>39</v>
      </c>
      <c r="B13538" t="s">
        <v>0</v>
      </c>
      <c r="C13538" s="1">
        <v>34670</v>
      </c>
      <c r="D13538" t="s">
        <v>3</v>
      </c>
      <c r="E13538">
        <f t="shared" ca="1" si="211"/>
        <v>27</v>
      </c>
      <c r="F13538" t="s">
        <v>18</v>
      </c>
      <c r="G13538" t="s">
        <v>41</v>
      </c>
    </row>
    <row r="13539" spans="1:7" x14ac:dyDescent="0.25">
      <c r="A13539" t="s">
        <v>35</v>
      </c>
      <c r="B13539" t="s">
        <v>8</v>
      </c>
      <c r="C13539" s="1">
        <v>43382</v>
      </c>
      <c r="D13539" t="s">
        <v>3</v>
      </c>
      <c r="E13539">
        <f t="shared" ca="1" si="211"/>
        <v>3</v>
      </c>
      <c r="F13539" t="s">
        <v>18</v>
      </c>
      <c r="G13539" t="s">
        <v>41</v>
      </c>
    </row>
    <row r="13540" spans="1:7" x14ac:dyDescent="0.25">
      <c r="A13540" t="s">
        <v>35</v>
      </c>
      <c r="B13540" t="s">
        <v>0</v>
      </c>
      <c r="C13540" s="1">
        <v>33281</v>
      </c>
      <c r="D13540" t="s">
        <v>3</v>
      </c>
      <c r="E13540">
        <f t="shared" ca="1" si="211"/>
        <v>31</v>
      </c>
      <c r="F13540" t="s">
        <v>40</v>
      </c>
      <c r="G13540" t="s">
        <v>41</v>
      </c>
    </row>
    <row r="13541" spans="1:7" x14ac:dyDescent="0.25">
      <c r="A13541" t="s">
        <v>35</v>
      </c>
      <c r="B13541" t="s">
        <v>4</v>
      </c>
      <c r="C13541" s="1">
        <v>40946</v>
      </c>
      <c r="D13541" t="s">
        <v>3</v>
      </c>
      <c r="E13541">
        <f t="shared" ca="1" si="211"/>
        <v>10</v>
      </c>
      <c r="F13541" t="s">
        <v>18</v>
      </c>
      <c r="G13541" t="s">
        <v>41</v>
      </c>
    </row>
    <row r="13542" spans="1:7" x14ac:dyDescent="0.25">
      <c r="A13542" t="s">
        <v>39</v>
      </c>
      <c r="B13542" t="s">
        <v>0</v>
      </c>
      <c r="C13542" s="1">
        <v>15680</v>
      </c>
      <c r="D13542" t="s">
        <v>1</v>
      </c>
      <c r="E13542">
        <f t="shared" ca="1" si="211"/>
        <v>79</v>
      </c>
      <c r="F13542" t="s">
        <v>40</v>
      </c>
      <c r="G13542" t="s">
        <v>41</v>
      </c>
    </row>
    <row r="13543" spans="1:7" x14ac:dyDescent="0.25">
      <c r="A13543" t="s">
        <v>39</v>
      </c>
      <c r="B13543" t="s">
        <v>4</v>
      </c>
      <c r="C13543" s="1">
        <v>38719</v>
      </c>
      <c r="D13543" t="s">
        <v>1</v>
      </c>
      <c r="E13543">
        <f t="shared" ca="1" si="211"/>
        <v>16</v>
      </c>
      <c r="F13543" t="s">
        <v>18</v>
      </c>
      <c r="G13543" t="s">
        <v>41</v>
      </c>
    </row>
    <row r="13544" spans="1:7" x14ac:dyDescent="0.25">
      <c r="A13544" t="s">
        <v>35</v>
      </c>
      <c r="B13544" t="s">
        <v>4</v>
      </c>
      <c r="C13544" s="1">
        <v>39685</v>
      </c>
      <c r="D13544" t="s">
        <v>1</v>
      </c>
      <c r="E13544">
        <f t="shared" ca="1" si="211"/>
        <v>14</v>
      </c>
      <c r="F13544" t="s">
        <v>40</v>
      </c>
      <c r="G13544" t="s">
        <v>41</v>
      </c>
    </row>
    <row r="13545" spans="1:7" x14ac:dyDescent="0.25">
      <c r="A13545" t="s">
        <v>35</v>
      </c>
      <c r="B13545" t="s">
        <v>8</v>
      </c>
      <c r="C13545" s="1">
        <v>44076</v>
      </c>
      <c r="D13545" t="s">
        <v>3</v>
      </c>
      <c r="E13545">
        <f t="shared" ca="1" si="211"/>
        <v>2</v>
      </c>
      <c r="F13545" t="s">
        <v>18</v>
      </c>
      <c r="G13545" t="s">
        <v>41</v>
      </c>
    </row>
    <row r="13546" spans="1:7" x14ac:dyDescent="0.25">
      <c r="A13546" t="s">
        <v>35</v>
      </c>
      <c r="B13546" t="s">
        <v>4</v>
      </c>
      <c r="C13546" s="1">
        <v>40042</v>
      </c>
      <c r="D13546" t="s">
        <v>3</v>
      </c>
      <c r="E13546">
        <f t="shared" ca="1" si="211"/>
        <v>13</v>
      </c>
      <c r="F13546" t="s">
        <v>40</v>
      </c>
      <c r="G13546" t="s">
        <v>41</v>
      </c>
    </row>
    <row r="13547" spans="1:7" x14ac:dyDescent="0.25">
      <c r="A13547" t="s">
        <v>35</v>
      </c>
      <c r="B13547" t="s">
        <v>8</v>
      </c>
      <c r="C13547" s="1">
        <v>42542</v>
      </c>
      <c r="D13547" t="s">
        <v>3</v>
      </c>
      <c r="E13547">
        <f t="shared" ca="1" si="211"/>
        <v>6</v>
      </c>
      <c r="F13547" t="s">
        <v>40</v>
      </c>
      <c r="G13547" t="s">
        <v>41</v>
      </c>
    </row>
    <row r="13548" spans="1:7" x14ac:dyDescent="0.25">
      <c r="A13548" t="s">
        <v>35</v>
      </c>
      <c r="B13548" t="s">
        <v>0</v>
      </c>
      <c r="C13548" s="1">
        <v>29727</v>
      </c>
      <c r="D13548" t="s">
        <v>1</v>
      </c>
      <c r="E13548">
        <f t="shared" ca="1" si="211"/>
        <v>41</v>
      </c>
      <c r="F13548" t="s">
        <v>18</v>
      </c>
      <c r="G13548" t="s">
        <v>41</v>
      </c>
    </row>
    <row r="13549" spans="1:7" x14ac:dyDescent="0.25">
      <c r="A13549" t="s">
        <v>35</v>
      </c>
      <c r="B13549" t="s">
        <v>4</v>
      </c>
      <c r="C13549" s="1">
        <v>39920</v>
      </c>
      <c r="D13549" t="s">
        <v>1</v>
      </c>
      <c r="E13549">
        <f t="shared" ca="1" si="211"/>
        <v>13</v>
      </c>
      <c r="F13549" t="s">
        <v>18</v>
      </c>
      <c r="G13549" t="s">
        <v>41</v>
      </c>
    </row>
    <row r="13550" spans="1:7" x14ac:dyDescent="0.25">
      <c r="A13550" t="s">
        <v>35</v>
      </c>
      <c r="B13550" t="s">
        <v>0</v>
      </c>
      <c r="C13550" s="1">
        <v>30543</v>
      </c>
      <c r="D13550" t="s">
        <v>1</v>
      </c>
      <c r="E13550">
        <f t="shared" ca="1" si="211"/>
        <v>39</v>
      </c>
      <c r="F13550" t="s">
        <v>18</v>
      </c>
      <c r="G13550" t="s">
        <v>41</v>
      </c>
    </row>
    <row r="13551" spans="1:7" x14ac:dyDescent="0.25">
      <c r="A13551" t="s">
        <v>35</v>
      </c>
      <c r="B13551" t="s">
        <v>0</v>
      </c>
      <c r="C13551" s="1">
        <v>34354</v>
      </c>
      <c r="D13551" t="s">
        <v>1</v>
      </c>
      <c r="E13551">
        <f t="shared" ca="1" si="211"/>
        <v>28</v>
      </c>
      <c r="F13551" t="s">
        <v>40</v>
      </c>
      <c r="G13551" t="s">
        <v>41</v>
      </c>
    </row>
    <row r="13552" spans="1:7" x14ac:dyDescent="0.25">
      <c r="A13552" t="s">
        <v>35</v>
      </c>
      <c r="B13552" t="s">
        <v>0</v>
      </c>
      <c r="C13552" s="1">
        <v>37209</v>
      </c>
      <c r="D13552" t="s">
        <v>3</v>
      </c>
      <c r="E13552">
        <f t="shared" ca="1" si="211"/>
        <v>20</v>
      </c>
      <c r="F13552" t="s">
        <v>40</v>
      </c>
      <c r="G13552" t="s">
        <v>41</v>
      </c>
    </row>
    <row r="13553" spans="1:7" x14ac:dyDescent="0.25">
      <c r="A13553" t="s">
        <v>35</v>
      </c>
      <c r="B13553" t="s">
        <v>0</v>
      </c>
      <c r="C13553" s="1">
        <v>24983</v>
      </c>
      <c r="D13553" t="s">
        <v>1</v>
      </c>
      <c r="E13553">
        <f t="shared" ca="1" si="211"/>
        <v>54</v>
      </c>
      <c r="F13553" t="s">
        <v>40</v>
      </c>
      <c r="G13553" t="s">
        <v>41</v>
      </c>
    </row>
    <row r="13554" spans="1:7" x14ac:dyDescent="0.25">
      <c r="A13554" t="s">
        <v>35</v>
      </c>
      <c r="B13554" t="s">
        <v>0</v>
      </c>
      <c r="C13554" s="1">
        <v>24271</v>
      </c>
      <c r="D13554" t="s">
        <v>3</v>
      </c>
      <c r="E13554">
        <f t="shared" ca="1" si="211"/>
        <v>56</v>
      </c>
      <c r="F13554" t="s">
        <v>18</v>
      </c>
      <c r="G13554" t="s">
        <v>41</v>
      </c>
    </row>
    <row r="13555" spans="1:7" x14ac:dyDescent="0.25">
      <c r="A13555" t="s">
        <v>35</v>
      </c>
      <c r="B13555" t="s">
        <v>0</v>
      </c>
      <c r="C13555" s="1">
        <v>33637</v>
      </c>
      <c r="D13555" t="s">
        <v>3</v>
      </c>
      <c r="E13555">
        <f t="shared" ca="1" si="211"/>
        <v>30</v>
      </c>
      <c r="F13555" t="s">
        <v>40</v>
      </c>
      <c r="G13555" t="s">
        <v>41</v>
      </c>
    </row>
    <row r="13556" spans="1:7" x14ac:dyDescent="0.25">
      <c r="A13556" t="s">
        <v>35</v>
      </c>
      <c r="B13556" t="s">
        <v>0</v>
      </c>
      <c r="C13556" s="1">
        <v>18791</v>
      </c>
      <c r="D13556" t="s">
        <v>3</v>
      </c>
      <c r="E13556">
        <f t="shared" ca="1" si="211"/>
        <v>71</v>
      </c>
      <c r="F13556" t="s">
        <v>18</v>
      </c>
      <c r="G13556" t="s">
        <v>41</v>
      </c>
    </row>
    <row r="13557" spans="1:7" x14ac:dyDescent="0.25">
      <c r="A13557" t="s">
        <v>35</v>
      </c>
      <c r="B13557" t="s">
        <v>0</v>
      </c>
      <c r="C13557" s="1">
        <v>33186</v>
      </c>
      <c r="D13557" t="s">
        <v>3</v>
      </c>
      <c r="E13557">
        <f t="shared" ca="1" si="211"/>
        <v>31</v>
      </c>
      <c r="F13557" t="s">
        <v>18</v>
      </c>
      <c r="G13557" t="s">
        <v>41</v>
      </c>
    </row>
    <row r="13558" spans="1:7" x14ac:dyDescent="0.25">
      <c r="A13558" t="s">
        <v>35</v>
      </c>
      <c r="B13558" t="s">
        <v>0</v>
      </c>
      <c r="C13558" s="1">
        <v>33716</v>
      </c>
      <c r="D13558" t="s">
        <v>1</v>
      </c>
      <c r="E13558">
        <f t="shared" ca="1" si="211"/>
        <v>30</v>
      </c>
      <c r="F13558" t="s">
        <v>40</v>
      </c>
      <c r="G13558" t="s">
        <v>41</v>
      </c>
    </row>
    <row r="13559" spans="1:7" x14ac:dyDescent="0.25">
      <c r="A13559" t="s">
        <v>35</v>
      </c>
      <c r="B13559" t="s">
        <v>4</v>
      </c>
      <c r="C13559" s="1">
        <v>40369</v>
      </c>
      <c r="D13559" t="s">
        <v>1</v>
      </c>
      <c r="E13559">
        <f t="shared" ca="1" si="211"/>
        <v>12</v>
      </c>
      <c r="F13559" t="s">
        <v>40</v>
      </c>
      <c r="G13559" t="s">
        <v>41</v>
      </c>
    </row>
    <row r="13560" spans="1:7" x14ac:dyDescent="0.25">
      <c r="A13560" t="s">
        <v>35</v>
      </c>
      <c r="B13560" t="s">
        <v>4</v>
      </c>
      <c r="C13560" s="1">
        <v>40493</v>
      </c>
      <c r="D13560" t="s">
        <v>3</v>
      </c>
      <c r="E13560">
        <f t="shared" ca="1" si="211"/>
        <v>11</v>
      </c>
      <c r="F13560" t="s">
        <v>18</v>
      </c>
      <c r="G13560" t="s">
        <v>41</v>
      </c>
    </row>
    <row r="13561" spans="1:7" x14ac:dyDescent="0.25">
      <c r="A13561" t="s">
        <v>35</v>
      </c>
      <c r="B13561" t="s">
        <v>0</v>
      </c>
      <c r="C13561" s="1">
        <v>28331</v>
      </c>
      <c r="D13561" t="s">
        <v>3</v>
      </c>
      <c r="E13561">
        <f t="shared" ca="1" si="211"/>
        <v>45</v>
      </c>
      <c r="F13561" t="s">
        <v>18</v>
      </c>
      <c r="G13561" t="s">
        <v>42</v>
      </c>
    </row>
    <row r="13562" spans="1:7" x14ac:dyDescent="0.25">
      <c r="A13562" t="s">
        <v>35</v>
      </c>
      <c r="B13562" t="s">
        <v>8</v>
      </c>
      <c r="C13562" s="1">
        <v>43375</v>
      </c>
      <c r="D13562" t="s">
        <v>3</v>
      </c>
      <c r="E13562">
        <f t="shared" ca="1" si="211"/>
        <v>3</v>
      </c>
      <c r="F13562" t="s">
        <v>18</v>
      </c>
      <c r="G13562" t="s">
        <v>41</v>
      </c>
    </row>
    <row r="13563" spans="1:7" x14ac:dyDescent="0.25">
      <c r="A13563" t="s">
        <v>35</v>
      </c>
      <c r="B13563" t="s">
        <v>0</v>
      </c>
      <c r="C13563" s="1">
        <v>30402</v>
      </c>
      <c r="D13563" t="s">
        <v>1</v>
      </c>
      <c r="E13563">
        <f t="shared" ca="1" si="211"/>
        <v>39</v>
      </c>
      <c r="F13563" t="s">
        <v>40</v>
      </c>
      <c r="G13563" t="s">
        <v>41</v>
      </c>
    </row>
    <row r="13564" spans="1:7" x14ac:dyDescent="0.25">
      <c r="A13564" t="s">
        <v>35</v>
      </c>
      <c r="B13564" t="s">
        <v>0</v>
      </c>
      <c r="C13564" s="1">
        <v>35304</v>
      </c>
      <c r="D13564" t="s">
        <v>1</v>
      </c>
      <c r="E13564">
        <f t="shared" ca="1" si="211"/>
        <v>26</v>
      </c>
      <c r="F13564" t="s">
        <v>18</v>
      </c>
      <c r="G13564" t="s">
        <v>41</v>
      </c>
    </row>
    <row r="13565" spans="1:7" x14ac:dyDescent="0.25">
      <c r="A13565" t="s">
        <v>35</v>
      </c>
      <c r="B13565" t="s">
        <v>0</v>
      </c>
      <c r="C13565" s="1">
        <v>24431</v>
      </c>
      <c r="D13565" t="s">
        <v>1</v>
      </c>
      <c r="E13565">
        <f t="shared" ca="1" si="211"/>
        <v>55</v>
      </c>
      <c r="F13565" t="s">
        <v>18</v>
      </c>
      <c r="G13565" t="s">
        <v>41</v>
      </c>
    </row>
    <row r="13566" spans="1:7" x14ac:dyDescent="0.25">
      <c r="A13566" t="s">
        <v>35</v>
      </c>
      <c r="B13566" t="s">
        <v>0</v>
      </c>
      <c r="C13566" s="1">
        <v>19835</v>
      </c>
      <c r="D13566" t="s">
        <v>1</v>
      </c>
      <c r="E13566">
        <f t="shared" ca="1" si="211"/>
        <v>68</v>
      </c>
      <c r="F13566" t="s">
        <v>40</v>
      </c>
      <c r="G13566" t="s">
        <v>41</v>
      </c>
    </row>
    <row r="13567" spans="1:7" x14ac:dyDescent="0.25">
      <c r="A13567" t="s">
        <v>35</v>
      </c>
      <c r="B13567" t="s">
        <v>0</v>
      </c>
      <c r="C13567" s="1">
        <v>36077</v>
      </c>
      <c r="D13567" t="s">
        <v>3</v>
      </c>
      <c r="E13567">
        <f t="shared" ca="1" si="211"/>
        <v>23</v>
      </c>
      <c r="F13567" t="s">
        <v>40</v>
      </c>
      <c r="G13567" t="s">
        <v>41</v>
      </c>
    </row>
    <row r="13568" spans="1:7" x14ac:dyDescent="0.25">
      <c r="A13568" t="s">
        <v>35</v>
      </c>
      <c r="B13568" t="s">
        <v>0</v>
      </c>
      <c r="C13568" s="1">
        <v>28739</v>
      </c>
      <c r="D13568" t="s">
        <v>1</v>
      </c>
      <c r="E13568">
        <f t="shared" ca="1" si="211"/>
        <v>44</v>
      </c>
      <c r="F13568" t="s">
        <v>18</v>
      </c>
      <c r="G13568" t="s">
        <v>46</v>
      </c>
    </row>
    <row r="13569" spans="1:7" x14ac:dyDescent="0.25">
      <c r="A13569" t="s">
        <v>35</v>
      </c>
      <c r="B13569" t="s">
        <v>4</v>
      </c>
      <c r="C13569" s="1">
        <v>39959</v>
      </c>
      <c r="D13569" t="s">
        <v>1</v>
      </c>
      <c r="E13569">
        <f t="shared" ca="1" si="211"/>
        <v>13</v>
      </c>
      <c r="F13569" t="s">
        <v>18</v>
      </c>
      <c r="G13569" t="s">
        <v>41</v>
      </c>
    </row>
    <row r="13570" spans="1:7" x14ac:dyDescent="0.25">
      <c r="A13570" t="s">
        <v>35</v>
      </c>
      <c r="B13570" t="s">
        <v>0</v>
      </c>
      <c r="C13570" s="1">
        <v>24384</v>
      </c>
      <c r="D13570" t="s">
        <v>1</v>
      </c>
      <c r="E13570">
        <f t="shared" ca="1" si="211"/>
        <v>55</v>
      </c>
      <c r="F13570" t="s">
        <v>18</v>
      </c>
      <c r="G13570" t="s">
        <v>41</v>
      </c>
    </row>
    <row r="13571" spans="1:7" x14ac:dyDescent="0.25">
      <c r="A13571" t="s">
        <v>35</v>
      </c>
      <c r="B13571" t="s">
        <v>8</v>
      </c>
      <c r="C13571" s="1">
        <v>42798</v>
      </c>
      <c r="D13571" t="s">
        <v>3</v>
      </c>
      <c r="E13571">
        <f t="shared" ref="E13571:E13634" ca="1" si="212">DATEDIF(C13571,TODAY(),"Y")</f>
        <v>5</v>
      </c>
      <c r="F13571" t="s">
        <v>18</v>
      </c>
      <c r="G13571" t="s">
        <v>41</v>
      </c>
    </row>
    <row r="13572" spans="1:7" x14ac:dyDescent="0.25">
      <c r="A13572" t="s">
        <v>35</v>
      </c>
      <c r="B13572" t="s">
        <v>0</v>
      </c>
      <c r="C13572" s="1">
        <v>32139</v>
      </c>
      <c r="D13572" t="s">
        <v>3</v>
      </c>
      <c r="E13572">
        <f t="shared" ca="1" si="212"/>
        <v>34</v>
      </c>
      <c r="F13572" t="s">
        <v>40</v>
      </c>
      <c r="G13572" t="s">
        <v>41</v>
      </c>
    </row>
    <row r="13573" spans="1:7" x14ac:dyDescent="0.25">
      <c r="A13573" t="s">
        <v>35</v>
      </c>
      <c r="B13573" t="s">
        <v>0</v>
      </c>
      <c r="C13573" s="1">
        <v>21880</v>
      </c>
      <c r="D13573" t="s">
        <v>3</v>
      </c>
      <c r="E13573">
        <f t="shared" ca="1" si="212"/>
        <v>62</v>
      </c>
      <c r="F13573" t="s">
        <v>18</v>
      </c>
      <c r="G13573" t="s">
        <v>46</v>
      </c>
    </row>
    <row r="13574" spans="1:7" x14ac:dyDescent="0.25">
      <c r="A13574" t="s">
        <v>35</v>
      </c>
      <c r="B13574" t="s">
        <v>0</v>
      </c>
      <c r="C13574" s="1">
        <v>27328</v>
      </c>
      <c r="D13574" t="s">
        <v>3</v>
      </c>
      <c r="E13574">
        <f t="shared" ca="1" si="212"/>
        <v>47</v>
      </c>
      <c r="F13574" t="s">
        <v>40</v>
      </c>
      <c r="G13574" t="s">
        <v>46</v>
      </c>
    </row>
    <row r="13575" spans="1:7" x14ac:dyDescent="0.25">
      <c r="A13575" t="s">
        <v>35</v>
      </c>
      <c r="B13575" t="s">
        <v>8</v>
      </c>
      <c r="C13575" s="1">
        <v>44376</v>
      </c>
      <c r="D13575" t="s">
        <v>3</v>
      </c>
      <c r="E13575">
        <f t="shared" ca="1" si="212"/>
        <v>1</v>
      </c>
      <c r="F13575" t="s">
        <v>40</v>
      </c>
      <c r="G13575" t="s">
        <v>41</v>
      </c>
    </row>
    <row r="13576" spans="1:7" x14ac:dyDescent="0.25">
      <c r="A13576" t="s">
        <v>35</v>
      </c>
      <c r="B13576" t="s">
        <v>0</v>
      </c>
      <c r="C13576" s="1">
        <v>37954</v>
      </c>
      <c r="D13576" t="s">
        <v>1</v>
      </c>
      <c r="E13576">
        <f t="shared" ca="1" si="212"/>
        <v>18</v>
      </c>
      <c r="F13576" t="s">
        <v>40</v>
      </c>
      <c r="G13576" t="s">
        <v>41</v>
      </c>
    </row>
    <row r="13577" spans="1:7" x14ac:dyDescent="0.25">
      <c r="A13577" t="s">
        <v>35</v>
      </c>
      <c r="B13577" t="s">
        <v>4</v>
      </c>
      <c r="C13577" s="1">
        <v>42118</v>
      </c>
      <c r="D13577" t="s">
        <v>1</v>
      </c>
      <c r="E13577">
        <f t="shared" ca="1" si="212"/>
        <v>7</v>
      </c>
      <c r="F13577" t="s">
        <v>40</v>
      </c>
      <c r="G13577" t="s">
        <v>41</v>
      </c>
    </row>
    <row r="13578" spans="1:7" x14ac:dyDescent="0.25">
      <c r="A13578" t="s">
        <v>35</v>
      </c>
      <c r="B13578" t="s">
        <v>0</v>
      </c>
      <c r="C13578" s="1">
        <v>33233</v>
      </c>
      <c r="D13578" t="s">
        <v>1</v>
      </c>
      <c r="E13578">
        <f t="shared" ca="1" si="212"/>
        <v>31</v>
      </c>
      <c r="F13578" t="s">
        <v>18</v>
      </c>
      <c r="G13578" t="s">
        <v>41</v>
      </c>
    </row>
    <row r="13579" spans="1:7" x14ac:dyDescent="0.25">
      <c r="A13579" t="s">
        <v>35</v>
      </c>
      <c r="B13579" t="s">
        <v>0</v>
      </c>
      <c r="C13579" s="1">
        <v>26146</v>
      </c>
      <c r="D13579" t="s">
        <v>3</v>
      </c>
      <c r="E13579">
        <f t="shared" ca="1" si="212"/>
        <v>51</v>
      </c>
      <c r="F13579" t="s">
        <v>40</v>
      </c>
      <c r="G13579" t="s">
        <v>41</v>
      </c>
    </row>
    <row r="13580" spans="1:7" x14ac:dyDescent="0.25">
      <c r="A13580" t="s">
        <v>35</v>
      </c>
      <c r="B13580" t="s">
        <v>0</v>
      </c>
      <c r="C13580" s="1">
        <v>23986</v>
      </c>
      <c r="D13580" t="s">
        <v>1</v>
      </c>
      <c r="E13580">
        <f t="shared" ca="1" si="212"/>
        <v>57</v>
      </c>
      <c r="F13580" t="s">
        <v>40</v>
      </c>
      <c r="G13580" t="s">
        <v>41</v>
      </c>
    </row>
    <row r="13581" spans="1:7" x14ac:dyDescent="0.25">
      <c r="A13581" t="s">
        <v>35</v>
      </c>
      <c r="B13581" t="s">
        <v>0</v>
      </c>
      <c r="C13581" s="1">
        <v>31912</v>
      </c>
      <c r="D13581" t="s">
        <v>1</v>
      </c>
      <c r="E13581">
        <f t="shared" ca="1" si="212"/>
        <v>35</v>
      </c>
      <c r="F13581" t="s">
        <v>40</v>
      </c>
      <c r="G13581" t="s">
        <v>41</v>
      </c>
    </row>
    <row r="13582" spans="1:7" x14ac:dyDescent="0.25">
      <c r="A13582" t="s">
        <v>35</v>
      </c>
      <c r="B13582" t="s">
        <v>0</v>
      </c>
      <c r="C13582" s="1">
        <v>26250</v>
      </c>
      <c r="D13582" t="s">
        <v>3</v>
      </c>
      <c r="E13582">
        <f t="shared" ca="1" si="212"/>
        <v>50</v>
      </c>
      <c r="F13582" t="s">
        <v>18</v>
      </c>
      <c r="G13582" t="s">
        <v>41</v>
      </c>
    </row>
    <row r="13583" spans="1:7" x14ac:dyDescent="0.25">
      <c r="A13583" t="s">
        <v>35</v>
      </c>
      <c r="B13583" t="s">
        <v>0</v>
      </c>
      <c r="C13583" s="1">
        <v>32843</v>
      </c>
      <c r="D13583" t="s">
        <v>1</v>
      </c>
      <c r="E13583">
        <f t="shared" ca="1" si="212"/>
        <v>32</v>
      </c>
      <c r="F13583" t="s">
        <v>18</v>
      </c>
      <c r="G13583" t="s">
        <v>41</v>
      </c>
    </row>
    <row r="13584" spans="1:7" x14ac:dyDescent="0.25">
      <c r="A13584" t="s">
        <v>35</v>
      </c>
      <c r="B13584" t="s">
        <v>0</v>
      </c>
      <c r="C13584" s="1">
        <v>31223</v>
      </c>
      <c r="D13584" t="s">
        <v>3</v>
      </c>
      <c r="E13584">
        <f t="shared" ca="1" si="212"/>
        <v>37</v>
      </c>
      <c r="F13584" t="s">
        <v>18</v>
      </c>
      <c r="G13584" t="s">
        <v>41</v>
      </c>
    </row>
    <row r="13585" spans="1:7" x14ac:dyDescent="0.25">
      <c r="A13585" t="s">
        <v>35</v>
      </c>
      <c r="B13585" t="s">
        <v>0</v>
      </c>
      <c r="C13585" s="1">
        <v>24854</v>
      </c>
      <c r="D13585" t="s">
        <v>3</v>
      </c>
      <c r="E13585">
        <f t="shared" ca="1" si="212"/>
        <v>54</v>
      </c>
      <c r="F13585" t="s">
        <v>18</v>
      </c>
      <c r="G13585" t="s">
        <v>41</v>
      </c>
    </row>
    <row r="13586" spans="1:7" x14ac:dyDescent="0.25">
      <c r="A13586" t="s">
        <v>35</v>
      </c>
      <c r="B13586" t="s">
        <v>0</v>
      </c>
      <c r="C13586" s="1">
        <v>34254</v>
      </c>
      <c r="D13586" t="s">
        <v>3</v>
      </c>
      <c r="E13586">
        <f t="shared" ca="1" si="212"/>
        <v>28</v>
      </c>
      <c r="F13586" t="s">
        <v>40</v>
      </c>
      <c r="G13586" t="s">
        <v>41</v>
      </c>
    </row>
    <row r="13587" spans="1:7" x14ac:dyDescent="0.25">
      <c r="A13587" t="s">
        <v>35</v>
      </c>
      <c r="B13587" t="s">
        <v>4</v>
      </c>
      <c r="C13587" s="1">
        <v>38865</v>
      </c>
      <c r="D13587" t="s">
        <v>1</v>
      </c>
      <c r="E13587">
        <f t="shared" ca="1" si="212"/>
        <v>16</v>
      </c>
      <c r="F13587" t="s">
        <v>18</v>
      </c>
      <c r="G13587" t="s">
        <v>41</v>
      </c>
    </row>
    <row r="13588" spans="1:7" x14ac:dyDescent="0.25">
      <c r="A13588" t="s">
        <v>35</v>
      </c>
      <c r="B13588" t="s">
        <v>4</v>
      </c>
      <c r="C13588" s="1">
        <v>39031</v>
      </c>
      <c r="D13588" t="s">
        <v>1</v>
      </c>
      <c r="E13588">
        <f t="shared" ca="1" si="212"/>
        <v>15</v>
      </c>
      <c r="F13588" t="s">
        <v>40</v>
      </c>
      <c r="G13588" t="s">
        <v>41</v>
      </c>
    </row>
    <row r="13589" spans="1:7" x14ac:dyDescent="0.25">
      <c r="A13589" t="s">
        <v>35</v>
      </c>
      <c r="B13589" t="s">
        <v>4</v>
      </c>
      <c r="C13589" s="1">
        <v>41383</v>
      </c>
      <c r="D13589" t="s">
        <v>1</v>
      </c>
      <c r="E13589">
        <f t="shared" ca="1" si="212"/>
        <v>9</v>
      </c>
      <c r="F13589" t="s">
        <v>18</v>
      </c>
      <c r="G13589" t="s">
        <v>41</v>
      </c>
    </row>
    <row r="13590" spans="1:7" x14ac:dyDescent="0.25">
      <c r="A13590" t="s">
        <v>35</v>
      </c>
      <c r="B13590" t="s">
        <v>0</v>
      </c>
      <c r="C13590" s="1">
        <v>23004</v>
      </c>
      <c r="D13590" t="s">
        <v>3</v>
      </c>
      <c r="E13590">
        <f t="shared" ca="1" si="212"/>
        <v>59</v>
      </c>
      <c r="F13590" t="s">
        <v>18</v>
      </c>
      <c r="G13590" t="s">
        <v>41</v>
      </c>
    </row>
    <row r="13591" spans="1:7" x14ac:dyDescent="0.25">
      <c r="A13591" t="s">
        <v>35</v>
      </c>
      <c r="B13591" t="s">
        <v>0</v>
      </c>
      <c r="C13591" s="1">
        <v>35082</v>
      </c>
      <c r="D13591" t="s">
        <v>1</v>
      </c>
      <c r="E13591">
        <f t="shared" ca="1" si="212"/>
        <v>26</v>
      </c>
      <c r="F13591" t="s">
        <v>18</v>
      </c>
      <c r="G13591" t="s">
        <v>41</v>
      </c>
    </row>
    <row r="13592" spans="1:7" x14ac:dyDescent="0.25">
      <c r="A13592" t="s">
        <v>35</v>
      </c>
      <c r="B13592" t="s">
        <v>4</v>
      </c>
      <c r="C13592" s="1">
        <v>41351</v>
      </c>
      <c r="D13592" t="s">
        <v>1</v>
      </c>
      <c r="E13592">
        <f t="shared" ca="1" si="212"/>
        <v>9</v>
      </c>
      <c r="F13592" t="s">
        <v>18</v>
      </c>
      <c r="G13592" t="s">
        <v>41</v>
      </c>
    </row>
    <row r="13593" spans="1:7" x14ac:dyDescent="0.25">
      <c r="A13593" t="s">
        <v>35</v>
      </c>
      <c r="B13593" t="s">
        <v>0</v>
      </c>
      <c r="C13593" s="1">
        <v>33487</v>
      </c>
      <c r="D13593" t="s">
        <v>3</v>
      </c>
      <c r="E13593">
        <f t="shared" ca="1" si="212"/>
        <v>31</v>
      </c>
      <c r="F13593" t="s">
        <v>40</v>
      </c>
      <c r="G13593" t="s">
        <v>41</v>
      </c>
    </row>
    <row r="13594" spans="1:7" x14ac:dyDescent="0.25">
      <c r="A13594" t="s">
        <v>35</v>
      </c>
      <c r="B13594" t="s">
        <v>0</v>
      </c>
      <c r="C13594" s="1">
        <v>29664</v>
      </c>
      <c r="D13594" t="s">
        <v>1</v>
      </c>
      <c r="E13594">
        <f t="shared" ca="1" si="212"/>
        <v>41</v>
      </c>
      <c r="F13594" t="s">
        <v>18</v>
      </c>
      <c r="G13594" t="s">
        <v>41</v>
      </c>
    </row>
    <row r="13595" spans="1:7" x14ac:dyDescent="0.25">
      <c r="A13595" t="s">
        <v>35</v>
      </c>
      <c r="B13595" t="s">
        <v>0</v>
      </c>
      <c r="C13595" s="1">
        <v>29534</v>
      </c>
      <c r="D13595" t="s">
        <v>1</v>
      </c>
      <c r="E13595">
        <f t="shared" ca="1" si="212"/>
        <v>41</v>
      </c>
      <c r="F13595" t="s">
        <v>18</v>
      </c>
      <c r="G13595" t="s">
        <v>41</v>
      </c>
    </row>
    <row r="13596" spans="1:7" x14ac:dyDescent="0.25">
      <c r="A13596" t="s">
        <v>35</v>
      </c>
      <c r="B13596" t="s">
        <v>0</v>
      </c>
      <c r="C13596" s="1">
        <v>34307</v>
      </c>
      <c r="D13596" t="s">
        <v>3</v>
      </c>
      <c r="E13596">
        <f t="shared" ca="1" si="212"/>
        <v>28</v>
      </c>
      <c r="F13596" t="s">
        <v>40</v>
      </c>
      <c r="G13596" t="s">
        <v>41</v>
      </c>
    </row>
    <row r="13597" spans="1:7" x14ac:dyDescent="0.25">
      <c r="A13597" t="s">
        <v>35</v>
      </c>
      <c r="B13597" t="s">
        <v>0</v>
      </c>
      <c r="C13597" s="1">
        <v>29256</v>
      </c>
      <c r="D13597" t="s">
        <v>1</v>
      </c>
      <c r="E13597">
        <f t="shared" ca="1" si="212"/>
        <v>42</v>
      </c>
      <c r="F13597" t="s">
        <v>40</v>
      </c>
      <c r="G13597" t="s">
        <v>41</v>
      </c>
    </row>
    <row r="13598" spans="1:7" x14ac:dyDescent="0.25">
      <c r="A13598" t="s">
        <v>35</v>
      </c>
      <c r="B13598" t="s">
        <v>0</v>
      </c>
      <c r="C13598" s="1">
        <v>29310</v>
      </c>
      <c r="D13598" t="s">
        <v>3</v>
      </c>
      <c r="E13598">
        <f t="shared" ca="1" si="212"/>
        <v>42</v>
      </c>
      <c r="F13598" t="s">
        <v>40</v>
      </c>
      <c r="G13598" t="s">
        <v>41</v>
      </c>
    </row>
    <row r="13599" spans="1:7" x14ac:dyDescent="0.25">
      <c r="A13599" t="s">
        <v>35</v>
      </c>
      <c r="B13599" t="s">
        <v>0</v>
      </c>
      <c r="C13599" s="1">
        <v>33997</v>
      </c>
      <c r="D13599" t="s">
        <v>1</v>
      </c>
      <c r="E13599">
        <f t="shared" ca="1" si="212"/>
        <v>29</v>
      </c>
      <c r="F13599" t="s">
        <v>40</v>
      </c>
      <c r="G13599" t="s">
        <v>41</v>
      </c>
    </row>
    <row r="13600" spans="1:7" x14ac:dyDescent="0.25">
      <c r="A13600" t="s">
        <v>35</v>
      </c>
      <c r="B13600" t="s">
        <v>0</v>
      </c>
      <c r="C13600" s="1">
        <v>32431</v>
      </c>
      <c r="D13600" t="s">
        <v>3</v>
      </c>
      <c r="E13600">
        <f t="shared" ca="1" si="212"/>
        <v>33</v>
      </c>
      <c r="F13600" t="s">
        <v>18</v>
      </c>
      <c r="G13600" t="s">
        <v>41</v>
      </c>
    </row>
    <row r="13601" spans="1:7" x14ac:dyDescent="0.25">
      <c r="A13601" t="s">
        <v>35</v>
      </c>
      <c r="B13601" t="s">
        <v>4</v>
      </c>
      <c r="C13601" s="1">
        <v>40496</v>
      </c>
      <c r="D13601" t="s">
        <v>1</v>
      </c>
      <c r="E13601">
        <f t="shared" ca="1" si="212"/>
        <v>11</v>
      </c>
      <c r="F13601" t="s">
        <v>40</v>
      </c>
      <c r="G13601" t="s">
        <v>41</v>
      </c>
    </row>
    <row r="13602" spans="1:7" x14ac:dyDescent="0.25">
      <c r="A13602" t="s">
        <v>35</v>
      </c>
      <c r="B13602" t="s">
        <v>0</v>
      </c>
      <c r="C13602" s="1">
        <v>32862</v>
      </c>
      <c r="D13602" t="s">
        <v>3</v>
      </c>
      <c r="E13602">
        <f t="shared" ca="1" si="212"/>
        <v>32</v>
      </c>
      <c r="F13602" t="s">
        <v>18</v>
      </c>
      <c r="G13602" t="s">
        <v>41</v>
      </c>
    </row>
    <row r="13603" spans="1:7" x14ac:dyDescent="0.25">
      <c r="A13603" t="s">
        <v>35</v>
      </c>
      <c r="B13603" t="s">
        <v>8</v>
      </c>
      <c r="C13603" s="1">
        <v>44421</v>
      </c>
      <c r="D13603" t="s">
        <v>1</v>
      </c>
      <c r="E13603">
        <f t="shared" ca="1" si="212"/>
        <v>1</v>
      </c>
      <c r="F13603" t="s">
        <v>40</v>
      </c>
      <c r="G13603" t="s">
        <v>41</v>
      </c>
    </row>
    <row r="13604" spans="1:7" x14ac:dyDescent="0.25">
      <c r="A13604" t="s">
        <v>35</v>
      </c>
      <c r="B13604" t="s">
        <v>4</v>
      </c>
      <c r="C13604" s="1">
        <v>39008</v>
      </c>
      <c r="D13604" t="s">
        <v>3</v>
      </c>
      <c r="E13604">
        <f t="shared" ca="1" si="212"/>
        <v>15</v>
      </c>
      <c r="F13604" t="s">
        <v>40</v>
      </c>
      <c r="G13604" t="s">
        <v>46</v>
      </c>
    </row>
    <row r="13605" spans="1:7" x14ac:dyDescent="0.25">
      <c r="A13605" t="s">
        <v>35</v>
      </c>
      <c r="B13605" t="s">
        <v>0</v>
      </c>
      <c r="C13605" s="1">
        <v>37653</v>
      </c>
      <c r="D13605" t="s">
        <v>1</v>
      </c>
      <c r="E13605">
        <f t="shared" ca="1" si="212"/>
        <v>19</v>
      </c>
      <c r="F13605" t="s">
        <v>40</v>
      </c>
      <c r="G13605" t="s">
        <v>41</v>
      </c>
    </row>
    <row r="13606" spans="1:7" x14ac:dyDescent="0.25">
      <c r="A13606" t="s">
        <v>35</v>
      </c>
      <c r="B13606" t="s">
        <v>8</v>
      </c>
      <c r="C13606" s="1">
        <v>43723</v>
      </c>
      <c r="D13606" t="s">
        <v>1</v>
      </c>
      <c r="E13606">
        <f t="shared" ca="1" si="212"/>
        <v>3</v>
      </c>
      <c r="F13606" t="s">
        <v>40</v>
      </c>
      <c r="G13606" t="s">
        <v>41</v>
      </c>
    </row>
    <row r="13607" spans="1:7" x14ac:dyDescent="0.25">
      <c r="A13607" t="s">
        <v>35</v>
      </c>
      <c r="B13607" t="s">
        <v>0</v>
      </c>
      <c r="C13607" s="1">
        <v>35980</v>
      </c>
      <c r="D13607" t="s">
        <v>3</v>
      </c>
      <c r="E13607">
        <f t="shared" ca="1" si="212"/>
        <v>24</v>
      </c>
      <c r="F13607" t="s">
        <v>18</v>
      </c>
      <c r="G13607" t="s">
        <v>41</v>
      </c>
    </row>
    <row r="13608" spans="1:7" x14ac:dyDescent="0.25">
      <c r="A13608" t="s">
        <v>35</v>
      </c>
      <c r="B13608" t="s">
        <v>4</v>
      </c>
      <c r="C13608" s="1">
        <v>39576</v>
      </c>
      <c r="D13608" t="s">
        <v>3</v>
      </c>
      <c r="E13608">
        <f t="shared" ca="1" si="212"/>
        <v>14</v>
      </c>
      <c r="F13608" t="s">
        <v>18</v>
      </c>
      <c r="G13608" t="s">
        <v>41</v>
      </c>
    </row>
    <row r="13609" spans="1:7" x14ac:dyDescent="0.25">
      <c r="A13609" t="s">
        <v>35</v>
      </c>
      <c r="B13609" t="s">
        <v>0</v>
      </c>
      <c r="C13609" s="1">
        <v>38034</v>
      </c>
      <c r="D13609" t="s">
        <v>3</v>
      </c>
      <c r="E13609">
        <f t="shared" ca="1" si="212"/>
        <v>18</v>
      </c>
      <c r="F13609" t="s">
        <v>40</v>
      </c>
      <c r="G13609" t="s">
        <v>41</v>
      </c>
    </row>
    <row r="13610" spans="1:7" x14ac:dyDescent="0.25">
      <c r="A13610" t="s">
        <v>35</v>
      </c>
      <c r="B13610" t="s">
        <v>0</v>
      </c>
      <c r="C13610" s="1">
        <v>37800</v>
      </c>
      <c r="D13610" t="s">
        <v>1</v>
      </c>
      <c r="E13610">
        <f t="shared" ca="1" si="212"/>
        <v>19</v>
      </c>
      <c r="F13610" t="s">
        <v>18</v>
      </c>
      <c r="G13610" t="s">
        <v>41</v>
      </c>
    </row>
    <row r="13611" spans="1:7" x14ac:dyDescent="0.25">
      <c r="A13611" t="s">
        <v>35</v>
      </c>
      <c r="B13611" t="s">
        <v>4</v>
      </c>
      <c r="C13611" s="1">
        <v>38311</v>
      </c>
      <c r="D13611" t="s">
        <v>1</v>
      </c>
      <c r="E13611">
        <f t="shared" ca="1" si="212"/>
        <v>17</v>
      </c>
      <c r="F13611" t="s">
        <v>18</v>
      </c>
      <c r="G13611" t="s">
        <v>47</v>
      </c>
    </row>
    <row r="13612" spans="1:7" x14ac:dyDescent="0.25">
      <c r="A13612" t="s">
        <v>35</v>
      </c>
      <c r="B13612" t="s">
        <v>0</v>
      </c>
      <c r="C13612" s="1">
        <v>35874</v>
      </c>
      <c r="D13612" t="s">
        <v>3</v>
      </c>
      <c r="E13612">
        <f t="shared" ca="1" si="212"/>
        <v>24</v>
      </c>
      <c r="F13612" t="s">
        <v>18</v>
      </c>
      <c r="G13612" t="s">
        <v>41</v>
      </c>
    </row>
    <row r="13613" spans="1:7" x14ac:dyDescent="0.25">
      <c r="A13613" t="s">
        <v>35</v>
      </c>
      <c r="B13613" t="s">
        <v>0</v>
      </c>
      <c r="C13613" s="1">
        <v>32756</v>
      </c>
      <c r="D13613" t="s">
        <v>1</v>
      </c>
      <c r="E13613">
        <f t="shared" ca="1" si="212"/>
        <v>33</v>
      </c>
      <c r="F13613" t="s">
        <v>40</v>
      </c>
      <c r="G13613" t="s">
        <v>41</v>
      </c>
    </row>
    <row r="13614" spans="1:7" x14ac:dyDescent="0.25">
      <c r="A13614" t="s">
        <v>35</v>
      </c>
      <c r="B13614" t="s">
        <v>0</v>
      </c>
      <c r="C13614" s="1">
        <v>22482</v>
      </c>
      <c r="D13614" t="s">
        <v>3</v>
      </c>
      <c r="E13614">
        <f t="shared" ca="1" si="212"/>
        <v>61</v>
      </c>
      <c r="F13614" t="s">
        <v>18</v>
      </c>
      <c r="G13614" t="s">
        <v>41</v>
      </c>
    </row>
    <row r="13615" spans="1:7" x14ac:dyDescent="0.25">
      <c r="A13615" t="s">
        <v>35</v>
      </c>
      <c r="B13615" t="s">
        <v>4</v>
      </c>
      <c r="C13615" s="1">
        <v>41928</v>
      </c>
      <c r="D13615" t="s">
        <v>1</v>
      </c>
      <c r="E13615">
        <f t="shared" ca="1" si="212"/>
        <v>7</v>
      </c>
      <c r="F13615" t="s">
        <v>18</v>
      </c>
      <c r="G13615" t="s">
        <v>41</v>
      </c>
    </row>
    <row r="13616" spans="1:7" x14ac:dyDescent="0.25">
      <c r="A13616" t="s">
        <v>35</v>
      </c>
      <c r="B13616" t="s">
        <v>4</v>
      </c>
      <c r="C13616" s="1">
        <v>39833</v>
      </c>
      <c r="D13616" t="s">
        <v>1</v>
      </c>
      <c r="E13616">
        <f t="shared" ca="1" si="212"/>
        <v>13</v>
      </c>
      <c r="F13616" t="s">
        <v>18</v>
      </c>
      <c r="G13616" t="s">
        <v>41</v>
      </c>
    </row>
    <row r="13617" spans="1:7" x14ac:dyDescent="0.25">
      <c r="A13617" t="s">
        <v>35</v>
      </c>
      <c r="B13617" t="s">
        <v>0</v>
      </c>
      <c r="C13617" s="1">
        <v>35315</v>
      </c>
      <c r="D13617" t="s">
        <v>3</v>
      </c>
      <c r="E13617">
        <f t="shared" ca="1" si="212"/>
        <v>26</v>
      </c>
      <c r="F13617" t="s">
        <v>18</v>
      </c>
      <c r="G13617" t="s">
        <v>41</v>
      </c>
    </row>
    <row r="13618" spans="1:7" x14ac:dyDescent="0.25">
      <c r="A13618" t="s">
        <v>35</v>
      </c>
      <c r="B13618" t="s">
        <v>0</v>
      </c>
      <c r="C13618" s="1">
        <v>36877</v>
      </c>
      <c r="D13618" t="s">
        <v>1</v>
      </c>
      <c r="E13618">
        <f t="shared" ca="1" si="212"/>
        <v>21</v>
      </c>
      <c r="F13618" t="s">
        <v>18</v>
      </c>
      <c r="G13618" t="s">
        <v>41</v>
      </c>
    </row>
    <row r="13619" spans="1:7" x14ac:dyDescent="0.25">
      <c r="A13619" t="s">
        <v>35</v>
      </c>
      <c r="B13619" t="s">
        <v>0</v>
      </c>
      <c r="C13619" s="1">
        <v>33057</v>
      </c>
      <c r="D13619" t="s">
        <v>3</v>
      </c>
      <c r="E13619">
        <f t="shared" ca="1" si="212"/>
        <v>32</v>
      </c>
      <c r="F13619" t="s">
        <v>18</v>
      </c>
      <c r="G13619" t="s">
        <v>41</v>
      </c>
    </row>
    <row r="13620" spans="1:7" x14ac:dyDescent="0.25">
      <c r="A13620" t="s">
        <v>35</v>
      </c>
      <c r="B13620" t="s">
        <v>0</v>
      </c>
      <c r="C13620" s="1">
        <v>36256</v>
      </c>
      <c r="D13620" t="s">
        <v>3</v>
      </c>
      <c r="E13620">
        <f t="shared" ca="1" si="212"/>
        <v>23</v>
      </c>
      <c r="F13620" t="s">
        <v>18</v>
      </c>
      <c r="G13620" t="s">
        <v>46</v>
      </c>
    </row>
    <row r="13621" spans="1:7" x14ac:dyDescent="0.25">
      <c r="A13621" t="s">
        <v>35</v>
      </c>
      <c r="B13621" t="s">
        <v>0</v>
      </c>
      <c r="C13621" s="1">
        <v>36553</v>
      </c>
      <c r="D13621" t="s">
        <v>1</v>
      </c>
      <c r="E13621">
        <f t="shared" ca="1" si="212"/>
        <v>22</v>
      </c>
      <c r="F13621" t="s">
        <v>40</v>
      </c>
      <c r="G13621" t="s">
        <v>41</v>
      </c>
    </row>
    <row r="13622" spans="1:7" x14ac:dyDescent="0.25">
      <c r="A13622" t="s">
        <v>35</v>
      </c>
      <c r="B13622" t="s">
        <v>0</v>
      </c>
      <c r="C13622" s="1">
        <v>24114</v>
      </c>
      <c r="D13622" t="s">
        <v>1</v>
      </c>
      <c r="E13622">
        <f t="shared" ca="1" si="212"/>
        <v>56</v>
      </c>
      <c r="F13622" t="s">
        <v>18</v>
      </c>
      <c r="G13622" t="s">
        <v>41</v>
      </c>
    </row>
    <row r="13623" spans="1:7" x14ac:dyDescent="0.25">
      <c r="A13623" t="s">
        <v>35</v>
      </c>
      <c r="B13623" t="s">
        <v>0</v>
      </c>
      <c r="C13623" s="1">
        <v>30997</v>
      </c>
      <c r="D13623" t="s">
        <v>1</v>
      </c>
      <c r="E13623">
        <f t="shared" ca="1" si="212"/>
        <v>37</v>
      </c>
      <c r="F13623" t="s">
        <v>18</v>
      </c>
      <c r="G13623" t="s">
        <v>41</v>
      </c>
    </row>
    <row r="13624" spans="1:7" x14ac:dyDescent="0.25">
      <c r="A13624" t="s">
        <v>35</v>
      </c>
      <c r="B13624" t="s">
        <v>4</v>
      </c>
      <c r="C13624" s="1">
        <v>40825</v>
      </c>
      <c r="D13624" t="s">
        <v>1</v>
      </c>
      <c r="E13624">
        <f t="shared" ca="1" si="212"/>
        <v>10</v>
      </c>
      <c r="F13624" t="s">
        <v>40</v>
      </c>
      <c r="G13624" t="s">
        <v>41</v>
      </c>
    </row>
    <row r="13625" spans="1:7" x14ac:dyDescent="0.25">
      <c r="A13625" t="s">
        <v>35</v>
      </c>
      <c r="B13625" t="s">
        <v>8</v>
      </c>
      <c r="C13625" s="1">
        <v>44191</v>
      </c>
      <c r="D13625" t="s">
        <v>3</v>
      </c>
      <c r="E13625">
        <f t="shared" ca="1" si="212"/>
        <v>1</v>
      </c>
      <c r="F13625" t="s">
        <v>18</v>
      </c>
      <c r="G13625" t="s">
        <v>41</v>
      </c>
    </row>
    <row r="13626" spans="1:7" x14ac:dyDescent="0.25">
      <c r="A13626" t="s">
        <v>35</v>
      </c>
      <c r="B13626" t="s">
        <v>4</v>
      </c>
      <c r="C13626" s="1">
        <v>41385</v>
      </c>
      <c r="D13626" t="s">
        <v>1</v>
      </c>
      <c r="E13626">
        <f t="shared" ca="1" si="212"/>
        <v>9</v>
      </c>
      <c r="F13626" t="s">
        <v>18</v>
      </c>
      <c r="G13626" t="s">
        <v>41</v>
      </c>
    </row>
    <row r="13627" spans="1:7" x14ac:dyDescent="0.25">
      <c r="A13627" t="s">
        <v>35</v>
      </c>
      <c r="B13627" t="s">
        <v>4</v>
      </c>
      <c r="C13627" s="1">
        <v>38141</v>
      </c>
      <c r="D13627" t="s">
        <v>3</v>
      </c>
      <c r="E13627">
        <f t="shared" ca="1" si="212"/>
        <v>18</v>
      </c>
      <c r="F13627" t="s">
        <v>18</v>
      </c>
      <c r="G13627" t="s">
        <v>41</v>
      </c>
    </row>
    <row r="13628" spans="1:7" x14ac:dyDescent="0.25">
      <c r="A13628" t="s">
        <v>35</v>
      </c>
      <c r="B13628" t="s">
        <v>0</v>
      </c>
      <c r="C13628" s="1">
        <v>29862</v>
      </c>
      <c r="D13628" t="s">
        <v>1</v>
      </c>
      <c r="E13628">
        <f t="shared" ca="1" si="212"/>
        <v>40</v>
      </c>
      <c r="F13628" t="s">
        <v>18</v>
      </c>
      <c r="G13628" t="s">
        <v>41</v>
      </c>
    </row>
    <row r="13629" spans="1:7" x14ac:dyDescent="0.25">
      <c r="A13629" t="s">
        <v>35</v>
      </c>
      <c r="B13629" t="s">
        <v>0</v>
      </c>
      <c r="C13629" s="1">
        <v>22351</v>
      </c>
      <c r="D13629" t="s">
        <v>3</v>
      </c>
      <c r="E13629">
        <f t="shared" ca="1" si="212"/>
        <v>61</v>
      </c>
      <c r="F13629" t="s">
        <v>40</v>
      </c>
      <c r="G13629" t="s">
        <v>41</v>
      </c>
    </row>
    <row r="13630" spans="1:7" x14ac:dyDescent="0.25">
      <c r="A13630" t="s">
        <v>35</v>
      </c>
      <c r="B13630" t="s">
        <v>4</v>
      </c>
      <c r="C13630" s="1">
        <v>40714</v>
      </c>
      <c r="D13630" t="s">
        <v>3</v>
      </c>
      <c r="E13630">
        <f t="shared" ca="1" si="212"/>
        <v>11</v>
      </c>
      <c r="F13630" t="s">
        <v>40</v>
      </c>
      <c r="G13630" t="s">
        <v>41</v>
      </c>
    </row>
    <row r="13631" spans="1:7" x14ac:dyDescent="0.25">
      <c r="A13631" t="s">
        <v>35</v>
      </c>
      <c r="B13631" t="s">
        <v>0</v>
      </c>
      <c r="C13631" s="1">
        <v>29484</v>
      </c>
      <c r="D13631" t="s">
        <v>1</v>
      </c>
      <c r="E13631">
        <f t="shared" ca="1" si="212"/>
        <v>41</v>
      </c>
      <c r="F13631" t="s">
        <v>18</v>
      </c>
      <c r="G13631" t="s">
        <v>41</v>
      </c>
    </row>
    <row r="13632" spans="1:7" x14ac:dyDescent="0.25">
      <c r="A13632" t="s">
        <v>35</v>
      </c>
      <c r="B13632" t="s">
        <v>0</v>
      </c>
      <c r="C13632" s="1">
        <v>30190</v>
      </c>
      <c r="D13632" t="s">
        <v>1</v>
      </c>
      <c r="E13632">
        <f t="shared" ca="1" si="212"/>
        <v>40</v>
      </c>
      <c r="F13632" t="s">
        <v>18</v>
      </c>
      <c r="G13632" t="s">
        <v>41</v>
      </c>
    </row>
    <row r="13633" spans="1:7" x14ac:dyDescent="0.25">
      <c r="A13633" t="s">
        <v>35</v>
      </c>
      <c r="B13633" t="s">
        <v>0</v>
      </c>
      <c r="C13633" s="1">
        <v>36649</v>
      </c>
      <c r="D13633" t="s">
        <v>3</v>
      </c>
      <c r="E13633">
        <f t="shared" ca="1" si="212"/>
        <v>22</v>
      </c>
      <c r="F13633" t="s">
        <v>18</v>
      </c>
      <c r="G13633" t="s">
        <v>41</v>
      </c>
    </row>
    <row r="13634" spans="1:7" x14ac:dyDescent="0.25">
      <c r="A13634" t="s">
        <v>35</v>
      </c>
      <c r="B13634" t="s">
        <v>0</v>
      </c>
      <c r="C13634" s="1">
        <v>30499</v>
      </c>
      <c r="D13634" t="s">
        <v>3</v>
      </c>
      <c r="E13634">
        <f t="shared" ca="1" si="212"/>
        <v>39</v>
      </c>
      <c r="F13634" t="s">
        <v>40</v>
      </c>
      <c r="G13634" t="s">
        <v>41</v>
      </c>
    </row>
    <row r="13635" spans="1:7" x14ac:dyDescent="0.25">
      <c r="A13635" t="s">
        <v>35</v>
      </c>
      <c r="B13635" t="s">
        <v>0</v>
      </c>
      <c r="C13635" s="1">
        <v>26954</v>
      </c>
      <c r="D13635" t="s">
        <v>1</v>
      </c>
      <c r="E13635">
        <f t="shared" ref="E13635:E13698" ca="1" si="213">DATEDIF(C13635,TODAY(),"Y")</f>
        <v>48</v>
      </c>
      <c r="F13635" t="s">
        <v>18</v>
      </c>
      <c r="G13635" t="s">
        <v>41</v>
      </c>
    </row>
    <row r="13636" spans="1:7" x14ac:dyDescent="0.25">
      <c r="A13636" t="s">
        <v>35</v>
      </c>
      <c r="B13636" t="s">
        <v>0</v>
      </c>
      <c r="C13636" s="1">
        <v>35404</v>
      </c>
      <c r="D13636" t="s">
        <v>1</v>
      </c>
      <c r="E13636">
        <f t="shared" ca="1" si="213"/>
        <v>25</v>
      </c>
      <c r="F13636" t="s">
        <v>40</v>
      </c>
      <c r="G13636" t="s">
        <v>41</v>
      </c>
    </row>
    <row r="13637" spans="1:7" x14ac:dyDescent="0.25">
      <c r="A13637" t="s">
        <v>35</v>
      </c>
      <c r="B13637" t="s">
        <v>0</v>
      </c>
      <c r="C13637" s="1">
        <v>34487</v>
      </c>
      <c r="D13637" t="s">
        <v>1</v>
      </c>
      <c r="E13637">
        <f t="shared" ca="1" si="213"/>
        <v>28</v>
      </c>
      <c r="F13637" t="s">
        <v>40</v>
      </c>
      <c r="G13637" t="s">
        <v>41</v>
      </c>
    </row>
    <row r="13638" spans="1:7" x14ac:dyDescent="0.25">
      <c r="A13638" t="s">
        <v>35</v>
      </c>
      <c r="B13638" t="s">
        <v>0</v>
      </c>
      <c r="C13638" s="1">
        <v>32464</v>
      </c>
      <c r="D13638" t="s">
        <v>1</v>
      </c>
      <c r="E13638">
        <f t="shared" ca="1" si="213"/>
        <v>33</v>
      </c>
      <c r="F13638" t="s">
        <v>18</v>
      </c>
      <c r="G13638" t="s">
        <v>41</v>
      </c>
    </row>
    <row r="13639" spans="1:7" x14ac:dyDescent="0.25">
      <c r="A13639" t="s">
        <v>35</v>
      </c>
      <c r="B13639" t="s">
        <v>0</v>
      </c>
      <c r="C13639" s="1">
        <v>31801</v>
      </c>
      <c r="D13639" t="s">
        <v>1</v>
      </c>
      <c r="E13639">
        <f t="shared" ca="1" si="213"/>
        <v>35</v>
      </c>
      <c r="F13639" t="s">
        <v>40</v>
      </c>
      <c r="G13639" t="s">
        <v>41</v>
      </c>
    </row>
    <row r="13640" spans="1:7" x14ac:dyDescent="0.25">
      <c r="A13640" t="s">
        <v>35</v>
      </c>
      <c r="B13640" t="s">
        <v>0</v>
      </c>
      <c r="C13640" s="1">
        <v>27898</v>
      </c>
      <c r="D13640" t="s">
        <v>3</v>
      </c>
      <c r="E13640">
        <f t="shared" ca="1" si="213"/>
        <v>46</v>
      </c>
      <c r="F13640" t="s">
        <v>40</v>
      </c>
      <c r="G13640" t="s">
        <v>41</v>
      </c>
    </row>
    <row r="13641" spans="1:7" x14ac:dyDescent="0.25">
      <c r="A13641" t="s">
        <v>35</v>
      </c>
      <c r="B13641" t="s">
        <v>0</v>
      </c>
      <c r="C13641" s="1">
        <v>22050</v>
      </c>
      <c r="D13641" t="s">
        <v>1</v>
      </c>
      <c r="E13641">
        <f t="shared" ca="1" si="213"/>
        <v>62</v>
      </c>
      <c r="F13641" t="s">
        <v>18</v>
      </c>
      <c r="G13641" t="s">
        <v>41</v>
      </c>
    </row>
    <row r="13642" spans="1:7" x14ac:dyDescent="0.25">
      <c r="A13642" t="s">
        <v>35</v>
      </c>
      <c r="B13642" t="s">
        <v>0</v>
      </c>
      <c r="C13642" s="1">
        <v>35307</v>
      </c>
      <c r="D13642" t="s">
        <v>3</v>
      </c>
      <c r="E13642">
        <f t="shared" ca="1" si="213"/>
        <v>26</v>
      </c>
      <c r="F13642" t="s">
        <v>40</v>
      </c>
      <c r="G13642" t="s">
        <v>41</v>
      </c>
    </row>
    <row r="13643" spans="1:7" x14ac:dyDescent="0.25">
      <c r="A13643" t="s">
        <v>35</v>
      </c>
      <c r="B13643" t="s">
        <v>0</v>
      </c>
      <c r="C13643" s="1">
        <v>34152</v>
      </c>
      <c r="D13643" t="s">
        <v>3</v>
      </c>
      <c r="E13643">
        <f t="shared" ca="1" si="213"/>
        <v>29</v>
      </c>
      <c r="F13643" t="s">
        <v>18</v>
      </c>
      <c r="G13643" t="s">
        <v>41</v>
      </c>
    </row>
    <row r="13644" spans="1:7" x14ac:dyDescent="0.25">
      <c r="A13644" t="s">
        <v>35</v>
      </c>
      <c r="B13644" t="s">
        <v>0</v>
      </c>
      <c r="C13644" s="1">
        <v>24167</v>
      </c>
      <c r="D13644" t="s">
        <v>3</v>
      </c>
      <c r="E13644">
        <f t="shared" ca="1" si="213"/>
        <v>56</v>
      </c>
      <c r="F13644" t="s">
        <v>40</v>
      </c>
      <c r="G13644" t="s">
        <v>41</v>
      </c>
    </row>
    <row r="13645" spans="1:7" x14ac:dyDescent="0.25">
      <c r="A13645" t="s">
        <v>35</v>
      </c>
      <c r="B13645" t="s">
        <v>0</v>
      </c>
      <c r="C13645" s="1">
        <v>31268</v>
      </c>
      <c r="D13645" t="s">
        <v>3</v>
      </c>
      <c r="E13645">
        <f t="shared" ca="1" si="213"/>
        <v>37</v>
      </c>
      <c r="F13645" t="s">
        <v>18</v>
      </c>
      <c r="G13645" t="s">
        <v>41</v>
      </c>
    </row>
    <row r="13646" spans="1:7" x14ac:dyDescent="0.25">
      <c r="A13646" t="s">
        <v>35</v>
      </c>
      <c r="B13646" t="s">
        <v>8</v>
      </c>
      <c r="C13646" s="1">
        <v>42317</v>
      </c>
      <c r="D13646" t="s">
        <v>1</v>
      </c>
      <c r="E13646">
        <f t="shared" ca="1" si="213"/>
        <v>6</v>
      </c>
      <c r="F13646" t="s">
        <v>40</v>
      </c>
      <c r="G13646" t="s">
        <v>41</v>
      </c>
    </row>
    <row r="13647" spans="1:7" x14ac:dyDescent="0.25">
      <c r="A13647" t="s">
        <v>35</v>
      </c>
      <c r="B13647" t="s">
        <v>0</v>
      </c>
      <c r="C13647" s="1">
        <v>36015</v>
      </c>
      <c r="D13647" t="s">
        <v>1</v>
      </c>
      <c r="E13647">
        <f t="shared" ca="1" si="213"/>
        <v>24</v>
      </c>
      <c r="F13647" t="s">
        <v>18</v>
      </c>
      <c r="G13647" t="s">
        <v>41</v>
      </c>
    </row>
    <row r="13648" spans="1:7" x14ac:dyDescent="0.25">
      <c r="A13648" t="s">
        <v>35</v>
      </c>
      <c r="B13648" t="s">
        <v>0</v>
      </c>
      <c r="C13648" s="1">
        <v>8730</v>
      </c>
      <c r="D13648" t="s">
        <v>3</v>
      </c>
      <c r="E13648">
        <f t="shared" ca="1" si="213"/>
        <v>98</v>
      </c>
      <c r="F13648" t="s">
        <v>18</v>
      </c>
      <c r="G13648" t="s">
        <v>42</v>
      </c>
    </row>
    <row r="13649" spans="1:7" x14ac:dyDescent="0.25">
      <c r="A13649" t="s">
        <v>35</v>
      </c>
      <c r="B13649" t="s">
        <v>0</v>
      </c>
      <c r="C13649" s="1">
        <v>36227</v>
      </c>
      <c r="D13649" t="s">
        <v>3</v>
      </c>
      <c r="E13649">
        <f t="shared" ca="1" si="213"/>
        <v>23</v>
      </c>
      <c r="F13649" t="s">
        <v>18</v>
      </c>
      <c r="G13649" t="s">
        <v>41</v>
      </c>
    </row>
    <row r="13650" spans="1:7" x14ac:dyDescent="0.25">
      <c r="A13650" t="s">
        <v>35</v>
      </c>
      <c r="B13650" t="s">
        <v>0</v>
      </c>
      <c r="C13650" s="1">
        <v>20790</v>
      </c>
      <c r="D13650" t="s">
        <v>3</v>
      </c>
      <c r="E13650">
        <f t="shared" ca="1" si="213"/>
        <v>65</v>
      </c>
      <c r="F13650" t="s">
        <v>40</v>
      </c>
      <c r="G13650" t="s">
        <v>41</v>
      </c>
    </row>
    <row r="13651" spans="1:7" x14ac:dyDescent="0.25">
      <c r="A13651" t="s">
        <v>35</v>
      </c>
      <c r="B13651" t="s">
        <v>0</v>
      </c>
      <c r="C13651" s="1">
        <v>23000</v>
      </c>
      <c r="D13651" t="s">
        <v>1</v>
      </c>
      <c r="E13651">
        <f t="shared" ca="1" si="213"/>
        <v>59</v>
      </c>
      <c r="F13651" t="s">
        <v>40</v>
      </c>
      <c r="G13651" t="s">
        <v>41</v>
      </c>
    </row>
    <row r="13652" spans="1:7" x14ac:dyDescent="0.25">
      <c r="A13652" t="s">
        <v>35</v>
      </c>
      <c r="B13652" t="s">
        <v>0</v>
      </c>
      <c r="C13652" s="1">
        <v>36831</v>
      </c>
      <c r="D13652" t="s">
        <v>1</v>
      </c>
      <c r="E13652">
        <f t="shared" ca="1" si="213"/>
        <v>21</v>
      </c>
      <c r="F13652" t="s">
        <v>40</v>
      </c>
      <c r="G13652" t="s">
        <v>41</v>
      </c>
    </row>
    <row r="13653" spans="1:7" x14ac:dyDescent="0.25">
      <c r="A13653" t="s">
        <v>35</v>
      </c>
      <c r="B13653" t="s">
        <v>0</v>
      </c>
      <c r="C13653" s="1">
        <v>33966</v>
      </c>
      <c r="D13653" t="s">
        <v>1</v>
      </c>
      <c r="E13653">
        <f t="shared" ca="1" si="213"/>
        <v>29</v>
      </c>
      <c r="F13653" t="s">
        <v>18</v>
      </c>
      <c r="G13653" t="s">
        <v>41</v>
      </c>
    </row>
    <row r="13654" spans="1:7" x14ac:dyDescent="0.25">
      <c r="A13654" t="s">
        <v>35</v>
      </c>
      <c r="B13654" t="s">
        <v>0</v>
      </c>
      <c r="C13654" s="1">
        <v>20351</v>
      </c>
      <c r="D13654" t="s">
        <v>3</v>
      </c>
      <c r="E13654">
        <f t="shared" ca="1" si="213"/>
        <v>67</v>
      </c>
      <c r="F13654" t="s">
        <v>40</v>
      </c>
      <c r="G13654" t="s">
        <v>41</v>
      </c>
    </row>
    <row r="13655" spans="1:7" x14ac:dyDescent="0.25">
      <c r="A13655" t="s">
        <v>35</v>
      </c>
      <c r="B13655" t="s">
        <v>0</v>
      </c>
      <c r="C13655" s="1">
        <v>33690</v>
      </c>
      <c r="D13655" t="s">
        <v>1</v>
      </c>
      <c r="E13655">
        <f t="shared" ca="1" si="213"/>
        <v>30</v>
      </c>
      <c r="F13655" t="s">
        <v>40</v>
      </c>
      <c r="G13655" t="s">
        <v>41</v>
      </c>
    </row>
    <row r="13656" spans="1:7" x14ac:dyDescent="0.25">
      <c r="A13656" t="s">
        <v>35</v>
      </c>
      <c r="B13656" t="s">
        <v>0</v>
      </c>
      <c r="C13656" s="1">
        <v>24926</v>
      </c>
      <c r="D13656" t="s">
        <v>1</v>
      </c>
      <c r="E13656">
        <f t="shared" ca="1" si="213"/>
        <v>54</v>
      </c>
      <c r="F13656" t="s">
        <v>40</v>
      </c>
      <c r="G13656" t="s">
        <v>41</v>
      </c>
    </row>
    <row r="13657" spans="1:7" x14ac:dyDescent="0.25">
      <c r="A13657" t="s">
        <v>35</v>
      </c>
      <c r="B13657" t="s">
        <v>4</v>
      </c>
      <c r="C13657" s="1">
        <v>39085</v>
      </c>
      <c r="D13657" t="s">
        <v>3</v>
      </c>
      <c r="E13657">
        <f t="shared" ca="1" si="213"/>
        <v>15</v>
      </c>
      <c r="F13657" t="s">
        <v>40</v>
      </c>
      <c r="G13657" t="s">
        <v>41</v>
      </c>
    </row>
    <row r="13658" spans="1:7" x14ac:dyDescent="0.25">
      <c r="A13658" t="s">
        <v>35</v>
      </c>
      <c r="B13658" t="s">
        <v>0</v>
      </c>
      <c r="C13658" s="1">
        <v>34847</v>
      </c>
      <c r="D13658" t="s">
        <v>1</v>
      </c>
      <c r="E13658">
        <f t="shared" ca="1" si="213"/>
        <v>27</v>
      </c>
      <c r="F13658" t="s">
        <v>40</v>
      </c>
      <c r="G13658" t="s">
        <v>41</v>
      </c>
    </row>
    <row r="13659" spans="1:7" x14ac:dyDescent="0.25">
      <c r="A13659" t="s">
        <v>35</v>
      </c>
      <c r="B13659" t="s">
        <v>4</v>
      </c>
      <c r="C13659" s="1">
        <v>39097</v>
      </c>
      <c r="D13659" t="s">
        <v>3</v>
      </c>
      <c r="E13659">
        <f t="shared" ca="1" si="213"/>
        <v>15</v>
      </c>
      <c r="F13659" t="s">
        <v>18</v>
      </c>
      <c r="G13659" t="s">
        <v>41</v>
      </c>
    </row>
    <row r="13660" spans="1:7" x14ac:dyDescent="0.25">
      <c r="A13660" t="s">
        <v>35</v>
      </c>
      <c r="B13660" t="s">
        <v>0</v>
      </c>
      <c r="C13660" s="1">
        <v>16387</v>
      </c>
      <c r="D13660" t="s">
        <v>1</v>
      </c>
      <c r="E13660">
        <f t="shared" ca="1" si="213"/>
        <v>77</v>
      </c>
      <c r="F13660" t="s">
        <v>18</v>
      </c>
      <c r="G13660" t="s">
        <v>41</v>
      </c>
    </row>
    <row r="13661" spans="1:7" x14ac:dyDescent="0.25">
      <c r="A13661" t="s">
        <v>35</v>
      </c>
      <c r="B13661" t="s">
        <v>0</v>
      </c>
      <c r="C13661" s="1">
        <v>31406</v>
      </c>
      <c r="D13661" t="s">
        <v>3</v>
      </c>
      <c r="E13661">
        <f t="shared" ca="1" si="213"/>
        <v>36</v>
      </c>
      <c r="F13661" t="s">
        <v>40</v>
      </c>
      <c r="G13661" t="s">
        <v>41</v>
      </c>
    </row>
    <row r="13662" spans="1:7" x14ac:dyDescent="0.25">
      <c r="A13662" t="s">
        <v>35</v>
      </c>
      <c r="B13662" t="s">
        <v>0</v>
      </c>
      <c r="C13662" s="1">
        <v>27681</v>
      </c>
      <c r="D13662" t="s">
        <v>1</v>
      </c>
      <c r="E13662">
        <f t="shared" ca="1" si="213"/>
        <v>46</v>
      </c>
      <c r="F13662" t="s">
        <v>18</v>
      </c>
      <c r="G13662" t="s">
        <v>41</v>
      </c>
    </row>
    <row r="13663" spans="1:7" x14ac:dyDescent="0.25">
      <c r="A13663" t="s">
        <v>35</v>
      </c>
      <c r="B13663" t="s">
        <v>0</v>
      </c>
      <c r="C13663" s="1">
        <v>35635</v>
      </c>
      <c r="D13663" t="s">
        <v>3</v>
      </c>
      <c r="E13663">
        <f t="shared" ca="1" si="213"/>
        <v>25</v>
      </c>
      <c r="F13663" t="s">
        <v>40</v>
      </c>
      <c r="G13663" t="s">
        <v>41</v>
      </c>
    </row>
    <row r="13664" spans="1:7" x14ac:dyDescent="0.25">
      <c r="A13664" t="s">
        <v>35</v>
      </c>
      <c r="B13664" t="s">
        <v>0</v>
      </c>
      <c r="C13664" s="1">
        <v>34061</v>
      </c>
      <c r="D13664" t="s">
        <v>3</v>
      </c>
      <c r="E13664">
        <f t="shared" ca="1" si="213"/>
        <v>29</v>
      </c>
      <c r="F13664" t="s">
        <v>40</v>
      </c>
      <c r="G13664" t="s">
        <v>41</v>
      </c>
    </row>
    <row r="13665" spans="1:7" x14ac:dyDescent="0.25">
      <c r="A13665" t="s">
        <v>35</v>
      </c>
      <c r="B13665" t="s">
        <v>4</v>
      </c>
      <c r="C13665" s="1">
        <v>39572</v>
      </c>
      <c r="D13665" t="s">
        <v>1</v>
      </c>
      <c r="E13665">
        <f t="shared" ca="1" si="213"/>
        <v>14</v>
      </c>
      <c r="F13665" t="s">
        <v>40</v>
      </c>
      <c r="G13665" t="s">
        <v>41</v>
      </c>
    </row>
    <row r="13666" spans="1:7" x14ac:dyDescent="0.25">
      <c r="A13666" t="s">
        <v>35</v>
      </c>
      <c r="B13666" t="s">
        <v>0</v>
      </c>
      <c r="C13666" s="1">
        <v>20806</v>
      </c>
      <c r="D13666" t="s">
        <v>1</v>
      </c>
      <c r="E13666">
        <f t="shared" ca="1" si="213"/>
        <v>65</v>
      </c>
      <c r="F13666" t="s">
        <v>18</v>
      </c>
      <c r="G13666" t="s">
        <v>41</v>
      </c>
    </row>
    <row r="13667" spans="1:7" x14ac:dyDescent="0.25">
      <c r="A13667" t="s">
        <v>35</v>
      </c>
      <c r="B13667" t="s">
        <v>0</v>
      </c>
      <c r="C13667" s="1">
        <v>35560</v>
      </c>
      <c r="D13667" t="s">
        <v>1</v>
      </c>
      <c r="E13667">
        <f t="shared" ca="1" si="213"/>
        <v>25</v>
      </c>
      <c r="F13667" t="s">
        <v>18</v>
      </c>
      <c r="G13667" t="s">
        <v>41</v>
      </c>
    </row>
    <row r="13668" spans="1:7" x14ac:dyDescent="0.25">
      <c r="A13668" t="s">
        <v>35</v>
      </c>
      <c r="B13668" t="s">
        <v>4</v>
      </c>
      <c r="C13668" s="1">
        <v>39109</v>
      </c>
      <c r="D13668" t="s">
        <v>3</v>
      </c>
      <c r="E13668">
        <f t="shared" ca="1" si="213"/>
        <v>15</v>
      </c>
      <c r="F13668" t="s">
        <v>40</v>
      </c>
      <c r="G13668" t="s">
        <v>41</v>
      </c>
    </row>
    <row r="13669" spans="1:7" x14ac:dyDescent="0.25">
      <c r="A13669" t="s">
        <v>35</v>
      </c>
      <c r="B13669" t="s">
        <v>4</v>
      </c>
      <c r="C13669" s="1">
        <v>41631</v>
      </c>
      <c r="D13669" t="s">
        <v>1</v>
      </c>
      <c r="E13669">
        <f t="shared" ca="1" si="213"/>
        <v>8</v>
      </c>
      <c r="F13669" t="s">
        <v>40</v>
      </c>
      <c r="G13669" t="s">
        <v>41</v>
      </c>
    </row>
    <row r="13670" spans="1:7" x14ac:dyDescent="0.25">
      <c r="A13670" t="s">
        <v>35</v>
      </c>
      <c r="B13670" t="s">
        <v>0</v>
      </c>
      <c r="C13670" s="1">
        <v>14708</v>
      </c>
      <c r="D13670" t="s">
        <v>1</v>
      </c>
      <c r="E13670">
        <f t="shared" ca="1" si="213"/>
        <v>82</v>
      </c>
      <c r="F13670" t="s">
        <v>18</v>
      </c>
      <c r="G13670" t="s">
        <v>42</v>
      </c>
    </row>
    <row r="13671" spans="1:7" x14ac:dyDescent="0.25">
      <c r="A13671" t="s">
        <v>35</v>
      </c>
      <c r="B13671" t="s">
        <v>0</v>
      </c>
      <c r="C13671" s="1">
        <v>25129</v>
      </c>
      <c r="D13671" t="s">
        <v>3</v>
      </c>
      <c r="E13671">
        <f t="shared" ca="1" si="213"/>
        <v>53</v>
      </c>
      <c r="F13671" t="s">
        <v>40</v>
      </c>
      <c r="G13671" t="s">
        <v>46</v>
      </c>
    </row>
    <row r="13672" spans="1:7" x14ac:dyDescent="0.25">
      <c r="A13672" t="s">
        <v>35</v>
      </c>
      <c r="B13672" t="s">
        <v>4</v>
      </c>
      <c r="C13672" s="1">
        <v>38445</v>
      </c>
      <c r="D13672" t="s">
        <v>3</v>
      </c>
      <c r="E13672">
        <f t="shared" ca="1" si="213"/>
        <v>17</v>
      </c>
      <c r="F13672" t="s">
        <v>18</v>
      </c>
      <c r="G13672" t="s">
        <v>41</v>
      </c>
    </row>
    <row r="13673" spans="1:7" x14ac:dyDescent="0.25">
      <c r="A13673" t="s">
        <v>35</v>
      </c>
      <c r="B13673" t="s">
        <v>0</v>
      </c>
      <c r="C13673" s="1">
        <v>37368</v>
      </c>
      <c r="D13673" t="s">
        <v>3</v>
      </c>
      <c r="E13673">
        <f t="shared" ca="1" si="213"/>
        <v>20</v>
      </c>
      <c r="F13673" t="s">
        <v>18</v>
      </c>
      <c r="G13673" t="s">
        <v>41</v>
      </c>
    </row>
    <row r="13674" spans="1:7" x14ac:dyDescent="0.25">
      <c r="A13674" t="s">
        <v>35</v>
      </c>
      <c r="B13674" t="s">
        <v>8</v>
      </c>
      <c r="C13674" s="1">
        <v>42299</v>
      </c>
      <c r="D13674" t="s">
        <v>3</v>
      </c>
      <c r="E13674">
        <f t="shared" ca="1" si="213"/>
        <v>6</v>
      </c>
      <c r="F13674" t="s">
        <v>18</v>
      </c>
      <c r="G13674" t="s">
        <v>41</v>
      </c>
    </row>
    <row r="13675" spans="1:7" x14ac:dyDescent="0.25">
      <c r="A13675" t="s">
        <v>35</v>
      </c>
      <c r="B13675" t="s">
        <v>0</v>
      </c>
      <c r="C13675" s="1">
        <v>35964</v>
      </c>
      <c r="D13675" t="s">
        <v>1</v>
      </c>
      <c r="E13675">
        <f t="shared" ca="1" si="213"/>
        <v>24</v>
      </c>
      <c r="F13675" t="s">
        <v>18</v>
      </c>
      <c r="G13675" t="s">
        <v>41</v>
      </c>
    </row>
    <row r="13676" spans="1:7" x14ac:dyDescent="0.25">
      <c r="A13676" t="s">
        <v>35</v>
      </c>
      <c r="B13676" t="s">
        <v>0</v>
      </c>
      <c r="C13676" s="1">
        <v>27893</v>
      </c>
      <c r="D13676" t="s">
        <v>3</v>
      </c>
      <c r="E13676">
        <f t="shared" ca="1" si="213"/>
        <v>46</v>
      </c>
      <c r="F13676" t="s">
        <v>18</v>
      </c>
      <c r="G13676" t="s">
        <v>41</v>
      </c>
    </row>
    <row r="13677" spans="1:7" x14ac:dyDescent="0.25">
      <c r="A13677" t="s">
        <v>35</v>
      </c>
      <c r="B13677" t="s">
        <v>0</v>
      </c>
      <c r="C13677" s="1">
        <v>30436</v>
      </c>
      <c r="D13677" t="s">
        <v>1</v>
      </c>
      <c r="E13677">
        <f t="shared" ca="1" si="213"/>
        <v>39</v>
      </c>
      <c r="F13677" t="s">
        <v>40</v>
      </c>
      <c r="G13677" t="s">
        <v>41</v>
      </c>
    </row>
    <row r="13678" spans="1:7" x14ac:dyDescent="0.25">
      <c r="A13678" t="s">
        <v>35</v>
      </c>
      <c r="B13678" t="s">
        <v>4</v>
      </c>
      <c r="C13678" s="1">
        <v>41674</v>
      </c>
      <c r="D13678" t="s">
        <v>3</v>
      </c>
      <c r="E13678">
        <f t="shared" ca="1" si="213"/>
        <v>8</v>
      </c>
      <c r="F13678" t="s">
        <v>18</v>
      </c>
      <c r="G13678" t="s">
        <v>41</v>
      </c>
    </row>
    <row r="13679" spans="1:7" x14ac:dyDescent="0.25">
      <c r="A13679" t="s">
        <v>35</v>
      </c>
      <c r="B13679" t="s">
        <v>0</v>
      </c>
      <c r="C13679" s="1">
        <v>30537</v>
      </c>
      <c r="D13679" t="s">
        <v>3</v>
      </c>
      <c r="E13679">
        <f t="shared" ca="1" si="213"/>
        <v>39</v>
      </c>
      <c r="F13679" t="s">
        <v>18</v>
      </c>
      <c r="G13679" t="s">
        <v>41</v>
      </c>
    </row>
    <row r="13680" spans="1:7" x14ac:dyDescent="0.25">
      <c r="A13680" t="s">
        <v>35</v>
      </c>
      <c r="B13680" t="s">
        <v>8</v>
      </c>
      <c r="C13680" s="1">
        <v>42755</v>
      </c>
      <c r="D13680" t="s">
        <v>3</v>
      </c>
      <c r="E13680">
        <f t="shared" ca="1" si="213"/>
        <v>5</v>
      </c>
      <c r="F13680" t="s">
        <v>18</v>
      </c>
      <c r="G13680" t="s">
        <v>41</v>
      </c>
    </row>
    <row r="13681" spans="1:7" x14ac:dyDescent="0.25">
      <c r="A13681" t="s">
        <v>35</v>
      </c>
      <c r="B13681" t="s">
        <v>8</v>
      </c>
      <c r="C13681" s="1">
        <v>42539</v>
      </c>
      <c r="D13681" t="s">
        <v>3</v>
      </c>
      <c r="E13681">
        <f t="shared" ca="1" si="213"/>
        <v>6</v>
      </c>
      <c r="F13681" t="s">
        <v>18</v>
      </c>
      <c r="G13681" t="s">
        <v>41</v>
      </c>
    </row>
    <row r="13682" spans="1:7" x14ac:dyDescent="0.25">
      <c r="A13682" t="s">
        <v>35</v>
      </c>
      <c r="B13682" t="s">
        <v>0</v>
      </c>
      <c r="C13682" s="1">
        <v>32087</v>
      </c>
      <c r="D13682" t="s">
        <v>1</v>
      </c>
      <c r="E13682">
        <f t="shared" ca="1" si="213"/>
        <v>34</v>
      </c>
      <c r="F13682" t="s">
        <v>40</v>
      </c>
      <c r="G13682" t="s">
        <v>41</v>
      </c>
    </row>
    <row r="13683" spans="1:7" x14ac:dyDescent="0.25">
      <c r="A13683" t="s">
        <v>35</v>
      </c>
      <c r="B13683" t="s">
        <v>0</v>
      </c>
      <c r="C13683" s="1">
        <v>33663</v>
      </c>
      <c r="D13683" t="s">
        <v>1</v>
      </c>
      <c r="E13683">
        <f t="shared" ca="1" si="213"/>
        <v>30</v>
      </c>
      <c r="F13683" t="s">
        <v>40</v>
      </c>
      <c r="G13683" t="s">
        <v>41</v>
      </c>
    </row>
    <row r="13684" spans="1:7" x14ac:dyDescent="0.25">
      <c r="A13684" t="s">
        <v>35</v>
      </c>
      <c r="B13684" t="s">
        <v>0</v>
      </c>
      <c r="C13684" s="1">
        <v>20191</v>
      </c>
      <c r="D13684" t="s">
        <v>3</v>
      </c>
      <c r="E13684">
        <f t="shared" ca="1" si="213"/>
        <v>67</v>
      </c>
      <c r="F13684" t="s">
        <v>18</v>
      </c>
      <c r="G13684" t="s">
        <v>41</v>
      </c>
    </row>
    <row r="13685" spans="1:7" x14ac:dyDescent="0.25">
      <c r="A13685" t="s">
        <v>35</v>
      </c>
      <c r="B13685" t="s">
        <v>0</v>
      </c>
      <c r="C13685" s="1">
        <v>33219</v>
      </c>
      <c r="D13685" t="s">
        <v>1</v>
      </c>
      <c r="E13685">
        <f t="shared" ca="1" si="213"/>
        <v>31</v>
      </c>
      <c r="F13685" t="s">
        <v>18</v>
      </c>
      <c r="G13685" t="s">
        <v>41</v>
      </c>
    </row>
    <row r="13686" spans="1:7" x14ac:dyDescent="0.25">
      <c r="A13686" t="s">
        <v>33</v>
      </c>
      <c r="B13686" t="s">
        <v>4</v>
      </c>
      <c r="C13686" s="1">
        <v>40431</v>
      </c>
      <c r="D13686" t="s">
        <v>1</v>
      </c>
      <c r="E13686">
        <f t="shared" ca="1" si="213"/>
        <v>12</v>
      </c>
      <c r="F13686" t="s">
        <v>18</v>
      </c>
      <c r="G13686" t="s">
        <v>41</v>
      </c>
    </row>
    <row r="13687" spans="1:7" x14ac:dyDescent="0.25">
      <c r="A13687" t="s">
        <v>33</v>
      </c>
      <c r="B13687" t="s">
        <v>4</v>
      </c>
      <c r="C13687" s="1">
        <v>41217</v>
      </c>
      <c r="D13687" t="s">
        <v>3</v>
      </c>
      <c r="E13687">
        <f t="shared" ca="1" si="213"/>
        <v>9</v>
      </c>
      <c r="F13687" t="s">
        <v>18</v>
      </c>
      <c r="G13687" t="s">
        <v>41</v>
      </c>
    </row>
    <row r="13688" spans="1:7" x14ac:dyDescent="0.25">
      <c r="A13688" t="s">
        <v>33</v>
      </c>
      <c r="B13688" t="s">
        <v>0</v>
      </c>
      <c r="C13688" s="1">
        <v>27919</v>
      </c>
      <c r="D13688" t="s">
        <v>1</v>
      </c>
      <c r="E13688">
        <f t="shared" ca="1" si="213"/>
        <v>46</v>
      </c>
      <c r="F13688" t="s">
        <v>18</v>
      </c>
      <c r="G13688" t="s">
        <v>41</v>
      </c>
    </row>
    <row r="13689" spans="1:7" x14ac:dyDescent="0.25">
      <c r="A13689" t="s">
        <v>33</v>
      </c>
      <c r="B13689" t="s">
        <v>0</v>
      </c>
      <c r="C13689" s="1">
        <v>30452</v>
      </c>
      <c r="D13689" t="s">
        <v>3</v>
      </c>
      <c r="E13689">
        <f t="shared" ca="1" si="213"/>
        <v>39</v>
      </c>
      <c r="F13689" t="s">
        <v>18</v>
      </c>
      <c r="G13689" t="s">
        <v>41</v>
      </c>
    </row>
    <row r="13690" spans="1:7" x14ac:dyDescent="0.25">
      <c r="A13690" t="s">
        <v>33</v>
      </c>
      <c r="B13690" t="s">
        <v>0</v>
      </c>
      <c r="C13690" s="1">
        <v>30372</v>
      </c>
      <c r="D13690" t="s">
        <v>1</v>
      </c>
      <c r="E13690">
        <f t="shared" ca="1" si="213"/>
        <v>39</v>
      </c>
      <c r="F13690" t="s">
        <v>40</v>
      </c>
      <c r="G13690" t="s">
        <v>41</v>
      </c>
    </row>
    <row r="13691" spans="1:7" x14ac:dyDescent="0.25">
      <c r="A13691" t="s">
        <v>33</v>
      </c>
      <c r="B13691" t="s">
        <v>0</v>
      </c>
      <c r="C13691" s="1">
        <v>36747</v>
      </c>
      <c r="D13691" t="s">
        <v>3</v>
      </c>
      <c r="E13691">
        <f t="shared" ca="1" si="213"/>
        <v>22</v>
      </c>
      <c r="F13691" t="s">
        <v>18</v>
      </c>
      <c r="G13691" t="s">
        <v>41</v>
      </c>
    </row>
    <row r="13692" spans="1:7" x14ac:dyDescent="0.25">
      <c r="A13692" t="s">
        <v>33</v>
      </c>
      <c r="B13692" t="s">
        <v>0</v>
      </c>
      <c r="C13692" s="1">
        <v>32735</v>
      </c>
      <c r="D13692" t="s">
        <v>1</v>
      </c>
      <c r="E13692">
        <f t="shared" ca="1" si="213"/>
        <v>33</v>
      </c>
      <c r="F13692" t="s">
        <v>18</v>
      </c>
      <c r="G13692" t="s">
        <v>46</v>
      </c>
    </row>
    <row r="13693" spans="1:7" x14ac:dyDescent="0.25">
      <c r="A13693" t="s">
        <v>33</v>
      </c>
      <c r="B13693" t="s">
        <v>0</v>
      </c>
      <c r="C13693" s="1">
        <v>32331</v>
      </c>
      <c r="D13693" t="s">
        <v>1</v>
      </c>
      <c r="E13693">
        <f t="shared" ca="1" si="213"/>
        <v>34</v>
      </c>
      <c r="F13693" t="s">
        <v>18</v>
      </c>
      <c r="G13693" t="s">
        <v>41</v>
      </c>
    </row>
    <row r="13694" spans="1:7" x14ac:dyDescent="0.25">
      <c r="A13694" t="s">
        <v>33</v>
      </c>
      <c r="B13694" t="s">
        <v>8</v>
      </c>
      <c r="C13694" s="1">
        <v>42175</v>
      </c>
      <c r="D13694" t="s">
        <v>1</v>
      </c>
      <c r="E13694">
        <f t="shared" ca="1" si="213"/>
        <v>7</v>
      </c>
      <c r="F13694" t="s">
        <v>18</v>
      </c>
      <c r="G13694" t="s">
        <v>41</v>
      </c>
    </row>
    <row r="13695" spans="1:7" x14ac:dyDescent="0.25">
      <c r="A13695" t="s">
        <v>33</v>
      </c>
      <c r="B13695" t="s">
        <v>9</v>
      </c>
      <c r="C13695" s="1">
        <v>27775</v>
      </c>
      <c r="D13695" t="s">
        <v>3</v>
      </c>
      <c r="E13695">
        <f t="shared" ca="1" si="213"/>
        <v>46</v>
      </c>
      <c r="F13695" t="s">
        <v>18</v>
      </c>
      <c r="G13695" t="s">
        <v>41</v>
      </c>
    </row>
    <row r="13696" spans="1:7" x14ac:dyDescent="0.25">
      <c r="A13696" t="s">
        <v>33</v>
      </c>
      <c r="B13696" t="s">
        <v>4</v>
      </c>
      <c r="C13696" s="1">
        <v>40947</v>
      </c>
      <c r="D13696" t="s">
        <v>1</v>
      </c>
      <c r="E13696">
        <f t="shared" ca="1" si="213"/>
        <v>10</v>
      </c>
      <c r="F13696" t="s">
        <v>18</v>
      </c>
      <c r="G13696" t="s">
        <v>41</v>
      </c>
    </row>
    <row r="13697" spans="1:7" x14ac:dyDescent="0.25">
      <c r="A13697" t="s">
        <v>33</v>
      </c>
      <c r="B13697" t="s">
        <v>0</v>
      </c>
      <c r="C13697" s="1">
        <v>27392</v>
      </c>
      <c r="D13697" t="s">
        <v>1</v>
      </c>
      <c r="E13697">
        <f t="shared" ca="1" si="213"/>
        <v>47</v>
      </c>
      <c r="F13697" t="s">
        <v>18</v>
      </c>
      <c r="G13697" t="s">
        <v>41</v>
      </c>
    </row>
    <row r="13698" spans="1:7" x14ac:dyDescent="0.25">
      <c r="A13698" t="s">
        <v>33</v>
      </c>
      <c r="B13698" t="s">
        <v>4</v>
      </c>
      <c r="C13698" s="1">
        <v>41548</v>
      </c>
      <c r="D13698" t="s">
        <v>3</v>
      </c>
      <c r="E13698">
        <f t="shared" ca="1" si="213"/>
        <v>8</v>
      </c>
      <c r="F13698" t="s">
        <v>18</v>
      </c>
      <c r="G13698" t="s">
        <v>41</v>
      </c>
    </row>
    <row r="13699" spans="1:7" x14ac:dyDescent="0.25">
      <c r="A13699" t="s">
        <v>33</v>
      </c>
      <c r="B13699" t="s">
        <v>0</v>
      </c>
      <c r="C13699" s="1">
        <v>28984</v>
      </c>
      <c r="D13699" t="s">
        <v>1</v>
      </c>
      <c r="E13699">
        <f t="shared" ref="E13699:E13762" ca="1" si="214">DATEDIF(C13699,TODAY(),"Y")</f>
        <v>43</v>
      </c>
      <c r="F13699" t="s">
        <v>18</v>
      </c>
      <c r="G13699" t="s">
        <v>41</v>
      </c>
    </row>
    <row r="13700" spans="1:7" x14ac:dyDescent="0.25">
      <c r="A13700" t="s">
        <v>33</v>
      </c>
      <c r="B13700" t="s">
        <v>0</v>
      </c>
      <c r="C13700" s="1">
        <v>35007</v>
      </c>
      <c r="D13700" t="s">
        <v>1</v>
      </c>
      <c r="E13700">
        <f t="shared" ca="1" si="214"/>
        <v>26</v>
      </c>
      <c r="F13700" t="s">
        <v>18</v>
      </c>
      <c r="G13700" t="s">
        <v>41</v>
      </c>
    </row>
    <row r="13701" spans="1:7" x14ac:dyDescent="0.25">
      <c r="A13701" t="s">
        <v>33</v>
      </c>
      <c r="B13701" t="s">
        <v>0</v>
      </c>
      <c r="C13701" s="1">
        <v>25657</v>
      </c>
      <c r="D13701" t="s">
        <v>3</v>
      </c>
      <c r="E13701">
        <f t="shared" ca="1" si="214"/>
        <v>52</v>
      </c>
      <c r="F13701" t="s">
        <v>18</v>
      </c>
      <c r="G13701" t="s">
        <v>41</v>
      </c>
    </row>
    <row r="13702" spans="1:7" x14ac:dyDescent="0.25">
      <c r="A13702" t="s">
        <v>33</v>
      </c>
      <c r="B13702" t="s">
        <v>0</v>
      </c>
      <c r="C13702" s="1">
        <v>20902</v>
      </c>
      <c r="D13702" t="s">
        <v>3</v>
      </c>
      <c r="E13702">
        <f t="shared" ca="1" si="214"/>
        <v>65</v>
      </c>
      <c r="F13702" t="s">
        <v>18</v>
      </c>
      <c r="G13702" t="s">
        <v>41</v>
      </c>
    </row>
    <row r="13703" spans="1:7" x14ac:dyDescent="0.25">
      <c r="A13703" t="s">
        <v>33</v>
      </c>
      <c r="B13703" t="s">
        <v>0</v>
      </c>
      <c r="C13703" s="1">
        <v>20767</v>
      </c>
      <c r="D13703" t="s">
        <v>3</v>
      </c>
      <c r="E13703">
        <f t="shared" ca="1" si="214"/>
        <v>65</v>
      </c>
      <c r="F13703" t="s">
        <v>18</v>
      </c>
      <c r="G13703" t="s">
        <v>41</v>
      </c>
    </row>
    <row r="13704" spans="1:7" x14ac:dyDescent="0.25">
      <c r="A13704" t="s">
        <v>34</v>
      </c>
      <c r="B13704" t="s">
        <v>0</v>
      </c>
      <c r="C13704" s="1">
        <v>31139</v>
      </c>
      <c r="D13704" t="s">
        <v>1</v>
      </c>
      <c r="E13704">
        <f t="shared" ca="1" si="214"/>
        <v>37</v>
      </c>
      <c r="F13704" t="s">
        <v>18</v>
      </c>
      <c r="G13704" t="s">
        <v>41</v>
      </c>
    </row>
    <row r="13705" spans="1:7" x14ac:dyDescent="0.25">
      <c r="A13705" t="s">
        <v>34</v>
      </c>
      <c r="B13705" t="s">
        <v>0</v>
      </c>
      <c r="C13705" s="1">
        <v>23517</v>
      </c>
      <c r="D13705" t="s">
        <v>3</v>
      </c>
      <c r="E13705">
        <f t="shared" ca="1" si="214"/>
        <v>58</v>
      </c>
      <c r="F13705" t="s">
        <v>18</v>
      </c>
      <c r="G13705" t="s">
        <v>41</v>
      </c>
    </row>
    <row r="13706" spans="1:7" x14ac:dyDescent="0.25">
      <c r="A13706" t="s">
        <v>34</v>
      </c>
      <c r="B13706" t="s">
        <v>0</v>
      </c>
      <c r="C13706" s="1">
        <v>27326</v>
      </c>
      <c r="D13706" t="s">
        <v>1</v>
      </c>
      <c r="E13706">
        <f t="shared" ca="1" si="214"/>
        <v>47</v>
      </c>
      <c r="F13706" t="s">
        <v>18</v>
      </c>
      <c r="G13706" t="s">
        <v>41</v>
      </c>
    </row>
    <row r="13707" spans="1:7" x14ac:dyDescent="0.25">
      <c r="A13707" t="s">
        <v>34</v>
      </c>
      <c r="B13707" t="s">
        <v>0</v>
      </c>
      <c r="C13707" s="1">
        <v>32476</v>
      </c>
      <c r="D13707" t="s">
        <v>3</v>
      </c>
      <c r="E13707">
        <f t="shared" ca="1" si="214"/>
        <v>33</v>
      </c>
      <c r="F13707" t="s">
        <v>18</v>
      </c>
      <c r="G13707" t="s">
        <v>41</v>
      </c>
    </row>
    <row r="13708" spans="1:7" x14ac:dyDescent="0.25">
      <c r="A13708" t="s">
        <v>34</v>
      </c>
      <c r="B13708" t="s">
        <v>4</v>
      </c>
      <c r="C13708" s="1">
        <v>39410</v>
      </c>
      <c r="D13708" t="s">
        <v>3</v>
      </c>
      <c r="E13708">
        <f t="shared" ca="1" si="214"/>
        <v>14</v>
      </c>
      <c r="F13708" t="s">
        <v>18</v>
      </c>
      <c r="G13708" t="s">
        <v>41</v>
      </c>
    </row>
    <row r="13709" spans="1:7" x14ac:dyDescent="0.25">
      <c r="A13709" t="s">
        <v>34</v>
      </c>
      <c r="B13709" t="s">
        <v>4</v>
      </c>
      <c r="C13709" s="1">
        <v>39258</v>
      </c>
      <c r="D13709" t="s">
        <v>1</v>
      </c>
      <c r="E13709">
        <f t="shared" ca="1" si="214"/>
        <v>15</v>
      </c>
      <c r="F13709" t="s">
        <v>18</v>
      </c>
      <c r="G13709" t="s">
        <v>41</v>
      </c>
    </row>
    <row r="13710" spans="1:7" x14ac:dyDescent="0.25">
      <c r="A13710" t="s">
        <v>34</v>
      </c>
      <c r="B13710" t="s">
        <v>0</v>
      </c>
      <c r="C13710" s="1">
        <v>37768</v>
      </c>
      <c r="D13710" t="s">
        <v>3</v>
      </c>
      <c r="E13710">
        <f t="shared" ca="1" si="214"/>
        <v>19</v>
      </c>
      <c r="F13710" t="s">
        <v>18</v>
      </c>
      <c r="G13710" t="s">
        <v>41</v>
      </c>
    </row>
    <row r="13711" spans="1:7" x14ac:dyDescent="0.25">
      <c r="A13711" t="s">
        <v>31</v>
      </c>
      <c r="B13711" t="s">
        <v>0</v>
      </c>
      <c r="C13711" s="1">
        <v>30219</v>
      </c>
      <c r="D13711" t="s">
        <v>1</v>
      </c>
      <c r="E13711">
        <f t="shared" ca="1" si="214"/>
        <v>39</v>
      </c>
      <c r="F13711" t="s">
        <v>18</v>
      </c>
      <c r="G13711" t="s">
        <v>41</v>
      </c>
    </row>
    <row r="13712" spans="1:7" x14ac:dyDescent="0.25">
      <c r="A13712" t="s">
        <v>35</v>
      </c>
      <c r="B13712" t="s">
        <v>0</v>
      </c>
      <c r="C13712" s="1">
        <v>30572</v>
      </c>
      <c r="D13712" t="s">
        <v>1</v>
      </c>
      <c r="E13712">
        <f t="shared" ca="1" si="214"/>
        <v>39</v>
      </c>
      <c r="F13712" t="s">
        <v>18</v>
      </c>
      <c r="G13712" t="s">
        <v>41</v>
      </c>
    </row>
    <row r="13713" spans="1:7" x14ac:dyDescent="0.25">
      <c r="A13713" t="s">
        <v>35</v>
      </c>
      <c r="B13713" t="s">
        <v>0</v>
      </c>
      <c r="C13713" s="1">
        <v>37869</v>
      </c>
      <c r="D13713" t="s">
        <v>3</v>
      </c>
      <c r="E13713">
        <f t="shared" ca="1" si="214"/>
        <v>19</v>
      </c>
      <c r="F13713" t="s">
        <v>18</v>
      </c>
      <c r="G13713" t="s">
        <v>41</v>
      </c>
    </row>
    <row r="13714" spans="1:7" x14ac:dyDescent="0.25">
      <c r="A13714" t="s">
        <v>35</v>
      </c>
      <c r="B13714" t="s">
        <v>8</v>
      </c>
      <c r="C13714" s="1">
        <v>42632</v>
      </c>
      <c r="D13714" t="s">
        <v>1</v>
      </c>
      <c r="E13714">
        <f t="shared" ca="1" si="214"/>
        <v>6</v>
      </c>
      <c r="F13714" t="s">
        <v>40</v>
      </c>
      <c r="G13714" t="s">
        <v>41</v>
      </c>
    </row>
    <row r="13715" spans="1:7" x14ac:dyDescent="0.25">
      <c r="A13715" t="s">
        <v>35</v>
      </c>
      <c r="B13715" t="s">
        <v>0</v>
      </c>
      <c r="C13715" s="1">
        <v>31896</v>
      </c>
      <c r="D13715" t="s">
        <v>3</v>
      </c>
      <c r="E13715">
        <f t="shared" ca="1" si="214"/>
        <v>35</v>
      </c>
      <c r="F13715" t="s">
        <v>18</v>
      </c>
      <c r="G13715" t="s">
        <v>41</v>
      </c>
    </row>
    <row r="13716" spans="1:7" x14ac:dyDescent="0.25">
      <c r="A13716" t="s">
        <v>35</v>
      </c>
      <c r="B13716" t="s">
        <v>4</v>
      </c>
      <c r="C13716" s="1">
        <v>38309</v>
      </c>
      <c r="D13716" t="s">
        <v>1</v>
      </c>
      <c r="E13716">
        <f t="shared" ca="1" si="214"/>
        <v>17</v>
      </c>
      <c r="F13716" t="s">
        <v>40</v>
      </c>
      <c r="G13716" t="s">
        <v>41</v>
      </c>
    </row>
    <row r="13717" spans="1:7" x14ac:dyDescent="0.25">
      <c r="A13717" t="s">
        <v>35</v>
      </c>
      <c r="B13717" t="s">
        <v>0</v>
      </c>
      <c r="C13717" s="1">
        <v>26289</v>
      </c>
      <c r="D13717" t="s">
        <v>3</v>
      </c>
      <c r="E13717">
        <f t="shared" ca="1" si="214"/>
        <v>50</v>
      </c>
      <c r="F13717" t="s">
        <v>40</v>
      </c>
      <c r="G13717" t="s">
        <v>41</v>
      </c>
    </row>
    <row r="13718" spans="1:7" x14ac:dyDescent="0.25">
      <c r="A13718" t="s">
        <v>35</v>
      </c>
      <c r="B13718" t="s">
        <v>0</v>
      </c>
      <c r="C13718" s="1">
        <v>34595</v>
      </c>
      <c r="D13718" t="s">
        <v>3</v>
      </c>
      <c r="E13718">
        <f t="shared" ca="1" si="214"/>
        <v>28</v>
      </c>
      <c r="F13718" t="s">
        <v>18</v>
      </c>
      <c r="G13718" t="s">
        <v>41</v>
      </c>
    </row>
    <row r="13719" spans="1:7" x14ac:dyDescent="0.25">
      <c r="A13719" t="s">
        <v>35</v>
      </c>
      <c r="B13719" t="s">
        <v>4</v>
      </c>
      <c r="C13719" s="1">
        <v>38487</v>
      </c>
      <c r="D13719" t="s">
        <v>1</v>
      </c>
      <c r="E13719">
        <f t="shared" ca="1" si="214"/>
        <v>17</v>
      </c>
      <c r="F13719" t="s">
        <v>40</v>
      </c>
      <c r="G13719" t="s">
        <v>41</v>
      </c>
    </row>
    <row r="13720" spans="1:7" x14ac:dyDescent="0.25">
      <c r="A13720" t="s">
        <v>35</v>
      </c>
      <c r="B13720" t="s">
        <v>0</v>
      </c>
      <c r="C13720" s="1">
        <v>35314</v>
      </c>
      <c r="D13720" t="s">
        <v>1</v>
      </c>
      <c r="E13720">
        <f t="shared" ca="1" si="214"/>
        <v>26</v>
      </c>
      <c r="F13720" t="s">
        <v>40</v>
      </c>
      <c r="G13720" t="s">
        <v>41</v>
      </c>
    </row>
    <row r="13721" spans="1:7" x14ac:dyDescent="0.25">
      <c r="A13721" t="s">
        <v>35</v>
      </c>
      <c r="B13721" t="s">
        <v>4</v>
      </c>
      <c r="C13721" s="1">
        <v>38786</v>
      </c>
      <c r="D13721" t="s">
        <v>3</v>
      </c>
      <c r="E13721">
        <f t="shared" ca="1" si="214"/>
        <v>16</v>
      </c>
      <c r="F13721" t="s">
        <v>18</v>
      </c>
      <c r="G13721" t="s">
        <v>41</v>
      </c>
    </row>
    <row r="13722" spans="1:7" x14ac:dyDescent="0.25">
      <c r="A13722" t="s">
        <v>35</v>
      </c>
      <c r="B13722" t="s">
        <v>0</v>
      </c>
      <c r="C13722" s="1">
        <v>19844</v>
      </c>
      <c r="D13722" t="s">
        <v>1</v>
      </c>
      <c r="E13722">
        <f t="shared" ca="1" si="214"/>
        <v>68</v>
      </c>
      <c r="F13722" t="s">
        <v>18</v>
      </c>
      <c r="G13722" t="s">
        <v>42</v>
      </c>
    </row>
    <row r="13723" spans="1:7" x14ac:dyDescent="0.25">
      <c r="A13723" t="s">
        <v>35</v>
      </c>
      <c r="B13723" t="s">
        <v>4</v>
      </c>
      <c r="C13723" s="1">
        <v>40548</v>
      </c>
      <c r="D13723" t="s">
        <v>1</v>
      </c>
      <c r="E13723">
        <f t="shared" ca="1" si="214"/>
        <v>11</v>
      </c>
      <c r="F13723" t="s">
        <v>18</v>
      </c>
      <c r="G13723" t="s">
        <v>41</v>
      </c>
    </row>
    <row r="13724" spans="1:7" x14ac:dyDescent="0.25">
      <c r="A13724" t="s">
        <v>35</v>
      </c>
      <c r="B13724" t="s">
        <v>0</v>
      </c>
      <c r="C13724" s="1">
        <v>30349</v>
      </c>
      <c r="D13724" t="s">
        <v>1</v>
      </c>
      <c r="E13724">
        <f t="shared" ca="1" si="214"/>
        <v>39</v>
      </c>
      <c r="F13724" t="s">
        <v>40</v>
      </c>
      <c r="G13724" t="s">
        <v>41</v>
      </c>
    </row>
    <row r="13725" spans="1:7" x14ac:dyDescent="0.25">
      <c r="A13725" t="s">
        <v>35</v>
      </c>
      <c r="B13725" t="s">
        <v>0</v>
      </c>
      <c r="C13725" s="1">
        <v>27918</v>
      </c>
      <c r="D13725" t="s">
        <v>1</v>
      </c>
      <c r="E13725">
        <f t="shared" ca="1" si="214"/>
        <v>46</v>
      </c>
      <c r="F13725" t="s">
        <v>18</v>
      </c>
      <c r="G13725" t="s">
        <v>41</v>
      </c>
    </row>
    <row r="13726" spans="1:7" x14ac:dyDescent="0.25">
      <c r="A13726" t="s">
        <v>35</v>
      </c>
      <c r="B13726" t="s">
        <v>4</v>
      </c>
      <c r="C13726" s="1">
        <v>38808</v>
      </c>
      <c r="D13726" t="s">
        <v>1</v>
      </c>
      <c r="E13726">
        <f t="shared" ca="1" si="214"/>
        <v>16</v>
      </c>
      <c r="F13726" t="s">
        <v>18</v>
      </c>
      <c r="G13726" t="s">
        <v>41</v>
      </c>
    </row>
    <row r="13727" spans="1:7" x14ac:dyDescent="0.25">
      <c r="A13727" t="s">
        <v>35</v>
      </c>
      <c r="B13727" t="s">
        <v>4</v>
      </c>
      <c r="C13727" s="1">
        <v>40702</v>
      </c>
      <c r="D13727" t="s">
        <v>1</v>
      </c>
      <c r="E13727">
        <f t="shared" ca="1" si="214"/>
        <v>11</v>
      </c>
      <c r="F13727" t="s">
        <v>40</v>
      </c>
      <c r="G13727" t="s">
        <v>41</v>
      </c>
    </row>
    <row r="13728" spans="1:7" x14ac:dyDescent="0.25">
      <c r="A13728" t="s">
        <v>35</v>
      </c>
      <c r="B13728" t="s">
        <v>0</v>
      </c>
      <c r="C13728" s="1">
        <v>27847</v>
      </c>
      <c r="D13728" t="s">
        <v>3</v>
      </c>
      <c r="E13728">
        <f t="shared" ca="1" si="214"/>
        <v>46</v>
      </c>
      <c r="F13728" t="s">
        <v>18</v>
      </c>
      <c r="G13728" t="s">
        <v>46</v>
      </c>
    </row>
    <row r="13729" spans="1:7" x14ac:dyDescent="0.25">
      <c r="A13729" t="s">
        <v>35</v>
      </c>
      <c r="B13729" t="s">
        <v>0</v>
      </c>
      <c r="C13729" s="1">
        <v>15215</v>
      </c>
      <c r="D13729" t="s">
        <v>3</v>
      </c>
      <c r="E13729">
        <f t="shared" ca="1" si="214"/>
        <v>81</v>
      </c>
      <c r="F13729" t="s">
        <v>40</v>
      </c>
      <c r="G13729" t="s">
        <v>41</v>
      </c>
    </row>
    <row r="13730" spans="1:7" x14ac:dyDescent="0.25">
      <c r="A13730" t="s">
        <v>35</v>
      </c>
      <c r="B13730" t="s">
        <v>0</v>
      </c>
      <c r="C13730" s="1">
        <v>35986</v>
      </c>
      <c r="D13730" t="s">
        <v>3</v>
      </c>
      <c r="E13730">
        <f t="shared" ca="1" si="214"/>
        <v>24</v>
      </c>
      <c r="F13730" t="s">
        <v>40</v>
      </c>
      <c r="G13730" t="s">
        <v>41</v>
      </c>
    </row>
    <row r="13731" spans="1:7" x14ac:dyDescent="0.25">
      <c r="A13731" t="s">
        <v>35</v>
      </c>
      <c r="B13731" t="s">
        <v>0</v>
      </c>
      <c r="C13731" s="1">
        <v>29456</v>
      </c>
      <c r="D13731" t="s">
        <v>3</v>
      </c>
      <c r="E13731">
        <f t="shared" ca="1" si="214"/>
        <v>42</v>
      </c>
      <c r="F13731" t="s">
        <v>18</v>
      </c>
      <c r="G13731" t="s">
        <v>46</v>
      </c>
    </row>
    <row r="13732" spans="1:7" x14ac:dyDescent="0.25">
      <c r="A13732" t="s">
        <v>35</v>
      </c>
      <c r="B13732" t="s">
        <v>8</v>
      </c>
      <c r="C13732" s="1">
        <v>43157</v>
      </c>
      <c r="D13732" t="s">
        <v>1</v>
      </c>
      <c r="E13732">
        <f t="shared" ca="1" si="214"/>
        <v>4</v>
      </c>
      <c r="F13732" t="s">
        <v>18</v>
      </c>
      <c r="G13732" t="s">
        <v>41</v>
      </c>
    </row>
    <row r="13733" spans="1:7" x14ac:dyDescent="0.25">
      <c r="A13733" t="s">
        <v>35</v>
      </c>
      <c r="B13733" t="s">
        <v>0</v>
      </c>
      <c r="C13733" s="1">
        <v>35336</v>
      </c>
      <c r="D13733" t="s">
        <v>1</v>
      </c>
      <c r="E13733">
        <f t="shared" ca="1" si="214"/>
        <v>25</v>
      </c>
      <c r="F13733" t="s">
        <v>18</v>
      </c>
      <c r="G13733" t="s">
        <v>41</v>
      </c>
    </row>
    <row r="13734" spans="1:7" x14ac:dyDescent="0.25">
      <c r="A13734" t="s">
        <v>35</v>
      </c>
      <c r="B13734" t="s">
        <v>8</v>
      </c>
      <c r="C13734" s="1">
        <v>43812</v>
      </c>
      <c r="D13734" t="s">
        <v>1</v>
      </c>
      <c r="E13734">
        <f t="shared" ca="1" si="214"/>
        <v>2</v>
      </c>
      <c r="F13734" t="s">
        <v>40</v>
      </c>
      <c r="G13734" t="s">
        <v>41</v>
      </c>
    </row>
    <row r="13735" spans="1:7" x14ac:dyDescent="0.25">
      <c r="A13735" t="s">
        <v>35</v>
      </c>
      <c r="B13735" t="s">
        <v>0</v>
      </c>
      <c r="C13735" s="1">
        <v>34945</v>
      </c>
      <c r="D13735" t="s">
        <v>1</v>
      </c>
      <c r="E13735">
        <f t="shared" ca="1" si="214"/>
        <v>27</v>
      </c>
      <c r="F13735" t="s">
        <v>40</v>
      </c>
      <c r="G13735" t="s">
        <v>41</v>
      </c>
    </row>
    <row r="13736" spans="1:7" x14ac:dyDescent="0.25">
      <c r="A13736" t="s">
        <v>35</v>
      </c>
      <c r="B13736" t="s">
        <v>0</v>
      </c>
      <c r="C13736" s="1">
        <v>37163</v>
      </c>
      <c r="D13736" t="s">
        <v>3</v>
      </c>
      <c r="E13736">
        <f t="shared" ca="1" si="214"/>
        <v>20</v>
      </c>
      <c r="F13736" t="s">
        <v>18</v>
      </c>
      <c r="G13736" t="s">
        <v>41</v>
      </c>
    </row>
    <row r="13737" spans="1:7" x14ac:dyDescent="0.25">
      <c r="A13737" t="s">
        <v>35</v>
      </c>
      <c r="B13737" t="s">
        <v>0</v>
      </c>
      <c r="C13737" s="1">
        <v>36464</v>
      </c>
      <c r="D13737" t="s">
        <v>1</v>
      </c>
      <c r="E13737">
        <f t="shared" ca="1" si="214"/>
        <v>22</v>
      </c>
      <c r="F13737" t="s">
        <v>40</v>
      </c>
      <c r="G13737" t="s">
        <v>41</v>
      </c>
    </row>
    <row r="13738" spans="1:7" x14ac:dyDescent="0.25">
      <c r="A13738" t="s">
        <v>35</v>
      </c>
      <c r="B13738" t="s">
        <v>0</v>
      </c>
      <c r="C13738" s="1">
        <v>37926</v>
      </c>
      <c r="D13738" t="s">
        <v>3</v>
      </c>
      <c r="E13738">
        <f t="shared" ca="1" si="214"/>
        <v>18</v>
      </c>
      <c r="F13738" t="s">
        <v>40</v>
      </c>
      <c r="G13738" t="s">
        <v>41</v>
      </c>
    </row>
    <row r="13739" spans="1:7" x14ac:dyDescent="0.25">
      <c r="A13739" t="s">
        <v>35</v>
      </c>
      <c r="B13739" t="s">
        <v>0</v>
      </c>
      <c r="C13739" s="1">
        <v>28388</v>
      </c>
      <c r="D13739" t="s">
        <v>1</v>
      </c>
      <c r="E13739">
        <f t="shared" ca="1" si="214"/>
        <v>44</v>
      </c>
      <c r="F13739" t="s">
        <v>18</v>
      </c>
      <c r="G13739" t="s">
        <v>41</v>
      </c>
    </row>
    <row r="13740" spans="1:7" x14ac:dyDescent="0.25">
      <c r="A13740" t="s">
        <v>35</v>
      </c>
      <c r="B13740" t="s">
        <v>8</v>
      </c>
      <c r="C13740" s="1">
        <v>43558</v>
      </c>
      <c r="D13740" t="s">
        <v>1</v>
      </c>
      <c r="E13740">
        <f t="shared" ca="1" si="214"/>
        <v>3</v>
      </c>
      <c r="F13740" t="s">
        <v>18</v>
      </c>
      <c r="G13740" t="s">
        <v>41</v>
      </c>
    </row>
    <row r="13741" spans="1:7" x14ac:dyDescent="0.25">
      <c r="A13741" t="s">
        <v>35</v>
      </c>
      <c r="B13741" t="s">
        <v>4</v>
      </c>
      <c r="C13741" s="1">
        <v>39782</v>
      </c>
      <c r="D13741" t="s">
        <v>3</v>
      </c>
      <c r="E13741">
        <f t="shared" ca="1" si="214"/>
        <v>13</v>
      </c>
      <c r="F13741" t="s">
        <v>40</v>
      </c>
      <c r="G13741" t="s">
        <v>41</v>
      </c>
    </row>
    <row r="13742" spans="1:7" x14ac:dyDescent="0.25">
      <c r="A13742" t="s">
        <v>35</v>
      </c>
      <c r="B13742" t="s">
        <v>0</v>
      </c>
      <c r="C13742" s="1">
        <v>34011</v>
      </c>
      <c r="D13742" t="s">
        <v>1</v>
      </c>
      <c r="E13742">
        <f t="shared" ca="1" si="214"/>
        <v>29</v>
      </c>
      <c r="F13742" t="s">
        <v>40</v>
      </c>
      <c r="G13742" t="s">
        <v>41</v>
      </c>
    </row>
    <row r="13743" spans="1:7" x14ac:dyDescent="0.25">
      <c r="A13743" t="s">
        <v>35</v>
      </c>
      <c r="B13743" t="s">
        <v>0</v>
      </c>
      <c r="C13743" s="1">
        <v>35809</v>
      </c>
      <c r="D13743" t="s">
        <v>1</v>
      </c>
      <c r="E13743">
        <f t="shared" ca="1" si="214"/>
        <v>24</v>
      </c>
      <c r="F13743" t="s">
        <v>18</v>
      </c>
      <c r="G13743" t="s">
        <v>41</v>
      </c>
    </row>
    <row r="13744" spans="1:7" x14ac:dyDescent="0.25">
      <c r="A13744" t="s">
        <v>35</v>
      </c>
      <c r="B13744" t="s">
        <v>0</v>
      </c>
      <c r="C13744" s="1">
        <v>32047</v>
      </c>
      <c r="D13744" t="s">
        <v>3</v>
      </c>
      <c r="E13744">
        <f t="shared" ca="1" si="214"/>
        <v>34</v>
      </c>
      <c r="F13744" t="s">
        <v>18</v>
      </c>
      <c r="G13744" t="s">
        <v>41</v>
      </c>
    </row>
    <row r="13745" spans="1:7" x14ac:dyDescent="0.25">
      <c r="A13745" t="s">
        <v>35</v>
      </c>
      <c r="B13745" t="s">
        <v>0</v>
      </c>
      <c r="C13745" s="1">
        <v>32329</v>
      </c>
      <c r="D13745" t="s">
        <v>1</v>
      </c>
      <c r="E13745">
        <f t="shared" ca="1" si="214"/>
        <v>34</v>
      </c>
      <c r="F13745" t="s">
        <v>18</v>
      </c>
      <c r="G13745" t="s">
        <v>41</v>
      </c>
    </row>
    <row r="13746" spans="1:7" x14ac:dyDescent="0.25">
      <c r="A13746" t="s">
        <v>35</v>
      </c>
      <c r="B13746" t="s">
        <v>0</v>
      </c>
      <c r="C13746" s="1">
        <v>33723</v>
      </c>
      <c r="D13746" t="s">
        <v>3</v>
      </c>
      <c r="E13746">
        <f t="shared" ca="1" si="214"/>
        <v>30</v>
      </c>
      <c r="F13746" t="s">
        <v>40</v>
      </c>
      <c r="G13746" t="s">
        <v>41</v>
      </c>
    </row>
    <row r="13747" spans="1:7" x14ac:dyDescent="0.25">
      <c r="A13747" t="s">
        <v>35</v>
      </c>
      <c r="B13747" t="s">
        <v>0</v>
      </c>
      <c r="C13747" s="1">
        <v>20510</v>
      </c>
      <c r="D13747" t="s">
        <v>3</v>
      </c>
      <c r="E13747">
        <f t="shared" ca="1" si="214"/>
        <v>66</v>
      </c>
      <c r="F13747" t="s">
        <v>40</v>
      </c>
      <c r="G13747" t="s">
        <v>46</v>
      </c>
    </row>
    <row r="13748" spans="1:7" x14ac:dyDescent="0.25">
      <c r="A13748" t="s">
        <v>35</v>
      </c>
      <c r="B13748" t="s">
        <v>0</v>
      </c>
      <c r="C13748" s="1">
        <v>17516</v>
      </c>
      <c r="D13748" t="s">
        <v>3</v>
      </c>
      <c r="E13748">
        <f t="shared" ca="1" si="214"/>
        <v>74</v>
      </c>
      <c r="F13748" t="s">
        <v>18</v>
      </c>
      <c r="G13748" t="s">
        <v>41</v>
      </c>
    </row>
    <row r="13749" spans="1:7" x14ac:dyDescent="0.25">
      <c r="A13749" t="s">
        <v>35</v>
      </c>
      <c r="B13749" t="s">
        <v>8</v>
      </c>
      <c r="C13749" s="1">
        <v>43058</v>
      </c>
      <c r="D13749" t="s">
        <v>3</v>
      </c>
      <c r="E13749">
        <f t="shared" ca="1" si="214"/>
        <v>4</v>
      </c>
      <c r="F13749" t="s">
        <v>40</v>
      </c>
      <c r="G13749" t="s">
        <v>41</v>
      </c>
    </row>
    <row r="13750" spans="1:7" x14ac:dyDescent="0.25">
      <c r="A13750" t="s">
        <v>35</v>
      </c>
      <c r="B13750" t="s">
        <v>0</v>
      </c>
      <c r="C13750" s="1">
        <v>30200</v>
      </c>
      <c r="D13750" t="s">
        <v>1</v>
      </c>
      <c r="E13750">
        <f t="shared" ca="1" si="214"/>
        <v>40</v>
      </c>
      <c r="F13750" t="s">
        <v>40</v>
      </c>
      <c r="G13750" t="s">
        <v>41</v>
      </c>
    </row>
    <row r="13751" spans="1:7" x14ac:dyDescent="0.25">
      <c r="A13751" t="s">
        <v>35</v>
      </c>
      <c r="B13751" t="s">
        <v>8</v>
      </c>
      <c r="C13751" s="1">
        <v>42256</v>
      </c>
      <c r="D13751" t="s">
        <v>3</v>
      </c>
      <c r="E13751">
        <f t="shared" ca="1" si="214"/>
        <v>7</v>
      </c>
      <c r="F13751" t="s">
        <v>18</v>
      </c>
      <c r="G13751" t="s">
        <v>41</v>
      </c>
    </row>
    <row r="13752" spans="1:7" x14ac:dyDescent="0.25">
      <c r="A13752" t="s">
        <v>35</v>
      </c>
      <c r="B13752" t="s">
        <v>0</v>
      </c>
      <c r="C13752" s="1">
        <v>28550</v>
      </c>
      <c r="D13752" t="s">
        <v>3</v>
      </c>
      <c r="E13752">
        <f t="shared" ca="1" si="214"/>
        <v>44</v>
      </c>
      <c r="F13752" t="s">
        <v>18</v>
      </c>
      <c r="G13752" t="s">
        <v>41</v>
      </c>
    </row>
    <row r="13753" spans="1:7" x14ac:dyDescent="0.25">
      <c r="A13753" t="s">
        <v>35</v>
      </c>
      <c r="B13753" t="s">
        <v>0</v>
      </c>
      <c r="C13753" s="1">
        <v>29971</v>
      </c>
      <c r="D13753" t="s">
        <v>3</v>
      </c>
      <c r="E13753">
        <f t="shared" ca="1" si="214"/>
        <v>40</v>
      </c>
      <c r="F13753" t="s">
        <v>18</v>
      </c>
      <c r="G13753" t="s">
        <v>41</v>
      </c>
    </row>
    <row r="13754" spans="1:7" x14ac:dyDescent="0.25">
      <c r="A13754" t="s">
        <v>35</v>
      </c>
      <c r="B13754" t="s">
        <v>8</v>
      </c>
      <c r="C13754" s="1">
        <v>43999</v>
      </c>
      <c r="D13754" t="s">
        <v>1</v>
      </c>
      <c r="E13754">
        <f t="shared" ca="1" si="214"/>
        <v>2</v>
      </c>
      <c r="F13754" t="s">
        <v>40</v>
      </c>
      <c r="G13754" t="s">
        <v>46</v>
      </c>
    </row>
    <row r="13755" spans="1:7" x14ac:dyDescent="0.25">
      <c r="A13755" t="s">
        <v>35</v>
      </c>
      <c r="B13755" t="s">
        <v>0</v>
      </c>
      <c r="C13755" s="1">
        <v>29469</v>
      </c>
      <c r="D13755" t="s">
        <v>3</v>
      </c>
      <c r="E13755">
        <f t="shared" ca="1" si="214"/>
        <v>42</v>
      </c>
      <c r="F13755" t="s">
        <v>40</v>
      </c>
      <c r="G13755" t="s">
        <v>46</v>
      </c>
    </row>
    <row r="13756" spans="1:7" x14ac:dyDescent="0.25">
      <c r="A13756" t="s">
        <v>35</v>
      </c>
      <c r="B13756" t="s">
        <v>0</v>
      </c>
      <c r="C13756" s="1">
        <v>34698</v>
      </c>
      <c r="D13756" t="s">
        <v>1</v>
      </c>
      <c r="E13756">
        <f t="shared" ca="1" si="214"/>
        <v>27</v>
      </c>
      <c r="F13756" t="s">
        <v>18</v>
      </c>
      <c r="G13756" t="s">
        <v>41</v>
      </c>
    </row>
    <row r="13757" spans="1:7" x14ac:dyDescent="0.25">
      <c r="A13757" t="s">
        <v>35</v>
      </c>
      <c r="B13757" t="s">
        <v>4</v>
      </c>
      <c r="C13757" s="1">
        <v>40104</v>
      </c>
      <c r="D13757" t="s">
        <v>1</v>
      </c>
      <c r="E13757">
        <f t="shared" ca="1" si="214"/>
        <v>12</v>
      </c>
      <c r="F13757" t="s">
        <v>40</v>
      </c>
      <c r="G13757" t="s">
        <v>41</v>
      </c>
    </row>
    <row r="13758" spans="1:7" x14ac:dyDescent="0.25">
      <c r="A13758" t="s">
        <v>35</v>
      </c>
      <c r="B13758" t="s">
        <v>8</v>
      </c>
      <c r="C13758" s="1">
        <v>42598</v>
      </c>
      <c r="D13758" t="s">
        <v>1</v>
      </c>
      <c r="E13758">
        <f t="shared" ca="1" si="214"/>
        <v>6</v>
      </c>
      <c r="F13758" t="s">
        <v>18</v>
      </c>
      <c r="G13758" t="s">
        <v>41</v>
      </c>
    </row>
    <row r="13759" spans="1:7" x14ac:dyDescent="0.25">
      <c r="A13759" t="s">
        <v>35</v>
      </c>
      <c r="B13759" t="s">
        <v>0</v>
      </c>
      <c r="C13759" s="1">
        <v>32997</v>
      </c>
      <c r="D13759" t="s">
        <v>1</v>
      </c>
      <c r="E13759">
        <f t="shared" ca="1" si="214"/>
        <v>32</v>
      </c>
      <c r="F13759" t="s">
        <v>40</v>
      </c>
      <c r="G13759" t="s">
        <v>41</v>
      </c>
    </row>
    <row r="13760" spans="1:7" x14ac:dyDescent="0.25">
      <c r="A13760" t="s">
        <v>35</v>
      </c>
      <c r="B13760" t="s">
        <v>0</v>
      </c>
      <c r="C13760" s="1">
        <v>36678</v>
      </c>
      <c r="D13760" t="s">
        <v>1</v>
      </c>
      <c r="E13760">
        <f t="shared" ca="1" si="214"/>
        <v>22</v>
      </c>
      <c r="F13760" t="s">
        <v>18</v>
      </c>
      <c r="G13760" t="s">
        <v>41</v>
      </c>
    </row>
    <row r="13761" spans="1:7" x14ac:dyDescent="0.25">
      <c r="A13761" t="s">
        <v>35</v>
      </c>
      <c r="B13761" t="s">
        <v>0</v>
      </c>
      <c r="C13761" s="1">
        <v>32235</v>
      </c>
      <c r="D13761" t="s">
        <v>3</v>
      </c>
      <c r="E13761">
        <f t="shared" ca="1" si="214"/>
        <v>34</v>
      </c>
      <c r="F13761" t="s">
        <v>18</v>
      </c>
      <c r="G13761" t="s">
        <v>41</v>
      </c>
    </row>
    <row r="13762" spans="1:7" x14ac:dyDescent="0.25">
      <c r="A13762" t="s">
        <v>35</v>
      </c>
      <c r="B13762" t="s">
        <v>4</v>
      </c>
      <c r="C13762" s="1">
        <v>39953</v>
      </c>
      <c r="D13762" t="s">
        <v>1</v>
      </c>
      <c r="E13762">
        <f t="shared" ca="1" si="214"/>
        <v>13</v>
      </c>
      <c r="F13762" t="s">
        <v>40</v>
      </c>
      <c r="G13762" t="s">
        <v>41</v>
      </c>
    </row>
    <row r="13763" spans="1:7" x14ac:dyDescent="0.25">
      <c r="A13763" t="s">
        <v>35</v>
      </c>
      <c r="B13763" t="s">
        <v>0</v>
      </c>
      <c r="C13763" s="1">
        <v>28608</v>
      </c>
      <c r="D13763" t="s">
        <v>3</v>
      </c>
      <c r="E13763">
        <f t="shared" ref="E13763:E13826" ca="1" si="215">DATEDIF(C13763,TODAY(),"Y")</f>
        <v>44</v>
      </c>
      <c r="F13763" t="s">
        <v>18</v>
      </c>
      <c r="G13763" t="s">
        <v>41</v>
      </c>
    </row>
    <row r="13764" spans="1:7" x14ac:dyDescent="0.25">
      <c r="A13764" t="s">
        <v>35</v>
      </c>
      <c r="B13764" t="s">
        <v>8</v>
      </c>
      <c r="C13764" s="1">
        <v>42726</v>
      </c>
      <c r="D13764" t="s">
        <v>1</v>
      </c>
      <c r="E13764">
        <f t="shared" ca="1" si="215"/>
        <v>5</v>
      </c>
      <c r="F13764" t="s">
        <v>40</v>
      </c>
      <c r="G13764" t="s">
        <v>41</v>
      </c>
    </row>
    <row r="13765" spans="1:7" x14ac:dyDescent="0.25">
      <c r="A13765" t="s">
        <v>35</v>
      </c>
      <c r="B13765" t="s">
        <v>0</v>
      </c>
      <c r="C13765" s="1">
        <v>25839</v>
      </c>
      <c r="D13765" t="s">
        <v>1</v>
      </c>
      <c r="E13765">
        <f t="shared" ca="1" si="215"/>
        <v>51</v>
      </c>
      <c r="F13765" t="s">
        <v>18</v>
      </c>
      <c r="G13765" t="s">
        <v>41</v>
      </c>
    </row>
    <row r="13766" spans="1:7" x14ac:dyDescent="0.25">
      <c r="A13766" t="s">
        <v>35</v>
      </c>
      <c r="B13766" t="s">
        <v>0</v>
      </c>
      <c r="C13766" s="1">
        <v>28805</v>
      </c>
      <c r="D13766" t="s">
        <v>3</v>
      </c>
      <c r="E13766">
        <f t="shared" ca="1" si="215"/>
        <v>43</v>
      </c>
      <c r="F13766" t="s">
        <v>18</v>
      </c>
      <c r="G13766" t="s">
        <v>41</v>
      </c>
    </row>
    <row r="13767" spans="1:7" x14ac:dyDescent="0.25">
      <c r="A13767" t="s">
        <v>35</v>
      </c>
      <c r="B13767" t="s">
        <v>0</v>
      </c>
      <c r="C13767" s="1">
        <v>31322</v>
      </c>
      <c r="D13767" t="s">
        <v>3</v>
      </c>
      <c r="E13767">
        <f t="shared" ca="1" si="215"/>
        <v>36</v>
      </c>
      <c r="F13767" t="s">
        <v>18</v>
      </c>
      <c r="G13767" t="s">
        <v>41</v>
      </c>
    </row>
    <row r="13768" spans="1:7" x14ac:dyDescent="0.25">
      <c r="A13768" t="s">
        <v>35</v>
      </c>
      <c r="B13768" t="s">
        <v>0</v>
      </c>
      <c r="C13768" s="1">
        <v>28646</v>
      </c>
      <c r="D13768" t="s">
        <v>1</v>
      </c>
      <c r="E13768">
        <f t="shared" ca="1" si="215"/>
        <v>44</v>
      </c>
      <c r="F13768" t="s">
        <v>18</v>
      </c>
      <c r="G13768" t="s">
        <v>41</v>
      </c>
    </row>
    <row r="13769" spans="1:7" x14ac:dyDescent="0.25">
      <c r="A13769" t="s">
        <v>35</v>
      </c>
      <c r="B13769" t="s">
        <v>0</v>
      </c>
      <c r="C13769" s="1">
        <v>16933</v>
      </c>
      <c r="D13769" t="s">
        <v>1</v>
      </c>
      <c r="E13769">
        <f t="shared" ca="1" si="215"/>
        <v>76</v>
      </c>
      <c r="F13769" t="s">
        <v>18</v>
      </c>
      <c r="G13769" t="s">
        <v>41</v>
      </c>
    </row>
    <row r="13770" spans="1:7" x14ac:dyDescent="0.25">
      <c r="A13770" t="s">
        <v>35</v>
      </c>
      <c r="B13770" t="s">
        <v>0</v>
      </c>
      <c r="C13770" s="1">
        <v>24625</v>
      </c>
      <c r="D13770" t="s">
        <v>1</v>
      </c>
      <c r="E13770">
        <f t="shared" ca="1" si="215"/>
        <v>55</v>
      </c>
      <c r="F13770" t="s">
        <v>18</v>
      </c>
      <c r="G13770" t="s">
        <v>41</v>
      </c>
    </row>
    <row r="13771" spans="1:7" x14ac:dyDescent="0.25">
      <c r="A13771" t="s">
        <v>35</v>
      </c>
      <c r="B13771" t="s">
        <v>0</v>
      </c>
      <c r="C13771" s="1">
        <v>21980</v>
      </c>
      <c r="D13771" t="s">
        <v>1</v>
      </c>
      <c r="E13771">
        <f t="shared" ca="1" si="215"/>
        <v>62</v>
      </c>
      <c r="F13771" t="s">
        <v>18</v>
      </c>
      <c r="G13771" t="s">
        <v>41</v>
      </c>
    </row>
    <row r="13772" spans="1:7" x14ac:dyDescent="0.25">
      <c r="A13772" t="s">
        <v>35</v>
      </c>
      <c r="B13772" t="s">
        <v>0</v>
      </c>
      <c r="C13772" s="1">
        <v>34967</v>
      </c>
      <c r="D13772" t="s">
        <v>3</v>
      </c>
      <c r="E13772">
        <f t="shared" ca="1" si="215"/>
        <v>26</v>
      </c>
      <c r="F13772" t="s">
        <v>18</v>
      </c>
      <c r="G13772" t="s">
        <v>41</v>
      </c>
    </row>
    <row r="13773" spans="1:7" x14ac:dyDescent="0.25">
      <c r="A13773" t="s">
        <v>35</v>
      </c>
      <c r="B13773" t="s">
        <v>0</v>
      </c>
      <c r="C13773" s="1">
        <v>33482</v>
      </c>
      <c r="D13773" t="s">
        <v>3</v>
      </c>
      <c r="E13773">
        <f t="shared" ca="1" si="215"/>
        <v>31</v>
      </c>
      <c r="F13773" t="s">
        <v>18</v>
      </c>
      <c r="G13773" t="s">
        <v>41</v>
      </c>
    </row>
    <row r="13774" spans="1:7" x14ac:dyDescent="0.25">
      <c r="A13774" t="s">
        <v>35</v>
      </c>
      <c r="B13774" t="s">
        <v>0</v>
      </c>
      <c r="C13774" s="1">
        <v>33579</v>
      </c>
      <c r="D13774" t="s">
        <v>3</v>
      </c>
      <c r="E13774">
        <f t="shared" ca="1" si="215"/>
        <v>30</v>
      </c>
      <c r="F13774" t="s">
        <v>40</v>
      </c>
      <c r="G13774" t="s">
        <v>41</v>
      </c>
    </row>
    <row r="13775" spans="1:7" x14ac:dyDescent="0.25">
      <c r="A13775" t="s">
        <v>35</v>
      </c>
      <c r="B13775" t="s">
        <v>0</v>
      </c>
      <c r="C13775" s="1">
        <v>36007</v>
      </c>
      <c r="D13775" t="s">
        <v>3</v>
      </c>
      <c r="E13775">
        <f t="shared" ca="1" si="215"/>
        <v>24</v>
      </c>
      <c r="F13775" t="s">
        <v>18</v>
      </c>
      <c r="G13775" t="s">
        <v>41</v>
      </c>
    </row>
    <row r="13776" spans="1:7" x14ac:dyDescent="0.25">
      <c r="A13776" t="s">
        <v>35</v>
      </c>
      <c r="B13776" t="s">
        <v>0</v>
      </c>
      <c r="C13776" s="1">
        <v>37070</v>
      </c>
      <c r="D13776" t="s">
        <v>3</v>
      </c>
      <c r="E13776">
        <f t="shared" ca="1" si="215"/>
        <v>21</v>
      </c>
      <c r="F13776" t="s">
        <v>40</v>
      </c>
      <c r="G13776" t="s">
        <v>46</v>
      </c>
    </row>
    <row r="13777" spans="1:7" x14ac:dyDescent="0.25">
      <c r="A13777" t="s">
        <v>35</v>
      </c>
      <c r="B13777" t="s">
        <v>0</v>
      </c>
      <c r="C13777" s="1">
        <v>23103</v>
      </c>
      <c r="D13777" t="s">
        <v>3</v>
      </c>
      <c r="E13777">
        <f t="shared" ca="1" si="215"/>
        <v>59</v>
      </c>
      <c r="F13777" t="s">
        <v>18</v>
      </c>
      <c r="G13777" t="s">
        <v>41</v>
      </c>
    </row>
    <row r="13778" spans="1:7" x14ac:dyDescent="0.25">
      <c r="A13778" t="s">
        <v>35</v>
      </c>
      <c r="B13778" t="s">
        <v>0</v>
      </c>
      <c r="C13778" s="1">
        <v>37347</v>
      </c>
      <c r="D13778" t="s">
        <v>3</v>
      </c>
      <c r="E13778">
        <f t="shared" ca="1" si="215"/>
        <v>20</v>
      </c>
      <c r="F13778" t="s">
        <v>18</v>
      </c>
      <c r="G13778" t="s">
        <v>41</v>
      </c>
    </row>
    <row r="13779" spans="1:7" x14ac:dyDescent="0.25">
      <c r="A13779" t="s">
        <v>35</v>
      </c>
      <c r="B13779" t="s">
        <v>0</v>
      </c>
      <c r="C13779" s="1">
        <v>28314</v>
      </c>
      <c r="D13779" t="s">
        <v>1</v>
      </c>
      <c r="E13779">
        <f t="shared" ca="1" si="215"/>
        <v>45</v>
      </c>
      <c r="F13779" t="s">
        <v>40</v>
      </c>
      <c r="G13779" t="s">
        <v>41</v>
      </c>
    </row>
    <row r="13780" spans="1:7" x14ac:dyDescent="0.25">
      <c r="A13780" t="s">
        <v>35</v>
      </c>
      <c r="B13780" t="s">
        <v>0</v>
      </c>
      <c r="C13780" s="1">
        <v>31294</v>
      </c>
      <c r="D13780" t="s">
        <v>3</v>
      </c>
      <c r="E13780">
        <f t="shared" ca="1" si="215"/>
        <v>37</v>
      </c>
      <c r="F13780" t="s">
        <v>40</v>
      </c>
      <c r="G13780" t="s">
        <v>41</v>
      </c>
    </row>
    <row r="13781" spans="1:7" x14ac:dyDescent="0.25">
      <c r="A13781" t="s">
        <v>35</v>
      </c>
      <c r="B13781" t="s">
        <v>0</v>
      </c>
      <c r="C13781" s="1">
        <v>20763</v>
      </c>
      <c r="D13781" t="s">
        <v>3</v>
      </c>
      <c r="E13781">
        <f t="shared" ca="1" si="215"/>
        <v>65</v>
      </c>
      <c r="F13781" t="s">
        <v>40</v>
      </c>
      <c r="G13781" t="s">
        <v>41</v>
      </c>
    </row>
    <row r="13782" spans="1:7" x14ac:dyDescent="0.25">
      <c r="A13782" t="s">
        <v>35</v>
      </c>
      <c r="B13782" t="s">
        <v>0</v>
      </c>
      <c r="C13782" s="1">
        <v>37477</v>
      </c>
      <c r="D13782" t="s">
        <v>3</v>
      </c>
      <c r="E13782">
        <f t="shared" ca="1" si="215"/>
        <v>20</v>
      </c>
      <c r="F13782" t="s">
        <v>18</v>
      </c>
      <c r="G13782" t="s">
        <v>41</v>
      </c>
    </row>
    <row r="13783" spans="1:7" x14ac:dyDescent="0.25">
      <c r="A13783" t="s">
        <v>35</v>
      </c>
      <c r="B13783" t="s">
        <v>0</v>
      </c>
      <c r="C13783" s="1">
        <v>30475</v>
      </c>
      <c r="D13783" t="s">
        <v>3</v>
      </c>
      <c r="E13783">
        <f t="shared" ca="1" si="215"/>
        <v>39</v>
      </c>
      <c r="F13783" t="s">
        <v>40</v>
      </c>
      <c r="G13783" t="s">
        <v>41</v>
      </c>
    </row>
    <row r="13784" spans="1:7" x14ac:dyDescent="0.25">
      <c r="A13784" t="s">
        <v>35</v>
      </c>
      <c r="B13784" t="s">
        <v>0</v>
      </c>
      <c r="C13784" s="1">
        <v>35899</v>
      </c>
      <c r="D13784" t="s">
        <v>3</v>
      </c>
      <c r="E13784">
        <f t="shared" ca="1" si="215"/>
        <v>24</v>
      </c>
      <c r="F13784" t="s">
        <v>18</v>
      </c>
      <c r="G13784" t="s">
        <v>41</v>
      </c>
    </row>
    <row r="13785" spans="1:7" x14ac:dyDescent="0.25">
      <c r="A13785" t="s">
        <v>35</v>
      </c>
      <c r="B13785" t="s">
        <v>0</v>
      </c>
      <c r="C13785" s="1">
        <v>28848</v>
      </c>
      <c r="D13785" t="s">
        <v>3</v>
      </c>
      <c r="E13785">
        <f t="shared" ca="1" si="215"/>
        <v>43</v>
      </c>
      <c r="F13785" t="s">
        <v>18</v>
      </c>
      <c r="G13785" t="s">
        <v>41</v>
      </c>
    </row>
    <row r="13786" spans="1:7" x14ac:dyDescent="0.25">
      <c r="A13786" t="s">
        <v>35</v>
      </c>
      <c r="B13786" t="s">
        <v>0</v>
      </c>
      <c r="C13786" s="1">
        <v>31883</v>
      </c>
      <c r="D13786" t="s">
        <v>3</v>
      </c>
      <c r="E13786">
        <f t="shared" ca="1" si="215"/>
        <v>35</v>
      </c>
      <c r="F13786" t="s">
        <v>18</v>
      </c>
      <c r="G13786" t="s">
        <v>41</v>
      </c>
    </row>
    <row r="13787" spans="1:7" x14ac:dyDescent="0.25">
      <c r="A13787" t="s">
        <v>35</v>
      </c>
      <c r="B13787" t="s">
        <v>4</v>
      </c>
      <c r="C13787" s="1">
        <v>38456</v>
      </c>
      <c r="D13787" t="s">
        <v>1</v>
      </c>
      <c r="E13787">
        <f t="shared" ca="1" si="215"/>
        <v>17</v>
      </c>
      <c r="F13787" t="s">
        <v>18</v>
      </c>
      <c r="G13787" t="s">
        <v>41</v>
      </c>
    </row>
    <row r="13788" spans="1:7" x14ac:dyDescent="0.25">
      <c r="A13788" t="s">
        <v>35</v>
      </c>
      <c r="B13788" t="s">
        <v>0</v>
      </c>
      <c r="C13788" s="1">
        <v>25355</v>
      </c>
      <c r="D13788" t="s">
        <v>1</v>
      </c>
      <c r="E13788">
        <f t="shared" ca="1" si="215"/>
        <v>53</v>
      </c>
      <c r="F13788" t="s">
        <v>18</v>
      </c>
      <c r="G13788" t="s">
        <v>41</v>
      </c>
    </row>
    <row r="13789" spans="1:7" x14ac:dyDescent="0.25">
      <c r="A13789" t="s">
        <v>35</v>
      </c>
      <c r="B13789" t="s">
        <v>0</v>
      </c>
      <c r="C13789" s="1">
        <v>36602</v>
      </c>
      <c r="D13789" t="s">
        <v>3</v>
      </c>
      <c r="E13789">
        <f t="shared" ca="1" si="215"/>
        <v>22</v>
      </c>
      <c r="F13789" t="s">
        <v>18</v>
      </c>
      <c r="G13789" t="s">
        <v>46</v>
      </c>
    </row>
    <row r="13790" spans="1:7" x14ac:dyDescent="0.25">
      <c r="A13790" t="s">
        <v>35</v>
      </c>
      <c r="B13790" t="s">
        <v>0</v>
      </c>
      <c r="C13790" s="1">
        <v>24068</v>
      </c>
      <c r="D13790" t="s">
        <v>3</v>
      </c>
      <c r="E13790">
        <f t="shared" ca="1" si="215"/>
        <v>56</v>
      </c>
      <c r="F13790" t="s">
        <v>18</v>
      </c>
      <c r="G13790" t="s">
        <v>46</v>
      </c>
    </row>
    <row r="13791" spans="1:7" x14ac:dyDescent="0.25">
      <c r="A13791" t="s">
        <v>35</v>
      </c>
      <c r="B13791" t="s">
        <v>0</v>
      </c>
      <c r="C13791" s="1">
        <v>30529</v>
      </c>
      <c r="D13791" t="s">
        <v>3</v>
      </c>
      <c r="E13791">
        <f t="shared" ca="1" si="215"/>
        <v>39</v>
      </c>
      <c r="F13791" t="s">
        <v>18</v>
      </c>
      <c r="G13791" t="s">
        <v>47</v>
      </c>
    </row>
    <row r="13792" spans="1:7" x14ac:dyDescent="0.25">
      <c r="A13792" t="s">
        <v>35</v>
      </c>
      <c r="B13792" t="s">
        <v>0</v>
      </c>
      <c r="C13792" s="1">
        <v>28625</v>
      </c>
      <c r="D13792" t="s">
        <v>1</v>
      </c>
      <c r="E13792">
        <f t="shared" ca="1" si="215"/>
        <v>44</v>
      </c>
      <c r="F13792" t="s">
        <v>40</v>
      </c>
      <c r="G13792" t="s">
        <v>41</v>
      </c>
    </row>
    <row r="13793" spans="1:7" x14ac:dyDescent="0.25">
      <c r="A13793" t="s">
        <v>35</v>
      </c>
      <c r="B13793" t="s">
        <v>8</v>
      </c>
      <c r="C13793" s="1">
        <v>44447</v>
      </c>
      <c r="D13793" t="s">
        <v>3</v>
      </c>
      <c r="E13793">
        <f t="shared" ca="1" si="215"/>
        <v>1</v>
      </c>
      <c r="F13793" t="s">
        <v>40</v>
      </c>
      <c r="G13793" t="s">
        <v>41</v>
      </c>
    </row>
    <row r="13794" spans="1:7" x14ac:dyDescent="0.25">
      <c r="A13794" t="s">
        <v>35</v>
      </c>
      <c r="B13794" t="s">
        <v>0</v>
      </c>
      <c r="C13794" s="1">
        <v>35632</v>
      </c>
      <c r="D13794" t="s">
        <v>3</v>
      </c>
      <c r="E13794">
        <f t="shared" ca="1" si="215"/>
        <v>25</v>
      </c>
      <c r="F13794" t="s">
        <v>40</v>
      </c>
      <c r="G13794" t="s">
        <v>41</v>
      </c>
    </row>
    <row r="13795" spans="1:7" x14ac:dyDescent="0.25">
      <c r="A13795" t="s">
        <v>35</v>
      </c>
      <c r="B13795" t="s">
        <v>0</v>
      </c>
      <c r="C13795" s="1">
        <v>35125</v>
      </c>
      <c r="D13795" t="s">
        <v>3</v>
      </c>
      <c r="E13795">
        <f t="shared" ca="1" si="215"/>
        <v>26</v>
      </c>
      <c r="F13795" t="s">
        <v>40</v>
      </c>
      <c r="G13795" t="s">
        <v>42</v>
      </c>
    </row>
    <row r="13796" spans="1:7" x14ac:dyDescent="0.25">
      <c r="A13796" t="s">
        <v>35</v>
      </c>
      <c r="B13796" t="s">
        <v>16</v>
      </c>
      <c r="C13796" s="1">
        <v>44418</v>
      </c>
      <c r="D13796" t="s">
        <v>1</v>
      </c>
      <c r="E13796">
        <f t="shared" ca="1" si="215"/>
        <v>1</v>
      </c>
      <c r="F13796" t="s">
        <v>40</v>
      </c>
      <c r="G13796" t="s">
        <v>41</v>
      </c>
    </row>
    <row r="13797" spans="1:7" x14ac:dyDescent="0.25">
      <c r="A13797" t="s">
        <v>35</v>
      </c>
      <c r="B13797" t="s">
        <v>8</v>
      </c>
      <c r="C13797" s="1">
        <v>43224</v>
      </c>
      <c r="D13797" t="s">
        <v>3</v>
      </c>
      <c r="E13797">
        <f t="shared" ca="1" si="215"/>
        <v>4</v>
      </c>
      <c r="F13797" t="s">
        <v>18</v>
      </c>
      <c r="G13797" t="s">
        <v>41</v>
      </c>
    </row>
    <row r="13798" spans="1:7" x14ac:dyDescent="0.25">
      <c r="A13798" t="s">
        <v>35</v>
      </c>
      <c r="B13798" t="s">
        <v>0</v>
      </c>
      <c r="C13798" s="1">
        <v>31510</v>
      </c>
      <c r="D13798" t="s">
        <v>3</v>
      </c>
      <c r="E13798">
        <f t="shared" ca="1" si="215"/>
        <v>36</v>
      </c>
      <c r="F13798" t="s">
        <v>40</v>
      </c>
      <c r="G13798" t="s">
        <v>41</v>
      </c>
    </row>
    <row r="13799" spans="1:7" x14ac:dyDescent="0.25">
      <c r="A13799" t="s">
        <v>35</v>
      </c>
      <c r="B13799" t="s">
        <v>0</v>
      </c>
      <c r="C13799" s="1">
        <v>32957</v>
      </c>
      <c r="D13799" t="s">
        <v>3</v>
      </c>
      <c r="E13799">
        <f t="shared" ca="1" si="215"/>
        <v>32</v>
      </c>
      <c r="F13799" t="s">
        <v>18</v>
      </c>
      <c r="G13799" t="s">
        <v>41</v>
      </c>
    </row>
    <row r="13800" spans="1:7" x14ac:dyDescent="0.25">
      <c r="A13800" t="s">
        <v>35</v>
      </c>
      <c r="B13800" t="s">
        <v>8</v>
      </c>
      <c r="C13800" s="1">
        <v>43871</v>
      </c>
      <c r="D13800" t="s">
        <v>1</v>
      </c>
      <c r="E13800">
        <f t="shared" ca="1" si="215"/>
        <v>2</v>
      </c>
      <c r="F13800" t="s">
        <v>18</v>
      </c>
      <c r="G13800" t="s">
        <v>41</v>
      </c>
    </row>
    <row r="13801" spans="1:7" x14ac:dyDescent="0.25">
      <c r="A13801" t="s">
        <v>35</v>
      </c>
      <c r="B13801" t="s">
        <v>4</v>
      </c>
      <c r="C13801" s="1">
        <v>39383</v>
      </c>
      <c r="D13801" t="s">
        <v>1</v>
      </c>
      <c r="E13801">
        <f t="shared" ca="1" si="215"/>
        <v>14</v>
      </c>
      <c r="F13801" t="s">
        <v>18</v>
      </c>
      <c r="G13801" t="s">
        <v>41</v>
      </c>
    </row>
    <row r="13802" spans="1:7" x14ac:dyDescent="0.25">
      <c r="A13802" t="s">
        <v>35</v>
      </c>
      <c r="B13802" t="s">
        <v>0</v>
      </c>
      <c r="C13802" s="1">
        <v>36078</v>
      </c>
      <c r="D13802" t="s">
        <v>3</v>
      </c>
      <c r="E13802">
        <f t="shared" ca="1" si="215"/>
        <v>23</v>
      </c>
      <c r="F13802" t="s">
        <v>40</v>
      </c>
      <c r="G13802" t="s">
        <v>41</v>
      </c>
    </row>
    <row r="13803" spans="1:7" x14ac:dyDescent="0.25">
      <c r="A13803" t="s">
        <v>35</v>
      </c>
      <c r="B13803" t="s">
        <v>0</v>
      </c>
      <c r="C13803" s="1">
        <v>16092</v>
      </c>
      <c r="D13803" t="s">
        <v>1</v>
      </c>
      <c r="E13803">
        <f t="shared" ca="1" si="215"/>
        <v>78</v>
      </c>
      <c r="F13803" t="s">
        <v>18</v>
      </c>
      <c r="G13803" t="s">
        <v>41</v>
      </c>
    </row>
    <row r="13804" spans="1:7" x14ac:dyDescent="0.25">
      <c r="A13804" t="s">
        <v>35</v>
      </c>
      <c r="B13804" t="s">
        <v>4</v>
      </c>
      <c r="C13804" s="1">
        <v>39659</v>
      </c>
      <c r="D13804" t="s">
        <v>1</v>
      </c>
      <c r="E13804">
        <f t="shared" ca="1" si="215"/>
        <v>14</v>
      </c>
      <c r="F13804" t="s">
        <v>18</v>
      </c>
      <c r="G13804" t="s">
        <v>41</v>
      </c>
    </row>
    <row r="13805" spans="1:7" x14ac:dyDescent="0.25">
      <c r="A13805" t="s">
        <v>35</v>
      </c>
      <c r="B13805" t="s">
        <v>0</v>
      </c>
      <c r="C13805" s="1">
        <v>34073</v>
      </c>
      <c r="D13805" t="s">
        <v>3</v>
      </c>
      <c r="E13805">
        <f t="shared" ca="1" si="215"/>
        <v>29</v>
      </c>
      <c r="F13805" t="s">
        <v>18</v>
      </c>
      <c r="G13805" t="s">
        <v>41</v>
      </c>
    </row>
    <row r="13806" spans="1:7" x14ac:dyDescent="0.25">
      <c r="A13806" t="s">
        <v>35</v>
      </c>
      <c r="B13806" t="s">
        <v>0</v>
      </c>
      <c r="C13806" s="1">
        <v>27776</v>
      </c>
      <c r="D13806" t="s">
        <v>1</v>
      </c>
      <c r="E13806">
        <f t="shared" ca="1" si="215"/>
        <v>46</v>
      </c>
      <c r="F13806" t="s">
        <v>18</v>
      </c>
      <c r="G13806" t="s">
        <v>41</v>
      </c>
    </row>
    <row r="13807" spans="1:7" x14ac:dyDescent="0.25">
      <c r="A13807" t="s">
        <v>35</v>
      </c>
      <c r="B13807" t="s">
        <v>0</v>
      </c>
      <c r="C13807" s="1">
        <v>23875</v>
      </c>
      <c r="D13807" t="s">
        <v>3</v>
      </c>
      <c r="E13807">
        <f t="shared" ca="1" si="215"/>
        <v>57</v>
      </c>
      <c r="F13807" t="s">
        <v>18</v>
      </c>
      <c r="G13807" t="s">
        <v>41</v>
      </c>
    </row>
    <row r="13808" spans="1:7" x14ac:dyDescent="0.25">
      <c r="A13808" t="s">
        <v>39</v>
      </c>
      <c r="B13808" t="s">
        <v>4</v>
      </c>
      <c r="C13808" s="1">
        <v>41930</v>
      </c>
      <c r="D13808" t="s">
        <v>1</v>
      </c>
      <c r="E13808">
        <f t="shared" ca="1" si="215"/>
        <v>7</v>
      </c>
      <c r="F13808" t="s">
        <v>18</v>
      </c>
      <c r="G13808" t="s">
        <v>41</v>
      </c>
    </row>
    <row r="13809" spans="1:7" x14ac:dyDescent="0.25">
      <c r="A13809" t="s">
        <v>35</v>
      </c>
      <c r="B13809" t="s">
        <v>0</v>
      </c>
      <c r="C13809" s="1">
        <v>29414</v>
      </c>
      <c r="D13809" t="s">
        <v>3</v>
      </c>
      <c r="E13809">
        <f t="shared" ca="1" si="215"/>
        <v>42</v>
      </c>
      <c r="F13809" t="s">
        <v>18</v>
      </c>
      <c r="G13809" t="s">
        <v>41</v>
      </c>
    </row>
    <row r="13810" spans="1:7" x14ac:dyDescent="0.25">
      <c r="A13810" t="s">
        <v>35</v>
      </c>
      <c r="B13810" t="s">
        <v>0</v>
      </c>
      <c r="C13810" s="1">
        <v>26334</v>
      </c>
      <c r="D13810" t="s">
        <v>1</v>
      </c>
      <c r="E13810">
        <f t="shared" ca="1" si="215"/>
        <v>50</v>
      </c>
      <c r="F13810" t="s">
        <v>18</v>
      </c>
      <c r="G13810" t="s">
        <v>41</v>
      </c>
    </row>
    <row r="13811" spans="1:7" x14ac:dyDescent="0.25">
      <c r="A13811" t="s">
        <v>35</v>
      </c>
      <c r="B13811" t="s">
        <v>0</v>
      </c>
      <c r="C13811" s="1">
        <v>33535</v>
      </c>
      <c r="D13811" t="s">
        <v>1</v>
      </c>
      <c r="E13811">
        <f t="shared" ca="1" si="215"/>
        <v>30</v>
      </c>
      <c r="F13811" t="s">
        <v>18</v>
      </c>
      <c r="G13811" t="s">
        <v>41</v>
      </c>
    </row>
    <row r="13812" spans="1:7" x14ac:dyDescent="0.25">
      <c r="A13812" t="s">
        <v>35</v>
      </c>
      <c r="B13812" t="s">
        <v>8</v>
      </c>
      <c r="C13812" s="1">
        <v>43253</v>
      </c>
      <c r="D13812" t="s">
        <v>1</v>
      </c>
      <c r="E13812">
        <f t="shared" ca="1" si="215"/>
        <v>4</v>
      </c>
      <c r="F13812" t="s">
        <v>40</v>
      </c>
      <c r="G13812" t="s">
        <v>41</v>
      </c>
    </row>
    <row r="13813" spans="1:7" x14ac:dyDescent="0.25">
      <c r="A13813" t="s">
        <v>35</v>
      </c>
      <c r="B13813" t="s">
        <v>0</v>
      </c>
      <c r="C13813" s="1">
        <v>19258</v>
      </c>
      <c r="D13813" t="s">
        <v>3</v>
      </c>
      <c r="E13813">
        <f t="shared" ca="1" si="215"/>
        <v>69</v>
      </c>
      <c r="F13813" t="s">
        <v>18</v>
      </c>
      <c r="G13813" t="s">
        <v>46</v>
      </c>
    </row>
    <row r="13814" spans="1:7" x14ac:dyDescent="0.25">
      <c r="A13814" t="s">
        <v>35</v>
      </c>
      <c r="B13814" t="s">
        <v>0</v>
      </c>
      <c r="C13814" s="1">
        <v>26193</v>
      </c>
      <c r="D13814" t="s">
        <v>1</v>
      </c>
      <c r="E13814">
        <f t="shared" ca="1" si="215"/>
        <v>51</v>
      </c>
      <c r="F13814" t="s">
        <v>18</v>
      </c>
      <c r="G13814" t="s">
        <v>41</v>
      </c>
    </row>
    <row r="13815" spans="1:7" x14ac:dyDescent="0.25">
      <c r="A13815" t="s">
        <v>35</v>
      </c>
      <c r="B13815" t="s">
        <v>4</v>
      </c>
      <c r="C13815" s="1">
        <v>38569</v>
      </c>
      <c r="D13815" t="s">
        <v>1</v>
      </c>
      <c r="E13815">
        <f t="shared" ca="1" si="215"/>
        <v>17</v>
      </c>
      <c r="F13815" t="s">
        <v>40</v>
      </c>
      <c r="G13815" t="s">
        <v>41</v>
      </c>
    </row>
    <row r="13816" spans="1:7" x14ac:dyDescent="0.25">
      <c r="A13816" t="s">
        <v>35</v>
      </c>
      <c r="B13816" t="s">
        <v>0</v>
      </c>
      <c r="C13816" s="1">
        <v>26058</v>
      </c>
      <c r="D13816" t="s">
        <v>1</v>
      </c>
      <c r="E13816">
        <f t="shared" ca="1" si="215"/>
        <v>51</v>
      </c>
      <c r="F13816" t="s">
        <v>18</v>
      </c>
      <c r="G13816" t="s">
        <v>41</v>
      </c>
    </row>
    <row r="13817" spans="1:7" x14ac:dyDescent="0.25">
      <c r="A13817" t="s">
        <v>35</v>
      </c>
      <c r="B13817" t="s">
        <v>0</v>
      </c>
      <c r="C13817" s="1">
        <v>22715</v>
      </c>
      <c r="D13817" t="s">
        <v>3</v>
      </c>
      <c r="E13817">
        <f t="shared" ca="1" si="215"/>
        <v>60</v>
      </c>
      <c r="F13817" t="s">
        <v>40</v>
      </c>
      <c r="G13817" t="s">
        <v>41</v>
      </c>
    </row>
    <row r="13818" spans="1:7" x14ac:dyDescent="0.25">
      <c r="A13818" t="s">
        <v>35</v>
      </c>
      <c r="B13818" t="s">
        <v>0</v>
      </c>
      <c r="C13818" s="1">
        <v>10743</v>
      </c>
      <c r="D13818" t="s">
        <v>3</v>
      </c>
      <c r="E13818">
        <f t="shared" ca="1" si="215"/>
        <v>93</v>
      </c>
      <c r="F13818" t="s">
        <v>40</v>
      </c>
      <c r="G13818" t="s">
        <v>42</v>
      </c>
    </row>
    <row r="13819" spans="1:7" x14ac:dyDescent="0.25">
      <c r="A13819" t="s">
        <v>35</v>
      </c>
      <c r="B13819" t="s">
        <v>0</v>
      </c>
      <c r="C13819" s="1">
        <v>31159</v>
      </c>
      <c r="D13819" t="s">
        <v>3</v>
      </c>
      <c r="E13819">
        <f t="shared" ca="1" si="215"/>
        <v>37</v>
      </c>
      <c r="F13819" t="s">
        <v>18</v>
      </c>
      <c r="G13819" t="s">
        <v>41</v>
      </c>
    </row>
    <row r="13820" spans="1:7" x14ac:dyDescent="0.25">
      <c r="A13820" t="s">
        <v>35</v>
      </c>
      <c r="B13820" t="s">
        <v>0</v>
      </c>
      <c r="C13820" s="1">
        <v>21338</v>
      </c>
      <c r="D13820" t="s">
        <v>3</v>
      </c>
      <c r="E13820">
        <f t="shared" ca="1" si="215"/>
        <v>64</v>
      </c>
      <c r="F13820" t="s">
        <v>18</v>
      </c>
      <c r="G13820" t="s">
        <v>41</v>
      </c>
    </row>
    <row r="13821" spans="1:7" x14ac:dyDescent="0.25">
      <c r="A13821" t="s">
        <v>35</v>
      </c>
      <c r="B13821" t="s">
        <v>0</v>
      </c>
      <c r="C13821" s="1">
        <v>37986</v>
      </c>
      <c r="D13821" t="s">
        <v>3</v>
      </c>
      <c r="E13821">
        <f t="shared" ca="1" si="215"/>
        <v>18</v>
      </c>
      <c r="F13821" t="s">
        <v>40</v>
      </c>
      <c r="G13821" t="s">
        <v>41</v>
      </c>
    </row>
    <row r="13822" spans="1:7" x14ac:dyDescent="0.25">
      <c r="A13822" t="s">
        <v>35</v>
      </c>
      <c r="B13822" t="s">
        <v>0</v>
      </c>
      <c r="C13822" s="1">
        <v>33427</v>
      </c>
      <c r="D13822" t="s">
        <v>3</v>
      </c>
      <c r="E13822">
        <f t="shared" ca="1" si="215"/>
        <v>31</v>
      </c>
      <c r="F13822" t="s">
        <v>18</v>
      </c>
      <c r="G13822" t="s">
        <v>41</v>
      </c>
    </row>
    <row r="13823" spans="1:7" x14ac:dyDescent="0.25">
      <c r="A13823" t="s">
        <v>35</v>
      </c>
      <c r="B13823" t="s">
        <v>0</v>
      </c>
      <c r="C13823" s="1">
        <v>37152</v>
      </c>
      <c r="D13823" t="s">
        <v>3</v>
      </c>
      <c r="E13823">
        <f t="shared" ca="1" si="215"/>
        <v>21</v>
      </c>
      <c r="F13823" t="s">
        <v>18</v>
      </c>
      <c r="G13823" t="s">
        <v>41</v>
      </c>
    </row>
    <row r="13824" spans="1:7" x14ac:dyDescent="0.25">
      <c r="A13824" t="s">
        <v>35</v>
      </c>
      <c r="B13824" t="s">
        <v>0</v>
      </c>
      <c r="C13824" s="1">
        <v>37145</v>
      </c>
      <c r="D13824" t="s">
        <v>3</v>
      </c>
      <c r="E13824">
        <f t="shared" ca="1" si="215"/>
        <v>21</v>
      </c>
      <c r="F13824" t="s">
        <v>18</v>
      </c>
      <c r="G13824" t="s">
        <v>41</v>
      </c>
    </row>
    <row r="13825" spans="1:7" x14ac:dyDescent="0.25">
      <c r="A13825" t="s">
        <v>35</v>
      </c>
      <c r="B13825" t="s">
        <v>0</v>
      </c>
      <c r="C13825" s="1">
        <v>34692</v>
      </c>
      <c r="D13825" t="s">
        <v>1</v>
      </c>
      <c r="E13825">
        <f t="shared" ca="1" si="215"/>
        <v>27</v>
      </c>
      <c r="F13825" t="s">
        <v>18</v>
      </c>
      <c r="G13825" t="s">
        <v>41</v>
      </c>
    </row>
    <row r="13826" spans="1:7" x14ac:dyDescent="0.25">
      <c r="A13826" t="s">
        <v>35</v>
      </c>
      <c r="B13826" t="s">
        <v>0</v>
      </c>
      <c r="C13826" s="1">
        <v>30084</v>
      </c>
      <c r="D13826" t="s">
        <v>1</v>
      </c>
      <c r="E13826">
        <f t="shared" ca="1" si="215"/>
        <v>40</v>
      </c>
      <c r="F13826" t="s">
        <v>18</v>
      </c>
      <c r="G13826" t="s">
        <v>41</v>
      </c>
    </row>
    <row r="13827" spans="1:7" x14ac:dyDescent="0.25">
      <c r="A13827" t="s">
        <v>35</v>
      </c>
      <c r="B13827" t="s">
        <v>0</v>
      </c>
      <c r="C13827" s="1">
        <v>27314</v>
      </c>
      <c r="D13827" t="s">
        <v>1</v>
      </c>
      <c r="E13827">
        <f t="shared" ref="E13827:E13890" ca="1" si="216">DATEDIF(C13827,TODAY(),"Y")</f>
        <v>47</v>
      </c>
      <c r="F13827" t="s">
        <v>18</v>
      </c>
      <c r="G13827" t="s">
        <v>41</v>
      </c>
    </row>
    <row r="13828" spans="1:7" x14ac:dyDescent="0.25">
      <c r="A13828" t="s">
        <v>35</v>
      </c>
      <c r="B13828" t="s">
        <v>0</v>
      </c>
      <c r="C13828" s="1">
        <v>31774</v>
      </c>
      <c r="D13828" t="s">
        <v>1</v>
      </c>
      <c r="E13828">
        <f t="shared" ca="1" si="216"/>
        <v>35</v>
      </c>
      <c r="F13828" t="s">
        <v>40</v>
      </c>
      <c r="G13828" t="s">
        <v>41</v>
      </c>
    </row>
    <row r="13829" spans="1:7" x14ac:dyDescent="0.25">
      <c r="A13829" t="s">
        <v>35</v>
      </c>
      <c r="B13829" t="s">
        <v>0</v>
      </c>
      <c r="C13829" s="1">
        <v>29469</v>
      </c>
      <c r="D13829" t="s">
        <v>3</v>
      </c>
      <c r="E13829">
        <f t="shared" ca="1" si="216"/>
        <v>42</v>
      </c>
      <c r="F13829" t="s">
        <v>18</v>
      </c>
      <c r="G13829" t="s">
        <v>41</v>
      </c>
    </row>
    <row r="13830" spans="1:7" x14ac:dyDescent="0.25">
      <c r="A13830" t="s">
        <v>35</v>
      </c>
      <c r="B13830" t="s">
        <v>0</v>
      </c>
      <c r="C13830" s="1">
        <v>28405</v>
      </c>
      <c r="D13830" t="s">
        <v>3</v>
      </c>
      <c r="E13830">
        <f t="shared" ca="1" si="216"/>
        <v>44</v>
      </c>
      <c r="F13830" t="s">
        <v>40</v>
      </c>
      <c r="G13830" t="s">
        <v>41</v>
      </c>
    </row>
    <row r="13831" spans="1:7" x14ac:dyDescent="0.25">
      <c r="A13831" t="s">
        <v>39</v>
      </c>
      <c r="B13831" t="s">
        <v>0</v>
      </c>
      <c r="C13831" s="1">
        <v>37573</v>
      </c>
      <c r="D13831" t="s">
        <v>3</v>
      </c>
      <c r="E13831">
        <f t="shared" ca="1" si="216"/>
        <v>19</v>
      </c>
      <c r="F13831" t="s">
        <v>18</v>
      </c>
      <c r="G13831" t="s">
        <v>41</v>
      </c>
    </row>
    <row r="13832" spans="1:7" x14ac:dyDescent="0.25">
      <c r="A13832" t="s">
        <v>39</v>
      </c>
      <c r="B13832" t="s">
        <v>0</v>
      </c>
      <c r="C13832" s="1">
        <v>32065</v>
      </c>
      <c r="D13832" t="s">
        <v>1</v>
      </c>
      <c r="E13832">
        <f t="shared" ca="1" si="216"/>
        <v>34</v>
      </c>
      <c r="F13832" t="s">
        <v>18</v>
      </c>
      <c r="G13832" t="s">
        <v>41</v>
      </c>
    </row>
    <row r="13833" spans="1:7" x14ac:dyDescent="0.25">
      <c r="A13833" t="s">
        <v>35</v>
      </c>
      <c r="B13833" t="s">
        <v>4</v>
      </c>
      <c r="C13833" s="1">
        <v>38345</v>
      </c>
      <c r="D13833" t="s">
        <v>3</v>
      </c>
      <c r="E13833">
        <f t="shared" ca="1" si="216"/>
        <v>17</v>
      </c>
      <c r="F13833" t="s">
        <v>18</v>
      </c>
      <c r="G13833" t="s">
        <v>41</v>
      </c>
    </row>
    <row r="13834" spans="1:7" x14ac:dyDescent="0.25">
      <c r="A13834" t="s">
        <v>35</v>
      </c>
      <c r="B13834" t="s">
        <v>0</v>
      </c>
      <c r="C13834" s="1">
        <v>28158</v>
      </c>
      <c r="D13834" t="s">
        <v>3</v>
      </c>
      <c r="E13834">
        <f t="shared" ca="1" si="216"/>
        <v>45</v>
      </c>
      <c r="F13834" t="s">
        <v>18</v>
      </c>
      <c r="G13834" t="s">
        <v>41</v>
      </c>
    </row>
    <row r="13835" spans="1:7" x14ac:dyDescent="0.25">
      <c r="A13835" t="s">
        <v>35</v>
      </c>
      <c r="B13835" t="s">
        <v>0</v>
      </c>
      <c r="C13835" s="1">
        <v>37612</v>
      </c>
      <c r="D13835" t="s">
        <v>1</v>
      </c>
      <c r="E13835">
        <f t="shared" ca="1" si="216"/>
        <v>19</v>
      </c>
      <c r="F13835" t="s">
        <v>40</v>
      </c>
      <c r="G13835" t="s">
        <v>41</v>
      </c>
    </row>
    <row r="13836" spans="1:7" x14ac:dyDescent="0.25">
      <c r="A13836" t="s">
        <v>35</v>
      </c>
      <c r="B13836" t="s">
        <v>0</v>
      </c>
      <c r="C13836" s="1">
        <v>26654</v>
      </c>
      <c r="D13836" t="s">
        <v>3</v>
      </c>
      <c r="E13836">
        <f t="shared" ca="1" si="216"/>
        <v>49</v>
      </c>
      <c r="F13836" t="s">
        <v>18</v>
      </c>
      <c r="G13836" t="s">
        <v>41</v>
      </c>
    </row>
    <row r="13837" spans="1:7" x14ac:dyDescent="0.25">
      <c r="A13837" t="s">
        <v>35</v>
      </c>
      <c r="B13837" t="s">
        <v>0</v>
      </c>
      <c r="C13837" s="1">
        <v>35350</v>
      </c>
      <c r="D13837" t="s">
        <v>1</v>
      </c>
      <c r="E13837">
        <f t="shared" ca="1" si="216"/>
        <v>25</v>
      </c>
      <c r="F13837" t="s">
        <v>40</v>
      </c>
      <c r="G13837" t="s">
        <v>41</v>
      </c>
    </row>
    <row r="13838" spans="1:7" x14ac:dyDescent="0.25">
      <c r="A13838" t="s">
        <v>35</v>
      </c>
      <c r="B13838" t="s">
        <v>0</v>
      </c>
      <c r="C13838" s="1">
        <v>19084</v>
      </c>
      <c r="D13838" t="s">
        <v>1</v>
      </c>
      <c r="E13838">
        <f t="shared" ca="1" si="216"/>
        <v>70</v>
      </c>
      <c r="F13838" t="s">
        <v>18</v>
      </c>
      <c r="G13838" t="s">
        <v>41</v>
      </c>
    </row>
    <row r="13839" spans="1:7" x14ac:dyDescent="0.25">
      <c r="A13839" t="s">
        <v>35</v>
      </c>
      <c r="B13839" t="s">
        <v>0</v>
      </c>
      <c r="C13839" s="1">
        <v>29897</v>
      </c>
      <c r="D13839" t="s">
        <v>3</v>
      </c>
      <c r="E13839">
        <f t="shared" ca="1" si="216"/>
        <v>40</v>
      </c>
      <c r="F13839" t="s">
        <v>18</v>
      </c>
      <c r="G13839" t="s">
        <v>41</v>
      </c>
    </row>
    <row r="13840" spans="1:7" x14ac:dyDescent="0.25">
      <c r="A13840" t="s">
        <v>35</v>
      </c>
      <c r="B13840" t="s">
        <v>0</v>
      </c>
      <c r="C13840" s="1">
        <v>23638</v>
      </c>
      <c r="D13840" t="s">
        <v>1</v>
      </c>
      <c r="E13840">
        <f t="shared" ca="1" si="216"/>
        <v>58</v>
      </c>
      <c r="F13840" t="s">
        <v>18</v>
      </c>
      <c r="G13840" t="s">
        <v>41</v>
      </c>
    </row>
    <row r="13841" spans="1:7" x14ac:dyDescent="0.25">
      <c r="A13841" t="s">
        <v>35</v>
      </c>
      <c r="B13841" t="s">
        <v>0</v>
      </c>
      <c r="C13841" s="1">
        <v>32720</v>
      </c>
      <c r="D13841" t="s">
        <v>3</v>
      </c>
      <c r="E13841">
        <f t="shared" ca="1" si="216"/>
        <v>33</v>
      </c>
      <c r="F13841" t="s">
        <v>40</v>
      </c>
      <c r="G13841" t="s">
        <v>41</v>
      </c>
    </row>
    <row r="13842" spans="1:7" x14ac:dyDescent="0.25">
      <c r="A13842" t="s">
        <v>35</v>
      </c>
      <c r="B13842" t="s">
        <v>0</v>
      </c>
      <c r="C13842" s="1">
        <v>25759</v>
      </c>
      <c r="D13842" t="s">
        <v>3</v>
      </c>
      <c r="E13842">
        <f t="shared" ca="1" si="216"/>
        <v>52</v>
      </c>
      <c r="F13842" t="s">
        <v>18</v>
      </c>
      <c r="G13842" t="s">
        <v>41</v>
      </c>
    </row>
    <row r="13843" spans="1:7" x14ac:dyDescent="0.25">
      <c r="A13843" t="s">
        <v>35</v>
      </c>
      <c r="B13843" t="s">
        <v>0</v>
      </c>
      <c r="C13843" s="1">
        <v>29769</v>
      </c>
      <c r="D13843" t="s">
        <v>3</v>
      </c>
      <c r="E13843">
        <f t="shared" ca="1" si="216"/>
        <v>41</v>
      </c>
      <c r="F13843" t="s">
        <v>40</v>
      </c>
      <c r="G13843" t="s">
        <v>41</v>
      </c>
    </row>
    <row r="13844" spans="1:7" x14ac:dyDescent="0.25">
      <c r="A13844" t="s">
        <v>35</v>
      </c>
      <c r="B13844" t="s">
        <v>7</v>
      </c>
      <c r="C13844" s="1">
        <v>34249</v>
      </c>
      <c r="D13844" t="s">
        <v>1</v>
      </c>
      <c r="E13844">
        <f t="shared" ca="1" si="216"/>
        <v>28</v>
      </c>
      <c r="F13844" t="s">
        <v>18</v>
      </c>
      <c r="G13844" t="s">
        <v>41</v>
      </c>
    </row>
    <row r="13845" spans="1:7" x14ac:dyDescent="0.25">
      <c r="A13845" t="s">
        <v>35</v>
      </c>
      <c r="B13845" t="s">
        <v>0</v>
      </c>
      <c r="C13845" s="1">
        <v>30149</v>
      </c>
      <c r="D13845" t="s">
        <v>1</v>
      </c>
      <c r="E13845">
        <f t="shared" ca="1" si="216"/>
        <v>40</v>
      </c>
      <c r="F13845" t="s">
        <v>40</v>
      </c>
      <c r="G13845" t="s">
        <v>41</v>
      </c>
    </row>
    <row r="13846" spans="1:7" x14ac:dyDescent="0.25">
      <c r="A13846" t="s">
        <v>35</v>
      </c>
      <c r="B13846" t="s">
        <v>0</v>
      </c>
      <c r="C13846" s="1">
        <v>20331</v>
      </c>
      <c r="D13846" t="s">
        <v>3</v>
      </c>
      <c r="E13846">
        <f t="shared" ca="1" si="216"/>
        <v>67</v>
      </c>
      <c r="F13846" t="s">
        <v>18</v>
      </c>
      <c r="G13846" t="s">
        <v>41</v>
      </c>
    </row>
    <row r="13847" spans="1:7" x14ac:dyDescent="0.25">
      <c r="A13847" t="s">
        <v>35</v>
      </c>
      <c r="B13847" t="s">
        <v>0</v>
      </c>
      <c r="C13847" s="1">
        <v>36445</v>
      </c>
      <c r="D13847" t="s">
        <v>1</v>
      </c>
      <c r="E13847">
        <f t="shared" ca="1" si="216"/>
        <v>22</v>
      </c>
      <c r="F13847" t="s">
        <v>18</v>
      </c>
      <c r="G13847" t="s">
        <v>41</v>
      </c>
    </row>
    <row r="13848" spans="1:7" x14ac:dyDescent="0.25">
      <c r="A13848" t="s">
        <v>35</v>
      </c>
      <c r="B13848" t="s">
        <v>4</v>
      </c>
      <c r="C13848" s="1">
        <v>41944</v>
      </c>
      <c r="D13848" t="s">
        <v>1</v>
      </c>
      <c r="E13848">
        <f t="shared" ca="1" si="216"/>
        <v>7</v>
      </c>
      <c r="F13848" t="s">
        <v>18</v>
      </c>
      <c r="G13848" t="s">
        <v>41</v>
      </c>
    </row>
    <row r="13849" spans="1:7" x14ac:dyDescent="0.25">
      <c r="A13849" t="s">
        <v>35</v>
      </c>
      <c r="B13849" t="s">
        <v>0</v>
      </c>
      <c r="C13849" s="1">
        <v>34421</v>
      </c>
      <c r="D13849" t="s">
        <v>3</v>
      </c>
      <c r="E13849">
        <f t="shared" ca="1" si="216"/>
        <v>28</v>
      </c>
      <c r="F13849" t="s">
        <v>40</v>
      </c>
      <c r="G13849" t="s">
        <v>41</v>
      </c>
    </row>
    <row r="13850" spans="1:7" x14ac:dyDescent="0.25">
      <c r="A13850" t="s">
        <v>35</v>
      </c>
      <c r="B13850" t="s">
        <v>4</v>
      </c>
      <c r="C13850" s="1">
        <v>38180</v>
      </c>
      <c r="D13850" t="s">
        <v>3</v>
      </c>
      <c r="E13850">
        <f t="shared" ca="1" si="216"/>
        <v>18</v>
      </c>
      <c r="F13850" t="s">
        <v>40</v>
      </c>
      <c r="G13850" t="s">
        <v>41</v>
      </c>
    </row>
    <row r="13851" spans="1:7" x14ac:dyDescent="0.25">
      <c r="A13851" t="s">
        <v>35</v>
      </c>
      <c r="B13851" t="s">
        <v>0</v>
      </c>
      <c r="C13851" s="1">
        <v>35828</v>
      </c>
      <c r="D13851" t="s">
        <v>3</v>
      </c>
      <c r="E13851">
        <f t="shared" ca="1" si="216"/>
        <v>24</v>
      </c>
      <c r="F13851" t="s">
        <v>18</v>
      </c>
      <c r="G13851" t="s">
        <v>41</v>
      </c>
    </row>
    <row r="13852" spans="1:7" x14ac:dyDescent="0.25">
      <c r="A13852" t="s">
        <v>35</v>
      </c>
      <c r="B13852" t="s">
        <v>0</v>
      </c>
      <c r="C13852" s="1">
        <v>32531</v>
      </c>
      <c r="D13852" t="s">
        <v>3</v>
      </c>
      <c r="E13852">
        <f t="shared" ca="1" si="216"/>
        <v>33</v>
      </c>
      <c r="F13852" t="s">
        <v>40</v>
      </c>
      <c r="G13852" t="s">
        <v>41</v>
      </c>
    </row>
    <row r="13853" spans="1:7" x14ac:dyDescent="0.25">
      <c r="A13853" t="s">
        <v>35</v>
      </c>
      <c r="B13853" t="s">
        <v>0</v>
      </c>
      <c r="C13853" s="1">
        <v>30822</v>
      </c>
      <c r="D13853" t="s">
        <v>1</v>
      </c>
      <c r="E13853">
        <f t="shared" ca="1" si="216"/>
        <v>38</v>
      </c>
      <c r="F13853" t="s">
        <v>40</v>
      </c>
      <c r="G13853" t="s">
        <v>41</v>
      </c>
    </row>
    <row r="13854" spans="1:7" x14ac:dyDescent="0.25">
      <c r="A13854" t="s">
        <v>35</v>
      </c>
      <c r="B13854" t="s">
        <v>8</v>
      </c>
      <c r="C13854" s="1">
        <v>42742</v>
      </c>
      <c r="D13854" t="s">
        <v>1</v>
      </c>
      <c r="E13854">
        <f t="shared" ca="1" si="216"/>
        <v>5</v>
      </c>
      <c r="F13854" t="s">
        <v>18</v>
      </c>
      <c r="G13854" t="s">
        <v>41</v>
      </c>
    </row>
    <row r="13855" spans="1:7" x14ac:dyDescent="0.25">
      <c r="A13855" t="s">
        <v>35</v>
      </c>
      <c r="B13855" t="s">
        <v>0</v>
      </c>
      <c r="C13855" s="1">
        <v>28119</v>
      </c>
      <c r="D13855" t="s">
        <v>3</v>
      </c>
      <c r="E13855">
        <f t="shared" ca="1" si="216"/>
        <v>45</v>
      </c>
      <c r="F13855" t="s">
        <v>40</v>
      </c>
      <c r="G13855" t="s">
        <v>41</v>
      </c>
    </row>
    <row r="13856" spans="1:7" x14ac:dyDescent="0.25">
      <c r="A13856" t="s">
        <v>35</v>
      </c>
      <c r="B13856" t="s">
        <v>0</v>
      </c>
      <c r="C13856" s="1">
        <v>32239</v>
      </c>
      <c r="D13856" t="s">
        <v>3</v>
      </c>
      <c r="E13856">
        <f t="shared" ca="1" si="216"/>
        <v>34</v>
      </c>
      <c r="F13856" t="s">
        <v>40</v>
      </c>
      <c r="G13856" t="s">
        <v>41</v>
      </c>
    </row>
    <row r="13857" spans="1:7" x14ac:dyDescent="0.25">
      <c r="A13857" t="s">
        <v>35</v>
      </c>
      <c r="B13857" t="s">
        <v>0</v>
      </c>
      <c r="C13857" s="1">
        <v>24509</v>
      </c>
      <c r="D13857" t="s">
        <v>1</v>
      </c>
      <c r="E13857">
        <f t="shared" ca="1" si="216"/>
        <v>55</v>
      </c>
      <c r="F13857" t="s">
        <v>18</v>
      </c>
      <c r="G13857" t="s">
        <v>41</v>
      </c>
    </row>
    <row r="13858" spans="1:7" x14ac:dyDescent="0.25">
      <c r="A13858" t="s">
        <v>35</v>
      </c>
      <c r="B13858" t="s">
        <v>0</v>
      </c>
      <c r="C13858" s="1">
        <v>13912</v>
      </c>
      <c r="D13858" t="s">
        <v>3</v>
      </c>
      <c r="E13858">
        <f t="shared" ca="1" si="216"/>
        <v>84</v>
      </c>
      <c r="F13858" t="s">
        <v>18</v>
      </c>
      <c r="G13858" t="s">
        <v>42</v>
      </c>
    </row>
    <row r="13859" spans="1:7" x14ac:dyDescent="0.25">
      <c r="A13859" t="s">
        <v>35</v>
      </c>
      <c r="B13859" t="s">
        <v>0</v>
      </c>
      <c r="C13859" s="1">
        <v>22627</v>
      </c>
      <c r="D13859" t="s">
        <v>3</v>
      </c>
      <c r="E13859">
        <f t="shared" ca="1" si="216"/>
        <v>60</v>
      </c>
      <c r="F13859" t="s">
        <v>18</v>
      </c>
      <c r="G13859" t="s">
        <v>41</v>
      </c>
    </row>
    <row r="13860" spans="1:7" x14ac:dyDescent="0.25">
      <c r="A13860" t="s">
        <v>35</v>
      </c>
      <c r="B13860" t="s">
        <v>0</v>
      </c>
      <c r="C13860" s="1">
        <v>18113</v>
      </c>
      <c r="D13860" t="s">
        <v>1</v>
      </c>
      <c r="E13860">
        <f t="shared" ca="1" si="216"/>
        <v>73</v>
      </c>
      <c r="F13860" t="s">
        <v>18</v>
      </c>
      <c r="G13860" t="s">
        <v>41</v>
      </c>
    </row>
    <row r="13861" spans="1:7" x14ac:dyDescent="0.25">
      <c r="A13861" t="s">
        <v>35</v>
      </c>
      <c r="B13861" t="s">
        <v>0</v>
      </c>
      <c r="C13861" s="1">
        <v>36552</v>
      </c>
      <c r="D13861" t="s">
        <v>1</v>
      </c>
      <c r="E13861">
        <f t="shared" ca="1" si="216"/>
        <v>22</v>
      </c>
      <c r="F13861" t="s">
        <v>40</v>
      </c>
      <c r="G13861" t="s">
        <v>41</v>
      </c>
    </row>
    <row r="13862" spans="1:7" x14ac:dyDescent="0.25">
      <c r="A13862" t="s">
        <v>35</v>
      </c>
      <c r="B13862" t="s">
        <v>0</v>
      </c>
      <c r="C13862" s="1">
        <v>25675</v>
      </c>
      <c r="D13862" t="s">
        <v>3</v>
      </c>
      <c r="E13862">
        <f t="shared" ca="1" si="216"/>
        <v>52</v>
      </c>
      <c r="F13862" t="s">
        <v>40</v>
      </c>
      <c r="G13862" t="s">
        <v>41</v>
      </c>
    </row>
    <row r="13863" spans="1:7" x14ac:dyDescent="0.25">
      <c r="A13863" t="s">
        <v>35</v>
      </c>
      <c r="B13863" t="s">
        <v>0</v>
      </c>
      <c r="C13863" s="1">
        <v>33835</v>
      </c>
      <c r="D13863" t="s">
        <v>1</v>
      </c>
      <c r="E13863">
        <f t="shared" ca="1" si="216"/>
        <v>30</v>
      </c>
      <c r="F13863" t="s">
        <v>40</v>
      </c>
      <c r="G13863" t="s">
        <v>41</v>
      </c>
    </row>
    <row r="13864" spans="1:7" x14ac:dyDescent="0.25">
      <c r="A13864" t="s">
        <v>35</v>
      </c>
      <c r="B13864" t="s">
        <v>0</v>
      </c>
      <c r="C13864" s="1">
        <v>31750</v>
      </c>
      <c r="D13864" t="s">
        <v>3</v>
      </c>
      <c r="E13864">
        <f t="shared" ca="1" si="216"/>
        <v>35</v>
      </c>
      <c r="F13864" t="s">
        <v>18</v>
      </c>
      <c r="G13864" t="s">
        <v>41</v>
      </c>
    </row>
    <row r="13865" spans="1:7" x14ac:dyDescent="0.25">
      <c r="A13865" t="s">
        <v>35</v>
      </c>
      <c r="B13865" t="s">
        <v>0</v>
      </c>
      <c r="C13865" s="1">
        <v>29734</v>
      </c>
      <c r="D13865" t="s">
        <v>1</v>
      </c>
      <c r="E13865">
        <f t="shared" ca="1" si="216"/>
        <v>41</v>
      </c>
      <c r="F13865" t="s">
        <v>40</v>
      </c>
      <c r="G13865" t="s">
        <v>41</v>
      </c>
    </row>
    <row r="13866" spans="1:7" x14ac:dyDescent="0.25">
      <c r="A13866" t="s">
        <v>35</v>
      </c>
      <c r="B13866" t="s">
        <v>0</v>
      </c>
      <c r="C13866" s="1">
        <v>32708</v>
      </c>
      <c r="D13866" t="s">
        <v>3</v>
      </c>
      <c r="E13866">
        <f t="shared" ca="1" si="216"/>
        <v>33</v>
      </c>
      <c r="F13866" t="s">
        <v>18</v>
      </c>
      <c r="G13866" t="s">
        <v>46</v>
      </c>
    </row>
    <row r="13867" spans="1:7" x14ac:dyDescent="0.25">
      <c r="A13867" t="s">
        <v>35</v>
      </c>
      <c r="B13867" t="s">
        <v>0</v>
      </c>
      <c r="C13867" s="1">
        <v>27579</v>
      </c>
      <c r="D13867" t="s">
        <v>1</v>
      </c>
      <c r="E13867">
        <f t="shared" ca="1" si="216"/>
        <v>47</v>
      </c>
      <c r="F13867" t="s">
        <v>18</v>
      </c>
      <c r="G13867" t="s">
        <v>41</v>
      </c>
    </row>
    <row r="13868" spans="1:7" x14ac:dyDescent="0.25">
      <c r="A13868" t="s">
        <v>35</v>
      </c>
      <c r="B13868" t="s">
        <v>0</v>
      </c>
      <c r="C13868" s="1">
        <v>37603</v>
      </c>
      <c r="D13868" t="s">
        <v>3</v>
      </c>
      <c r="E13868">
        <f t="shared" ca="1" si="216"/>
        <v>19</v>
      </c>
      <c r="F13868" t="s">
        <v>18</v>
      </c>
      <c r="G13868" t="s">
        <v>44</v>
      </c>
    </row>
    <row r="13869" spans="1:7" x14ac:dyDescent="0.25">
      <c r="A13869" t="s">
        <v>35</v>
      </c>
      <c r="B13869" t="s">
        <v>0</v>
      </c>
      <c r="C13869" s="1">
        <v>23508</v>
      </c>
      <c r="D13869" t="s">
        <v>3</v>
      </c>
      <c r="E13869">
        <f t="shared" ca="1" si="216"/>
        <v>58</v>
      </c>
      <c r="F13869" t="s">
        <v>18</v>
      </c>
      <c r="G13869" t="s">
        <v>41</v>
      </c>
    </row>
    <row r="13870" spans="1:7" x14ac:dyDescent="0.25">
      <c r="A13870" t="s">
        <v>35</v>
      </c>
      <c r="B13870" t="s">
        <v>0</v>
      </c>
      <c r="C13870" s="1">
        <v>20539</v>
      </c>
      <c r="D13870" t="s">
        <v>1</v>
      </c>
      <c r="E13870">
        <f t="shared" ca="1" si="216"/>
        <v>66</v>
      </c>
      <c r="F13870" t="s">
        <v>18</v>
      </c>
      <c r="G13870" t="s">
        <v>41</v>
      </c>
    </row>
    <row r="13871" spans="1:7" x14ac:dyDescent="0.25">
      <c r="A13871" t="s">
        <v>35</v>
      </c>
      <c r="B13871" t="s">
        <v>0</v>
      </c>
      <c r="C13871" s="1">
        <v>30290</v>
      </c>
      <c r="D13871" t="s">
        <v>1</v>
      </c>
      <c r="E13871">
        <f t="shared" ca="1" si="216"/>
        <v>39</v>
      </c>
      <c r="F13871" t="s">
        <v>18</v>
      </c>
      <c r="G13871" t="s">
        <v>41</v>
      </c>
    </row>
    <row r="13872" spans="1:7" x14ac:dyDescent="0.25">
      <c r="A13872" t="s">
        <v>35</v>
      </c>
      <c r="B13872" t="s">
        <v>0</v>
      </c>
      <c r="C13872" s="1">
        <v>21580</v>
      </c>
      <c r="D13872" t="s">
        <v>1</v>
      </c>
      <c r="E13872">
        <f t="shared" ca="1" si="216"/>
        <v>63</v>
      </c>
      <c r="F13872" t="s">
        <v>18</v>
      </c>
      <c r="G13872" t="s">
        <v>41</v>
      </c>
    </row>
    <row r="13873" spans="1:7" x14ac:dyDescent="0.25">
      <c r="A13873" t="s">
        <v>35</v>
      </c>
      <c r="B13873" t="s">
        <v>0</v>
      </c>
      <c r="C13873" s="1">
        <v>37759</v>
      </c>
      <c r="D13873" t="s">
        <v>3</v>
      </c>
      <c r="E13873">
        <f t="shared" ca="1" si="216"/>
        <v>19</v>
      </c>
      <c r="F13873" t="s">
        <v>18</v>
      </c>
      <c r="G13873" t="s">
        <v>41</v>
      </c>
    </row>
    <row r="13874" spans="1:7" x14ac:dyDescent="0.25">
      <c r="A13874" t="s">
        <v>35</v>
      </c>
      <c r="B13874" t="s">
        <v>0</v>
      </c>
      <c r="C13874" s="1">
        <v>22334</v>
      </c>
      <c r="D13874" t="s">
        <v>1</v>
      </c>
      <c r="E13874">
        <f t="shared" ca="1" si="216"/>
        <v>61</v>
      </c>
      <c r="F13874" t="s">
        <v>40</v>
      </c>
      <c r="G13874" t="s">
        <v>41</v>
      </c>
    </row>
    <row r="13875" spans="1:7" x14ac:dyDescent="0.25">
      <c r="A13875" t="s">
        <v>35</v>
      </c>
      <c r="B13875" t="s">
        <v>0</v>
      </c>
      <c r="C13875" s="1">
        <v>27822</v>
      </c>
      <c r="D13875" t="s">
        <v>1</v>
      </c>
      <c r="E13875">
        <f t="shared" ca="1" si="216"/>
        <v>46</v>
      </c>
      <c r="F13875" t="s">
        <v>40</v>
      </c>
      <c r="G13875" t="s">
        <v>41</v>
      </c>
    </row>
    <row r="13876" spans="1:7" x14ac:dyDescent="0.25">
      <c r="A13876" t="s">
        <v>35</v>
      </c>
      <c r="B13876" t="s">
        <v>0</v>
      </c>
      <c r="C13876" s="1">
        <v>32946</v>
      </c>
      <c r="D13876" t="s">
        <v>1</v>
      </c>
      <c r="E13876">
        <f t="shared" ca="1" si="216"/>
        <v>32</v>
      </c>
      <c r="F13876" t="s">
        <v>40</v>
      </c>
      <c r="G13876" t="s">
        <v>41</v>
      </c>
    </row>
    <row r="13877" spans="1:7" x14ac:dyDescent="0.25">
      <c r="A13877" t="s">
        <v>35</v>
      </c>
      <c r="B13877" t="s">
        <v>0</v>
      </c>
      <c r="C13877" s="1">
        <v>23395</v>
      </c>
      <c r="D13877" t="s">
        <v>3</v>
      </c>
      <c r="E13877">
        <f t="shared" ca="1" si="216"/>
        <v>58</v>
      </c>
      <c r="F13877" t="s">
        <v>18</v>
      </c>
      <c r="G13877" t="s">
        <v>46</v>
      </c>
    </row>
    <row r="13878" spans="1:7" x14ac:dyDescent="0.25">
      <c r="A13878" t="s">
        <v>35</v>
      </c>
      <c r="B13878" t="s">
        <v>0</v>
      </c>
      <c r="C13878" s="1">
        <v>23379</v>
      </c>
      <c r="D13878" t="s">
        <v>3</v>
      </c>
      <c r="E13878">
        <f t="shared" ca="1" si="216"/>
        <v>58</v>
      </c>
      <c r="F13878" t="s">
        <v>18</v>
      </c>
      <c r="G13878" t="s">
        <v>41</v>
      </c>
    </row>
    <row r="13879" spans="1:7" x14ac:dyDescent="0.25">
      <c r="A13879" t="s">
        <v>35</v>
      </c>
      <c r="B13879" t="s">
        <v>0</v>
      </c>
      <c r="C13879" s="1">
        <v>29163</v>
      </c>
      <c r="D13879" t="s">
        <v>1</v>
      </c>
      <c r="E13879">
        <f t="shared" ca="1" si="216"/>
        <v>42</v>
      </c>
      <c r="F13879" t="s">
        <v>18</v>
      </c>
      <c r="G13879" t="s">
        <v>41</v>
      </c>
    </row>
    <row r="13880" spans="1:7" x14ac:dyDescent="0.25">
      <c r="A13880" t="s">
        <v>35</v>
      </c>
      <c r="B13880" t="s">
        <v>8</v>
      </c>
      <c r="C13880" s="1">
        <v>43858</v>
      </c>
      <c r="D13880" t="s">
        <v>1</v>
      </c>
      <c r="E13880">
        <f t="shared" ca="1" si="216"/>
        <v>2</v>
      </c>
      <c r="F13880" t="s">
        <v>40</v>
      </c>
      <c r="G13880" t="s">
        <v>41</v>
      </c>
    </row>
    <row r="13881" spans="1:7" x14ac:dyDescent="0.25">
      <c r="A13881" t="s">
        <v>35</v>
      </c>
      <c r="B13881" t="s">
        <v>0</v>
      </c>
      <c r="C13881" s="1">
        <v>37763</v>
      </c>
      <c r="D13881" t="s">
        <v>3</v>
      </c>
      <c r="E13881">
        <f t="shared" ca="1" si="216"/>
        <v>19</v>
      </c>
      <c r="F13881" t="s">
        <v>40</v>
      </c>
      <c r="G13881" t="s">
        <v>41</v>
      </c>
    </row>
    <row r="13882" spans="1:7" x14ac:dyDescent="0.25">
      <c r="A13882" t="s">
        <v>35</v>
      </c>
      <c r="B13882" t="s">
        <v>0</v>
      </c>
      <c r="C13882" s="1">
        <v>26992</v>
      </c>
      <c r="D13882" t="s">
        <v>1</v>
      </c>
      <c r="E13882">
        <f t="shared" ca="1" si="216"/>
        <v>48</v>
      </c>
      <c r="F13882" t="s">
        <v>18</v>
      </c>
      <c r="G13882" t="s">
        <v>41</v>
      </c>
    </row>
    <row r="13883" spans="1:7" x14ac:dyDescent="0.25">
      <c r="A13883" t="s">
        <v>35</v>
      </c>
      <c r="B13883" t="s">
        <v>0</v>
      </c>
      <c r="C13883" s="1">
        <v>36110</v>
      </c>
      <c r="D13883" t="s">
        <v>1</v>
      </c>
      <c r="E13883">
        <f t="shared" ca="1" si="216"/>
        <v>23</v>
      </c>
      <c r="F13883" t="s">
        <v>18</v>
      </c>
      <c r="G13883" t="s">
        <v>41</v>
      </c>
    </row>
    <row r="13884" spans="1:7" x14ac:dyDescent="0.25">
      <c r="A13884" t="s">
        <v>35</v>
      </c>
      <c r="B13884" t="s">
        <v>4</v>
      </c>
      <c r="C13884" s="1">
        <v>38668</v>
      </c>
      <c r="D13884" t="s">
        <v>3</v>
      </c>
      <c r="E13884">
        <f t="shared" ca="1" si="216"/>
        <v>16</v>
      </c>
      <c r="F13884" t="s">
        <v>18</v>
      </c>
      <c r="G13884" t="s">
        <v>41</v>
      </c>
    </row>
    <row r="13885" spans="1:7" x14ac:dyDescent="0.25">
      <c r="A13885" t="s">
        <v>35</v>
      </c>
      <c r="B13885" t="s">
        <v>0</v>
      </c>
      <c r="C13885" s="1">
        <v>33954</v>
      </c>
      <c r="D13885" t="s">
        <v>3</v>
      </c>
      <c r="E13885">
        <f t="shared" ca="1" si="216"/>
        <v>29</v>
      </c>
      <c r="F13885" t="s">
        <v>18</v>
      </c>
      <c r="G13885" t="s">
        <v>41</v>
      </c>
    </row>
    <row r="13886" spans="1:7" x14ac:dyDescent="0.25">
      <c r="A13886" t="s">
        <v>35</v>
      </c>
      <c r="B13886" t="s">
        <v>4</v>
      </c>
      <c r="C13886" s="1">
        <v>39286</v>
      </c>
      <c r="D13886" t="s">
        <v>1</v>
      </c>
      <c r="E13886">
        <f t="shared" ca="1" si="216"/>
        <v>15</v>
      </c>
      <c r="F13886" t="s">
        <v>40</v>
      </c>
      <c r="G13886" t="s">
        <v>41</v>
      </c>
    </row>
    <row r="13887" spans="1:7" x14ac:dyDescent="0.25">
      <c r="A13887" t="s">
        <v>35</v>
      </c>
      <c r="B13887" t="s">
        <v>0</v>
      </c>
      <c r="C13887" s="1">
        <v>35358</v>
      </c>
      <c r="D13887" t="s">
        <v>3</v>
      </c>
      <c r="E13887">
        <f t="shared" ca="1" si="216"/>
        <v>25</v>
      </c>
      <c r="F13887" t="s">
        <v>40</v>
      </c>
      <c r="G13887" t="s">
        <v>41</v>
      </c>
    </row>
    <row r="13888" spans="1:7" x14ac:dyDescent="0.25">
      <c r="A13888" t="s">
        <v>35</v>
      </c>
      <c r="B13888" t="s">
        <v>0</v>
      </c>
      <c r="C13888" s="1">
        <v>25526</v>
      </c>
      <c r="D13888" t="s">
        <v>1</v>
      </c>
      <c r="E13888">
        <f t="shared" ca="1" si="216"/>
        <v>52</v>
      </c>
      <c r="F13888" t="s">
        <v>40</v>
      </c>
      <c r="G13888" t="s">
        <v>41</v>
      </c>
    </row>
    <row r="13889" spans="1:7" x14ac:dyDescent="0.25">
      <c r="A13889" t="s">
        <v>35</v>
      </c>
      <c r="B13889" t="s">
        <v>0</v>
      </c>
      <c r="C13889" s="1">
        <v>30806</v>
      </c>
      <c r="D13889" t="s">
        <v>1</v>
      </c>
      <c r="E13889">
        <f t="shared" ca="1" si="216"/>
        <v>38</v>
      </c>
      <c r="F13889" t="s">
        <v>18</v>
      </c>
      <c r="G13889" t="s">
        <v>41</v>
      </c>
    </row>
    <row r="13890" spans="1:7" x14ac:dyDescent="0.25">
      <c r="A13890" t="s">
        <v>35</v>
      </c>
      <c r="B13890" t="s">
        <v>0</v>
      </c>
      <c r="C13890" s="1">
        <v>27949</v>
      </c>
      <c r="D13890" t="s">
        <v>3</v>
      </c>
      <c r="E13890">
        <f t="shared" ca="1" si="216"/>
        <v>46</v>
      </c>
      <c r="F13890" t="s">
        <v>18</v>
      </c>
      <c r="G13890" t="s">
        <v>41</v>
      </c>
    </row>
    <row r="13891" spans="1:7" x14ac:dyDescent="0.25">
      <c r="A13891" t="s">
        <v>35</v>
      </c>
      <c r="B13891" t="s">
        <v>0</v>
      </c>
      <c r="C13891" s="1">
        <v>21334</v>
      </c>
      <c r="D13891" t="s">
        <v>3</v>
      </c>
      <c r="E13891">
        <f t="shared" ref="E13891:E13954" ca="1" si="217">DATEDIF(C13891,TODAY(),"Y")</f>
        <v>64</v>
      </c>
      <c r="F13891" t="s">
        <v>18</v>
      </c>
      <c r="G13891" t="s">
        <v>41</v>
      </c>
    </row>
    <row r="13892" spans="1:7" x14ac:dyDescent="0.25">
      <c r="A13892" t="s">
        <v>35</v>
      </c>
      <c r="B13892" t="s">
        <v>0</v>
      </c>
      <c r="C13892" s="1">
        <v>19407</v>
      </c>
      <c r="D13892" t="s">
        <v>1</v>
      </c>
      <c r="E13892">
        <f t="shared" ca="1" si="217"/>
        <v>69</v>
      </c>
      <c r="F13892" t="s">
        <v>18</v>
      </c>
      <c r="G13892" t="s">
        <v>41</v>
      </c>
    </row>
    <row r="13893" spans="1:7" x14ac:dyDescent="0.25">
      <c r="A13893" t="s">
        <v>35</v>
      </c>
      <c r="B13893" t="s">
        <v>0</v>
      </c>
      <c r="C13893" s="1">
        <v>16316</v>
      </c>
      <c r="D13893" t="s">
        <v>1</v>
      </c>
      <c r="E13893">
        <f t="shared" ca="1" si="217"/>
        <v>78</v>
      </c>
      <c r="F13893" t="s">
        <v>18</v>
      </c>
      <c r="G13893" t="s">
        <v>41</v>
      </c>
    </row>
    <row r="13894" spans="1:7" x14ac:dyDescent="0.25">
      <c r="A13894" t="s">
        <v>35</v>
      </c>
      <c r="B13894" t="s">
        <v>0</v>
      </c>
      <c r="C13894" s="1">
        <v>28528</v>
      </c>
      <c r="D13894" t="s">
        <v>3</v>
      </c>
      <c r="E13894">
        <f t="shared" ca="1" si="217"/>
        <v>44</v>
      </c>
      <c r="F13894" t="s">
        <v>18</v>
      </c>
      <c r="G13894" t="s">
        <v>41</v>
      </c>
    </row>
    <row r="13895" spans="1:7" x14ac:dyDescent="0.25">
      <c r="A13895" t="s">
        <v>35</v>
      </c>
      <c r="B13895" t="s">
        <v>0</v>
      </c>
      <c r="C13895" s="1">
        <v>23312</v>
      </c>
      <c r="D13895" t="s">
        <v>3</v>
      </c>
      <c r="E13895">
        <f t="shared" ca="1" si="217"/>
        <v>58</v>
      </c>
      <c r="F13895" t="s">
        <v>18</v>
      </c>
      <c r="G13895" t="s">
        <v>41</v>
      </c>
    </row>
    <row r="13896" spans="1:7" x14ac:dyDescent="0.25">
      <c r="A13896" t="s">
        <v>35</v>
      </c>
      <c r="B13896" t="s">
        <v>0</v>
      </c>
      <c r="C13896" s="1">
        <v>31048</v>
      </c>
      <c r="D13896" t="s">
        <v>3</v>
      </c>
      <c r="E13896">
        <f t="shared" ca="1" si="217"/>
        <v>37</v>
      </c>
      <c r="F13896" t="s">
        <v>18</v>
      </c>
      <c r="G13896" t="s">
        <v>41</v>
      </c>
    </row>
    <row r="13897" spans="1:7" x14ac:dyDescent="0.25">
      <c r="A13897" t="s">
        <v>35</v>
      </c>
      <c r="B13897" t="s">
        <v>0</v>
      </c>
      <c r="C13897" s="1">
        <v>25728</v>
      </c>
      <c r="D13897" t="s">
        <v>3</v>
      </c>
      <c r="E13897">
        <f t="shared" ca="1" si="217"/>
        <v>52</v>
      </c>
      <c r="F13897" t="s">
        <v>18</v>
      </c>
      <c r="G13897" t="s">
        <v>41</v>
      </c>
    </row>
    <row r="13898" spans="1:7" x14ac:dyDescent="0.25">
      <c r="A13898" t="s">
        <v>35</v>
      </c>
      <c r="B13898" t="s">
        <v>0</v>
      </c>
      <c r="C13898" s="1">
        <v>28359</v>
      </c>
      <c r="D13898" t="s">
        <v>3</v>
      </c>
      <c r="E13898">
        <f t="shared" ca="1" si="217"/>
        <v>45</v>
      </c>
      <c r="F13898" t="s">
        <v>18</v>
      </c>
      <c r="G13898" t="s">
        <v>41</v>
      </c>
    </row>
    <row r="13899" spans="1:7" x14ac:dyDescent="0.25">
      <c r="A13899" t="s">
        <v>35</v>
      </c>
      <c r="B13899" t="s">
        <v>0</v>
      </c>
      <c r="C13899" s="1">
        <v>27113</v>
      </c>
      <c r="D13899" t="s">
        <v>1</v>
      </c>
      <c r="E13899">
        <f t="shared" ca="1" si="217"/>
        <v>48</v>
      </c>
      <c r="F13899" t="s">
        <v>18</v>
      </c>
      <c r="G13899" t="s">
        <v>41</v>
      </c>
    </row>
    <row r="13900" spans="1:7" x14ac:dyDescent="0.25">
      <c r="A13900" t="s">
        <v>35</v>
      </c>
      <c r="B13900" t="s">
        <v>0</v>
      </c>
      <c r="C13900" s="1">
        <v>13713</v>
      </c>
      <c r="D13900" t="s">
        <v>1</v>
      </c>
      <c r="E13900">
        <f t="shared" ca="1" si="217"/>
        <v>85</v>
      </c>
      <c r="F13900" t="s">
        <v>18</v>
      </c>
      <c r="G13900" t="s">
        <v>41</v>
      </c>
    </row>
    <row r="13901" spans="1:7" x14ac:dyDescent="0.25">
      <c r="A13901" t="s">
        <v>35</v>
      </c>
      <c r="B13901" t="s">
        <v>8</v>
      </c>
      <c r="C13901" s="1">
        <v>43020</v>
      </c>
      <c r="D13901" t="s">
        <v>3</v>
      </c>
      <c r="E13901">
        <f t="shared" ca="1" si="217"/>
        <v>4</v>
      </c>
      <c r="F13901" t="s">
        <v>18</v>
      </c>
      <c r="G13901" t="s">
        <v>41</v>
      </c>
    </row>
    <row r="13902" spans="1:7" x14ac:dyDescent="0.25">
      <c r="A13902" t="s">
        <v>35</v>
      </c>
      <c r="B13902" t="s">
        <v>0</v>
      </c>
      <c r="C13902" s="1">
        <v>36433</v>
      </c>
      <c r="D13902" t="s">
        <v>3</v>
      </c>
      <c r="E13902">
        <f t="shared" ca="1" si="217"/>
        <v>22</v>
      </c>
      <c r="F13902" t="s">
        <v>18</v>
      </c>
      <c r="G13902" t="s">
        <v>41</v>
      </c>
    </row>
    <row r="13903" spans="1:7" x14ac:dyDescent="0.25">
      <c r="A13903" t="s">
        <v>35</v>
      </c>
      <c r="B13903" t="s">
        <v>4</v>
      </c>
      <c r="C13903" s="1">
        <v>40540</v>
      </c>
      <c r="D13903" t="s">
        <v>1</v>
      </c>
      <c r="E13903">
        <f t="shared" ca="1" si="217"/>
        <v>11</v>
      </c>
      <c r="F13903" t="s">
        <v>40</v>
      </c>
      <c r="G13903" t="s">
        <v>41</v>
      </c>
    </row>
    <row r="13904" spans="1:7" x14ac:dyDescent="0.25">
      <c r="A13904" t="s">
        <v>35</v>
      </c>
      <c r="B13904" t="s">
        <v>0</v>
      </c>
      <c r="C13904" s="1">
        <v>37187</v>
      </c>
      <c r="D13904" t="s">
        <v>3</v>
      </c>
      <c r="E13904">
        <f t="shared" ca="1" si="217"/>
        <v>20</v>
      </c>
      <c r="F13904" t="s">
        <v>18</v>
      </c>
      <c r="G13904" t="s">
        <v>46</v>
      </c>
    </row>
    <row r="13905" spans="1:7" x14ac:dyDescent="0.25">
      <c r="A13905" t="s">
        <v>35</v>
      </c>
      <c r="B13905" t="s">
        <v>4</v>
      </c>
      <c r="C13905" s="1">
        <v>39534</v>
      </c>
      <c r="D13905" t="s">
        <v>1</v>
      </c>
      <c r="E13905">
        <f t="shared" ca="1" si="217"/>
        <v>14</v>
      </c>
      <c r="F13905" t="s">
        <v>18</v>
      </c>
      <c r="G13905" t="s">
        <v>41</v>
      </c>
    </row>
    <row r="13906" spans="1:7" x14ac:dyDescent="0.25">
      <c r="A13906" t="s">
        <v>35</v>
      </c>
      <c r="B13906" t="s">
        <v>0</v>
      </c>
      <c r="C13906" s="1">
        <v>32456</v>
      </c>
      <c r="D13906" t="s">
        <v>1</v>
      </c>
      <c r="E13906">
        <f t="shared" ca="1" si="217"/>
        <v>33</v>
      </c>
      <c r="F13906" t="s">
        <v>18</v>
      </c>
      <c r="G13906" t="s">
        <v>41</v>
      </c>
    </row>
    <row r="13907" spans="1:7" x14ac:dyDescent="0.25">
      <c r="A13907" t="s">
        <v>35</v>
      </c>
      <c r="B13907" t="s">
        <v>4</v>
      </c>
      <c r="C13907" s="1">
        <v>38842</v>
      </c>
      <c r="D13907" t="s">
        <v>1</v>
      </c>
      <c r="E13907">
        <f t="shared" ca="1" si="217"/>
        <v>16</v>
      </c>
      <c r="F13907" t="s">
        <v>18</v>
      </c>
      <c r="G13907" t="s">
        <v>46</v>
      </c>
    </row>
    <row r="13908" spans="1:7" x14ac:dyDescent="0.25">
      <c r="A13908" t="s">
        <v>35</v>
      </c>
      <c r="B13908" t="s">
        <v>0</v>
      </c>
      <c r="C13908" s="1">
        <v>17651</v>
      </c>
      <c r="D13908" t="s">
        <v>3</v>
      </c>
      <c r="E13908">
        <f t="shared" ca="1" si="217"/>
        <v>74</v>
      </c>
      <c r="F13908" t="s">
        <v>40</v>
      </c>
      <c r="G13908" t="s">
        <v>41</v>
      </c>
    </row>
    <row r="13909" spans="1:7" x14ac:dyDescent="0.25">
      <c r="A13909" t="s">
        <v>35</v>
      </c>
      <c r="B13909" t="s">
        <v>4</v>
      </c>
      <c r="C13909" s="1">
        <v>40813</v>
      </c>
      <c r="D13909" t="s">
        <v>1</v>
      </c>
      <c r="E13909">
        <f t="shared" ca="1" si="217"/>
        <v>10</v>
      </c>
      <c r="F13909" t="s">
        <v>40</v>
      </c>
      <c r="G13909" t="s">
        <v>41</v>
      </c>
    </row>
    <row r="13910" spans="1:7" x14ac:dyDescent="0.25">
      <c r="A13910" t="s">
        <v>35</v>
      </c>
      <c r="B13910" t="s">
        <v>0</v>
      </c>
      <c r="C13910" s="1">
        <v>16381</v>
      </c>
      <c r="D13910" t="s">
        <v>3</v>
      </c>
      <c r="E13910">
        <f t="shared" ca="1" si="217"/>
        <v>77</v>
      </c>
      <c r="F13910" t="s">
        <v>18</v>
      </c>
      <c r="G13910" t="s">
        <v>41</v>
      </c>
    </row>
    <row r="13911" spans="1:7" x14ac:dyDescent="0.25">
      <c r="A13911" t="s">
        <v>35</v>
      </c>
      <c r="B13911" t="s">
        <v>0</v>
      </c>
      <c r="C13911" s="1">
        <v>35929</v>
      </c>
      <c r="D13911" t="s">
        <v>3</v>
      </c>
      <c r="E13911">
        <f t="shared" ca="1" si="217"/>
        <v>24</v>
      </c>
      <c r="F13911" t="s">
        <v>18</v>
      </c>
      <c r="G13911" t="s">
        <v>41</v>
      </c>
    </row>
    <row r="13912" spans="1:7" x14ac:dyDescent="0.25">
      <c r="A13912" t="s">
        <v>35</v>
      </c>
      <c r="B13912" t="s">
        <v>0</v>
      </c>
      <c r="C13912" s="1">
        <v>29643</v>
      </c>
      <c r="D13912" t="s">
        <v>3</v>
      </c>
      <c r="E13912">
        <f t="shared" ca="1" si="217"/>
        <v>41</v>
      </c>
      <c r="F13912" t="s">
        <v>18</v>
      </c>
      <c r="G13912" t="s">
        <v>41</v>
      </c>
    </row>
    <row r="13913" spans="1:7" x14ac:dyDescent="0.25">
      <c r="A13913" t="s">
        <v>35</v>
      </c>
      <c r="B13913" t="s">
        <v>0</v>
      </c>
      <c r="C13913" s="1">
        <v>24755</v>
      </c>
      <c r="D13913" t="s">
        <v>1</v>
      </c>
      <c r="E13913">
        <f t="shared" ca="1" si="217"/>
        <v>54</v>
      </c>
      <c r="F13913" t="s">
        <v>40</v>
      </c>
      <c r="G13913" t="s">
        <v>46</v>
      </c>
    </row>
    <row r="13914" spans="1:7" x14ac:dyDescent="0.25">
      <c r="A13914" t="s">
        <v>35</v>
      </c>
      <c r="B13914" t="s">
        <v>8</v>
      </c>
      <c r="C13914" s="1">
        <v>42577</v>
      </c>
      <c r="D13914" t="s">
        <v>3</v>
      </c>
      <c r="E13914">
        <f t="shared" ca="1" si="217"/>
        <v>6</v>
      </c>
      <c r="F13914" t="s">
        <v>18</v>
      </c>
      <c r="G13914" t="s">
        <v>41</v>
      </c>
    </row>
    <row r="13915" spans="1:7" x14ac:dyDescent="0.25">
      <c r="A13915" t="s">
        <v>35</v>
      </c>
      <c r="B13915" t="s">
        <v>0</v>
      </c>
      <c r="C13915" s="1">
        <v>35912</v>
      </c>
      <c r="D13915" t="s">
        <v>1</v>
      </c>
      <c r="E13915">
        <f t="shared" ca="1" si="217"/>
        <v>24</v>
      </c>
      <c r="F13915" t="s">
        <v>18</v>
      </c>
      <c r="G13915" t="s">
        <v>41</v>
      </c>
    </row>
    <row r="13916" spans="1:7" x14ac:dyDescent="0.25">
      <c r="A13916" t="s">
        <v>35</v>
      </c>
      <c r="B13916" t="s">
        <v>8</v>
      </c>
      <c r="C13916" s="1">
        <v>42785</v>
      </c>
      <c r="D13916" t="s">
        <v>1</v>
      </c>
      <c r="E13916">
        <f t="shared" ca="1" si="217"/>
        <v>5</v>
      </c>
      <c r="F13916" t="s">
        <v>18</v>
      </c>
      <c r="G13916" t="s">
        <v>41</v>
      </c>
    </row>
    <row r="13917" spans="1:7" x14ac:dyDescent="0.25">
      <c r="A13917" t="s">
        <v>35</v>
      </c>
      <c r="B13917" t="s">
        <v>4</v>
      </c>
      <c r="C13917" s="1">
        <v>39748</v>
      </c>
      <c r="D13917" t="s">
        <v>3</v>
      </c>
      <c r="E13917">
        <f t="shared" ca="1" si="217"/>
        <v>13</v>
      </c>
      <c r="F13917" t="s">
        <v>18</v>
      </c>
      <c r="G13917" t="s">
        <v>41</v>
      </c>
    </row>
    <row r="13918" spans="1:7" x14ac:dyDescent="0.25">
      <c r="A13918" t="s">
        <v>35</v>
      </c>
      <c r="B13918" t="s">
        <v>0</v>
      </c>
      <c r="C13918" s="1">
        <v>20641</v>
      </c>
      <c r="D13918" t="s">
        <v>3</v>
      </c>
      <c r="E13918">
        <f t="shared" ca="1" si="217"/>
        <v>66</v>
      </c>
      <c r="F13918" t="s">
        <v>40</v>
      </c>
      <c r="G13918" t="s">
        <v>41</v>
      </c>
    </row>
    <row r="13919" spans="1:7" x14ac:dyDescent="0.25">
      <c r="A13919" t="s">
        <v>35</v>
      </c>
      <c r="B13919" t="s">
        <v>0</v>
      </c>
      <c r="C13919" s="1">
        <v>24344</v>
      </c>
      <c r="D13919" t="s">
        <v>3</v>
      </c>
      <c r="E13919">
        <f t="shared" ca="1" si="217"/>
        <v>56</v>
      </c>
      <c r="F13919" t="s">
        <v>18</v>
      </c>
      <c r="G13919" t="s">
        <v>41</v>
      </c>
    </row>
    <row r="13920" spans="1:7" x14ac:dyDescent="0.25">
      <c r="A13920" t="s">
        <v>35</v>
      </c>
      <c r="B13920" t="s">
        <v>0</v>
      </c>
      <c r="C13920" s="1">
        <v>35248</v>
      </c>
      <c r="D13920" t="s">
        <v>1</v>
      </c>
      <c r="E13920">
        <f t="shared" ca="1" si="217"/>
        <v>26</v>
      </c>
      <c r="F13920" t="s">
        <v>18</v>
      </c>
      <c r="G13920" t="s">
        <v>41</v>
      </c>
    </row>
    <row r="13921" spans="1:7" x14ac:dyDescent="0.25">
      <c r="A13921" t="s">
        <v>35</v>
      </c>
      <c r="B13921" t="s">
        <v>4</v>
      </c>
      <c r="C13921" s="1">
        <v>38876</v>
      </c>
      <c r="D13921" t="s">
        <v>1</v>
      </c>
      <c r="E13921">
        <f t="shared" ca="1" si="217"/>
        <v>16</v>
      </c>
      <c r="F13921" t="s">
        <v>18</v>
      </c>
      <c r="G13921" t="s">
        <v>41</v>
      </c>
    </row>
    <row r="13922" spans="1:7" x14ac:dyDescent="0.25">
      <c r="A13922" t="s">
        <v>35</v>
      </c>
      <c r="B13922" t="s">
        <v>0</v>
      </c>
      <c r="C13922" s="1">
        <v>28658</v>
      </c>
      <c r="D13922" t="s">
        <v>3</v>
      </c>
      <c r="E13922">
        <f t="shared" ca="1" si="217"/>
        <v>44</v>
      </c>
      <c r="F13922" t="s">
        <v>18</v>
      </c>
      <c r="G13922" t="s">
        <v>41</v>
      </c>
    </row>
    <row r="13923" spans="1:7" x14ac:dyDescent="0.25">
      <c r="A13923" t="s">
        <v>35</v>
      </c>
      <c r="B13923" t="s">
        <v>0</v>
      </c>
      <c r="C13923" s="1">
        <v>33561</v>
      </c>
      <c r="D13923" t="s">
        <v>3</v>
      </c>
      <c r="E13923">
        <f t="shared" ca="1" si="217"/>
        <v>30</v>
      </c>
      <c r="F13923" t="s">
        <v>18</v>
      </c>
      <c r="G13923" t="s">
        <v>41</v>
      </c>
    </row>
    <row r="13924" spans="1:7" x14ac:dyDescent="0.25">
      <c r="A13924" t="s">
        <v>35</v>
      </c>
      <c r="B13924" t="s">
        <v>4</v>
      </c>
      <c r="C13924" s="1">
        <v>38726</v>
      </c>
      <c r="D13924" t="s">
        <v>1</v>
      </c>
      <c r="E13924">
        <f t="shared" ca="1" si="217"/>
        <v>16</v>
      </c>
      <c r="F13924" t="s">
        <v>40</v>
      </c>
      <c r="G13924" t="s">
        <v>41</v>
      </c>
    </row>
    <row r="13925" spans="1:7" x14ac:dyDescent="0.25">
      <c r="A13925" t="s">
        <v>35</v>
      </c>
      <c r="B13925" t="s">
        <v>0</v>
      </c>
      <c r="C13925" s="1">
        <v>33090</v>
      </c>
      <c r="D13925" t="s">
        <v>3</v>
      </c>
      <c r="E13925">
        <f t="shared" ca="1" si="217"/>
        <v>32</v>
      </c>
      <c r="F13925" t="s">
        <v>18</v>
      </c>
      <c r="G13925" t="s">
        <v>41</v>
      </c>
    </row>
    <row r="13926" spans="1:7" x14ac:dyDescent="0.25">
      <c r="A13926" t="s">
        <v>35</v>
      </c>
      <c r="B13926" t="s">
        <v>0</v>
      </c>
      <c r="C13926" s="1">
        <v>24233</v>
      </c>
      <c r="D13926" t="s">
        <v>1</v>
      </c>
      <c r="E13926">
        <f t="shared" ca="1" si="217"/>
        <v>56</v>
      </c>
      <c r="F13926" t="s">
        <v>40</v>
      </c>
      <c r="G13926" t="s">
        <v>41</v>
      </c>
    </row>
    <row r="13927" spans="1:7" x14ac:dyDescent="0.25">
      <c r="A13927" t="s">
        <v>35</v>
      </c>
      <c r="B13927" t="s">
        <v>0</v>
      </c>
      <c r="C13927" s="1">
        <v>33898</v>
      </c>
      <c r="D13927" t="s">
        <v>1</v>
      </c>
      <c r="E13927">
        <f t="shared" ca="1" si="217"/>
        <v>29</v>
      </c>
      <c r="F13927" t="s">
        <v>18</v>
      </c>
      <c r="G13927" t="s">
        <v>41</v>
      </c>
    </row>
    <row r="13928" spans="1:7" x14ac:dyDescent="0.25">
      <c r="A13928" t="s">
        <v>35</v>
      </c>
      <c r="B13928" t="s">
        <v>4</v>
      </c>
      <c r="C13928" s="1">
        <v>38904</v>
      </c>
      <c r="D13928" t="s">
        <v>1</v>
      </c>
      <c r="E13928">
        <f t="shared" ca="1" si="217"/>
        <v>16</v>
      </c>
      <c r="F13928" t="s">
        <v>18</v>
      </c>
      <c r="G13928" t="s">
        <v>41</v>
      </c>
    </row>
    <row r="13929" spans="1:7" x14ac:dyDescent="0.25">
      <c r="A13929" t="s">
        <v>35</v>
      </c>
      <c r="B13929" t="s">
        <v>4</v>
      </c>
      <c r="C13929" s="1">
        <v>39633</v>
      </c>
      <c r="D13929" t="s">
        <v>1</v>
      </c>
      <c r="E13929">
        <f t="shared" ca="1" si="217"/>
        <v>14</v>
      </c>
      <c r="F13929" t="s">
        <v>18</v>
      </c>
      <c r="G13929" t="s">
        <v>41</v>
      </c>
    </row>
    <row r="13930" spans="1:7" x14ac:dyDescent="0.25">
      <c r="A13930" t="s">
        <v>35</v>
      </c>
      <c r="B13930" t="s">
        <v>0</v>
      </c>
      <c r="C13930" s="1">
        <v>16171</v>
      </c>
      <c r="D13930" t="s">
        <v>3</v>
      </c>
      <c r="E13930">
        <f t="shared" ca="1" si="217"/>
        <v>78</v>
      </c>
      <c r="F13930" t="s">
        <v>18</v>
      </c>
      <c r="G13930" t="s">
        <v>41</v>
      </c>
    </row>
    <row r="13931" spans="1:7" x14ac:dyDescent="0.25">
      <c r="A13931" t="s">
        <v>35</v>
      </c>
      <c r="B13931" t="s">
        <v>0</v>
      </c>
      <c r="C13931" s="1">
        <v>31928</v>
      </c>
      <c r="D13931" t="s">
        <v>3</v>
      </c>
      <c r="E13931">
        <f t="shared" ca="1" si="217"/>
        <v>35</v>
      </c>
      <c r="F13931" t="s">
        <v>40</v>
      </c>
      <c r="G13931" t="s">
        <v>41</v>
      </c>
    </row>
    <row r="13932" spans="1:7" x14ac:dyDescent="0.25">
      <c r="A13932" t="s">
        <v>35</v>
      </c>
      <c r="B13932" t="s">
        <v>4</v>
      </c>
      <c r="C13932" s="1">
        <v>39548</v>
      </c>
      <c r="D13932" t="s">
        <v>1</v>
      </c>
      <c r="E13932">
        <f t="shared" ca="1" si="217"/>
        <v>14</v>
      </c>
      <c r="F13932" t="s">
        <v>40</v>
      </c>
      <c r="G13932" t="s">
        <v>41</v>
      </c>
    </row>
    <row r="13933" spans="1:7" x14ac:dyDescent="0.25">
      <c r="A13933" t="s">
        <v>35</v>
      </c>
      <c r="B13933" t="s">
        <v>0</v>
      </c>
      <c r="C13933" s="1">
        <v>32434</v>
      </c>
      <c r="D13933" t="s">
        <v>1</v>
      </c>
      <c r="E13933">
        <f t="shared" ca="1" si="217"/>
        <v>33</v>
      </c>
      <c r="F13933" t="s">
        <v>18</v>
      </c>
      <c r="G13933" t="s">
        <v>41</v>
      </c>
    </row>
    <row r="13934" spans="1:7" x14ac:dyDescent="0.25">
      <c r="A13934" t="s">
        <v>35</v>
      </c>
      <c r="B13934" t="s">
        <v>0</v>
      </c>
      <c r="C13934" s="1">
        <v>25946</v>
      </c>
      <c r="D13934" t="s">
        <v>1</v>
      </c>
      <c r="E13934">
        <f t="shared" ca="1" si="217"/>
        <v>51</v>
      </c>
      <c r="F13934" t="s">
        <v>18</v>
      </c>
      <c r="G13934" t="s">
        <v>41</v>
      </c>
    </row>
    <row r="13935" spans="1:7" x14ac:dyDescent="0.25">
      <c r="A13935" t="s">
        <v>35</v>
      </c>
      <c r="B13935" t="s">
        <v>0</v>
      </c>
      <c r="C13935" s="1">
        <v>18570</v>
      </c>
      <c r="D13935" t="s">
        <v>1</v>
      </c>
      <c r="E13935">
        <f t="shared" ca="1" si="217"/>
        <v>71</v>
      </c>
      <c r="F13935" t="s">
        <v>18</v>
      </c>
      <c r="G13935" t="s">
        <v>41</v>
      </c>
    </row>
    <row r="13936" spans="1:7" x14ac:dyDescent="0.25">
      <c r="A13936" t="s">
        <v>35</v>
      </c>
      <c r="B13936" t="s">
        <v>0</v>
      </c>
      <c r="C13936" s="1">
        <v>23899</v>
      </c>
      <c r="D13936" t="s">
        <v>3</v>
      </c>
      <c r="E13936">
        <f t="shared" ca="1" si="217"/>
        <v>57</v>
      </c>
      <c r="F13936" t="s">
        <v>18</v>
      </c>
      <c r="G13936" t="s">
        <v>41</v>
      </c>
    </row>
    <row r="13937" spans="1:7" x14ac:dyDescent="0.25">
      <c r="A13937" t="s">
        <v>35</v>
      </c>
      <c r="B13937" t="s">
        <v>0</v>
      </c>
      <c r="C13937" s="1">
        <v>16560</v>
      </c>
      <c r="D13937" t="s">
        <v>3</v>
      </c>
      <c r="E13937">
        <f t="shared" ca="1" si="217"/>
        <v>77</v>
      </c>
      <c r="F13937" t="s">
        <v>18</v>
      </c>
      <c r="G13937" t="s">
        <v>41</v>
      </c>
    </row>
    <row r="13938" spans="1:7" x14ac:dyDescent="0.25">
      <c r="A13938" t="s">
        <v>35</v>
      </c>
      <c r="B13938" t="s">
        <v>8</v>
      </c>
      <c r="C13938" s="1">
        <v>43281</v>
      </c>
      <c r="D13938" t="s">
        <v>3</v>
      </c>
      <c r="E13938">
        <f t="shared" ca="1" si="217"/>
        <v>4</v>
      </c>
      <c r="F13938" t="s">
        <v>40</v>
      </c>
      <c r="G13938" t="s">
        <v>41</v>
      </c>
    </row>
    <row r="13939" spans="1:7" x14ac:dyDescent="0.25">
      <c r="A13939" t="s">
        <v>35</v>
      </c>
      <c r="B13939" t="s">
        <v>0</v>
      </c>
      <c r="C13939" s="1">
        <v>33167</v>
      </c>
      <c r="D13939" t="s">
        <v>1</v>
      </c>
      <c r="E13939">
        <f t="shared" ca="1" si="217"/>
        <v>31</v>
      </c>
      <c r="F13939" t="s">
        <v>18</v>
      </c>
      <c r="G13939" t="s">
        <v>41</v>
      </c>
    </row>
    <row r="13940" spans="1:7" x14ac:dyDescent="0.25">
      <c r="A13940" t="s">
        <v>35</v>
      </c>
      <c r="B13940" t="s">
        <v>0</v>
      </c>
      <c r="C13940" s="1">
        <v>27022</v>
      </c>
      <c r="D13940" t="s">
        <v>1</v>
      </c>
      <c r="E13940">
        <f t="shared" ca="1" si="217"/>
        <v>48</v>
      </c>
      <c r="F13940" t="s">
        <v>18</v>
      </c>
      <c r="G13940" t="s">
        <v>41</v>
      </c>
    </row>
    <row r="13941" spans="1:7" x14ac:dyDescent="0.25">
      <c r="A13941" t="s">
        <v>35</v>
      </c>
      <c r="B13941" t="s">
        <v>0</v>
      </c>
      <c r="C13941" s="1">
        <v>31404</v>
      </c>
      <c r="D13941" t="s">
        <v>1</v>
      </c>
      <c r="E13941">
        <f t="shared" ca="1" si="217"/>
        <v>36</v>
      </c>
      <c r="F13941" t="s">
        <v>18</v>
      </c>
      <c r="G13941" t="s">
        <v>41</v>
      </c>
    </row>
    <row r="13942" spans="1:7" x14ac:dyDescent="0.25">
      <c r="A13942" t="s">
        <v>35</v>
      </c>
      <c r="B13942" t="s">
        <v>0</v>
      </c>
      <c r="C13942" s="1">
        <v>20568</v>
      </c>
      <c r="D13942" t="s">
        <v>3</v>
      </c>
      <c r="E13942">
        <f t="shared" ca="1" si="217"/>
        <v>66</v>
      </c>
      <c r="F13942" t="s">
        <v>40</v>
      </c>
      <c r="G13942" t="s">
        <v>41</v>
      </c>
    </row>
    <row r="13943" spans="1:7" x14ac:dyDescent="0.25">
      <c r="A13943" t="s">
        <v>35</v>
      </c>
      <c r="B13943" t="s">
        <v>0</v>
      </c>
      <c r="C13943" s="1">
        <v>37606</v>
      </c>
      <c r="D13943" t="s">
        <v>1</v>
      </c>
      <c r="E13943">
        <f t="shared" ca="1" si="217"/>
        <v>19</v>
      </c>
      <c r="F13943" t="s">
        <v>18</v>
      </c>
      <c r="G13943" t="s">
        <v>41</v>
      </c>
    </row>
    <row r="13944" spans="1:7" x14ac:dyDescent="0.25">
      <c r="A13944" t="s">
        <v>35</v>
      </c>
      <c r="B13944" t="s">
        <v>0</v>
      </c>
      <c r="C13944" s="1">
        <v>29677</v>
      </c>
      <c r="D13944" t="s">
        <v>1</v>
      </c>
      <c r="E13944">
        <f t="shared" ca="1" si="217"/>
        <v>41</v>
      </c>
      <c r="F13944" t="s">
        <v>18</v>
      </c>
      <c r="G13944" t="s">
        <v>41</v>
      </c>
    </row>
    <row r="13945" spans="1:7" x14ac:dyDescent="0.25">
      <c r="A13945" t="s">
        <v>35</v>
      </c>
      <c r="B13945" t="s">
        <v>0</v>
      </c>
      <c r="C13945" s="1">
        <v>30956</v>
      </c>
      <c r="D13945" t="s">
        <v>1</v>
      </c>
      <c r="E13945">
        <f t="shared" ca="1" si="217"/>
        <v>37</v>
      </c>
      <c r="F13945" t="s">
        <v>18</v>
      </c>
      <c r="G13945" t="s">
        <v>41</v>
      </c>
    </row>
    <row r="13946" spans="1:7" x14ac:dyDescent="0.25">
      <c r="A13946" t="s">
        <v>35</v>
      </c>
      <c r="B13946" t="s">
        <v>0</v>
      </c>
      <c r="C13946" s="1">
        <v>24661</v>
      </c>
      <c r="D13946" t="s">
        <v>3</v>
      </c>
      <c r="E13946">
        <f t="shared" ca="1" si="217"/>
        <v>55</v>
      </c>
      <c r="F13946" t="s">
        <v>18</v>
      </c>
      <c r="G13946" t="s">
        <v>41</v>
      </c>
    </row>
    <row r="13947" spans="1:7" x14ac:dyDescent="0.25">
      <c r="A13947" t="s">
        <v>35</v>
      </c>
      <c r="B13947" t="s">
        <v>0</v>
      </c>
      <c r="C13947" s="1">
        <v>15025</v>
      </c>
      <c r="D13947" t="s">
        <v>1</v>
      </c>
      <c r="E13947">
        <f t="shared" ca="1" si="217"/>
        <v>81</v>
      </c>
      <c r="F13947" t="s">
        <v>18</v>
      </c>
      <c r="G13947" t="s">
        <v>41</v>
      </c>
    </row>
    <row r="13948" spans="1:7" x14ac:dyDescent="0.25">
      <c r="A13948" t="s">
        <v>35</v>
      </c>
      <c r="B13948" t="s">
        <v>8</v>
      </c>
      <c r="C13948" s="1">
        <v>43770</v>
      </c>
      <c r="D13948" t="s">
        <v>1</v>
      </c>
      <c r="E13948">
        <f t="shared" ca="1" si="217"/>
        <v>2</v>
      </c>
      <c r="F13948" t="s">
        <v>18</v>
      </c>
      <c r="G13948" t="s">
        <v>41</v>
      </c>
    </row>
    <row r="13949" spans="1:7" x14ac:dyDescent="0.25">
      <c r="A13949" t="s">
        <v>35</v>
      </c>
      <c r="B13949" t="s">
        <v>4</v>
      </c>
      <c r="C13949" s="1">
        <v>40531</v>
      </c>
      <c r="D13949" t="s">
        <v>3</v>
      </c>
      <c r="E13949">
        <f t="shared" ca="1" si="217"/>
        <v>11</v>
      </c>
      <c r="F13949" t="s">
        <v>18</v>
      </c>
      <c r="G13949" t="s">
        <v>41</v>
      </c>
    </row>
    <row r="13950" spans="1:7" x14ac:dyDescent="0.25">
      <c r="A13950" t="s">
        <v>35</v>
      </c>
      <c r="B13950" t="s">
        <v>0</v>
      </c>
      <c r="C13950" s="1">
        <v>30214</v>
      </c>
      <c r="D13950" t="s">
        <v>3</v>
      </c>
      <c r="E13950">
        <f t="shared" ca="1" si="217"/>
        <v>39</v>
      </c>
      <c r="F13950" t="s">
        <v>18</v>
      </c>
      <c r="G13950" t="s">
        <v>41</v>
      </c>
    </row>
    <row r="13951" spans="1:7" x14ac:dyDescent="0.25">
      <c r="A13951" t="s">
        <v>35</v>
      </c>
      <c r="B13951" t="s">
        <v>4</v>
      </c>
      <c r="C13951" s="1">
        <v>38693</v>
      </c>
      <c r="D13951" t="s">
        <v>3</v>
      </c>
      <c r="E13951">
        <f t="shared" ca="1" si="217"/>
        <v>16</v>
      </c>
      <c r="F13951" t="s">
        <v>18</v>
      </c>
      <c r="G13951" t="s">
        <v>41</v>
      </c>
    </row>
    <row r="13952" spans="1:7" x14ac:dyDescent="0.25">
      <c r="A13952" t="s">
        <v>35</v>
      </c>
      <c r="B13952" t="s">
        <v>0</v>
      </c>
      <c r="C13952" s="1">
        <v>37387</v>
      </c>
      <c r="D13952" t="s">
        <v>1</v>
      </c>
      <c r="E13952">
        <f t="shared" ca="1" si="217"/>
        <v>20</v>
      </c>
      <c r="F13952" t="s">
        <v>40</v>
      </c>
      <c r="G13952" t="s">
        <v>41</v>
      </c>
    </row>
    <row r="13953" spans="1:7" x14ac:dyDescent="0.25">
      <c r="A13953" t="s">
        <v>35</v>
      </c>
      <c r="B13953" t="s">
        <v>7</v>
      </c>
      <c r="C13953" s="1">
        <v>33089</v>
      </c>
      <c r="D13953" t="s">
        <v>3</v>
      </c>
      <c r="E13953">
        <f t="shared" ca="1" si="217"/>
        <v>32</v>
      </c>
      <c r="F13953" t="s">
        <v>18</v>
      </c>
      <c r="G13953" t="s">
        <v>41</v>
      </c>
    </row>
    <row r="13954" spans="1:7" x14ac:dyDescent="0.25">
      <c r="A13954" t="s">
        <v>35</v>
      </c>
      <c r="B13954" t="s">
        <v>0</v>
      </c>
      <c r="C13954" s="1">
        <v>27032</v>
      </c>
      <c r="D13954" t="s">
        <v>3</v>
      </c>
      <c r="E13954">
        <f t="shared" ca="1" si="217"/>
        <v>48</v>
      </c>
      <c r="F13954" t="s">
        <v>18</v>
      </c>
      <c r="G13954" t="s">
        <v>41</v>
      </c>
    </row>
    <row r="13955" spans="1:7" x14ac:dyDescent="0.25">
      <c r="A13955" t="s">
        <v>35</v>
      </c>
      <c r="B13955" t="s">
        <v>0</v>
      </c>
      <c r="C13955" s="1">
        <v>28248</v>
      </c>
      <c r="D13955" t="s">
        <v>3</v>
      </c>
      <c r="E13955">
        <f t="shared" ref="E13955:E14018" ca="1" si="218">DATEDIF(C13955,TODAY(),"Y")</f>
        <v>45</v>
      </c>
      <c r="F13955" t="s">
        <v>18</v>
      </c>
      <c r="G13955" t="s">
        <v>41</v>
      </c>
    </row>
    <row r="13956" spans="1:7" x14ac:dyDescent="0.25">
      <c r="A13956" t="s">
        <v>35</v>
      </c>
      <c r="B13956" t="s">
        <v>0</v>
      </c>
      <c r="C13956" s="1">
        <v>24535</v>
      </c>
      <c r="D13956" t="s">
        <v>3</v>
      </c>
      <c r="E13956">
        <f t="shared" ca="1" si="218"/>
        <v>55</v>
      </c>
      <c r="F13956" t="s">
        <v>40</v>
      </c>
      <c r="G13956" t="s">
        <v>41</v>
      </c>
    </row>
    <row r="13957" spans="1:7" x14ac:dyDescent="0.25">
      <c r="A13957" t="s">
        <v>35</v>
      </c>
      <c r="B13957" t="s">
        <v>0</v>
      </c>
      <c r="C13957" s="1">
        <v>31776</v>
      </c>
      <c r="D13957" t="s">
        <v>3</v>
      </c>
      <c r="E13957">
        <f t="shared" ca="1" si="218"/>
        <v>35</v>
      </c>
      <c r="F13957" t="s">
        <v>18</v>
      </c>
      <c r="G13957" t="s">
        <v>41</v>
      </c>
    </row>
    <row r="13958" spans="1:7" x14ac:dyDescent="0.25">
      <c r="A13958" t="s">
        <v>35</v>
      </c>
      <c r="B13958" t="s">
        <v>0</v>
      </c>
      <c r="C13958" s="1">
        <v>18913</v>
      </c>
      <c r="D13958" t="s">
        <v>3</v>
      </c>
      <c r="E13958">
        <f t="shared" ca="1" si="218"/>
        <v>70</v>
      </c>
      <c r="F13958" t="s">
        <v>18</v>
      </c>
      <c r="G13958" t="s">
        <v>41</v>
      </c>
    </row>
    <row r="13959" spans="1:7" x14ac:dyDescent="0.25">
      <c r="A13959" t="s">
        <v>35</v>
      </c>
      <c r="B13959" t="s">
        <v>0</v>
      </c>
      <c r="C13959" s="1">
        <v>36275</v>
      </c>
      <c r="D13959" t="s">
        <v>1</v>
      </c>
      <c r="E13959">
        <f t="shared" ca="1" si="218"/>
        <v>23</v>
      </c>
      <c r="F13959" t="s">
        <v>18</v>
      </c>
      <c r="G13959" t="s">
        <v>41</v>
      </c>
    </row>
    <row r="13960" spans="1:7" x14ac:dyDescent="0.25">
      <c r="A13960" t="s">
        <v>35</v>
      </c>
      <c r="B13960" t="s">
        <v>0</v>
      </c>
      <c r="C13960" s="1">
        <v>30191</v>
      </c>
      <c r="D13960" t="s">
        <v>3</v>
      </c>
      <c r="E13960">
        <f t="shared" ca="1" si="218"/>
        <v>40</v>
      </c>
      <c r="F13960" t="s">
        <v>40</v>
      </c>
      <c r="G13960" t="s">
        <v>41</v>
      </c>
    </row>
    <row r="13961" spans="1:7" x14ac:dyDescent="0.25">
      <c r="A13961" t="s">
        <v>35</v>
      </c>
      <c r="B13961" t="s">
        <v>0</v>
      </c>
      <c r="C13961" s="1">
        <v>29854</v>
      </c>
      <c r="D13961" t="s">
        <v>1</v>
      </c>
      <c r="E13961">
        <f t="shared" ca="1" si="218"/>
        <v>40</v>
      </c>
      <c r="F13961" t="s">
        <v>40</v>
      </c>
      <c r="G13961" t="s">
        <v>41</v>
      </c>
    </row>
    <row r="13962" spans="1:7" x14ac:dyDescent="0.25">
      <c r="A13962" t="s">
        <v>35</v>
      </c>
      <c r="B13962" t="s">
        <v>0</v>
      </c>
      <c r="C13962" s="1">
        <v>30885</v>
      </c>
      <c r="D13962" t="s">
        <v>3</v>
      </c>
      <c r="E13962">
        <f t="shared" ca="1" si="218"/>
        <v>38</v>
      </c>
      <c r="F13962" t="s">
        <v>18</v>
      </c>
      <c r="G13962" t="s">
        <v>41</v>
      </c>
    </row>
    <row r="13963" spans="1:7" x14ac:dyDescent="0.25">
      <c r="A13963" t="s">
        <v>35</v>
      </c>
      <c r="B13963" t="s">
        <v>0</v>
      </c>
      <c r="C13963" s="1">
        <v>28273</v>
      </c>
      <c r="D13963" t="s">
        <v>1</v>
      </c>
      <c r="E13963">
        <f t="shared" ca="1" si="218"/>
        <v>45</v>
      </c>
      <c r="F13963" t="s">
        <v>18</v>
      </c>
      <c r="G13963" t="s">
        <v>41</v>
      </c>
    </row>
    <row r="13964" spans="1:7" x14ac:dyDescent="0.25">
      <c r="A13964" t="s">
        <v>35</v>
      </c>
      <c r="B13964" t="s">
        <v>0</v>
      </c>
      <c r="C13964" s="1">
        <v>37078</v>
      </c>
      <c r="D13964" t="s">
        <v>3</v>
      </c>
      <c r="E13964">
        <f t="shared" ca="1" si="218"/>
        <v>21</v>
      </c>
      <c r="F13964" t="s">
        <v>40</v>
      </c>
      <c r="G13964" t="s">
        <v>41</v>
      </c>
    </row>
    <row r="13965" spans="1:7" x14ac:dyDescent="0.25">
      <c r="A13965" t="s">
        <v>35</v>
      </c>
      <c r="B13965" t="s">
        <v>0</v>
      </c>
      <c r="C13965" s="1">
        <v>31076</v>
      </c>
      <c r="D13965" t="s">
        <v>3</v>
      </c>
      <c r="E13965">
        <f t="shared" ca="1" si="218"/>
        <v>37</v>
      </c>
      <c r="F13965" t="s">
        <v>18</v>
      </c>
      <c r="G13965" t="s">
        <v>41</v>
      </c>
    </row>
    <row r="13966" spans="1:7" x14ac:dyDescent="0.25">
      <c r="A13966" t="s">
        <v>35</v>
      </c>
      <c r="B13966" t="s">
        <v>4</v>
      </c>
      <c r="C13966" s="1">
        <v>38426</v>
      </c>
      <c r="D13966" t="s">
        <v>3</v>
      </c>
      <c r="E13966">
        <f t="shared" ca="1" si="218"/>
        <v>17</v>
      </c>
      <c r="F13966" t="s">
        <v>40</v>
      </c>
      <c r="G13966" t="s">
        <v>41</v>
      </c>
    </row>
    <row r="13967" spans="1:7" x14ac:dyDescent="0.25">
      <c r="A13967" t="s">
        <v>35</v>
      </c>
      <c r="B13967" t="s">
        <v>0</v>
      </c>
      <c r="C13967" s="1">
        <v>33417</v>
      </c>
      <c r="D13967" t="s">
        <v>3</v>
      </c>
      <c r="E13967">
        <f t="shared" ca="1" si="218"/>
        <v>31</v>
      </c>
      <c r="F13967" t="s">
        <v>18</v>
      </c>
      <c r="G13967" t="s">
        <v>41</v>
      </c>
    </row>
    <row r="13968" spans="1:7" x14ac:dyDescent="0.25">
      <c r="A13968" t="s">
        <v>35</v>
      </c>
      <c r="B13968" t="s">
        <v>0</v>
      </c>
      <c r="C13968" s="1">
        <v>18683</v>
      </c>
      <c r="D13968" t="s">
        <v>1</v>
      </c>
      <c r="E13968">
        <f t="shared" ca="1" si="218"/>
        <v>71</v>
      </c>
      <c r="F13968" t="s">
        <v>40</v>
      </c>
      <c r="G13968" t="s">
        <v>41</v>
      </c>
    </row>
    <row r="13969" spans="1:7" x14ac:dyDescent="0.25">
      <c r="A13969" t="s">
        <v>35</v>
      </c>
      <c r="B13969" t="s">
        <v>0</v>
      </c>
      <c r="C13969" s="1">
        <v>33014</v>
      </c>
      <c r="D13969" t="s">
        <v>1</v>
      </c>
      <c r="E13969">
        <f t="shared" ca="1" si="218"/>
        <v>32</v>
      </c>
      <c r="F13969" t="s">
        <v>18</v>
      </c>
      <c r="G13969" t="s">
        <v>41</v>
      </c>
    </row>
    <row r="13970" spans="1:7" x14ac:dyDescent="0.25">
      <c r="A13970" t="s">
        <v>35</v>
      </c>
      <c r="B13970" t="s">
        <v>0</v>
      </c>
      <c r="C13970" s="1">
        <v>34348</v>
      </c>
      <c r="D13970" t="s">
        <v>3</v>
      </c>
      <c r="E13970">
        <f t="shared" ca="1" si="218"/>
        <v>28</v>
      </c>
      <c r="F13970" t="s">
        <v>40</v>
      </c>
      <c r="G13970" t="s">
        <v>41</v>
      </c>
    </row>
    <row r="13971" spans="1:7" x14ac:dyDescent="0.25">
      <c r="A13971" t="s">
        <v>35</v>
      </c>
      <c r="B13971" t="s">
        <v>4</v>
      </c>
      <c r="C13971" s="1">
        <v>38782</v>
      </c>
      <c r="D13971" t="s">
        <v>3</v>
      </c>
      <c r="E13971">
        <f t="shared" ca="1" si="218"/>
        <v>16</v>
      </c>
      <c r="F13971" t="s">
        <v>40</v>
      </c>
      <c r="G13971" t="s">
        <v>41</v>
      </c>
    </row>
    <row r="13972" spans="1:7" x14ac:dyDescent="0.25">
      <c r="A13972" t="s">
        <v>35</v>
      </c>
      <c r="B13972" t="s">
        <v>0</v>
      </c>
      <c r="C13972" s="1">
        <v>32295</v>
      </c>
      <c r="D13972" t="s">
        <v>3</v>
      </c>
      <c r="E13972">
        <f t="shared" ca="1" si="218"/>
        <v>34</v>
      </c>
      <c r="F13972" t="s">
        <v>18</v>
      </c>
      <c r="G13972" t="s">
        <v>41</v>
      </c>
    </row>
    <row r="13973" spans="1:7" x14ac:dyDescent="0.25">
      <c r="A13973" t="s">
        <v>35</v>
      </c>
      <c r="B13973" t="s">
        <v>0</v>
      </c>
      <c r="C13973" s="1">
        <v>23386</v>
      </c>
      <c r="D13973" t="s">
        <v>3</v>
      </c>
      <c r="E13973">
        <f t="shared" ca="1" si="218"/>
        <v>58</v>
      </c>
      <c r="F13973" t="s">
        <v>40</v>
      </c>
      <c r="G13973" t="s">
        <v>41</v>
      </c>
    </row>
    <row r="13974" spans="1:7" x14ac:dyDescent="0.25">
      <c r="A13974" t="s">
        <v>35</v>
      </c>
      <c r="B13974" t="s">
        <v>0</v>
      </c>
      <c r="C13974" s="1">
        <v>34742</v>
      </c>
      <c r="D13974" t="s">
        <v>3</v>
      </c>
      <c r="E13974">
        <f t="shared" ca="1" si="218"/>
        <v>27</v>
      </c>
      <c r="F13974" t="s">
        <v>40</v>
      </c>
      <c r="G13974" t="s">
        <v>41</v>
      </c>
    </row>
    <row r="13975" spans="1:7" x14ac:dyDescent="0.25">
      <c r="A13975" t="s">
        <v>35</v>
      </c>
      <c r="B13975" t="s">
        <v>0</v>
      </c>
      <c r="C13975" s="1">
        <v>29653</v>
      </c>
      <c r="D13975" t="s">
        <v>3</v>
      </c>
      <c r="E13975">
        <f t="shared" ca="1" si="218"/>
        <v>41</v>
      </c>
      <c r="F13975" t="s">
        <v>18</v>
      </c>
      <c r="G13975" t="s">
        <v>41</v>
      </c>
    </row>
    <row r="13976" spans="1:7" x14ac:dyDescent="0.25">
      <c r="A13976" t="s">
        <v>35</v>
      </c>
      <c r="B13976" t="s">
        <v>0</v>
      </c>
      <c r="C13976" s="1">
        <v>20896</v>
      </c>
      <c r="D13976" t="s">
        <v>3</v>
      </c>
      <c r="E13976">
        <f t="shared" ca="1" si="218"/>
        <v>65</v>
      </c>
      <c r="F13976" t="s">
        <v>18</v>
      </c>
      <c r="G13976" t="s">
        <v>41</v>
      </c>
    </row>
    <row r="13977" spans="1:7" x14ac:dyDescent="0.25">
      <c r="A13977" t="s">
        <v>35</v>
      </c>
      <c r="B13977" t="s">
        <v>0</v>
      </c>
      <c r="C13977" s="1">
        <v>20722</v>
      </c>
      <c r="D13977" t="s">
        <v>1</v>
      </c>
      <c r="E13977">
        <f t="shared" ca="1" si="218"/>
        <v>65</v>
      </c>
      <c r="F13977" t="s">
        <v>18</v>
      </c>
      <c r="G13977" t="s">
        <v>41</v>
      </c>
    </row>
    <row r="13978" spans="1:7" x14ac:dyDescent="0.25">
      <c r="A13978" t="s">
        <v>35</v>
      </c>
      <c r="B13978" t="s">
        <v>0</v>
      </c>
      <c r="C13978" s="1">
        <v>32042</v>
      </c>
      <c r="D13978" t="s">
        <v>1</v>
      </c>
      <c r="E13978">
        <f t="shared" ca="1" si="218"/>
        <v>34</v>
      </c>
      <c r="F13978" t="s">
        <v>18</v>
      </c>
      <c r="G13978" t="s">
        <v>41</v>
      </c>
    </row>
    <row r="13979" spans="1:7" x14ac:dyDescent="0.25">
      <c r="A13979" t="s">
        <v>35</v>
      </c>
      <c r="B13979" t="s">
        <v>4</v>
      </c>
      <c r="C13979" s="1">
        <v>38602</v>
      </c>
      <c r="D13979" t="s">
        <v>1</v>
      </c>
      <c r="E13979">
        <f t="shared" ca="1" si="218"/>
        <v>17</v>
      </c>
      <c r="F13979" t="s">
        <v>18</v>
      </c>
      <c r="G13979" t="s">
        <v>41</v>
      </c>
    </row>
    <row r="13980" spans="1:7" x14ac:dyDescent="0.25">
      <c r="A13980" t="s">
        <v>35</v>
      </c>
      <c r="B13980" t="s">
        <v>0</v>
      </c>
      <c r="C13980" s="1">
        <v>30998</v>
      </c>
      <c r="D13980" t="s">
        <v>1</v>
      </c>
      <c r="E13980">
        <f t="shared" ca="1" si="218"/>
        <v>37</v>
      </c>
      <c r="F13980" t="s">
        <v>18</v>
      </c>
      <c r="G13980" t="s">
        <v>41</v>
      </c>
    </row>
    <row r="13981" spans="1:7" x14ac:dyDescent="0.25">
      <c r="A13981" t="s">
        <v>35</v>
      </c>
      <c r="B13981" t="s">
        <v>0</v>
      </c>
      <c r="C13981" s="1">
        <v>31110</v>
      </c>
      <c r="D13981" t="s">
        <v>3</v>
      </c>
      <c r="E13981">
        <f t="shared" ca="1" si="218"/>
        <v>37</v>
      </c>
      <c r="F13981" t="s">
        <v>40</v>
      </c>
      <c r="G13981" t="s">
        <v>41</v>
      </c>
    </row>
    <row r="13982" spans="1:7" x14ac:dyDescent="0.25">
      <c r="A13982" t="s">
        <v>35</v>
      </c>
      <c r="B13982" t="s">
        <v>4</v>
      </c>
      <c r="C13982" s="1">
        <v>40885</v>
      </c>
      <c r="D13982" t="s">
        <v>1</v>
      </c>
      <c r="E13982">
        <f t="shared" ca="1" si="218"/>
        <v>10</v>
      </c>
      <c r="F13982" t="s">
        <v>18</v>
      </c>
      <c r="G13982" t="s">
        <v>41</v>
      </c>
    </row>
    <row r="13983" spans="1:7" x14ac:dyDescent="0.25">
      <c r="A13983" t="s">
        <v>35</v>
      </c>
      <c r="B13983" t="s">
        <v>0</v>
      </c>
      <c r="C13983" s="1">
        <v>16430</v>
      </c>
      <c r="D13983" t="s">
        <v>1</v>
      </c>
      <c r="E13983">
        <f t="shared" ca="1" si="218"/>
        <v>77</v>
      </c>
      <c r="F13983" t="s">
        <v>18</v>
      </c>
      <c r="G13983" t="s">
        <v>41</v>
      </c>
    </row>
    <row r="13984" spans="1:7" x14ac:dyDescent="0.25">
      <c r="A13984" t="s">
        <v>35</v>
      </c>
      <c r="B13984" t="s">
        <v>0</v>
      </c>
      <c r="C13984" s="1">
        <v>34458</v>
      </c>
      <c r="D13984" t="s">
        <v>1</v>
      </c>
      <c r="E13984">
        <f t="shared" ca="1" si="218"/>
        <v>28</v>
      </c>
      <c r="F13984" t="s">
        <v>18</v>
      </c>
      <c r="G13984" t="s">
        <v>41</v>
      </c>
    </row>
    <row r="13985" spans="1:7" x14ac:dyDescent="0.25">
      <c r="A13985" t="s">
        <v>35</v>
      </c>
      <c r="B13985" t="s">
        <v>8</v>
      </c>
      <c r="C13985" s="1">
        <v>43440</v>
      </c>
      <c r="D13985" t="s">
        <v>1</v>
      </c>
      <c r="E13985">
        <f t="shared" ca="1" si="218"/>
        <v>3</v>
      </c>
      <c r="F13985" t="s">
        <v>18</v>
      </c>
      <c r="G13985" t="s">
        <v>41</v>
      </c>
    </row>
    <row r="13986" spans="1:7" x14ac:dyDescent="0.25">
      <c r="A13986" t="s">
        <v>35</v>
      </c>
      <c r="B13986" t="s">
        <v>0</v>
      </c>
      <c r="C13986" s="1">
        <v>34928</v>
      </c>
      <c r="D13986" t="s">
        <v>1</v>
      </c>
      <c r="E13986">
        <f t="shared" ca="1" si="218"/>
        <v>27</v>
      </c>
      <c r="F13986" t="s">
        <v>18</v>
      </c>
      <c r="G13986" t="s">
        <v>41</v>
      </c>
    </row>
    <row r="13987" spans="1:7" x14ac:dyDescent="0.25">
      <c r="A13987" t="s">
        <v>35</v>
      </c>
      <c r="B13987" t="s">
        <v>0</v>
      </c>
      <c r="C13987" s="1">
        <v>23474</v>
      </c>
      <c r="D13987" t="s">
        <v>1</v>
      </c>
      <c r="E13987">
        <f t="shared" ca="1" si="218"/>
        <v>58</v>
      </c>
      <c r="F13987" t="s">
        <v>18</v>
      </c>
      <c r="G13987" t="s">
        <v>41</v>
      </c>
    </row>
    <row r="13988" spans="1:7" x14ac:dyDescent="0.25">
      <c r="A13988" t="s">
        <v>35</v>
      </c>
      <c r="B13988" t="s">
        <v>0</v>
      </c>
      <c r="C13988" s="1">
        <v>29806</v>
      </c>
      <c r="D13988" t="s">
        <v>3</v>
      </c>
      <c r="E13988">
        <f t="shared" ca="1" si="218"/>
        <v>41</v>
      </c>
      <c r="F13988" t="s">
        <v>40</v>
      </c>
      <c r="G13988" t="s">
        <v>44</v>
      </c>
    </row>
    <row r="13989" spans="1:7" x14ac:dyDescent="0.25">
      <c r="A13989" t="s">
        <v>35</v>
      </c>
      <c r="B13989" t="s">
        <v>0</v>
      </c>
      <c r="C13989" s="1">
        <v>36412</v>
      </c>
      <c r="D13989" t="s">
        <v>1</v>
      </c>
      <c r="E13989">
        <f t="shared" ca="1" si="218"/>
        <v>23</v>
      </c>
      <c r="F13989" t="s">
        <v>18</v>
      </c>
      <c r="G13989" t="s">
        <v>41</v>
      </c>
    </row>
    <row r="13990" spans="1:7" x14ac:dyDescent="0.25">
      <c r="A13990" t="s">
        <v>35</v>
      </c>
      <c r="B13990" t="s">
        <v>0</v>
      </c>
      <c r="C13990" s="1">
        <v>33011</v>
      </c>
      <c r="D13990" t="s">
        <v>1</v>
      </c>
      <c r="E13990">
        <f t="shared" ca="1" si="218"/>
        <v>32</v>
      </c>
      <c r="F13990" t="s">
        <v>18</v>
      </c>
      <c r="G13990" t="s">
        <v>41</v>
      </c>
    </row>
    <row r="13991" spans="1:7" x14ac:dyDescent="0.25">
      <c r="A13991" t="s">
        <v>35</v>
      </c>
      <c r="B13991" t="s">
        <v>0</v>
      </c>
      <c r="C13991" s="1">
        <v>37721</v>
      </c>
      <c r="D13991" t="s">
        <v>3</v>
      </c>
      <c r="E13991">
        <f t="shared" ca="1" si="218"/>
        <v>19</v>
      </c>
      <c r="F13991" t="s">
        <v>40</v>
      </c>
      <c r="G13991" t="s">
        <v>46</v>
      </c>
    </row>
    <row r="13992" spans="1:7" x14ac:dyDescent="0.25">
      <c r="A13992" t="s">
        <v>35</v>
      </c>
      <c r="B13992" t="s">
        <v>0</v>
      </c>
      <c r="C13992" s="1">
        <v>18394</v>
      </c>
      <c r="D13992" t="s">
        <v>3</v>
      </c>
      <c r="E13992">
        <f t="shared" ca="1" si="218"/>
        <v>72</v>
      </c>
      <c r="F13992" t="s">
        <v>18</v>
      </c>
      <c r="G13992" t="s">
        <v>41</v>
      </c>
    </row>
    <row r="13993" spans="1:7" x14ac:dyDescent="0.25">
      <c r="A13993" t="s">
        <v>35</v>
      </c>
      <c r="B13993" t="s">
        <v>0</v>
      </c>
      <c r="C13993" s="1">
        <v>28685</v>
      </c>
      <c r="D13993" t="s">
        <v>1</v>
      </c>
      <c r="E13993">
        <f t="shared" ca="1" si="218"/>
        <v>44</v>
      </c>
      <c r="F13993" t="s">
        <v>18</v>
      </c>
      <c r="G13993" t="s">
        <v>41</v>
      </c>
    </row>
    <row r="13994" spans="1:7" x14ac:dyDescent="0.25">
      <c r="A13994" t="s">
        <v>35</v>
      </c>
      <c r="B13994" t="s">
        <v>0</v>
      </c>
      <c r="C13994" s="1">
        <v>18539</v>
      </c>
      <c r="D13994" t="s">
        <v>3</v>
      </c>
      <c r="E13994">
        <f t="shared" ca="1" si="218"/>
        <v>71</v>
      </c>
      <c r="F13994" t="s">
        <v>18</v>
      </c>
      <c r="G13994" t="s">
        <v>42</v>
      </c>
    </row>
    <row r="13995" spans="1:7" x14ac:dyDescent="0.25">
      <c r="A13995" t="s">
        <v>35</v>
      </c>
      <c r="B13995" t="s">
        <v>4</v>
      </c>
      <c r="C13995" s="1">
        <v>41345</v>
      </c>
      <c r="D13995" t="s">
        <v>3</v>
      </c>
      <c r="E13995">
        <f t="shared" ca="1" si="218"/>
        <v>9</v>
      </c>
      <c r="F13995" t="s">
        <v>18</v>
      </c>
      <c r="G13995" t="s">
        <v>41</v>
      </c>
    </row>
    <row r="13996" spans="1:7" x14ac:dyDescent="0.25">
      <c r="A13996" t="s">
        <v>35</v>
      </c>
      <c r="B13996" t="s">
        <v>0</v>
      </c>
      <c r="C13996" s="1">
        <v>34802</v>
      </c>
      <c r="D13996" t="s">
        <v>3</v>
      </c>
      <c r="E13996">
        <f t="shared" ca="1" si="218"/>
        <v>27</v>
      </c>
      <c r="F13996" t="s">
        <v>18</v>
      </c>
      <c r="G13996" t="s">
        <v>41</v>
      </c>
    </row>
    <row r="13997" spans="1:7" x14ac:dyDescent="0.25">
      <c r="A13997" t="s">
        <v>35</v>
      </c>
      <c r="B13997" t="s">
        <v>0</v>
      </c>
      <c r="C13997" s="1">
        <v>31173</v>
      </c>
      <c r="D13997" t="s">
        <v>3</v>
      </c>
      <c r="E13997">
        <f t="shared" ca="1" si="218"/>
        <v>37</v>
      </c>
      <c r="F13997" t="s">
        <v>18</v>
      </c>
      <c r="G13997" t="s">
        <v>41</v>
      </c>
    </row>
    <row r="13998" spans="1:7" x14ac:dyDescent="0.25">
      <c r="A13998" t="s">
        <v>35</v>
      </c>
      <c r="B13998" t="s">
        <v>0</v>
      </c>
      <c r="C13998" s="1">
        <v>23048</v>
      </c>
      <c r="D13998" t="s">
        <v>3</v>
      </c>
      <c r="E13998">
        <f t="shared" ca="1" si="218"/>
        <v>59</v>
      </c>
      <c r="F13998" t="s">
        <v>18</v>
      </c>
      <c r="G13998" t="s">
        <v>41</v>
      </c>
    </row>
    <row r="13999" spans="1:7" x14ac:dyDescent="0.25">
      <c r="A13999" t="s">
        <v>35</v>
      </c>
      <c r="B13999" t="s">
        <v>0</v>
      </c>
      <c r="C13999" s="1">
        <v>26170</v>
      </c>
      <c r="D13999" t="s">
        <v>3</v>
      </c>
      <c r="E13999">
        <f t="shared" ca="1" si="218"/>
        <v>51</v>
      </c>
      <c r="F13999" t="s">
        <v>40</v>
      </c>
      <c r="G13999" t="s">
        <v>41</v>
      </c>
    </row>
    <row r="14000" spans="1:7" x14ac:dyDescent="0.25">
      <c r="A14000" t="s">
        <v>35</v>
      </c>
      <c r="B14000" t="s">
        <v>0</v>
      </c>
      <c r="C14000" s="1">
        <v>36111</v>
      </c>
      <c r="D14000" t="s">
        <v>3</v>
      </c>
      <c r="E14000">
        <f t="shared" ca="1" si="218"/>
        <v>23</v>
      </c>
      <c r="F14000" t="s">
        <v>40</v>
      </c>
      <c r="G14000" t="s">
        <v>41</v>
      </c>
    </row>
    <row r="14001" spans="1:7" x14ac:dyDescent="0.25">
      <c r="A14001" t="s">
        <v>35</v>
      </c>
      <c r="B14001" t="s">
        <v>8</v>
      </c>
      <c r="C14001" s="1">
        <v>42684</v>
      </c>
      <c r="D14001" t="s">
        <v>3</v>
      </c>
      <c r="E14001">
        <f t="shared" ca="1" si="218"/>
        <v>5</v>
      </c>
      <c r="F14001" t="s">
        <v>40</v>
      </c>
      <c r="G14001" t="s">
        <v>41</v>
      </c>
    </row>
    <row r="14002" spans="1:7" x14ac:dyDescent="0.25">
      <c r="A14002" t="s">
        <v>35</v>
      </c>
      <c r="B14002" t="s">
        <v>0</v>
      </c>
      <c r="C14002" s="1">
        <v>34540</v>
      </c>
      <c r="D14002" t="s">
        <v>1</v>
      </c>
      <c r="E14002">
        <f t="shared" ca="1" si="218"/>
        <v>28</v>
      </c>
      <c r="F14002" t="s">
        <v>18</v>
      </c>
      <c r="G14002" t="s">
        <v>41</v>
      </c>
    </row>
    <row r="14003" spans="1:7" x14ac:dyDescent="0.25">
      <c r="A14003" t="s">
        <v>35</v>
      </c>
      <c r="B14003" t="s">
        <v>0</v>
      </c>
      <c r="C14003" s="1">
        <v>31083</v>
      </c>
      <c r="D14003" t="s">
        <v>3</v>
      </c>
      <c r="E14003">
        <f t="shared" ca="1" si="218"/>
        <v>37</v>
      </c>
      <c r="F14003" t="s">
        <v>18</v>
      </c>
      <c r="G14003" t="s">
        <v>46</v>
      </c>
    </row>
    <row r="14004" spans="1:7" x14ac:dyDescent="0.25">
      <c r="A14004" t="s">
        <v>35</v>
      </c>
      <c r="B14004" t="s">
        <v>8</v>
      </c>
      <c r="C14004" s="1">
        <v>43913</v>
      </c>
      <c r="D14004" t="s">
        <v>1</v>
      </c>
      <c r="E14004">
        <f t="shared" ca="1" si="218"/>
        <v>2</v>
      </c>
      <c r="F14004" t="s">
        <v>18</v>
      </c>
      <c r="G14004" t="s">
        <v>41</v>
      </c>
    </row>
    <row r="14005" spans="1:7" x14ac:dyDescent="0.25">
      <c r="A14005" t="s">
        <v>35</v>
      </c>
      <c r="B14005" t="s">
        <v>0</v>
      </c>
      <c r="C14005" s="1">
        <v>31088</v>
      </c>
      <c r="D14005" t="s">
        <v>3</v>
      </c>
      <c r="E14005">
        <f t="shared" ca="1" si="218"/>
        <v>37</v>
      </c>
      <c r="F14005" t="s">
        <v>18</v>
      </c>
      <c r="G14005" t="s">
        <v>41</v>
      </c>
    </row>
    <row r="14006" spans="1:7" x14ac:dyDescent="0.25">
      <c r="A14006" t="s">
        <v>35</v>
      </c>
      <c r="B14006" t="s">
        <v>4</v>
      </c>
      <c r="C14006" s="1">
        <v>40274</v>
      </c>
      <c r="D14006" t="s">
        <v>1</v>
      </c>
      <c r="E14006">
        <f t="shared" ca="1" si="218"/>
        <v>12</v>
      </c>
      <c r="F14006" t="s">
        <v>18</v>
      </c>
      <c r="G14006" t="s">
        <v>41</v>
      </c>
    </row>
    <row r="14007" spans="1:7" x14ac:dyDescent="0.25">
      <c r="A14007" t="s">
        <v>35</v>
      </c>
      <c r="B14007" t="s">
        <v>0</v>
      </c>
      <c r="C14007" s="1">
        <v>35731</v>
      </c>
      <c r="D14007" t="s">
        <v>3</v>
      </c>
      <c r="E14007">
        <f t="shared" ca="1" si="218"/>
        <v>24</v>
      </c>
      <c r="F14007" t="s">
        <v>18</v>
      </c>
      <c r="G14007" t="s">
        <v>41</v>
      </c>
    </row>
    <row r="14008" spans="1:7" x14ac:dyDescent="0.25">
      <c r="A14008" t="s">
        <v>35</v>
      </c>
      <c r="B14008" t="s">
        <v>8</v>
      </c>
      <c r="C14008" s="1">
        <v>44203</v>
      </c>
      <c r="D14008" t="s">
        <v>1</v>
      </c>
      <c r="E14008">
        <f t="shared" ca="1" si="218"/>
        <v>1</v>
      </c>
      <c r="F14008" t="s">
        <v>18</v>
      </c>
      <c r="G14008" t="s">
        <v>44</v>
      </c>
    </row>
    <row r="14009" spans="1:7" x14ac:dyDescent="0.25">
      <c r="A14009" t="s">
        <v>35</v>
      </c>
      <c r="B14009" t="s">
        <v>0</v>
      </c>
      <c r="C14009" s="1">
        <v>35989</v>
      </c>
      <c r="D14009" t="s">
        <v>3</v>
      </c>
      <c r="E14009">
        <f t="shared" ca="1" si="218"/>
        <v>24</v>
      </c>
      <c r="F14009" t="s">
        <v>18</v>
      </c>
      <c r="G14009" t="s">
        <v>41</v>
      </c>
    </row>
    <row r="14010" spans="1:7" x14ac:dyDescent="0.25">
      <c r="A14010" t="s">
        <v>35</v>
      </c>
      <c r="B14010" t="s">
        <v>8</v>
      </c>
      <c r="C14010" s="1">
        <v>42196</v>
      </c>
      <c r="D14010" t="s">
        <v>3</v>
      </c>
      <c r="E14010">
        <f t="shared" ca="1" si="218"/>
        <v>7</v>
      </c>
      <c r="F14010" t="s">
        <v>18</v>
      </c>
      <c r="G14010" t="s">
        <v>41</v>
      </c>
    </row>
    <row r="14011" spans="1:7" x14ac:dyDescent="0.25">
      <c r="A14011" t="s">
        <v>35</v>
      </c>
      <c r="B14011" t="s">
        <v>0</v>
      </c>
      <c r="C14011" s="1">
        <v>37962</v>
      </c>
      <c r="D14011" t="s">
        <v>3</v>
      </c>
      <c r="E14011">
        <f t="shared" ca="1" si="218"/>
        <v>18</v>
      </c>
      <c r="F14011" t="s">
        <v>18</v>
      </c>
      <c r="G14011" t="s">
        <v>41</v>
      </c>
    </row>
    <row r="14012" spans="1:7" x14ac:dyDescent="0.25">
      <c r="A14012" t="s">
        <v>35</v>
      </c>
      <c r="B14012" t="s">
        <v>4</v>
      </c>
      <c r="C14012" s="1">
        <v>39107</v>
      </c>
      <c r="D14012" t="s">
        <v>1</v>
      </c>
      <c r="E14012">
        <f t="shared" ca="1" si="218"/>
        <v>15</v>
      </c>
      <c r="F14012" t="s">
        <v>40</v>
      </c>
      <c r="G14012" t="s">
        <v>41</v>
      </c>
    </row>
    <row r="14013" spans="1:7" x14ac:dyDescent="0.25">
      <c r="A14013" t="s">
        <v>35</v>
      </c>
      <c r="B14013" t="s">
        <v>8</v>
      </c>
      <c r="C14013" s="1">
        <v>42502</v>
      </c>
      <c r="D14013" t="s">
        <v>3</v>
      </c>
      <c r="E14013">
        <f t="shared" ca="1" si="218"/>
        <v>6</v>
      </c>
      <c r="F14013" t="s">
        <v>40</v>
      </c>
      <c r="G14013" t="s">
        <v>44</v>
      </c>
    </row>
    <row r="14014" spans="1:7" x14ac:dyDescent="0.25">
      <c r="A14014" t="s">
        <v>35</v>
      </c>
      <c r="B14014" t="s">
        <v>0</v>
      </c>
      <c r="C14014" s="1">
        <v>32612</v>
      </c>
      <c r="D14014" t="s">
        <v>3</v>
      </c>
      <c r="E14014">
        <f t="shared" ca="1" si="218"/>
        <v>33</v>
      </c>
      <c r="F14014" t="s">
        <v>18</v>
      </c>
      <c r="G14014" t="s">
        <v>41</v>
      </c>
    </row>
    <row r="14015" spans="1:7" x14ac:dyDescent="0.25">
      <c r="A14015" t="s">
        <v>35</v>
      </c>
      <c r="B14015" t="s">
        <v>0</v>
      </c>
      <c r="C14015" s="1">
        <v>24643</v>
      </c>
      <c r="D14015" t="s">
        <v>1</v>
      </c>
      <c r="E14015">
        <f t="shared" ca="1" si="218"/>
        <v>55</v>
      </c>
      <c r="F14015" t="s">
        <v>18</v>
      </c>
      <c r="G14015" t="s">
        <v>41</v>
      </c>
    </row>
    <row r="14016" spans="1:7" x14ac:dyDescent="0.25">
      <c r="A14016" t="s">
        <v>35</v>
      </c>
      <c r="B14016" t="s">
        <v>0</v>
      </c>
      <c r="C14016" s="1">
        <v>34994</v>
      </c>
      <c r="D14016" t="s">
        <v>3</v>
      </c>
      <c r="E14016">
        <f t="shared" ca="1" si="218"/>
        <v>26</v>
      </c>
      <c r="F14016" t="s">
        <v>18</v>
      </c>
      <c r="G14016" t="s">
        <v>41</v>
      </c>
    </row>
    <row r="14017" spans="1:7" x14ac:dyDescent="0.25">
      <c r="A14017" t="s">
        <v>35</v>
      </c>
      <c r="B14017" t="s">
        <v>0</v>
      </c>
      <c r="C14017" s="1">
        <v>29448</v>
      </c>
      <c r="D14017" t="s">
        <v>3</v>
      </c>
      <c r="E14017">
        <f t="shared" ca="1" si="218"/>
        <v>42</v>
      </c>
      <c r="F14017" t="s">
        <v>18</v>
      </c>
      <c r="G14017" t="s">
        <v>41</v>
      </c>
    </row>
    <row r="14018" spans="1:7" x14ac:dyDescent="0.25">
      <c r="A14018" t="s">
        <v>35</v>
      </c>
      <c r="B14018" t="s">
        <v>0</v>
      </c>
      <c r="C14018" s="1">
        <v>29845</v>
      </c>
      <c r="D14018" t="s">
        <v>1</v>
      </c>
      <c r="E14018">
        <f t="shared" ca="1" si="218"/>
        <v>41</v>
      </c>
      <c r="F14018" t="s">
        <v>40</v>
      </c>
      <c r="G14018" t="s">
        <v>41</v>
      </c>
    </row>
    <row r="14019" spans="1:7" x14ac:dyDescent="0.25">
      <c r="A14019" t="s">
        <v>35</v>
      </c>
      <c r="B14019" t="s">
        <v>8</v>
      </c>
      <c r="C14019" s="1">
        <v>40319</v>
      </c>
      <c r="D14019" t="s">
        <v>3</v>
      </c>
      <c r="E14019">
        <f t="shared" ref="E14019:E14082" ca="1" si="219">DATEDIF(C14019,TODAY(),"Y")</f>
        <v>12</v>
      </c>
      <c r="F14019" t="s">
        <v>18</v>
      </c>
      <c r="G14019" t="s">
        <v>42</v>
      </c>
    </row>
    <row r="14020" spans="1:7" x14ac:dyDescent="0.25">
      <c r="A14020" t="s">
        <v>35</v>
      </c>
      <c r="B14020" t="s">
        <v>8</v>
      </c>
      <c r="C14020" s="1">
        <v>40459</v>
      </c>
      <c r="D14020" t="s">
        <v>3</v>
      </c>
      <c r="E14020">
        <f t="shared" ca="1" si="219"/>
        <v>11</v>
      </c>
      <c r="F14020" t="s">
        <v>40</v>
      </c>
      <c r="G14020" t="s">
        <v>42</v>
      </c>
    </row>
    <row r="14021" spans="1:7" x14ac:dyDescent="0.25">
      <c r="A14021" t="s">
        <v>35</v>
      </c>
      <c r="B14021" t="s">
        <v>0</v>
      </c>
      <c r="C14021" s="1">
        <v>31779</v>
      </c>
      <c r="D14021" t="s">
        <v>3</v>
      </c>
      <c r="E14021">
        <f t="shared" ca="1" si="219"/>
        <v>35</v>
      </c>
      <c r="F14021" t="s">
        <v>18</v>
      </c>
      <c r="G14021" t="s">
        <v>41</v>
      </c>
    </row>
    <row r="14022" spans="1:7" x14ac:dyDescent="0.25">
      <c r="A14022" t="s">
        <v>35</v>
      </c>
      <c r="B14022" t="s">
        <v>4</v>
      </c>
      <c r="C14022" s="1">
        <v>39849</v>
      </c>
      <c r="D14022" t="s">
        <v>1</v>
      </c>
      <c r="E14022">
        <f t="shared" ca="1" si="219"/>
        <v>13</v>
      </c>
      <c r="F14022" t="s">
        <v>18</v>
      </c>
      <c r="G14022" t="s">
        <v>41</v>
      </c>
    </row>
    <row r="14023" spans="1:7" x14ac:dyDescent="0.25">
      <c r="A14023" t="s">
        <v>35</v>
      </c>
      <c r="B14023" t="s">
        <v>0</v>
      </c>
      <c r="C14023" s="1">
        <v>34448</v>
      </c>
      <c r="D14023" t="s">
        <v>1</v>
      </c>
      <c r="E14023">
        <f t="shared" ca="1" si="219"/>
        <v>28</v>
      </c>
      <c r="F14023" t="s">
        <v>40</v>
      </c>
      <c r="G14023" t="s">
        <v>41</v>
      </c>
    </row>
    <row r="14024" spans="1:7" x14ac:dyDescent="0.25">
      <c r="A14024" t="s">
        <v>35</v>
      </c>
      <c r="B14024" t="s">
        <v>0</v>
      </c>
      <c r="C14024" s="1">
        <v>34295</v>
      </c>
      <c r="D14024" t="s">
        <v>1</v>
      </c>
      <c r="E14024">
        <f t="shared" ca="1" si="219"/>
        <v>28</v>
      </c>
      <c r="F14024" t="s">
        <v>18</v>
      </c>
      <c r="G14024" t="s">
        <v>41</v>
      </c>
    </row>
    <row r="14025" spans="1:7" x14ac:dyDescent="0.25">
      <c r="A14025" t="s">
        <v>35</v>
      </c>
      <c r="B14025" t="s">
        <v>0</v>
      </c>
      <c r="C14025" s="1">
        <v>31620</v>
      </c>
      <c r="D14025" t="s">
        <v>1</v>
      </c>
      <c r="E14025">
        <f t="shared" ca="1" si="219"/>
        <v>36</v>
      </c>
      <c r="F14025" t="s">
        <v>40</v>
      </c>
      <c r="G14025" t="s">
        <v>41</v>
      </c>
    </row>
    <row r="14026" spans="1:7" x14ac:dyDescent="0.25">
      <c r="A14026" t="s">
        <v>35</v>
      </c>
      <c r="B14026" t="s">
        <v>0</v>
      </c>
      <c r="C14026" s="1">
        <v>26970</v>
      </c>
      <c r="D14026" t="s">
        <v>3</v>
      </c>
      <c r="E14026">
        <f t="shared" ca="1" si="219"/>
        <v>48</v>
      </c>
      <c r="F14026" t="s">
        <v>40</v>
      </c>
      <c r="G14026" t="s">
        <v>41</v>
      </c>
    </row>
    <row r="14027" spans="1:7" x14ac:dyDescent="0.25">
      <c r="A14027" t="s">
        <v>35</v>
      </c>
      <c r="B14027" t="s">
        <v>0</v>
      </c>
      <c r="C14027" s="1">
        <v>35403</v>
      </c>
      <c r="D14027" t="s">
        <v>1</v>
      </c>
      <c r="E14027">
        <f t="shared" ca="1" si="219"/>
        <v>25</v>
      </c>
      <c r="F14027" t="s">
        <v>40</v>
      </c>
      <c r="G14027" t="s">
        <v>41</v>
      </c>
    </row>
    <row r="14028" spans="1:7" x14ac:dyDescent="0.25">
      <c r="A14028" t="s">
        <v>35</v>
      </c>
      <c r="B14028" t="s">
        <v>0</v>
      </c>
      <c r="C14028" s="1">
        <v>36986</v>
      </c>
      <c r="D14028" t="s">
        <v>3</v>
      </c>
      <c r="E14028">
        <f t="shared" ca="1" si="219"/>
        <v>21</v>
      </c>
      <c r="F14028" t="s">
        <v>40</v>
      </c>
      <c r="G14028" t="s">
        <v>41</v>
      </c>
    </row>
    <row r="14029" spans="1:7" x14ac:dyDescent="0.25">
      <c r="A14029" t="s">
        <v>35</v>
      </c>
      <c r="B14029" t="s">
        <v>0</v>
      </c>
      <c r="C14029" s="1">
        <v>37336</v>
      </c>
      <c r="D14029" t="s">
        <v>1</v>
      </c>
      <c r="E14029">
        <f t="shared" ca="1" si="219"/>
        <v>20</v>
      </c>
      <c r="F14029" t="s">
        <v>40</v>
      </c>
      <c r="G14029" t="s">
        <v>41</v>
      </c>
    </row>
    <row r="14030" spans="1:7" x14ac:dyDescent="0.25">
      <c r="A14030" t="s">
        <v>35</v>
      </c>
      <c r="B14030" t="s">
        <v>0</v>
      </c>
      <c r="C14030" s="1">
        <v>35837</v>
      </c>
      <c r="D14030" t="s">
        <v>3</v>
      </c>
      <c r="E14030">
        <f t="shared" ca="1" si="219"/>
        <v>24</v>
      </c>
      <c r="F14030" t="s">
        <v>18</v>
      </c>
      <c r="G14030" t="s">
        <v>41</v>
      </c>
    </row>
    <row r="14031" spans="1:7" x14ac:dyDescent="0.25">
      <c r="A14031" t="s">
        <v>35</v>
      </c>
      <c r="B14031" t="s">
        <v>8</v>
      </c>
      <c r="C14031" s="1">
        <v>42914</v>
      </c>
      <c r="D14031" t="s">
        <v>1</v>
      </c>
      <c r="E14031">
        <f t="shared" ca="1" si="219"/>
        <v>5</v>
      </c>
      <c r="F14031" t="s">
        <v>40</v>
      </c>
      <c r="G14031" t="s">
        <v>41</v>
      </c>
    </row>
    <row r="14032" spans="1:7" x14ac:dyDescent="0.25">
      <c r="A14032" t="s">
        <v>35</v>
      </c>
      <c r="B14032" t="s">
        <v>0</v>
      </c>
      <c r="C14032" s="1">
        <v>31782</v>
      </c>
      <c r="D14032" t="s">
        <v>3</v>
      </c>
      <c r="E14032">
        <f t="shared" ca="1" si="219"/>
        <v>35</v>
      </c>
      <c r="F14032" t="s">
        <v>18</v>
      </c>
      <c r="G14032" t="s">
        <v>41</v>
      </c>
    </row>
    <row r="14033" spans="1:7" x14ac:dyDescent="0.25">
      <c r="A14033" t="s">
        <v>35</v>
      </c>
      <c r="B14033" t="s">
        <v>0</v>
      </c>
      <c r="C14033" s="1">
        <v>29221</v>
      </c>
      <c r="D14033" t="s">
        <v>3</v>
      </c>
      <c r="E14033">
        <f t="shared" ca="1" si="219"/>
        <v>42</v>
      </c>
      <c r="F14033" t="s">
        <v>18</v>
      </c>
      <c r="G14033" t="s">
        <v>41</v>
      </c>
    </row>
    <row r="14034" spans="1:7" x14ac:dyDescent="0.25">
      <c r="A14034" t="s">
        <v>35</v>
      </c>
      <c r="B14034" t="s">
        <v>0</v>
      </c>
      <c r="C14034" s="1">
        <v>36605</v>
      </c>
      <c r="D14034" t="s">
        <v>3</v>
      </c>
      <c r="E14034">
        <f t="shared" ca="1" si="219"/>
        <v>22</v>
      </c>
      <c r="F14034" t="s">
        <v>40</v>
      </c>
      <c r="G14034" t="s">
        <v>41</v>
      </c>
    </row>
    <row r="14035" spans="1:7" x14ac:dyDescent="0.25">
      <c r="A14035" t="s">
        <v>35</v>
      </c>
      <c r="B14035" t="s">
        <v>0</v>
      </c>
      <c r="C14035" s="1">
        <v>30782</v>
      </c>
      <c r="D14035" t="s">
        <v>3</v>
      </c>
      <c r="E14035">
        <f t="shared" ca="1" si="219"/>
        <v>38</v>
      </c>
      <c r="F14035" t="s">
        <v>18</v>
      </c>
      <c r="G14035" t="s">
        <v>42</v>
      </c>
    </row>
    <row r="14036" spans="1:7" x14ac:dyDescent="0.25">
      <c r="A14036" t="s">
        <v>35</v>
      </c>
      <c r="B14036" t="s">
        <v>0</v>
      </c>
      <c r="C14036" s="1">
        <v>29513</v>
      </c>
      <c r="D14036" t="s">
        <v>3</v>
      </c>
      <c r="E14036">
        <f t="shared" ca="1" si="219"/>
        <v>41</v>
      </c>
      <c r="F14036" t="s">
        <v>18</v>
      </c>
      <c r="G14036" t="s">
        <v>41</v>
      </c>
    </row>
    <row r="14037" spans="1:7" x14ac:dyDescent="0.25">
      <c r="A14037" t="s">
        <v>35</v>
      </c>
      <c r="B14037" t="s">
        <v>9</v>
      </c>
      <c r="C14037" s="1">
        <v>30623</v>
      </c>
      <c r="D14037" t="s">
        <v>1</v>
      </c>
      <c r="E14037">
        <f t="shared" ca="1" si="219"/>
        <v>38</v>
      </c>
      <c r="F14037" t="s">
        <v>18</v>
      </c>
      <c r="G14037" t="s">
        <v>46</v>
      </c>
    </row>
    <row r="14038" spans="1:7" x14ac:dyDescent="0.25">
      <c r="A14038" t="s">
        <v>35</v>
      </c>
      <c r="B14038" t="s">
        <v>0</v>
      </c>
      <c r="C14038" s="1">
        <v>34095</v>
      </c>
      <c r="D14038" t="s">
        <v>3</v>
      </c>
      <c r="E14038">
        <f t="shared" ca="1" si="219"/>
        <v>29</v>
      </c>
      <c r="F14038" t="s">
        <v>18</v>
      </c>
      <c r="G14038" t="s">
        <v>41</v>
      </c>
    </row>
    <row r="14039" spans="1:7" x14ac:dyDescent="0.25">
      <c r="A14039" t="s">
        <v>35</v>
      </c>
      <c r="B14039" t="s">
        <v>0</v>
      </c>
      <c r="C14039" s="1">
        <v>23651</v>
      </c>
      <c r="D14039" t="s">
        <v>3</v>
      </c>
      <c r="E14039">
        <f t="shared" ca="1" si="219"/>
        <v>57</v>
      </c>
      <c r="F14039" t="s">
        <v>18</v>
      </c>
      <c r="G14039" t="s">
        <v>41</v>
      </c>
    </row>
    <row r="14040" spans="1:7" x14ac:dyDescent="0.25">
      <c r="A14040" t="s">
        <v>35</v>
      </c>
      <c r="B14040" t="s">
        <v>0</v>
      </c>
      <c r="C14040" s="1">
        <v>34656</v>
      </c>
      <c r="D14040" t="s">
        <v>3</v>
      </c>
      <c r="E14040">
        <f t="shared" ca="1" si="219"/>
        <v>27</v>
      </c>
      <c r="F14040" t="s">
        <v>18</v>
      </c>
      <c r="G14040" t="s">
        <v>41</v>
      </c>
    </row>
    <row r="14041" spans="1:7" x14ac:dyDescent="0.25">
      <c r="A14041" t="s">
        <v>35</v>
      </c>
      <c r="B14041" t="s">
        <v>0</v>
      </c>
      <c r="C14041" s="1">
        <v>30674</v>
      </c>
      <c r="D14041" t="s">
        <v>3</v>
      </c>
      <c r="E14041">
        <f t="shared" ca="1" si="219"/>
        <v>38</v>
      </c>
      <c r="F14041" t="s">
        <v>40</v>
      </c>
      <c r="G14041" t="s">
        <v>41</v>
      </c>
    </row>
    <row r="14042" spans="1:7" x14ac:dyDescent="0.25">
      <c r="A14042" t="s">
        <v>35</v>
      </c>
      <c r="B14042" t="s">
        <v>0</v>
      </c>
      <c r="C14042" s="1">
        <v>19999</v>
      </c>
      <c r="D14042" t="s">
        <v>3</v>
      </c>
      <c r="E14042">
        <f t="shared" ca="1" si="219"/>
        <v>67</v>
      </c>
      <c r="F14042" t="s">
        <v>40</v>
      </c>
      <c r="G14042" t="s">
        <v>41</v>
      </c>
    </row>
    <row r="14043" spans="1:7" x14ac:dyDescent="0.25">
      <c r="A14043" t="s">
        <v>35</v>
      </c>
      <c r="B14043" t="s">
        <v>7</v>
      </c>
      <c r="C14043" s="1">
        <v>40488</v>
      </c>
      <c r="D14043" t="s">
        <v>3</v>
      </c>
      <c r="E14043">
        <f t="shared" ca="1" si="219"/>
        <v>11</v>
      </c>
      <c r="F14043" t="s">
        <v>40</v>
      </c>
      <c r="G14043" t="s">
        <v>41</v>
      </c>
    </row>
    <row r="14044" spans="1:7" x14ac:dyDescent="0.25">
      <c r="A14044" t="s">
        <v>35</v>
      </c>
      <c r="B14044" t="s">
        <v>0</v>
      </c>
      <c r="C14044" s="1">
        <v>26769</v>
      </c>
      <c r="D14044" t="s">
        <v>1</v>
      </c>
      <c r="E14044">
        <f t="shared" ca="1" si="219"/>
        <v>49</v>
      </c>
      <c r="F14044" t="s">
        <v>18</v>
      </c>
      <c r="G14044" t="s">
        <v>41</v>
      </c>
    </row>
    <row r="14045" spans="1:7" x14ac:dyDescent="0.25">
      <c r="A14045" t="s">
        <v>35</v>
      </c>
      <c r="B14045" t="s">
        <v>9</v>
      </c>
      <c r="C14045" s="1">
        <v>33615</v>
      </c>
      <c r="D14045" t="s">
        <v>3</v>
      </c>
      <c r="E14045">
        <f t="shared" ca="1" si="219"/>
        <v>30</v>
      </c>
      <c r="F14045" t="s">
        <v>40</v>
      </c>
      <c r="G14045" t="s">
        <v>47</v>
      </c>
    </row>
    <row r="14046" spans="1:7" x14ac:dyDescent="0.25">
      <c r="A14046" t="s">
        <v>35</v>
      </c>
      <c r="B14046" t="s">
        <v>8</v>
      </c>
      <c r="C14046" s="1">
        <v>42595</v>
      </c>
      <c r="D14046" t="s">
        <v>3</v>
      </c>
      <c r="E14046">
        <f t="shared" ca="1" si="219"/>
        <v>6</v>
      </c>
      <c r="F14046" t="s">
        <v>18</v>
      </c>
      <c r="G14046" t="s">
        <v>41</v>
      </c>
    </row>
    <row r="14047" spans="1:7" x14ac:dyDescent="0.25">
      <c r="A14047" t="s">
        <v>35</v>
      </c>
      <c r="B14047" t="s">
        <v>0</v>
      </c>
      <c r="C14047" s="1">
        <v>29910</v>
      </c>
      <c r="D14047" t="s">
        <v>3</v>
      </c>
      <c r="E14047">
        <f t="shared" ca="1" si="219"/>
        <v>40</v>
      </c>
      <c r="F14047" t="s">
        <v>18</v>
      </c>
      <c r="G14047" t="s">
        <v>41</v>
      </c>
    </row>
    <row r="14048" spans="1:7" x14ac:dyDescent="0.25">
      <c r="A14048" t="s">
        <v>35</v>
      </c>
      <c r="B14048" t="s">
        <v>0</v>
      </c>
      <c r="C14048" s="1">
        <v>35355</v>
      </c>
      <c r="D14048" t="s">
        <v>3</v>
      </c>
      <c r="E14048">
        <f t="shared" ca="1" si="219"/>
        <v>25</v>
      </c>
      <c r="F14048" t="s">
        <v>18</v>
      </c>
      <c r="G14048" t="s">
        <v>41</v>
      </c>
    </row>
    <row r="14049" spans="1:7" x14ac:dyDescent="0.25">
      <c r="A14049" t="s">
        <v>35</v>
      </c>
      <c r="B14049" t="s">
        <v>0</v>
      </c>
      <c r="C14049" s="1">
        <v>35347</v>
      </c>
      <c r="D14049" t="s">
        <v>3</v>
      </c>
      <c r="E14049">
        <f t="shared" ca="1" si="219"/>
        <v>25</v>
      </c>
      <c r="F14049" t="s">
        <v>40</v>
      </c>
      <c r="G14049" t="s">
        <v>41</v>
      </c>
    </row>
    <row r="14050" spans="1:7" x14ac:dyDescent="0.25">
      <c r="A14050" t="s">
        <v>35</v>
      </c>
      <c r="B14050" t="s">
        <v>8</v>
      </c>
      <c r="C14050" s="1">
        <v>42291</v>
      </c>
      <c r="D14050" t="s">
        <v>3</v>
      </c>
      <c r="E14050">
        <f t="shared" ca="1" si="219"/>
        <v>6</v>
      </c>
      <c r="F14050" t="s">
        <v>18</v>
      </c>
      <c r="G14050" t="s">
        <v>41</v>
      </c>
    </row>
    <row r="14051" spans="1:7" x14ac:dyDescent="0.25">
      <c r="A14051" t="s">
        <v>35</v>
      </c>
      <c r="B14051" t="s">
        <v>0</v>
      </c>
      <c r="C14051" s="1">
        <v>36700</v>
      </c>
      <c r="D14051" t="s">
        <v>3</v>
      </c>
      <c r="E14051">
        <f t="shared" ca="1" si="219"/>
        <v>22</v>
      </c>
      <c r="F14051" t="s">
        <v>18</v>
      </c>
      <c r="G14051" t="s">
        <v>41</v>
      </c>
    </row>
    <row r="14052" spans="1:7" x14ac:dyDescent="0.25">
      <c r="A14052" t="s">
        <v>35</v>
      </c>
      <c r="B14052" t="s">
        <v>0</v>
      </c>
      <c r="C14052" s="1">
        <v>29891</v>
      </c>
      <c r="D14052" t="s">
        <v>3</v>
      </c>
      <c r="E14052">
        <f t="shared" ca="1" si="219"/>
        <v>40</v>
      </c>
      <c r="F14052" t="s">
        <v>18</v>
      </c>
      <c r="G14052" t="s">
        <v>41</v>
      </c>
    </row>
    <row r="14053" spans="1:7" x14ac:dyDescent="0.25">
      <c r="A14053" t="s">
        <v>35</v>
      </c>
      <c r="B14053" t="s">
        <v>0</v>
      </c>
      <c r="C14053" s="1">
        <v>32535</v>
      </c>
      <c r="D14053" t="s">
        <v>1</v>
      </c>
      <c r="E14053">
        <f t="shared" ca="1" si="219"/>
        <v>33</v>
      </c>
      <c r="F14053" t="s">
        <v>18</v>
      </c>
      <c r="G14053" t="s">
        <v>41</v>
      </c>
    </row>
    <row r="14054" spans="1:7" x14ac:dyDescent="0.25">
      <c r="A14054" t="s">
        <v>35</v>
      </c>
      <c r="B14054" t="s">
        <v>0</v>
      </c>
      <c r="C14054" s="1">
        <v>16908</v>
      </c>
      <c r="D14054" t="s">
        <v>1</v>
      </c>
      <c r="E14054">
        <f t="shared" ca="1" si="219"/>
        <v>76</v>
      </c>
      <c r="F14054" t="s">
        <v>18</v>
      </c>
      <c r="G14054" t="s">
        <v>41</v>
      </c>
    </row>
    <row r="14055" spans="1:7" x14ac:dyDescent="0.25">
      <c r="A14055" t="s">
        <v>35</v>
      </c>
      <c r="B14055" t="s">
        <v>4</v>
      </c>
      <c r="C14055" s="1">
        <v>38905</v>
      </c>
      <c r="D14055" t="s">
        <v>3</v>
      </c>
      <c r="E14055">
        <f t="shared" ca="1" si="219"/>
        <v>16</v>
      </c>
      <c r="F14055" t="s">
        <v>40</v>
      </c>
      <c r="G14055" t="s">
        <v>41</v>
      </c>
    </row>
    <row r="14056" spans="1:7" x14ac:dyDescent="0.25">
      <c r="A14056" t="s">
        <v>35</v>
      </c>
      <c r="B14056" t="s">
        <v>0</v>
      </c>
      <c r="C14056" s="1">
        <v>37578</v>
      </c>
      <c r="D14056" t="s">
        <v>3</v>
      </c>
      <c r="E14056">
        <f t="shared" ca="1" si="219"/>
        <v>19</v>
      </c>
      <c r="F14056" t="s">
        <v>40</v>
      </c>
      <c r="G14056" t="s">
        <v>41</v>
      </c>
    </row>
    <row r="14057" spans="1:7" x14ac:dyDescent="0.25">
      <c r="A14057" t="s">
        <v>35</v>
      </c>
      <c r="B14057" t="s">
        <v>0</v>
      </c>
      <c r="C14057" s="1">
        <v>26644</v>
      </c>
      <c r="D14057" t="s">
        <v>3</v>
      </c>
      <c r="E14057">
        <f t="shared" ca="1" si="219"/>
        <v>49</v>
      </c>
      <c r="F14057" t="s">
        <v>18</v>
      </c>
      <c r="G14057" t="s">
        <v>41</v>
      </c>
    </row>
    <row r="14058" spans="1:7" x14ac:dyDescent="0.25">
      <c r="A14058" t="s">
        <v>35</v>
      </c>
      <c r="B14058" t="s">
        <v>0</v>
      </c>
      <c r="C14058" s="1">
        <v>24757</v>
      </c>
      <c r="D14058" t="s">
        <v>3</v>
      </c>
      <c r="E14058">
        <f t="shared" ca="1" si="219"/>
        <v>54</v>
      </c>
      <c r="F14058" t="s">
        <v>40</v>
      </c>
      <c r="G14058" t="s">
        <v>41</v>
      </c>
    </row>
    <row r="14059" spans="1:7" x14ac:dyDescent="0.25">
      <c r="A14059" t="s">
        <v>35</v>
      </c>
      <c r="B14059" t="s">
        <v>0</v>
      </c>
      <c r="C14059" s="1">
        <v>34546</v>
      </c>
      <c r="D14059" t="s">
        <v>1</v>
      </c>
      <c r="E14059">
        <f t="shared" ca="1" si="219"/>
        <v>28</v>
      </c>
      <c r="F14059" t="s">
        <v>18</v>
      </c>
      <c r="G14059" t="s">
        <v>41</v>
      </c>
    </row>
    <row r="14060" spans="1:7" x14ac:dyDescent="0.25">
      <c r="A14060" t="s">
        <v>35</v>
      </c>
      <c r="B14060" t="s">
        <v>0</v>
      </c>
      <c r="C14060" s="1">
        <v>23323</v>
      </c>
      <c r="D14060" t="s">
        <v>1</v>
      </c>
      <c r="E14060">
        <f t="shared" ca="1" si="219"/>
        <v>58</v>
      </c>
      <c r="F14060" t="s">
        <v>18</v>
      </c>
      <c r="G14060" t="s">
        <v>41</v>
      </c>
    </row>
    <row r="14061" spans="1:7" x14ac:dyDescent="0.25">
      <c r="A14061" t="s">
        <v>35</v>
      </c>
      <c r="B14061" t="s">
        <v>0</v>
      </c>
      <c r="C14061" s="1">
        <v>22963</v>
      </c>
      <c r="D14061" t="s">
        <v>3</v>
      </c>
      <c r="E14061">
        <f t="shared" ca="1" si="219"/>
        <v>59</v>
      </c>
      <c r="F14061" t="s">
        <v>40</v>
      </c>
      <c r="G14061" t="s">
        <v>41</v>
      </c>
    </row>
    <row r="14062" spans="1:7" x14ac:dyDescent="0.25">
      <c r="A14062" t="s">
        <v>35</v>
      </c>
      <c r="B14062" t="s">
        <v>4</v>
      </c>
      <c r="C14062" s="1">
        <v>38277</v>
      </c>
      <c r="D14062" t="s">
        <v>1</v>
      </c>
      <c r="E14062">
        <f t="shared" ca="1" si="219"/>
        <v>17</v>
      </c>
      <c r="F14062" t="s">
        <v>18</v>
      </c>
      <c r="G14062" t="s">
        <v>46</v>
      </c>
    </row>
    <row r="14063" spans="1:7" x14ac:dyDescent="0.25">
      <c r="A14063" t="s">
        <v>35</v>
      </c>
      <c r="B14063" t="s">
        <v>0</v>
      </c>
      <c r="C14063" s="1">
        <v>24089</v>
      </c>
      <c r="D14063" t="s">
        <v>1</v>
      </c>
      <c r="E14063">
        <f t="shared" ca="1" si="219"/>
        <v>56</v>
      </c>
      <c r="F14063" t="s">
        <v>18</v>
      </c>
      <c r="G14063" t="s">
        <v>41</v>
      </c>
    </row>
    <row r="14064" spans="1:7" x14ac:dyDescent="0.25">
      <c r="A14064" t="s">
        <v>35</v>
      </c>
      <c r="B14064" t="s">
        <v>0</v>
      </c>
      <c r="C14064" s="1">
        <v>34831</v>
      </c>
      <c r="D14064" t="s">
        <v>3</v>
      </c>
      <c r="E14064">
        <f t="shared" ca="1" si="219"/>
        <v>27</v>
      </c>
      <c r="F14064" t="s">
        <v>40</v>
      </c>
      <c r="G14064" t="s">
        <v>41</v>
      </c>
    </row>
    <row r="14065" spans="1:7" x14ac:dyDescent="0.25">
      <c r="A14065" t="s">
        <v>35</v>
      </c>
      <c r="B14065" t="s">
        <v>0</v>
      </c>
      <c r="C14065" s="1">
        <v>27297</v>
      </c>
      <c r="D14065" t="s">
        <v>1</v>
      </c>
      <c r="E14065">
        <f t="shared" ca="1" si="219"/>
        <v>47</v>
      </c>
      <c r="F14065" t="s">
        <v>18</v>
      </c>
      <c r="G14065" t="s">
        <v>41</v>
      </c>
    </row>
    <row r="14066" spans="1:7" x14ac:dyDescent="0.25">
      <c r="A14066" t="s">
        <v>35</v>
      </c>
      <c r="B14066" t="s">
        <v>0</v>
      </c>
      <c r="C14066" s="1">
        <v>35729</v>
      </c>
      <c r="D14066" t="s">
        <v>1</v>
      </c>
      <c r="E14066">
        <f t="shared" ca="1" si="219"/>
        <v>24</v>
      </c>
      <c r="F14066" t="s">
        <v>40</v>
      </c>
      <c r="G14066" t="s">
        <v>41</v>
      </c>
    </row>
    <row r="14067" spans="1:7" x14ac:dyDescent="0.25">
      <c r="A14067" t="s">
        <v>35</v>
      </c>
      <c r="B14067" t="s">
        <v>0</v>
      </c>
      <c r="C14067" s="1">
        <v>24633</v>
      </c>
      <c r="D14067" t="s">
        <v>3</v>
      </c>
      <c r="E14067">
        <f t="shared" ca="1" si="219"/>
        <v>55</v>
      </c>
      <c r="F14067" t="s">
        <v>40</v>
      </c>
      <c r="G14067" t="s">
        <v>41</v>
      </c>
    </row>
    <row r="14068" spans="1:7" x14ac:dyDescent="0.25">
      <c r="A14068" t="s">
        <v>35</v>
      </c>
      <c r="B14068" t="s">
        <v>8</v>
      </c>
      <c r="C14068" s="1">
        <v>44538</v>
      </c>
      <c r="D14068" t="s">
        <v>3</v>
      </c>
      <c r="E14068">
        <f t="shared" ca="1" si="219"/>
        <v>0</v>
      </c>
      <c r="F14068" t="s">
        <v>18</v>
      </c>
      <c r="G14068" t="s">
        <v>41</v>
      </c>
    </row>
    <row r="14069" spans="1:7" x14ac:dyDescent="0.25">
      <c r="A14069" t="s">
        <v>35</v>
      </c>
      <c r="B14069" t="s">
        <v>4</v>
      </c>
      <c r="C14069" s="1">
        <v>40089</v>
      </c>
      <c r="D14069" t="s">
        <v>3</v>
      </c>
      <c r="E14069">
        <f t="shared" ca="1" si="219"/>
        <v>12</v>
      </c>
      <c r="F14069" t="s">
        <v>40</v>
      </c>
      <c r="G14069" t="s">
        <v>41</v>
      </c>
    </row>
    <row r="14070" spans="1:7" x14ac:dyDescent="0.25">
      <c r="A14070" t="s">
        <v>35</v>
      </c>
      <c r="B14070" t="s">
        <v>0</v>
      </c>
      <c r="C14070" s="1">
        <v>23555</v>
      </c>
      <c r="D14070" t="s">
        <v>1</v>
      </c>
      <c r="E14070">
        <f t="shared" ca="1" si="219"/>
        <v>58</v>
      </c>
      <c r="F14070" t="s">
        <v>40</v>
      </c>
      <c r="G14070" t="s">
        <v>41</v>
      </c>
    </row>
    <row r="14071" spans="1:7" x14ac:dyDescent="0.25">
      <c r="A14071" t="s">
        <v>35</v>
      </c>
      <c r="B14071" t="s">
        <v>0</v>
      </c>
      <c r="C14071" s="1">
        <v>33594</v>
      </c>
      <c r="D14071" t="s">
        <v>1</v>
      </c>
      <c r="E14071">
        <f t="shared" ca="1" si="219"/>
        <v>30</v>
      </c>
      <c r="F14071" t="s">
        <v>18</v>
      </c>
      <c r="G14071" t="s">
        <v>41</v>
      </c>
    </row>
    <row r="14072" spans="1:7" x14ac:dyDescent="0.25">
      <c r="A14072" t="s">
        <v>35</v>
      </c>
      <c r="B14072" t="s">
        <v>4</v>
      </c>
      <c r="C14072" s="1">
        <v>40012</v>
      </c>
      <c r="D14072" t="s">
        <v>3</v>
      </c>
      <c r="E14072">
        <f t="shared" ca="1" si="219"/>
        <v>13</v>
      </c>
      <c r="F14072" t="s">
        <v>40</v>
      </c>
      <c r="G14072" t="s">
        <v>41</v>
      </c>
    </row>
    <row r="14073" spans="1:7" x14ac:dyDescent="0.25">
      <c r="A14073" t="s">
        <v>35</v>
      </c>
      <c r="B14073" t="s">
        <v>0</v>
      </c>
      <c r="C14073" s="1">
        <v>20760</v>
      </c>
      <c r="D14073" t="s">
        <v>3</v>
      </c>
      <c r="E14073">
        <f t="shared" ca="1" si="219"/>
        <v>65</v>
      </c>
      <c r="F14073" t="s">
        <v>18</v>
      </c>
      <c r="G14073" t="s">
        <v>41</v>
      </c>
    </row>
    <row r="14074" spans="1:7" x14ac:dyDescent="0.25">
      <c r="A14074" t="s">
        <v>35</v>
      </c>
      <c r="B14074" t="s">
        <v>0</v>
      </c>
      <c r="C14074" s="1">
        <v>32754</v>
      </c>
      <c r="D14074" t="s">
        <v>1</v>
      </c>
      <c r="E14074">
        <f t="shared" ca="1" si="219"/>
        <v>33</v>
      </c>
      <c r="F14074" t="s">
        <v>18</v>
      </c>
      <c r="G14074" t="s">
        <v>41</v>
      </c>
    </row>
    <row r="14075" spans="1:7" x14ac:dyDescent="0.25">
      <c r="A14075" t="s">
        <v>35</v>
      </c>
      <c r="B14075" t="s">
        <v>0</v>
      </c>
      <c r="C14075" s="1">
        <v>28625</v>
      </c>
      <c r="D14075" t="s">
        <v>3</v>
      </c>
      <c r="E14075">
        <f t="shared" ca="1" si="219"/>
        <v>44</v>
      </c>
      <c r="F14075" t="s">
        <v>40</v>
      </c>
      <c r="G14075" t="s">
        <v>41</v>
      </c>
    </row>
    <row r="14076" spans="1:7" x14ac:dyDescent="0.25">
      <c r="A14076" t="s">
        <v>35</v>
      </c>
      <c r="B14076" t="s">
        <v>0</v>
      </c>
      <c r="C14076" s="1">
        <v>33875</v>
      </c>
      <c r="D14076" t="s">
        <v>3</v>
      </c>
      <c r="E14076">
        <f t="shared" ca="1" si="219"/>
        <v>29</v>
      </c>
      <c r="F14076" t="s">
        <v>18</v>
      </c>
      <c r="G14076" t="s">
        <v>46</v>
      </c>
    </row>
    <row r="14077" spans="1:7" x14ac:dyDescent="0.25">
      <c r="A14077" t="s">
        <v>35</v>
      </c>
      <c r="B14077" t="s">
        <v>0</v>
      </c>
      <c r="C14077" s="1">
        <v>29018</v>
      </c>
      <c r="D14077" t="s">
        <v>1</v>
      </c>
      <c r="E14077">
        <f t="shared" ca="1" si="219"/>
        <v>43</v>
      </c>
      <c r="F14077" t="s">
        <v>40</v>
      </c>
      <c r="G14077" t="s">
        <v>41</v>
      </c>
    </row>
    <row r="14078" spans="1:7" x14ac:dyDescent="0.25">
      <c r="A14078" t="s">
        <v>35</v>
      </c>
      <c r="B14078" t="s">
        <v>0</v>
      </c>
      <c r="C14078" s="1">
        <v>24722</v>
      </c>
      <c r="D14078" t="s">
        <v>3</v>
      </c>
      <c r="E14078">
        <f t="shared" ca="1" si="219"/>
        <v>55</v>
      </c>
      <c r="F14078" t="s">
        <v>40</v>
      </c>
      <c r="G14078" t="s">
        <v>41</v>
      </c>
    </row>
    <row r="14079" spans="1:7" x14ac:dyDescent="0.25">
      <c r="A14079" t="s">
        <v>35</v>
      </c>
      <c r="B14079" t="s">
        <v>0</v>
      </c>
      <c r="C14079" s="1">
        <v>32689</v>
      </c>
      <c r="D14079" t="s">
        <v>3</v>
      </c>
      <c r="E14079">
        <f t="shared" ca="1" si="219"/>
        <v>33</v>
      </c>
      <c r="F14079" t="s">
        <v>40</v>
      </c>
      <c r="G14079" t="s">
        <v>41</v>
      </c>
    </row>
    <row r="14080" spans="1:7" x14ac:dyDescent="0.25">
      <c r="A14080" t="s">
        <v>35</v>
      </c>
      <c r="B14080" t="s">
        <v>0</v>
      </c>
      <c r="C14080" s="1">
        <v>28856</v>
      </c>
      <c r="D14080" t="s">
        <v>3</v>
      </c>
      <c r="E14080">
        <f t="shared" ca="1" si="219"/>
        <v>43</v>
      </c>
      <c r="F14080" t="s">
        <v>40</v>
      </c>
      <c r="G14080" t="s">
        <v>41</v>
      </c>
    </row>
    <row r="14081" spans="1:7" x14ac:dyDescent="0.25">
      <c r="A14081" t="s">
        <v>35</v>
      </c>
      <c r="B14081" t="s">
        <v>0</v>
      </c>
      <c r="C14081" s="1">
        <v>30682</v>
      </c>
      <c r="D14081" t="s">
        <v>3</v>
      </c>
      <c r="E14081">
        <f t="shared" ca="1" si="219"/>
        <v>38</v>
      </c>
      <c r="F14081" t="s">
        <v>18</v>
      </c>
      <c r="G14081" t="s">
        <v>41</v>
      </c>
    </row>
    <row r="14082" spans="1:7" x14ac:dyDescent="0.25">
      <c r="A14082" t="s">
        <v>35</v>
      </c>
      <c r="B14082" t="s">
        <v>0</v>
      </c>
      <c r="C14082" s="1">
        <v>20112</v>
      </c>
      <c r="D14082" t="s">
        <v>3</v>
      </c>
      <c r="E14082">
        <f t="shared" ca="1" si="219"/>
        <v>67</v>
      </c>
      <c r="F14082" t="s">
        <v>40</v>
      </c>
      <c r="G14082" t="s">
        <v>41</v>
      </c>
    </row>
    <row r="14083" spans="1:7" x14ac:dyDescent="0.25">
      <c r="A14083" t="s">
        <v>35</v>
      </c>
      <c r="B14083" t="s">
        <v>4</v>
      </c>
      <c r="C14083" s="1">
        <v>39991</v>
      </c>
      <c r="D14083" t="s">
        <v>3</v>
      </c>
      <c r="E14083">
        <f t="shared" ref="E14083:E14146" ca="1" si="220">DATEDIF(C14083,TODAY(),"Y")</f>
        <v>13</v>
      </c>
      <c r="F14083" t="s">
        <v>18</v>
      </c>
      <c r="G14083" t="s">
        <v>41</v>
      </c>
    </row>
    <row r="14084" spans="1:7" x14ac:dyDescent="0.25">
      <c r="A14084" t="s">
        <v>35</v>
      </c>
      <c r="B14084" t="s">
        <v>0</v>
      </c>
      <c r="C14084" s="1">
        <v>33879</v>
      </c>
      <c r="D14084" t="s">
        <v>3</v>
      </c>
      <c r="E14084">
        <f t="shared" ca="1" si="220"/>
        <v>29</v>
      </c>
      <c r="F14084" t="s">
        <v>18</v>
      </c>
      <c r="G14084" t="s">
        <v>41</v>
      </c>
    </row>
    <row r="14085" spans="1:7" x14ac:dyDescent="0.25">
      <c r="A14085" t="s">
        <v>35</v>
      </c>
      <c r="B14085" t="s">
        <v>0</v>
      </c>
      <c r="C14085" s="1">
        <v>36791</v>
      </c>
      <c r="D14085" t="s">
        <v>3</v>
      </c>
      <c r="E14085">
        <f t="shared" ca="1" si="220"/>
        <v>21</v>
      </c>
      <c r="F14085" t="s">
        <v>18</v>
      </c>
      <c r="G14085" t="s">
        <v>41</v>
      </c>
    </row>
    <row r="14086" spans="1:7" x14ac:dyDescent="0.25">
      <c r="A14086" t="s">
        <v>35</v>
      </c>
      <c r="B14086" t="s">
        <v>0</v>
      </c>
      <c r="C14086" s="1">
        <v>28576</v>
      </c>
      <c r="D14086" t="s">
        <v>1</v>
      </c>
      <c r="E14086">
        <f t="shared" ca="1" si="220"/>
        <v>44</v>
      </c>
      <c r="F14086" t="s">
        <v>40</v>
      </c>
      <c r="G14086" t="s">
        <v>41</v>
      </c>
    </row>
    <row r="14087" spans="1:7" x14ac:dyDescent="0.25">
      <c r="A14087" t="s">
        <v>35</v>
      </c>
      <c r="B14087" t="s">
        <v>0</v>
      </c>
      <c r="C14087" s="1">
        <v>21704</v>
      </c>
      <c r="D14087" t="s">
        <v>3</v>
      </c>
      <c r="E14087">
        <f t="shared" ca="1" si="220"/>
        <v>63</v>
      </c>
      <c r="F14087" t="s">
        <v>18</v>
      </c>
      <c r="G14087" t="s">
        <v>46</v>
      </c>
    </row>
    <row r="14088" spans="1:7" x14ac:dyDescent="0.25">
      <c r="A14088" t="s">
        <v>35</v>
      </c>
      <c r="B14088" t="s">
        <v>0</v>
      </c>
      <c r="C14088" s="1">
        <v>35149</v>
      </c>
      <c r="D14088" t="s">
        <v>1</v>
      </c>
      <c r="E14088">
        <f t="shared" ca="1" si="220"/>
        <v>26</v>
      </c>
      <c r="F14088" t="s">
        <v>18</v>
      </c>
      <c r="G14088" t="s">
        <v>41</v>
      </c>
    </row>
    <row r="14089" spans="1:7" x14ac:dyDescent="0.25">
      <c r="A14089" t="s">
        <v>35</v>
      </c>
      <c r="B14089" t="s">
        <v>4</v>
      </c>
      <c r="C14089" s="1">
        <v>41324</v>
      </c>
      <c r="D14089" t="s">
        <v>1</v>
      </c>
      <c r="E14089">
        <f t="shared" ca="1" si="220"/>
        <v>9</v>
      </c>
      <c r="F14089" t="s">
        <v>18</v>
      </c>
      <c r="G14089" t="s">
        <v>41</v>
      </c>
    </row>
    <row r="14090" spans="1:7" x14ac:dyDescent="0.25">
      <c r="A14090" t="s">
        <v>35</v>
      </c>
      <c r="B14090" t="s">
        <v>0</v>
      </c>
      <c r="C14090" s="1">
        <v>31119</v>
      </c>
      <c r="D14090" t="s">
        <v>3</v>
      </c>
      <c r="E14090">
        <f t="shared" ca="1" si="220"/>
        <v>37</v>
      </c>
      <c r="F14090" t="s">
        <v>18</v>
      </c>
      <c r="G14090" t="s">
        <v>41</v>
      </c>
    </row>
    <row r="14091" spans="1:7" x14ac:dyDescent="0.25">
      <c r="A14091" t="s">
        <v>35</v>
      </c>
      <c r="B14091" t="s">
        <v>0</v>
      </c>
      <c r="C14091" s="1">
        <v>32279</v>
      </c>
      <c r="D14091" t="s">
        <v>1</v>
      </c>
      <c r="E14091">
        <f t="shared" ca="1" si="220"/>
        <v>34</v>
      </c>
      <c r="F14091" t="s">
        <v>40</v>
      </c>
      <c r="G14091" t="s">
        <v>46</v>
      </c>
    </row>
    <row r="14092" spans="1:7" x14ac:dyDescent="0.25">
      <c r="A14092" t="s">
        <v>35</v>
      </c>
      <c r="B14092" t="s">
        <v>0</v>
      </c>
      <c r="C14092" s="1">
        <v>33889</v>
      </c>
      <c r="D14092" t="s">
        <v>3</v>
      </c>
      <c r="E14092">
        <f t="shared" ca="1" si="220"/>
        <v>29</v>
      </c>
      <c r="F14092" t="s">
        <v>40</v>
      </c>
      <c r="G14092" t="s">
        <v>41</v>
      </c>
    </row>
    <row r="14093" spans="1:7" x14ac:dyDescent="0.25">
      <c r="A14093" t="s">
        <v>35</v>
      </c>
      <c r="B14093" t="s">
        <v>0</v>
      </c>
      <c r="C14093" s="1">
        <v>31023</v>
      </c>
      <c r="D14093" t="s">
        <v>3</v>
      </c>
      <c r="E14093">
        <f t="shared" ca="1" si="220"/>
        <v>37</v>
      </c>
      <c r="F14093" t="s">
        <v>40</v>
      </c>
      <c r="G14093" t="s">
        <v>41</v>
      </c>
    </row>
    <row r="14094" spans="1:7" x14ac:dyDescent="0.25">
      <c r="A14094" t="s">
        <v>35</v>
      </c>
      <c r="B14094" t="s">
        <v>0</v>
      </c>
      <c r="C14094" s="1">
        <v>32660</v>
      </c>
      <c r="D14094" t="s">
        <v>3</v>
      </c>
      <c r="E14094">
        <f t="shared" ca="1" si="220"/>
        <v>33</v>
      </c>
      <c r="F14094" t="s">
        <v>40</v>
      </c>
      <c r="G14094" t="s">
        <v>41</v>
      </c>
    </row>
    <row r="14095" spans="1:7" x14ac:dyDescent="0.25">
      <c r="A14095" t="s">
        <v>35</v>
      </c>
      <c r="B14095" t="s">
        <v>0</v>
      </c>
      <c r="C14095" s="1">
        <v>36046</v>
      </c>
      <c r="D14095" t="s">
        <v>1</v>
      </c>
      <c r="E14095">
        <f t="shared" ca="1" si="220"/>
        <v>24</v>
      </c>
      <c r="F14095" t="s">
        <v>18</v>
      </c>
      <c r="G14095" t="s">
        <v>41</v>
      </c>
    </row>
    <row r="14096" spans="1:7" x14ac:dyDescent="0.25">
      <c r="A14096" t="s">
        <v>35</v>
      </c>
      <c r="B14096" t="s">
        <v>0</v>
      </c>
      <c r="C14096" s="1">
        <v>21968</v>
      </c>
      <c r="D14096" t="s">
        <v>3</v>
      </c>
      <c r="E14096">
        <f t="shared" ca="1" si="220"/>
        <v>62</v>
      </c>
      <c r="F14096" t="s">
        <v>18</v>
      </c>
      <c r="G14096" t="s">
        <v>41</v>
      </c>
    </row>
    <row r="14097" spans="1:7" x14ac:dyDescent="0.25">
      <c r="A14097" t="s">
        <v>35</v>
      </c>
      <c r="B14097" t="s">
        <v>0</v>
      </c>
      <c r="C14097" s="1">
        <v>29770</v>
      </c>
      <c r="D14097" t="s">
        <v>3</v>
      </c>
      <c r="E14097">
        <f t="shared" ca="1" si="220"/>
        <v>41</v>
      </c>
      <c r="F14097" t="s">
        <v>18</v>
      </c>
      <c r="G14097" t="s">
        <v>41</v>
      </c>
    </row>
    <row r="14098" spans="1:7" x14ac:dyDescent="0.25">
      <c r="A14098" t="s">
        <v>35</v>
      </c>
      <c r="B14098" t="s">
        <v>0</v>
      </c>
      <c r="C14098" s="1">
        <v>35379</v>
      </c>
      <c r="D14098" t="s">
        <v>1</v>
      </c>
      <c r="E14098">
        <f t="shared" ca="1" si="220"/>
        <v>25</v>
      </c>
      <c r="F14098" t="s">
        <v>18</v>
      </c>
      <c r="G14098" t="s">
        <v>41</v>
      </c>
    </row>
    <row r="14099" spans="1:7" x14ac:dyDescent="0.25">
      <c r="A14099" t="s">
        <v>35</v>
      </c>
      <c r="B14099" t="s">
        <v>0</v>
      </c>
      <c r="C14099" s="1">
        <v>15335</v>
      </c>
      <c r="D14099" t="s">
        <v>1</v>
      </c>
      <c r="E14099">
        <f t="shared" ca="1" si="220"/>
        <v>80</v>
      </c>
      <c r="F14099" t="s">
        <v>18</v>
      </c>
      <c r="G14099" t="s">
        <v>41</v>
      </c>
    </row>
    <row r="14100" spans="1:7" x14ac:dyDescent="0.25">
      <c r="A14100" t="s">
        <v>35</v>
      </c>
      <c r="B14100" t="s">
        <v>0</v>
      </c>
      <c r="C14100" s="1">
        <v>28059</v>
      </c>
      <c r="D14100" t="s">
        <v>1</v>
      </c>
      <c r="E14100">
        <f t="shared" ca="1" si="220"/>
        <v>45</v>
      </c>
      <c r="F14100" t="s">
        <v>18</v>
      </c>
      <c r="G14100" t="s">
        <v>41</v>
      </c>
    </row>
    <row r="14101" spans="1:7" x14ac:dyDescent="0.25">
      <c r="A14101" t="s">
        <v>35</v>
      </c>
      <c r="B14101" t="s">
        <v>0</v>
      </c>
      <c r="C14101" s="1">
        <v>23241</v>
      </c>
      <c r="D14101" t="s">
        <v>3</v>
      </c>
      <c r="E14101">
        <f t="shared" ca="1" si="220"/>
        <v>59</v>
      </c>
      <c r="F14101" t="s">
        <v>18</v>
      </c>
      <c r="G14101" t="s">
        <v>41</v>
      </c>
    </row>
    <row r="14102" spans="1:7" x14ac:dyDescent="0.25">
      <c r="A14102" t="s">
        <v>35</v>
      </c>
      <c r="B14102" t="s">
        <v>0</v>
      </c>
      <c r="C14102" s="1">
        <v>35114</v>
      </c>
      <c r="D14102" t="s">
        <v>3</v>
      </c>
      <c r="E14102">
        <f t="shared" ca="1" si="220"/>
        <v>26</v>
      </c>
      <c r="F14102" t="s">
        <v>18</v>
      </c>
      <c r="G14102" t="s">
        <v>41</v>
      </c>
    </row>
    <row r="14103" spans="1:7" x14ac:dyDescent="0.25">
      <c r="A14103" t="s">
        <v>35</v>
      </c>
      <c r="B14103" t="s">
        <v>0</v>
      </c>
      <c r="C14103" s="1">
        <v>36438</v>
      </c>
      <c r="D14103" t="s">
        <v>3</v>
      </c>
      <c r="E14103">
        <f t="shared" ca="1" si="220"/>
        <v>22</v>
      </c>
      <c r="F14103" t="s">
        <v>18</v>
      </c>
      <c r="G14103" t="s">
        <v>41</v>
      </c>
    </row>
    <row r="14104" spans="1:7" x14ac:dyDescent="0.25">
      <c r="A14104" t="s">
        <v>35</v>
      </c>
      <c r="B14104" t="s">
        <v>4</v>
      </c>
      <c r="C14104" s="1">
        <v>39562</v>
      </c>
      <c r="D14104" t="s">
        <v>1</v>
      </c>
      <c r="E14104">
        <f t="shared" ca="1" si="220"/>
        <v>14</v>
      </c>
      <c r="F14104" t="s">
        <v>40</v>
      </c>
      <c r="G14104" t="s">
        <v>41</v>
      </c>
    </row>
    <row r="14105" spans="1:7" x14ac:dyDescent="0.25">
      <c r="A14105" t="s">
        <v>35</v>
      </c>
      <c r="B14105" t="s">
        <v>0</v>
      </c>
      <c r="C14105" s="1">
        <v>33930</v>
      </c>
      <c r="D14105" t="s">
        <v>1</v>
      </c>
      <c r="E14105">
        <f t="shared" ca="1" si="220"/>
        <v>29</v>
      </c>
      <c r="F14105" t="s">
        <v>18</v>
      </c>
      <c r="G14105" t="s">
        <v>41</v>
      </c>
    </row>
    <row r="14106" spans="1:7" x14ac:dyDescent="0.25">
      <c r="A14106" t="s">
        <v>35</v>
      </c>
      <c r="B14106" t="s">
        <v>0</v>
      </c>
      <c r="C14106" s="1">
        <v>33678</v>
      </c>
      <c r="D14106" t="s">
        <v>3</v>
      </c>
      <c r="E14106">
        <f t="shared" ca="1" si="220"/>
        <v>30</v>
      </c>
      <c r="F14106" t="s">
        <v>18</v>
      </c>
      <c r="G14106" t="s">
        <v>41</v>
      </c>
    </row>
    <row r="14107" spans="1:7" x14ac:dyDescent="0.25">
      <c r="A14107" t="s">
        <v>35</v>
      </c>
      <c r="B14107" t="s">
        <v>4</v>
      </c>
      <c r="C14107" s="1">
        <v>38979</v>
      </c>
      <c r="D14107" t="s">
        <v>3</v>
      </c>
      <c r="E14107">
        <f t="shared" ca="1" si="220"/>
        <v>16</v>
      </c>
      <c r="F14107" t="s">
        <v>18</v>
      </c>
      <c r="G14107" t="s">
        <v>41</v>
      </c>
    </row>
    <row r="14108" spans="1:7" x14ac:dyDescent="0.25">
      <c r="A14108" t="s">
        <v>35</v>
      </c>
      <c r="B14108" t="s">
        <v>0</v>
      </c>
      <c r="C14108" s="1">
        <v>32914</v>
      </c>
      <c r="D14108" t="s">
        <v>1</v>
      </c>
      <c r="E14108">
        <f t="shared" ca="1" si="220"/>
        <v>32</v>
      </c>
      <c r="F14108" t="s">
        <v>18</v>
      </c>
      <c r="G14108" t="s">
        <v>41</v>
      </c>
    </row>
    <row r="14109" spans="1:7" x14ac:dyDescent="0.25">
      <c r="A14109" t="s">
        <v>35</v>
      </c>
      <c r="B14109" t="s">
        <v>0</v>
      </c>
      <c r="C14109" s="1">
        <v>36440</v>
      </c>
      <c r="D14109" t="s">
        <v>1</v>
      </c>
      <c r="E14109">
        <f t="shared" ca="1" si="220"/>
        <v>22</v>
      </c>
      <c r="F14109" t="s">
        <v>18</v>
      </c>
      <c r="G14109" t="s">
        <v>41</v>
      </c>
    </row>
    <row r="14110" spans="1:7" x14ac:dyDescent="0.25">
      <c r="A14110" t="s">
        <v>35</v>
      </c>
      <c r="B14110" t="s">
        <v>4</v>
      </c>
      <c r="C14110" s="1">
        <v>39633</v>
      </c>
      <c r="D14110" t="s">
        <v>1</v>
      </c>
      <c r="E14110">
        <f t="shared" ca="1" si="220"/>
        <v>14</v>
      </c>
      <c r="F14110" t="s">
        <v>18</v>
      </c>
      <c r="G14110" t="s">
        <v>41</v>
      </c>
    </row>
    <row r="14111" spans="1:7" x14ac:dyDescent="0.25">
      <c r="A14111" t="s">
        <v>35</v>
      </c>
      <c r="B14111" t="s">
        <v>4</v>
      </c>
      <c r="C14111" s="1">
        <v>39676</v>
      </c>
      <c r="D14111" t="s">
        <v>1</v>
      </c>
      <c r="E14111">
        <f t="shared" ca="1" si="220"/>
        <v>14</v>
      </c>
      <c r="F14111" t="s">
        <v>18</v>
      </c>
      <c r="G14111" t="s">
        <v>41</v>
      </c>
    </row>
    <row r="14112" spans="1:7" x14ac:dyDescent="0.25">
      <c r="A14112" t="s">
        <v>35</v>
      </c>
      <c r="B14112" t="s">
        <v>0</v>
      </c>
      <c r="C14112" s="1">
        <v>30002</v>
      </c>
      <c r="D14112" t="s">
        <v>3</v>
      </c>
      <c r="E14112">
        <f t="shared" ca="1" si="220"/>
        <v>40</v>
      </c>
      <c r="F14112" t="s">
        <v>40</v>
      </c>
      <c r="G14112" t="s">
        <v>41</v>
      </c>
    </row>
    <row r="14113" spans="1:7" x14ac:dyDescent="0.25">
      <c r="A14113" t="s">
        <v>35</v>
      </c>
      <c r="B14113" t="s">
        <v>0</v>
      </c>
      <c r="C14113" s="1">
        <v>31001</v>
      </c>
      <c r="D14113" t="s">
        <v>3</v>
      </c>
      <c r="E14113">
        <f t="shared" ca="1" si="220"/>
        <v>37</v>
      </c>
      <c r="F14113" t="s">
        <v>18</v>
      </c>
      <c r="G14113" t="s">
        <v>41</v>
      </c>
    </row>
    <row r="14114" spans="1:7" x14ac:dyDescent="0.25">
      <c r="A14114" t="s">
        <v>35</v>
      </c>
      <c r="B14114" t="s">
        <v>0</v>
      </c>
      <c r="C14114" s="1">
        <v>37869</v>
      </c>
      <c r="D14114" t="s">
        <v>3</v>
      </c>
      <c r="E14114">
        <f t="shared" ca="1" si="220"/>
        <v>19</v>
      </c>
      <c r="F14114" t="s">
        <v>40</v>
      </c>
      <c r="G14114" t="s">
        <v>41</v>
      </c>
    </row>
    <row r="14115" spans="1:7" x14ac:dyDescent="0.25">
      <c r="A14115" t="s">
        <v>35</v>
      </c>
      <c r="B14115" t="s">
        <v>0</v>
      </c>
      <c r="C14115" s="1">
        <v>23110</v>
      </c>
      <c r="D14115" t="s">
        <v>3</v>
      </c>
      <c r="E14115">
        <f t="shared" ca="1" si="220"/>
        <v>59</v>
      </c>
      <c r="F14115" t="s">
        <v>18</v>
      </c>
      <c r="G14115" t="s">
        <v>41</v>
      </c>
    </row>
    <row r="14116" spans="1:7" x14ac:dyDescent="0.25">
      <c r="A14116" t="s">
        <v>35</v>
      </c>
      <c r="B14116" t="s">
        <v>0</v>
      </c>
      <c r="C14116" s="1">
        <v>25863</v>
      </c>
      <c r="D14116" t="s">
        <v>3</v>
      </c>
      <c r="E14116">
        <f t="shared" ca="1" si="220"/>
        <v>51</v>
      </c>
      <c r="F14116" t="s">
        <v>18</v>
      </c>
      <c r="G14116" t="s">
        <v>41</v>
      </c>
    </row>
    <row r="14117" spans="1:7" x14ac:dyDescent="0.25">
      <c r="A14117" t="s">
        <v>35</v>
      </c>
      <c r="B14117" t="s">
        <v>0</v>
      </c>
      <c r="C14117" s="1">
        <v>36280</v>
      </c>
      <c r="D14117" t="s">
        <v>1</v>
      </c>
      <c r="E14117">
        <f t="shared" ca="1" si="220"/>
        <v>23</v>
      </c>
      <c r="F14117" t="s">
        <v>40</v>
      </c>
      <c r="G14117" t="s">
        <v>41</v>
      </c>
    </row>
    <row r="14118" spans="1:7" x14ac:dyDescent="0.25">
      <c r="A14118" t="s">
        <v>35</v>
      </c>
      <c r="B14118" t="s">
        <v>0</v>
      </c>
      <c r="C14118" s="1">
        <v>24607</v>
      </c>
      <c r="D14118" t="s">
        <v>3</v>
      </c>
      <c r="E14118">
        <f t="shared" ca="1" si="220"/>
        <v>55</v>
      </c>
      <c r="F14118" t="s">
        <v>18</v>
      </c>
      <c r="G14118" t="s">
        <v>41</v>
      </c>
    </row>
    <row r="14119" spans="1:7" x14ac:dyDescent="0.25">
      <c r="A14119" t="s">
        <v>35</v>
      </c>
      <c r="B14119" t="s">
        <v>0</v>
      </c>
      <c r="C14119" s="1">
        <v>27307</v>
      </c>
      <c r="D14119" t="s">
        <v>1</v>
      </c>
      <c r="E14119">
        <f t="shared" ca="1" si="220"/>
        <v>47</v>
      </c>
      <c r="F14119" t="s">
        <v>18</v>
      </c>
      <c r="G14119" t="s">
        <v>41</v>
      </c>
    </row>
    <row r="14120" spans="1:7" x14ac:dyDescent="0.25">
      <c r="A14120" t="s">
        <v>35</v>
      </c>
      <c r="B14120" t="s">
        <v>0</v>
      </c>
      <c r="C14120" s="1">
        <v>24068</v>
      </c>
      <c r="D14120" t="s">
        <v>1</v>
      </c>
      <c r="E14120">
        <f t="shared" ca="1" si="220"/>
        <v>56</v>
      </c>
      <c r="F14120" t="s">
        <v>18</v>
      </c>
      <c r="G14120" t="s">
        <v>41</v>
      </c>
    </row>
    <row r="14121" spans="1:7" x14ac:dyDescent="0.25">
      <c r="A14121" t="s">
        <v>35</v>
      </c>
      <c r="B14121" t="s">
        <v>0</v>
      </c>
      <c r="C14121" s="1">
        <v>33039</v>
      </c>
      <c r="D14121" t="s">
        <v>1</v>
      </c>
      <c r="E14121">
        <f t="shared" ca="1" si="220"/>
        <v>32</v>
      </c>
      <c r="F14121" t="s">
        <v>18</v>
      </c>
      <c r="G14121" t="s">
        <v>41</v>
      </c>
    </row>
    <row r="14122" spans="1:7" x14ac:dyDescent="0.25">
      <c r="A14122" t="s">
        <v>35</v>
      </c>
      <c r="B14122" t="s">
        <v>0</v>
      </c>
      <c r="C14122" s="1">
        <v>32263</v>
      </c>
      <c r="D14122" t="s">
        <v>1</v>
      </c>
      <c r="E14122">
        <f t="shared" ca="1" si="220"/>
        <v>34</v>
      </c>
      <c r="F14122" t="s">
        <v>18</v>
      </c>
      <c r="G14122" t="s">
        <v>41</v>
      </c>
    </row>
    <row r="14123" spans="1:7" x14ac:dyDescent="0.25">
      <c r="A14123" t="s">
        <v>35</v>
      </c>
      <c r="B14123" t="s">
        <v>0</v>
      </c>
      <c r="C14123" s="1">
        <v>20871</v>
      </c>
      <c r="D14123" t="s">
        <v>1</v>
      </c>
      <c r="E14123">
        <f t="shared" ca="1" si="220"/>
        <v>65</v>
      </c>
      <c r="F14123" t="s">
        <v>18</v>
      </c>
      <c r="G14123" t="s">
        <v>41</v>
      </c>
    </row>
    <row r="14124" spans="1:7" x14ac:dyDescent="0.25">
      <c r="A14124" t="s">
        <v>35</v>
      </c>
      <c r="B14124" t="s">
        <v>0</v>
      </c>
      <c r="C14124" s="1">
        <v>33633</v>
      </c>
      <c r="D14124" t="s">
        <v>3</v>
      </c>
      <c r="E14124">
        <f t="shared" ca="1" si="220"/>
        <v>30</v>
      </c>
      <c r="F14124" t="s">
        <v>18</v>
      </c>
      <c r="G14124" t="s">
        <v>41</v>
      </c>
    </row>
    <row r="14125" spans="1:7" x14ac:dyDescent="0.25">
      <c r="A14125" t="s">
        <v>35</v>
      </c>
      <c r="B14125" t="s">
        <v>0</v>
      </c>
      <c r="C14125" s="1">
        <v>20162</v>
      </c>
      <c r="D14125" t="s">
        <v>3</v>
      </c>
      <c r="E14125">
        <f t="shared" ca="1" si="220"/>
        <v>67</v>
      </c>
      <c r="F14125" t="s">
        <v>18</v>
      </c>
      <c r="G14125" t="s">
        <v>41</v>
      </c>
    </row>
    <row r="14126" spans="1:7" x14ac:dyDescent="0.25">
      <c r="A14126" t="s">
        <v>35</v>
      </c>
      <c r="B14126" t="s">
        <v>8</v>
      </c>
      <c r="C14126" s="1">
        <v>42751</v>
      </c>
      <c r="D14126" t="s">
        <v>3</v>
      </c>
      <c r="E14126">
        <f t="shared" ca="1" si="220"/>
        <v>5</v>
      </c>
      <c r="F14126" t="s">
        <v>40</v>
      </c>
      <c r="G14126" t="s">
        <v>41</v>
      </c>
    </row>
    <row r="14127" spans="1:7" x14ac:dyDescent="0.25">
      <c r="A14127" t="s">
        <v>35</v>
      </c>
      <c r="B14127" t="s">
        <v>0</v>
      </c>
      <c r="C14127" s="1">
        <v>20791</v>
      </c>
      <c r="D14127" t="s">
        <v>3</v>
      </c>
      <c r="E14127">
        <f t="shared" ca="1" si="220"/>
        <v>65</v>
      </c>
      <c r="F14127" t="s">
        <v>18</v>
      </c>
      <c r="G14127" t="s">
        <v>41</v>
      </c>
    </row>
    <row r="14128" spans="1:7" x14ac:dyDescent="0.25">
      <c r="A14128" t="s">
        <v>35</v>
      </c>
      <c r="B14128" t="s">
        <v>0</v>
      </c>
      <c r="C14128" s="1">
        <v>36104</v>
      </c>
      <c r="D14128" t="s">
        <v>1</v>
      </c>
      <c r="E14128">
        <f t="shared" ca="1" si="220"/>
        <v>23</v>
      </c>
      <c r="F14128" t="s">
        <v>18</v>
      </c>
      <c r="G14128" t="s">
        <v>41</v>
      </c>
    </row>
    <row r="14129" spans="1:7" x14ac:dyDescent="0.25">
      <c r="A14129" t="s">
        <v>35</v>
      </c>
      <c r="B14129" t="s">
        <v>0</v>
      </c>
      <c r="C14129" s="1">
        <v>24474</v>
      </c>
      <c r="D14129" t="s">
        <v>1</v>
      </c>
      <c r="E14129">
        <f t="shared" ca="1" si="220"/>
        <v>55</v>
      </c>
      <c r="F14129" t="s">
        <v>40</v>
      </c>
      <c r="G14129" t="s">
        <v>41</v>
      </c>
    </row>
    <row r="14130" spans="1:7" x14ac:dyDescent="0.25">
      <c r="A14130" t="s">
        <v>35</v>
      </c>
      <c r="B14130" t="s">
        <v>0</v>
      </c>
      <c r="C14130" s="1">
        <v>28977</v>
      </c>
      <c r="D14130" t="s">
        <v>3</v>
      </c>
      <c r="E14130">
        <f t="shared" ca="1" si="220"/>
        <v>43</v>
      </c>
      <c r="F14130" t="s">
        <v>40</v>
      </c>
      <c r="G14130" t="s">
        <v>41</v>
      </c>
    </row>
    <row r="14131" spans="1:7" x14ac:dyDescent="0.25">
      <c r="A14131" t="s">
        <v>35</v>
      </c>
      <c r="B14131" t="s">
        <v>0</v>
      </c>
      <c r="C14131" s="1">
        <v>23613</v>
      </c>
      <c r="D14131" t="s">
        <v>3</v>
      </c>
      <c r="E14131">
        <f t="shared" ca="1" si="220"/>
        <v>58</v>
      </c>
      <c r="F14131" t="s">
        <v>18</v>
      </c>
      <c r="G14131" t="s">
        <v>41</v>
      </c>
    </row>
    <row r="14132" spans="1:7" x14ac:dyDescent="0.25">
      <c r="A14132" t="s">
        <v>35</v>
      </c>
      <c r="B14132" t="s">
        <v>0</v>
      </c>
      <c r="C14132" s="1">
        <v>21655</v>
      </c>
      <c r="D14132" t="s">
        <v>3</v>
      </c>
      <c r="E14132">
        <f t="shared" ca="1" si="220"/>
        <v>63</v>
      </c>
      <c r="F14132" t="s">
        <v>40</v>
      </c>
      <c r="G14132" t="s">
        <v>41</v>
      </c>
    </row>
    <row r="14133" spans="1:7" x14ac:dyDescent="0.25">
      <c r="A14133" t="s">
        <v>35</v>
      </c>
      <c r="B14133" t="s">
        <v>0</v>
      </c>
      <c r="C14133" s="1">
        <v>21415</v>
      </c>
      <c r="D14133" t="s">
        <v>1</v>
      </c>
      <c r="E14133">
        <f t="shared" ca="1" si="220"/>
        <v>64</v>
      </c>
      <c r="F14133" t="s">
        <v>18</v>
      </c>
      <c r="G14133" t="s">
        <v>41</v>
      </c>
    </row>
    <row r="14134" spans="1:7" x14ac:dyDescent="0.25">
      <c r="A14134" t="s">
        <v>35</v>
      </c>
      <c r="B14134" t="s">
        <v>0</v>
      </c>
      <c r="C14134" s="1">
        <v>21660</v>
      </c>
      <c r="D14134" t="s">
        <v>1</v>
      </c>
      <c r="E14134">
        <f t="shared" ca="1" si="220"/>
        <v>63</v>
      </c>
      <c r="F14134" t="s">
        <v>40</v>
      </c>
      <c r="G14134" t="s">
        <v>46</v>
      </c>
    </row>
    <row r="14135" spans="1:7" x14ac:dyDescent="0.25">
      <c r="A14135" t="s">
        <v>35</v>
      </c>
      <c r="B14135" t="s">
        <v>0</v>
      </c>
      <c r="C14135" s="1">
        <v>30477</v>
      </c>
      <c r="D14135" t="s">
        <v>1</v>
      </c>
      <c r="E14135">
        <f t="shared" ca="1" si="220"/>
        <v>39</v>
      </c>
      <c r="F14135" t="s">
        <v>18</v>
      </c>
      <c r="G14135" t="s">
        <v>41</v>
      </c>
    </row>
    <row r="14136" spans="1:7" x14ac:dyDescent="0.25">
      <c r="A14136" t="s">
        <v>35</v>
      </c>
      <c r="B14136" t="s">
        <v>0</v>
      </c>
      <c r="C14136" s="1">
        <v>23455</v>
      </c>
      <c r="D14136" t="s">
        <v>3</v>
      </c>
      <c r="E14136">
        <f t="shared" ca="1" si="220"/>
        <v>58</v>
      </c>
      <c r="F14136" t="s">
        <v>40</v>
      </c>
      <c r="G14136" t="s">
        <v>41</v>
      </c>
    </row>
    <row r="14137" spans="1:7" x14ac:dyDescent="0.25">
      <c r="A14137" t="s">
        <v>35</v>
      </c>
      <c r="B14137" t="s">
        <v>0</v>
      </c>
      <c r="C14137" s="1">
        <v>38013</v>
      </c>
      <c r="D14137" t="s">
        <v>1</v>
      </c>
      <c r="E14137">
        <f t="shared" ca="1" si="220"/>
        <v>18</v>
      </c>
      <c r="F14137" t="s">
        <v>40</v>
      </c>
      <c r="G14137" t="s">
        <v>41</v>
      </c>
    </row>
    <row r="14138" spans="1:7" x14ac:dyDescent="0.25">
      <c r="A14138" t="s">
        <v>35</v>
      </c>
      <c r="B14138" t="s">
        <v>0</v>
      </c>
      <c r="C14138" s="1">
        <v>37249</v>
      </c>
      <c r="D14138" t="s">
        <v>1</v>
      </c>
      <c r="E14138">
        <f t="shared" ca="1" si="220"/>
        <v>20</v>
      </c>
      <c r="F14138" t="s">
        <v>18</v>
      </c>
      <c r="G14138" t="s">
        <v>41</v>
      </c>
    </row>
    <row r="14139" spans="1:7" x14ac:dyDescent="0.25">
      <c r="A14139" t="s">
        <v>35</v>
      </c>
      <c r="B14139" t="s">
        <v>0</v>
      </c>
      <c r="C14139" s="1">
        <v>30010</v>
      </c>
      <c r="D14139" t="s">
        <v>1</v>
      </c>
      <c r="E14139">
        <f t="shared" ca="1" si="220"/>
        <v>40</v>
      </c>
      <c r="F14139" t="s">
        <v>18</v>
      </c>
      <c r="G14139" t="s">
        <v>41</v>
      </c>
    </row>
    <row r="14140" spans="1:7" x14ac:dyDescent="0.25">
      <c r="A14140" t="s">
        <v>35</v>
      </c>
      <c r="B14140" t="s">
        <v>0</v>
      </c>
      <c r="C14140" s="1">
        <v>27383</v>
      </c>
      <c r="D14140" t="s">
        <v>1</v>
      </c>
      <c r="E14140">
        <f t="shared" ca="1" si="220"/>
        <v>47</v>
      </c>
      <c r="F14140" t="s">
        <v>18</v>
      </c>
      <c r="G14140" t="s">
        <v>41</v>
      </c>
    </row>
    <row r="14141" spans="1:7" x14ac:dyDescent="0.25">
      <c r="A14141" t="s">
        <v>35</v>
      </c>
      <c r="B14141" t="s">
        <v>0</v>
      </c>
      <c r="C14141" s="1">
        <v>27499</v>
      </c>
      <c r="D14141" t="s">
        <v>1</v>
      </c>
      <c r="E14141">
        <f t="shared" ca="1" si="220"/>
        <v>47</v>
      </c>
      <c r="F14141" t="s">
        <v>40</v>
      </c>
      <c r="G14141" t="s">
        <v>41</v>
      </c>
    </row>
    <row r="14142" spans="1:7" x14ac:dyDescent="0.25">
      <c r="A14142" t="s">
        <v>35</v>
      </c>
      <c r="B14142" t="s">
        <v>0</v>
      </c>
      <c r="C14142" s="1">
        <v>29023</v>
      </c>
      <c r="D14142" t="s">
        <v>3</v>
      </c>
      <c r="E14142">
        <f t="shared" ca="1" si="220"/>
        <v>43</v>
      </c>
      <c r="F14142" t="s">
        <v>18</v>
      </c>
      <c r="G14142" t="s">
        <v>41</v>
      </c>
    </row>
    <row r="14143" spans="1:7" x14ac:dyDescent="0.25">
      <c r="A14143" t="s">
        <v>35</v>
      </c>
      <c r="B14143" t="s">
        <v>0</v>
      </c>
      <c r="C14143" s="1">
        <v>26506</v>
      </c>
      <c r="D14143" t="s">
        <v>1</v>
      </c>
      <c r="E14143">
        <f t="shared" ca="1" si="220"/>
        <v>50</v>
      </c>
      <c r="F14143" t="s">
        <v>18</v>
      </c>
      <c r="G14143" t="s">
        <v>41</v>
      </c>
    </row>
    <row r="14144" spans="1:7" x14ac:dyDescent="0.25">
      <c r="A14144" t="s">
        <v>35</v>
      </c>
      <c r="B14144" t="s">
        <v>0</v>
      </c>
      <c r="C14144" s="1">
        <v>26066</v>
      </c>
      <c r="D14144" t="s">
        <v>1</v>
      </c>
      <c r="E14144">
        <f t="shared" ca="1" si="220"/>
        <v>51</v>
      </c>
      <c r="F14144" t="s">
        <v>18</v>
      </c>
      <c r="G14144" t="s">
        <v>41</v>
      </c>
    </row>
    <row r="14145" spans="1:7" x14ac:dyDescent="0.25">
      <c r="A14145" t="s">
        <v>35</v>
      </c>
      <c r="B14145" t="s">
        <v>0</v>
      </c>
      <c r="C14145" s="1">
        <v>37314</v>
      </c>
      <c r="D14145" t="s">
        <v>3</v>
      </c>
      <c r="E14145">
        <f t="shared" ca="1" si="220"/>
        <v>20</v>
      </c>
      <c r="F14145" t="s">
        <v>18</v>
      </c>
      <c r="G14145" t="s">
        <v>41</v>
      </c>
    </row>
    <row r="14146" spans="1:7" x14ac:dyDescent="0.25">
      <c r="A14146" t="s">
        <v>35</v>
      </c>
      <c r="B14146" t="s">
        <v>4</v>
      </c>
      <c r="C14146" s="1">
        <v>39727</v>
      </c>
      <c r="D14146" t="s">
        <v>3</v>
      </c>
      <c r="E14146">
        <f t="shared" ca="1" si="220"/>
        <v>13</v>
      </c>
      <c r="F14146" t="s">
        <v>40</v>
      </c>
      <c r="G14146" t="s">
        <v>41</v>
      </c>
    </row>
    <row r="14147" spans="1:7" x14ac:dyDescent="0.25">
      <c r="A14147" t="s">
        <v>35</v>
      </c>
      <c r="B14147" t="s">
        <v>0</v>
      </c>
      <c r="C14147" s="1">
        <v>20429</v>
      </c>
      <c r="D14147" t="s">
        <v>1</v>
      </c>
      <c r="E14147">
        <f t="shared" ref="E14147:E14210" ca="1" si="221">DATEDIF(C14147,TODAY(),"Y")</f>
        <v>66</v>
      </c>
      <c r="F14147" t="s">
        <v>40</v>
      </c>
      <c r="G14147" t="s">
        <v>41</v>
      </c>
    </row>
    <row r="14148" spans="1:7" x14ac:dyDescent="0.25">
      <c r="A14148" t="s">
        <v>35</v>
      </c>
      <c r="B14148" t="s">
        <v>4</v>
      </c>
      <c r="C14148" s="1">
        <v>40050</v>
      </c>
      <c r="D14148" t="s">
        <v>3</v>
      </c>
      <c r="E14148">
        <f t="shared" ca="1" si="221"/>
        <v>13</v>
      </c>
      <c r="F14148" t="s">
        <v>40</v>
      </c>
      <c r="G14148" t="s">
        <v>41</v>
      </c>
    </row>
    <row r="14149" spans="1:7" x14ac:dyDescent="0.25">
      <c r="A14149" t="s">
        <v>35</v>
      </c>
      <c r="B14149" t="s">
        <v>8</v>
      </c>
      <c r="C14149" s="1">
        <v>41567</v>
      </c>
      <c r="D14149" t="s">
        <v>3</v>
      </c>
      <c r="E14149">
        <f t="shared" ca="1" si="221"/>
        <v>8</v>
      </c>
      <c r="F14149" t="s">
        <v>40</v>
      </c>
      <c r="G14149" t="s">
        <v>44</v>
      </c>
    </row>
    <row r="14150" spans="1:7" x14ac:dyDescent="0.25">
      <c r="A14150" t="s">
        <v>35</v>
      </c>
      <c r="B14150" t="s">
        <v>0</v>
      </c>
      <c r="C14150" s="1">
        <v>23638</v>
      </c>
      <c r="D14150" t="s">
        <v>1</v>
      </c>
      <c r="E14150">
        <f t="shared" ca="1" si="221"/>
        <v>58</v>
      </c>
      <c r="F14150" t="s">
        <v>18</v>
      </c>
      <c r="G14150" t="s">
        <v>41</v>
      </c>
    </row>
    <row r="14151" spans="1:7" x14ac:dyDescent="0.25">
      <c r="A14151" t="s">
        <v>35</v>
      </c>
      <c r="B14151" t="s">
        <v>0</v>
      </c>
      <c r="C14151" s="1">
        <v>35718</v>
      </c>
      <c r="D14151" t="s">
        <v>1</v>
      </c>
      <c r="E14151">
        <f t="shared" ca="1" si="221"/>
        <v>24</v>
      </c>
      <c r="F14151" t="s">
        <v>18</v>
      </c>
      <c r="G14151" t="s">
        <v>41</v>
      </c>
    </row>
    <row r="14152" spans="1:7" x14ac:dyDescent="0.25">
      <c r="A14152" t="s">
        <v>35</v>
      </c>
      <c r="B14152" t="s">
        <v>7</v>
      </c>
      <c r="C14152" s="1">
        <v>33899</v>
      </c>
      <c r="D14152" t="s">
        <v>1</v>
      </c>
      <c r="E14152">
        <f t="shared" ca="1" si="221"/>
        <v>29</v>
      </c>
      <c r="F14152" t="s">
        <v>18</v>
      </c>
      <c r="G14152" t="s">
        <v>41</v>
      </c>
    </row>
    <row r="14153" spans="1:7" x14ac:dyDescent="0.25">
      <c r="A14153" t="s">
        <v>35</v>
      </c>
      <c r="B14153" t="s">
        <v>0</v>
      </c>
      <c r="C14153" s="1">
        <v>32002</v>
      </c>
      <c r="D14153" t="s">
        <v>3</v>
      </c>
      <c r="E14153">
        <f t="shared" ca="1" si="221"/>
        <v>35</v>
      </c>
      <c r="F14153" t="s">
        <v>18</v>
      </c>
      <c r="G14153" t="s">
        <v>41</v>
      </c>
    </row>
    <row r="14154" spans="1:7" x14ac:dyDescent="0.25">
      <c r="A14154" t="s">
        <v>35</v>
      </c>
      <c r="B14154" t="s">
        <v>0</v>
      </c>
      <c r="C14154" s="1">
        <v>26075</v>
      </c>
      <c r="D14154" t="s">
        <v>3</v>
      </c>
      <c r="E14154">
        <f t="shared" ca="1" si="221"/>
        <v>51</v>
      </c>
      <c r="F14154" t="s">
        <v>40</v>
      </c>
      <c r="G14154" t="s">
        <v>41</v>
      </c>
    </row>
    <row r="14155" spans="1:7" x14ac:dyDescent="0.25">
      <c r="A14155" t="s">
        <v>35</v>
      </c>
      <c r="B14155" t="s">
        <v>0</v>
      </c>
      <c r="C14155" s="1">
        <v>26861</v>
      </c>
      <c r="D14155" t="s">
        <v>1</v>
      </c>
      <c r="E14155">
        <f t="shared" ca="1" si="221"/>
        <v>49</v>
      </c>
      <c r="F14155" t="s">
        <v>40</v>
      </c>
      <c r="G14155" t="s">
        <v>41</v>
      </c>
    </row>
    <row r="14156" spans="1:7" x14ac:dyDescent="0.25">
      <c r="A14156" t="s">
        <v>35</v>
      </c>
      <c r="B14156" t="s">
        <v>0</v>
      </c>
      <c r="C14156" s="1">
        <v>38157</v>
      </c>
      <c r="D14156" t="s">
        <v>3</v>
      </c>
      <c r="E14156">
        <f t="shared" ca="1" si="221"/>
        <v>18</v>
      </c>
      <c r="F14156" t="s">
        <v>18</v>
      </c>
      <c r="G14156" t="s">
        <v>41</v>
      </c>
    </row>
    <row r="14157" spans="1:7" x14ac:dyDescent="0.25">
      <c r="A14157" t="s">
        <v>35</v>
      </c>
      <c r="B14157" t="s">
        <v>4</v>
      </c>
      <c r="C14157" s="1">
        <v>39726</v>
      </c>
      <c r="D14157" t="s">
        <v>1</v>
      </c>
      <c r="E14157">
        <f t="shared" ca="1" si="221"/>
        <v>13</v>
      </c>
      <c r="F14157" t="s">
        <v>18</v>
      </c>
      <c r="G14157" t="s">
        <v>41</v>
      </c>
    </row>
    <row r="14158" spans="1:7" x14ac:dyDescent="0.25">
      <c r="A14158" t="s">
        <v>35</v>
      </c>
      <c r="B14158" t="s">
        <v>4</v>
      </c>
      <c r="C14158" s="1">
        <v>42081</v>
      </c>
      <c r="D14158" t="s">
        <v>3</v>
      </c>
      <c r="E14158">
        <f t="shared" ca="1" si="221"/>
        <v>7</v>
      </c>
      <c r="F14158" t="s">
        <v>18</v>
      </c>
      <c r="G14158" t="s">
        <v>41</v>
      </c>
    </row>
    <row r="14159" spans="1:7" x14ac:dyDescent="0.25">
      <c r="A14159" t="s">
        <v>35</v>
      </c>
      <c r="B14159" t="s">
        <v>4</v>
      </c>
      <c r="C14159" s="1">
        <v>40522</v>
      </c>
      <c r="D14159" t="s">
        <v>1</v>
      </c>
      <c r="E14159">
        <f t="shared" ca="1" si="221"/>
        <v>11</v>
      </c>
      <c r="F14159" t="s">
        <v>18</v>
      </c>
      <c r="G14159" t="s">
        <v>41</v>
      </c>
    </row>
    <row r="14160" spans="1:7" x14ac:dyDescent="0.25">
      <c r="A14160" t="s">
        <v>35</v>
      </c>
      <c r="B14160" t="s">
        <v>0</v>
      </c>
      <c r="C14160" s="1">
        <v>26787</v>
      </c>
      <c r="D14160" t="s">
        <v>3</v>
      </c>
      <c r="E14160">
        <f t="shared" ca="1" si="221"/>
        <v>49</v>
      </c>
      <c r="F14160" t="s">
        <v>18</v>
      </c>
      <c r="G14160" t="s">
        <v>41</v>
      </c>
    </row>
    <row r="14161" spans="1:7" x14ac:dyDescent="0.25">
      <c r="A14161" t="s">
        <v>35</v>
      </c>
      <c r="B14161" t="s">
        <v>0</v>
      </c>
      <c r="C14161" s="1">
        <v>23054</v>
      </c>
      <c r="D14161" t="s">
        <v>1</v>
      </c>
      <c r="E14161">
        <f t="shared" ca="1" si="221"/>
        <v>59</v>
      </c>
      <c r="F14161" t="s">
        <v>18</v>
      </c>
      <c r="G14161" t="s">
        <v>41</v>
      </c>
    </row>
    <row r="14162" spans="1:7" x14ac:dyDescent="0.25">
      <c r="A14162" t="s">
        <v>35</v>
      </c>
      <c r="B14162" t="s">
        <v>4</v>
      </c>
      <c r="C14162" s="1">
        <v>39736</v>
      </c>
      <c r="D14162" t="s">
        <v>3</v>
      </c>
      <c r="E14162">
        <f t="shared" ca="1" si="221"/>
        <v>13</v>
      </c>
      <c r="F14162" t="s">
        <v>40</v>
      </c>
      <c r="G14162" t="s">
        <v>41</v>
      </c>
    </row>
    <row r="14163" spans="1:7" x14ac:dyDescent="0.25">
      <c r="A14163" t="s">
        <v>35</v>
      </c>
      <c r="B14163" t="s">
        <v>8</v>
      </c>
      <c r="C14163" s="1">
        <v>43471</v>
      </c>
      <c r="D14163" t="s">
        <v>3</v>
      </c>
      <c r="E14163">
        <f t="shared" ca="1" si="221"/>
        <v>3</v>
      </c>
      <c r="F14163" t="s">
        <v>18</v>
      </c>
      <c r="G14163" t="s">
        <v>41</v>
      </c>
    </row>
    <row r="14164" spans="1:7" x14ac:dyDescent="0.25">
      <c r="A14164" t="s">
        <v>35</v>
      </c>
      <c r="B14164" t="s">
        <v>0</v>
      </c>
      <c r="C14164" s="1">
        <v>29067</v>
      </c>
      <c r="D14164" t="s">
        <v>3</v>
      </c>
      <c r="E14164">
        <f t="shared" ca="1" si="221"/>
        <v>43</v>
      </c>
      <c r="F14164" t="s">
        <v>40</v>
      </c>
      <c r="G14164" t="s">
        <v>41</v>
      </c>
    </row>
    <row r="14165" spans="1:7" x14ac:dyDescent="0.25">
      <c r="A14165" t="s">
        <v>35</v>
      </c>
      <c r="B14165" t="s">
        <v>0</v>
      </c>
      <c r="C14165" s="1">
        <v>36750</v>
      </c>
      <c r="D14165" t="s">
        <v>3</v>
      </c>
      <c r="E14165">
        <f t="shared" ca="1" si="221"/>
        <v>22</v>
      </c>
      <c r="F14165" t="s">
        <v>18</v>
      </c>
      <c r="G14165" t="s">
        <v>41</v>
      </c>
    </row>
    <row r="14166" spans="1:7" x14ac:dyDescent="0.25">
      <c r="A14166" t="s">
        <v>35</v>
      </c>
      <c r="B14166" t="s">
        <v>0</v>
      </c>
      <c r="C14166" s="1">
        <v>28284</v>
      </c>
      <c r="D14166" t="s">
        <v>3</v>
      </c>
      <c r="E14166">
        <f t="shared" ca="1" si="221"/>
        <v>45</v>
      </c>
      <c r="F14166" t="s">
        <v>18</v>
      </c>
      <c r="G14166" t="s">
        <v>41</v>
      </c>
    </row>
    <row r="14167" spans="1:7" x14ac:dyDescent="0.25">
      <c r="A14167" t="s">
        <v>35</v>
      </c>
      <c r="B14167" t="s">
        <v>0</v>
      </c>
      <c r="C14167" s="1">
        <v>27037</v>
      </c>
      <c r="D14167" t="s">
        <v>3</v>
      </c>
      <c r="E14167">
        <f t="shared" ca="1" si="221"/>
        <v>48</v>
      </c>
      <c r="F14167" t="s">
        <v>40</v>
      </c>
      <c r="G14167" t="s">
        <v>41</v>
      </c>
    </row>
    <row r="14168" spans="1:7" x14ac:dyDescent="0.25">
      <c r="A14168" t="s">
        <v>35</v>
      </c>
      <c r="B14168" t="s">
        <v>0</v>
      </c>
      <c r="C14168" s="1">
        <v>37420</v>
      </c>
      <c r="D14168" t="s">
        <v>3</v>
      </c>
      <c r="E14168">
        <f t="shared" ca="1" si="221"/>
        <v>20</v>
      </c>
      <c r="F14168" t="s">
        <v>40</v>
      </c>
      <c r="G14168" t="s">
        <v>41</v>
      </c>
    </row>
    <row r="14169" spans="1:7" x14ac:dyDescent="0.25">
      <c r="A14169" t="s">
        <v>35</v>
      </c>
      <c r="B14169" t="s">
        <v>0</v>
      </c>
      <c r="C14169" s="1">
        <v>37180</v>
      </c>
      <c r="D14169" t="s">
        <v>3</v>
      </c>
      <c r="E14169">
        <f t="shared" ca="1" si="221"/>
        <v>20</v>
      </c>
      <c r="F14169" t="s">
        <v>18</v>
      </c>
      <c r="G14169" t="s">
        <v>41</v>
      </c>
    </row>
    <row r="14170" spans="1:7" x14ac:dyDescent="0.25">
      <c r="A14170" t="s">
        <v>35</v>
      </c>
      <c r="B14170" t="s">
        <v>0</v>
      </c>
      <c r="C14170" s="1">
        <v>35821</v>
      </c>
      <c r="D14170" t="s">
        <v>3</v>
      </c>
      <c r="E14170">
        <f t="shared" ca="1" si="221"/>
        <v>24</v>
      </c>
      <c r="F14170" t="s">
        <v>18</v>
      </c>
      <c r="G14170" t="s">
        <v>41</v>
      </c>
    </row>
    <row r="14171" spans="1:7" x14ac:dyDescent="0.25">
      <c r="A14171" t="s">
        <v>35</v>
      </c>
      <c r="B14171" t="s">
        <v>0</v>
      </c>
      <c r="C14171" s="1">
        <v>34406</v>
      </c>
      <c r="D14171" t="s">
        <v>1</v>
      </c>
      <c r="E14171">
        <f t="shared" ca="1" si="221"/>
        <v>28</v>
      </c>
      <c r="F14171" t="s">
        <v>18</v>
      </c>
      <c r="G14171" t="s">
        <v>41</v>
      </c>
    </row>
    <row r="14172" spans="1:7" x14ac:dyDescent="0.25">
      <c r="A14172" t="s">
        <v>35</v>
      </c>
      <c r="B14172" t="s">
        <v>4</v>
      </c>
      <c r="C14172" s="1">
        <v>38478</v>
      </c>
      <c r="D14172" t="s">
        <v>1</v>
      </c>
      <c r="E14172">
        <f t="shared" ca="1" si="221"/>
        <v>17</v>
      </c>
      <c r="F14172" t="s">
        <v>18</v>
      </c>
      <c r="G14172" t="s">
        <v>41</v>
      </c>
    </row>
    <row r="14173" spans="1:7" x14ac:dyDescent="0.25">
      <c r="A14173" t="s">
        <v>35</v>
      </c>
      <c r="B14173" t="s">
        <v>0</v>
      </c>
      <c r="C14173" s="1">
        <v>35965</v>
      </c>
      <c r="D14173" t="s">
        <v>1</v>
      </c>
      <c r="E14173">
        <f t="shared" ca="1" si="221"/>
        <v>24</v>
      </c>
      <c r="F14173" t="s">
        <v>18</v>
      </c>
      <c r="G14173" t="s">
        <v>41</v>
      </c>
    </row>
    <row r="14174" spans="1:7" x14ac:dyDescent="0.25">
      <c r="A14174" t="s">
        <v>35</v>
      </c>
      <c r="B14174" t="s">
        <v>4</v>
      </c>
      <c r="C14174" s="1">
        <v>39700</v>
      </c>
      <c r="D14174" t="s">
        <v>1</v>
      </c>
      <c r="E14174">
        <f t="shared" ca="1" si="221"/>
        <v>14</v>
      </c>
      <c r="F14174" t="s">
        <v>18</v>
      </c>
      <c r="G14174" t="s">
        <v>41</v>
      </c>
    </row>
    <row r="14175" spans="1:7" x14ac:dyDescent="0.25">
      <c r="A14175" t="s">
        <v>35</v>
      </c>
      <c r="B14175" t="s">
        <v>8</v>
      </c>
      <c r="C14175" s="1">
        <v>44535</v>
      </c>
      <c r="D14175" t="s">
        <v>3</v>
      </c>
      <c r="E14175">
        <f t="shared" ca="1" si="221"/>
        <v>0</v>
      </c>
      <c r="F14175" t="s">
        <v>40</v>
      </c>
      <c r="G14175" t="s">
        <v>41</v>
      </c>
    </row>
    <row r="14176" spans="1:7" x14ac:dyDescent="0.25">
      <c r="A14176" t="s">
        <v>35</v>
      </c>
      <c r="B14176" t="s">
        <v>0</v>
      </c>
      <c r="C14176" s="1">
        <v>36650</v>
      </c>
      <c r="D14176" t="s">
        <v>3</v>
      </c>
      <c r="E14176">
        <f t="shared" ca="1" si="221"/>
        <v>22</v>
      </c>
      <c r="F14176" t="s">
        <v>40</v>
      </c>
      <c r="G14176" t="s">
        <v>41</v>
      </c>
    </row>
    <row r="14177" spans="1:7" x14ac:dyDescent="0.25">
      <c r="A14177" t="s">
        <v>35</v>
      </c>
      <c r="B14177" t="s">
        <v>0</v>
      </c>
      <c r="C14177" s="1">
        <v>26169</v>
      </c>
      <c r="D14177" t="s">
        <v>3</v>
      </c>
      <c r="E14177">
        <f t="shared" ca="1" si="221"/>
        <v>51</v>
      </c>
      <c r="F14177" t="s">
        <v>40</v>
      </c>
      <c r="G14177" t="s">
        <v>41</v>
      </c>
    </row>
    <row r="14178" spans="1:7" x14ac:dyDescent="0.25">
      <c r="A14178" t="s">
        <v>35</v>
      </c>
      <c r="B14178" t="s">
        <v>4</v>
      </c>
      <c r="C14178" s="1">
        <v>39798</v>
      </c>
      <c r="D14178" t="s">
        <v>1</v>
      </c>
      <c r="E14178">
        <f t="shared" ca="1" si="221"/>
        <v>13</v>
      </c>
      <c r="F14178" t="s">
        <v>18</v>
      </c>
      <c r="G14178" t="s">
        <v>46</v>
      </c>
    </row>
    <row r="14179" spans="1:7" x14ac:dyDescent="0.25">
      <c r="A14179" t="s">
        <v>35</v>
      </c>
      <c r="B14179" t="s">
        <v>0</v>
      </c>
      <c r="C14179" s="1">
        <v>37267</v>
      </c>
      <c r="D14179" t="s">
        <v>3</v>
      </c>
      <c r="E14179">
        <f t="shared" ca="1" si="221"/>
        <v>20</v>
      </c>
      <c r="F14179" t="s">
        <v>18</v>
      </c>
      <c r="G14179" t="s">
        <v>41</v>
      </c>
    </row>
    <row r="14180" spans="1:7" x14ac:dyDescent="0.25">
      <c r="A14180" t="s">
        <v>35</v>
      </c>
      <c r="B14180" t="s">
        <v>0</v>
      </c>
      <c r="C14180" s="1">
        <v>28065</v>
      </c>
      <c r="D14180" t="s">
        <v>3</v>
      </c>
      <c r="E14180">
        <f t="shared" ca="1" si="221"/>
        <v>45</v>
      </c>
      <c r="F14180" t="s">
        <v>40</v>
      </c>
      <c r="G14180" t="s">
        <v>41</v>
      </c>
    </row>
    <row r="14181" spans="1:7" x14ac:dyDescent="0.25">
      <c r="A14181" t="s">
        <v>35</v>
      </c>
      <c r="B14181" t="s">
        <v>0</v>
      </c>
      <c r="C14181" s="1">
        <v>36271</v>
      </c>
      <c r="D14181" t="s">
        <v>3</v>
      </c>
      <c r="E14181">
        <f t="shared" ca="1" si="221"/>
        <v>23</v>
      </c>
      <c r="F14181" t="s">
        <v>18</v>
      </c>
      <c r="G14181" t="s">
        <v>41</v>
      </c>
    </row>
    <row r="14182" spans="1:7" x14ac:dyDescent="0.25">
      <c r="A14182" t="s">
        <v>35</v>
      </c>
      <c r="B14182" t="s">
        <v>0</v>
      </c>
      <c r="C14182" s="1">
        <v>23907</v>
      </c>
      <c r="D14182" t="s">
        <v>1</v>
      </c>
      <c r="E14182">
        <f t="shared" ca="1" si="221"/>
        <v>57</v>
      </c>
      <c r="F14182" t="s">
        <v>40</v>
      </c>
      <c r="G14182" t="s">
        <v>41</v>
      </c>
    </row>
    <row r="14183" spans="1:7" x14ac:dyDescent="0.25">
      <c r="A14183" t="s">
        <v>35</v>
      </c>
      <c r="B14183" t="s">
        <v>8</v>
      </c>
      <c r="C14183" s="1">
        <v>43518</v>
      </c>
      <c r="D14183" t="s">
        <v>3</v>
      </c>
      <c r="E14183">
        <f t="shared" ca="1" si="221"/>
        <v>3</v>
      </c>
      <c r="F14183" t="s">
        <v>40</v>
      </c>
      <c r="G14183" t="s">
        <v>41</v>
      </c>
    </row>
    <row r="14184" spans="1:7" x14ac:dyDescent="0.25">
      <c r="A14184" t="s">
        <v>35</v>
      </c>
      <c r="B14184" t="s">
        <v>13</v>
      </c>
      <c r="C14184" s="1">
        <v>31904</v>
      </c>
      <c r="D14184" t="s">
        <v>1</v>
      </c>
      <c r="E14184">
        <f t="shared" ca="1" si="221"/>
        <v>35</v>
      </c>
      <c r="F14184" t="s">
        <v>18</v>
      </c>
      <c r="G14184" t="s">
        <v>41</v>
      </c>
    </row>
    <row r="14185" spans="1:7" x14ac:dyDescent="0.25">
      <c r="A14185" t="s">
        <v>35</v>
      </c>
      <c r="B14185" t="s">
        <v>8</v>
      </c>
      <c r="C14185" s="1">
        <v>43617</v>
      </c>
      <c r="D14185" t="s">
        <v>1</v>
      </c>
      <c r="E14185">
        <f t="shared" ca="1" si="221"/>
        <v>3</v>
      </c>
      <c r="F14185" t="s">
        <v>18</v>
      </c>
      <c r="G14185" t="s">
        <v>41</v>
      </c>
    </row>
    <row r="14186" spans="1:7" x14ac:dyDescent="0.25">
      <c r="A14186" t="s">
        <v>35</v>
      </c>
      <c r="B14186" t="s">
        <v>4</v>
      </c>
      <c r="C14186" s="1">
        <v>41254</v>
      </c>
      <c r="D14186" t="s">
        <v>3</v>
      </c>
      <c r="E14186">
        <f t="shared" ca="1" si="221"/>
        <v>9</v>
      </c>
      <c r="F14186" t="s">
        <v>18</v>
      </c>
      <c r="G14186" t="s">
        <v>41</v>
      </c>
    </row>
    <row r="14187" spans="1:7" x14ac:dyDescent="0.25">
      <c r="A14187" t="s">
        <v>35</v>
      </c>
      <c r="B14187" t="s">
        <v>7</v>
      </c>
      <c r="C14187" s="1">
        <v>28711</v>
      </c>
      <c r="D14187" t="s">
        <v>1</v>
      </c>
      <c r="E14187">
        <f t="shared" ca="1" si="221"/>
        <v>44</v>
      </c>
      <c r="F14187" t="s">
        <v>40</v>
      </c>
      <c r="G14187" t="s">
        <v>41</v>
      </c>
    </row>
    <row r="14188" spans="1:7" x14ac:dyDescent="0.25">
      <c r="A14188" t="s">
        <v>35</v>
      </c>
      <c r="B14188" t="s">
        <v>0</v>
      </c>
      <c r="C14188" s="1">
        <v>37137</v>
      </c>
      <c r="D14188" t="s">
        <v>1</v>
      </c>
      <c r="E14188">
        <f t="shared" ca="1" si="221"/>
        <v>21</v>
      </c>
      <c r="F14188" t="s">
        <v>40</v>
      </c>
      <c r="G14188" t="s">
        <v>41</v>
      </c>
    </row>
    <row r="14189" spans="1:7" x14ac:dyDescent="0.25">
      <c r="A14189" t="s">
        <v>35</v>
      </c>
      <c r="B14189" t="s">
        <v>4</v>
      </c>
      <c r="C14189" s="1">
        <v>39443</v>
      </c>
      <c r="D14189" t="s">
        <v>3</v>
      </c>
      <c r="E14189">
        <f t="shared" ca="1" si="221"/>
        <v>14</v>
      </c>
      <c r="F14189" t="s">
        <v>40</v>
      </c>
      <c r="G14189" t="s">
        <v>41</v>
      </c>
    </row>
    <row r="14190" spans="1:7" x14ac:dyDescent="0.25">
      <c r="A14190" t="s">
        <v>35</v>
      </c>
      <c r="B14190" t="s">
        <v>0</v>
      </c>
      <c r="C14190" s="1">
        <v>22613</v>
      </c>
      <c r="D14190" t="s">
        <v>1</v>
      </c>
      <c r="E14190">
        <f t="shared" ca="1" si="221"/>
        <v>60</v>
      </c>
      <c r="F14190" t="s">
        <v>40</v>
      </c>
      <c r="G14190" t="s">
        <v>41</v>
      </c>
    </row>
    <row r="14191" spans="1:7" x14ac:dyDescent="0.25">
      <c r="A14191" t="s">
        <v>35</v>
      </c>
      <c r="B14191" t="s">
        <v>0</v>
      </c>
      <c r="C14191" s="1">
        <v>35586</v>
      </c>
      <c r="D14191" t="s">
        <v>1</v>
      </c>
      <c r="E14191">
        <f t="shared" ca="1" si="221"/>
        <v>25</v>
      </c>
      <c r="F14191" t="s">
        <v>18</v>
      </c>
      <c r="G14191" t="s">
        <v>41</v>
      </c>
    </row>
    <row r="14192" spans="1:7" x14ac:dyDescent="0.25">
      <c r="A14192" t="s">
        <v>35</v>
      </c>
      <c r="B14192" t="s">
        <v>0</v>
      </c>
      <c r="C14192" s="1">
        <v>29923</v>
      </c>
      <c r="D14192" t="s">
        <v>1</v>
      </c>
      <c r="E14192">
        <f t="shared" ca="1" si="221"/>
        <v>40</v>
      </c>
      <c r="F14192" t="s">
        <v>18</v>
      </c>
      <c r="G14192" t="s">
        <v>41</v>
      </c>
    </row>
    <row r="14193" spans="1:7" x14ac:dyDescent="0.25">
      <c r="A14193" t="s">
        <v>35</v>
      </c>
      <c r="B14193" t="s">
        <v>0</v>
      </c>
      <c r="C14193" s="1">
        <v>36705</v>
      </c>
      <c r="D14193" t="s">
        <v>1</v>
      </c>
      <c r="E14193">
        <f t="shared" ca="1" si="221"/>
        <v>22</v>
      </c>
      <c r="F14193" t="s">
        <v>40</v>
      </c>
      <c r="G14193" t="s">
        <v>41</v>
      </c>
    </row>
    <row r="14194" spans="1:7" x14ac:dyDescent="0.25">
      <c r="A14194" t="s">
        <v>35</v>
      </c>
      <c r="B14194" t="s">
        <v>4</v>
      </c>
      <c r="C14194" s="1">
        <v>40603</v>
      </c>
      <c r="D14194" t="s">
        <v>3</v>
      </c>
      <c r="E14194">
        <f t="shared" ca="1" si="221"/>
        <v>11</v>
      </c>
      <c r="F14194" t="s">
        <v>40</v>
      </c>
      <c r="G14194" t="s">
        <v>41</v>
      </c>
    </row>
    <row r="14195" spans="1:7" x14ac:dyDescent="0.25">
      <c r="A14195" t="s">
        <v>35</v>
      </c>
      <c r="B14195" t="s">
        <v>0</v>
      </c>
      <c r="C14195" s="1">
        <v>29779</v>
      </c>
      <c r="D14195" t="s">
        <v>3</v>
      </c>
      <c r="E14195">
        <f t="shared" ca="1" si="221"/>
        <v>41</v>
      </c>
      <c r="F14195" t="s">
        <v>18</v>
      </c>
      <c r="G14195" t="s">
        <v>41</v>
      </c>
    </row>
    <row r="14196" spans="1:7" x14ac:dyDescent="0.25">
      <c r="A14196" t="s">
        <v>35</v>
      </c>
      <c r="B14196" t="s">
        <v>0</v>
      </c>
      <c r="C14196" s="1">
        <v>28840</v>
      </c>
      <c r="D14196" t="s">
        <v>3</v>
      </c>
      <c r="E14196">
        <f t="shared" ca="1" si="221"/>
        <v>43</v>
      </c>
      <c r="F14196" t="s">
        <v>18</v>
      </c>
      <c r="G14196" t="s">
        <v>41</v>
      </c>
    </row>
    <row r="14197" spans="1:7" x14ac:dyDescent="0.25">
      <c r="A14197" t="s">
        <v>35</v>
      </c>
      <c r="B14197" t="s">
        <v>0</v>
      </c>
      <c r="C14197" s="1">
        <v>25898</v>
      </c>
      <c r="D14197" t="s">
        <v>1</v>
      </c>
      <c r="E14197">
        <f t="shared" ca="1" si="221"/>
        <v>51</v>
      </c>
      <c r="F14197" t="s">
        <v>18</v>
      </c>
      <c r="G14197" t="s">
        <v>41</v>
      </c>
    </row>
    <row r="14198" spans="1:7" x14ac:dyDescent="0.25">
      <c r="A14198" t="s">
        <v>35</v>
      </c>
      <c r="B14198" t="s">
        <v>0</v>
      </c>
      <c r="C14198" s="1">
        <v>33067</v>
      </c>
      <c r="D14198" t="s">
        <v>3</v>
      </c>
      <c r="E14198">
        <f t="shared" ca="1" si="221"/>
        <v>32</v>
      </c>
      <c r="F14198" t="s">
        <v>18</v>
      </c>
      <c r="G14198" t="s">
        <v>41</v>
      </c>
    </row>
    <row r="14199" spans="1:7" x14ac:dyDescent="0.25">
      <c r="A14199" t="s">
        <v>35</v>
      </c>
      <c r="B14199" t="s">
        <v>0</v>
      </c>
      <c r="C14199" s="1">
        <v>27853</v>
      </c>
      <c r="D14199" t="s">
        <v>1</v>
      </c>
      <c r="E14199">
        <f t="shared" ca="1" si="221"/>
        <v>46</v>
      </c>
      <c r="F14199" t="s">
        <v>18</v>
      </c>
      <c r="G14199" t="s">
        <v>41</v>
      </c>
    </row>
    <row r="14200" spans="1:7" x14ac:dyDescent="0.25">
      <c r="A14200" t="s">
        <v>35</v>
      </c>
      <c r="B14200" t="s">
        <v>0</v>
      </c>
      <c r="C14200" s="1">
        <v>34952</v>
      </c>
      <c r="D14200" t="s">
        <v>3</v>
      </c>
      <c r="E14200">
        <f t="shared" ca="1" si="221"/>
        <v>27</v>
      </c>
      <c r="F14200" t="s">
        <v>18</v>
      </c>
      <c r="G14200" t="s">
        <v>41</v>
      </c>
    </row>
    <row r="14201" spans="1:7" x14ac:dyDescent="0.25">
      <c r="A14201" t="s">
        <v>35</v>
      </c>
      <c r="B14201" t="s">
        <v>0</v>
      </c>
      <c r="C14201" s="1">
        <v>24852</v>
      </c>
      <c r="D14201" t="s">
        <v>3</v>
      </c>
      <c r="E14201">
        <f t="shared" ca="1" si="221"/>
        <v>54</v>
      </c>
      <c r="F14201" t="s">
        <v>18</v>
      </c>
      <c r="G14201" t="s">
        <v>41</v>
      </c>
    </row>
    <row r="14202" spans="1:7" x14ac:dyDescent="0.25">
      <c r="A14202" t="s">
        <v>35</v>
      </c>
      <c r="B14202" t="s">
        <v>0</v>
      </c>
      <c r="C14202" s="1">
        <v>26430</v>
      </c>
      <c r="D14202" t="s">
        <v>3</v>
      </c>
      <c r="E14202">
        <f t="shared" ca="1" si="221"/>
        <v>50</v>
      </c>
      <c r="F14202" t="s">
        <v>40</v>
      </c>
      <c r="G14202" t="s">
        <v>41</v>
      </c>
    </row>
    <row r="14203" spans="1:7" x14ac:dyDescent="0.25">
      <c r="A14203" t="s">
        <v>35</v>
      </c>
      <c r="B14203" t="s">
        <v>0</v>
      </c>
      <c r="C14203" s="1">
        <v>22495</v>
      </c>
      <c r="D14203" t="s">
        <v>3</v>
      </c>
      <c r="E14203">
        <f t="shared" ca="1" si="221"/>
        <v>61</v>
      </c>
      <c r="F14203" t="s">
        <v>40</v>
      </c>
      <c r="G14203" t="s">
        <v>41</v>
      </c>
    </row>
    <row r="14204" spans="1:7" x14ac:dyDescent="0.25">
      <c r="A14204" t="s">
        <v>35</v>
      </c>
      <c r="B14204" t="s">
        <v>0</v>
      </c>
      <c r="C14204" s="1">
        <v>26520</v>
      </c>
      <c r="D14204" t="s">
        <v>3</v>
      </c>
      <c r="E14204">
        <f t="shared" ca="1" si="221"/>
        <v>50</v>
      </c>
      <c r="F14204" t="s">
        <v>18</v>
      </c>
      <c r="G14204" t="s">
        <v>41</v>
      </c>
    </row>
    <row r="14205" spans="1:7" x14ac:dyDescent="0.25">
      <c r="A14205" t="s">
        <v>35</v>
      </c>
      <c r="B14205" t="s">
        <v>0</v>
      </c>
      <c r="C14205" s="1">
        <v>31979</v>
      </c>
      <c r="D14205" t="s">
        <v>3</v>
      </c>
      <c r="E14205">
        <f t="shared" ca="1" si="221"/>
        <v>35</v>
      </c>
      <c r="F14205" t="s">
        <v>18</v>
      </c>
      <c r="G14205" t="s">
        <v>41</v>
      </c>
    </row>
    <row r="14206" spans="1:7" x14ac:dyDescent="0.25">
      <c r="A14206" t="s">
        <v>35</v>
      </c>
      <c r="B14206" t="s">
        <v>0</v>
      </c>
      <c r="C14206" s="1">
        <v>37242</v>
      </c>
      <c r="D14206" t="s">
        <v>1</v>
      </c>
      <c r="E14206">
        <f t="shared" ca="1" si="221"/>
        <v>20</v>
      </c>
      <c r="F14206" t="s">
        <v>18</v>
      </c>
      <c r="G14206" t="s">
        <v>41</v>
      </c>
    </row>
    <row r="14207" spans="1:7" x14ac:dyDescent="0.25">
      <c r="A14207" t="s">
        <v>35</v>
      </c>
      <c r="B14207" t="s">
        <v>0</v>
      </c>
      <c r="C14207" s="1">
        <v>25600</v>
      </c>
      <c r="D14207" t="s">
        <v>3</v>
      </c>
      <c r="E14207">
        <f t="shared" ca="1" si="221"/>
        <v>52</v>
      </c>
      <c r="F14207" t="s">
        <v>18</v>
      </c>
      <c r="G14207" t="s">
        <v>41</v>
      </c>
    </row>
    <row r="14208" spans="1:7" x14ac:dyDescent="0.25">
      <c r="A14208" t="s">
        <v>35</v>
      </c>
      <c r="B14208" t="s">
        <v>0</v>
      </c>
      <c r="C14208" s="1">
        <v>33152</v>
      </c>
      <c r="D14208" t="s">
        <v>1</v>
      </c>
      <c r="E14208">
        <f t="shared" ca="1" si="221"/>
        <v>31</v>
      </c>
      <c r="F14208" t="s">
        <v>18</v>
      </c>
      <c r="G14208" t="s">
        <v>41</v>
      </c>
    </row>
    <row r="14209" spans="1:7" x14ac:dyDescent="0.25">
      <c r="A14209" t="s">
        <v>35</v>
      </c>
      <c r="B14209" t="s">
        <v>0</v>
      </c>
      <c r="C14209" s="1">
        <v>35577</v>
      </c>
      <c r="D14209" t="s">
        <v>1</v>
      </c>
      <c r="E14209">
        <f t="shared" ca="1" si="221"/>
        <v>25</v>
      </c>
      <c r="F14209" t="s">
        <v>40</v>
      </c>
      <c r="G14209" t="s">
        <v>41</v>
      </c>
    </row>
    <row r="14210" spans="1:7" x14ac:dyDescent="0.25">
      <c r="A14210" t="s">
        <v>35</v>
      </c>
      <c r="B14210" t="s">
        <v>0</v>
      </c>
      <c r="C14210" s="1">
        <v>32639</v>
      </c>
      <c r="D14210" t="s">
        <v>3</v>
      </c>
      <c r="E14210">
        <f t="shared" ca="1" si="221"/>
        <v>33</v>
      </c>
      <c r="F14210" t="s">
        <v>18</v>
      </c>
      <c r="G14210" t="s">
        <v>41</v>
      </c>
    </row>
    <row r="14211" spans="1:7" x14ac:dyDescent="0.25">
      <c r="A14211" t="s">
        <v>35</v>
      </c>
      <c r="B14211" t="s">
        <v>8</v>
      </c>
      <c r="C14211" s="1">
        <v>42467</v>
      </c>
      <c r="D14211" t="s">
        <v>3</v>
      </c>
      <c r="E14211">
        <f t="shared" ref="E14211:E14274" ca="1" si="222">DATEDIF(C14211,TODAY(),"Y")</f>
        <v>6</v>
      </c>
      <c r="F14211" t="s">
        <v>18</v>
      </c>
      <c r="G14211" t="s">
        <v>41</v>
      </c>
    </row>
    <row r="14212" spans="1:7" x14ac:dyDescent="0.25">
      <c r="A14212" t="s">
        <v>35</v>
      </c>
      <c r="B14212" t="s">
        <v>0</v>
      </c>
      <c r="C14212" s="1">
        <v>34347</v>
      </c>
      <c r="D14212" t="s">
        <v>1</v>
      </c>
      <c r="E14212">
        <f t="shared" ca="1" si="222"/>
        <v>28</v>
      </c>
      <c r="F14212" t="s">
        <v>40</v>
      </c>
      <c r="G14212" t="s">
        <v>41</v>
      </c>
    </row>
    <row r="14213" spans="1:7" x14ac:dyDescent="0.25">
      <c r="A14213" t="s">
        <v>35</v>
      </c>
      <c r="B14213" t="s">
        <v>0</v>
      </c>
      <c r="C14213" s="1">
        <v>24398</v>
      </c>
      <c r="D14213" t="s">
        <v>3</v>
      </c>
      <c r="E14213">
        <f t="shared" ca="1" si="222"/>
        <v>55</v>
      </c>
      <c r="F14213" t="s">
        <v>40</v>
      </c>
      <c r="G14213" t="s">
        <v>41</v>
      </c>
    </row>
    <row r="14214" spans="1:7" x14ac:dyDescent="0.25">
      <c r="A14214" t="s">
        <v>35</v>
      </c>
      <c r="B14214" t="s">
        <v>4</v>
      </c>
      <c r="C14214" s="1">
        <v>39774</v>
      </c>
      <c r="D14214" t="s">
        <v>1</v>
      </c>
      <c r="E14214">
        <f t="shared" ca="1" si="222"/>
        <v>13</v>
      </c>
      <c r="F14214" t="s">
        <v>40</v>
      </c>
      <c r="G14214" t="s">
        <v>41</v>
      </c>
    </row>
    <row r="14215" spans="1:7" x14ac:dyDescent="0.25">
      <c r="A14215" t="s">
        <v>35</v>
      </c>
      <c r="B14215" t="s">
        <v>0</v>
      </c>
      <c r="C14215" s="1">
        <v>36498</v>
      </c>
      <c r="D14215" t="s">
        <v>3</v>
      </c>
      <c r="E14215">
        <f t="shared" ca="1" si="222"/>
        <v>22</v>
      </c>
      <c r="F14215" t="s">
        <v>18</v>
      </c>
      <c r="G14215" t="s">
        <v>41</v>
      </c>
    </row>
    <row r="14216" spans="1:7" x14ac:dyDescent="0.25">
      <c r="A14216" t="s">
        <v>35</v>
      </c>
      <c r="B14216" t="s">
        <v>4</v>
      </c>
      <c r="C14216" s="1">
        <v>41676</v>
      </c>
      <c r="D14216" t="s">
        <v>1</v>
      </c>
      <c r="E14216">
        <f t="shared" ca="1" si="222"/>
        <v>8</v>
      </c>
      <c r="F14216" t="s">
        <v>18</v>
      </c>
      <c r="G14216" t="s">
        <v>41</v>
      </c>
    </row>
    <row r="14217" spans="1:7" x14ac:dyDescent="0.25">
      <c r="A14217" t="s">
        <v>35</v>
      </c>
      <c r="B14217" t="s">
        <v>0</v>
      </c>
      <c r="C14217" s="1">
        <v>23745</v>
      </c>
      <c r="D14217" t="s">
        <v>1</v>
      </c>
      <c r="E14217">
        <f t="shared" ca="1" si="222"/>
        <v>57</v>
      </c>
      <c r="F14217" t="s">
        <v>18</v>
      </c>
      <c r="G14217" t="s">
        <v>41</v>
      </c>
    </row>
    <row r="14218" spans="1:7" x14ac:dyDescent="0.25">
      <c r="A14218" t="s">
        <v>35</v>
      </c>
      <c r="B14218" t="s">
        <v>8</v>
      </c>
      <c r="C14218" s="1">
        <v>44123</v>
      </c>
      <c r="D14218" t="s">
        <v>3</v>
      </c>
      <c r="E14218">
        <f t="shared" ca="1" si="222"/>
        <v>1</v>
      </c>
      <c r="F14218" t="s">
        <v>18</v>
      </c>
      <c r="G14218" t="s">
        <v>41</v>
      </c>
    </row>
    <row r="14219" spans="1:7" x14ac:dyDescent="0.25">
      <c r="A14219" t="s">
        <v>35</v>
      </c>
      <c r="B14219" t="s">
        <v>8</v>
      </c>
      <c r="C14219" s="1">
        <v>43486</v>
      </c>
      <c r="D14219" t="s">
        <v>1</v>
      </c>
      <c r="E14219">
        <f t="shared" ca="1" si="222"/>
        <v>3</v>
      </c>
      <c r="F14219" t="s">
        <v>18</v>
      </c>
      <c r="G14219" t="s">
        <v>41</v>
      </c>
    </row>
    <row r="14220" spans="1:7" x14ac:dyDescent="0.25">
      <c r="A14220" t="s">
        <v>35</v>
      </c>
      <c r="B14220" t="s">
        <v>0</v>
      </c>
      <c r="C14220" s="1">
        <v>28322</v>
      </c>
      <c r="D14220" t="s">
        <v>1</v>
      </c>
      <c r="E14220">
        <f t="shared" ca="1" si="222"/>
        <v>45</v>
      </c>
      <c r="F14220" t="s">
        <v>18</v>
      </c>
      <c r="G14220" t="s">
        <v>41</v>
      </c>
    </row>
    <row r="14221" spans="1:7" x14ac:dyDescent="0.25">
      <c r="A14221" t="s">
        <v>35</v>
      </c>
      <c r="B14221" t="s">
        <v>0</v>
      </c>
      <c r="C14221" s="1">
        <v>27346</v>
      </c>
      <c r="D14221" t="s">
        <v>3</v>
      </c>
      <c r="E14221">
        <f t="shared" ca="1" si="222"/>
        <v>47</v>
      </c>
      <c r="F14221" t="s">
        <v>18</v>
      </c>
      <c r="G14221" t="s">
        <v>41</v>
      </c>
    </row>
    <row r="14222" spans="1:7" x14ac:dyDescent="0.25">
      <c r="A14222" t="s">
        <v>35</v>
      </c>
      <c r="B14222" t="s">
        <v>0</v>
      </c>
      <c r="C14222" s="1">
        <v>33551</v>
      </c>
      <c r="D14222" t="s">
        <v>3</v>
      </c>
      <c r="E14222">
        <f t="shared" ca="1" si="222"/>
        <v>30</v>
      </c>
      <c r="F14222" t="s">
        <v>18</v>
      </c>
      <c r="G14222" t="s">
        <v>41</v>
      </c>
    </row>
    <row r="14223" spans="1:7" x14ac:dyDescent="0.25">
      <c r="A14223" t="s">
        <v>35</v>
      </c>
      <c r="B14223" t="s">
        <v>0</v>
      </c>
      <c r="C14223" s="1">
        <v>37529</v>
      </c>
      <c r="D14223" t="s">
        <v>1</v>
      </c>
      <c r="E14223">
        <f t="shared" ca="1" si="222"/>
        <v>19</v>
      </c>
      <c r="F14223" t="s">
        <v>18</v>
      </c>
      <c r="G14223" t="s">
        <v>41</v>
      </c>
    </row>
    <row r="14224" spans="1:7" x14ac:dyDescent="0.25">
      <c r="A14224" t="s">
        <v>35</v>
      </c>
      <c r="B14224" t="s">
        <v>0</v>
      </c>
      <c r="C14224" s="1">
        <v>37569</v>
      </c>
      <c r="D14224" t="s">
        <v>1</v>
      </c>
      <c r="E14224">
        <f t="shared" ca="1" si="222"/>
        <v>19</v>
      </c>
      <c r="F14224" t="s">
        <v>18</v>
      </c>
      <c r="G14224" t="s">
        <v>41</v>
      </c>
    </row>
    <row r="14225" spans="1:7" x14ac:dyDescent="0.25">
      <c r="A14225" t="s">
        <v>35</v>
      </c>
      <c r="B14225" t="s">
        <v>0</v>
      </c>
      <c r="C14225" s="1">
        <v>29731</v>
      </c>
      <c r="D14225" t="s">
        <v>3</v>
      </c>
      <c r="E14225">
        <f t="shared" ca="1" si="222"/>
        <v>41</v>
      </c>
      <c r="F14225" t="s">
        <v>18</v>
      </c>
      <c r="G14225" t="s">
        <v>41</v>
      </c>
    </row>
    <row r="14226" spans="1:7" x14ac:dyDescent="0.25">
      <c r="A14226" t="s">
        <v>35</v>
      </c>
      <c r="B14226" t="s">
        <v>0</v>
      </c>
      <c r="C14226" s="1">
        <v>26624</v>
      </c>
      <c r="D14226" t="s">
        <v>3</v>
      </c>
      <c r="E14226">
        <f t="shared" ca="1" si="222"/>
        <v>49</v>
      </c>
      <c r="F14226" t="s">
        <v>18</v>
      </c>
      <c r="G14226" t="s">
        <v>41</v>
      </c>
    </row>
    <row r="14227" spans="1:7" x14ac:dyDescent="0.25">
      <c r="A14227" t="s">
        <v>35</v>
      </c>
      <c r="B14227" t="s">
        <v>0</v>
      </c>
      <c r="C14227" s="1">
        <v>20823</v>
      </c>
      <c r="D14227" t="s">
        <v>1</v>
      </c>
      <c r="E14227">
        <f t="shared" ca="1" si="222"/>
        <v>65</v>
      </c>
      <c r="F14227" t="s">
        <v>18</v>
      </c>
      <c r="G14227" t="s">
        <v>41</v>
      </c>
    </row>
    <row r="14228" spans="1:7" x14ac:dyDescent="0.25">
      <c r="A14228" t="s">
        <v>35</v>
      </c>
      <c r="B14228" t="s">
        <v>0</v>
      </c>
      <c r="C14228" s="1">
        <v>27293</v>
      </c>
      <c r="D14228" t="s">
        <v>1</v>
      </c>
      <c r="E14228">
        <f t="shared" ca="1" si="222"/>
        <v>47</v>
      </c>
      <c r="F14228" t="s">
        <v>18</v>
      </c>
      <c r="G14228" t="s">
        <v>41</v>
      </c>
    </row>
    <row r="14229" spans="1:7" x14ac:dyDescent="0.25">
      <c r="A14229" t="s">
        <v>35</v>
      </c>
      <c r="B14229" t="s">
        <v>0</v>
      </c>
      <c r="C14229" s="1">
        <v>27751</v>
      </c>
      <c r="D14229" t="s">
        <v>3</v>
      </c>
      <c r="E14229">
        <f t="shared" ca="1" si="222"/>
        <v>46</v>
      </c>
      <c r="F14229" t="s">
        <v>18</v>
      </c>
      <c r="G14229" t="s">
        <v>41</v>
      </c>
    </row>
    <row r="14230" spans="1:7" x14ac:dyDescent="0.25">
      <c r="A14230" t="s">
        <v>35</v>
      </c>
      <c r="B14230" t="s">
        <v>8</v>
      </c>
      <c r="C14230" s="1">
        <v>43106</v>
      </c>
      <c r="D14230" t="s">
        <v>1</v>
      </c>
      <c r="E14230">
        <f t="shared" ca="1" si="222"/>
        <v>4</v>
      </c>
      <c r="F14230" t="s">
        <v>18</v>
      </c>
      <c r="G14230" t="s">
        <v>41</v>
      </c>
    </row>
    <row r="14231" spans="1:7" x14ac:dyDescent="0.25">
      <c r="A14231" t="s">
        <v>35</v>
      </c>
      <c r="B14231" t="s">
        <v>0</v>
      </c>
      <c r="C14231" s="1">
        <v>27523</v>
      </c>
      <c r="D14231" t="s">
        <v>1</v>
      </c>
      <c r="E14231">
        <f t="shared" ca="1" si="222"/>
        <v>47</v>
      </c>
      <c r="F14231" t="s">
        <v>18</v>
      </c>
      <c r="G14231" t="s">
        <v>41</v>
      </c>
    </row>
    <row r="14232" spans="1:7" x14ac:dyDescent="0.25">
      <c r="A14232" t="s">
        <v>35</v>
      </c>
      <c r="B14232" t="s">
        <v>0</v>
      </c>
      <c r="C14232" s="1">
        <v>32050</v>
      </c>
      <c r="D14232" t="s">
        <v>3</v>
      </c>
      <c r="E14232">
        <f t="shared" ca="1" si="222"/>
        <v>34</v>
      </c>
      <c r="F14232" t="s">
        <v>18</v>
      </c>
      <c r="G14232" t="s">
        <v>41</v>
      </c>
    </row>
    <row r="14233" spans="1:7" x14ac:dyDescent="0.25">
      <c r="A14233" t="s">
        <v>35</v>
      </c>
      <c r="B14233" t="s">
        <v>8</v>
      </c>
      <c r="C14233" s="1">
        <v>43203</v>
      </c>
      <c r="D14233" t="s">
        <v>3</v>
      </c>
      <c r="E14233">
        <f t="shared" ca="1" si="222"/>
        <v>4</v>
      </c>
      <c r="F14233" t="s">
        <v>18</v>
      </c>
      <c r="G14233" t="s">
        <v>41</v>
      </c>
    </row>
    <row r="14234" spans="1:7" x14ac:dyDescent="0.25">
      <c r="A14234" t="s">
        <v>35</v>
      </c>
      <c r="B14234" t="s">
        <v>4</v>
      </c>
      <c r="C14234" s="1">
        <v>38336</v>
      </c>
      <c r="D14234" t="s">
        <v>1</v>
      </c>
      <c r="E14234">
        <f t="shared" ca="1" si="222"/>
        <v>17</v>
      </c>
      <c r="F14234" t="s">
        <v>18</v>
      </c>
      <c r="G14234" t="s">
        <v>41</v>
      </c>
    </row>
    <row r="14235" spans="1:7" x14ac:dyDescent="0.25">
      <c r="A14235" t="s">
        <v>35</v>
      </c>
      <c r="B14235" t="s">
        <v>0</v>
      </c>
      <c r="C14235" s="1">
        <v>32527</v>
      </c>
      <c r="D14235" t="s">
        <v>3</v>
      </c>
      <c r="E14235">
        <f t="shared" ca="1" si="222"/>
        <v>33</v>
      </c>
      <c r="F14235" t="s">
        <v>18</v>
      </c>
      <c r="G14235" t="s">
        <v>41</v>
      </c>
    </row>
    <row r="14236" spans="1:7" x14ac:dyDescent="0.25">
      <c r="A14236" t="s">
        <v>35</v>
      </c>
      <c r="B14236" t="s">
        <v>0</v>
      </c>
      <c r="C14236" s="1">
        <v>26625</v>
      </c>
      <c r="D14236" t="s">
        <v>1</v>
      </c>
      <c r="E14236">
        <f t="shared" ca="1" si="222"/>
        <v>49</v>
      </c>
      <c r="F14236" t="s">
        <v>18</v>
      </c>
      <c r="G14236" t="s">
        <v>41</v>
      </c>
    </row>
    <row r="14237" spans="1:7" x14ac:dyDescent="0.25">
      <c r="A14237" t="s">
        <v>35</v>
      </c>
      <c r="B14237" t="s">
        <v>0</v>
      </c>
      <c r="C14237" s="1">
        <v>21058</v>
      </c>
      <c r="D14237" t="s">
        <v>3</v>
      </c>
      <c r="E14237">
        <f t="shared" ca="1" si="222"/>
        <v>65</v>
      </c>
      <c r="F14237" t="s">
        <v>18</v>
      </c>
      <c r="G14237" t="s">
        <v>41</v>
      </c>
    </row>
    <row r="14238" spans="1:7" x14ac:dyDescent="0.25">
      <c r="A14238" t="s">
        <v>35</v>
      </c>
      <c r="B14238" t="s">
        <v>0</v>
      </c>
      <c r="C14238" s="1">
        <v>37692</v>
      </c>
      <c r="D14238" t="s">
        <v>3</v>
      </c>
      <c r="E14238">
        <f t="shared" ca="1" si="222"/>
        <v>19</v>
      </c>
      <c r="F14238" t="s">
        <v>18</v>
      </c>
      <c r="G14238" t="s">
        <v>41</v>
      </c>
    </row>
    <row r="14239" spans="1:7" x14ac:dyDescent="0.25">
      <c r="A14239" t="s">
        <v>35</v>
      </c>
      <c r="B14239" t="s">
        <v>0</v>
      </c>
      <c r="C14239" s="1">
        <v>33722</v>
      </c>
      <c r="D14239" t="s">
        <v>1</v>
      </c>
      <c r="E14239">
        <f t="shared" ca="1" si="222"/>
        <v>30</v>
      </c>
      <c r="F14239" t="s">
        <v>18</v>
      </c>
      <c r="G14239" t="s">
        <v>41</v>
      </c>
    </row>
    <row r="14240" spans="1:7" x14ac:dyDescent="0.25">
      <c r="A14240" t="s">
        <v>35</v>
      </c>
      <c r="B14240" t="s">
        <v>0</v>
      </c>
      <c r="C14240" s="1">
        <v>26521</v>
      </c>
      <c r="D14240" t="s">
        <v>1</v>
      </c>
      <c r="E14240">
        <f t="shared" ca="1" si="222"/>
        <v>50</v>
      </c>
      <c r="F14240" t="s">
        <v>18</v>
      </c>
      <c r="G14240" t="s">
        <v>41</v>
      </c>
    </row>
    <row r="14241" spans="1:7" x14ac:dyDescent="0.25">
      <c r="A14241" t="s">
        <v>35</v>
      </c>
      <c r="B14241" t="s">
        <v>0</v>
      </c>
      <c r="C14241" s="1">
        <v>24651</v>
      </c>
      <c r="D14241" t="s">
        <v>1</v>
      </c>
      <c r="E14241">
        <f t="shared" ca="1" si="222"/>
        <v>55</v>
      </c>
      <c r="F14241" t="s">
        <v>40</v>
      </c>
      <c r="G14241" t="s">
        <v>41</v>
      </c>
    </row>
    <row r="14242" spans="1:7" x14ac:dyDescent="0.25">
      <c r="A14242" t="s">
        <v>35</v>
      </c>
      <c r="B14242" t="s">
        <v>0</v>
      </c>
      <c r="C14242" s="1">
        <v>25890</v>
      </c>
      <c r="D14242" t="s">
        <v>1</v>
      </c>
      <c r="E14242">
        <f t="shared" ca="1" si="222"/>
        <v>51</v>
      </c>
      <c r="F14242" t="s">
        <v>40</v>
      </c>
      <c r="G14242" t="s">
        <v>41</v>
      </c>
    </row>
    <row r="14243" spans="1:7" x14ac:dyDescent="0.25">
      <c r="A14243" t="s">
        <v>35</v>
      </c>
      <c r="B14243" t="s">
        <v>0</v>
      </c>
      <c r="C14243" s="1">
        <v>14461</v>
      </c>
      <c r="D14243" t="s">
        <v>1</v>
      </c>
      <c r="E14243">
        <f t="shared" ca="1" si="222"/>
        <v>83</v>
      </c>
      <c r="F14243" t="s">
        <v>18</v>
      </c>
      <c r="G14243" t="s">
        <v>41</v>
      </c>
    </row>
    <row r="14244" spans="1:7" x14ac:dyDescent="0.25">
      <c r="A14244" t="s">
        <v>35</v>
      </c>
      <c r="B14244" t="s">
        <v>0</v>
      </c>
      <c r="C14244" s="1">
        <v>19086</v>
      </c>
      <c r="D14244" t="s">
        <v>1</v>
      </c>
      <c r="E14244">
        <f t="shared" ca="1" si="222"/>
        <v>70</v>
      </c>
      <c r="F14244" t="s">
        <v>40</v>
      </c>
      <c r="G14244" t="s">
        <v>41</v>
      </c>
    </row>
    <row r="14245" spans="1:7" x14ac:dyDescent="0.25">
      <c r="A14245" t="s">
        <v>35</v>
      </c>
      <c r="B14245" t="s">
        <v>0</v>
      </c>
      <c r="C14245" s="1">
        <v>30158</v>
      </c>
      <c r="D14245" t="s">
        <v>3</v>
      </c>
      <c r="E14245">
        <f t="shared" ca="1" si="222"/>
        <v>40</v>
      </c>
      <c r="F14245" t="s">
        <v>40</v>
      </c>
      <c r="G14245" t="s">
        <v>41</v>
      </c>
    </row>
    <row r="14246" spans="1:7" x14ac:dyDescent="0.25">
      <c r="A14246" t="s">
        <v>35</v>
      </c>
      <c r="B14246" t="s">
        <v>0</v>
      </c>
      <c r="C14246" s="1">
        <v>35652</v>
      </c>
      <c r="D14246" t="s">
        <v>1</v>
      </c>
      <c r="E14246">
        <f t="shared" ca="1" si="222"/>
        <v>25</v>
      </c>
      <c r="F14246" t="s">
        <v>40</v>
      </c>
      <c r="G14246" t="s">
        <v>41</v>
      </c>
    </row>
    <row r="14247" spans="1:7" x14ac:dyDescent="0.25">
      <c r="A14247" t="s">
        <v>35</v>
      </c>
      <c r="B14247" t="s">
        <v>0</v>
      </c>
      <c r="C14247" s="1">
        <v>23857</v>
      </c>
      <c r="D14247" t="s">
        <v>1</v>
      </c>
      <c r="E14247">
        <f t="shared" ca="1" si="222"/>
        <v>57</v>
      </c>
      <c r="F14247" t="s">
        <v>18</v>
      </c>
      <c r="G14247" t="s">
        <v>41</v>
      </c>
    </row>
    <row r="14248" spans="1:7" x14ac:dyDescent="0.25">
      <c r="A14248" t="s">
        <v>35</v>
      </c>
      <c r="B14248" t="s">
        <v>8</v>
      </c>
      <c r="C14248" s="1">
        <v>44427</v>
      </c>
      <c r="D14248" t="s">
        <v>1</v>
      </c>
      <c r="E14248">
        <f t="shared" ca="1" si="222"/>
        <v>1</v>
      </c>
      <c r="F14248" t="s">
        <v>18</v>
      </c>
      <c r="G14248" t="s">
        <v>46</v>
      </c>
    </row>
    <row r="14249" spans="1:7" x14ac:dyDescent="0.25">
      <c r="A14249" t="s">
        <v>35</v>
      </c>
      <c r="B14249" t="s">
        <v>4</v>
      </c>
      <c r="C14249" s="1">
        <v>38879</v>
      </c>
      <c r="D14249" t="s">
        <v>1</v>
      </c>
      <c r="E14249">
        <f t="shared" ca="1" si="222"/>
        <v>16</v>
      </c>
      <c r="F14249" t="s">
        <v>40</v>
      </c>
      <c r="G14249" t="s">
        <v>41</v>
      </c>
    </row>
    <row r="14250" spans="1:7" x14ac:dyDescent="0.25">
      <c r="A14250" t="s">
        <v>35</v>
      </c>
      <c r="B14250" t="s">
        <v>0</v>
      </c>
      <c r="C14250" s="1">
        <v>19999</v>
      </c>
      <c r="D14250" t="s">
        <v>1</v>
      </c>
      <c r="E14250">
        <f t="shared" ca="1" si="222"/>
        <v>67</v>
      </c>
      <c r="F14250" t="s">
        <v>18</v>
      </c>
      <c r="G14250" t="s">
        <v>41</v>
      </c>
    </row>
    <row r="14251" spans="1:7" x14ac:dyDescent="0.25">
      <c r="A14251" t="s">
        <v>35</v>
      </c>
      <c r="B14251" t="s">
        <v>0</v>
      </c>
      <c r="C14251" s="1">
        <v>32757</v>
      </c>
      <c r="D14251" t="s">
        <v>1</v>
      </c>
      <c r="E14251">
        <f t="shared" ca="1" si="222"/>
        <v>33</v>
      </c>
      <c r="F14251" t="s">
        <v>40</v>
      </c>
      <c r="G14251" t="s">
        <v>46</v>
      </c>
    </row>
    <row r="14252" spans="1:7" x14ac:dyDescent="0.25">
      <c r="A14252" t="s">
        <v>35</v>
      </c>
      <c r="B14252" t="s">
        <v>0</v>
      </c>
      <c r="C14252" s="1">
        <v>28252</v>
      </c>
      <c r="D14252" t="s">
        <v>1</v>
      </c>
      <c r="E14252">
        <f t="shared" ca="1" si="222"/>
        <v>45</v>
      </c>
      <c r="F14252" t="s">
        <v>40</v>
      </c>
      <c r="G14252" t="s">
        <v>41</v>
      </c>
    </row>
    <row r="14253" spans="1:7" x14ac:dyDescent="0.25">
      <c r="A14253" t="s">
        <v>35</v>
      </c>
      <c r="B14253" t="s">
        <v>0</v>
      </c>
      <c r="C14253" s="1">
        <v>33372</v>
      </c>
      <c r="D14253" t="s">
        <v>3</v>
      </c>
      <c r="E14253">
        <f t="shared" ca="1" si="222"/>
        <v>31</v>
      </c>
      <c r="F14253" t="s">
        <v>18</v>
      </c>
      <c r="G14253" t="s">
        <v>41</v>
      </c>
    </row>
    <row r="14254" spans="1:7" x14ac:dyDescent="0.25">
      <c r="A14254" t="s">
        <v>35</v>
      </c>
      <c r="B14254" t="s">
        <v>4</v>
      </c>
      <c r="C14254" s="1">
        <v>38298</v>
      </c>
      <c r="D14254" t="s">
        <v>3</v>
      </c>
      <c r="E14254">
        <f t="shared" ca="1" si="222"/>
        <v>17</v>
      </c>
      <c r="F14254" t="s">
        <v>40</v>
      </c>
      <c r="G14254" t="s">
        <v>41</v>
      </c>
    </row>
    <row r="14255" spans="1:7" x14ac:dyDescent="0.25">
      <c r="A14255" t="s">
        <v>35</v>
      </c>
      <c r="B14255" t="s">
        <v>0</v>
      </c>
      <c r="C14255" s="1">
        <v>32907</v>
      </c>
      <c r="D14255" t="s">
        <v>1</v>
      </c>
      <c r="E14255">
        <f t="shared" ca="1" si="222"/>
        <v>32</v>
      </c>
      <c r="F14255" t="s">
        <v>40</v>
      </c>
      <c r="G14255" t="s">
        <v>41</v>
      </c>
    </row>
    <row r="14256" spans="1:7" x14ac:dyDescent="0.25">
      <c r="A14256" t="s">
        <v>35</v>
      </c>
      <c r="B14256" t="s">
        <v>0</v>
      </c>
      <c r="C14256" s="1">
        <v>26031</v>
      </c>
      <c r="D14256" t="s">
        <v>1</v>
      </c>
      <c r="E14256">
        <f t="shared" ca="1" si="222"/>
        <v>51</v>
      </c>
      <c r="F14256" t="s">
        <v>40</v>
      </c>
      <c r="G14256" t="s">
        <v>41</v>
      </c>
    </row>
    <row r="14257" spans="1:7" x14ac:dyDescent="0.25">
      <c r="A14257" t="s">
        <v>35</v>
      </c>
      <c r="B14257" t="s">
        <v>0</v>
      </c>
      <c r="C14257" s="1">
        <v>37428</v>
      </c>
      <c r="D14257" t="s">
        <v>1</v>
      </c>
      <c r="E14257">
        <f t="shared" ca="1" si="222"/>
        <v>20</v>
      </c>
      <c r="F14257" t="s">
        <v>18</v>
      </c>
      <c r="G14257" t="s">
        <v>41</v>
      </c>
    </row>
    <row r="14258" spans="1:7" x14ac:dyDescent="0.25">
      <c r="A14258" t="s">
        <v>35</v>
      </c>
      <c r="B14258" t="s">
        <v>0</v>
      </c>
      <c r="C14258" s="1">
        <v>36779</v>
      </c>
      <c r="D14258" t="s">
        <v>3</v>
      </c>
      <c r="E14258">
        <f t="shared" ca="1" si="222"/>
        <v>22</v>
      </c>
      <c r="F14258" t="s">
        <v>40</v>
      </c>
      <c r="G14258" t="s">
        <v>41</v>
      </c>
    </row>
    <row r="14259" spans="1:7" x14ac:dyDescent="0.25">
      <c r="A14259" t="s">
        <v>35</v>
      </c>
      <c r="B14259" t="s">
        <v>4</v>
      </c>
      <c r="C14259" s="1">
        <v>41421</v>
      </c>
      <c r="D14259" t="s">
        <v>3</v>
      </c>
      <c r="E14259">
        <f t="shared" ca="1" si="222"/>
        <v>9</v>
      </c>
      <c r="F14259" t="s">
        <v>40</v>
      </c>
      <c r="G14259" t="s">
        <v>41</v>
      </c>
    </row>
    <row r="14260" spans="1:7" x14ac:dyDescent="0.25">
      <c r="A14260" t="s">
        <v>35</v>
      </c>
      <c r="B14260" t="s">
        <v>0</v>
      </c>
      <c r="C14260" s="1">
        <v>35930</v>
      </c>
      <c r="D14260" t="s">
        <v>1</v>
      </c>
      <c r="E14260">
        <f t="shared" ca="1" si="222"/>
        <v>24</v>
      </c>
      <c r="F14260" t="s">
        <v>40</v>
      </c>
      <c r="G14260" t="s">
        <v>41</v>
      </c>
    </row>
    <row r="14261" spans="1:7" x14ac:dyDescent="0.25">
      <c r="A14261" t="s">
        <v>35</v>
      </c>
      <c r="B14261" t="s">
        <v>0</v>
      </c>
      <c r="C14261" s="1">
        <v>35131</v>
      </c>
      <c r="D14261" t="s">
        <v>3</v>
      </c>
      <c r="E14261">
        <f t="shared" ca="1" si="222"/>
        <v>26</v>
      </c>
      <c r="F14261" t="s">
        <v>18</v>
      </c>
      <c r="G14261" t="s">
        <v>41</v>
      </c>
    </row>
    <row r="14262" spans="1:7" x14ac:dyDescent="0.25">
      <c r="A14262" t="s">
        <v>35</v>
      </c>
      <c r="B14262" t="s">
        <v>0</v>
      </c>
      <c r="C14262" s="1">
        <v>37334</v>
      </c>
      <c r="D14262" t="s">
        <v>1</v>
      </c>
      <c r="E14262">
        <f t="shared" ca="1" si="222"/>
        <v>20</v>
      </c>
      <c r="F14262" t="s">
        <v>18</v>
      </c>
      <c r="G14262" t="s">
        <v>41</v>
      </c>
    </row>
    <row r="14263" spans="1:7" x14ac:dyDescent="0.25">
      <c r="A14263" t="s">
        <v>35</v>
      </c>
      <c r="B14263" t="s">
        <v>0</v>
      </c>
      <c r="C14263" s="1">
        <v>30683</v>
      </c>
      <c r="D14263" t="s">
        <v>1</v>
      </c>
      <c r="E14263">
        <f t="shared" ca="1" si="222"/>
        <v>38</v>
      </c>
      <c r="F14263" t="s">
        <v>40</v>
      </c>
      <c r="G14263" t="s">
        <v>42</v>
      </c>
    </row>
    <row r="14264" spans="1:7" x14ac:dyDescent="0.25">
      <c r="A14264" t="s">
        <v>35</v>
      </c>
      <c r="B14264" t="s">
        <v>0</v>
      </c>
      <c r="C14264" s="1">
        <v>30482</v>
      </c>
      <c r="D14264" t="s">
        <v>3</v>
      </c>
      <c r="E14264">
        <f t="shared" ca="1" si="222"/>
        <v>39</v>
      </c>
      <c r="F14264" t="s">
        <v>18</v>
      </c>
      <c r="G14264" t="s">
        <v>41</v>
      </c>
    </row>
    <row r="14265" spans="1:7" x14ac:dyDescent="0.25">
      <c r="A14265" t="s">
        <v>35</v>
      </c>
      <c r="B14265" t="s">
        <v>0</v>
      </c>
      <c r="C14265" s="1">
        <v>22196</v>
      </c>
      <c r="D14265" t="s">
        <v>3</v>
      </c>
      <c r="E14265">
        <f t="shared" ca="1" si="222"/>
        <v>61</v>
      </c>
      <c r="F14265" t="s">
        <v>40</v>
      </c>
      <c r="G14265" t="s">
        <v>42</v>
      </c>
    </row>
    <row r="14266" spans="1:7" x14ac:dyDescent="0.25">
      <c r="A14266" t="s">
        <v>35</v>
      </c>
      <c r="B14266" t="s">
        <v>0</v>
      </c>
      <c r="C14266" s="1">
        <v>25273</v>
      </c>
      <c r="D14266" t="s">
        <v>3</v>
      </c>
      <c r="E14266">
        <f t="shared" ca="1" si="222"/>
        <v>53</v>
      </c>
      <c r="F14266" t="s">
        <v>40</v>
      </c>
      <c r="G14266" t="s">
        <v>41</v>
      </c>
    </row>
    <row r="14267" spans="1:7" x14ac:dyDescent="0.25">
      <c r="A14267" t="s">
        <v>35</v>
      </c>
      <c r="B14267" t="s">
        <v>0</v>
      </c>
      <c r="C14267" s="1">
        <v>21944</v>
      </c>
      <c r="D14267" t="s">
        <v>3</v>
      </c>
      <c r="E14267">
        <f t="shared" ca="1" si="222"/>
        <v>62</v>
      </c>
      <c r="F14267" t="s">
        <v>40</v>
      </c>
      <c r="G14267" t="s">
        <v>41</v>
      </c>
    </row>
    <row r="14268" spans="1:7" x14ac:dyDescent="0.25">
      <c r="A14268" t="s">
        <v>35</v>
      </c>
      <c r="B14268" t="s">
        <v>0</v>
      </c>
      <c r="C14268" s="1">
        <v>29186</v>
      </c>
      <c r="D14268" t="s">
        <v>1</v>
      </c>
      <c r="E14268">
        <f t="shared" ca="1" si="222"/>
        <v>42</v>
      </c>
      <c r="F14268" t="s">
        <v>40</v>
      </c>
      <c r="G14268" t="s">
        <v>41</v>
      </c>
    </row>
    <row r="14269" spans="1:7" x14ac:dyDescent="0.25">
      <c r="A14269" t="s">
        <v>35</v>
      </c>
      <c r="B14269" t="s">
        <v>0</v>
      </c>
      <c r="C14269" s="1">
        <v>33147</v>
      </c>
      <c r="D14269" t="s">
        <v>3</v>
      </c>
      <c r="E14269">
        <f t="shared" ca="1" si="222"/>
        <v>31</v>
      </c>
      <c r="F14269" t="s">
        <v>18</v>
      </c>
      <c r="G14269" t="s">
        <v>41</v>
      </c>
    </row>
    <row r="14270" spans="1:7" x14ac:dyDescent="0.25">
      <c r="A14270" t="s">
        <v>35</v>
      </c>
      <c r="B14270" t="s">
        <v>0</v>
      </c>
      <c r="C14270" s="1">
        <v>34140</v>
      </c>
      <c r="D14270" t="s">
        <v>3</v>
      </c>
      <c r="E14270">
        <f t="shared" ca="1" si="222"/>
        <v>29</v>
      </c>
      <c r="F14270" t="s">
        <v>40</v>
      </c>
      <c r="G14270" t="s">
        <v>41</v>
      </c>
    </row>
    <row r="14271" spans="1:7" x14ac:dyDescent="0.25">
      <c r="A14271" t="s">
        <v>35</v>
      </c>
      <c r="B14271" t="s">
        <v>4</v>
      </c>
      <c r="C14271" s="1">
        <v>38702</v>
      </c>
      <c r="D14271" t="s">
        <v>1</v>
      </c>
      <c r="E14271">
        <f t="shared" ca="1" si="222"/>
        <v>16</v>
      </c>
      <c r="F14271" t="s">
        <v>40</v>
      </c>
      <c r="G14271" t="s">
        <v>46</v>
      </c>
    </row>
    <row r="14272" spans="1:7" x14ac:dyDescent="0.25">
      <c r="A14272" t="s">
        <v>35</v>
      </c>
      <c r="B14272" t="s">
        <v>0</v>
      </c>
      <c r="C14272" s="1">
        <v>28975</v>
      </c>
      <c r="D14272" t="s">
        <v>1</v>
      </c>
      <c r="E14272">
        <f t="shared" ca="1" si="222"/>
        <v>43</v>
      </c>
      <c r="F14272" t="s">
        <v>40</v>
      </c>
      <c r="G14272" t="s">
        <v>41</v>
      </c>
    </row>
    <row r="14273" spans="1:7" x14ac:dyDescent="0.25">
      <c r="A14273" t="s">
        <v>35</v>
      </c>
      <c r="B14273" t="s">
        <v>4</v>
      </c>
      <c r="C14273" s="1">
        <v>38695</v>
      </c>
      <c r="D14273" t="s">
        <v>1</v>
      </c>
      <c r="E14273">
        <f t="shared" ca="1" si="222"/>
        <v>16</v>
      </c>
      <c r="F14273" t="s">
        <v>40</v>
      </c>
      <c r="G14273" t="s">
        <v>41</v>
      </c>
    </row>
    <row r="14274" spans="1:7" x14ac:dyDescent="0.25">
      <c r="A14274" t="s">
        <v>35</v>
      </c>
      <c r="B14274" t="s">
        <v>7</v>
      </c>
      <c r="C14274" s="1">
        <v>27071</v>
      </c>
      <c r="D14274" t="s">
        <v>1</v>
      </c>
      <c r="E14274">
        <f t="shared" ca="1" si="222"/>
        <v>48</v>
      </c>
      <c r="F14274" t="s">
        <v>18</v>
      </c>
      <c r="G14274" t="s">
        <v>41</v>
      </c>
    </row>
    <row r="14275" spans="1:7" x14ac:dyDescent="0.25">
      <c r="A14275" t="s">
        <v>35</v>
      </c>
      <c r="B14275" t="s">
        <v>0</v>
      </c>
      <c r="C14275" s="1">
        <v>19638</v>
      </c>
      <c r="D14275" t="s">
        <v>3</v>
      </c>
      <c r="E14275">
        <f t="shared" ref="E14275:E14338" ca="1" si="223">DATEDIF(C14275,TODAY(),"Y")</f>
        <v>68</v>
      </c>
      <c r="F14275" t="s">
        <v>18</v>
      </c>
      <c r="G14275" t="s">
        <v>41</v>
      </c>
    </row>
    <row r="14276" spans="1:7" x14ac:dyDescent="0.25">
      <c r="A14276" t="s">
        <v>35</v>
      </c>
      <c r="B14276" t="s">
        <v>0</v>
      </c>
      <c r="C14276" s="1">
        <v>29490</v>
      </c>
      <c r="D14276" t="s">
        <v>1</v>
      </c>
      <c r="E14276">
        <f t="shared" ca="1" si="223"/>
        <v>41</v>
      </c>
      <c r="F14276" t="s">
        <v>40</v>
      </c>
      <c r="G14276" t="s">
        <v>41</v>
      </c>
    </row>
    <row r="14277" spans="1:7" x14ac:dyDescent="0.25">
      <c r="A14277" t="s">
        <v>35</v>
      </c>
      <c r="B14277" t="s">
        <v>0</v>
      </c>
      <c r="C14277" s="1">
        <v>23638</v>
      </c>
      <c r="D14277" t="s">
        <v>1</v>
      </c>
      <c r="E14277">
        <f t="shared" ca="1" si="223"/>
        <v>58</v>
      </c>
      <c r="F14277" t="s">
        <v>18</v>
      </c>
      <c r="G14277" t="s">
        <v>41</v>
      </c>
    </row>
    <row r="14278" spans="1:7" x14ac:dyDescent="0.25">
      <c r="A14278" t="s">
        <v>35</v>
      </c>
      <c r="B14278" t="s">
        <v>0</v>
      </c>
      <c r="C14278" s="1">
        <v>35923</v>
      </c>
      <c r="D14278" t="s">
        <v>3</v>
      </c>
      <c r="E14278">
        <f t="shared" ca="1" si="223"/>
        <v>24</v>
      </c>
      <c r="F14278" t="s">
        <v>18</v>
      </c>
      <c r="G14278" t="s">
        <v>41</v>
      </c>
    </row>
    <row r="14279" spans="1:7" x14ac:dyDescent="0.25">
      <c r="A14279" t="s">
        <v>35</v>
      </c>
      <c r="B14279" t="s">
        <v>0</v>
      </c>
      <c r="C14279" s="1">
        <v>35626</v>
      </c>
      <c r="D14279" t="s">
        <v>1</v>
      </c>
      <c r="E14279">
        <f t="shared" ca="1" si="223"/>
        <v>25</v>
      </c>
      <c r="F14279" t="s">
        <v>18</v>
      </c>
      <c r="G14279" t="s">
        <v>41</v>
      </c>
    </row>
    <row r="14280" spans="1:7" x14ac:dyDescent="0.25">
      <c r="A14280" t="s">
        <v>35</v>
      </c>
      <c r="B14280" t="s">
        <v>0</v>
      </c>
      <c r="C14280" s="1">
        <v>25305</v>
      </c>
      <c r="D14280" t="s">
        <v>3</v>
      </c>
      <c r="E14280">
        <f t="shared" ca="1" si="223"/>
        <v>53</v>
      </c>
      <c r="F14280" t="s">
        <v>18</v>
      </c>
      <c r="G14280" t="s">
        <v>41</v>
      </c>
    </row>
    <row r="14281" spans="1:7" x14ac:dyDescent="0.25">
      <c r="A14281" t="s">
        <v>35</v>
      </c>
      <c r="B14281" t="s">
        <v>0</v>
      </c>
      <c r="C14281" s="1">
        <v>33289</v>
      </c>
      <c r="D14281" t="s">
        <v>3</v>
      </c>
      <c r="E14281">
        <f t="shared" ca="1" si="223"/>
        <v>31</v>
      </c>
      <c r="F14281" t="s">
        <v>18</v>
      </c>
      <c r="G14281" t="s">
        <v>46</v>
      </c>
    </row>
    <row r="14282" spans="1:7" x14ac:dyDescent="0.25">
      <c r="A14282" t="s">
        <v>35</v>
      </c>
      <c r="B14282" t="s">
        <v>0</v>
      </c>
      <c r="C14282" s="1">
        <v>34939</v>
      </c>
      <c r="D14282" t="s">
        <v>3</v>
      </c>
      <c r="E14282">
        <f t="shared" ca="1" si="223"/>
        <v>27</v>
      </c>
      <c r="F14282" t="s">
        <v>40</v>
      </c>
      <c r="G14282" t="s">
        <v>41</v>
      </c>
    </row>
    <row r="14283" spans="1:7" x14ac:dyDescent="0.25">
      <c r="A14283" t="s">
        <v>35</v>
      </c>
      <c r="B14283" t="s">
        <v>0</v>
      </c>
      <c r="C14283" s="1">
        <v>34367</v>
      </c>
      <c r="D14283" t="s">
        <v>3</v>
      </c>
      <c r="E14283">
        <f t="shared" ca="1" si="223"/>
        <v>28</v>
      </c>
      <c r="F14283" t="s">
        <v>18</v>
      </c>
      <c r="G14283" t="s">
        <v>41</v>
      </c>
    </row>
    <row r="14284" spans="1:7" x14ac:dyDescent="0.25">
      <c r="A14284" t="s">
        <v>35</v>
      </c>
      <c r="B14284" t="s">
        <v>0</v>
      </c>
      <c r="C14284" s="1">
        <v>23304</v>
      </c>
      <c r="D14284" t="s">
        <v>3</v>
      </c>
      <c r="E14284">
        <f t="shared" ca="1" si="223"/>
        <v>58</v>
      </c>
      <c r="F14284" t="s">
        <v>18</v>
      </c>
      <c r="G14284" t="s">
        <v>41</v>
      </c>
    </row>
    <row r="14285" spans="1:7" x14ac:dyDescent="0.25">
      <c r="A14285" t="s">
        <v>35</v>
      </c>
      <c r="B14285" t="s">
        <v>0</v>
      </c>
      <c r="C14285" s="1">
        <v>19471</v>
      </c>
      <c r="D14285" t="s">
        <v>3</v>
      </c>
      <c r="E14285">
        <f t="shared" ca="1" si="223"/>
        <v>69</v>
      </c>
      <c r="F14285" t="s">
        <v>18</v>
      </c>
      <c r="G14285" t="s">
        <v>41</v>
      </c>
    </row>
    <row r="14286" spans="1:7" x14ac:dyDescent="0.25">
      <c r="A14286" t="s">
        <v>35</v>
      </c>
      <c r="B14286" t="s">
        <v>0</v>
      </c>
      <c r="C14286" s="1">
        <v>26733</v>
      </c>
      <c r="D14286" t="s">
        <v>3</v>
      </c>
      <c r="E14286">
        <f t="shared" ca="1" si="223"/>
        <v>49</v>
      </c>
      <c r="F14286" t="s">
        <v>18</v>
      </c>
      <c r="G14286" t="s">
        <v>41</v>
      </c>
    </row>
    <row r="14287" spans="1:7" x14ac:dyDescent="0.25">
      <c r="A14287" t="s">
        <v>35</v>
      </c>
      <c r="B14287" t="s">
        <v>0</v>
      </c>
      <c r="C14287" s="1">
        <v>28446</v>
      </c>
      <c r="D14287" t="s">
        <v>1</v>
      </c>
      <c r="E14287">
        <f t="shared" ca="1" si="223"/>
        <v>44</v>
      </c>
      <c r="F14287" t="s">
        <v>18</v>
      </c>
      <c r="G14287" t="s">
        <v>41</v>
      </c>
    </row>
    <row r="14288" spans="1:7" x14ac:dyDescent="0.25">
      <c r="A14288" t="s">
        <v>35</v>
      </c>
      <c r="B14288" t="s">
        <v>0</v>
      </c>
      <c r="C14288" s="1">
        <v>31072</v>
      </c>
      <c r="D14288" t="s">
        <v>1</v>
      </c>
      <c r="E14288">
        <f t="shared" ca="1" si="223"/>
        <v>37</v>
      </c>
      <c r="F14288" t="s">
        <v>18</v>
      </c>
      <c r="G14288" t="s">
        <v>41</v>
      </c>
    </row>
    <row r="14289" spans="1:7" x14ac:dyDescent="0.25">
      <c r="A14289" t="s">
        <v>35</v>
      </c>
      <c r="B14289" t="s">
        <v>0</v>
      </c>
      <c r="C14289" s="1">
        <v>24618</v>
      </c>
      <c r="D14289" t="s">
        <v>1</v>
      </c>
      <c r="E14289">
        <f t="shared" ca="1" si="223"/>
        <v>55</v>
      </c>
      <c r="F14289" t="s">
        <v>40</v>
      </c>
      <c r="G14289" t="s">
        <v>41</v>
      </c>
    </row>
    <row r="14290" spans="1:7" x14ac:dyDescent="0.25">
      <c r="A14290" t="s">
        <v>35</v>
      </c>
      <c r="B14290" t="s">
        <v>4</v>
      </c>
      <c r="C14290" s="1">
        <v>40823</v>
      </c>
      <c r="D14290" t="s">
        <v>1</v>
      </c>
      <c r="E14290">
        <f t="shared" ca="1" si="223"/>
        <v>10</v>
      </c>
      <c r="F14290" t="s">
        <v>18</v>
      </c>
      <c r="G14290" t="s">
        <v>41</v>
      </c>
    </row>
    <row r="14291" spans="1:7" x14ac:dyDescent="0.25">
      <c r="A14291" t="s">
        <v>35</v>
      </c>
      <c r="B14291" t="s">
        <v>0</v>
      </c>
      <c r="C14291" s="1">
        <v>33348</v>
      </c>
      <c r="D14291" t="s">
        <v>1</v>
      </c>
      <c r="E14291">
        <f t="shared" ca="1" si="223"/>
        <v>31</v>
      </c>
      <c r="F14291" t="s">
        <v>18</v>
      </c>
      <c r="G14291" t="s">
        <v>41</v>
      </c>
    </row>
    <row r="14292" spans="1:7" x14ac:dyDescent="0.25">
      <c r="A14292" t="s">
        <v>35</v>
      </c>
      <c r="B14292" t="s">
        <v>13</v>
      </c>
      <c r="C14292" s="1">
        <v>37271</v>
      </c>
      <c r="D14292" t="s">
        <v>1</v>
      </c>
      <c r="E14292">
        <f t="shared" ca="1" si="223"/>
        <v>20</v>
      </c>
      <c r="F14292" t="s">
        <v>40</v>
      </c>
      <c r="G14292" t="s">
        <v>46</v>
      </c>
    </row>
    <row r="14293" spans="1:7" x14ac:dyDescent="0.25">
      <c r="A14293" t="s">
        <v>35</v>
      </c>
      <c r="B14293" t="s">
        <v>0</v>
      </c>
      <c r="C14293" s="1">
        <v>21473</v>
      </c>
      <c r="D14293" t="s">
        <v>3</v>
      </c>
      <c r="E14293">
        <f t="shared" ca="1" si="223"/>
        <v>63</v>
      </c>
      <c r="F14293" t="s">
        <v>18</v>
      </c>
      <c r="G14293" t="s">
        <v>42</v>
      </c>
    </row>
    <row r="14294" spans="1:7" x14ac:dyDescent="0.25">
      <c r="A14294" t="s">
        <v>35</v>
      </c>
      <c r="B14294" t="s">
        <v>0</v>
      </c>
      <c r="C14294" s="1">
        <v>31923</v>
      </c>
      <c r="D14294" t="s">
        <v>3</v>
      </c>
      <c r="E14294">
        <f t="shared" ca="1" si="223"/>
        <v>35</v>
      </c>
      <c r="F14294" t="s">
        <v>18</v>
      </c>
      <c r="G14294" t="s">
        <v>41</v>
      </c>
    </row>
    <row r="14295" spans="1:7" x14ac:dyDescent="0.25">
      <c r="A14295" t="s">
        <v>35</v>
      </c>
      <c r="B14295" t="s">
        <v>0</v>
      </c>
      <c r="C14295" s="1">
        <v>38076</v>
      </c>
      <c r="D14295" t="s">
        <v>1</v>
      </c>
      <c r="E14295">
        <f t="shared" ca="1" si="223"/>
        <v>18</v>
      </c>
      <c r="F14295" t="s">
        <v>40</v>
      </c>
      <c r="G14295" t="s">
        <v>41</v>
      </c>
    </row>
    <row r="14296" spans="1:7" x14ac:dyDescent="0.25">
      <c r="A14296" t="s">
        <v>35</v>
      </c>
      <c r="B14296" t="s">
        <v>0</v>
      </c>
      <c r="C14296" s="1">
        <v>30296</v>
      </c>
      <c r="D14296" t="s">
        <v>1</v>
      </c>
      <c r="E14296">
        <f t="shared" ca="1" si="223"/>
        <v>39</v>
      </c>
      <c r="F14296" t="s">
        <v>18</v>
      </c>
      <c r="G14296" t="s">
        <v>41</v>
      </c>
    </row>
    <row r="14297" spans="1:7" x14ac:dyDescent="0.25">
      <c r="A14297" t="s">
        <v>35</v>
      </c>
      <c r="B14297" t="s">
        <v>0</v>
      </c>
      <c r="C14297" s="1">
        <v>35150</v>
      </c>
      <c r="D14297" t="s">
        <v>1</v>
      </c>
      <c r="E14297">
        <f t="shared" ca="1" si="223"/>
        <v>26</v>
      </c>
      <c r="F14297" t="s">
        <v>40</v>
      </c>
      <c r="G14297" t="s">
        <v>41</v>
      </c>
    </row>
    <row r="14298" spans="1:7" x14ac:dyDescent="0.25">
      <c r="A14298" t="s">
        <v>35</v>
      </c>
      <c r="B14298" t="s">
        <v>4</v>
      </c>
      <c r="C14298" s="1">
        <v>40395</v>
      </c>
      <c r="D14298" t="s">
        <v>3</v>
      </c>
      <c r="E14298">
        <f t="shared" ca="1" si="223"/>
        <v>12</v>
      </c>
      <c r="F14298" t="s">
        <v>40</v>
      </c>
      <c r="G14298" t="s">
        <v>41</v>
      </c>
    </row>
    <row r="14299" spans="1:7" x14ac:dyDescent="0.25">
      <c r="A14299" t="s">
        <v>35</v>
      </c>
      <c r="B14299" t="s">
        <v>0</v>
      </c>
      <c r="C14299" s="1">
        <v>35632</v>
      </c>
      <c r="D14299" t="s">
        <v>3</v>
      </c>
      <c r="E14299">
        <f t="shared" ca="1" si="223"/>
        <v>25</v>
      </c>
      <c r="F14299" t="s">
        <v>18</v>
      </c>
      <c r="G14299" t="s">
        <v>46</v>
      </c>
    </row>
    <row r="14300" spans="1:7" x14ac:dyDescent="0.25">
      <c r="A14300" t="s">
        <v>35</v>
      </c>
      <c r="B14300" t="s">
        <v>8</v>
      </c>
      <c r="C14300" s="1">
        <v>42521</v>
      </c>
      <c r="D14300" t="s">
        <v>3</v>
      </c>
      <c r="E14300">
        <f t="shared" ca="1" si="223"/>
        <v>6</v>
      </c>
      <c r="F14300" t="s">
        <v>18</v>
      </c>
      <c r="G14300" t="s">
        <v>41</v>
      </c>
    </row>
    <row r="14301" spans="1:7" x14ac:dyDescent="0.25">
      <c r="A14301" t="s">
        <v>35</v>
      </c>
      <c r="B14301" t="s">
        <v>0</v>
      </c>
      <c r="C14301" s="1">
        <v>36045</v>
      </c>
      <c r="D14301" t="s">
        <v>3</v>
      </c>
      <c r="E14301">
        <f t="shared" ca="1" si="223"/>
        <v>24</v>
      </c>
      <c r="F14301" t="s">
        <v>18</v>
      </c>
      <c r="G14301" t="s">
        <v>41</v>
      </c>
    </row>
    <row r="14302" spans="1:7" x14ac:dyDescent="0.25">
      <c r="A14302" t="s">
        <v>35</v>
      </c>
      <c r="B14302" t="s">
        <v>4</v>
      </c>
      <c r="C14302" s="1">
        <v>38721</v>
      </c>
      <c r="D14302" t="s">
        <v>3</v>
      </c>
      <c r="E14302">
        <f t="shared" ca="1" si="223"/>
        <v>16</v>
      </c>
      <c r="F14302" t="s">
        <v>40</v>
      </c>
      <c r="G14302" t="s">
        <v>41</v>
      </c>
    </row>
    <row r="14303" spans="1:7" x14ac:dyDescent="0.25">
      <c r="A14303" t="s">
        <v>35</v>
      </c>
      <c r="B14303" t="s">
        <v>4</v>
      </c>
      <c r="C14303" s="1">
        <v>38781</v>
      </c>
      <c r="D14303" t="s">
        <v>3</v>
      </c>
      <c r="E14303">
        <f t="shared" ca="1" si="223"/>
        <v>16</v>
      </c>
      <c r="F14303" t="s">
        <v>40</v>
      </c>
      <c r="G14303" t="s">
        <v>41</v>
      </c>
    </row>
    <row r="14304" spans="1:7" x14ac:dyDescent="0.25">
      <c r="A14304" t="s">
        <v>35</v>
      </c>
      <c r="B14304" t="s">
        <v>0</v>
      </c>
      <c r="C14304" s="1">
        <v>35714</v>
      </c>
      <c r="D14304" t="s">
        <v>3</v>
      </c>
      <c r="E14304">
        <f t="shared" ca="1" si="223"/>
        <v>24</v>
      </c>
      <c r="F14304" t="s">
        <v>18</v>
      </c>
      <c r="G14304" t="s">
        <v>41</v>
      </c>
    </row>
    <row r="14305" spans="1:7" x14ac:dyDescent="0.25">
      <c r="A14305" t="s">
        <v>35</v>
      </c>
      <c r="B14305" t="s">
        <v>0</v>
      </c>
      <c r="C14305" s="1">
        <v>34416</v>
      </c>
      <c r="D14305" t="s">
        <v>1</v>
      </c>
      <c r="E14305">
        <f t="shared" ca="1" si="223"/>
        <v>28</v>
      </c>
      <c r="F14305" t="s">
        <v>40</v>
      </c>
      <c r="G14305" t="s">
        <v>41</v>
      </c>
    </row>
    <row r="14306" spans="1:7" x14ac:dyDescent="0.25">
      <c r="A14306" t="s">
        <v>35</v>
      </c>
      <c r="B14306" t="s">
        <v>0</v>
      </c>
      <c r="C14306" s="1">
        <v>33619</v>
      </c>
      <c r="D14306" t="s">
        <v>3</v>
      </c>
      <c r="E14306">
        <f t="shared" ca="1" si="223"/>
        <v>30</v>
      </c>
      <c r="F14306" t="s">
        <v>18</v>
      </c>
      <c r="G14306" t="s">
        <v>41</v>
      </c>
    </row>
    <row r="14307" spans="1:7" x14ac:dyDescent="0.25">
      <c r="A14307" t="s">
        <v>35</v>
      </c>
      <c r="B14307" t="s">
        <v>4</v>
      </c>
      <c r="C14307" s="1">
        <v>39718</v>
      </c>
      <c r="D14307" t="s">
        <v>3</v>
      </c>
      <c r="E14307">
        <f t="shared" ca="1" si="223"/>
        <v>13</v>
      </c>
      <c r="F14307" t="s">
        <v>40</v>
      </c>
      <c r="G14307" t="s">
        <v>44</v>
      </c>
    </row>
    <row r="14308" spans="1:7" x14ac:dyDescent="0.25">
      <c r="A14308" t="s">
        <v>35</v>
      </c>
      <c r="B14308" t="s">
        <v>0</v>
      </c>
      <c r="C14308" s="1">
        <v>26282</v>
      </c>
      <c r="D14308" t="s">
        <v>1</v>
      </c>
      <c r="E14308">
        <f t="shared" ca="1" si="223"/>
        <v>50</v>
      </c>
      <c r="F14308" t="s">
        <v>18</v>
      </c>
      <c r="G14308" t="s">
        <v>41</v>
      </c>
    </row>
    <row r="14309" spans="1:7" x14ac:dyDescent="0.25">
      <c r="A14309" t="s">
        <v>35</v>
      </c>
      <c r="B14309" t="s">
        <v>0</v>
      </c>
      <c r="C14309" s="1">
        <v>35784</v>
      </c>
      <c r="D14309" t="s">
        <v>3</v>
      </c>
      <c r="E14309">
        <f t="shared" ca="1" si="223"/>
        <v>24</v>
      </c>
      <c r="F14309" t="s">
        <v>18</v>
      </c>
      <c r="G14309" t="s">
        <v>41</v>
      </c>
    </row>
    <row r="14310" spans="1:7" x14ac:dyDescent="0.25">
      <c r="A14310" t="s">
        <v>35</v>
      </c>
      <c r="B14310" t="s">
        <v>0</v>
      </c>
      <c r="C14310" s="1">
        <v>22107</v>
      </c>
      <c r="D14310" t="s">
        <v>1</v>
      </c>
      <c r="E14310">
        <f t="shared" ca="1" si="223"/>
        <v>62</v>
      </c>
      <c r="F14310" t="s">
        <v>40</v>
      </c>
      <c r="G14310" t="s">
        <v>41</v>
      </c>
    </row>
    <row r="14311" spans="1:7" x14ac:dyDescent="0.25">
      <c r="A14311" t="s">
        <v>35</v>
      </c>
      <c r="B14311" t="s">
        <v>0</v>
      </c>
      <c r="C14311" s="1">
        <v>32546</v>
      </c>
      <c r="D14311" t="s">
        <v>1</v>
      </c>
      <c r="E14311">
        <f t="shared" ca="1" si="223"/>
        <v>33</v>
      </c>
      <c r="F14311" t="s">
        <v>40</v>
      </c>
      <c r="G14311" t="s">
        <v>41</v>
      </c>
    </row>
    <row r="14312" spans="1:7" x14ac:dyDescent="0.25">
      <c r="A14312" t="s">
        <v>35</v>
      </c>
      <c r="B14312" t="s">
        <v>0</v>
      </c>
      <c r="C14312" s="1">
        <v>37837</v>
      </c>
      <c r="D14312" t="s">
        <v>1</v>
      </c>
      <c r="E14312">
        <f t="shared" ca="1" si="223"/>
        <v>19</v>
      </c>
      <c r="F14312" t="s">
        <v>18</v>
      </c>
      <c r="G14312" t="s">
        <v>41</v>
      </c>
    </row>
    <row r="14313" spans="1:7" x14ac:dyDescent="0.25">
      <c r="A14313" t="s">
        <v>35</v>
      </c>
      <c r="B14313" t="s">
        <v>4</v>
      </c>
      <c r="C14313" s="1">
        <v>39485</v>
      </c>
      <c r="D14313" t="s">
        <v>3</v>
      </c>
      <c r="E14313">
        <f t="shared" ca="1" si="223"/>
        <v>14</v>
      </c>
      <c r="F14313" t="s">
        <v>18</v>
      </c>
      <c r="G14313" t="s">
        <v>41</v>
      </c>
    </row>
    <row r="14314" spans="1:7" x14ac:dyDescent="0.25">
      <c r="A14314" t="s">
        <v>35</v>
      </c>
      <c r="B14314" t="s">
        <v>0</v>
      </c>
      <c r="C14314" s="1">
        <v>29017</v>
      </c>
      <c r="D14314" t="s">
        <v>3</v>
      </c>
      <c r="E14314">
        <f t="shared" ca="1" si="223"/>
        <v>43</v>
      </c>
      <c r="F14314" t="s">
        <v>40</v>
      </c>
      <c r="G14314" t="s">
        <v>41</v>
      </c>
    </row>
    <row r="14315" spans="1:7" x14ac:dyDescent="0.25">
      <c r="A14315" t="s">
        <v>35</v>
      </c>
      <c r="B14315" t="s">
        <v>0</v>
      </c>
      <c r="C14315" s="1">
        <v>15496</v>
      </c>
      <c r="D14315" t="s">
        <v>3</v>
      </c>
      <c r="E14315">
        <f t="shared" ca="1" si="223"/>
        <v>80</v>
      </c>
      <c r="F14315" t="s">
        <v>40</v>
      </c>
      <c r="G14315" t="s">
        <v>41</v>
      </c>
    </row>
    <row r="14316" spans="1:7" x14ac:dyDescent="0.25">
      <c r="A14316" t="s">
        <v>35</v>
      </c>
      <c r="B14316" t="s">
        <v>0</v>
      </c>
      <c r="C14316" s="1">
        <v>33480</v>
      </c>
      <c r="D14316" t="s">
        <v>1</v>
      </c>
      <c r="E14316">
        <f t="shared" ca="1" si="223"/>
        <v>31</v>
      </c>
      <c r="F14316" t="s">
        <v>40</v>
      </c>
      <c r="G14316" t="s">
        <v>41</v>
      </c>
    </row>
    <row r="14317" spans="1:7" x14ac:dyDescent="0.25">
      <c r="A14317" t="s">
        <v>35</v>
      </c>
      <c r="B14317" t="s">
        <v>0</v>
      </c>
      <c r="C14317" s="1">
        <v>33666</v>
      </c>
      <c r="D14317" t="s">
        <v>1</v>
      </c>
      <c r="E14317">
        <f t="shared" ca="1" si="223"/>
        <v>30</v>
      </c>
      <c r="F14317" t="s">
        <v>18</v>
      </c>
      <c r="G14317" t="s">
        <v>41</v>
      </c>
    </row>
    <row r="14318" spans="1:7" x14ac:dyDescent="0.25">
      <c r="A14318" t="s">
        <v>35</v>
      </c>
      <c r="B14318" t="s">
        <v>0</v>
      </c>
      <c r="C14318" s="1">
        <v>28031</v>
      </c>
      <c r="D14318" t="s">
        <v>1</v>
      </c>
      <c r="E14318">
        <f t="shared" ca="1" si="223"/>
        <v>45</v>
      </c>
      <c r="F14318" t="s">
        <v>18</v>
      </c>
      <c r="G14318" t="s">
        <v>41</v>
      </c>
    </row>
    <row r="14319" spans="1:7" x14ac:dyDescent="0.25">
      <c r="A14319" t="s">
        <v>35</v>
      </c>
      <c r="B14319" t="s">
        <v>0</v>
      </c>
      <c r="C14319" s="1">
        <v>28002</v>
      </c>
      <c r="D14319" t="s">
        <v>1</v>
      </c>
      <c r="E14319">
        <f t="shared" ca="1" si="223"/>
        <v>46</v>
      </c>
      <c r="F14319" t="s">
        <v>40</v>
      </c>
      <c r="G14319" t="s">
        <v>41</v>
      </c>
    </row>
    <row r="14320" spans="1:7" x14ac:dyDescent="0.25">
      <c r="A14320" t="s">
        <v>35</v>
      </c>
      <c r="B14320" t="s">
        <v>0</v>
      </c>
      <c r="C14320" s="1">
        <v>37808</v>
      </c>
      <c r="D14320" t="s">
        <v>3</v>
      </c>
      <c r="E14320">
        <f t="shared" ca="1" si="223"/>
        <v>19</v>
      </c>
      <c r="F14320" t="s">
        <v>18</v>
      </c>
      <c r="G14320" t="s">
        <v>41</v>
      </c>
    </row>
    <row r="14321" spans="1:7" x14ac:dyDescent="0.25">
      <c r="A14321" t="s">
        <v>35</v>
      </c>
      <c r="B14321" t="s">
        <v>4</v>
      </c>
      <c r="C14321" s="1">
        <v>38187</v>
      </c>
      <c r="D14321" t="s">
        <v>3</v>
      </c>
      <c r="E14321">
        <f t="shared" ca="1" si="223"/>
        <v>18</v>
      </c>
      <c r="F14321" t="s">
        <v>18</v>
      </c>
      <c r="G14321" t="s">
        <v>41</v>
      </c>
    </row>
    <row r="14322" spans="1:7" x14ac:dyDescent="0.25">
      <c r="A14322" t="s">
        <v>35</v>
      </c>
      <c r="B14322" t="s">
        <v>0</v>
      </c>
      <c r="C14322" s="1">
        <v>31575</v>
      </c>
      <c r="D14322" t="s">
        <v>1</v>
      </c>
      <c r="E14322">
        <f t="shared" ca="1" si="223"/>
        <v>36</v>
      </c>
      <c r="F14322" t="s">
        <v>18</v>
      </c>
      <c r="G14322" t="s">
        <v>41</v>
      </c>
    </row>
    <row r="14323" spans="1:7" x14ac:dyDescent="0.25">
      <c r="A14323" t="s">
        <v>35</v>
      </c>
      <c r="B14323" t="s">
        <v>0</v>
      </c>
      <c r="C14323" s="1">
        <v>23268</v>
      </c>
      <c r="D14323" t="s">
        <v>3</v>
      </c>
      <c r="E14323">
        <f t="shared" ca="1" si="223"/>
        <v>59</v>
      </c>
      <c r="F14323" t="s">
        <v>18</v>
      </c>
      <c r="G14323" t="s">
        <v>41</v>
      </c>
    </row>
    <row r="14324" spans="1:7" x14ac:dyDescent="0.25">
      <c r="A14324" t="s">
        <v>35</v>
      </c>
      <c r="B14324" t="s">
        <v>0</v>
      </c>
      <c r="C14324" s="1">
        <v>32757</v>
      </c>
      <c r="D14324" t="s">
        <v>1</v>
      </c>
      <c r="E14324">
        <f t="shared" ca="1" si="223"/>
        <v>33</v>
      </c>
      <c r="F14324" t="s">
        <v>18</v>
      </c>
      <c r="G14324" t="s">
        <v>41</v>
      </c>
    </row>
    <row r="14325" spans="1:7" x14ac:dyDescent="0.25">
      <c r="A14325" t="s">
        <v>35</v>
      </c>
      <c r="B14325" t="s">
        <v>0</v>
      </c>
      <c r="C14325" s="1">
        <v>19725</v>
      </c>
      <c r="D14325" t="s">
        <v>3</v>
      </c>
      <c r="E14325">
        <f t="shared" ca="1" si="223"/>
        <v>68</v>
      </c>
      <c r="F14325" t="s">
        <v>40</v>
      </c>
      <c r="G14325" t="s">
        <v>41</v>
      </c>
    </row>
    <row r="14326" spans="1:7" x14ac:dyDescent="0.25">
      <c r="A14326" t="s">
        <v>35</v>
      </c>
      <c r="B14326" t="s">
        <v>0</v>
      </c>
      <c r="C14326" s="1">
        <v>36247</v>
      </c>
      <c r="D14326" t="s">
        <v>3</v>
      </c>
      <c r="E14326">
        <f t="shared" ca="1" si="223"/>
        <v>23</v>
      </c>
      <c r="F14326" t="s">
        <v>40</v>
      </c>
      <c r="G14326" t="s">
        <v>41</v>
      </c>
    </row>
    <row r="14327" spans="1:7" x14ac:dyDescent="0.25">
      <c r="A14327" t="s">
        <v>35</v>
      </c>
      <c r="B14327" t="s">
        <v>4</v>
      </c>
      <c r="C14327" s="1">
        <v>40176</v>
      </c>
      <c r="D14327" t="s">
        <v>1</v>
      </c>
      <c r="E14327">
        <f t="shared" ca="1" si="223"/>
        <v>12</v>
      </c>
      <c r="F14327" t="s">
        <v>40</v>
      </c>
      <c r="G14327" t="s">
        <v>41</v>
      </c>
    </row>
    <row r="14328" spans="1:7" x14ac:dyDescent="0.25">
      <c r="A14328" t="s">
        <v>35</v>
      </c>
      <c r="B14328" t="s">
        <v>0</v>
      </c>
      <c r="C14328" s="1">
        <v>33034</v>
      </c>
      <c r="D14328" t="s">
        <v>3</v>
      </c>
      <c r="E14328">
        <f t="shared" ca="1" si="223"/>
        <v>32</v>
      </c>
      <c r="F14328" t="s">
        <v>40</v>
      </c>
      <c r="G14328" t="s">
        <v>41</v>
      </c>
    </row>
    <row r="14329" spans="1:7" x14ac:dyDescent="0.25">
      <c r="A14329" t="s">
        <v>35</v>
      </c>
      <c r="B14329" t="s">
        <v>0</v>
      </c>
      <c r="C14329" s="1">
        <v>20456</v>
      </c>
      <c r="D14329" t="s">
        <v>1</v>
      </c>
      <c r="E14329">
        <f t="shared" ca="1" si="223"/>
        <v>66</v>
      </c>
      <c r="F14329" t="s">
        <v>18</v>
      </c>
      <c r="G14329" t="s">
        <v>41</v>
      </c>
    </row>
    <row r="14330" spans="1:7" x14ac:dyDescent="0.25">
      <c r="A14330" t="s">
        <v>35</v>
      </c>
      <c r="B14330" t="s">
        <v>8</v>
      </c>
      <c r="C14330" s="1">
        <v>42306</v>
      </c>
      <c r="D14330" t="s">
        <v>3</v>
      </c>
      <c r="E14330">
        <f t="shared" ca="1" si="223"/>
        <v>6</v>
      </c>
      <c r="F14330" t="s">
        <v>40</v>
      </c>
      <c r="G14330" t="s">
        <v>41</v>
      </c>
    </row>
    <row r="14331" spans="1:7" x14ac:dyDescent="0.25">
      <c r="A14331" t="s">
        <v>35</v>
      </c>
      <c r="B14331" t="s">
        <v>0</v>
      </c>
      <c r="C14331" s="1">
        <v>33284</v>
      </c>
      <c r="D14331" t="s">
        <v>3</v>
      </c>
      <c r="E14331">
        <f t="shared" ca="1" si="223"/>
        <v>31</v>
      </c>
      <c r="F14331" t="s">
        <v>18</v>
      </c>
      <c r="G14331" t="s">
        <v>41</v>
      </c>
    </row>
    <row r="14332" spans="1:7" x14ac:dyDescent="0.25">
      <c r="A14332" t="s">
        <v>35</v>
      </c>
      <c r="B14332" t="s">
        <v>4</v>
      </c>
      <c r="C14332" s="1">
        <v>39532</v>
      </c>
      <c r="D14332" t="s">
        <v>3</v>
      </c>
      <c r="E14332">
        <f t="shared" ca="1" si="223"/>
        <v>14</v>
      </c>
      <c r="F14332" t="s">
        <v>40</v>
      </c>
      <c r="G14332" t="s">
        <v>41</v>
      </c>
    </row>
    <row r="14333" spans="1:7" x14ac:dyDescent="0.25">
      <c r="A14333" t="s">
        <v>35</v>
      </c>
      <c r="B14333" t="s">
        <v>4</v>
      </c>
      <c r="C14333" s="1">
        <v>41802</v>
      </c>
      <c r="D14333" t="s">
        <v>3</v>
      </c>
      <c r="E14333">
        <f t="shared" ca="1" si="223"/>
        <v>8</v>
      </c>
      <c r="F14333" t="s">
        <v>40</v>
      </c>
      <c r="G14333" t="s">
        <v>41</v>
      </c>
    </row>
    <row r="14334" spans="1:7" x14ac:dyDescent="0.25">
      <c r="A14334" t="s">
        <v>35</v>
      </c>
      <c r="B14334" t="s">
        <v>7</v>
      </c>
      <c r="C14334" s="1">
        <v>36142</v>
      </c>
      <c r="D14334" t="s">
        <v>1</v>
      </c>
      <c r="E14334">
        <f t="shared" ca="1" si="223"/>
        <v>23</v>
      </c>
      <c r="F14334" t="s">
        <v>40</v>
      </c>
      <c r="G14334" t="s">
        <v>46</v>
      </c>
    </row>
    <row r="14335" spans="1:7" x14ac:dyDescent="0.25">
      <c r="A14335" t="s">
        <v>35</v>
      </c>
      <c r="B14335" t="s">
        <v>0</v>
      </c>
      <c r="C14335" s="1">
        <v>37494</v>
      </c>
      <c r="D14335" t="s">
        <v>3</v>
      </c>
      <c r="E14335">
        <f t="shared" ca="1" si="223"/>
        <v>20</v>
      </c>
      <c r="F14335" t="s">
        <v>18</v>
      </c>
      <c r="G14335" t="s">
        <v>41</v>
      </c>
    </row>
    <row r="14336" spans="1:7" x14ac:dyDescent="0.25">
      <c r="A14336" t="s">
        <v>35</v>
      </c>
      <c r="B14336" t="s">
        <v>0</v>
      </c>
      <c r="C14336" s="1">
        <v>16191</v>
      </c>
      <c r="D14336" t="s">
        <v>1</v>
      </c>
      <c r="E14336">
        <f t="shared" ca="1" si="223"/>
        <v>78</v>
      </c>
      <c r="F14336" t="s">
        <v>18</v>
      </c>
      <c r="G14336" t="s">
        <v>41</v>
      </c>
    </row>
    <row r="14337" spans="1:7" x14ac:dyDescent="0.25">
      <c r="A14337" t="s">
        <v>35</v>
      </c>
      <c r="B14337" t="s">
        <v>8</v>
      </c>
      <c r="C14337" s="1">
        <v>44080</v>
      </c>
      <c r="D14337" t="s">
        <v>1</v>
      </c>
      <c r="E14337">
        <f t="shared" ca="1" si="223"/>
        <v>2</v>
      </c>
      <c r="F14337" t="s">
        <v>18</v>
      </c>
      <c r="G14337" t="s">
        <v>41</v>
      </c>
    </row>
    <row r="14338" spans="1:7" x14ac:dyDescent="0.25">
      <c r="A14338" t="s">
        <v>35</v>
      </c>
      <c r="B14338" t="s">
        <v>0</v>
      </c>
      <c r="C14338" s="1">
        <v>37851</v>
      </c>
      <c r="D14338" t="s">
        <v>3</v>
      </c>
      <c r="E14338">
        <f t="shared" ca="1" si="223"/>
        <v>19</v>
      </c>
      <c r="F14338" t="s">
        <v>40</v>
      </c>
      <c r="G14338" t="s">
        <v>41</v>
      </c>
    </row>
    <row r="14339" spans="1:7" x14ac:dyDescent="0.25">
      <c r="A14339" t="s">
        <v>35</v>
      </c>
      <c r="B14339" t="s">
        <v>4</v>
      </c>
      <c r="C14339" s="1">
        <v>41894</v>
      </c>
      <c r="D14339" t="s">
        <v>3</v>
      </c>
      <c r="E14339">
        <f t="shared" ref="E14339:E14402" ca="1" si="224">DATEDIF(C14339,TODAY(),"Y")</f>
        <v>8</v>
      </c>
      <c r="F14339" t="s">
        <v>40</v>
      </c>
      <c r="G14339" t="s">
        <v>41</v>
      </c>
    </row>
    <row r="14340" spans="1:7" x14ac:dyDescent="0.25">
      <c r="A14340" t="s">
        <v>35</v>
      </c>
      <c r="B14340" t="s">
        <v>0</v>
      </c>
      <c r="C14340" s="1">
        <v>17305</v>
      </c>
      <c r="D14340" t="s">
        <v>3</v>
      </c>
      <c r="E14340">
        <f t="shared" ca="1" si="224"/>
        <v>75</v>
      </c>
      <c r="F14340" t="s">
        <v>18</v>
      </c>
      <c r="G14340" t="s">
        <v>42</v>
      </c>
    </row>
    <row r="14341" spans="1:7" x14ac:dyDescent="0.25">
      <c r="A14341" t="s">
        <v>35</v>
      </c>
      <c r="B14341" t="s">
        <v>0</v>
      </c>
      <c r="C14341" s="1">
        <v>28144</v>
      </c>
      <c r="D14341" t="s">
        <v>3</v>
      </c>
      <c r="E14341">
        <f t="shared" ca="1" si="224"/>
        <v>45</v>
      </c>
      <c r="F14341" t="s">
        <v>18</v>
      </c>
      <c r="G14341" t="s">
        <v>41</v>
      </c>
    </row>
    <row r="14342" spans="1:7" x14ac:dyDescent="0.25">
      <c r="A14342" t="s">
        <v>35</v>
      </c>
      <c r="B14342" t="s">
        <v>0</v>
      </c>
      <c r="C14342" s="1">
        <v>36293</v>
      </c>
      <c r="D14342" t="s">
        <v>1</v>
      </c>
      <c r="E14342">
        <f t="shared" ca="1" si="224"/>
        <v>23</v>
      </c>
      <c r="F14342" t="s">
        <v>18</v>
      </c>
      <c r="G14342" t="s">
        <v>41</v>
      </c>
    </row>
    <row r="14343" spans="1:7" x14ac:dyDescent="0.25">
      <c r="A14343" t="s">
        <v>35</v>
      </c>
      <c r="B14343" t="s">
        <v>0</v>
      </c>
      <c r="C14343" s="1">
        <v>27436</v>
      </c>
      <c r="D14343" t="s">
        <v>1</v>
      </c>
      <c r="E14343">
        <f t="shared" ca="1" si="224"/>
        <v>47</v>
      </c>
      <c r="F14343" t="s">
        <v>18</v>
      </c>
      <c r="G14343" t="s">
        <v>41</v>
      </c>
    </row>
    <row r="14344" spans="1:7" x14ac:dyDescent="0.25">
      <c r="A14344" t="s">
        <v>35</v>
      </c>
      <c r="B14344" t="s">
        <v>4</v>
      </c>
      <c r="C14344" s="1">
        <v>40745</v>
      </c>
      <c r="D14344" t="s">
        <v>1</v>
      </c>
      <c r="E14344">
        <f t="shared" ca="1" si="224"/>
        <v>11</v>
      </c>
      <c r="F14344" t="s">
        <v>18</v>
      </c>
      <c r="G14344" t="s">
        <v>41</v>
      </c>
    </row>
    <row r="14345" spans="1:7" x14ac:dyDescent="0.25">
      <c r="A14345" t="s">
        <v>35</v>
      </c>
      <c r="B14345" t="s">
        <v>4</v>
      </c>
      <c r="C14345" s="1">
        <v>40736</v>
      </c>
      <c r="D14345" t="s">
        <v>3</v>
      </c>
      <c r="E14345">
        <f t="shared" ca="1" si="224"/>
        <v>11</v>
      </c>
      <c r="F14345" t="s">
        <v>40</v>
      </c>
      <c r="G14345" t="s">
        <v>41</v>
      </c>
    </row>
    <row r="14346" spans="1:7" x14ac:dyDescent="0.25">
      <c r="A14346" t="s">
        <v>35</v>
      </c>
      <c r="B14346" t="s">
        <v>4</v>
      </c>
      <c r="C14346" s="1">
        <v>38730</v>
      </c>
      <c r="D14346" t="s">
        <v>3</v>
      </c>
      <c r="E14346">
        <f t="shared" ca="1" si="224"/>
        <v>16</v>
      </c>
      <c r="F14346" t="s">
        <v>18</v>
      </c>
      <c r="G14346" t="s">
        <v>41</v>
      </c>
    </row>
    <row r="14347" spans="1:7" x14ac:dyDescent="0.25">
      <c r="A14347" t="s">
        <v>35</v>
      </c>
      <c r="B14347" t="s">
        <v>0</v>
      </c>
      <c r="C14347" s="1">
        <v>33434</v>
      </c>
      <c r="D14347" t="s">
        <v>3</v>
      </c>
      <c r="E14347">
        <f t="shared" ca="1" si="224"/>
        <v>31</v>
      </c>
      <c r="F14347" t="s">
        <v>18</v>
      </c>
      <c r="G14347" t="s">
        <v>41</v>
      </c>
    </row>
    <row r="14348" spans="1:7" x14ac:dyDescent="0.25">
      <c r="A14348" t="s">
        <v>35</v>
      </c>
      <c r="B14348" t="s">
        <v>0</v>
      </c>
      <c r="C14348" s="1">
        <v>25518</v>
      </c>
      <c r="D14348" t="s">
        <v>1</v>
      </c>
      <c r="E14348">
        <f t="shared" ca="1" si="224"/>
        <v>52</v>
      </c>
      <c r="F14348" t="s">
        <v>18</v>
      </c>
      <c r="G14348" t="s">
        <v>41</v>
      </c>
    </row>
    <row r="14349" spans="1:7" x14ac:dyDescent="0.25">
      <c r="A14349" t="s">
        <v>35</v>
      </c>
      <c r="B14349" t="s">
        <v>0</v>
      </c>
      <c r="C14349" s="1">
        <v>22799</v>
      </c>
      <c r="D14349" t="s">
        <v>1</v>
      </c>
      <c r="E14349">
        <f t="shared" ca="1" si="224"/>
        <v>60</v>
      </c>
      <c r="F14349" t="s">
        <v>18</v>
      </c>
      <c r="G14349" t="s">
        <v>41</v>
      </c>
    </row>
    <row r="14350" spans="1:7" x14ac:dyDescent="0.25">
      <c r="A14350" t="s">
        <v>35</v>
      </c>
      <c r="B14350" t="s">
        <v>8</v>
      </c>
      <c r="C14350" s="1">
        <v>44456</v>
      </c>
      <c r="D14350" t="s">
        <v>1</v>
      </c>
      <c r="E14350">
        <f t="shared" ca="1" si="224"/>
        <v>1</v>
      </c>
      <c r="F14350" t="s">
        <v>18</v>
      </c>
      <c r="G14350" t="s">
        <v>41</v>
      </c>
    </row>
    <row r="14351" spans="1:7" x14ac:dyDescent="0.25">
      <c r="A14351" t="s">
        <v>35</v>
      </c>
      <c r="B14351" t="s">
        <v>8</v>
      </c>
      <c r="C14351" s="1">
        <v>43602</v>
      </c>
      <c r="D14351" t="s">
        <v>3</v>
      </c>
      <c r="E14351">
        <f t="shared" ca="1" si="224"/>
        <v>3</v>
      </c>
      <c r="F14351" t="s">
        <v>40</v>
      </c>
      <c r="G14351" t="s">
        <v>41</v>
      </c>
    </row>
    <row r="14352" spans="1:7" x14ac:dyDescent="0.25">
      <c r="A14352" t="s">
        <v>35</v>
      </c>
      <c r="B14352" t="s">
        <v>0</v>
      </c>
      <c r="C14352" s="1">
        <v>23823</v>
      </c>
      <c r="D14352" t="s">
        <v>3</v>
      </c>
      <c r="E14352">
        <f t="shared" ca="1" si="224"/>
        <v>57</v>
      </c>
      <c r="F14352" t="s">
        <v>18</v>
      </c>
      <c r="G14352" t="s">
        <v>46</v>
      </c>
    </row>
    <row r="14353" spans="1:7" x14ac:dyDescent="0.25">
      <c r="A14353" t="s">
        <v>35</v>
      </c>
      <c r="B14353" t="s">
        <v>8</v>
      </c>
      <c r="C14353" s="1">
        <v>43765</v>
      </c>
      <c r="D14353" t="s">
        <v>1</v>
      </c>
      <c r="E14353">
        <f t="shared" ca="1" si="224"/>
        <v>2</v>
      </c>
      <c r="F14353" t="s">
        <v>18</v>
      </c>
      <c r="G14353" t="s">
        <v>41</v>
      </c>
    </row>
    <row r="14354" spans="1:7" x14ac:dyDescent="0.25">
      <c r="A14354" t="s">
        <v>35</v>
      </c>
      <c r="B14354" t="s">
        <v>0</v>
      </c>
      <c r="C14354" s="1">
        <v>36928</v>
      </c>
      <c r="D14354" t="s">
        <v>3</v>
      </c>
      <c r="E14354">
        <f t="shared" ca="1" si="224"/>
        <v>21</v>
      </c>
      <c r="F14354" t="s">
        <v>18</v>
      </c>
      <c r="G14354" t="s">
        <v>41</v>
      </c>
    </row>
    <row r="14355" spans="1:7" x14ac:dyDescent="0.25">
      <c r="A14355" t="s">
        <v>35</v>
      </c>
      <c r="B14355" t="s">
        <v>0</v>
      </c>
      <c r="C14355" s="1">
        <v>22316</v>
      </c>
      <c r="D14355" t="s">
        <v>1</v>
      </c>
      <c r="E14355">
        <f t="shared" ca="1" si="224"/>
        <v>61</v>
      </c>
      <c r="F14355" t="s">
        <v>40</v>
      </c>
      <c r="G14355" t="s">
        <v>41</v>
      </c>
    </row>
    <row r="14356" spans="1:7" x14ac:dyDescent="0.25">
      <c r="A14356" t="s">
        <v>35</v>
      </c>
      <c r="B14356" t="s">
        <v>0</v>
      </c>
      <c r="C14356" s="1">
        <v>27152</v>
      </c>
      <c r="D14356" t="s">
        <v>3</v>
      </c>
      <c r="E14356">
        <f t="shared" ca="1" si="224"/>
        <v>48</v>
      </c>
      <c r="F14356" t="s">
        <v>18</v>
      </c>
      <c r="G14356" t="s">
        <v>41</v>
      </c>
    </row>
    <row r="14357" spans="1:7" x14ac:dyDescent="0.25">
      <c r="A14357" t="s">
        <v>35</v>
      </c>
      <c r="B14357" t="s">
        <v>0</v>
      </c>
      <c r="C14357" s="1">
        <v>32998</v>
      </c>
      <c r="D14357" t="s">
        <v>3</v>
      </c>
      <c r="E14357">
        <f t="shared" ca="1" si="224"/>
        <v>32</v>
      </c>
      <c r="F14357" t="s">
        <v>18</v>
      </c>
      <c r="G14357" t="s">
        <v>41</v>
      </c>
    </row>
    <row r="14358" spans="1:7" x14ac:dyDescent="0.25">
      <c r="A14358" t="s">
        <v>35</v>
      </c>
      <c r="B14358" t="s">
        <v>0</v>
      </c>
      <c r="C14358" s="1">
        <v>36018</v>
      </c>
      <c r="D14358" t="s">
        <v>3</v>
      </c>
      <c r="E14358">
        <f t="shared" ca="1" si="224"/>
        <v>24</v>
      </c>
      <c r="F14358" t="s">
        <v>18</v>
      </c>
      <c r="G14358" t="s">
        <v>41</v>
      </c>
    </row>
    <row r="14359" spans="1:7" x14ac:dyDescent="0.25">
      <c r="A14359" t="s">
        <v>35</v>
      </c>
      <c r="B14359" t="s">
        <v>8</v>
      </c>
      <c r="C14359" s="1">
        <v>43790</v>
      </c>
      <c r="D14359" t="s">
        <v>3</v>
      </c>
      <c r="E14359">
        <f t="shared" ca="1" si="224"/>
        <v>2</v>
      </c>
      <c r="F14359" t="s">
        <v>18</v>
      </c>
      <c r="G14359" t="s">
        <v>41</v>
      </c>
    </row>
    <row r="14360" spans="1:7" x14ac:dyDescent="0.25">
      <c r="A14360" t="s">
        <v>35</v>
      </c>
      <c r="B14360" t="s">
        <v>0</v>
      </c>
      <c r="C14360" s="1">
        <v>32313</v>
      </c>
      <c r="D14360" t="s">
        <v>3</v>
      </c>
      <c r="E14360">
        <f t="shared" ca="1" si="224"/>
        <v>34</v>
      </c>
      <c r="F14360" t="s">
        <v>18</v>
      </c>
      <c r="G14360" t="s">
        <v>41</v>
      </c>
    </row>
    <row r="14361" spans="1:7" x14ac:dyDescent="0.25">
      <c r="A14361" t="s">
        <v>35</v>
      </c>
      <c r="B14361" t="s">
        <v>0</v>
      </c>
      <c r="C14361" s="1">
        <v>33424</v>
      </c>
      <c r="D14361" t="s">
        <v>1</v>
      </c>
      <c r="E14361">
        <f t="shared" ca="1" si="224"/>
        <v>31</v>
      </c>
      <c r="F14361" t="s">
        <v>18</v>
      </c>
      <c r="G14361" t="s">
        <v>41</v>
      </c>
    </row>
    <row r="14362" spans="1:7" x14ac:dyDescent="0.25">
      <c r="A14362" t="s">
        <v>35</v>
      </c>
      <c r="B14362" t="s">
        <v>0</v>
      </c>
      <c r="C14362" s="1">
        <v>14231</v>
      </c>
      <c r="D14362" t="s">
        <v>1</v>
      </c>
      <c r="E14362">
        <f t="shared" ca="1" si="224"/>
        <v>83</v>
      </c>
      <c r="F14362" t="s">
        <v>40</v>
      </c>
      <c r="G14362" t="s">
        <v>42</v>
      </c>
    </row>
    <row r="14363" spans="1:7" x14ac:dyDescent="0.25">
      <c r="A14363" t="s">
        <v>35</v>
      </c>
      <c r="B14363" t="s">
        <v>0</v>
      </c>
      <c r="C14363" s="1">
        <v>29542</v>
      </c>
      <c r="D14363" t="s">
        <v>3</v>
      </c>
      <c r="E14363">
        <f t="shared" ca="1" si="224"/>
        <v>41</v>
      </c>
      <c r="F14363" t="s">
        <v>40</v>
      </c>
      <c r="G14363" t="s">
        <v>41</v>
      </c>
    </row>
    <row r="14364" spans="1:7" x14ac:dyDescent="0.25">
      <c r="A14364" t="s">
        <v>35</v>
      </c>
      <c r="B14364" t="s">
        <v>4</v>
      </c>
      <c r="C14364" s="1">
        <v>40251</v>
      </c>
      <c r="D14364" t="s">
        <v>3</v>
      </c>
      <c r="E14364">
        <f t="shared" ca="1" si="224"/>
        <v>12</v>
      </c>
      <c r="F14364" t="s">
        <v>18</v>
      </c>
      <c r="G14364" t="s">
        <v>46</v>
      </c>
    </row>
    <row r="14365" spans="1:7" x14ac:dyDescent="0.25">
      <c r="A14365" t="s">
        <v>35</v>
      </c>
      <c r="B14365" t="s">
        <v>0</v>
      </c>
      <c r="C14365" s="1">
        <v>21377</v>
      </c>
      <c r="D14365" t="s">
        <v>3</v>
      </c>
      <c r="E14365">
        <f t="shared" ca="1" si="224"/>
        <v>64</v>
      </c>
      <c r="F14365" t="s">
        <v>18</v>
      </c>
      <c r="G14365" t="s">
        <v>41</v>
      </c>
    </row>
    <row r="14366" spans="1:7" x14ac:dyDescent="0.25">
      <c r="A14366" t="s">
        <v>35</v>
      </c>
      <c r="B14366" t="s">
        <v>0</v>
      </c>
      <c r="C14366" s="1">
        <v>30222</v>
      </c>
      <c r="D14366" t="s">
        <v>3</v>
      </c>
      <c r="E14366">
        <f t="shared" ca="1" si="224"/>
        <v>39</v>
      </c>
      <c r="F14366" t="s">
        <v>40</v>
      </c>
      <c r="G14366" t="s">
        <v>41</v>
      </c>
    </row>
    <row r="14367" spans="1:7" x14ac:dyDescent="0.25">
      <c r="A14367" t="s">
        <v>35</v>
      </c>
      <c r="B14367" t="s">
        <v>0</v>
      </c>
      <c r="C14367" s="1">
        <v>35769</v>
      </c>
      <c r="D14367" t="s">
        <v>3</v>
      </c>
      <c r="E14367">
        <f t="shared" ca="1" si="224"/>
        <v>24</v>
      </c>
      <c r="F14367" t="s">
        <v>40</v>
      </c>
      <c r="G14367" t="s">
        <v>41</v>
      </c>
    </row>
    <row r="14368" spans="1:7" x14ac:dyDescent="0.25">
      <c r="A14368" t="s">
        <v>35</v>
      </c>
      <c r="B14368" t="s">
        <v>0</v>
      </c>
      <c r="C14368" s="1">
        <v>35740</v>
      </c>
      <c r="D14368" t="s">
        <v>1</v>
      </c>
      <c r="E14368">
        <f t="shared" ca="1" si="224"/>
        <v>24</v>
      </c>
      <c r="F14368" t="s">
        <v>40</v>
      </c>
      <c r="G14368" t="s">
        <v>41</v>
      </c>
    </row>
    <row r="14369" spans="1:7" x14ac:dyDescent="0.25">
      <c r="A14369" t="s">
        <v>35</v>
      </c>
      <c r="B14369" t="s">
        <v>0</v>
      </c>
      <c r="C14369" s="1">
        <v>24026</v>
      </c>
      <c r="D14369" t="s">
        <v>3</v>
      </c>
      <c r="E14369">
        <f t="shared" ca="1" si="224"/>
        <v>56</v>
      </c>
      <c r="F14369" t="s">
        <v>40</v>
      </c>
      <c r="G14369" t="s">
        <v>41</v>
      </c>
    </row>
    <row r="14370" spans="1:7" x14ac:dyDescent="0.25">
      <c r="A14370" t="s">
        <v>35</v>
      </c>
      <c r="B14370" t="s">
        <v>0</v>
      </c>
      <c r="C14370" s="1">
        <v>37789</v>
      </c>
      <c r="D14370" t="s">
        <v>1</v>
      </c>
      <c r="E14370">
        <f t="shared" ca="1" si="224"/>
        <v>19</v>
      </c>
      <c r="F14370" t="s">
        <v>18</v>
      </c>
      <c r="G14370" t="s">
        <v>41</v>
      </c>
    </row>
    <row r="14371" spans="1:7" x14ac:dyDescent="0.25">
      <c r="A14371" t="s">
        <v>35</v>
      </c>
      <c r="B14371" t="s">
        <v>0</v>
      </c>
      <c r="C14371" s="1">
        <v>36147</v>
      </c>
      <c r="D14371" t="s">
        <v>1</v>
      </c>
      <c r="E14371">
        <f t="shared" ca="1" si="224"/>
        <v>23</v>
      </c>
      <c r="F14371" t="s">
        <v>40</v>
      </c>
      <c r="G14371" t="s">
        <v>41</v>
      </c>
    </row>
    <row r="14372" spans="1:7" x14ac:dyDescent="0.25">
      <c r="A14372" t="s">
        <v>35</v>
      </c>
      <c r="B14372" t="s">
        <v>0</v>
      </c>
      <c r="C14372" s="1">
        <v>31598</v>
      </c>
      <c r="D14372" t="s">
        <v>3</v>
      </c>
      <c r="E14372">
        <f t="shared" ca="1" si="224"/>
        <v>36</v>
      </c>
      <c r="F14372" t="s">
        <v>18</v>
      </c>
      <c r="G14372" t="s">
        <v>41</v>
      </c>
    </row>
    <row r="14373" spans="1:7" x14ac:dyDescent="0.25">
      <c r="A14373" t="s">
        <v>35</v>
      </c>
      <c r="B14373" t="s">
        <v>4</v>
      </c>
      <c r="C14373" s="1">
        <v>41318</v>
      </c>
      <c r="D14373" t="s">
        <v>3</v>
      </c>
      <c r="E14373">
        <f t="shared" ca="1" si="224"/>
        <v>9</v>
      </c>
      <c r="F14373" t="s">
        <v>18</v>
      </c>
      <c r="G14373" t="s">
        <v>41</v>
      </c>
    </row>
    <row r="14374" spans="1:7" x14ac:dyDescent="0.25">
      <c r="A14374" t="s">
        <v>35</v>
      </c>
      <c r="B14374" t="s">
        <v>4</v>
      </c>
      <c r="C14374" s="1">
        <v>38450</v>
      </c>
      <c r="D14374" t="s">
        <v>3</v>
      </c>
      <c r="E14374">
        <f t="shared" ca="1" si="224"/>
        <v>17</v>
      </c>
      <c r="F14374" t="s">
        <v>18</v>
      </c>
      <c r="G14374" t="s">
        <v>41</v>
      </c>
    </row>
    <row r="14375" spans="1:7" x14ac:dyDescent="0.25">
      <c r="A14375" t="s">
        <v>35</v>
      </c>
      <c r="B14375" t="s">
        <v>0</v>
      </c>
      <c r="C14375" s="1">
        <v>28711</v>
      </c>
      <c r="D14375" t="s">
        <v>1</v>
      </c>
      <c r="E14375">
        <f t="shared" ca="1" si="224"/>
        <v>44</v>
      </c>
      <c r="F14375" t="s">
        <v>18</v>
      </c>
      <c r="G14375" t="s">
        <v>42</v>
      </c>
    </row>
    <row r="14376" spans="1:7" x14ac:dyDescent="0.25">
      <c r="A14376" t="s">
        <v>35</v>
      </c>
      <c r="B14376" t="s">
        <v>8</v>
      </c>
      <c r="C14376" s="1">
        <v>43212</v>
      </c>
      <c r="D14376" t="s">
        <v>3</v>
      </c>
      <c r="E14376">
        <f t="shared" ca="1" si="224"/>
        <v>4</v>
      </c>
      <c r="F14376" t="s">
        <v>40</v>
      </c>
      <c r="G14376" t="s">
        <v>41</v>
      </c>
    </row>
    <row r="14377" spans="1:7" x14ac:dyDescent="0.25">
      <c r="A14377" t="s">
        <v>35</v>
      </c>
      <c r="B14377" t="s">
        <v>0</v>
      </c>
      <c r="C14377" s="1">
        <v>31261</v>
      </c>
      <c r="D14377" t="s">
        <v>1</v>
      </c>
      <c r="E14377">
        <f t="shared" ca="1" si="224"/>
        <v>37</v>
      </c>
      <c r="F14377" t="s">
        <v>18</v>
      </c>
      <c r="G14377" t="s">
        <v>41</v>
      </c>
    </row>
    <row r="14378" spans="1:7" x14ac:dyDescent="0.25">
      <c r="A14378" t="s">
        <v>35</v>
      </c>
      <c r="B14378" t="s">
        <v>0</v>
      </c>
      <c r="C14378" s="1">
        <v>36102</v>
      </c>
      <c r="D14378" t="s">
        <v>3</v>
      </c>
      <c r="E14378">
        <f t="shared" ca="1" si="224"/>
        <v>23</v>
      </c>
      <c r="F14378" t="s">
        <v>40</v>
      </c>
      <c r="G14378" t="s">
        <v>41</v>
      </c>
    </row>
    <row r="14379" spans="1:7" x14ac:dyDescent="0.25">
      <c r="A14379" t="s">
        <v>35</v>
      </c>
      <c r="B14379" t="s">
        <v>4</v>
      </c>
      <c r="C14379" s="1">
        <v>41881</v>
      </c>
      <c r="D14379" t="s">
        <v>1</v>
      </c>
      <c r="E14379">
        <f t="shared" ca="1" si="224"/>
        <v>8</v>
      </c>
      <c r="F14379" t="s">
        <v>18</v>
      </c>
      <c r="G14379" t="s">
        <v>41</v>
      </c>
    </row>
    <row r="14380" spans="1:7" x14ac:dyDescent="0.25">
      <c r="A14380" t="s">
        <v>35</v>
      </c>
      <c r="B14380" t="s">
        <v>0</v>
      </c>
      <c r="C14380" s="1">
        <v>36918</v>
      </c>
      <c r="D14380" t="s">
        <v>1</v>
      </c>
      <c r="E14380">
        <f t="shared" ca="1" si="224"/>
        <v>21</v>
      </c>
      <c r="F14380" t="s">
        <v>40</v>
      </c>
      <c r="G14380" t="s">
        <v>41</v>
      </c>
    </row>
    <row r="14381" spans="1:7" x14ac:dyDescent="0.25">
      <c r="A14381" t="s">
        <v>35</v>
      </c>
      <c r="B14381" t="s">
        <v>0</v>
      </c>
      <c r="C14381" s="1">
        <v>37906</v>
      </c>
      <c r="D14381" t="s">
        <v>1</v>
      </c>
      <c r="E14381">
        <f t="shared" ca="1" si="224"/>
        <v>18</v>
      </c>
      <c r="F14381" t="s">
        <v>18</v>
      </c>
      <c r="G14381" t="s">
        <v>41</v>
      </c>
    </row>
    <row r="14382" spans="1:7" x14ac:dyDescent="0.25">
      <c r="A14382" t="s">
        <v>35</v>
      </c>
      <c r="B14382" t="s">
        <v>13</v>
      </c>
      <c r="C14382" s="1">
        <v>36125</v>
      </c>
      <c r="D14382" t="s">
        <v>1</v>
      </c>
      <c r="E14382">
        <f t="shared" ca="1" si="224"/>
        <v>23</v>
      </c>
      <c r="F14382" t="s">
        <v>18</v>
      </c>
      <c r="G14382" t="s">
        <v>46</v>
      </c>
    </row>
    <row r="14383" spans="1:7" x14ac:dyDescent="0.25">
      <c r="A14383" t="s">
        <v>35</v>
      </c>
      <c r="B14383" t="s">
        <v>0</v>
      </c>
      <c r="C14383" s="1">
        <v>30754</v>
      </c>
      <c r="D14383" t="s">
        <v>3</v>
      </c>
      <c r="E14383">
        <f t="shared" ca="1" si="224"/>
        <v>38</v>
      </c>
      <c r="F14383" t="s">
        <v>18</v>
      </c>
      <c r="G14383" t="s">
        <v>41</v>
      </c>
    </row>
    <row r="14384" spans="1:7" x14ac:dyDescent="0.25">
      <c r="A14384" t="s">
        <v>35</v>
      </c>
      <c r="B14384" t="s">
        <v>0</v>
      </c>
      <c r="C14384" s="1">
        <v>21358</v>
      </c>
      <c r="D14384" t="s">
        <v>3</v>
      </c>
      <c r="E14384">
        <f t="shared" ca="1" si="224"/>
        <v>64</v>
      </c>
      <c r="F14384" t="s">
        <v>18</v>
      </c>
      <c r="G14384" t="s">
        <v>41</v>
      </c>
    </row>
    <row r="14385" spans="1:7" x14ac:dyDescent="0.25">
      <c r="A14385" t="s">
        <v>35</v>
      </c>
      <c r="B14385" t="s">
        <v>0</v>
      </c>
      <c r="C14385" s="1">
        <v>20668</v>
      </c>
      <c r="D14385" t="s">
        <v>3</v>
      </c>
      <c r="E14385">
        <f t="shared" ca="1" si="224"/>
        <v>66</v>
      </c>
      <c r="F14385" t="s">
        <v>18</v>
      </c>
      <c r="G14385" t="s">
        <v>41</v>
      </c>
    </row>
    <row r="14386" spans="1:7" x14ac:dyDescent="0.25">
      <c r="A14386" t="s">
        <v>35</v>
      </c>
      <c r="B14386" t="s">
        <v>0</v>
      </c>
      <c r="C14386" s="1">
        <v>37251</v>
      </c>
      <c r="D14386" t="s">
        <v>1</v>
      </c>
      <c r="E14386">
        <f t="shared" ca="1" si="224"/>
        <v>20</v>
      </c>
      <c r="F14386" t="s">
        <v>18</v>
      </c>
      <c r="G14386" t="s">
        <v>41</v>
      </c>
    </row>
    <row r="14387" spans="1:7" x14ac:dyDescent="0.25">
      <c r="A14387" t="s">
        <v>35</v>
      </c>
      <c r="B14387" t="s">
        <v>8</v>
      </c>
      <c r="C14387" s="1">
        <v>42717</v>
      </c>
      <c r="D14387" t="s">
        <v>1</v>
      </c>
      <c r="E14387">
        <f t="shared" ca="1" si="224"/>
        <v>5</v>
      </c>
      <c r="F14387" t="s">
        <v>18</v>
      </c>
      <c r="G14387" t="s">
        <v>41</v>
      </c>
    </row>
    <row r="14388" spans="1:7" x14ac:dyDescent="0.25">
      <c r="A14388" t="s">
        <v>35</v>
      </c>
      <c r="B14388" t="s">
        <v>4</v>
      </c>
      <c r="C14388" s="1">
        <v>41150</v>
      </c>
      <c r="D14388" t="s">
        <v>1</v>
      </c>
      <c r="E14388">
        <f t="shared" ca="1" si="224"/>
        <v>10</v>
      </c>
      <c r="F14388" t="s">
        <v>40</v>
      </c>
      <c r="G14388" t="s">
        <v>41</v>
      </c>
    </row>
    <row r="14389" spans="1:7" x14ac:dyDescent="0.25">
      <c r="A14389" t="s">
        <v>35</v>
      </c>
      <c r="B14389" t="s">
        <v>0</v>
      </c>
      <c r="C14389" s="1">
        <v>36185</v>
      </c>
      <c r="D14389" t="s">
        <v>1</v>
      </c>
      <c r="E14389">
        <f t="shared" ca="1" si="224"/>
        <v>23</v>
      </c>
      <c r="F14389" t="s">
        <v>18</v>
      </c>
      <c r="G14389" t="s">
        <v>41</v>
      </c>
    </row>
    <row r="14390" spans="1:7" x14ac:dyDescent="0.25">
      <c r="A14390" t="s">
        <v>35</v>
      </c>
      <c r="B14390" t="s">
        <v>0</v>
      </c>
      <c r="C14390" s="1">
        <v>36145</v>
      </c>
      <c r="D14390" t="s">
        <v>1</v>
      </c>
      <c r="E14390">
        <f t="shared" ca="1" si="224"/>
        <v>23</v>
      </c>
      <c r="F14390" t="s">
        <v>18</v>
      </c>
      <c r="G14390" t="s">
        <v>41</v>
      </c>
    </row>
    <row r="14391" spans="1:7" x14ac:dyDescent="0.25">
      <c r="A14391" t="s">
        <v>35</v>
      </c>
      <c r="B14391" t="s">
        <v>0</v>
      </c>
      <c r="C14391" s="1">
        <v>36420</v>
      </c>
      <c r="D14391" t="s">
        <v>1</v>
      </c>
      <c r="E14391">
        <f t="shared" ca="1" si="224"/>
        <v>23</v>
      </c>
      <c r="F14391" t="s">
        <v>40</v>
      </c>
      <c r="G14391" t="s">
        <v>46</v>
      </c>
    </row>
    <row r="14392" spans="1:7" x14ac:dyDescent="0.25">
      <c r="A14392" t="s">
        <v>35</v>
      </c>
      <c r="B14392" t="s">
        <v>0</v>
      </c>
      <c r="C14392" s="1">
        <v>28817</v>
      </c>
      <c r="D14392" t="s">
        <v>3</v>
      </c>
      <c r="E14392">
        <f t="shared" ca="1" si="224"/>
        <v>43</v>
      </c>
      <c r="F14392" t="s">
        <v>40</v>
      </c>
      <c r="G14392" t="s">
        <v>41</v>
      </c>
    </row>
    <row r="14393" spans="1:7" x14ac:dyDescent="0.25">
      <c r="A14393" t="s">
        <v>35</v>
      </c>
      <c r="B14393" t="s">
        <v>0</v>
      </c>
      <c r="C14393" s="1">
        <v>30309</v>
      </c>
      <c r="D14393" t="s">
        <v>3</v>
      </c>
      <c r="E14393">
        <f t="shared" ca="1" si="224"/>
        <v>39</v>
      </c>
      <c r="F14393" t="s">
        <v>18</v>
      </c>
      <c r="G14393" t="s">
        <v>41</v>
      </c>
    </row>
    <row r="14394" spans="1:7" x14ac:dyDescent="0.25">
      <c r="A14394" t="s">
        <v>35</v>
      </c>
      <c r="B14394" t="s">
        <v>0</v>
      </c>
      <c r="C14394" s="1">
        <v>23892</v>
      </c>
      <c r="D14394" t="s">
        <v>3</v>
      </c>
      <c r="E14394">
        <f t="shared" ca="1" si="224"/>
        <v>57</v>
      </c>
      <c r="F14394" t="s">
        <v>40</v>
      </c>
      <c r="G14394" t="s">
        <v>41</v>
      </c>
    </row>
    <row r="14395" spans="1:7" x14ac:dyDescent="0.25">
      <c r="A14395" t="s">
        <v>35</v>
      </c>
      <c r="B14395" t="s">
        <v>0</v>
      </c>
      <c r="C14395" s="1">
        <v>35301</v>
      </c>
      <c r="D14395" t="s">
        <v>1</v>
      </c>
      <c r="E14395">
        <f t="shared" ca="1" si="224"/>
        <v>26</v>
      </c>
      <c r="F14395" t="s">
        <v>40</v>
      </c>
      <c r="G14395" t="s">
        <v>41</v>
      </c>
    </row>
    <row r="14396" spans="1:7" x14ac:dyDescent="0.25">
      <c r="A14396" t="s">
        <v>35</v>
      </c>
      <c r="B14396" t="s">
        <v>0</v>
      </c>
      <c r="C14396" s="1">
        <v>25527</v>
      </c>
      <c r="D14396" t="s">
        <v>1</v>
      </c>
      <c r="E14396">
        <f t="shared" ca="1" si="224"/>
        <v>52</v>
      </c>
      <c r="F14396" t="s">
        <v>18</v>
      </c>
      <c r="G14396" t="s">
        <v>41</v>
      </c>
    </row>
    <row r="14397" spans="1:7" x14ac:dyDescent="0.25">
      <c r="A14397" t="s">
        <v>35</v>
      </c>
      <c r="B14397" t="s">
        <v>0</v>
      </c>
      <c r="C14397" s="1">
        <v>32417</v>
      </c>
      <c r="D14397" t="s">
        <v>1</v>
      </c>
      <c r="E14397">
        <f t="shared" ca="1" si="224"/>
        <v>33</v>
      </c>
      <c r="F14397" t="s">
        <v>18</v>
      </c>
      <c r="G14397" t="s">
        <v>41</v>
      </c>
    </row>
    <row r="14398" spans="1:7" x14ac:dyDescent="0.25">
      <c r="A14398" t="s">
        <v>35</v>
      </c>
      <c r="B14398" t="s">
        <v>0</v>
      </c>
      <c r="C14398" s="1">
        <v>35251</v>
      </c>
      <c r="D14398" t="s">
        <v>1</v>
      </c>
      <c r="E14398">
        <f t="shared" ca="1" si="224"/>
        <v>26</v>
      </c>
      <c r="F14398" t="s">
        <v>18</v>
      </c>
      <c r="G14398" t="s">
        <v>46</v>
      </c>
    </row>
    <row r="14399" spans="1:7" x14ac:dyDescent="0.25">
      <c r="A14399" t="s">
        <v>35</v>
      </c>
      <c r="B14399" t="s">
        <v>0</v>
      </c>
      <c r="C14399" s="1">
        <v>29733</v>
      </c>
      <c r="D14399" t="s">
        <v>3</v>
      </c>
      <c r="E14399">
        <f t="shared" ca="1" si="224"/>
        <v>41</v>
      </c>
      <c r="F14399" t="s">
        <v>40</v>
      </c>
      <c r="G14399" t="s">
        <v>41</v>
      </c>
    </row>
    <row r="14400" spans="1:7" x14ac:dyDescent="0.25">
      <c r="A14400" t="s">
        <v>35</v>
      </c>
      <c r="B14400" t="s">
        <v>0</v>
      </c>
      <c r="C14400" s="1">
        <v>15847</v>
      </c>
      <c r="D14400" t="s">
        <v>3</v>
      </c>
      <c r="E14400">
        <f t="shared" ca="1" si="224"/>
        <v>79</v>
      </c>
      <c r="F14400" t="s">
        <v>18</v>
      </c>
      <c r="G14400" t="s">
        <v>41</v>
      </c>
    </row>
    <row r="14401" spans="1:7" x14ac:dyDescent="0.25">
      <c r="A14401" t="s">
        <v>35</v>
      </c>
      <c r="B14401" t="s">
        <v>0</v>
      </c>
      <c r="C14401" s="1">
        <v>21215</v>
      </c>
      <c r="D14401" t="s">
        <v>3</v>
      </c>
      <c r="E14401">
        <f t="shared" ca="1" si="224"/>
        <v>64</v>
      </c>
      <c r="F14401" t="s">
        <v>18</v>
      </c>
      <c r="G14401" t="s">
        <v>41</v>
      </c>
    </row>
    <row r="14402" spans="1:7" x14ac:dyDescent="0.25">
      <c r="A14402" t="s">
        <v>35</v>
      </c>
      <c r="B14402" t="s">
        <v>0</v>
      </c>
      <c r="C14402" s="1">
        <v>32911</v>
      </c>
      <c r="D14402" t="s">
        <v>1</v>
      </c>
      <c r="E14402">
        <f t="shared" ca="1" si="224"/>
        <v>32</v>
      </c>
      <c r="F14402" t="s">
        <v>40</v>
      </c>
      <c r="G14402" t="s">
        <v>41</v>
      </c>
    </row>
    <row r="14403" spans="1:7" x14ac:dyDescent="0.25">
      <c r="A14403" t="s">
        <v>35</v>
      </c>
      <c r="B14403" t="s">
        <v>0</v>
      </c>
      <c r="C14403" s="1">
        <v>31294</v>
      </c>
      <c r="D14403" t="s">
        <v>3</v>
      </c>
      <c r="E14403">
        <f t="shared" ref="E14403:E14466" ca="1" si="225">DATEDIF(C14403,TODAY(),"Y")</f>
        <v>37</v>
      </c>
      <c r="F14403" t="s">
        <v>18</v>
      </c>
      <c r="G14403" t="s">
        <v>41</v>
      </c>
    </row>
    <row r="14404" spans="1:7" x14ac:dyDescent="0.25">
      <c r="A14404" t="s">
        <v>35</v>
      </c>
      <c r="B14404" t="s">
        <v>0</v>
      </c>
      <c r="C14404" s="1">
        <v>29272</v>
      </c>
      <c r="D14404" t="s">
        <v>1</v>
      </c>
      <c r="E14404">
        <f t="shared" ca="1" si="225"/>
        <v>42</v>
      </c>
      <c r="F14404" t="s">
        <v>40</v>
      </c>
      <c r="G14404" t="s">
        <v>41</v>
      </c>
    </row>
    <row r="14405" spans="1:7" x14ac:dyDescent="0.25">
      <c r="A14405" t="s">
        <v>35</v>
      </c>
      <c r="B14405" t="s">
        <v>0</v>
      </c>
      <c r="C14405" s="1">
        <v>10586</v>
      </c>
      <c r="D14405" t="s">
        <v>3</v>
      </c>
      <c r="E14405">
        <f t="shared" ca="1" si="225"/>
        <v>93</v>
      </c>
      <c r="F14405" t="s">
        <v>40</v>
      </c>
      <c r="G14405" t="s">
        <v>42</v>
      </c>
    </row>
    <row r="14406" spans="1:7" x14ac:dyDescent="0.25">
      <c r="A14406" t="s">
        <v>35</v>
      </c>
      <c r="B14406" t="s">
        <v>0</v>
      </c>
      <c r="C14406" s="1">
        <v>37360</v>
      </c>
      <c r="D14406" t="s">
        <v>3</v>
      </c>
      <c r="E14406">
        <f t="shared" ca="1" si="225"/>
        <v>20</v>
      </c>
      <c r="F14406" t="s">
        <v>40</v>
      </c>
      <c r="G14406" t="s">
        <v>46</v>
      </c>
    </row>
    <row r="14407" spans="1:7" x14ac:dyDescent="0.25">
      <c r="A14407" t="s">
        <v>35</v>
      </c>
      <c r="B14407" t="s">
        <v>0</v>
      </c>
      <c r="C14407" s="1">
        <v>24207</v>
      </c>
      <c r="D14407" t="s">
        <v>1</v>
      </c>
      <c r="E14407">
        <f t="shared" ca="1" si="225"/>
        <v>56</v>
      </c>
      <c r="F14407" t="s">
        <v>40</v>
      </c>
      <c r="G14407" t="s">
        <v>41</v>
      </c>
    </row>
    <row r="14408" spans="1:7" x14ac:dyDescent="0.25">
      <c r="A14408" t="s">
        <v>35</v>
      </c>
      <c r="B14408" t="s">
        <v>0</v>
      </c>
      <c r="C14408" s="1">
        <v>26660</v>
      </c>
      <c r="D14408" t="s">
        <v>1</v>
      </c>
      <c r="E14408">
        <f t="shared" ca="1" si="225"/>
        <v>49</v>
      </c>
      <c r="F14408" t="s">
        <v>40</v>
      </c>
      <c r="G14408" t="s">
        <v>41</v>
      </c>
    </row>
    <row r="14409" spans="1:7" x14ac:dyDescent="0.25">
      <c r="A14409" t="s">
        <v>35</v>
      </c>
      <c r="B14409" t="s">
        <v>4</v>
      </c>
      <c r="C14409" s="1">
        <v>40749</v>
      </c>
      <c r="D14409" t="s">
        <v>3</v>
      </c>
      <c r="E14409">
        <f t="shared" ca="1" si="225"/>
        <v>11</v>
      </c>
      <c r="F14409" t="s">
        <v>40</v>
      </c>
      <c r="G14409" t="s">
        <v>41</v>
      </c>
    </row>
    <row r="14410" spans="1:7" x14ac:dyDescent="0.25">
      <c r="A14410" t="s">
        <v>35</v>
      </c>
      <c r="B14410" t="s">
        <v>7</v>
      </c>
      <c r="C14410" s="1">
        <v>25129</v>
      </c>
      <c r="D14410" t="s">
        <v>1</v>
      </c>
      <c r="E14410">
        <f t="shared" ca="1" si="225"/>
        <v>53</v>
      </c>
      <c r="F14410" t="s">
        <v>18</v>
      </c>
      <c r="G14410" t="s">
        <v>41</v>
      </c>
    </row>
    <row r="14411" spans="1:7" x14ac:dyDescent="0.25">
      <c r="A14411" t="s">
        <v>35</v>
      </c>
      <c r="B14411" t="s">
        <v>0</v>
      </c>
      <c r="C14411" s="1">
        <v>32022</v>
      </c>
      <c r="D14411" t="s">
        <v>3</v>
      </c>
      <c r="E14411">
        <f t="shared" ca="1" si="225"/>
        <v>35</v>
      </c>
      <c r="F14411" t="s">
        <v>18</v>
      </c>
      <c r="G14411" t="s">
        <v>41</v>
      </c>
    </row>
    <row r="14412" spans="1:7" x14ac:dyDescent="0.25">
      <c r="A14412" t="s">
        <v>35</v>
      </c>
      <c r="B14412" t="s">
        <v>0</v>
      </c>
      <c r="C14412" s="1">
        <v>33638</v>
      </c>
      <c r="D14412" t="s">
        <v>3</v>
      </c>
      <c r="E14412">
        <f t="shared" ca="1" si="225"/>
        <v>30</v>
      </c>
      <c r="F14412" t="s">
        <v>40</v>
      </c>
      <c r="G14412" t="s">
        <v>41</v>
      </c>
    </row>
    <row r="14413" spans="1:7" x14ac:dyDescent="0.25">
      <c r="A14413" t="s">
        <v>35</v>
      </c>
      <c r="B14413" t="s">
        <v>0</v>
      </c>
      <c r="C14413" s="1">
        <v>30210</v>
      </c>
      <c r="D14413" t="s">
        <v>1</v>
      </c>
      <c r="E14413">
        <f t="shared" ca="1" si="225"/>
        <v>40</v>
      </c>
      <c r="F14413" t="s">
        <v>40</v>
      </c>
      <c r="G14413" t="s">
        <v>41</v>
      </c>
    </row>
    <row r="14414" spans="1:7" x14ac:dyDescent="0.25">
      <c r="A14414" t="s">
        <v>35</v>
      </c>
      <c r="B14414" t="s">
        <v>0</v>
      </c>
      <c r="C14414" s="1">
        <v>36079</v>
      </c>
      <c r="D14414" t="s">
        <v>1</v>
      </c>
      <c r="E14414">
        <f t="shared" ca="1" si="225"/>
        <v>23</v>
      </c>
      <c r="F14414" t="s">
        <v>40</v>
      </c>
      <c r="G14414" t="s">
        <v>41</v>
      </c>
    </row>
    <row r="14415" spans="1:7" x14ac:dyDescent="0.25">
      <c r="A14415" t="s">
        <v>35</v>
      </c>
      <c r="B14415" t="s">
        <v>0</v>
      </c>
      <c r="C14415" s="1">
        <v>19523</v>
      </c>
      <c r="D14415" t="s">
        <v>3</v>
      </c>
      <c r="E14415">
        <f t="shared" ca="1" si="225"/>
        <v>69</v>
      </c>
      <c r="F14415" t="s">
        <v>18</v>
      </c>
      <c r="G14415" t="s">
        <v>42</v>
      </c>
    </row>
    <row r="14416" spans="1:7" x14ac:dyDescent="0.25">
      <c r="A14416" t="s">
        <v>35</v>
      </c>
      <c r="B14416" t="s">
        <v>0</v>
      </c>
      <c r="C14416" s="1">
        <v>36363</v>
      </c>
      <c r="D14416" t="s">
        <v>3</v>
      </c>
      <c r="E14416">
        <f t="shared" ca="1" si="225"/>
        <v>23</v>
      </c>
      <c r="F14416" t="s">
        <v>40</v>
      </c>
      <c r="G14416" t="s">
        <v>41</v>
      </c>
    </row>
    <row r="14417" spans="1:7" x14ac:dyDescent="0.25">
      <c r="A14417" t="s">
        <v>35</v>
      </c>
      <c r="B14417" t="s">
        <v>0</v>
      </c>
      <c r="C14417" s="1">
        <v>32715</v>
      </c>
      <c r="D14417" t="s">
        <v>1</v>
      </c>
      <c r="E14417">
        <f t="shared" ca="1" si="225"/>
        <v>33</v>
      </c>
      <c r="F14417" t="s">
        <v>18</v>
      </c>
      <c r="G14417" t="s">
        <v>41</v>
      </c>
    </row>
    <row r="14418" spans="1:7" x14ac:dyDescent="0.25">
      <c r="A14418" t="s">
        <v>35</v>
      </c>
      <c r="B14418" t="s">
        <v>0</v>
      </c>
      <c r="C14418" s="1">
        <v>31241</v>
      </c>
      <c r="D14418" t="s">
        <v>3</v>
      </c>
      <c r="E14418">
        <f t="shared" ca="1" si="225"/>
        <v>37</v>
      </c>
      <c r="F14418" t="s">
        <v>40</v>
      </c>
      <c r="G14418" t="s">
        <v>41</v>
      </c>
    </row>
    <row r="14419" spans="1:7" x14ac:dyDescent="0.25">
      <c r="A14419" t="s">
        <v>35</v>
      </c>
      <c r="B14419" t="s">
        <v>0</v>
      </c>
      <c r="C14419" s="1">
        <v>22617</v>
      </c>
      <c r="D14419" t="s">
        <v>3</v>
      </c>
      <c r="E14419">
        <f t="shared" ca="1" si="225"/>
        <v>60</v>
      </c>
      <c r="F14419" t="s">
        <v>40</v>
      </c>
      <c r="G14419" t="s">
        <v>42</v>
      </c>
    </row>
    <row r="14420" spans="1:7" x14ac:dyDescent="0.25">
      <c r="A14420" t="s">
        <v>35</v>
      </c>
      <c r="B14420" t="s">
        <v>0</v>
      </c>
      <c r="C14420" s="1">
        <v>30481</v>
      </c>
      <c r="D14420" t="s">
        <v>1</v>
      </c>
      <c r="E14420">
        <f t="shared" ca="1" si="225"/>
        <v>39</v>
      </c>
      <c r="F14420" t="s">
        <v>18</v>
      </c>
      <c r="G14420" t="s">
        <v>41</v>
      </c>
    </row>
    <row r="14421" spans="1:7" x14ac:dyDescent="0.25">
      <c r="A14421" t="s">
        <v>35</v>
      </c>
      <c r="B14421" t="s">
        <v>0</v>
      </c>
      <c r="C14421" s="1">
        <v>37489</v>
      </c>
      <c r="D14421" t="s">
        <v>1</v>
      </c>
      <c r="E14421">
        <f t="shared" ca="1" si="225"/>
        <v>20</v>
      </c>
      <c r="F14421" t="s">
        <v>40</v>
      </c>
      <c r="G14421" t="s">
        <v>41</v>
      </c>
    </row>
    <row r="14422" spans="1:7" x14ac:dyDescent="0.25">
      <c r="A14422" t="s">
        <v>35</v>
      </c>
      <c r="B14422" t="s">
        <v>0</v>
      </c>
      <c r="C14422" s="1">
        <v>37975</v>
      </c>
      <c r="D14422" t="s">
        <v>1</v>
      </c>
      <c r="E14422">
        <f t="shared" ca="1" si="225"/>
        <v>18</v>
      </c>
      <c r="F14422" t="s">
        <v>18</v>
      </c>
      <c r="G14422" t="s">
        <v>41</v>
      </c>
    </row>
    <row r="14423" spans="1:7" x14ac:dyDescent="0.25">
      <c r="A14423" t="s">
        <v>35</v>
      </c>
      <c r="B14423" t="s">
        <v>4</v>
      </c>
      <c r="C14423" s="1">
        <v>38953</v>
      </c>
      <c r="D14423" t="s">
        <v>3</v>
      </c>
      <c r="E14423">
        <f t="shared" ca="1" si="225"/>
        <v>16</v>
      </c>
      <c r="F14423" t="s">
        <v>40</v>
      </c>
      <c r="G14423" t="s">
        <v>41</v>
      </c>
    </row>
    <row r="14424" spans="1:7" x14ac:dyDescent="0.25">
      <c r="A14424" t="s">
        <v>35</v>
      </c>
      <c r="B14424" t="s">
        <v>0</v>
      </c>
      <c r="C14424" s="1">
        <v>30779</v>
      </c>
      <c r="D14424" t="s">
        <v>1</v>
      </c>
      <c r="E14424">
        <f t="shared" ca="1" si="225"/>
        <v>38</v>
      </c>
      <c r="F14424" t="s">
        <v>40</v>
      </c>
      <c r="G14424" t="s">
        <v>41</v>
      </c>
    </row>
    <row r="14425" spans="1:7" x14ac:dyDescent="0.25">
      <c r="A14425" t="s">
        <v>35</v>
      </c>
      <c r="B14425" t="s">
        <v>0</v>
      </c>
      <c r="C14425" s="1">
        <v>29969</v>
      </c>
      <c r="D14425" t="s">
        <v>1</v>
      </c>
      <c r="E14425">
        <f t="shared" ca="1" si="225"/>
        <v>40</v>
      </c>
      <c r="F14425" t="s">
        <v>18</v>
      </c>
      <c r="G14425" t="s">
        <v>41</v>
      </c>
    </row>
    <row r="14426" spans="1:7" x14ac:dyDescent="0.25">
      <c r="A14426" t="s">
        <v>35</v>
      </c>
      <c r="B14426" t="s">
        <v>0</v>
      </c>
      <c r="C14426" s="1">
        <v>29008</v>
      </c>
      <c r="D14426" t="s">
        <v>1</v>
      </c>
      <c r="E14426">
        <f t="shared" ca="1" si="225"/>
        <v>43</v>
      </c>
      <c r="F14426" t="s">
        <v>40</v>
      </c>
      <c r="G14426" t="s">
        <v>41</v>
      </c>
    </row>
    <row r="14427" spans="1:7" x14ac:dyDescent="0.25">
      <c r="A14427" t="s">
        <v>35</v>
      </c>
      <c r="B14427" t="s">
        <v>0</v>
      </c>
      <c r="C14427" s="1">
        <v>30436</v>
      </c>
      <c r="D14427" t="s">
        <v>3</v>
      </c>
      <c r="E14427">
        <f t="shared" ca="1" si="225"/>
        <v>39</v>
      </c>
      <c r="F14427" t="s">
        <v>18</v>
      </c>
      <c r="G14427" t="s">
        <v>41</v>
      </c>
    </row>
    <row r="14428" spans="1:7" x14ac:dyDescent="0.25">
      <c r="A14428" t="s">
        <v>35</v>
      </c>
      <c r="B14428" t="s">
        <v>0</v>
      </c>
      <c r="C14428" s="1">
        <v>22499</v>
      </c>
      <c r="D14428" t="s">
        <v>3</v>
      </c>
      <c r="E14428">
        <f t="shared" ca="1" si="225"/>
        <v>61</v>
      </c>
      <c r="F14428" t="s">
        <v>40</v>
      </c>
      <c r="G14428" t="s">
        <v>41</v>
      </c>
    </row>
    <row r="14429" spans="1:7" x14ac:dyDescent="0.25">
      <c r="A14429" t="s">
        <v>35</v>
      </c>
      <c r="B14429" t="s">
        <v>0</v>
      </c>
      <c r="C14429" s="1">
        <v>32730</v>
      </c>
      <c r="D14429" t="s">
        <v>1</v>
      </c>
      <c r="E14429">
        <f t="shared" ca="1" si="225"/>
        <v>33</v>
      </c>
      <c r="F14429" t="s">
        <v>18</v>
      </c>
      <c r="G14429" t="s">
        <v>41</v>
      </c>
    </row>
    <row r="14430" spans="1:7" x14ac:dyDescent="0.25">
      <c r="A14430" t="s">
        <v>35</v>
      </c>
      <c r="B14430" t="s">
        <v>4</v>
      </c>
      <c r="C14430" s="1">
        <v>40846</v>
      </c>
      <c r="D14430" t="s">
        <v>3</v>
      </c>
      <c r="E14430">
        <f t="shared" ca="1" si="225"/>
        <v>10</v>
      </c>
      <c r="F14430" t="s">
        <v>18</v>
      </c>
      <c r="G14430" t="s">
        <v>41</v>
      </c>
    </row>
    <row r="14431" spans="1:7" x14ac:dyDescent="0.25">
      <c r="A14431" t="s">
        <v>35</v>
      </c>
      <c r="B14431" t="s">
        <v>0</v>
      </c>
      <c r="C14431" s="1">
        <v>37666</v>
      </c>
      <c r="D14431" t="s">
        <v>1</v>
      </c>
      <c r="E14431">
        <f t="shared" ca="1" si="225"/>
        <v>19</v>
      </c>
      <c r="F14431" t="s">
        <v>40</v>
      </c>
      <c r="G14431" t="s">
        <v>41</v>
      </c>
    </row>
    <row r="14432" spans="1:7" x14ac:dyDescent="0.25">
      <c r="A14432" t="s">
        <v>35</v>
      </c>
      <c r="B14432" t="s">
        <v>0</v>
      </c>
      <c r="C14432" s="1">
        <v>37237</v>
      </c>
      <c r="D14432" t="s">
        <v>1</v>
      </c>
      <c r="E14432">
        <f t="shared" ca="1" si="225"/>
        <v>20</v>
      </c>
      <c r="F14432" t="s">
        <v>18</v>
      </c>
      <c r="G14432" t="s">
        <v>41</v>
      </c>
    </row>
    <row r="14433" spans="1:7" x14ac:dyDescent="0.25">
      <c r="A14433" t="s">
        <v>35</v>
      </c>
      <c r="B14433" t="s">
        <v>0</v>
      </c>
      <c r="C14433" s="1">
        <v>34175</v>
      </c>
      <c r="D14433" t="s">
        <v>3</v>
      </c>
      <c r="E14433">
        <f t="shared" ca="1" si="225"/>
        <v>29</v>
      </c>
      <c r="F14433" t="s">
        <v>18</v>
      </c>
      <c r="G14433" t="s">
        <v>41</v>
      </c>
    </row>
    <row r="14434" spans="1:7" x14ac:dyDescent="0.25">
      <c r="A14434" t="s">
        <v>35</v>
      </c>
      <c r="B14434" t="s">
        <v>0</v>
      </c>
      <c r="C14434" s="1">
        <v>26146</v>
      </c>
      <c r="D14434" t="s">
        <v>3</v>
      </c>
      <c r="E14434">
        <f t="shared" ca="1" si="225"/>
        <v>51</v>
      </c>
      <c r="F14434" t="s">
        <v>18</v>
      </c>
      <c r="G14434" t="s">
        <v>41</v>
      </c>
    </row>
    <row r="14435" spans="1:7" x14ac:dyDescent="0.25">
      <c r="A14435" t="s">
        <v>35</v>
      </c>
      <c r="B14435" t="s">
        <v>0</v>
      </c>
      <c r="C14435" s="1">
        <v>29479</v>
      </c>
      <c r="D14435" t="s">
        <v>3</v>
      </c>
      <c r="E14435">
        <f t="shared" ca="1" si="225"/>
        <v>42</v>
      </c>
      <c r="F14435" t="s">
        <v>40</v>
      </c>
      <c r="G14435" t="s">
        <v>46</v>
      </c>
    </row>
    <row r="14436" spans="1:7" x14ac:dyDescent="0.25">
      <c r="A14436" t="s">
        <v>35</v>
      </c>
      <c r="B14436" t="s">
        <v>0</v>
      </c>
      <c r="C14436" s="1">
        <v>30913</v>
      </c>
      <c r="D14436" t="s">
        <v>1</v>
      </c>
      <c r="E14436">
        <f t="shared" ca="1" si="225"/>
        <v>38</v>
      </c>
      <c r="F14436" t="s">
        <v>18</v>
      </c>
      <c r="G14436" t="s">
        <v>41</v>
      </c>
    </row>
    <row r="14437" spans="1:7" x14ac:dyDescent="0.25">
      <c r="A14437" t="s">
        <v>35</v>
      </c>
      <c r="B14437" t="s">
        <v>0</v>
      </c>
      <c r="C14437" s="1">
        <v>31585</v>
      </c>
      <c r="D14437" t="s">
        <v>3</v>
      </c>
      <c r="E14437">
        <f t="shared" ca="1" si="225"/>
        <v>36</v>
      </c>
      <c r="F14437" t="s">
        <v>18</v>
      </c>
      <c r="G14437" t="s">
        <v>41</v>
      </c>
    </row>
    <row r="14438" spans="1:7" x14ac:dyDescent="0.25">
      <c r="A14438" t="s">
        <v>35</v>
      </c>
      <c r="B14438" t="s">
        <v>0</v>
      </c>
      <c r="C14438" s="1">
        <v>28968</v>
      </c>
      <c r="D14438" t="s">
        <v>1</v>
      </c>
      <c r="E14438">
        <f t="shared" ca="1" si="225"/>
        <v>43</v>
      </c>
      <c r="F14438" t="s">
        <v>18</v>
      </c>
      <c r="G14438" t="s">
        <v>46</v>
      </c>
    </row>
    <row r="14439" spans="1:7" x14ac:dyDescent="0.25">
      <c r="A14439" t="s">
        <v>35</v>
      </c>
      <c r="B14439" t="s">
        <v>4</v>
      </c>
      <c r="C14439" s="1">
        <v>39102</v>
      </c>
      <c r="D14439" t="s">
        <v>3</v>
      </c>
      <c r="E14439">
        <f t="shared" ca="1" si="225"/>
        <v>15</v>
      </c>
      <c r="F14439" t="s">
        <v>18</v>
      </c>
      <c r="G14439" t="s">
        <v>41</v>
      </c>
    </row>
    <row r="14440" spans="1:7" x14ac:dyDescent="0.25">
      <c r="A14440" t="s">
        <v>35</v>
      </c>
      <c r="B14440" t="s">
        <v>0</v>
      </c>
      <c r="C14440" s="1">
        <v>35597</v>
      </c>
      <c r="D14440" t="s">
        <v>1</v>
      </c>
      <c r="E14440">
        <f t="shared" ca="1" si="225"/>
        <v>25</v>
      </c>
      <c r="F14440" t="s">
        <v>18</v>
      </c>
      <c r="G14440" t="s">
        <v>46</v>
      </c>
    </row>
    <row r="14441" spans="1:7" x14ac:dyDescent="0.25">
      <c r="A14441" t="s">
        <v>35</v>
      </c>
      <c r="B14441" t="s">
        <v>0</v>
      </c>
      <c r="C14441" s="1">
        <v>34319</v>
      </c>
      <c r="D14441" t="s">
        <v>3</v>
      </c>
      <c r="E14441">
        <f t="shared" ca="1" si="225"/>
        <v>28</v>
      </c>
      <c r="F14441" t="s">
        <v>40</v>
      </c>
      <c r="G14441" t="s">
        <v>41</v>
      </c>
    </row>
    <row r="14442" spans="1:7" x14ac:dyDescent="0.25">
      <c r="A14442" t="s">
        <v>35</v>
      </c>
      <c r="B14442" t="s">
        <v>0</v>
      </c>
      <c r="C14442" s="1">
        <v>27296</v>
      </c>
      <c r="D14442" t="s">
        <v>1</v>
      </c>
      <c r="E14442">
        <f t="shared" ca="1" si="225"/>
        <v>47</v>
      </c>
      <c r="F14442" t="s">
        <v>18</v>
      </c>
      <c r="G14442" t="s">
        <v>41</v>
      </c>
    </row>
    <row r="14443" spans="1:7" x14ac:dyDescent="0.25">
      <c r="A14443" t="s">
        <v>35</v>
      </c>
      <c r="B14443" t="s">
        <v>0</v>
      </c>
      <c r="C14443" s="1">
        <v>30500</v>
      </c>
      <c r="D14443" t="s">
        <v>1</v>
      </c>
      <c r="E14443">
        <f t="shared" ca="1" si="225"/>
        <v>39</v>
      </c>
      <c r="F14443" t="s">
        <v>18</v>
      </c>
      <c r="G14443" t="s">
        <v>41</v>
      </c>
    </row>
    <row r="14444" spans="1:7" x14ac:dyDescent="0.25">
      <c r="A14444" t="s">
        <v>35</v>
      </c>
      <c r="B14444" t="s">
        <v>0</v>
      </c>
      <c r="C14444" s="1">
        <v>22386</v>
      </c>
      <c r="D14444" t="s">
        <v>3</v>
      </c>
      <c r="E14444">
        <f t="shared" ca="1" si="225"/>
        <v>61</v>
      </c>
      <c r="F14444" t="s">
        <v>18</v>
      </c>
      <c r="G14444" t="s">
        <v>41</v>
      </c>
    </row>
    <row r="14445" spans="1:7" x14ac:dyDescent="0.25">
      <c r="A14445" t="s">
        <v>35</v>
      </c>
      <c r="B14445" t="s">
        <v>0</v>
      </c>
      <c r="C14445" s="1">
        <v>33892</v>
      </c>
      <c r="D14445" t="s">
        <v>3</v>
      </c>
      <c r="E14445">
        <f t="shared" ca="1" si="225"/>
        <v>29</v>
      </c>
      <c r="F14445" t="s">
        <v>40</v>
      </c>
      <c r="G14445" t="s">
        <v>41</v>
      </c>
    </row>
    <row r="14446" spans="1:7" x14ac:dyDescent="0.25">
      <c r="A14446" t="s">
        <v>35</v>
      </c>
      <c r="B14446" t="s">
        <v>0</v>
      </c>
      <c r="C14446" s="1">
        <v>35316</v>
      </c>
      <c r="D14446" t="s">
        <v>3</v>
      </c>
      <c r="E14446">
        <f t="shared" ca="1" si="225"/>
        <v>26</v>
      </c>
      <c r="F14446" t="s">
        <v>18</v>
      </c>
      <c r="G14446" t="s">
        <v>46</v>
      </c>
    </row>
    <row r="14447" spans="1:7" x14ac:dyDescent="0.25">
      <c r="A14447" t="s">
        <v>35</v>
      </c>
      <c r="B14447" t="s">
        <v>0</v>
      </c>
      <c r="C14447" s="1">
        <v>37825</v>
      </c>
      <c r="D14447" t="s">
        <v>3</v>
      </c>
      <c r="E14447">
        <f t="shared" ca="1" si="225"/>
        <v>19</v>
      </c>
      <c r="F14447" t="s">
        <v>40</v>
      </c>
      <c r="G14447" t="s">
        <v>41</v>
      </c>
    </row>
    <row r="14448" spans="1:7" x14ac:dyDescent="0.25">
      <c r="A14448" t="s">
        <v>35</v>
      </c>
      <c r="B14448" t="s">
        <v>0</v>
      </c>
      <c r="C14448" s="1">
        <v>32694</v>
      </c>
      <c r="D14448" t="s">
        <v>1</v>
      </c>
      <c r="E14448">
        <f t="shared" ca="1" si="225"/>
        <v>33</v>
      </c>
      <c r="F14448" t="s">
        <v>18</v>
      </c>
      <c r="G14448" t="s">
        <v>41</v>
      </c>
    </row>
    <row r="14449" spans="1:7" x14ac:dyDescent="0.25">
      <c r="A14449" t="s">
        <v>35</v>
      </c>
      <c r="B14449" t="s">
        <v>4</v>
      </c>
      <c r="C14449" s="1">
        <v>40767</v>
      </c>
      <c r="D14449" t="s">
        <v>3</v>
      </c>
      <c r="E14449">
        <f t="shared" ca="1" si="225"/>
        <v>11</v>
      </c>
      <c r="F14449" t="s">
        <v>40</v>
      </c>
      <c r="G14449" t="s">
        <v>41</v>
      </c>
    </row>
    <row r="14450" spans="1:7" x14ac:dyDescent="0.25">
      <c r="A14450" t="s">
        <v>35</v>
      </c>
      <c r="B14450" t="s">
        <v>0</v>
      </c>
      <c r="C14450" s="1">
        <v>26022</v>
      </c>
      <c r="D14450" t="s">
        <v>3</v>
      </c>
      <c r="E14450">
        <f t="shared" ca="1" si="225"/>
        <v>51</v>
      </c>
      <c r="F14450" t="s">
        <v>40</v>
      </c>
      <c r="G14450" t="s">
        <v>41</v>
      </c>
    </row>
    <row r="14451" spans="1:7" x14ac:dyDescent="0.25">
      <c r="A14451" t="s">
        <v>35</v>
      </c>
      <c r="B14451" t="s">
        <v>0</v>
      </c>
      <c r="C14451" s="1">
        <v>34789</v>
      </c>
      <c r="D14451" t="s">
        <v>1</v>
      </c>
      <c r="E14451">
        <f t="shared" ca="1" si="225"/>
        <v>27</v>
      </c>
      <c r="F14451" t="s">
        <v>18</v>
      </c>
      <c r="G14451" t="s">
        <v>41</v>
      </c>
    </row>
    <row r="14452" spans="1:7" x14ac:dyDescent="0.25">
      <c r="A14452" t="s">
        <v>35</v>
      </c>
      <c r="B14452" t="s">
        <v>0</v>
      </c>
      <c r="C14452" s="1">
        <v>37063</v>
      </c>
      <c r="D14452" t="s">
        <v>1</v>
      </c>
      <c r="E14452">
        <f t="shared" ca="1" si="225"/>
        <v>21</v>
      </c>
      <c r="F14452" t="s">
        <v>18</v>
      </c>
      <c r="G14452" t="s">
        <v>41</v>
      </c>
    </row>
    <row r="14453" spans="1:7" x14ac:dyDescent="0.25">
      <c r="A14453" t="s">
        <v>35</v>
      </c>
      <c r="B14453" t="s">
        <v>0</v>
      </c>
      <c r="C14453" s="1">
        <v>20569</v>
      </c>
      <c r="D14453" t="s">
        <v>3</v>
      </c>
      <c r="E14453">
        <f t="shared" ca="1" si="225"/>
        <v>66</v>
      </c>
      <c r="F14453" t="s">
        <v>18</v>
      </c>
      <c r="G14453" t="s">
        <v>41</v>
      </c>
    </row>
    <row r="14454" spans="1:7" x14ac:dyDescent="0.25">
      <c r="A14454" t="s">
        <v>35</v>
      </c>
      <c r="B14454" t="s">
        <v>0</v>
      </c>
      <c r="C14454" s="1">
        <v>36014</v>
      </c>
      <c r="D14454" t="s">
        <v>3</v>
      </c>
      <c r="E14454">
        <f t="shared" ca="1" si="225"/>
        <v>24</v>
      </c>
      <c r="F14454" t="s">
        <v>40</v>
      </c>
      <c r="G14454" t="s">
        <v>41</v>
      </c>
    </row>
    <row r="14455" spans="1:7" x14ac:dyDescent="0.25">
      <c r="A14455" t="s">
        <v>35</v>
      </c>
      <c r="B14455" t="s">
        <v>0</v>
      </c>
      <c r="C14455" s="1">
        <v>32698</v>
      </c>
      <c r="D14455" t="s">
        <v>1</v>
      </c>
      <c r="E14455">
        <f t="shared" ca="1" si="225"/>
        <v>33</v>
      </c>
      <c r="F14455" t="s">
        <v>18</v>
      </c>
      <c r="G14455" t="s">
        <v>41</v>
      </c>
    </row>
    <row r="14456" spans="1:7" x14ac:dyDescent="0.25">
      <c r="A14456" t="s">
        <v>35</v>
      </c>
      <c r="B14456" t="s">
        <v>4</v>
      </c>
      <c r="C14456" s="1">
        <v>39196</v>
      </c>
      <c r="D14456" t="s">
        <v>1</v>
      </c>
      <c r="E14456">
        <f t="shared" ca="1" si="225"/>
        <v>15</v>
      </c>
      <c r="F14456" t="s">
        <v>18</v>
      </c>
      <c r="G14456" t="s">
        <v>41</v>
      </c>
    </row>
    <row r="14457" spans="1:7" x14ac:dyDescent="0.25">
      <c r="A14457" t="s">
        <v>35</v>
      </c>
      <c r="B14457" t="s">
        <v>0</v>
      </c>
      <c r="C14457" s="1">
        <v>31435</v>
      </c>
      <c r="D14457" t="s">
        <v>1</v>
      </c>
      <c r="E14457">
        <f t="shared" ca="1" si="225"/>
        <v>36</v>
      </c>
      <c r="F14457" t="s">
        <v>40</v>
      </c>
      <c r="G14457" t="s">
        <v>41</v>
      </c>
    </row>
    <row r="14458" spans="1:7" x14ac:dyDescent="0.25">
      <c r="A14458" t="s">
        <v>35</v>
      </c>
      <c r="B14458" t="s">
        <v>4</v>
      </c>
      <c r="C14458" s="1">
        <v>39315</v>
      </c>
      <c r="D14458" t="s">
        <v>1</v>
      </c>
      <c r="E14458">
        <f t="shared" ca="1" si="225"/>
        <v>15</v>
      </c>
      <c r="F14458" t="s">
        <v>40</v>
      </c>
      <c r="G14458" t="s">
        <v>41</v>
      </c>
    </row>
    <row r="14459" spans="1:7" x14ac:dyDescent="0.25">
      <c r="A14459" t="s">
        <v>35</v>
      </c>
      <c r="B14459" t="s">
        <v>4</v>
      </c>
      <c r="C14459" s="1">
        <v>38466</v>
      </c>
      <c r="D14459" t="s">
        <v>1</v>
      </c>
      <c r="E14459">
        <f t="shared" ca="1" si="225"/>
        <v>17</v>
      </c>
      <c r="F14459" t="s">
        <v>40</v>
      </c>
      <c r="G14459" t="s">
        <v>41</v>
      </c>
    </row>
    <row r="14460" spans="1:7" x14ac:dyDescent="0.25">
      <c r="A14460" t="s">
        <v>35</v>
      </c>
      <c r="B14460" t="s">
        <v>4</v>
      </c>
      <c r="C14460" s="1">
        <v>39993</v>
      </c>
      <c r="D14460" t="s">
        <v>3</v>
      </c>
      <c r="E14460">
        <f t="shared" ca="1" si="225"/>
        <v>13</v>
      </c>
      <c r="F14460" t="s">
        <v>18</v>
      </c>
      <c r="G14460" t="s">
        <v>41</v>
      </c>
    </row>
    <row r="14461" spans="1:7" x14ac:dyDescent="0.25">
      <c r="A14461" t="s">
        <v>35</v>
      </c>
      <c r="B14461" t="s">
        <v>0</v>
      </c>
      <c r="C14461" s="1">
        <v>21320</v>
      </c>
      <c r="D14461" t="s">
        <v>3</v>
      </c>
      <c r="E14461">
        <f t="shared" ca="1" si="225"/>
        <v>64</v>
      </c>
      <c r="F14461" t="s">
        <v>40</v>
      </c>
      <c r="G14461" t="s">
        <v>42</v>
      </c>
    </row>
    <row r="14462" spans="1:7" x14ac:dyDescent="0.25">
      <c r="A14462" t="s">
        <v>35</v>
      </c>
      <c r="B14462" t="s">
        <v>0</v>
      </c>
      <c r="C14462" s="1">
        <v>29326</v>
      </c>
      <c r="D14462" t="s">
        <v>1</v>
      </c>
      <c r="E14462">
        <f t="shared" ca="1" si="225"/>
        <v>42</v>
      </c>
      <c r="F14462" t="s">
        <v>18</v>
      </c>
      <c r="G14462" t="s">
        <v>41</v>
      </c>
    </row>
    <row r="14463" spans="1:7" x14ac:dyDescent="0.25">
      <c r="A14463" t="s">
        <v>35</v>
      </c>
      <c r="B14463" t="s">
        <v>0</v>
      </c>
      <c r="C14463" s="1">
        <v>31845</v>
      </c>
      <c r="D14463" t="s">
        <v>1</v>
      </c>
      <c r="E14463">
        <f t="shared" ca="1" si="225"/>
        <v>35</v>
      </c>
      <c r="F14463" t="s">
        <v>18</v>
      </c>
      <c r="G14463" t="s">
        <v>41</v>
      </c>
    </row>
    <row r="14464" spans="1:7" x14ac:dyDescent="0.25">
      <c r="A14464" t="s">
        <v>35</v>
      </c>
      <c r="B14464" t="s">
        <v>0</v>
      </c>
      <c r="C14464" s="1">
        <v>31522</v>
      </c>
      <c r="D14464" t="s">
        <v>3</v>
      </c>
      <c r="E14464">
        <f t="shared" ca="1" si="225"/>
        <v>36</v>
      </c>
      <c r="F14464" t="s">
        <v>18</v>
      </c>
      <c r="G14464" t="s">
        <v>41</v>
      </c>
    </row>
    <row r="14465" spans="1:7" x14ac:dyDescent="0.25">
      <c r="A14465" t="s">
        <v>35</v>
      </c>
      <c r="B14465" t="s">
        <v>0</v>
      </c>
      <c r="C14465" s="1">
        <v>23835</v>
      </c>
      <c r="D14465" t="s">
        <v>3</v>
      </c>
      <c r="E14465">
        <f t="shared" ca="1" si="225"/>
        <v>57</v>
      </c>
      <c r="F14465" t="s">
        <v>18</v>
      </c>
      <c r="G14465" t="s">
        <v>41</v>
      </c>
    </row>
    <row r="14466" spans="1:7" x14ac:dyDescent="0.25">
      <c r="A14466" t="s">
        <v>35</v>
      </c>
      <c r="B14466" t="s">
        <v>0</v>
      </c>
      <c r="C14466" s="1">
        <v>32185</v>
      </c>
      <c r="D14466" t="s">
        <v>1</v>
      </c>
      <c r="E14466">
        <f t="shared" ca="1" si="225"/>
        <v>34</v>
      </c>
      <c r="F14466" t="s">
        <v>18</v>
      </c>
      <c r="G14466" t="s">
        <v>41</v>
      </c>
    </row>
    <row r="14467" spans="1:7" x14ac:dyDescent="0.25">
      <c r="A14467" t="s">
        <v>35</v>
      </c>
      <c r="B14467" t="s">
        <v>0</v>
      </c>
      <c r="C14467" s="1">
        <v>30076</v>
      </c>
      <c r="D14467" t="s">
        <v>1</v>
      </c>
      <c r="E14467">
        <f t="shared" ref="E14467:E14530" ca="1" si="226">DATEDIF(C14467,TODAY(),"Y")</f>
        <v>40</v>
      </c>
      <c r="F14467" t="s">
        <v>18</v>
      </c>
      <c r="G14467" t="s">
        <v>41</v>
      </c>
    </row>
    <row r="14468" spans="1:7" x14ac:dyDescent="0.25">
      <c r="A14468" t="s">
        <v>35</v>
      </c>
      <c r="B14468" t="s">
        <v>0</v>
      </c>
      <c r="C14468" s="1">
        <v>10898</v>
      </c>
      <c r="D14468" t="s">
        <v>3</v>
      </c>
      <c r="E14468">
        <f t="shared" ca="1" si="226"/>
        <v>92</v>
      </c>
      <c r="F14468" t="s">
        <v>18</v>
      </c>
      <c r="G14468" t="s">
        <v>42</v>
      </c>
    </row>
    <row r="14469" spans="1:7" x14ac:dyDescent="0.25">
      <c r="A14469" t="s">
        <v>35</v>
      </c>
      <c r="B14469" t="s">
        <v>0</v>
      </c>
      <c r="C14469" s="1">
        <v>36485</v>
      </c>
      <c r="D14469" t="s">
        <v>3</v>
      </c>
      <c r="E14469">
        <f t="shared" ca="1" si="226"/>
        <v>22</v>
      </c>
      <c r="F14469" t="s">
        <v>40</v>
      </c>
      <c r="G14469" t="s">
        <v>41</v>
      </c>
    </row>
    <row r="14470" spans="1:7" x14ac:dyDescent="0.25">
      <c r="A14470" t="s">
        <v>35</v>
      </c>
      <c r="B14470" t="s">
        <v>4</v>
      </c>
      <c r="C14470" s="1">
        <v>40016</v>
      </c>
      <c r="D14470" t="s">
        <v>3</v>
      </c>
      <c r="E14470">
        <f t="shared" ca="1" si="226"/>
        <v>13</v>
      </c>
      <c r="F14470" t="s">
        <v>18</v>
      </c>
      <c r="G14470" t="s">
        <v>41</v>
      </c>
    </row>
    <row r="14471" spans="1:7" x14ac:dyDescent="0.25">
      <c r="A14471" t="s">
        <v>35</v>
      </c>
      <c r="B14471" t="s">
        <v>0</v>
      </c>
      <c r="C14471" s="1">
        <v>31722</v>
      </c>
      <c r="D14471" t="s">
        <v>1</v>
      </c>
      <c r="E14471">
        <f t="shared" ca="1" si="226"/>
        <v>35</v>
      </c>
      <c r="F14471" t="s">
        <v>18</v>
      </c>
      <c r="G14471" t="s">
        <v>41</v>
      </c>
    </row>
    <row r="14472" spans="1:7" x14ac:dyDescent="0.25">
      <c r="A14472" t="s">
        <v>35</v>
      </c>
      <c r="B14472" t="s">
        <v>0</v>
      </c>
      <c r="C14472" s="1">
        <v>32389</v>
      </c>
      <c r="D14472" t="s">
        <v>3</v>
      </c>
      <c r="E14472">
        <f t="shared" ca="1" si="226"/>
        <v>34</v>
      </c>
      <c r="F14472" t="s">
        <v>40</v>
      </c>
      <c r="G14472" t="s">
        <v>41</v>
      </c>
    </row>
    <row r="14473" spans="1:7" x14ac:dyDescent="0.25">
      <c r="A14473" t="s">
        <v>35</v>
      </c>
      <c r="B14473" t="s">
        <v>0</v>
      </c>
      <c r="C14473" s="1">
        <v>36423</v>
      </c>
      <c r="D14473" t="s">
        <v>1</v>
      </c>
      <c r="E14473">
        <f t="shared" ca="1" si="226"/>
        <v>22</v>
      </c>
      <c r="F14473" t="s">
        <v>18</v>
      </c>
      <c r="G14473" t="s">
        <v>41</v>
      </c>
    </row>
    <row r="14474" spans="1:7" x14ac:dyDescent="0.25">
      <c r="A14474" t="s">
        <v>35</v>
      </c>
      <c r="B14474" t="s">
        <v>0</v>
      </c>
      <c r="C14474" s="1">
        <v>37178</v>
      </c>
      <c r="D14474" t="s">
        <v>3</v>
      </c>
      <c r="E14474">
        <f t="shared" ca="1" si="226"/>
        <v>20</v>
      </c>
      <c r="F14474" t="s">
        <v>18</v>
      </c>
      <c r="G14474" t="s">
        <v>41</v>
      </c>
    </row>
    <row r="14475" spans="1:7" x14ac:dyDescent="0.25">
      <c r="A14475" t="s">
        <v>35</v>
      </c>
      <c r="B14475" t="s">
        <v>0</v>
      </c>
      <c r="C14475" s="1">
        <v>36423</v>
      </c>
      <c r="D14475" t="s">
        <v>1</v>
      </c>
      <c r="E14475">
        <f t="shared" ca="1" si="226"/>
        <v>22</v>
      </c>
      <c r="F14475" t="s">
        <v>40</v>
      </c>
      <c r="G14475" t="s">
        <v>41</v>
      </c>
    </row>
    <row r="14476" spans="1:7" x14ac:dyDescent="0.25">
      <c r="A14476" t="s">
        <v>35</v>
      </c>
      <c r="B14476" t="s">
        <v>0</v>
      </c>
      <c r="C14476" s="1">
        <v>35372</v>
      </c>
      <c r="D14476" t="s">
        <v>1</v>
      </c>
      <c r="E14476">
        <f t="shared" ca="1" si="226"/>
        <v>25</v>
      </c>
      <c r="F14476" t="s">
        <v>18</v>
      </c>
      <c r="G14476" t="s">
        <v>41</v>
      </c>
    </row>
    <row r="14477" spans="1:7" x14ac:dyDescent="0.25">
      <c r="A14477" t="s">
        <v>35</v>
      </c>
      <c r="B14477" t="s">
        <v>0</v>
      </c>
      <c r="C14477" s="1">
        <v>36307</v>
      </c>
      <c r="D14477" t="s">
        <v>1</v>
      </c>
      <c r="E14477">
        <f t="shared" ca="1" si="226"/>
        <v>23</v>
      </c>
      <c r="F14477" t="s">
        <v>18</v>
      </c>
      <c r="G14477" t="s">
        <v>41</v>
      </c>
    </row>
    <row r="14478" spans="1:7" x14ac:dyDescent="0.25">
      <c r="A14478" t="s">
        <v>35</v>
      </c>
      <c r="B14478" t="s">
        <v>0</v>
      </c>
      <c r="C14478" s="1">
        <v>36708</v>
      </c>
      <c r="D14478" t="s">
        <v>3</v>
      </c>
      <c r="E14478">
        <f t="shared" ca="1" si="226"/>
        <v>22</v>
      </c>
      <c r="F14478" t="s">
        <v>40</v>
      </c>
      <c r="G14478" t="s">
        <v>41</v>
      </c>
    </row>
    <row r="14479" spans="1:7" x14ac:dyDescent="0.25">
      <c r="A14479" t="s">
        <v>35</v>
      </c>
      <c r="B14479" t="s">
        <v>0</v>
      </c>
      <c r="C14479" s="1">
        <v>23605</v>
      </c>
      <c r="D14479" t="s">
        <v>1</v>
      </c>
      <c r="E14479">
        <f t="shared" ca="1" si="226"/>
        <v>58</v>
      </c>
      <c r="F14479" t="s">
        <v>40</v>
      </c>
      <c r="G14479" t="s">
        <v>41</v>
      </c>
    </row>
    <row r="14480" spans="1:7" x14ac:dyDescent="0.25">
      <c r="A14480" t="s">
        <v>35</v>
      </c>
      <c r="B14480" t="s">
        <v>4</v>
      </c>
      <c r="C14480" s="1">
        <v>38903</v>
      </c>
      <c r="D14480" t="s">
        <v>1</v>
      </c>
      <c r="E14480">
        <f t="shared" ca="1" si="226"/>
        <v>16</v>
      </c>
      <c r="F14480" t="s">
        <v>18</v>
      </c>
      <c r="G14480" t="s">
        <v>41</v>
      </c>
    </row>
    <row r="14481" spans="1:7" x14ac:dyDescent="0.25">
      <c r="A14481" t="s">
        <v>35</v>
      </c>
      <c r="B14481" t="s">
        <v>8</v>
      </c>
      <c r="C14481" s="1">
        <v>43562</v>
      </c>
      <c r="D14481" t="s">
        <v>3</v>
      </c>
      <c r="E14481">
        <f t="shared" ca="1" si="226"/>
        <v>3</v>
      </c>
      <c r="F14481" t="s">
        <v>40</v>
      </c>
      <c r="G14481" t="s">
        <v>41</v>
      </c>
    </row>
    <row r="14482" spans="1:7" x14ac:dyDescent="0.25">
      <c r="A14482" t="s">
        <v>35</v>
      </c>
      <c r="B14482" t="s">
        <v>0</v>
      </c>
      <c r="C14482" s="1">
        <v>35274</v>
      </c>
      <c r="D14482" t="s">
        <v>3</v>
      </c>
      <c r="E14482">
        <f t="shared" ca="1" si="226"/>
        <v>26</v>
      </c>
      <c r="F14482" t="s">
        <v>18</v>
      </c>
      <c r="G14482" t="s">
        <v>41</v>
      </c>
    </row>
    <row r="14483" spans="1:7" x14ac:dyDescent="0.25">
      <c r="A14483" t="s">
        <v>35</v>
      </c>
      <c r="B14483" t="s">
        <v>0</v>
      </c>
      <c r="C14483" s="1">
        <v>18844</v>
      </c>
      <c r="D14483" t="s">
        <v>3</v>
      </c>
      <c r="E14483">
        <f t="shared" ca="1" si="226"/>
        <v>71</v>
      </c>
      <c r="F14483" t="s">
        <v>40</v>
      </c>
      <c r="G14483" t="s">
        <v>41</v>
      </c>
    </row>
    <row r="14484" spans="1:7" x14ac:dyDescent="0.25">
      <c r="A14484" t="s">
        <v>35</v>
      </c>
      <c r="B14484" t="s">
        <v>0</v>
      </c>
      <c r="C14484" s="1">
        <v>26220</v>
      </c>
      <c r="D14484" t="s">
        <v>1</v>
      </c>
      <c r="E14484">
        <f t="shared" ca="1" si="226"/>
        <v>50</v>
      </c>
      <c r="F14484" t="s">
        <v>18</v>
      </c>
      <c r="G14484" t="s">
        <v>41</v>
      </c>
    </row>
    <row r="14485" spans="1:7" x14ac:dyDescent="0.25">
      <c r="A14485" t="s">
        <v>35</v>
      </c>
      <c r="B14485" t="s">
        <v>0</v>
      </c>
      <c r="C14485" s="1">
        <v>25017</v>
      </c>
      <c r="D14485" t="s">
        <v>1</v>
      </c>
      <c r="E14485">
        <f t="shared" ca="1" si="226"/>
        <v>54</v>
      </c>
      <c r="F14485" t="s">
        <v>40</v>
      </c>
      <c r="G14485" t="s">
        <v>41</v>
      </c>
    </row>
    <row r="14486" spans="1:7" x14ac:dyDescent="0.25">
      <c r="A14486" t="s">
        <v>35</v>
      </c>
      <c r="B14486" t="s">
        <v>0</v>
      </c>
      <c r="C14486" s="1">
        <v>38054</v>
      </c>
      <c r="D14486" t="s">
        <v>3</v>
      </c>
      <c r="E14486">
        <f t="shared" ca="1" si="226"/>
        <v>18</v>
      </c>
      <c r="F14486" t="s">
        <v>40</v>
      </c>
      <c r="G14486" t="s">
        <v>41</v>
      </c>
    </row>
    <row r="14487" spans="1:7" x14ac:dyDescent="0.25">
      <c r="A14487" t="s">
        <v>35</v>
      </c>
      <c r="B14487" t="s">
        <v>0</v>
      </c>
      <c r="C14487" s="1">
        <v>36492</v>
      </c>
      <c r="D14487" t="s">
        <v>1</v>
      </c>
      <c r="E14487">
        <f t="shared" ca="1" si="226"/>
        <v>22</v>
      </c>
      <c r="F14487" t="s">
        <v>18</v>
      </c>
      <c r="G14487" t="s">
        <v>41</v>
      </c>
    </row>
    <row r="14488" spans="1:7" x14ac:dyDescent="0.25">
      <c r="A14488" t="s">
        <v>35</v>
      </c>
      <c r="B14488" t="s">
        <v>0</v>
      </c>
      <c r="C14488" s="1">
        <v>29483</v>
      </c>
      <c r="D14488" t="s">
        <v>3</v>
      </c>
      <c r="E14488">
        <f t="shared" ca="1" si="226"/>
        <v>42</v>
      </c>
      <c r="F14488" t="s">
        <v>18</v>
      </c>
      <c r="G14488" t="s">
        <v>41</v>
      </c>
    </row>
    <row r="14489" spans="1:7" x14ac:dyDescent="0.25">
      <c r="A14489" t="s">
        <v>35</v>
      </c>
      <c r="B14489" t="s">
        <v>8</v>
      </c>
      <c r="C14489" s="1">
        <v>43043</v>
      </c>
      <c r="D14489" t="s">
        <v>3</v>
      </c>
      <c r="E14489">
        <f t="shared" ca="1" si="226"/>
        <v>4</v>
      </c>
      <c r="F14489" t="s">
        <v>18</v>
      </c>
      <c r="G14489" t="s">
        <v>41</v>
      </c>
    </row>
    <row r="14490" spans="1:7" x14ac:dyDescent="0.25">
      <c r="A14490" t="s">
        <v>35</v>
      </c>
      <c r="B14490" t="s">
        <v>0</v>
      </c>
      <c r="C14490" s="1">
        <v>27670</v>
      </c>
      <c r="D14490" t="s">
        <v>1</v>
      </c>
      <c r="E14490">
        <f t="shared" ca="1" si="226"/>
        <v>46</v>
      </c>
      <c r="F14490" t="s">
        <v>18</v>
      </c>
      <c r="G14490" t="s">
        <v>41</v>
      </c>
    </row>
    <row r="14491" spans="1:7" x14ac:dyDescent="0.25">
      <c r="A14491" t="s">
        <v>35</v>
      </c>
      <c r="B14491" t="s">
        <v>0</v>
      </c>
      <c r="C14491" s="1">
        <v>34249</v>
      </c>
      <c r="D14491" t="s">
        <v>1</v>
      </c>
      <c r="E14491">
        <f t="shared" ca="1" si="226"/>
        <v>28</v>
      </c>
      <c r="F14491" t="s">
        <v>40</v>
      </c>
      <c r="G14491" t="s">
        <v>41</v>
      </c>
    </row>
    <row r="14492" spans="1:7" x14ac:dyDescent="0.25">
      <c r="A14492" t="s">
        <v>35</v>
      </c>
      <c r="B14492" t="s">
        <v>4</v>
      </c>
      <c r="C14492" s="1">
        <v>40210</v>
      </c>
      <c r="D14492" t="s">
        <v>3</v>
      </c>
      <c r="E14492">
        <f t="shared" ca="1" si="226"/>
        <v>12</v>
      </c>
      <c r="F14492" t="s">
        <v>18</v>
      </c>
      <c r="G14492" t="s">
        <v>41</v>
      </c>
    </row>
    <row r="14493" spans="1:7" x14ac:dyDescent="0.25">
      <c r="A14493" t="s">
        <v>35</v>
      </c>
      <c r="B14493" t="s">
        <v>0</v>
      </c>
      <c r="C14493" s="1">
        <v>32823</v>
      </c>
      <c r="D14493" t="s">
        <v>3</v>
      </c>
      <c r="E14493">
        <f t="shared" ca="1" si="226"/>
        <v>32</v>
      </c>
      <c r="F14493" t="s">
        <v>40</v>
      </c>
      <c r="G14493" t="s">
        <v>41</v>
      </c>
    </row>
    <row r="14494" spans="1:7" x14ac:dyDescent="0.25">
      <c r="A14494" t="s">
        <v>35</v>
      </c>
      <c r="B14494" t="s">
        <v>0</v>
      </c>
      <c r="C14494" s="1">
        <v>35936</v>
      </c>
      <c r="D14494" t="s">
        <v>3</v>
      </c>
      <c r="E14494">
        <f t="shared" ca="1" si="226"/>
        <v>24</v>
      </c>
      <c r="F14494" t="s">
        <v>18</v>
      </c>
      <c r="G14494" t="s">
        <v>41</v>
      </c>
    </row>
    <row r="14495" spans="1:7" x14ac:dyDescent="0.25">
      <c r="A14495" t="s">
        <v>35</v>
      </c>
      <c r="B14495" t="s">
        <v>0</v>
      </c>
      <c r="C14495" s="1">
        <v>25816</v>
      </c>
      <c r="D14495" t="s">
        <v>3</v>
      </c>
      <c r="E14495">
        <f t="shared" ca="1" si="226"/>
        <v>52</v>
      </c>
      <c r="F14495" t="s">
        <v>40</v>
      </c>
      <c r="G14495" t="s">
        <v>41</v>
      </c>
    </row>
    <row r="14496" spans="1:7" x14ac:dyDescent="0.25">
      <c r="A14496" t="s">
        <v>35</v>
      </c>
      <c r="B14496" t="s">
        <v>0</v>
      </c>
      <c r="C14496" s="1">
        <v>34143</v>
      </c>
      <c r="D14496" t="s">
        <v>1</v>
      </c>
      <c r="E14496">
        <f t="shared" ca="1" si="226"/>
        <v>29</v>
      </c>
      <c r="F14496" t="s">
        <v>18</v>
      </c>
      <c r="G14496" t="s">
        <v>41</v>
      </c>
    </row>
    <row r="14497" spans="1:7" x14ac:dyDescent="0.25">
      <c r="A14497" t="s">
        <v>35</v>
      </c>
      <c r="B14497" t="s">
        <v>0</v>
      </c>
      <c r="C14497" s="1">
        <v>31487</v>
      </c>
      <c r="D14497" t="s">
        <v>1</v>
      </c>
      <c r="E14497">
        <f t="shared" ca="1" si="226"/>
        <v>36</v>
      </c>
      <c r="F14497" t="s">
        <v>18</v>
      </c>
      <c r="G14497" t="s">
        <v>41</v>
      </c>
    </row>
    <row r="14498" spans="1:7" x14ac:dyDescent="0.25">
      <c r="A14498" t="s">
        <v>35</v>
      </c>
      <c r="B14498" t="s">
        <v>0</v>
      </c>
      <c r="C14498" s="1">
        <v>21131</v>
      </c>
      <c r="D14498" t="s">
        <v>3</v>
      </c>
      <c r="E14498">
        <f t="shared" ca="1" si="226"/>
        <v>64</v>
      </c>
      <c r="F14498" t="s">
        <v>40</v>
      </c>
      <c r="G14498" t="s">
        <v>41</v>
      </c>
    </row>
    <row r="14499" spans="1:7" x14ac:dyDescent="0.25">
      <c r="A14499" t="s">
        <v>35</v>
      </c>
      <c r="B14499" t="s">
        <v>0</v>
      </c>
      <c r="C14499" s="1">
        <v>33851</v>
      </c>
      <c r="D14499" t="s">
        <v>3</v>
      </c>
      <c r="E14499">
        <f t="shared" ca="1" si="226"/>
        <v>30</v>
      </c>
      <c r="F14499" t="s">
        <v>18</v>
      </c>
      <c r="G14499" t="s">
        <v>41</v>
      </c>
    </row>
    <row r="14500" spans="1:7" x14ac:dyDescent="0.25">
      <c r="A14500" t="s">
        <v>35</v>
      </c>
      <c r="B14500" t="s">
        <v>8</v>
      </c>
      <c r="C14500" s="1">
        <v>44576</v>
      </c>
      <c r="D14500" t="s">
        <v>1</v>
      </c>
      <c r="E14500">
        <f t="shared" ca="1" si="226"/>
        <v>0</v>
      </c>
      <c r="F14500" t="s">
        <v>18</v>
      </c>
      <c r="G14500" t="s">
        <v>41</v>
      </c>
    </row>
    <row r="14501" spans="1:7" x14ac:dyDescent="0.25">
      <c r="A14501" t="s">
        <v>35</v>
      </c>
      <c r="B14501" t="s">
        <v>0</v>
      </c>
      <c r="C14501" s="1">
        <v>13792</v>
      </c>
      <c r="D14501" t="s">
        <v>3</v>
      </c>
      <c r="E14501">
        <f t="shared" ca="1" si="226"/>
        <v>84</v>
      </c>
      <c r="F14501" t="s">
        <v>18</v>
      </c>
      <c r="G14501" t="s">
        <v>41</v>
      </c>
    </row>
    <row r="14502" spans="1:7" x14ac:dyDescent="0.25">
      <c r="A14502" t="s">
        <v>35</v>
      </c>
      <c r="B14502" t="s">
        <v>0</v>
      </c>
      <c r="C14502" s="1">
        <v>27075</v>
      </c>
      <c r="D14502" t="s">
        <v>3</v>
      </c>
      <c r="E14502">
        <f t="shared" ca="1" si="226"/>
        <v>48</v>
      </c>
      <c r="F14502" t="s">
        <v>18</v>
      </c>
      <c r="G14502" t="s">
        <v>41</v>
      </c>
    </row>
    <row r="14503" spans="1:7" x14ac:dyDescent="0.25">
      <c r="A14503" t="s">
        <v>35</v>
      </c>
      <c r="B14503" t="s">
        <v>0</v>
      </c>
      <c r="C14503" s="1">
        <v>38108</v>
      </c>
      <c r="D14503" t="s">
        <v>3</v>
      </c>
      <c r="E14503">
        <f t="shared" ca="1" si="226"/>
        <v>18</v>
      </c>
      <c r="F14503" t="s">
        <v>18</v>
      </c>
      <c r="G14503" t="s">
        <v>41</v>
      </c>
    </row>
    <row r="14504" spans="1:7" x14ac:dyDescent="0.25">
      <c r="A14504" t="s">
        <v>35</v>
      </c>
      <c r="B14504" t="s">
        <v>0</v>
      </c>
      <c r="C14504" s="1">
        <v>29785</v>
      </c>
      <c r="D14504" t="s">
        <v>3</v>
      </c>
      <c r="E14504">
        <f t="shared" ca="1" si="226"/>
        <v>41</v>
      </c>
      <c r="F14504" t="s">
        <v>40</v>
      </c>
      <c r="G14504" t="s">
        <v>41</v>
      </c>
    </row>
    <row r="14505" spans="1:7" x14ac:dyDescent="0.25">
      <c r="A14505" t="s">
        <v>35</v>
      </c>
      <c r="B14505" t="s">
        <v>0</v>
      </c>
      <c r="C14505" s="1">
        <v>20281</v>
      </c>
      <c r="D14505" t="s">
        <v>1</v>
      </c>
      <c r="E14505">
        <f t="shared" ca="1" si="226"/>
        <v>67</v>
      </c>
      <c r="F14505" t="s">
        <v>18</v>
      </c>
      <c r="G14505" t="s">
        <v>41</v>
      </c>
    </row>
    <row r="14506" spans="1:7" x14ac:dyDescent="0.25">
      <c r="A14506" t="s">
        <v>35</v>
      </c>
      <c r="B14506" t="s">
        <v>0</v>
      </c>
      <c r="C14506" s="1">
        <v>28431</v>
      </c>
      <c r="D14506" t="s">
        <v>3</v>
      </c>
      <c r="E14506">
        <f t="shared" ca="1" si="226"/>
        <v>44</v>
      </c>
      <c r="F14506" t="s">
        <v>40</v>
      </c>
      <c r="G14506" t="s">
        <v>41</v>
      </c>
    </row>
    <row r="14507" spans="1:7" x14ac:dyDescent="0.25">
      <c r="A14507" t="s">
        <v>35</v>
      </c>
      <c r="B14507" t="s">
        <v>4</v>
      </c>
      <c r="C14507" s="1">
        <v>39703</v>
      </c>
      <c r="D14507" t="s">
        <v>1</v>
      </c>
      <c r="E14507">
        <f t="shared" ca="1" si="226"/>
        <v>14</v>
      </c>
      <c r="F14507" t="s">
        <v>40</v>
      </c>
      <c r="G14507" t="s">
        <v>41</v>
      </c>
    </row>
    <row r="14508" spans="1:7" x14ac:dyDescent="0.25">
      <c r="A14508" t="s">
        <v>35</v>
      </c>
      <c r="B14508" t="s">
        <v>8</v>
      </c>
      <c r="C14508" s="1">
        <v>42598</v>
      </c>
      <c r="D14508" t="s">
        <v>3</v>
      </c>
      <c r="E14508">
        <f t="shared" ca="1" si="226"/>
        <v>6</v>
      </c>
      <c r="F14508" t="s">
        <v>18</v>
      </c>
      <c r="G14508" t="s">
        <v>41</v>
      </c>
    </row>
    <row r="14509" spans="1:7" x14ac:dyDescent="0.25">
      <c r="A14509" t="s">
        <v>35</v>
      </c>
      <c r="B14509" t="s">
        <v>0</v>
      </c>
      <c r="C14509" s="1">
        <v>35732</v>
      </c>
      <c r="D14509" t="s">
        <v>3</v>
      </c>
      <c r="E14509">
        <f t="shared" ca="1" si="226"/>
        <v>24</v>
      </c>
      <c r="F14509" t="s">
        <v>18</v>
      </c>
      <c r="G14509" t="s">
        <v>41</v>
      </c>
    </row>
    <row r="14510" spans="1:7" x14ac:dyDescent="0.25">
      <c r="A14510" t="s">
        <v>35</v>
      </c>
      <c r="B14510" t="s">
        <v>4</v>
      </c>
      <c r="C14510" s="1">
        <v>40115</v>
      </c>
      <c r="D14510" t="s">
        <v>3</v>
      </c>
      <c r="E14510">
        <f t="shared" ca="1" si="226"/>
        <v>12</v>
      </c>
      <c r="F14510" t="s">
        <v>18</v>
      </c>
      <c r="G14510" t="s">
        <v>41</v>
      </c>
    </row>
    <row r="14511" spans="1:7" x14ac:dyDescent="0.25">
      <c r="A14511" t="s">
        <v>35</v>
      </c>
      <c r="B14511" t="s">
        <v>0</v>
      </c>
      <c r="C14511" s="1">
        <v>24758</v>
      </c>
      <c r="D14511" t="s">
        <v>1</v>
      </c>
      <c r="E14511">
        <f t="shared" ca="1" si="226"/>
        <v>54</v>
      </c>
      <c r="F14511" t="s">
        <v>40</v>
      </c>
      <c r="G14511" t="s">
        <v>41</v>
      </c>
    </row>
    <row r="14512" spans="1:7" x14ac:dyDescent="0.25">
      <c r="A14512" t="s">
        <v>35</v>
      </c>
      <c r="B14512" t="s">
        <v>0</v>
      </c>
      <c r="C14512" s="1">
        <v>30125</v>
      </c>
      <c r="D14512" t="s">
        <v>1</v>
      </c>
      <c r="E14512">
        <f t="shared" ca="1" si="226"/>
        <v>40</v>
      </c>
      <c r="F14512" t="s">
        <v>18</v>
      </c>
      <c r="G14512" t="s">
        <v>41</v>
      </c>
    </row>
    <row r="14513" spans="1:7" x14ac:dyDescent="0.25">
      <c r="A14513" t="s">
        <v>35</v>
      </c>
      <c r="B14513" t="s">
        <v>0</v>
      </c>
      <c r="C14513" s="1">
        <v>33090</v>
      </c>
      <c r="D14513" t="s">
        <v>3</v>
      </c>
      <c r="E14513">
        <f t="shared" ca="1" si="226"/>
        <v>32</v>
      </c>
      <c r="F14513" t="s">
        <v>18</v>
      </c>
      <c r="G14513" t="s">
        <v>41</v>
      </c>
    </row>
    <row r="14514" spans="1:7" x14ac:dyDescent="0.25">
      <c r="A14514" t="s">
        <v>35</v>
      </c>
      <c r="B14514" t="s">
        <v>0</v>
      </c>
      <c r="C14514" s="1">
        <v>24025</v>
      </c>
      <c r="D14514" t="s">
        <v>1</v>
      </c>
      <c r="E14514">
        <f t="shared" ca="1" si="226"/>
        <v>56</v>
      </c>
      <c r="F14514" t="s">
        <v>18</v>
      </c>
      <c r="G14514" t="s">
        <v>41</v>
      </c>
    </row>
    <row r="14515" spans="1:7" x14ac:dyDescent="0.25">
      <c r="A14515" t="s">
        <v>35</v>
      </c>
      <c r="B14515" t="s">
        <v>0</v>
      </c>
      <c r="C14515" s="1">
        <v>31419</v>
      </c>
      <c r="D14515" t="s">
        <v>3</v>
      </c>
      <c r="E14515">
        <f t="shared" ca="1" si="226"/>
        <v>36</v>
      </c>
      <c r="F14515" t="s">
        <v>18</v>
      </c>
      <c r="G14515" t="s">
        <v>41</v>
      </c>
    </row>
    <row r="14516" spans="1:7" x14ac:dyDescent="0.25">
      <c r="A14516" t="s">
        <v>35</v>
      </c>
      <c r="B14516" t="s">
        <v>4</v>
      </c>
      <c r="C14516" s="1">
        <v>39411</v>
      </c>
      <c r="D14516" t="s">
        <v>3</v>
      </c>
      <c r="E14516">
        <f t="shared" ca="1" si="226"/>
        <v>14</v>
      </c>
      <c r="F14516" t="s">
        <v>40</v>
      </c>
      <c r="G14516" t="s">
        <v>41</v>
      </c>
    </row>
    <row r="14517" spans="1:7" x14ac:dyDescent="0.25">
      <c r="A14517" t="s">
        <v>35</v>
      </c>
      <c r="B14517" t="s">
        <v>0</v>
      </c>
      <c r="C14517" s="1">
        <v>29393</v>
      </c>
      <c r="D14517" t="s">
        <v>1</v>
      </c>
      <c r="E14517">
        <f t="shared" ca="1" si="226"/>
        <v>42</v>
      </c>
      <c r="F14517" t="s">
        <v>18</v>
      </c>
      <c r="G14517" t="s">
        <v>41</v>
      </c>
    </row>
    <row r="14518" spans="1:7" x14ac:dyDescent="0.25">
      <c r="A14518" t="s">
        <v>35</v>
      </c>
      <c r="B14518" t="s">
        <v>0</v>
      </c>
      <c r="C14518" s="1">
        <v>27181</v>
      </c>
      <c r="D14518" t="s">
        <v>1</v>
      </c>
      <c r="E14518">
        <f t="shared" ca="1" si="226"/>
        <v>48</v>
      </c>
      <c r="F14518" t="s">
        <v>18</v>
      </c>
      <c r="G14518" t="s">
        <v>41</v>
      </c>
    </row>
    <row r="14519" spans="1:7" x14ac:dyDescent="0.25">
      <c r="A14519" t="s">
        <v>35</v>
      </c>
      <c r="B14519" t="s">
        <v>0</v>
      </c>
      <c r="C14519" s="1">
        <v>24852</v>
      </c>
      <c r="D14519" t="s">
        <v>1</v>
      </c>
      <c r="E14519">
        <f t="shared" ca="1" si="226"/>
        <v>54</v>
      </c>
      <c r="F14519" t="s">
        <v>18</v>
      </c>
      <c r="G14519" t="s">
        <v>41</v>
      </c>
    </row>
    <row r="14520" spans="1:7" x14ac:dyDescent="0.25">
      <c r="A14520" t="s">
        <v>35</v>
      </c>
      <c r="B14520" t="s">
        <v>0</v>
      </c>
      <c r="C14520" s="1">
        <v>22318</v>
      </c>
      <c r="D14520" t="s">
        <v>1</v>
      </c>
      <c r="E14520">
        <f t="shared" ca="1" si="226"/>
        <v>61</v>
      </c>
      <c r="F14520" t="s">
        <v>18</v>
      </c>
      <c r="G14520" t="s">
        <v>41</v>
      </c>
    </row>
    <row r="14521" spans="1:7" x14ac:dyDescent="0.25">
      <c r="A14521" t="s">
        <v>35</v>
      </c>
      <c r="B14521" t="s">
        <v>0</v>
      </c>
      <c r="C14521" s="1">
        <v>9773</v>
      </c>
      <c r="D14521" t="s">
        <v>3</v>
      </c>
      <c r="E14521">
        <f t="shared" ca="1" si="226"/>
        <v>95</v>
      </c>
      <c r="F14521" t="s">
        <v>18</v>
      </c>
      <c r="G14521" t="s">
        <v>46</v>
      </c>
    </row>
    <row r="14522" spans="1:7" x14ac:dyDescent="0.25">
      <c r="A14522" t="s">
        <v>35</v>
      </c>
      <c r="B14522" t="s">
        <v>0</v>
      </c>
      <c r="C14522" s="1">
        <v>30279</v>
      </c>
      <c r="D14522" t="s">
        <v>3</v>
      </c>
      <c r="E14522">
        <f t="shared" ca="1" si="226"/>
        <v>39</v>
      </c>
      <c r="F14522" t="s">
        <v>18</v>
      </c>
      <c r="G14522" t="s">
        <v>41</v>
      </c>
    </row>
    <row r="14523" spans="1:7" x14ac:dyDescent="0.25">
      <c r="A14523" t="s">
        <v>35</v>
      </c>
      <c r="B14523" t="s">
        <v>0</v>
      </c>
      <c r="C14523" s="1">
        <v>16955</v>
      </c>
      <c r="D14523" t="s">
        <v>1</v>
      </c>
      <c r="E14523">
        <f t="shared" ca="1" si="226"/>
        <v>76</v>
      </c>
      <c r="F14523" t="s">
        <v>40</v>
      </c>
      <c r="G14523" t="s">
        <v>41</v>
      </c>
    </row>
    <row r="14524" spans="1:7" x14ac:dyDescent="0.25">
      <c r="A14524" t="s">
        <v>35</v>
      </c>
      <c r="B14524" t="s">
        <v>0</v>
      </c>
      <c r="C14524" s="1">
        <v>37945</v>
      </c>
      <c r="D14524" t="s">
        <v>1</v>
      </c>
      <c r="E14524">
        <f t="shared" ca="1" si="226"/>
        <v>18</v>
      </c>
      <c r="F14524" t="s">
        <v>40</v>
      </c>
      <c r="G14524" t="s">
        <v>46</v>
      </c>
    </row>
    <row r="14525" spans="1:7" x14ac:dyDescent="0.25">
      <c r="A14525" t="s">
        <v>35</v>
      </c>
      <c r="B14525" t="s">
        <v>0</v>
      </c>
      <c r="C14525" s="1">
        <v>26604</v>
      </c>
      <c r="D14525" t="s">
        <v>3</v>
      </c>
      <c r="E14525">
        <f t="shared" ca="1" si="226"/>
        <v>49</v>
      </c>
      <c r="F14525" t="s">
        <v>18</v>
      </c>
      <c r="G14525" t="s">
        <v>41</v>
      </c>
    </row>
    <row r="14526" spans="1:7" x14ac:dyDescent="0.25">
      <c r="A14526" t="s">
        <v>35</v>
      </c>
      <c r="B14526" t="s">
        <v>7</v>
      </c>
      <c r="C14526" s="1">
        <v>41214</v>
      </c>
      <c r="D14526" t="s">
        <v>1</v>
      </c>
      <c r="E14526">
        <f t="shared" ca="1" si="226"/>
        <v>9</v>
      </c>
      <c r="F14526" t="s">
        <v>40</v>
      </c>
      <c r="G14526" t="s">
        <v>41</v>
      </c>
    </row>
    <row r="14527" spans="1:7" x14ac:dyDescent="0.25">
      <c r="A14527" t="s">
        <v>35</v>
      </c>
      <c r="B14527" t="s">
        <v>0</v>
      </c>
      <c r="C14527" s="1">
        <v>23450</v>
      </c>
      <c r="D14527" t="s">
        <v>1</v>
      </c>
      <c r="E14527">
        <f t="shared" ca="1" si="226"/>
        <v>58</v>
      </c>
      <c r="F14527" t="s">
        <v>18</v>
      </c>
      <c r="G14527" t="s">
        <v>41</v>
      </c>
    </row>
    <row r="14528" spans="1:7" x14ac:dyDescent="0.25">
      <c r="A14528" t="s">
        <v>35</v>
      </c>
      <c r="B14528" t="s">
        <v>0</v>
      </c>
      <c r="C14528" s="1">
        <v>27086</v>
      </c>
      <c r="D14528" t="s">
        <v>3</v>
      </c>
      <c r="E14528">
        <f t="shared" ca="1" si="226"/>
        <v>48</v>
      </c>
      <c r="F14528" t="s">
        <v>18</v>
      </c>
      <c r="G14528" t="s">
        <v>41</v>
      </c>
    </row>
    <row r="14529" spans="1:7" x14ac:dyDescent="0.25">
      <c r="A14529" t="s">
        <v>35</v>
      </c>
      <c r="B14529" t="s">
        <v>0</v>
      </c>
      <c r="C14529" s="1">
        <v>37988</v>
      </c>
      <c r="D14529" t="s">
        <v>3</v>
      </c>
      <c r="E14529">
        <f t="shared" ca="1" si="226"/>
        <v>18</v>
      </c>
      <c r="F14529" t="s">
        <v>40</v>
      </c>
      <c r="G14529" t="s">
        <v>41</v>
      </c>
    </row>
    <row r="14530" spans="1:7" x14ac:dyDescent="0.25">
      <c r="A14530" t="s">
        <v>35</v>
      </c>
      <c r="B14530" t="s">
        <v>0</v>
      </c>
      <c r="C14530" s="1">
        <v>29666</v>
      </c>
      <c r="D14530" t="s">
        <v>3</v>
      </c>
      <c r="E14530">
        <f t="shared" ca="1" si="226"/>
        <v>41</v>
      </c>
      <c r="F14530" t="s">
        <v>18</v>
      </c>
      <c r="G14530" t="s">
        <v>41</v>
      </c>
    </row>
    <row r="14531" spans="1:7" x14ac:dyDescent="0.25">
      <c r="A14531" t="s">
        <v>35</v>
      </c>
      <c r="B14531" t="s">
        <v>0</v>
      </c>
      <c r="C14531" s="1">
        <v>24723</v>
      </c>
      <c r="D14531" t="s">
        <v>1</v>
      </c>
      <c r="E14531">
        <f t="shared" ref="E14531:E14594" ca="1" si="227">DATEDIF(C14531,TODAY(),"Y")</f>
        <v>55</v>
      </c>
      <c r="F14531" t="s">
        <v>18</v>
      </c>
      <c r="G14531" t="s">
        <v>41</v>
      </c>
    </row>
    <row r="14532" spans="1:7" x14ac:dyDescent="0.25">
      <c r="A14532" t="s">
        <v>35</v>
      </c>
      <c r="B14532" t="s">
        <v>4</v>
      </c>
      <c r="C14532" s="1">
        <v>40359</v>
      </c>
      <c r="D14532" t="s">
        <v>3</v>
      </c>
      <c r="E14532">
        <f t="shared" ca="1" si="227"/>
        <v>12</v>
      </c>
      <c r="F14532" t="s">
        <v>40</v>
      </c>
      <c r="G14532" t="s">
        <v>41</v>
      </c>
    </row>
    <row r="14533" spans="1:7" x14ac:dyDescent="0.25">
      <c r="A14533" t="s">
        <v>35</v>
      </c>
      <c r="B14533" t="s">
        <v>0</v>
      </c>
      <c r="C14533" s="1">
        <v>32470</v>
      </c>
      <c r="D14533" t="s">
        <v>3</v>
      </c>
      <c r="E14533">
        <f t="shared" ca="1" si="227"/>
        <v>33</v>
      </c>
      <c r="F14533" t="s">
        <v>18</v>
      </c>
      <c r="G14533" t="s">
        <v>41</v>
      </c>
    </row>
    <row r="14534" spans="1:7" x14ac:dyDescent="0.25">
      <c r="A14534" t="s">
        <v>35</v>
      </c>
      <c r="B14534" t="s">
        <v>0</v>
      </c>
      <c r="C14534" s="1">
        <v>25906</v>
      </c>
      <c r="D14534" t="s">
        <v>1</v>
      </c>
      <c r="E14534">
        <f t="shared" ca="1" si="227"/>
        <v>51</v>
      </c>
      <c r="F14534" t="s">
        <v>18</v>
      </c>
      <c r="G14534" t="s">
        <v>41</v>
      </c>
    </row>
    <row r="14535" spans="1:7" x14ac:dyDescent="0.25">
      <c r="A14535" t="s">
        <v>35</v>
      </c>
      <c r="B14535" t="s">
        <v>0</v>
      </c>
      <c r="C14535" s="1">
        <v>30902</v>
      </c>
      <c r="D14535" t="s">
        <v>3</v>
      </c>
      <c r="E14535">
        <f t="shared" ca="1" si="227"/>
        <v>38</v>
      </c>
      <c r="F14535" t="s">
        <v>40</v>
      </c>
      <c r="G14535" t="s">
        <v>41</v>
      </c>
    </row>
    <row r="14536" spans="1:7" x14ac:dyDescent="0.25">
      <c r="A14536" t="s">
        <v>35</v>
      </c>
      <c r="B14536" t="s">
        <v>0</v>
      </c>
      <c r="C14536" s="1">
        <v>28184</v>
      </c>
      <c r="D14536" t="s">
        <v>3</v>
      </c>
      <c r="E14536">
        <f t="shared" ca="1" si="227"/>
        <v>45</v>
      </c>
      <c r="F14536" t="s">
        <v>18</v>
      </c>
      <c r="G14536" t="s">
        <v>41</v>
      </c>
    </row>
    <row r="14537" spans="1:7" x14ac:dyDescent="0.25">
      <c r="A14537" t="s">
        <v>35</v>
      </c>
      <c r="B14537" t="s">
        <v>0</v>
      </c>
      <c r="C14537" s="1">
        <v>37685</v>
      </c>
      <c r="D14537" t="s">
        <v>1</v>
      </c>
      <c r="E14537">
        <f t="shared" ca="1" si="227"/>
        <v>19</v>
      </c>
      <c r="F14537" t="s">
        <v>18</v>
      </c>
      <c r="G14537" t="s">
        <v>41</v>
      </c>
    </row>
    <row r="14538" spans="1:7" x14ac:dyDescent="0.25">
      <c r="A14538" t="s">
        <v>35</v>
      </c>
      <c r="B14538" t="s">
        <v>0</v>
      </c>
      <c r="C14538" s="1">
        <v>20014</v>
      </c>
      <c r="D14538" t="s">
        <v>1</v>
      </c>
      <c r="E14538">
        <f t="shared" ca="1" si="227"/>
        <v>67</v>
      </c>
      <c r="F14538" t="s">
        <v>40</v>
      </c>
      <c r="G14538" t="s">
        <v>41</v>
      </c>
    </row>
    <row r="14539" spans="1:7" x14ac:dyDescent="0.25">
      <c r="A14539" t="s">
        <v>35</v>
      </c>
      <c r="B14539" t="s">
        <v>0</v>
      </c>
      <c r="C14539" s="1">
        <v>24577</v>
      </c>
      <c r="D14539" t="s">
        <v>3</v>
      </c>
      <c r="E14539">
        <f t="shared" ca="1" si="227"/>
        <v>55</v>
      </c>
      <c r="F14539" t="s">
        <v>18</v>
      </c>
      <c r="G14539" t="s">
        <v>41</v>
      </c>
    </row>
    <row r="14540" spans="1:7" x14ac:dyDescent="0.25">
      <c r="A14540" t="s">
        <v>35</v>
      </c>
      <c r="B14540" t="s">
        <v>4</v>
      </c>
      <c r="C14540" s="1">
        <v>38307</v>
      </c>
      <c r="D14540" t="s">
        <v>3</v>
      </c>
      <c r="E14540">
        <f t="shared" ca="1" si="227"/>
        <v>17</v>
      </c>
      <c r="F14540" t="s">
        <v>18</v>
      </c>
      <c r="G14540" t="s">
        <v>41</v>
      </c>
    </row>
    <row r="14541" spans="1:7" x14ac:dyDescent="0.25">
      <c r="A14541" t="s">
        <v>35</v>
      </c>
      <c r="B14541" t="s">
        <v>4</v>
      </c>
      <c r="C14541" s="1">
        <v>40550</v>
      </c>
      <c r="D14541" t="s">
        <v>1</v>
      </c>
      <c r="E14541">
        <f t="shared" ca="1" si="227"/>
        <v>11</v>
      </c>
      <c r="F14541" t="s">
        <v>18</v>
      </c>
      <c r="G14541" t="s">
        <v>41</v>
      </c>
    </row>
    <row r="14542" spans="1:7" x14ac:dyDescent="0.25">
      <c r="A14542" t="s">
        <v>35</v>
      </c>
      <c r="B14542" t="s">
        <v>4</v>
      </c>
      <c r="C14542" s="1">
        <v>40975</v>
      </c>
      <c r="D14542" t="s">
        <v>1</v>
      </c>
      <c r="E14542">
        <f t="shared" ca="1" si="227"/>
        <v>10</v>
      </c>
      <c r="F14542" t="s">
        <v>18</v>
      </c>
      <c r="G14542" t="s">
        <v>41</v>
      </c>
    </row>
    <row r="14543" spans="1:7" x14ac:dyDescent="0.25">
      <c r="A14543" t="s">
        <v>35</v>
      </c>
      <c r="B14543" t="s">
        <v>0</v>
      </c>
      <c r="C14543" s="1">
        <v>28778</v>
      </c>
      <c r="D14543" t="s">
        <v>1</v>
      </c>
      <c r="E14543">
        <f t="shared" ca="1" si="227"/>
        <v>43</v>
      </c>
      <c r="F14543" t="s">
        <v>40</v>
      </c>
      <c r="G14543" t="s">
        <v>41</v>
      </c>
    </row>
    <row r="14544" spans="1:7" x14ac:dyDescent="0.25">
      <c r="A14544" t="s">
        <v>35</v>
      </c>
      <c r="B14544" t="s">
        <v>0</v>
      </c>
      <c r="C14544" s="1">
        <v>29243</v>
      </c>
      <c r="D14544" t="s">
        <v>1</v>
      </c>
      <c r="E14544">
        <f t="shared" ca="1" si="227"/>
        <v>42</v>
      </c>
      <c r="F14544" t="s">
        <v>18</v>
      </c>
      <c r="G14544" t="s">
        <v>41</v>
      </c>
    </row>
    <row r="14545" spans="1:7" x14ac:dyDescent="0.25">
      <c r="A14545" t="s">
        <v>35</v>
      </c>
      <c r="B14545" t="s">
        <v>0</v>
      </c>
      <c r="C14545" s="1">
        <v>25550</v>
      </c>
      <c r="D14545" t="s">
        <v>3</v>
      </c>
      <c r="E14545">
        <f t="shared" ca="1" si="227"/>
        <v>52</v>
      </c>
      <c r="F14545" t="s">
        <v>18</v>
      </c>
      <c r="G14545" t="s">
        <v>41</v>
      </c>
    </row>
    <row r="14546" spans="1:7" x14ac:dyDescent="0.25">
      <c r="A14546" t="s">
        <v>35</v>
      </c>
      <c r="B14546" t="s">
        <v>0</v>
      </c>
      <c r="C14546" s="1">
        <v>24125</v>
      </c>
      <c r="D14546" t="s">
        <v>3</v>
      </c>
      <c r="E14546">
        <f t="shared" ca="1" si="227"/>
        <v>56</v>
      </c>
      <c r="F14546" t="s">
        <v>18</v>
      </c>
      <c r="G14546" t="s">
        <v>41</v>
      </c>
    </row>
    <row r="14547" spans="1:7" x14ac:dyDescent="0.25">
      <c r="A14547" t="s">
        <v>35</v>
      </c>
      <c r="B14547" t="s">
        <v>0</v>
      </c>
      <c r="C14547" s="1">
        <v>20293</v>
      </c>
      <c r="D14547" t="s">
        <v>3</v>
      </c>
      <c r="E14547">
        <f t="shared" ca="1" si="227"/>
        <v>67</v>
      </c>
      <c r="F14547" t="s">
        <v>40</v>
      </c>
      <c r="G14547" t="s">
        <v>41</v>
      </c>
    </row>
    <row r="14548" spans="1:7" x14ac:dyDescent="0.25">
      <c r="A14548" t="s">
        <v>35</v>
      </c>
      <c r="B14548" t="s">
        <v>0</v>
      </c>
      <c r="C14548" s="1">
        <v>26670</v>
      </c>
      <c r="D14548" t="s">
        <v>1</v>
      </c>
      <c r="E14548">
        <f t="shared" ca="1" si="227"/>
        <v>49</v>
      </c>
      <c r="F14548" t="s">
        <v>18</v>
      </c>
      <c r="G14548" t="s">
        <v>41</v>
      </c>
    </row>
    <row r="14549" spans="1:7" x14ac:dyDescent="0.25">
      <c r="A14549" t="s">
        <v>35</v>
      </c>
      <c r="B14549" t="s">
        <v>0</v>
      </c>
      <c r="C14549" s="1">
        <v>37181</v>
      </c>
      <c r="D14549" t="s">
        <v>1</v>
      </c>
      <c r="E14549">
        <f t="shared" ca="1" si="227"/>
        <v>20</v>
      </c>
      <c r="F14549" t="s">
        <v>40</v>
      </c>
      <c r="G14549" t="s">
        <v>41</v>
      </c>
    </row>
    <row r="14550" spans="1:7" x14ac:dyDescent="0.25">
      <c r="A14550" t="s">
        <v>35</v>
      </c>
      <c r="B14550" t="s">
        <v>0</v>
      </c>
      <c r="C14550" s="1">
        <v>31063</v>
      </c>
      <c r="D14550" t="s">
        <v>3</v>
      </c>
      <c r="E14550">
        <f t="shared" ca="1" si="227"/>
        <v>37</v>
      </c>
      <c r="F14550" t="s">
        <v>40</v>
      </c>
      <c r="G14550" t="s">
        <v>41</v>
      </c>
    </row>
    <row r="14551" spans="1:7" x14ac:dyDescent="0.25">
      <c r="A14551" t="s">
        <v>35</v>
      </c>
      <c r="B14551" t="s">
        <v>8</v>
      </c>
      <c r="C14551" s="1">
        <v>43920</v>
      </c>
      <c r="D14551" t="s">
        <v>1</v>
      </c>
      <c r="E14551">
        <f t="shared" ca="1" si="227"/>
        <v>2</v>
      </c>
      <c r="F14551" t="s">
        <v>18</v>
      </c>
      <c r="G14551" t="s">
        <v>41</v>
      </c>
    </row>
    <row r="14552" spans="1:7" x14ac:dyDescent="0.25">
      <c r="A14552" t="s">
        <v>35</v>
      </c>
      <c r="B14552" t="s">
        <v>0</v>
      </c>
      <c r="C14552" s="1">
        <v>36518</v>
      </c>
      <c r="D14552" t="s">
        <v>1</v>
      </c>
      <c r="E14552">
        <f t="shared" ca="1" si="227"/>
        <v>22</v>
      </c>
      <c r="F14552" t="s">
        <v>18</v>
      </c>
      <c r="G14552" t="s">
        <v>41</v>
      </c>
    </row>
    <row r="14553" spans="1:7" x14ac:dyDescent="0.25">
      <c r="A14553" t="s">
        <v>35</v>
      </c>
      <c r="B14553" t="s">
        <v>0</v>
      </c>
      <c r="C14553" s="1">
        <v>37520</v>
      </c>
      <c r="D14553" t="s">
        <v>1</v>
      </c>
      <c r="E14553">
        <f t="shared" ca="1" si="227"/>
        <v>19</v>
      </c>
      <c r="F14553" t="s">
        <v>40</v>
      </c>
      <c r="G14553" t="s">
        <v>41</v>
      </c>
    </row>
    <row r="14554" spans="1:7" x14ac:dyDescent="0.25">
      <c r="A14554" t="s">
        <v>35</v>
      </c>
      <c r="B14554" t="s">
        <v>0</v>
      </c>
      <c r="C14554" s="1">
        <v>38170</v>
      </c>
      <c r="D14554" t="s">
        <v>3</v>
      </c>
      <c r="E14554">
        <f t="shared" ca="1" si="227"/>
        <v>18</v>
      </c>
      <c r="F14554" t="s">
        <v>18</v>
      </c>
      <c r="G14554" t="s">
        <v>41</v>
      </c>
    </row>
    <row r="14555" spans="1:7" x14ac:dyDescent="0.25">
      <c r="A14555" t="s">
        <v>35</v>
      </c>
      <c r="B14555" t="s">
        <v>0</v>
      </c>
      <c r="C14555" s="1">
        <v>35459</v>
      </c>
      <c r="D14555" t="s">
        <v>3</v>
      </c>
      <c r="E14555">
        <f t="shared" ca="1" si="227"/>
        <v>25</v>
      </c>
      <c r="F14555" t="s">
        <v>18</v>
      </c>
      <c r="G14555" t="s">
        <v>41</v>
      </c>
    </row>
    <row r="14556" spans="1:7" x14ac:dyDescent="0.25">
      <c r="A14556" t="s">
        <v>35</v>
      </c>
      <c r="B14556" t="s">
        <v>0</v>
      </c>
      <c r="C14556" s="1">
        <v>37189</v>
      </c>
      <c r="D14556" t="s">
        <v>1</v>
      </c>
      <c r="E14556">
        <f t="shared" ca="1" si="227"/>
        <v>20</v>
      </c>
      <c r="F14556" t="s">
        <v>40</v>
      </c>
      <c r="G14556" t="s">
        <v>41</v>
      </c>
    </row>
    <row r="14557" spans="1:7" x14ac:dyDescent="0.25">
      <c r="A14557" t="s">
        <v>35</v>
      </c>
      <c r="B14557" t="s">
        <v>0</v>
      </c>
      <c r="C14557" s="1">
        <v>34653</v>
      </c>
      <c r="D14557" t="s">
        <v>1</v>
      </c>
      <c r="E14557">
        <f t="shared" ca="1" si="227"/>
        <v>27</v>
      </c>
      <c r="F14557" t="s">
        <v>40</v>
      </c>
      <c r="G14557" t="s">
        <v>41</v>
      </c>
    </row>
    <row r="14558" spans="1:7" x14ac:dyDescent="0.25">
      <c r="A14558" t="s">
        <v>35</v>
      </c>
      <c r="B14558" t="s">
        <v>4</v>
      </c>
      <c r="C14558" s="1">
        <v>39301</v>
      </c>
      <c r="D14558" t="s">
        <v>3</v>
      </c>
      <c r="E14558">
        <f t="shared" ca="1" si="227"/>
        <v>15</v>
      </c>
      <c r="F14558" t="s">
        <v>18</v>
      </c>
      <c r="G14558" t="s">
        <v>41</v>
      </c>
    </row>
    <row r="14559" spans="1:7" x14ac:dyDescent="0.25">
      <c r="A14559" t="s">
        <v>35</v>
      </c>
      <c r="B14559" t="s">
        <v>0</v>
      </c>
      <c r="C14559" s="1">
        <v>29749</v>
      </c>
      <c r="D14559" t="s">
        <v>3</v>
      </c>
      <c r="E14559">
        <f t="shared" ca="1" si="227"/>
        <v>41</v>
      </c>
      <c r="F14559" t="s">
        <v>40</v>
      </c>
      <c r="G14559" t="s">
        <v>41</v>
      </c>
    </row>
    <row r="14560" spans="1:7" x14ac:dyDescent="0.25">
      <c r="A14560" t="s">
        <v>35</v>
      </c>
      <c r="B14560" t="s">
        <v>0</v>
      </c>
      <c r="C14560" s="1">
        <v>27818</v>
      </c>
      <c r="D14560" t="s">
        <v>3</v>
      </c>
      <c r="E14560">
        <f t="shared" ca="1" si="227"/>
        <v>46</v>
      </c>
      <c r="F14560" t="s">
        <v>40</v>
      </c>
      <c r="G14560" t="s">
        <v>41</v>
      </c>
    </row>
    <row r="14561" spans="1:7" x14ac:dyDescent="0.25">
      <c r="A14561" t="s">
        <v>35</v>
      </c>
      <c r="B14561" t="s">
        <v>4</v>
      </c>
      <c r="C14561" s="1">
        <v>38230</v>
      </c>
      <c r="D14561" t="s">
        <v>3</v>
      </c>
      <c r="E14561">
        <f t="shared" ca="1" si="227"/>
        <v>18</v>
      </c>
      <c r="F14561" t="s">
        <v>40</v>
      </c>
      <c r="G14561" t="s">
        <v>41</v>
      </c>
    </row>
    <row r="14562" spans="1:7" x14ac:dyDescent="0.25">
      <c r="A14562" t="s">
        <v>35</v>
      </c>
      <c r="B14562" t="s">
        <v>0</v>
      </c>
      <c r="C14562" s="1">
        <v>34896</v>
      </c>
      <c r="D14562" t="s">
        <v>3</v>
      </c>
      <c r="E14562">
        <f t="shared" ca="1" si="227"/>
        <v>27</v>
      </c>
      <c r="F14562" t="s">
        <v>40</v>
      </c>
      <c r="G14562" t="s">
        <v>41</v>
      </c>
    </row>
    <row r="14563" spans="1:7" x14ac:dyDescent="0.25">
      <c r="A14563" t="s">
        <v>35</v>
      </c>
      <c r="B14563" t="s">
        <v>0</v>
      </c>
      <c r="C14563" s="1">
        <v>34313</v>
      </c>
      <c r="D14563" t="s">
        <v>3</v>
      </c>
      <c r="E14563">
        <f t="shared" ca="1" si="227"/>
        <v>28</v>
      </c>
      <c r="F14563" t="s">
        <v>40</v>
      </c>
      <c r="G14563" t="s">
        <v>41</v>
      </c>
    </row>
    <row r="14564" spans="1:7" x14ac:dyDescent="0.25">
      <c r="A14564" t="s">
        <v>35</v>
      </c>
      <c r="B14564" t="s">
        <v>8</v>
      </c>
      <c r="C14564" s="1">
        <v>40176</v>
      </c>
      <c r="D14564" t="s">
        <v>1</v>
      </c>
      <c r="E14564">
        <f t="shared" ca="1" si="227"/>
        <v>12</v>
      </c>
      <c r="F14564" t="s">
        <v>40</v>
      </c>
      <c r="G14564" t="s">
        <v>46</v>
      </c>
    </row>
    <row r="14565" spans="1:7" x14ac:dyDescent="0.25">
      <c r="A14565" t="s">
        <v>35</v>
      </c>
      <c r="B14565" t="s">
        <v>0</v>
      </c>
      <c r="C14565" s="1">
        <v>36829</v>
      </c>
      <c r="D14565" t="s">
        <v>3</v>
      </c>
      <c r="E14565">
        <f t="shared" ca="1" si="227"/>
        <v>21</v>
      </c>
      <c r="F14565" t="s">
        <v>18</v>
      </c>
      <c r="G14565" t="s">
        <v>41</v>
      </c>
    </row>
    <row r="14566" spans="1:7" x14ac:dyDescent="0.25">
      <c r="A14566" t="s">
        <v>35</v>
      </c>
      <c r="B14566" t="s">
        <v>0</v>
      </c>
      <c r="C14566" s="1">
        <v>34944</v>
      </c>
      <c r="D14566" t="s">
        <v>1</v>
      </c>
      <c r="E14566">
        <f t="shared" ca="1" si="227"/>
        <v>27</v>
      </c>
      <c r="F14566" t="s">
        <v>18</v>
      </c>
      <c r="G14566" t="s">
        <v>41</v>
      </c>
    </row>
    <row r="14567" spans="1:7" x14ac:dyDescent="0.25">
      <c r="A14567" t="s">
        <v>35</v>
      </c>
      <c r="B14567" t="s">
        <v>0</v>
      </c>
      <c r="C14567" s="1">
        <v>31958</v>
      </c>
      <c r="D14567" t="s">
        <v>1</v>
      </c>
      <c r="E14567">
        <f t="shared" ca="1" si="227"/>
        <v>35</v>
      </c>
      <c r="F14567" t="s">
        <v>18</v>
      </c>
      <c r="G14567" t="s">
        <v>41</v>
      </c>
    </row>
    <row r="14568" spans="1:7" x14ac:dyDescent="0.25">
      <c r="A14568" t="s">
        <v>35</v>
      </c>
      <c r="B14568" t="s">
        <v>0</v>
      </c>
      <c r="C14568" s="1">
        <v>27236</v>
      </c>
      <c r="D14568" t="s">
        <v>3</v>
      </c>
      <c r="E14568">
        <f t="shared" ca="1" si="227"/>
        <v>48</v>
      </c>
      <c r="F14568" t="s">
        <v>40</v>
      </c>
      <c r="G14568" t="s">
        <v>41</v>
      </c>
    </row>
    <row r="14569" spans="1:7" x14ac:dyDescent="0.25">
      <c r="A14569" t="s">
        <v>35</v>
      </c>
      <c r="B14569" t="s">
        <v>4</v>
      </c>
      <c r="C14569" s="1">
        <v>40011</v>
      </c>
      <c r="D14569" t="s">
        <v>3</v>
      </c>
      <c r="E14569">
        <f t="shared" ca="1" si="227"/>
        <v>13</v>
      </c>
      <c r="F14569" t="s">
        <v>18</v>
      </c>
      <c r="G14569" t="s">
        <v>41</v>
      </c>
    </row>
    <row r="14570" spans="1:7" x14ac:dyDescent="0.25">
      <c r="A14570" t="s">
        <v>35</v>
      </c>
      <c r="B14570" t="s">
        <v>0</v>
      </c>
      <c r="C14570" s="1">
        <v>37898</v>
      </c>
      <c r="D14570" t="s">
        <v>1</v>
      </c>
      <c r="E14570">
        <f t="shared" ca="1" si="227"/>
        <v>18</v>
      </c>
      <c r="F14570" t="s">
        <v>18</v>
      </c>
      <c r="G14570" t="s">
        <v>41</v>
      </c>
    </row>
    <row r="14571" spans="1:7" x14ac:dyDescent="0.25">
      <c r="A14571" t="s">
        <v>35</v>
      </c>
      <c r="B14571" t="s">
        <v>0</v>
      </c>
      <c r="C14571" s="1">
        <v>32745</v>
      </c>
      <c r="D14571" t="s">
        <v>1</v>
      </c>
      <c r="E14571">
        <f t="shared" ca="1" si="227"/>
        <v>33</v>
      </c>
      <c r="F14571" t="s">
        <v>18</v>
      </c>
      <c r="G14571" t="s">
        <v>41</v>
      </c>
    </row>
    <row r="14572" spans="1:7" x14ac:dyDescent="0.25">
      <c r="A14572" t="s">
        <v>35</v>
      </c>
      <c r="B14572" t="s">
        <v>8</v>
      </c>
      <c r="C14572" s="1">
        <v>42916</v>
      </c>
      <c r="D14572" t="s">
        <v>1</v>
      </c>
      <c r="E14572">
        <f t="shared" ca="1" si="227"/>
        <v>5</v>
      </c>
      <c r="F14572" t="s">
        <v>18</v>
      </c>
      <c r="G14572" t="s">
        <v>41</v>
      </c>
    </row>
    <row r="14573" spans="1:7" x14ac:dyDescent="0.25">
      <c r="A14573" t="s">
        <v>35</v>
      </c>
      <c r="B14573" t="s">
        <v>8</v>
      </c>
      <c r="C14573" s="1">
        <v>43001</v>
      </c>
      <c r="D14573" t="s">
        <v>3</v>
      </c>
      <c r="E14573">
        <f t="shared" ca="1" si="227"/>
        <v>4</v>
      </c>
      <c r="F14573" t="s">
        <v>18</v>
      </c>
      <c r="G14573" t="s">
        <v>41</v>
      </c>
    </row>
    <row r="14574" spans="1:7" x14ac:dyDescent="0.25">
      <c r="A14574" t="s">
        <v>35</v>
      </c>
      <c r="B14574" t="s">
        <v>0</v>
      </c>
      <c r="C14574" s="1">
        <v>26763</v>
      </c>
      <c r="D14574" t="s">
        <v>1</v>
      </c>
      <c r="E14574">
        <f t="shared" ca="1" si="227"/>
        <v>49</v>
      </c>
      <c r="F14574" t="s">
        <v>18</v>
      </c>
      <c r="G14574" t="s">
        <v>41</v>
      </c>
    </row>
    <row r="14575" spans="1:7" x14ac:dyDescent="0.25">
      <c r="A14575" t="s">
        <v>35</v>
      </c>
      <c r="B14575" t="s">
        <v>0</v>
      </c>
      <c r="C14575" s="1">
        <v>31610</v>
      </c>
      <c r="D14575" t="s">
        <v>3</v>
      </c>
      <c r="E14575">
        <f t="shared" ca="1" si="227"/>
        <v>36</v>
      </c>
      <c r="F14575" t="s">
        <v>18</v>
      </c>
      <c r="G14575" t="s">
        <v>41</v>
      </c>
    </row>
    <row r="14576" spans="1:7" x14ac:dyDescent="0.25">
      <c r="A14576" t="s">
        <v>35</v>
      </c>
      <c r="B14576" t="s">
        <v>0</v>
      </c>
      <c r="C14576" s="1">
        <v>26960</v>
      </c>
      <c r="D14576" t="s">
        <v>3</v>
      </c>
      <c r="E14576">
        <f t="shared" ca="1" si="227"/>
        <v>48</v>
      </c>
      <c r="F14576" t="s">
        <v>40</v>
      </c>
      <c r="G14576" t="s">
        <v>41</v>
      </c>
    </row>
    <row r="14577" spans="1:7" x14ac:dyDescent="0.25">
      <c r="A14577" t="s">
        <v>35</v>
      </c>
      <c r="B14577" t="s">
        <v>0</v>
      </c>
      <c r="C14577" s="1">
        <v>24881</v>
      </c>
      <c r="D14577" t="s">
        <v>1</v>
      </c>
      <c r="E14577">
        <f t="shared" ca="1" si="227"/>
        <v>54</v>
      </c>
      <c r="F14577" t="s">
        <v>18</v>
      </c>
      <c r="G14577" t="s">
        <v>46</v>
      </c>
    </row>
    <row r="14578" spans="1:7" x14ac:dyDescent="0.25">
      <c r="A14578" t="s">
        <v>35</v>
      </c>
      <c r="B14578" t="s">
        <v>0</v>
      </c>
      <c r="C14578" s="1">
        <v>27787</v>
      </c>
      <c r="D14578" t="s">
        <v>3</v>
      </c>
      <c r="E14578">
        <f t="shared" ca="1" si="227"/>
        <v>46</v>
      </c>
      <c r="F14578" t="s">
        <v>18</v>
      </c>
      <c r="G14578" t="s">
        <v>41</v>
      </c>
    </row>
    <row r="14579" spans="1:7" x14ac:dyDescent="0.25">
      <c r="A14579" t="s">
        <v>35</v>
      </c>
      <c r="B14579" t="s">
        <v>0</v>
      </c>
      <c r="C14579" s="1">
        <v>38002</v>
      </c>
      <c r="D14579" t="s">
        <v>3</v>
      </c>
      <c r="E14579">
        <f t="shared" ca="1" si="227"/>
        <v>18</v>
      </c>
      <c r="F14579" t="s">
        <v>18</v>
      </c>
      <c r="G14579" t="s">
        <v>41</v>
      </c>
    </row>
    <row r="14580" spans="1:7" x14ac:dyDescent="0.25">
      <c r="A14580" t="s">
        <v>35</v>
      </c>
      <c r="B14580" t="s">
        <v>0</v>
      </c>
      <c r="C14580" s="1">
        <v>21074</v>
      </c>
      <c r="D14580" t="s">
        <v>1</v>
      </c>
      <c r="E14580">
        <f t="shared" ca="1" si="227"/>
        <v>65</v>
      </c>
      <c r="F14580" t="s">
        <v>40</v>
      </c>
      <c r="G14580" t="s">
        <v>41</v>
      </c>
    </row>
    <row r="14581" spans="1:7" x14ac:dyDescent="0.25">
      <c r="A14581" t="s">
        <v>35</v>
      </c>
      <c r="B14581" t="s">
        <v>0</v>
      </c>
      <c r="C14581" s="1">
        <v>28424</v>
      </c>
      <c r="D14581" t="s">
        <v>1</v>
      </c>
      <c r="E14581">
        <f t="shared" ca="1" si="227"/>
        <v>44</v>
      </c>
      <c r="F14581" t="s">
        <v>18</v>
      </c>
      <c r="G14581" t="s">
        <v>41</v>
      </c>
    </row>
    <row r="14582" spans="1:7" x14ac:dyDescent="0.25">
      <c r="A14582" t="s">
        <v>35</v>
      </c>
      <c r="B14582" t="s">
        <v>4</v>
      </c>
      <c r="C14582" s="1">
        <v>39152</v>
      </c>
      <c r="D14582" t="s">
        <v>1</v>
      </c>
      <c r="E14582">
        <f t="shared" ca="1" si="227"/>
        <v>15</v>
      </c>
      <c r="F14582" t="s">
        <v>40</v>
      </c>
      <c r="G14582" t="s">
        <v>41</v>
      </c>
    </row>
    <row r="14583" spans="1:7" x14ac:dyDescent="0.25">
      <c r="A14583" t="s">
        <v>35</v>
      </c>
      <c r="B14583" t="s">
        <v>0</v>
      </c>
      <c r="C14583" s="1">
        <v>30358</v>
      </c>
      <c r="D14583" t="s">
        <v>3</v>
      </c>
      <c r="E14583">
        <f t="shared" ca="1" si="227"/>
        <v>39</v>
      </c>
      <c r="F14583" t="s">
        <v>18</v>
      </c>
      <c r="G14583" t="s">
        <v>41</v>
      </c>
    </row>
    <row r="14584" spans="1:7" x14ac:dyDescent="0.25">
      <c r="A14584" t="s">
        <v>35</v>
      </c>
      <c r="B14584" t="s">
        <v>0</v>
      </c>
      <c r="C14584" s="1">
        <v>30057</v>
      </c>
      <c r="D14584" t="s">
        <v>1</v>
      </c>
      <c r="E14584">
        <f t="shared" ca="1" si="227"/>
        <v>40</v>
      </c>
      <c r="F14584" t="s">
        <v>40</v>
      </c>
      <c r="G14584" t="s">
        <v>41</v>
      </c>
    </row>
    <row r="14585" spans="1:7" x14ac:dyDescent="0.25">
      <c r="A14585" t="s">
        <v>35</v>
      </c>
      <c r="B14585" t="s">
        <v>0</v>
      </c>
      <c r="C14585" s="1">
        <v>33248</v>
      </c>
      <c r="D14585" t="s">
        <v>1</v>
      </c>
      <c r="E14585">
        <f t="shared" ca="1" si="227"/>
        <v>31</v>
      </c>
      <c r="F14585" t="s">
        <v>18</v>
      </c>
      <c r="G14585" t="s">
        <v>41</v>
      </c>
    </row>
    <row r="14586" spans="1:7" x14ac:dyDescent="0.25">
      <c r="A14586" t="s">
        <v>35</v>
      </c>
      <c r="B14586" t="s">
        <v>0</v>
      </c>
      <c r="C14586" s="1">
        <v>25601</v>
      </c>
      <c r="D14586" t="s">
        <v>1</v>
      </c>
      <c r="E14586">
        <f t="shared" ca="1" si="227"/>
        <v>52</v>
      </c>
      <c r="F14586" t="s">
        <v>18</v>
      </c>
      <c r="G14586" t="s">
        <v>41</v>
      </c>
    </row>
    <row r="14587" spans="1:7" x14ac:dyDescent="0.25">
      <c r="A14587" t="s">
        <v>35</v>
      </c>
      <c r="B14587" t="s">
        <v>0</v>
      </c>
      <c r="C14587" s="1">
        <v>26330</v>
      </c>
      <c r="D14587" t="s">
        <v>3</v>
      </c>
      <c r="E14587">
        <f t="shared" ca="1" si="227"/>
        <v>50</v>
      </c>
      <c r="F14587" t="s">
        <v>40</v>
      </c>
      <c r="G14587" t="s">
        <v>41</v>
      </c>
    </row>
    <row r="14588" spans="1:7" x14ac:dyDescent="0.25">
      <c r="A14588" t="s">
        <v>35</v>
      </c>
      <c r="B14588" t="s">
        <v>0</v>
      </c>
      <c r="C14588" s="1">
        <v>30788</v>
      </c>
      <c r="D14588" t="s">
        <v>3</v>
      </c>
      <c r="E14588">
        <f t="shared" ca="1" si="227"/>
        <v>38</v>
      </c>
      <c r="F14588" t="s">
        <v>40</v>
      </c>
      <c r="G14588" t="s">
        <v>41</v>
      </c>
    </row>
    <row r="14589" spans="1:7" x14ac:dyDescent="0.25">
      <c r="A14589" t="s">
        <v>35</v>
      </c>
      <c r="B14589" t="s">
        <v>0</v>
      </c>
      <c r="C14589" s="1">
        <v>30011</v>
      </c>
      <c r="D14589" t="s">
        <v>1</v>
      </c>
      <c r="E14589">
        <f t="shared" ca="1" si="227"/>
        <v>40</v>
      </c>
      <c r="F14589" t="s">
        <v>40</v>
      </c>
      <c r="G14589" t="s">
        <v>41</v>
      </c>
    </row>
    <row r="14590" spans="1:7" x14ac:dyDescent="0.25">
      <c r="A14590" t="s">
        <v>35</v>
      </c>
      <c r="B14590" t="s">
        <v>0</v>
      </c>
      <c r="C14590" s="1">
        <v>33933</v>
      </c>
      <c r="D14590" t="s">
        <v>3</v>
      </c>
      <c r="E14590">
        <f t="shared" ca="1" si="227"/>
        <v>29</v>
      </c>
      <c r="F14590" t="s">
        <v>18</v>
      </c>
      <c r="G14590" t="s">
        <v>41</v>
      </c>
    </row>
    <row r="14591" spans="1:7" x14ac:dyDescent="0.25">
      <c r="A14591" t="s">
        <v>35</v>
      </c>
      <c r="B14591" t="s">
        <v>0</v>
      </c>
      <c r="C14591" s="1">
        <v>27597</v>
      </c>
      <c r="D14591" t="s">
        <v>3</v>
      </c>
      <c r="E14591">
        <f t="shared" ca="1" si="227"/>
        <v>47</v>
      </c>
      <c r="F14591" t="s">
        <v>18</v>
      </c>
      <c r="G14591" t="s">
        <v>41</v>
      </c>
    </row>
    <row r="14592" spans="1:7" x14ac:dyDescent="0.25">
      <c r="A14592" t="s">
        <v>35</v>
      </c>
      <c r="B14592" t="s">
        <v>0</v>
      </c>
      <c r="C14592" s="1">
        <v>30932</v>
      </c>
      <c r="D14592" t="s">
        <v>3</v>
      </c>
      <c r="E14592">
        <f t="shared" ca="1" si="227"/>
        <v>38</v>
      </c>
      <c r="F14592" t="s">
        <v>18</v>
      </c>
      <c r="G14592" t="s">
        <v>41</v>
      </c>
    </row>
    <row r="14593" spans="1:7" x14ac:dyDescent="0.25">
      <c r="A14593" t="s">
        <v>35</v>
      </c>
      <c r="B14593" t="s">
        <v>4</v>
      </c>
      <c r="C14593" s="1">
        <v>38870</v>
      </c>
      <c r="D14593" t="s">
        <v>3</v>
      </c>
      <c r="E14593">
        <f t="shared" ca="1" si="227"/>
        <v>16</v>
      </c>
      <c r="F14593" t="s">
        <v>40</v>
      </c>
      <c r="G14593" t="s">
        <v>41</v>
      </c>
    </row>
    <row r="14594" spans="1:7" x14ac:dyDescent="0.25">
      <c r="A14594" t="s">
        <v>35</v>
      </c>
      <c r="B14594" t="s">
        <v>8</v>
      </c>
      <c r="C14594" s="1">
        <v>43731</v>
      </c>
      <c r="D14594" t="s">
        <v>3</v>
      </c>
      <c r="E14594">
        <f t="shared" ca="1" si="227"/>
        <v>2</v>
      </c>
      <c r="F14594" t="s">
        <v>18</v>
      </c>
      <c r="G14594" t="s">
        <v>41</v>
      </c>
    </row>
    <row r="14595" spans="1:7" x14ac:dyDescent="0.25">
      <c r="A14595" t="s">
        <v>35</v>
      </c>
      <c r="B14595" t="s">
        <v>0</v>
      </c>
      <c r="C14595" s="1">
        <v>28489</v>
      </c>
      <c r="D14595" t="s">
        <v>3</v>
      </c>
      <c r="E14595">
        <f t="shared" ref="E14595:E14658" ca="1" si="228">DATEDIF(C14595,TODAY(),"Y")</f>
        <v>44</v>
      </c>
      <c r="F14595" t="s">
        <v>18</v>
      </c>
      <c r="G14595" t="s">
        <v>41</v>
      </c>
    </row>
    <row r="14596" spans="1:7" x14ac:dyDescent="0.25">
      <c r="A14596" t="s">
        <v>35</v>
      </c>
      <c r="B14596" t="s">
        <v>0</v>
      </c>
      <c r="C14596" s="1">
        <v>23408</v>
      </c>
      <c r="D14596" t="s">
        <v>1</v>
      </c>
      <c r="E14596">
        <f t="shared" ca="1" si="228"/>
        <v>58</v>
      </c>
      <c r="F14596" t="s">
        <v>40</v>
      </c>
      <c r="G14596" t="s">
        <v>41</v>
      </c>
    </row>
    <row r="14597" spans="1:7" x14ac:dyDescent="0.25">
      <c r="A14597" t="s">
        <v>35</v>
      </c>
      <c r="B14597" t="s">
        <v>0</v>
      </c>
      <c r="C14597" s="1">
        <v>33241</v>
      </c>
      <c r="D14597" t="s">
        <v>1</v>
      </c>
      <c r="E14597">
        <f t="shared" ca="1" si="228"/>
        <v>31</v>
      </c>
      <c r="F14597" t="s">
        <v>40</v>
      </c>
      <c r="G14597" t="s">
        <v>46</v>
      </c>
    </row>
    <row r="14598" spans="1:7" x14ac:dyDescent="0.25">
      <c r="A14598" t="s">
        <v>35</v>
      </c>
      <c r="B14598" t="s">
        <v>0</v>
      </c>
      <c r="C14598" s="1">
        <v>34678</v>
      </c>
      <c r="D14598" t="s">
        <v>1</v>
      </c>
      <c r="E14598">
        <f t="shared" ca="1" si="228"/>
        <v>27</v>
      </c>
      <c r="F14598" t="s">
        <v>40</v>
      </c>
      <c r="G14598" t="s">
        <v>41</v>
      </c>
    </row>
    <row r="14599" spans="1:7" x14ac:dyDescent="0.25">
      <c r="A14599" t="s">
        <v>35</v>
      </c>
      <c r="B14599" t="s">
        <v>0</v>
      </c>
      <c r="C14599" s="1">
        <v>30090</v>
      </c>
      <c r="D14599" t="s">
        <v>3</v>
      </c>
      <c r="E14599">
        <f t="shared" ca="1" si="228"/>
        <v>40</v>
      </c>
      <c r="F14599" t="s">
        <v>40</v>
      </c>
      <c r="G14599" t="s">
        <v>46</v>
      </c>
    </row>
    <row r="14600" spans="1:7" x14ac:dyDescent="0.25">
      <c r="A14600" t="s">
        <v>35</v>
      </c>
      <c r="B14600" t="s">
        <v>0</v>
      </c>
      <c r="C14600" s="1">
        <v>27581</v>
      </c>
      <c r="D14600" t="s">
        <v>3</v>
      </c>
      <c r="E14600">
        <f t="shared" ca="1" si="228"/>
        <v>47</v>
      </c>
      <c r="F14600" t="s">
        <v>40</v>
      </c>
      <c r="G14600" t="s">
        <v>41</v>
      </c>
    </row>
    <row r="14601" spans="1:7" x14ac:dyDescent="0.25">
      <c r="A14601" t="s">
        <v>35</v>
      </c>
      <c r="B14601" t="s">
        <v>0</v>
      </c>
      <c r="C14601" s="1">
        <v>34068</v>
      </c>
      <c r="D14601" t="s">
        <v>3</v>
      </c>
      <c r="E14601">
        <f t="shared" ca="1" si="228"/>
        <v>29</v>
      </c>
      <c r="F14601" t="s">
        <v>18</v>
      </c>
      <c r="G14601" t="s">
        <v>41</v>
      </c>
    </row>
    <row r="14602" spans="1:7" x14ac:dyDescent="0.25">
      <c r="A14602" t="s">
        <v>35</v>
      </c>
      <c r="B14602" t="s">
        <v>0</v>
      </c>
      <c r="C14602" s="1">
        <v>34360</v>
      </c>
      <c r="D14602" t="s">
        <v>1</v>
      </c>
      <c r="E14602">
        <f t="shared" ca="1" si="228"/>
        <v>28</v>
      </c>
      <c r="F14602" t="s">
        <v>18</v>
      </c>
      <c r="G14602" t="s">
        <v>41</v>
      </c>
    </row>
    <row r="14603" spans="1:7" x14ac:dyDescent="0.25">
      <c r="A14603" t="s">
        <v>35</v>
      </c>
      <c r="B14603" t="s">
        <v>8</v>
      </c>
      <c r="C14603" s="1">
        <v>44154</v>
      </c>
      <c r="D14603" t="s">
        <v>1</v>
      </c>
      <c r="E14603">
        <f t="shared" ca="1" si="228"/>
        <v>1</v>
      </c>
      <c r="F14603" t="s">
        <v>40</v>
      </c>
      <c r="G14603" t="s">
        <v>41</v>
      </c>
    </row>
    <row r="14604" spans="1:7" x14ac:dyDescent="0.25">
      <c r="A14604" t="s">
        <v>35</v>
      </c>
      <c r="B14604" t="s">
        <v>0</v>
      </c>
      <c r="C14604" s="1">
        <v>21685</v>
      </c>
      <c r="D14604" t="s">
        <v>3</v>
      </c>
      <c r="E14604">
        <f t="shared" ca="1" si="228"/>
        <v>63</v>
      </c>
      <c r="F14604" t="s">
        <v>40</v>
      </c>
      <c r="G14604" t="s">
        <v>41</v>
      </c>
    </row>
    <row r="14605" spans="1:7" x14ac:dyDescent="0.25">
      <c r="A14605" t="s">
        <v>35</v>
      </c>
      <c r="B14605" t="s">
        <v>0</v>
      </c>
      <c r="C14605" s="1">
        <v>37639</v>
      </c>
      <c r="D14605" t="s">
        <v>3</v>
      </c>
      <c r="E14605">
        <f t="shared" ca="1" si="228"/>
        <v>19</v>
      </c>
      <c r="F14605" t="s">
        <v>18</v>
      </c>
      <c r="G14605" t="s">
        <v>41</v>
      </c>
    </row>
    <row r="14606" spans="1:7" x14ac:dyDescent="0.25">
      <c r="A14606" t="s">
        <v>35</v>
      </c>
      <c r="B14606" t="s">
        <v>0</v>
      </c>
      <c r="C14606" s="1">
        <v>33906</v>
      </c>
      <c r="D14606" t="s">
        <v>3</v>
      </c>
      <c r="E14606">
        <f t="shared" ca="1" si="228"/>
        <v>29</v>
      </c>
      <c r="F14606" t="s">
        <v>18</v>
      </c>
      <c r="G14606" t="s">
        <v>41</v>
      </c>
    </row>
    <row r="14607" spans="1:7" x14ac:dyDescent="0.25">
      <c r="A14607" t="s">
        <v>35</v>
      </c>
      <c r="B14607" t="s">
        <v>8</v>
      </c>
      <c r="C14607" s="1">
        <v>42614</v>
      </c>
      <c r="D14607" t="s">
        <v>1</v>
      </c>
      <c r="E14607">
        <f t="shared" ca="1" si="228"/>
        <v>6</v>
      </c>
      <c r="F14607" t="s">
        <v>18</v>
      </c>
      <c r="G14607" t="s">
        <v>41</v>
      </c>
    </row>
    <row r="14608" spans="1:7" x14ac:dyDescent="0.25">
      <c r="A14608" t="s">
        <v>35</v>
      </c>
      <c r="B14608" t="s">
        <v>0</v>
      </c>
      <c r="C14608" s="1">
        <v>35071</v>
      </c>
      <c r="D14608" t="s">
        <v>3</v>
      </c>
      <c r="E14608">
        <f t="shared" ca="1" si="228"/>
        <v>26</v>
      </c>
      <c r="F14608" t="s">
        <v>40</v>
      </c>
      <c r="G14608" t="s">
        <v>41</v>
      </c>
    </row>
    <row r="14609" spans="1:7" x14ac:dyDescent="0.25">
      <c r="A14609" t="s">
        <v>35</v>
      </c>
      <c r="B14609" t="s">
        <v>0</v>
      </c>
      <c r="C14609" s="1">
        <v>31947</v>
      </c>
      <c r="D14609" t="s">
        <v>1</v>
      </c>
      <c r="E14609">
        <f t="shared" ca="1" si="228"/>
        <v>35</v>
      </c>
      <c r="F14609" t="s">
        <v>40</v>
      </c>
      <c r="G14609" t="s">
        <v>41</v>
      </c>
    </row>
    <row r="14610" spans="1:7" x14ac:dyDescent="0.25">
      <c r="A14610" t="s">
        <v>35</v>
      </c>
      <c r="B14610" t="s">
        <v>4</v>
      </c>
      <c r="C14610" s="1">
        <v>40069</v>
      </c>
      <c r="D14610" t="s">
        <v>3</v>
      </c>
      <c r="E14610">
        <f t="shared" ca="1" si="228"/>
        <v>13</v>
      </c>
      <c r="F14610" t="s">
        <v>40</v>
      </c>
      <c r="G14610" t="s">
        <v>41</v>
      </c>
    </row>
    <row r="14611" spans="1:7" x14ac:dyDescent="0.25">
      <c r="A14611" t="s">
        <v>35</v>
      </c>
      <c r="B14611" t="s">
        <v>0</v>
      </c>
      <c r="C14611" s="1">
        <v>37029</v>
      </c>
      <c r="D14611" t="s">
        <v>3</v>
      </c>
      <c r="E14611">
        <f t="shared" ca="1" si="228"/>
        <v>21</v>
      </c>
      <c r="F14611" t="s">
        <v>18</v>
      </c>
      <c r="G14611" t="s">
        <v>41</v>
      </c>
    </row>
    <row r="14612" spans="1:7" x14ac:dyDescent="0.25">
      <c r="A14612" t="s">
        <v>35</v>
      </c>
      <c r="B14612" t="s">
        <v>0</v>
      </c>
      <c r="C14612" s="1">
        <v>33960</v>
      </c>
      <c r="D14612" t="s">
        <v>1</v>
      </c>
      <c r="E14612">
        <f t="shared" ca="1" si="228"/>
        <v>29</v>
      </c>
      <c r="F14612" t="s">
        <v>18</v>
      </c>
      <c r="G14612" t="s">
        <v>41</v>
      </c>
    </row>
    <row r="14613" spans="1:7" x14ac:dyDescent="0.25">
      <c r="A14613" t="s">
        <v>35</v>
      </c>
      <c r="B14613" t="s">
        <v>4</v>
      </c>
      <c r="C14613" s="1">
        <v>37364</v>
      </c>
      <c r="D14613" t="s">
        <v>3</v>
      </c>
      <c r="E14613">
        <f t="shared" ca="1" si="228"/>
        <v>20</v>
      </c>
      <c r="F14613" t="s">
        <v>18</v>
      </c>
      <c r="G14613" t="s">
        <v>41</v>
      </c>
    </row>
    <row r="14614" spans="1:7" x14ac:dyDescent="0.25">
      <c r="A14614" t="s">
        <v>35</v>
      </c>
      <c r="B14614" t="s">
        <v>0</v>
      </c>
      <c r="C14614" s="1">
        <v>30067</v>
      </c>
      <c r="D14614" t="s">
        <v>3</v>
      </c>
      <c r="E14614">
        <f t="shared" ca="1" si="228"/>
        <v>40</v>
      </c>
      <c r="F14614" t="s">
        <v>18</v>
      </c>
      <c r="G14614" t="s">
        <v>41</v>
      </c>
    </row>
    <row r="14615" spans="1:7" x14ac:dyDescent="0.25">
      <c r="A14615" t="s">
        <v>35</v>
      </c>
      <c r="B14615" t="s">
        <v>0</v>
      </c>
      <c r="C14615" s="1">
        <v>31767</v>
      </c>
      <c r="D14615" t="s">
        <v>1</v>
      </c>
      <c r="E14615">
        <f t="shared" ca="1" si="228"/>
        <v>35</v>
      </c>
      <c r="F14615" t="s">
        <v>40</v>
      </c>
      <c r="G14615" t="s">
        <v>41</v>
      </c>
    </row>
    <row r="14616" spans="1:7" x14ac:dyDescent="0.25">
      <c r="A14616" t="s">
        <v>35</v>
      </c>
      <c r="B14616" t="s">
        <v>4</v>
      </c>
      <c r="C14616" s="1">
        <v>38805</v>
      </c>
      <c r="D14616" t="s">
        <v>3</v>
      </c>
      <c r="E14616">
        <f t="shared" ca="1" si="228"/>
        <v>16</v>
      </c>
      <c r="F14616" t="s">
        <v>40</v>
      </c>
      <c r="G14616" t="s">
        <v>41</v>
      </c>
    </row>
    <row r="14617" spans="1:7" x14ac:dyDescent="0.25">
      <c r="A14617" t="s">
        <v>35</v>
      </c>
      <c r="B14617" t="s">
        <v>0</v>
      </c>
      <c r="C14617" s="1">
        <v>11126</v>
      </c>
      <c r="D14617" t="s">
        <v>3</v>
      </c>
      <c r="E14617">
        <f t="shared" ca="1" si="228"/>
        <v>92</v>
      </c>
      <c r="F14617" t="s">
        <v>18</v>
      </c>
      <c r="G14617" t="s">
        <v>42</v>
      </c>
    </row>
    <row r="14618" spans="1:7" x14ac:dyDescent="0.25">
      <c r="A14618" t="s">
        <v>35</v>
      </c>
      <c r="B14618" t="s">
        <v>0</v>
      </c>
      <c r="C14618" s="1">
        <v>30093</v>
      </c>
      <c r="D14618" t="s">
        <v>1</v>
      </c>
      <c r="E14618">
        <f t="shared" ca="1" si="228"/>
        <v>40</v>
      </c>
      <c r="F14618" t="s">
        <v>18</v>
      </c>
      <c r="G14618" t="s">
        <v>41</v>
      </c>
    </row>
    <row r="14619" spans="1:7" x14ac:dyDescent="0.25">
      <c r="A14619" t="s">
        <v>35</v>
      </c>
      <c r="B14619" t="s">
        <v>0</v>
      </c>
      <c r="C14619" s="1">
        <v>37991</v>
      </c>
      <c r="D14619" t="s">
        <v>3</v>
      </c>
      <c r="E14619">
        <f t="shared" ca="1" si="228"/>
        <v>18</v>
      </c>
      <c r="F14619" t="s">
        <v>18</v>
      </c>
      <c r="G14619" t="s">
        <v>46</v>
      </c>
    </row>
    <row r="14620" spans="1:7" x14ac:dyDescent="0.25">
      <c r="A14620" t="s">
        <v>35</v>
      </c>
      <c r="B14620" t="s">
        <v>0</v>
      </c>
      <c r="C14620" s="1">
        <v>23902</v>
      </c>
      <c r="D14620" t="s">
        <v>3</v>
      </c>
      <c r="E14620">
        <f t="shared" ca="1" si="228"/>
        <v>57</v>
      </c>
      <c r="F14620" t="s">
        <v>18</v>
      </c>
      <c r="G14620" t="s">
        <v>41</v>
      </c>
    </row>
    <row r="14621" spans="1:7" x14ac:dyDescent="0.25">
      <c r="A14621" t="s">
        <v>35</v>
      </c>
      <c r="B14621" t="s">
        <v>0</v>
      </c>
      <c r="C14621" s="1">
        <v>23738</v>
      </c>
      <c r="D14621" t="s">
        <v>1</v>
      </c>
      <c r="E14621">
        <f t="shared" ca="1" si="228"/>
        <v>57</v>
      </c>
      <c r="F14621" t="s">
        <v>40</v>
      </c>
      <c r="G14621" t="s">
        <v>41</v>
      </c>
    </row>
    <row r="14622" spans="1:7" x14ac:dyDescent="0.25">
      <c r="A14622" t="s">
        <v>35</v>
      </c>
      <c r="B14622" t="s">
        <v>0</v>
      </c>
      <c r="C14622" s="1">
        <v>33944</v>
      </c>
      <c r="D14622" t="s">
        <v>3</v>
      </c>
      <c r="E14622">
        <f t="shared" ca="1" si="228"/>
        <v>29</v>
      </c>
      <c r="F14622" t="s">
        <v>18</v>
      </c>
      <c r="G14622" t="s">
        <v>41</v>
      </c>
    </row>
    <row r="14623" spans="1:7" x14ac:dyDescent="0.25">
      <c r="A14623" t="s">
        <v>35</v>
      </c>
      <c r="B14623" t="s">
        <v>0</v>
      </c>
      <c r="C14623" s="1">
        <v>26324</v>
      </c>
      <c r="D14623" t="s">
        <v>1</v>
      </c>
      <c r="E14623">
        <f t="shared" ca="1" si="228"/>
        <v>50</v>
      </c>
      <c r="F14623" t="s">
        <v>18</v>
      </c>
      <c r="G14623" t="s">
        <v>41</v>
      </c>
    </row>
    <row r="14624" spans="1:7" x14ac:dyDescent="0.25">
      <c r="A14624" t="s">
        <v>35</v>
      </c>
      <c r="B14624" t="s">
        <v>0</v>
      </c>
      <c r="C14624" s="1">
        <v>20547</v>
      </c>
      <c r="D14624" t="s">
        <v>3</v>
      </c>
      <c r="E14624">
        <f t="shared" ca="1" si="228"/>
        <v>66</v>
      </c>
      <c r="F14624" t="s">
        <v>40</v>
      </c>
      <c r="G14624" t="s">
        <v>46</v>
      </c>
    </row>
    <row r="14625" spans="1:7" x14ac:dyDescent="0.25">
      <c r="A14625" t="s">
        <v>35</v>
      </c>
      <c r="B14625" t="s">
        <v>0</v>
      </c>
      <c r="C14625" s="1">
        <v>22714</v>
      </c>
      <c r="D14625" t="s">
        <v>3</v>
      </c>
      <c r="E14625">
        <f t="shared" ca="1" si="228"/>
        <v>60</v>
      </c>
      <c r="F14625" t="s">
        <v>18</v>
      </c>
      <c r="G14625" t="s">
        <v>41</v>
      </c>
    </row>
    <row r="14626" spans="1:7" x14ac:dyDescent="0.25">
      <c r="A14626" t="s">
        <v>35</v>
      </c>
      <c r="B14626" t="s">
        <v>4</v>
      </c>
      <c r="C14626" s="1">
        <v>39433</v>
      </c>
      <c r="D14626" t="s">
        <v>3</v>
      </c>
      <c r="E14626">
        <f t="shared" ca="1" si="228"/>
        <v>14</v>
      </c>
      <c r="F14626" t="s">
        <v>18</v>
      </c>
      <c r="G14626" t="s">
        <v>41</v>
      </c>
    </row>
    <row r="14627" spans="1:7" x14ac:dyDescent="0.25">
      <c r="A14627" t="s">
        <v>35</v>
      </c>
      <c r="B14627" t="s">
        <v>13</v>
      </c>
      <c r="C14627" s="1">
        <v>35504</v>
      </c>
      <c r="D14627" t="s">
        <v>3</v>
      </c>
      <c r="E14627">
        <f t="shared" ca="1" si="228"/>
        <v>25</v>
      </c>
      <c r="F14627" t="s">
        <v>18</v>
      </c>
      <c r="G14627" t="s">
        <v>46</v>
      </c>
    </row>
    <row r="14628" spans="1:7" x14ac:dyDescent="0.25">
      <c r="A14628" t="s">
        <v>35</v>
      </c>
      <c r="B14628" t="s">
        <v>0</v>
      </c>
      <c r="C14628" s="1">
        <v>27116</v>
      </c>
      <c r="D14628" t="s">
        <v>3</v>
      </c>
      <c r="E14628">
        <f t="shared" ca="1" si="228"/>
        <v>48</v>
      </c>
      <c r="F14628" t="s">
        <v>40</v>
      </c>
      <c r="G14628" t="s">
        <v>41</v>
      </c>
    </row>
    <row r="14629" spans="1:7" x14ac:dyDescent="0.25">
      <c r="A14629" t="s">
        <v>35</v>
      </c>
      <c r="B14629" t="s">
        <v>0</v>
      </c>
      <c r="C14629" s="1">
        <v>24676</v>
      </c>
      <c r="D14629" t="s">
        <v>1</v>
      </c>
      <c r="E14629">
        <f t="shared" ca="1" si="228"/>
        <v>55</v>
      </c>
      <c r="F14629" t="s">
        <v>40</v>
      </c>
      <c r="G14629" t="s">
        <v>41</v>
      </c>
    </row>
    <row r="14630" spans="1:7" x14ac:dyDescent="0.25">
      <c r="A14630" t="s">
        <v>35</v>
      </c>
      <c r="B14630" t="s">
        <v>0</v>
      </c>
      <c r="C14630" s="1">
        <v>22756</v>
      </c>
      <c r="D14630" t="s">
        <v>1</v>
      </c>
      <c r="E14630">
        <f t="shared" ca="1" si="228"/>
        <v>60</v>
      </c>
      <c r="F14630" t="s">
        <v>40</v>
      </c>
      <c r="G14630" t="s">
        <v>42</v>
      </c>
    </row>
    <row r="14631" spans="1:7" x14ac:dyDescent="0.25">
      <c r="A14631" t="s">
        <v>35</v>
      </c>
      <c r="B14631" t="s">
        <v>0</v>
      </c>
      <c r="C14631" s="1">
        <v>31999</v>
      </c>
      <c r="D14631" t="s">
        <v>1</v>
      </c>
      <c r="E14631">
        <f t="shared" ca="1" si="228"/>
        <v>35</v>
      </c>
      <c r="F14631" t="s">
        <v>18</v>
      </c>
      <c r="G14631" t="s">
        <v>41</v>
      </c>
    </row>
    <row r="14632" spans="1:7" x14ac:dyDescent="0.25">
      <c r="A14632" t="s">
        <v>35</v>
      </c>
      <c r="B14632" t="s">
        <v>0</v>
      </c>
      <c r="C14632" s="1">
        <v>25892</v>
      </c>
      <c r="D14632" t="s">
        <v>1</v>
      </c>
      <c r="E14632">
        <f t="shared" ca="1" si="228"/>
        <v>51</v>
      </c>
      <c r="F14632" t="s">
        <v>40</v>
      </c>
      <c r="G14632" t="s">
        <v>41</v>
      </c>
    </row>
    <row r="14633" spans="1:7" x14ac:dyDescent="0.25">
      <c r="A14633" t="s">
        <v>35</v>
      </c>
      <c r="B14633" t="s">
        <v>8</v>
      </c>
      <c r="C14633" s="1">
        <v>43077</v>
      </c>
      <c r="D14633" t="s">
        <v>1</v>
      </c>
      <c r="E14633">
        <f t="shared" ca="1" si="228"/>
        <v>4</v>
      </c>
      <c r="F14633" t="s">
        <v>18</v>
      </c>
      <c r="G14633" t="s">
        <v>41</v>
      </c>
    </row>
    <row r="14634" spans="1:7" x14ac:dyDescent="0.25">
      <c r="A14634" t="s">
        <v>35</v>
      </c>
      <c r="B14634" t="s">
        <v>0</v>
      </c>
      <c r="C14634" s="1">
        <v>37994</v>
      </c>
      <c r="D14634" t="s">
        <v>3</v>
      </c>
      <c r="E14634">
        <f t="shared" ca="1" si="228"/>
        <v>18</v>
      </c>
      <c r="F14634" t="s">
        <v>40</v>
      </c>
      <c r="G14634" t="s">
        <v>41</v>
      </c>
    </row>
    <row r="14635" spans="1:7" x14ac:dyDescent="0.25">
      <c r="A14635" t="s">
        <v>35</v>
      </c>
      <c r="B14635" t="s">
        <v>0</v>
      </c>
      <c r="C14635" s="1">
        <v>30429</v>
      </c>
      <c r="D14635" t="s">
        <v>1</v>
      </c>
      <c r="E14635">
        <f t="shared" ca="1" si="228"/>
        <v>39</v>
      </c>
      <c r="F14635" t="s">
        <v>18</v>
      </c>
      <c r="G14635" t="s">
        <v>41</v>
      </c>
    </row>
    <row r="14636" spans="1:7" x14ac:dyDescent="0.25">
      <c r="A14636" t="s">
        <v>35</v>
      </c>
      <c r="B14636" t="s">
        <v>0</v>
      </c>
      <c r="C14636" s="1">
        <v>34754</v>
      </c>
      <c r="D14636" t="s">
        <v>1</v>
      </c>
      <c r="E14636">
        <f t="shared" ca="1" si="228"/>
        <v>27</v>
      </c>
      <c r="F14636" t="s">
        <v>18</v>
      </c>
      <c r="G14636" t="s">
        <v>41</v>
      </c>
    </row>
    <row r="14637" spans="1:7" x14ac:dyDescent="0.25">
      <c r="A14637" t="s">
        <v>35</v>
      </c>
      <c r="B14637" t="s">
        <v>0</v>
      </c>
      <c r="C14637" s="1">
        <v>28552</v>
      </c>
      <c r="D14637" t="s">
        <v>3</v>
      </c>
      <c r="E14637">
        <f t="shared" ca="1" si="228"/>
        <v>44</v>
      </c>
      <c r="F14637" t="s">
        <v>18</v>
      </c>
      <c r="G14637" t="s">
        <v>41</v>
      </c>
    </row>
    <row r="14638" spans="1:7" x14ac:dyDescent="0.25">
      <c r="A14638" t="s">
        <v>35</v>
      </c>
      <c r="B14638" t="s">
        <v>0</v>
      </c>
      <c r="C14638" s="1">
        <v>31020</v>
      </c>
      <c r="D14638" t="s">
        <v>3</v>
      </c>
      <c r="E14638">
        <f t="shared" ca="1" si="228"/>
        <v>37</v>
      </c>
      <c r="F14638" t="s">
        <v>40</v>
      </c>
      <c r="G14638" t="s">
        <v>41</v>
      </c>
    </row>
    <row r="14639" spans="1:7" x14ac:dyDescent="0.25">
      <c r="A14639" t="s">
        <v>35</v>
      </c>
      <c r="B14639" t="s">
        <v>0</v>
      </c>
      <c r="C14639" s="1">
        <v>26486</v>
      </c>
      <c r="D14639" t="s">
        <v>3</v>
      </c>
      <c r="E14639">
        <f t="shared" ca="1" si="228"/>
        <v>50</v>
      </c>
      <c r="F14639" t="s">
        <v>18</v>
      </c>
      <c r="G14639" t="s">
        <v>41</v>
      </c>
    </row>
    <row r="14640" spans="1:7" x14ac:dyDescent="0.25">
      <c r="A14640" t="s">
        <v>35</v>
      </c>
      <c r="B14640" t="s">
        <v>0</v>
      </c>
      <c r="C14640" s="1">
        <v>22140</v>
      </c>
      <c r="D14640" t="s">
        <v>3</v>
      </c>
      <c r="E14640">
        <f t="shared" ca="1" si="228"/>
        <v>62</v>
      </c>
      <c r="F14640" t="s">
        <v>18</v>
      </c>
      <c r="G14640" t="s">
        <v>41</v>
      </c>
    </row>
    <row r="14641" spans="1:7" x14ac:dyDescent="0.25">
      <c r="A14641" t="s">
        <v>35</v>
      </c>
      <c r="B14641" t="s">
        <v>0</v>
      </c>
      <c r="C14641" s="1">
        <v>34638</v>
      </c>
      <c r="D14641" t="s">
        <v>3</v>
      </c>
      <c r="E14641">
        <f t="shared" ca="1" si="228"/>
        <v>27</v>
      </c>
      <c r="F14641" t="s">
        <v>40</v>
      </c>
      <c r="G14641" t="s">
        <v>46</v>
      </c>
    </row>
    <row r="14642" spans="1:7" x14ac:dyDescent="0.25">
      <c r="A14642" t="s">
        <v>35</v>
      </c>
      <c r="B14642" t="s">
        <v>4</v>
      </c>
      <c r="C14642" s="1">
        <v>38716</v>
      </c>
      <c r="D14642" t="s">
        <v>3</v>
      </c>
      <c r="E14642">
        <f t="shared" ca="1" si="228"/>
        <v>16</v>
      </c>
      <c r="F14642" t="s">
        <v>18</v>
      </c>
      <c r="G14642" t="s">
        <v>41</v>
      </c>
    </row>
    <row r="14643" spans="1:7" x14ac:dyDescent="0.25">
      <c r="A14643" t="s">
        <v>35</v>
      </c>
      <c r="B14643" t="s">
        <v>0</v>
      </c>
      <c r="C14643" s="1">
        <v>35034</v>
      </c>
      <c r="D14643" t="s">
        <v>3</v>
      </c>
      <c r="E14643">
        <f t="shared" ca="1" si="228"/>
        <v>26</v>
      </c>
      <c r="F14643" t="s">
        <v>18</v>
      </c>
      <c r="G14643" t="s">
        <v>41</v>
      </c>
    </row>
    <row r="14644" spans="1:7" x14ac:dyDescent="0.25">
      <c r="A14644" t="s">
        <v>35</v>
      </c>
      <c r="B14644" t="s">
        <v>0</v>
      </c>
      <c r="C14644" s="1">
        <v>34109</v>
      </c>
      <c r="D14644" t="s">
        <v>3</v>
      </c>
      <c r="E14644">
        <f t="shared" ca="1" si="228"/>
        <v>29</v>
      </c>
      <c r="F14644" t="s">
        <v>18</v>
      </c>
      <c r="G14644" t="s">
        <v>41</v>
      </c>
    </row>
    <row r="14645" spans="1:7" x14ac:dyDescent="0.25">
      <c r="A14645" t="s">
        <v>35</v>
      </c>
      <c r="B14645" t="s">
        <v>0</v>
      </c>
      <c r="C14645" s="1">
        <v>22669</v>
      </c>
      <c r="D14645" t="s">
        <v>1</v>
      </c>
      <c r="E14645">
        <f t="shared" ca="1" si="228"/>
        <v>60</v>
      </c>
      <c r="F14645" t="s">
        <v>18</v>
      </c>
      <c r="G14645" t="s">
        <v>47</v>
      </c>
    </row>
    <row r="14646" spans="1:7" x14ac:dyDescent="0.25">
      <c r="A14646" t="s">
        <v>35</v>
      </c>
      <c r="B14646" t="s">
        <v>0</v>
      </c>
      <c r="C14646" s="1">
        <v>20137</v>
      </c>
      <c r="D14646" t="s">
        <v>3</v>
      </c>
      <c r="E14646">
        <f t="shared" ca="1" si="228"/>
        <v>67</v>
      </c>
      <c r="F14646" t="s">
        <v>18</v>
      </c>
      <c r="G14646" t="s">
        <v>41</v>
      </c>
    </row>
    <row r="14647" spans="1:7" x14ac:dyDescent="0.25">
      <c r="A14647" t="s">
        <v>35</v>
      </c>
      <c r="B14647" t="s">
        <v>0</v>
      </c>
      <c r="C14647" s="1">
        <v>34006</v>
      </c>
      <c r="D14647" t="s">
        <v>1</v>
      </c>
      <c r="E14647">
        <f t="shared" ca="1" si="228"/>
        <v>29</v>
      </c>
      <c r="F14647" t="s">
        <v>18</v>
      </c>
      <c r="G14647" t="s">
        <v>41</v>
      </c>
    </row>
    <row r="14648" spans="1:7" x14ac:dyDescent="0.25">
      <c r="A14648" t="s">
        <v>35</v>
      </c>
      <c r="B14648" t="s">
        <v>0</v>
      </c>
      <c r="C14648" s="1">
        <v>21565</v>
      </c>
      <c r="D14648" t="s">
        <v>3</v>
      </c>
      <c r="E14648">
        <f t="shared" ca="1" si="228"/>
        <v>63</v>
      </c>
      <c r="F14648" t="s">
        <v>18</v>
      </c>
      <c r="G14648" t="s">
        <v>41</v>
      </c>
    </row>
    <row r="14649" spans="1:7" x14ac:dyDescent="0.25">
      <c r="A14649" t="s">
        <v>35</v>
      </c>
      <c r="B14649" t="s">
        <v>0</v>
      </c>
      <c r="C14649" s="1">
        <v>37896</v>
      </c>
      <c r="D14649" t="s">
        <v>3</v>
      </c>
      <c r="E14649">
        <f t="shared" ca="1" si="228"/>
        <v>18</v>
      </c>
      <c r="F14649" t="s">
        <v>40</v>
      </c>
      <c r="G14649" t="s">
        <v>41</v>
      </c>
    </row>
    <row r="14650" spans="1:7" x14ac:dyDescent="0.25">
      <c r="A14650" t="s">
        <v>35</v>
      </c>
      <c r="B14650" t="s">
        <v>0</v>
      </c>
      <c r="C14650" s="1">
        <v>25228</v>
      </c>
      <c r="D14650" t="s">
        <v>3</v>
      </c>
      <c r="E14650">
        <f t="shared" ca="1" si="228"/>
        <v>53</v>
      </c>
      <c r="F14650" t="s">
        <v>18</v>
      </c>
      <c r="G14650" t="s">
        <v>41</v>
      </c>
    </row>
    <row r="14651" spans="1:7" x14ac:dyDescent="0.25">
      <c r="A14651" t="s">
        <v>35</v>
      </c>
      <c r="B14651" t="s">
        <v>8</v>
      </c>
      <c r="C14651" s="1">
        <v>44307</v>
      </c>
      <c r="D14651" t="s">
        <v>1</v>
      </c>
      <c r="E14651">
        <f t="shared" ca="1" si="228"/>
        <v>1</v>
      </c>
      <c r="F14651" t="s">
        <v>18</v>
      </c>
      <c r="G14651" t="s">
        <v>46</v>
      </c>
    </row>
    <row r="14652" spans="1:7" x14ac:dyDescent="0.25">
      <c r="A14652" t="s">
        <v>35</v>
      </c>
      <c r="B14652" t="s">
        <v>0</v>
      </c>
      <c r="C14652" s="1">
        <v>23651</v>
      </c>
      <c r="D14652" t="s">
        <v>1</v>
      </c>
      <c r="E14652">
        <f t="shared" ca="1" si="228"/>
        <v>57</v>
      </c>
      <c r="F14652" t="s">
        <v>40</v>
      </c>
      <c r="G14652" t="s">
        <v>41</v>
      </c>
    </row>
    <row r="14653" spans="1:7" x14ac:dyDescent="0.25">
      <c r="A14653" t="s">
        <v>35</v>
      </c>
      <c r="B14653" t="s">
        <v>8</v>
      </c>
      <c r="C14653" s="1">
        <v>43771</v>
      </c>
      <c r="D14653" t="s">
        <v>3</v>
      </c>
      <c r="E14653">
        <f t="shared" ca="1" si="228"/>
        <v>2</v>
      </c>
      <c r="F14653" t="s">
        <v>18</v>
      </c>
      <c r="G14653" t="s">
        <v>41</v>
      </c>
    </row>
    <row r="14654" spans="1:7" x14ac:dyDescent="0.25">
      <c r="A14654" t="s">
        <v>35</v>
      </c>
      <c r="B14654" t="s">
        <v>0</v>
      </c>
      <c r="C14654" s="1">
        <v>21681</v>
      </c>
      <c r="D14654" t="s">
        <v>3</v>
      </c>
      <c r="E14654">
        <f t="shared" ca="1" si="228"/>
        <v>63</v>
      </c>
      <c r="F14654" t="s">
        <v>18</v>
      </c>
      <c r="G14654" t="s">
        <v>42</v>
      </c>
    </row>
    <row r="14655" spans="1:7" x14ac:dyDescent="0.25">
      <c r="A14655" t="s">
        <v>35</v>
      </c>
      <c r="B14655" t="s">
        <v>0</v>
      </c>
      <c r="C14655" s="1">
        <v>30759</v>
      </c>
      <c r="D14655" t="s">
        <v>1</v>
      </c>
      <c r="E14655">
        <f t="shared" ca="1" si="228"/>
        <v>38</v>
      </c>
      <c r="F14655" t="s">
        <v>18</v>
      </c>
      <c r="G14655" t="s">
        <v>41</v>
      </c>
    </row>
    <row r="14656" spans="1:7" x14ac:dyDescent="0.25">
      <c r="A14656" t="s">
        <v>35</v>
      </c>
      <c r="B14656" t="s">
        <v>4</v>
      </c>
      <c r="C14656" s="1">
        <v>39481</v>
      </c>
      <c r="D14656" t="s">
        <v>1</v>
      </c>
      <c r="E14656">
        <f t="shared" ca="1" si="228"/>
        <v>14</v>
      </c>
      <c r="F14656" t="s">
        <v>18</v>
      </c>
      <c r="G14656" t="s">
        <v>41</v>
      </c>
    </row>
    <row r="14657" spans="1:7" x14ac:dyDescent="0.25">
      <c r="A14657" t="s">
        <v>35</v>
      </c>
      <c r="B14657" t="s">
        <v>0</v>
      </c>
      <c r="C14657" s="1">
        <v>25528</v>
      </c>
      <c r="D14657" t="s">
        <v>3</v>
      </c>
      <c r="E14657">
        <f t="shared" ca="1" si="228"/>
        <v>52</v>
      </c>
      <c r="F14657" t="s">
        <v>40</v>
      </c>
      <c r="G14657" t="s">
        <v>41</v>
      </c>
    </row>
    <row r="14658" spans="1:7" x14ac:dyDescent="0.25">
      <c r="A14658" t="s">
        <v>35</v>
      </c>
      <c r="B14658" t="s">
        <v>8</v>
      </c>
      <c r="C14658" s="1">
        <v>44081</v>
      </c>
      <c r="D14658" t="s">
        <v>1</v>
      </c>
      <c r="E14658">
        <f t="shared" ca="1" si="228"/>
        <v>2</v>
      </c>
      <c r="F14658" t="s">
        <v>40</v>
      </c>
      <c r="G14658" t="s">
        <v>41</v>
      </c>
    </row>
    <row r="14659" spans="1:7" x14ac:dyDescent="0.25">
      <c r="A14659" t="s">
        <v>35</v>
      </c>
      <c r="B14659" t="s">
        <v>0</v>
      </c>
      <c r="C14659" s="1">
        <v>17624</v>
      </c>
      <c r="D14659" t="s">
        <v>3</v>
      </c>
      <c r="E14659">
        <f t="shared" ref="E14659:E14722" ca="1" si="229">DATEDIF(C14659,TODAY(),"Y")</f>
        <v>74</v>
      </c>
      <c r="F14659" t="s">
        <v>40</v>
      </c>
      <c r="G14659" t="s">
        <v>42</v>
      </c>
    </row>
    <row r="14660" spans="1:7" x14ac:dyDescent="0.25">
      <c r="A14660" t="s">
        <v>35</v>
      </c>
      <c r="B14660" t="s">
        <v>0</v>
      </c>
      <c r="C14660" s="1">
        <v>36704</v>
      </c>
      <c r="D14660" t="s">
        <v>3</v>
      </c>
      <c r="E14660">
        <f t="shared" ca="1" si="229"/>
        <v>22</v>
      </c>
      <c r="F14660" t="s">
        <v>18</v>
      </c>
      <c r="G14660" t="s">
        <v>41</v>
      </c>
    </row>
    <row r="14661" spans="1:7" x14ac:dyDescent="0.25">
      <c r="A14661" t="s">
        <v>35</v>
      </c>
      <c r="B14661" t="s">
        <v>0</v>
      </c>
      <c r="C14661" s="1">
        <v>32851</v>
      </c>
      <c r="D14661" t="s">
        <v>3</v>
      </c>
      <c r="E14661">
        <f t="shared" ca="1" si="229"/>
        <v>32</v>
      </c>
      <c r="F14661" t="s">
        <v>40</v>
      </c>
      <c r="G14661" t="s">
        <v>41</v>
      </c>
    </row>
    <row r="14662" spans="1:7" x14ac:dyDescent="0.25">
      <c r="A14662" t="s">
        <v>35</v>
      </c>
      <c r="B14662" t="s">
        <v>8</v>
      </c>
      <c r="C14662" s="1">
        <v>44320</v>
      </c>
      <c r="D14662" t="s">
        <v>1</v>
      </c>
      <c r="E14662">
        <f t="shared" ca="1" si="229"/>
        <v>1</v>
      </c>
      <c r="F14662" t="s">
        <v>18</v>
      </c>
      <c r="G14662" t="s">
        <v>41</v>
      </c>
    </row>
    <row r="14663" spans="1:7" x14ac:dyDescent="0.25">
      <c r="A14663" t="s">
        <v>35</v>
      </c>
      <c r="B14663" t="s">
        <v>8</v>
      </c>
      <c r="C14663" s="1">
        <v>43511</v>
      </c>
      <c r="D14663" t="s">
        <v>1</v>
      </c>
      <c r="E14663">
        <f t="shared" ca="1" si="229"/>
        <v>3</v>
      </c>
      <c r="F14663" t="s">
        <v>40</v>
      </c>
      <c r="G14663" t="s">
        <v>41</v>
      </c>
    </row>
    <row r="14664" spans="1:7" x14ac:dyDescent="0.25">
      <c r="A14664" t="s">
        <v>35</v>
      </c>
      <c r="B14664" t="s">
        <v>0</v>
      </c>
      <c r="C14664" s="1">
        <v>31382</v>
      </c>
      <c r="D14664" t="s">
        <v>1</v>
      </c>
      <c r="E14664">
        <f t="shared" ca="1" si="229"/>
        <v>36</v>
      </c>
      <c r="F14664" t="s">
        <v>18</v>
      </c>
      <c r="G14664" t="s">
        <v>41</v>
      </c>
    </row>
    <row r="14665" spans="1:7" x14ac:dyDescent="0.25">
      <c r="A14665" t="s">
        <v>35</v>
      </c>
      <c r="B14665" t="s">
        <v>8</v>
      </c>
      <c r="C14665" s="1">
        <v>43597</v>
      </c>
      <c r="D14665" t="s">
        <v>3</v>
      </c>
      <c r="E14665">
        <f t="shared" ca="1" si="229"/>
        <v>3</v>
      </c>
      <c r="F14665" t="s">
        <v>40</v>
      </c>
      <c r="G14665" t="s">
        <v>41</v>
      </c>
    </row>
    <row r="14666" spans="1:7" x14ac:dyDescent="0.25">
      <c r="A14666" t="s">
        <v>35</v>
      </c>
      <c r="B14666" t="s">
        <v>0</v>
      </c>
      <c r="C14666" s="1">
        <v>22377</v>
      </c>
      <c r="D14666" t="s">
        <v>1</v>
      </c>
      <c r="E14666">
        <f t="shared" ca="1" si="229"/>
        <v>61</v>
      </c>
      <c r="F14666" t="s">
        <v>18</v>
      </c>
      <c r="G14666" t="s">
        <v>41</v>
      </c>
    </row>
    <row r="14667" spans="1:7" x14ac:dyDescent="0.25">
      <c r="A14667" t="s">
        <v>35</v>
      </c>
      <c r="B14667" t="s">
        <v>4</v>
      </c>
      <c r="C14667" s="1">
        <v>40291</v>
      </c>
      <c r="D14667" t="s">
        <v>3</v>
      </c>
      <c r="E14667">
        <f t="shared" ca="1" si="229"/>
        <v>12</v>
      </c>
      <c r="F14667" t="s">
        <v>18</v>
      </c>
      <c r="G14667" t="s">
        <v>41</v>
      </c>
    </row>
    <row r="14668" spans="1:7" x14ac:dyDescent="0.25">
      <c r="A14668" t="s">
        <v>35</v>
      </c>
      <c r="B14668" t="s">
        <v>0</v>
      </c>
      <c r="C14668" s="1">
        <v>36586</v>
      </c>
      <c r="D14668" t="s">
        <v>1</v>
      </c>
      <c r="E14668">
        <f t="shared" ca="1" si="229"/>
        <v>22</v>
      </c>
      <c r="F14668" t="s">
        <v>18</v>
      </c>
      <c r="G14668" t="s">
        <v>41</v>
      </c>
    </row>
    <row r="14669" spans="1:7" x14ac:dyDescent="0.25">
      <c r="A14669" t="s">
        <v>35</v>
      </c>
      <c r="B14669" t="s">
        <v>0</v>
      </c>
      <c r="C14669" s="1">
        <v>34278</v>
      </c>
      <c r="D14669" t="s">
        <v>3</v>
      </c>
      <c r="E14669">
        <f t="shared" ca="1" si="229"/>
        <v>28</v>
      </c>
      <c r="F14669" t="s">
        <v>18</v>
      </c>
      <c r="G14669" t="s">
        <v>41</v>
      </c>
    </row>
    <row r="14670" spans="1:7" x14ac:dyDescent="0.25">
      <c r="A14670" t="s">
        <v>35</v>
      </c>
      <c r="B14670" t="s">
        <v>0</v>
      </c>
      <c r="C14670" s="1">
        <v>36900</v>
      </c>
      <c r="D14670" t="s">
        <v>3</v>
      </c>
      <c r="E14670">
        <f t="shared" ca="1" si="229"/>
        <v>21</v>
      </c>
      <c r="F14670" t="s">
        <v>18</v>
      </c>
      <c r="G14670" t="s">
        <v>41</v>
      </c>
    </row>
    <row r="14671" spans="1:7" x14ac:dyDescent="0.25">
      <c r="A14671" t="s">
        <v>35</v>
      </c>
      <c r="B14671" t="s">
        <v>0</v>
      </c>
      <c r="C14671" s="1">
        <v>35183</v>
      </c>
      <c r="D14671" t="s">
        <v>1</v>
      </c>
      <c r="E14671">
        <f t="shared" ca="1" si="229"/>
        <v>26</v>
      </c>
      <c r="F14671" t="s">
        <v>18</v>
      </c>
      <c r="G14671" t="s">
        <v>46</v>
      </c>
    </row>
    <row r="14672" spans="1:7" x14ac:dyDescent="0.25">
      <c r="A14672" t="s">
        <v>35</v>
      </c>
      <c r="B14672" t="s">
        <v>0</v>
      </c>
      <c r="C14672" s="1">
        <v>19841</v>
      </c>
      <c r="D14672" t="s">
        <v>1</v>
      </c>
      <c r="E14672">
        <f t="shared" ca="1" si="229"/>
        <v>68</v>
      </c>
      <c r="F14672" t="s">
        <v>18</v>
      </c>
      <c r="G14672" t="s">
        <v>41</v>
      </c>
    </row>
    <row r="14673" spans="1:7" x14ac:dyDescent="0.25">
      <c r="A14673" t="s">
        <v>35</v>
      </c>
      <c r="B14673" t="s">
        <v>0</v>
      </c>
      <c r="C14673" s="1">
        <v>28448</v>
      </c>
      <c r="D14673" t="s">
        <v>3</v>
      </c>
      <c r="E14673">
        <f t="shared" ca="1" si="229"/>
        <v>44</v>
      </c>
      <c r="F14673" t="s">
        <v>18</v>
      </c>
      <c r="G14673" t="s">
        <v>41</v>
      </c>
    </row>
    <row r="14674" spans="1:7" x14ac:dyDescent="0.25">
      <c r="A14674" t="s">
        <v>35</v>
      </c>
      <c r="B14674" t="s">
        <v>0</v>
      </c>
      <c r="C14674" s="1">
        <v>36286</v>
      </c>
      <c r="D14674" t="s">
        <v>3</v>
      </c>
      <c r="E14674">
        <f t="shared" ca="1" si="229"/>
        <v>23</v>
      </c>
      <c r="F14674" t="s">
        <v>40</v>
      </c>
      <c r="G14674" t="s">
        <v>46</v>
      </c>
    </row>
    <row r="14675" spans="1:7" x14ac:dyDescent="0.25">
      <c r="A14675" t="s">
        <v>35</v>
      </c>
      <c r="B14675" t="s">
        <v>4</v>
      </c>
      <c r="C14675" s="1">
        <v>39515</v>
      </c>
      <c r="D14675" t="s">
        <v>1</v>
      </c>
      <c r="E14675">
        <f t="shared" ca="1" si="229"/>
        <v>14</v>
      </c>
      <c r="F14675" t="s">
        <v>18</v>
      </c>
      <c r="G14675" t="s">
        <v>41</v>
      </c>
    </row>
    <row r="14676" spans="1:7" x14ac:dyDescent="0.25">
      <c r="A14676" t="s">
        <v>35</v>
      </c>
      <c r="B14676" t="s">
        <v>4</v>
      </c>
      <c r="C14676" s="1">
        <v>40600</v>
      </c>
      <c r="D14676" t="s">
        <v>1</v>
      </c>
      <c r="E14676">
        <f t="shared" ca="1" si="229"/>
        <v>11</v>
      </c>
      <c r="F14676" t="s">
        <v>18</v>
      </c>
      <c r="G14676" t="s">
        <v>41</v>
      </c>
    </row>
    <row r="14677" spans="1:7" x14ac:dyDescent="0.25">
      <c r="A14677" t="s">
        <v>35</v>
      </c>
      <c r="B14677" t="s">
        <v>0</v>
      </c>
      <c r="C14677" s="1">
        <v>27069</v>
      </c>
      <c r="D14677" t="s">
        <v>1</v>
      </c>
      <c r="E14677">
        <f t="shared" ca="1" si="229"/>
        <v>48</v>
      </c>
      <c r="F14677" t="s">
        <v>40</v>
      </c>
      <c r="G14677" t="s">
        <v>41</v>
      </c>
    </row>
    <row r="14678" spans="1:7" x14ac:dyDescent="0.25">
      <c r="A14678" t="s">
        <v>35</v>
      </c>
      <c r="B14678" t="s">
        <v>0</v>
      </c>
      <c r="C14678" s="1">
        <v>23564</v>
      </c>
      <c r="D14678" t="s">
        <v>1</v>
      </c>
      <c r="E14678">
        <f t="shared" ca="1" si="229"/>
        <v>58</v>
      </c>
      <c r="F14678" t="s">
        <v>40</v>
      </c>
      <c r="G14678" t="s">
        <v>41</v>
      </c>
    </row>
    <row r="14679" spans="1:7" x14ac:dyDescent="0.25">
      <c r="A14679" t="s">
        <v>35</v>
      </c>
      <c r="B14679" t="s">
        <v>0</v>
      </c>
      <c r="C14679" s="1">
        <v>21016</v>
      </c>
      <c r="D14679" t="s">
        <v>1</v>
      </c>
      <c r="E14679">
        <f t="shared" ca="1" si="229"/>
        <v>65</v>
      </c>
      <c r="F14679" t="s">
        <v>18</v>
      </c>
      <c r="G14679" t="s">
        <v>41</v>
      </c>
    </row>
    <row r="14680" spans="1:7" x14ac:dyDescent="0.25">
      <c r="A14680" t="s">
        <v>35</v>
      </c>
      <c r="B14680" t="s">
        <v>0</v>
      </c>
      <c r="C14680" s="1">
        <v>37553</v>
      </c>
      <c r="D14680" t="s">
        <v>3</v>
      </c>
      <c r="E14680">
        <f t="shared" ca="1" si="229"/>
        <v>19</v>
      </c>
      <c r="F14680" t="s">
        <v>18</v>
      </c>
      <c r="G14680" t="s">
        <v>41</v>
      </c>
    </row>
    <row r="14681" spans="1:7" x14ac:dyDescent="0.25">
      <c r="A14681" t="s">
        <v>35</v>
      </c>
      <c r="B14681" t="s">
        <v>16</v>
      </c>
      <c r="C14681" s="1">
        <v>44521</v>
      </c>
      <c r="D14681" t="s">
        <v>1</v>
      </c>
      <c r="E14681">
        <f t="shared" ca="1" si="229"/>
        <v>0</v>
      </c>
      <c r="F14681" t="s">
        <v>40</v>
      </c>
      <c r="G14681" t="s">
        <v>46</v>
      </c>
    </row>
    <row r="14682" spans="1:7" x14ac:dyDescent="0.25">
      <c r="A14682" t="s">
        <v>35</v>
      </c>
      <c r="B14682" t="s">
        <v>0</v>
      </c>
      <c r="C14682" s="1">
        <v>18893</v>
      </c>
      <c r="D14682" t="s">
        <v>3</v>
      </c>
      <c r="E14682">
        <f t="shared" ca="1" si="229"/>
        <v>70</v>
      </c>
      <c r="F14682" t="s">
        <v>18</v>
      </c>
      <c r="G14682" t="s">
        <v>42</v>
      </c>
    </row>
    <row r="14683" spans="1:7" x14ac:dyDescent="0.25">
      <c r="A14683" t="s">
        <v>35</v>
      </c>
      <c r="B14683" t="s">
        <v>0</v>
      </c>
      <c r="C14683" s="1">
        <v>29761</v>
      </c>
      <c r="D14683" t="s">
        <v>3</v>
      </c>
      <c r="E14683">
        <f t="shared" ca="1" si="229"/>
        <v>41</v>
      </c>
      <c r="F14683" t="s">
        <v>40</v>
      </c>
      <c r="G14683" t="s">
        <v>41</v>
      </c>
    </row>
    <row r="14684" spans="1:7" x14ac:dyDescent="0.25">
      <c r="A14684" t="s">
        <v>35</v>
      </c>
      <c r="B14684" t="s">
        <v>0</v>
      </c>
      <c r="C14684" s="1">
        <v>30467</v>
      </c>
      <c r="D14684" t="s">
        <v>1</v>
      </c>
      <c r="E14684">
        <f t="shared" ca="1" si="229"/>
        <v>39</v>
      </c>
      <c r="F14684" t="s">
        <v>18</v>
      </c>
      <c r="G14684" t="s">
        <v>41</v>
      </c>
    </row>
    <row r="14685" spans="1:7" x14ac:dyDescent="0.25">
      <c r="A14685" t="s">
        <v>35</v>
      </c>
      <c r="B14685" t="s">
        <v>0</v>
      </c>
      <c r="C14685" s="1">
        <v>34481</v>
      </c>
      <c r="D14685" t="s">
        <v>3</v>
      </c>
      <c r="E14685">
        <f t="shared" ca="1" si="229"/>
        <v>28</v>
      </c>
      <c r="F14685" t="s">
        <v>18</v>
      </c>
      <c r="G14685" t="s">
        <v>41</v>
      </c>
    </row>
    <row r="14686" spans="1:7" x14ac:dyDescent="0.25">
      <c r="A14686" t="s">
        <v>35</v>
      </c>
      <c r="B14686" t="s">
        <v>0</v>
      </c>
      <c r="C14686" s="1">
        <v>30520</v>
      </c>
      <c r="D14686" t="s">
        <v>3</v>
      </c>
      <c r="E14686">
        <f t="shared" ca="1" si="229"/>
        <v>39</v>
      </c>
      <c r="F14686" t="s">
        <v>18</v>
      </c>
      <c r="G14686" t="s">
        <v>46</v>
      </c>
    </row>
    <row r="14687" spans="1:7" x14ac:dyDescent="0.25">
      <c r="A14687" t="s">
        <v>35</v>
      </c>
      <c r="B14687" t="s">
        <v>4</v>
      </c>
      <c r="C14687" s="1">
        <v>40851</v>
      </c>
      <c r="D14687" t="s">
        <v>3</v>
      </c>
      <c r="E14687">
        <f t="shared" ca="1" si="229"/>
        <v>10</v>
      </c>
      <c r="F14687" t="s">
        <v>18</v>
      </c>
      <c r="G14687" t="s">
        <v>41</v>
      </c>
    </row>
    <row r="14688" spans="1:7" x14ac:dyDescent="0.25">
      <c r="A14688" t="s">
        <v>35</v>
      </c>
      <c r="B14688" t="s">
        <v>0</v>
      </c>
      <c r="C14688" s="1">
        <v>36600</v>
      </c>
      <c r="D14688" t="s">
        <v>1</v>
      </c>
      <c r="E14688">
        <f t="shared" ca="1" si="229"/>
        <v>22</v>
      </c>
      <c r="F14688" t="s">
        <v>40</v>
      </c>
      <c r="G14688" t="s">
        <v>41</v>
      </c>
    </row>
    <row r="14689" spans="1:7" x14ac:dyDescent="0.25">
      <c r="A14689" t="s">
        <v>35</v>
      </c>
      <c r="B14689" t="s">
        <v>4</v>
      </c>
      <c r="C14689" s="1">
        <v>40645</v>
      </c>
      <c r="D14689" t="s">
        <v>1</v>
      </c>
      <c r="E14689">
        <f t="shared" ca="1" si="229"/>
        <v>11</v>
      </c>
      <c r="F14689" t="s">
        <v>18</v>
      </c>
      <c r="G14689" t="s">
        <v>41</v>
      </c>
    </row>
    <row r="14690" spans="1:7" x14ac:dyDescent="0.25">
      <c r="A14690" t="s">
        <v>35</v>
      </c>
      <c r="B14690" t="s">
        <v>0</v>
      </c>
      <c r="C14690" s="1">
        <v>16999</v>
      </c>
      <c r="D14690" t="s">
        <v>1</v>
      </c>
      <c r="E14690">
        <f t="shared" ca="1" si="229"/>
        <v>76</v>
      </c>
      <c r="F14690" t="s">
        <v>18</v>
      </c>
      <c r="G14690" t="s">
        <v>44</v>
      </c>
    </row>
    <row r="14691" spans="1:7" x14ac:dyDescent="0.25">
      <c r="A14691" t="s">
        <v>35</v>
      </c>
      <c r="B14691" t="s">
        <v>0</v>
      </c>
      <c r="C14691" s="1">
        <v>28797</v>
      </c>
      <c r="D14691" t="s">
        <v>1</v>
      </c>
      <c r="E14691">
        <f t="shared" ca="1" si="229"/>
        <v>43</v>
      </c>
      <c r="F14691" t="s">
        <v>18</v>
      </c>
      <c r="G14691" t="s">
        <v>41</v>
      </c>
    </row>
    <row r="14692" spans="1:7" x14ac:dyDescent="0.25">
      <c r="A14692" t="s">
        <v>35</v>
      </c>
      <c r="B14692" t="s">
        <v>4</v>
      </c>
      <c r="C14692" s="1">
        <v>40130</v>
      </c>
      <c r="D14692" t="s">
        <v>3</v>
      </c>
      <c r="E14692">
        <f t="shared" ca="1" si="229"/>
        <v>12</v>
      </c>
      <c r="F14692" t="s">
        <v>18</v>
      </c>
      <c r="G14692" t="s">
        <v>41</v>
      </c>
    </row>
    <row r="14693" spans="1:7" x14ac:dyDescent="0.25">
      <c r="A14693" t="s">
        <v>35</v>
      </c>
      <c r="B14693" t="s">
        <v>8</v>
      </c>
      <c r="C14693" s="1">
        <v>38551</v>
      </c>
      <c r="D14693" t="s">
        <v>1</v>
      </c>
      <c r="E14693">
        <f t="shared" ca="1" si="229"/>
        <v>17</v>
      </c>
      <c r="F14693" t="s">
        <v>40</v>
      </c>
      <c r="G14693" t="s">
        <v>41</v>
      </c>
    </row>
    <row r="14694" spans="1:7" x14ac:dyDescent="0.25">
      <c r="A14694" t="s">
        <v>35</v>
      </c>
      <c r="B14694" t="s">
        <v>0</v>
      </c>
      <c r="C14694" s="1">
        <v>36574</v>
      </c>
      <c r="D14694" t="s">
        <v>3</v>
      </c>
      <c r="E14694">
        <f t="shared" ca="1" si="229"/>
        <v>22</v>
      </c>
      <c r="F14694" t="s">
        <v>18</v>
      </c>
      <c r="G14694" t="s">
        <v>41</v>
      </c>
    </row>
    <row r="14695" spans="1:7" x14ac:dyDescent="0.25">
      <c r="A14695" t="s">
        <v>35</v>
      </c>
      <c r="B14695" t="s">
        <v>8</v>
      </c>
      <c r="C14695" s="1">
        <v>42837</v>
      </c>
      <c r="D14695" t="s">
        <v>1</v>
      </c>
      <c r="E14695">
        <f t="shared" ca="1" si="229"/>
        <v>5</v>
      </c>
      <c r="F14695" t="s">
        <v>18</v>
      </c>
      <c r="G14695" t="s">
        <v>41</v>
      </c>
    </row>
    <row r="14696" spans="1:7" x14ac:dyDescent="0.25">
      <c r="A14696" t="s">
        <v>35</v>
      </c>
      <c r="B14696" t="s">
        <v>4</v>
      </c>
      <c r="C14696" s="1">
        <v>40336</v>
      </c>
      <c r="D14696" t="s">
        <v>3</v>
      </c>
      <c r="E14696">
        <f t="shared" ca="1" si="229"/>
        <v>12</v>
      </c>
      <c r="F14696" t="s">
        <v>18</v>
      </c>
      <c r="G14696" t="s">
        <v>44</v>
      </c>
    </row>
    <row r="14697" spans="1:7" x14ac:dyDescent="0.25">
      <c r="A14697" t="s">
        <v>35</v>
      </c>
      <c r="B14697" t="s">
        <v>4</v>
      </c>
      <c r="C14697" s="1">
        <v>40139</v>
      </c>
      <c r="D14697" t="s">
        <v>1</v>
      </c>
      <c r="E14697">
        <f t="shared" ca="1" si="229"/>
        <v>12</v>
      </c>
      <c r="F14697" t="s">
        <v>40</v>
      </c>
      <c r="G14697" t="s">
        <v>41</v>
      </c>
    </row>
    <row r="14698" spans="1:7" x14ac:dyDescent="0.25">
      <c r="A14698" t="s">
        <v>35</v>
      </c>
      <c r="B14698" t="s">
        <v>4</v>
      </c>
      <c r="C14698" s="1">
        <v>41537</v>
      </c>
      <c r="D14698" t="s">
        <v>3</v>
      </c>
      <c r="E14698">
        <f t="shared" ca="1" si="229"/>
        <v>8</v>
      </c>
      <c r="F14698" t="s">
        <v>18</v>
      </c>
      <c r="G14698" t="s">
        <v>41</v>
      </c>
    </row>
    <row r="14699" spans="1:7" x14ac:dyDescent="0.25">
      <c r="A14699" t="s">
        <v>35</v>
      </c>
      <c r="B14699" t="s">
        <v>0</v>
      </c>
      <c r="C14699" s="1">
        <v>15967</v>
      </c>
      <c r="D14699" t="s">
        <v>1</v>
      </c>
      <c r="E14699">
        <f t="shared" ca="1" si="229"/>
        <v>79</v>
      </c>
      <c r="F14699" t="s">
        <v>18</v>
      </c>
      <c r="G14699" t="s">
        <v>41</v>
      </c>
    </row>
    <row r="14700" spans="1:7" x14ac:dyDescent="0.25">
      <c r="A14700" t="s">
        <v>35</v>
      </c>
      <c r="B14700" t="s">
        <v>0</v>
      </c>
      <c r="C14700" s="1">
        <v>35096</v>
      </c>
      <c r="D14700" t="s">
        <v>1</v>
      </c>
      <c r="E14700">
        <f t="shared" ca="1" si="229"/>
        <v>26</v>
      </c>
      <c r="F14700" t="s">
        <v>18</v>
      </c>
      <c r="G14700" t="s">
        <v>41</v>
      </c>
    </row>
    <row r="14701" spans="1:7" x14ac:dyDescent="0.25">
      <c r="A14701" t="s">
        <v>35</v>
      </c>
      <c r="B14701" t="s">
        <v>0</v>
      </c>
      <c r="C14701" s="1">
        <v>21600</v>
      </c>
      <c r="D14701" t="s">
        <v>1</v>
      </c>
      <c r="E14701">
        <f t="shared" ca="1" si="229"/>
        <v>63</v>
      </c>
      <c r="F14701" t="s">
        <v>18</v>
      </c>
      <c r="G14701" t="s">
        <v>41</v>
      </c>
    </row>
    <row r="14702" spans="1:7" x14ac:dyDescent="0.25">
      <c r="A14702" t="s">
        <v>35</v>
      </c>
      <c r="B14702" t="s">
        <v>0</v>
      </c>
      <c r="C14702" s="1">
        <v>38024</v>
      </c>
      <c r="D14702" t="s">
        <v>3</v>
      </c>
      <c r="E14702">
        <f t="shared" ca="1" si="229"/>
        <v>18</v>
      </c>
      <c r="F14702" t="s">
        <v>18</v>
      </c>
      <c r="G14702" t="s">
        <v>41</v>
      </c>
    </row>
    <row r="14703" spans="1:7" x14ac:dyDescent="0.25">
      <c r="A14703" t="s">
        <v>35</v>
      </c>
      <c r="B14703" t="s">
        <v>4</v>
      </c>
      <c r="C14703" s="1">
        <v>40645</v>
      </c>
      <c r="D14703" t="s">
        <v>1</v>
      </c>
      <c r="E14703">
        <f t="shared" ca="1" si="229"/>
        <v>11</v>
      </c>
      <c r="F14703" t="s">
        <v>18</v>
      </c>
      <c r="G14703" t="s">
        <v>41</v>
      </c>
    </row>
    <row r="14704" spans="1:7" x14ac:dyDescent="0.25">
      <c r="A14704" t="s">
        <v>35</v>
      </c>
      <c r="B14704" t="s">
        <v>0</v>
      </c>
      <c r="C14704" s="1">
        <v>22833</v>
      </c>
      <c r="D14704" t="s">
        <v>3</v>
      </c>
      <c r="E14704">
        <f t="shared" ca="1" si="229"/>
        <v>60</v>
      </c>
      <c r="F14704" t="s">
        <v>40</v>
      </c>
      <c r="G14704" t="s">
        <v>41</v>
      </c>
    </row>
    <row r="14705" spans="1:7" x14ac:dyDescent="0.25">
      <c r="A14705" t="s">
        <v>35</v>
      </c>
      <c r="B14705" t="s">
        <v>0</v>
      </c>
      <c r="C14705" s="1">
        <v>25639</v>
      </c>
      <c r="D14705" t="s">
        <v>3</v>
      </c>
      <c r="E14705">
        <f t="shared" ca="1" si="229"/>
        <v>52</v>
      </c>
      <c r="F14705" t="s">
        <v>18</v>
      </c>
      <c r="G14705" t="s">
        <v>41</v>
      </c>
    </row>
    <row r="14706" spans="1:7" x14ac:dyDescent="0.25">
      <c r="A14706" t="s">
        <v>35</v>
      </c>
      <c r="B14706" t="s">
        <v>4</v>
      </c>
      <c r="C14706" s="1">
        <v>38809</v>
      </c>
      <c r="D14706" t="s">
        <v>3</v>
      </c>
      <c r="E14706">
        <f t="shared" ca="1" si="229"/>
        <v>16</v>
      </c>
      <c r="F14706" t="s">
        <v>18</v>
      </c>
      <c r="G14706" t="s">
        <v>41</v>
      </c>
    </row>
    <row r="14707" spans="1:7" x14ac:dyDescent="0.25">
      <c r="A14707" t="s">
        <v>35</v>
      </c>
      <c r="B14707" t="s">
        <v>0</v>
      </c>
      <c r="C14707" s="1">
        <v>35288</v>
      </c>
      <c r="D14707" t="s">
        <v>3</v>
      </c>
      <c r="E14707">
        <f t="shared" ca="1" si="229"/>
        <v>26</v>
      </c>
      <c r="F14707" t="s">
        <v>40</v>
      </c>
      <c r="G14707" t="s">
        <v>41</v>
      </c>
    </row>
    <row r="14708" spans="1:7" x14ac:dyDescent="0.25">
      <c r="A14708" t="s">
        <v>35</v>
      </c>
      <c r="B14708" t="s">
        <v>4</v>
      </c>
      <c r="C14708" s="1">
        <v>38769</v>
      </c>
      <c r="D14708" t="s">
        <v>3</v>
      </c>
      <c r="E14708">
        <f t="shared" ca="1" si="229"/>
        <v>16</v>
      </c>
      <c r="F14708" t="s">
        <v>40</v>
      </c>
      <c r="G14708" t="s">
        <v>41</v>
      </c>
    </row>
    <row r="14709" spans="1:7" x14ac:dyDescent="0.25">
      <c r="A14709" t="s">
        <v>35</v>
      </c>
      <c r="B14709" t="s">
        <v>0</v>
      </c>
      <c r="C14709" s="1">
        <v>28205</v>
      </c>
      <c r="D14709" t="s">
        <v>1</v>
      </c>
      <c r="E14709">
        <f t="shared" ca="1" si="229"/>
        <v>45</v>
      </c>
      <c r="F14709" t="s">
        <v>18</v>
      </c>
      <c r="G14709" t="s">
        <v>41</v>
      </c>
    </row>
    <row r="14710" spans="1:7" x14ac:dyDescent="0.25">
      <c r="A14710" t="s">
        <v>35</v>
      </c>
      <c r="B14710" t="s">
        <v>0</v>
      </c>
      <c r="C14710" s="1">
        <v>11315</v>
      </c>
      <c r="D14710" t="s">
        <v>3</v>
      </c>
      <c r="E14710">
        <f t="shared" ca="1" si="229"/>
        <v>91</v>
      </c>
      <c r="F14710" t="s">
        <v>18</v>
      </c>
      <c r="G14710" t="s">
        <v>41</v>
      </c>
    </row>
    <row r="14711" spans="1:7" x14ac:dyDescent="0.25">
      <c r="A14711" t="s">
        <v>35</v>
      </c>
      <c r="B14711" t="s">
        <v>7</v>
      </c>
      <c r="C14711" s="1">
        <v>31697</v>
      </c>
      <c r="D14711" t="s">
        <v>1</v>
      </c>
      <c r="E14711">
        <f t="shared" ca="1" si="229"/>
        <v>35</v>
      </c>
      <c r="F14711" t="s">
        <v>18</v>
      </c>
      <c r="G14711" t="s">
        <v>41</v>
      </c>
    </row>
    <row r="14712" spans="1:7" x14ac:dyDescent="0.25">
      <c r="A14712" t="s">
        <v>35</v>
      </c>
      <c r="B14712" t="s">
        <v>0</v>
      </c>
      <c r="C14712" s="1">
        <v>13431</v>
      </c>
      <c r="D14712" t="s">
        <v>1</v>
      </c>
      <c r="E14712">
        <f t="shared" ca="1" si="229"/>
        <v>85</v>
      </c>
      <c r="F14712" t="s">
        <v>40</v>
      </c>
      <c r="G14712" t="s">
        <v>41</v>
      </c>
    </row>
    <row r="14713" spans="1:7" x14ac:dyDescent="0.25">
      <c r="A14713" t="s">
        <v>35</v>
      </c>
      <c r="B14713" t="s">
        <v>0</v>
      </c>
      <c r="C14713" s="1">
        <v>37882</v>
      </c>
      <c r="D14713" t="s">
        <v>3</v>
      </c>
      <c r="E14713">
        <f t="shared" ca="1" si="229"/>
        <v>19</v>
      </c>
      <c r="F14713" t="s">
        <v>18</v>
      </c>
      <c r="G14713" t="s">
        <v>41</v>
      </c>
    </row>
    <row r="14714" spans="1:7" x14ac:dyDescent="0.25">
      <c r="A14714" t="s">
        <v>35</v>
      </c>
      <c r="B14714" t="s">
        <v>0</v>
      </c>
      <c r="C14714" s="1">
        <v>36488</v>
      </c>
      <c r="D14714" t="s">
        <v>3</v>
      </c>
      <c r="E14714">
        <f t="shared" ca="1" si="229"/>
        <v>22</v>
      </c>
      <c r="F14714" t="s">
        <v>18</v>
      </c>
      <c r="G14714" t="s">
        <v>41</v>
      </c>
    </row>
    <row r="14715" spans="1:7" x14ac:dyDescent="0.25">
      <c r="A14715" t="s">
        <v>35</v>
      </c>
      <c r="B14715" t="s">
        <v>0</v>
      </c>
      <c r="C14715" s="1">
        <v>25113</v>
      </c>
      <c r="D14715" t="s">
        <v>1</v>
      </c>
      <c r="E14715">
        <f t="shared" ca="1" si="229"/>
        <v>53</v>
      </c>
      <c r="F14715" t="s">
        <v>18</v>
      </c>
      <c r="G14715" t="s">
        <v>41</v>
      </c>
    </row>
    <row r="14716" spans="1:7" x14ac:dyDescent="0.25">
      <c r="A14716" t="s">
        <v>35</v>
      </c>
      <c r="B14716" t="s">
        <v>0</v>
      </c>
      <c r="C14716" s="1">
        <v>27036</v>
      </c>
      <c r="D14716" t="s">
        <v>1</v>
      </c>
      <c r="E14716">
        <f t="shared" ca="1" si="229"/>
        <v>48</v>
      </c>
      <c r="F14716" t="s">
        <v>18</v>
      </c>
      <c r="G14716" t="s">
        <v>41</v>
      </c>
    </row>
    <row r="14717" spans="1:7" x14ac:dyDescent="0.25">
      <c r="A14717" t="s">
        <v>35</v>
      </c>
      <c r="B14717" t="s">
        <v>0</v>
      </c>
      <c r="C14717" s="1">
        <v>18749</v>
      </c>
      <c r="D14717" t="s">
        <v>3</v>
      </c>
      <c r="E14717">
        <f t="shared" ca="1" si="229"/>
        <v>71</v>
      </c>
      <c r="F14717" t="s">
        <v>18</v>
      </c>
      <c r="G14717" t="s">
        <v>41</v>
      </c>
    </row>
    <row r="14718" spans="1:7" x14ac:dyDescent="0.25">
      <c r="A14718" t="s">
        <v>35</v>
      </c>
      <c r="B14718" t="s">
        <v>4</v>
      </c>
      <c r="C14718" s="1">
        <v>38637</v>
      </c>
      <c r="D14718" t="s">
        <v>3</v>
      </c>
      <c r="E14718">
        <f t="shared" ca="1" si="229"/>
        <v>16</v>
      </c>
      <c r="F14718" t="s">
        <v>18</v>
      </c>
      <c r="G14718" t="s">
        <v>41</v>
      </c>
    </row>
    <row r="14719" spans="1:7" x14ac:dyDescent="0.25">
      <c r="A14719" t="s">
        <v>35</v>
      </c>
      <c r="B14719" t="s">
        <v>4</v>
      </c>
      <c r="C14719" s="1">
        <v>40446</v>
      </c>
      <c r="D14719" t="s">
        <v>3</v>
      </c>
      <c r="E14719">
        <f t="shared" ca="1" si="229"/>
        <v>11</v>
      </c>
      <c r="F14719" t="s">
        <v>40</v>
      </c>
      <c r="G14719" t="s">
        <v>41</v>
      </c>
    </row>
    <row r="14720" spans="1:7" x14ac:dyDescent="0.25">
      <c r="A14720" t="s">
        <v>35</v>
      </c>
      <c r="B14720" t="s">
        <v>0</v>
      </c>
      <c r="C14720" s="1">
        <v>31845</v>
      </c>
      <c r="D14720" t="s">
        <v>3</v>
      </c>
      <c r="E14720">
        <f t="shared" ca="1" si="229"/>
        <v>35</v>
      </c>
      <c r="F14720" t="s">
        <v>40</v>
      </c>
      <c r="G14720" t="s">
        <v>41</v>
      </c>
    </row>
    <row r="14721" spans="1:7" x14ac:dyDescent="0.25">
      <c r="A14721" t="s">
        <v>35</v>
      </c>
      <c r="B14721" t="s">
        <v>0</v>
      </c>
      <c r="C14721" s="1">
        <v>28817</v>
      </c>
      <c r="D14721" t="s">
        <v>3</v>
      </c>
      <c r="E14721">
        <f t="shared" ca="1" si="229"/>
        <v>43</v>
      </c>
      <c r="F14721" t="s">
        <v>18</v>
      </c>
      <c r="G14721" t="s">
        <v>41</v>
      </c>
    </row>
    <row r="14722" spans="1:7" x14ac:dyDescent="0.25">
      <c r="A14722" t="s">
        <v>35</v>
      </c>
      <c r="B14722" t="s">
        <v>0</v>
      </c>
      <c r="C14722" s="1">
        <v>34154</v>
      </c>
      <c r="D14722" t="s">
        <v>1</v>
      </c>
      <c r="E14722">
        <f t="shared" ca="1" si="229"/>
        <v>29</v>
      </c>
      <c r="F14722" t="s">
        <v>40</v>
      </c>
      <c r="G14722" t="s">
        <v>41</v>
      </c>
    </row>
    <row r="14723" spans="1:7" x14ac:dyDescent="0.25">
      <c r="A14723" t="s">
        <v>35</v>
      </c>
      <c r="B14723" t="s">
        <v>4</v>
      </c>
      <c r="C14723" s="1">
        <v>38220</v>
      </c>
      <c r="D14723" t="s">
        <v>3</v>
      </c>
      <c r="E14723">
        <f t="shared" ref="E14723:E14786" ca="1" si="230">DATEDIF(C14723,TODAY(),"Y")</f>
        <v>18</v>
      </c>
      <c r="F14723" t="s">
        <v>18</v>
      </c>
      <c r="G14723" t="s">
        <v>41</v>
      </c>
    </row>
    <row r="14724" spans="1:7" x14ac:dyDescent="0.25">
      <c r="A14724" t="s">
        <v>35</v>
      </c>
      <c r="B14724" t="s">
        <v>8</v>
      </c>
      <c r="C14724" s="1">
        <v>44083</v>
      </c>
      <c r="D14724" t="s">
        <v>3</v>
      </c>
      <c r="E14724">
        <f t="shared" ca="1" si="230"/>
        <v>2</v>
      </c>
      <c r="F14724" t="s">
        <v>40</v>
      </c>
      <c r="G14724" t="s">
        <v>41</v>
      </c>
    </row>
    <row r="14725" spans="1:7" x14ac:dyDescent="0.25">
      <c r="A14725" t="s">
        <v>35</v>
      </c>
      <c r="B14725" t="s">
        <v>4</v>
      </c>
      <c r="C14725" s="1">
        <v>40501</v>
      </c>
      <c r="D14725" t="s">
        <v>1</v>
      </c>
      <c r="E14725">
        <f t="shared" ca="1" si="230"/>
        <v>11</v>
      </c>
      <c r="F14725" t="s">
        <v>40</v>
      </c>
      <c r="G14725" t="s">
        <v>41</v>
      </c>
    </row>
    <row r="14726" spans="1:7" x14ac:dyDescent="0.25">
      <c r="A14726" t="s">
        <v>35</v>
      </c>
      <c r="B14726" t="s">
        <v>4</v>
      </c>
      <c r="C14726" s="1">
        <v>40467</v>
      </c>
      <c r="D14726" t="s">
        <v>1</v>
      </c>
      <c r="E14726">
        <f t="shared" ca="1" si="230"/>
        <v>11</v>
      </c>
      <c r="F14726" t="s">
        <v>18</v>
      </c>
      <c r="G14726" t="s">
        <v>41</v>
      </c>
    </row>
    <row r="14727" spans="1:7" x14ac:dyDescent="0.25">
      <c r="A14727" t="s">
        <v>35</v>
      </c>
      <c r="B14727" t="s">
        <v>0</v>
      </c>
      <c r="C14727" s="1">
        <v>34715</v>
      </c>
      <c r="D14727" t="s">
        <v>3</v>
      </c>
      <c r="E14727">
        <f t="shared" ca="1" si="230"/>
        <v>27</v>
      </c>
      <c r="F14727" t="s">
        <v>18</v>
      </c>
      <c r="G14727" t="s">
        <v>41</v>
      </c>
    </row>
    <row r="14728" spans="1:7" x14ac:dyDescent="0.25">
      <c r="A14728" t="s">
        <v>35</v>
      </c>
      <c r="B14728" t="s">
        <v>8</v>
      </c>
      <c r="C14728" s="1">
        <v>42574</v>
      </c>
      <c r="D14728" t="s">
        <v>1</v>
      </c>
      <c r="E14728">
        <f t="shared" ca="1" si="230"/>
        <v>6</v>
      </c>
      <c r="F14728" t="s">
        <v>40</v>
      </c>
      <c r="G14728" t="s">
        <v>41</v>
      </c>
    </row>
    <row r="14729" spans="1:7" x14ac:dyDescent="0.25">
      <c r="A14729" t="s">
        <v>35</v>
      </c>
      <c r="B14729" t="s">
        <v>4</v>
      </c>
      <c r="C14729" s="1">
        <v>41912</v>
      </c>
      <c r="D14729" t="s">
        <v>1</v>
      </c>
      <c r="E14729">
        <f t="shared" ca="1" si="230"/>
        <v>7</v>
      </c>
      <c r="F14729" t="s">
        <v>18</v>
      </c>
      <c r="G14729" t="s">
        <v>41</v>
      </c>
    </row>
    <row r="14730" spans="1:7" x14ac:dyDescent="0.25">
      <c r="A14730" t="s">
        <v>35</v>
      </c>
      <c r="B14730" t="s">
        <v>0</v>
      </c>
      <c r="C14730" s="1">
        <v>34217</v>
      </c>
      <c r="D14730" t="s">
        <v>3</v>
      </c>
      <c r="E14730">
        <f t="shared" ca="1" si="230"/>
        <v>29</v>
      </c>
      <c r="F14730" t="s">
        <v>18</v>
      </c>
      <c r="G14730" t="s">
        <v>41</v>
      </c>
    </row>
    <row r="14731" spans="1:7" x14ac:dyDescent="0.25">
      <c r="A14731" t="s">
        <v>35</v>
      </c>
      <c r="B14731" t="s">
        <v>8</v>
      </c>
      <c r="C14731" s="1">
        <v>44477</v>
      </c>
      <c r="D14731" t="s">
        <v>1</v>
      </c>
      <c r="E14731">
        <f t="shared" ca="1" si="230"/>
        <v>0</v>
      </c>
      <c r="F14731" t="s">
        <v>18</v>
      </c>
      <c r="G14731" t="s">
        <v>41</v>
      </c>
    </row>
    <row r="14732" spans="1:7" x14ac:dyDescent="0.25">
      <c r="A14732" t="s">
        <v>35</v>
      </c>
      <c r="B14732" t="s">
        <v>16</v>
      </c>
      <c r="C14732" s="1">
        <v>44514</v>
      </c>
      <c r="D14732" t="s">
        <v>3</v>
      </c>
      <c r="E14732">
        <f t="shared" ca="1" si="230"/>
        <v>0</v>
      </c>
      <c r="F14732" t="s">
        <v>40</v>
      </c>
      <c r="G14732" t="s">
        <v>41</v>
      </c>
    </row>
    <row r="14733" spans="1:7" x14ac:dyDescent="0.25">
      <c r="A14733" t="s">
        <v>35</v>
      </c>
      <c r="B14733" t="s">
        <v>4</v>
      </c>
      <c r="C14733" s="1">
        <v>39860</v>
      </c>
      <c r="D14733" t="s">
        <v>1</v>
      </c>
      <c r="E14733">
        <f t="shared" ca="1" si="230"/>
        <v>13</v>
      </c>
      <c r="F14733" t="s">
        <v>18</v>
      </c>
      <c r="G14733" t="s">
        <v>41</v>
      </c>
    </row>
    <row r="14734" spans="1:7" x14ac:dyDescent="0.25">
      <c r="A14734" t="s">
        <v>35</v>
      </c>
      <c r="B14734" t="s">
        <v>8</v>
      </c>
      <c r="C14734" s="1">
        <v>43712</v>
      </c>
      <c r="D14734" t="s">
        <v>3</v>
      </c>
      <c r="E14734">
        <f t="shared" ca="1" si="230"/>
        <v>3</v>
      </c>
      <c r="F14734" t="s">
        <v>18</v>
      </c>
      <c r="G14734" t="s">
        <v>41</v>
      </c>
    </row>
    <row r="14735" spans="1:7" x14ac:dyDescent="0.25">
      <c r="A14735" t="s">
        <v>35</v>
      </c>
      <c r="B14735" t="s">
        <v>4</v>
      </c>
      <c r="C14735" s="1">
        <v>38858</v>
      </c>
      <c r="D14735" t="s">
        <v>1</v>
      </c>
      <c r="E14735">
        <f t="shared" ca="1" si="230"/>
        <v>16</v>
      </c>
      <c r="F14735" t="s">
        <v>18</v>
      </c>
      <c r="G14735" t="s">
        <v>41</v>
      </c>
    </row>
    <row r="14736" spans="1:7" x14ac:dyDescent="0.25">
      <c r="A14736" t="s">
        <v>35</v>
      </c>
      <c r="B14736" t="s">
        <v>0</v>
      </c>
      <c r="C14736" s="1">
        <v>36419</v>
      </c>
      <c r="D14736" t="s">
        <v>1</v>
      </c>
      <c r="E14736">
        <f t="shared" ca="1" si="230"/>
        <v>23</v>
      </c>
      <c r="F14736" t="s">
        <v>40</v>
      </c>
      <c r="G14736" t="s">
        <v>41</v>
      </c>
    </row>
    <row r="14737" spans="1:7" x14ac:dyDescent="0.25">
      <c r="A14737" t="s">
        <v>35</v>
      </c>
      <c r="B14737" t="s">
        <v>0</v>
      </c>
      <c r="C14737" s="1">
        <v>22349</v>
      </c>
      <c r="D14737" t="s">
        <v>3</v>
      </c>
      <c r="E14737">
        <f t="shared" ca="1" si="230"/>
        <v>61</v>
      </c>
      <c r="F14737" t="s">
        <v>18</v>
      </c>
      <c r="G14737" t="s">
        <v>41</v>
      </c>
    </row>
    <row r="14738" spans="1:7" x14ac:dyDescent="0.25">
      <c r="A14738" t="s">
        <v>35</v>
      </c>
      <c r="B14738" t="s">
        <v>0</v>
      </c>
      <c r="C14738" s="1">
        <v>31604</v>
      </c>
      <c r="D14738" t="s">
        <v>3</v>
      </c>
      <c r="E14738">
        <f t="shared" ca="1" si="230"/>
        <v>36</v>
      </c>
      <c r="F14738" t="s">
        <v>18</v>
      </c>
      <c r="G14738" t="s">
        <v>41</v>
      </c>
    </row>
    <row r="14739" spans="1:7" x14ac:dyDescent="0.25">
      <c r="A14739" t="s">
        <v>35</v>
      </c>
      <c r="B14739" t="s">
        <v>4</v>
      </c>
      <c r="C14739" s="1">
        <v>41762</v>
      </c>
      <c r="D14739" t="s">
        <v>3</v>
      </c>
      <c r="E14739">
        <f t="shared" ca="1" si="230"/>
        <v>8</v>
      </c>
      <c r="F14739" t="s">
        <v>18</v>
      </c>
      <c r="G14739" t="s">
        <v>41</v>
      </c>
    </row>
    <row r="14740" spans="1:7" x14ac:dyDescent="0.25">
      <c r="A14740" t="s">
        <v>35</v>
      </c>
      <c r="B14740" t="s">
        <v>0</v>
      </c>
      <c r="C14740" s="1">
        <v>36428</v>
      </c>
      <c r="D14740" t="s">
        <v>1</v>
      </c>
      <c r="E14740">
        <f t="shared" ca="1" si="230"/>
        <v>22</v>
      </c>
      <c r="F14740" t="s">
        <v>18</v>
      </c>
      <c r="G14740" t="s">
        <v>41</v>
      </c>
    </row>
    <row r="14741" spans="1:7" x14ac:dyDescent="0.25">
      <c r="A14741" t="s">
        <v>35</v>
      </c>
      <c r="B14741" t="s">
        <v>0</v>
      </c>
      <c r="C14741" s="1">
        <v>35115</v>
      </c>
      <c r="D14741" t="s">
        <v>3</v>
      </c>
      <c r="E14741">
        <f t="shared" ca="1" si="230"/>
        <v>26</v>
      </c>
      <c r="F14741" t="s">
        <v>40</v>
      </c>
      <c r="G14741" t="s">
        <v>41</v>
      </c>
    </row>
    <row r="14742" spans="1:7" x14ac:dyDescent="0.25">
      <c r="A14742" t="s">
        <v>35</v>
      </c>
      <c r="B14742" t="s">
        <v>0</v>
      </c>
      <c r="C14742" s="1">
        <v>18216</v>
      </c>
      <c r="D14742" t="s">
        <v>1</v>
      </c>
      <c r="E14742">
        <f t="shared" ca="1" si="230"/>
        <v>72</v>
      </c>
      <c r="F14742" t="s">
        <v>18</v>
      </c>
      <c r="G14742" t="s">
        <v>41</v>
      </c>
    </row>
    <row r="14743" spans="1:7" x14ac:dyDescent="0.25">
      <c r="A14743" t="s">
        <v>35</v>
      </c>
      <c r="B14743" t="s">
        <v>0</v>
      </c>
      <c r="C14743" s="1">
        <v>27298</v>
      </c>
      <c r="D14743" t="s">
        <v>3</v>
      </c>
      <c r="E14743">
        <f t="shared" ca="1" si="230"/>
        <v>47</v>
      </c>
      <c r="F14743" t="s">
        <v>18</v>
      </c>
      <c r="G14743" t="s">
        <v>41</v>
      </c>
    </row>
    <row r="14744" spans="1:7" x14ac:dyDescent="0.25">
      <c r="A14744" t="s">
        <v>35</v>
      </c>
      <c r="B14744" t="s">
        <v>8</v>
      </c>
      <c r="C14744" s="1">
        <v>42247</v>
      </c>
      <c r="D14744" t="s">
        <v>3</v>
      </c>
      <c r="E14744">
        <f t="shared" ca="1" si="230"/>
        <v>7</v>
      </c>
      <c r="F14744" t="s">
        <v>18</v>
      </c>
      <c r="G14744" t="s">
        <v>42</v>
      </c>
    </row>
    <row r="14745" spans="1:7" x14ac:dyDescent="0.25">
      <c r="A14745" t="s">
        <v>35</v>
      </c>
      <c r="B14745" t="s">
        <v>8</v>
      </c>
      <c r="C14745" s="1">
        <v>42713</v>
      </c>
      <c r="D14745" t="s">
        <v>1</v>
      </c>
      <c r="E14745">
        <f t="shared" ca="1" si="230"/>
        <v>5</v>
      </c>
      <c r="F14745" t="s">
        <v>18</v>
      </c>
      <c r="G14745" t="s">
        <v>41</v>
      </c>
    </row>
    <row r="14746" spans="1:7" x14ac:dyDescent="0.25">
      <c r="A14746" t="s">
        <v>35</v>
      </c>
      <c r="B14746" t="s">
        <v>0</v>
      </c>
      <c r="C14746" s="1">
        <v>35157</v>
      </c>
      <c r="D14746" t="s">
        <v>1</v>
      </c>
      <c r="E14746">
        <f t="shared" ca="1" si="230"/>
        <v>26</v>
      </c>
      <c r="F14746" t="s">
        <v>18</v>
      </c>
      <c r="G14746" t="s">
        <v>41</v>
      </c>
    </row>
    <row r="14747" spans="1:7" x14ac:dyDescent="0.25">
      <c r="A14747" t="s">
        <v>35</v>
      </c>
      <c r="B14747" t="s">
        <v>0</v>
      </c>
      <c r="C14747" s="1">
        <v>37301</v>
      </c>
      <c r="D14747" t="s">
        <v>3</v>
      </c>
      <c r="E14747">
        <f t="shared" ca="1" si="230"/>
        <v>20</v>
      </c>
      <c r="F14747" t="s">
        <v>18</v>
      </c>
      <c r="G14747" t="s">
        <v>41</v>
      </c>
    </row>
    <row r="14748" spans="1:7" x14ac:dyDescent="0.25">
      <c r="A14748" t="s">
        <v>35</v>
      </c>
      <c r="B14748" t="s">
        <v>0</v>
      </c>
      <c r="C14748" s="1">
        <v>32249</v>
      </c>
      <c r="D14748" t="s">
        <v>1</v>
      </c>
      <c r="E14748">
        <f t="shared" ca="1" si="230"/>
        <v>34</v>
      </c>
      <c r="F14748" t="s">
        <v>18</v>
      </c>
      <c r="G14748" t="s">
        <v>41</v>
      </c>
    </row>
    <row r="14749" spans="1:7" x14ac:dyDescent="0.25">
      <c r="A14749" t="s">
        <v>35</v>
      </c>
      <c r="B14749" t="s">
        <v>0</v>
      </c>
      <c r="C14749" s="1">
        <v>21116</v>
      </c>
      <c r="D14749" t="s">
        <v>1</v>
      </c>
      <c r="E14749">
        <f t="shared" ca="1" si="230"/>
        <v>64</v>
      </c>
      <c r="F14749" t="s">
        <v>18</v>
      </c>
      <c r="G14749" t="s">
        <v>41</v>
      </c>
    </row>
    <row r="14750" spans="1:7" x14ac:dyDescent="0.25">
      <c r="A14750" t="s">
        <v>35</v>
      </c>
      <c r="B14750" t="s">
        <v>0</v>
      </c>
      <c r="C14750" s="1">
        <v>24662</v>
      </c>
      <c r="D14750" t="s">
        <v>1</v>
      </c>
      <c r="E14750">
        <f t="shared" ca="1" si="230"/>
        <v>55</v>
      </c>
      <c r="F14750" t="s">
        <v>18</v>
      </c>
      <c r="G14750" t="s">
        <v>41</v>
      </c>
    </row>
    <row r="14751" spans="1:7" x14ac:dyDescent="0.25">
      <c r="A14751" t="s">
        <v>35</v>
      </c>
      <c r="B14751" t="s">
        <v>0</v>
      </c>
      <c r="C14751" s="1">
        <v>8480</v>
      </c>
      <c r="D14751" t="s">
        <v>3</v>
      </c>
      <c r="E14751">
        <f t="shared" ca="1" si="230"/>
        <v>99</v>
      </c>
      <c r="F14751" t="s">
        <v>18</v>
      </c>
      <c r="G14751" t="s">
        <v>42</v>
      </c>
    </row>
    <row r="14752" spans="1:7" x14ac:dyDescent="0.25">
      <c r="A14752" t="s">
        <v>35</v>
      </c>
      <c r="B14752" t="s">
        <v>0</v>
      </c>
      <c r="C14752" s="1">
        <v>24883</v>
      </c>
      <c r="D14752" t="s">
        <v>1</v>
      </c>
      <c r="E14752">
        <f t="shared" ca="1" si="230"/>
        <v>54</v>
      </c>
      <c r="F14752" t="s">
        <v>40</v>
      </c>
      <c r="G14752" t="s">
        <v>41</v>
      </c>
    </row>
    <row r="14753" spans="1:7" x14ac:dyDescent="0.25">
      <c r="A14753" t="s">
        <v>35</v>
      </c>
      <c r="B14753" t="s">
        <v>0</v>
      </c>
      <c r="C14753" s="1">
        <v>31332</v>
      </c>
      <c r="D14753" t="s">
        <v>3</v>
      </c>
      <c r="E14753">
        <f t="shared" ca="1" si="230"/>
        <v>36</v>
      </c>
      <c r="F14753" t="s">
        <v>18</v>
      </c>
      <c r="G14753" t="s">
        <v>41</v>
      </c>
    </row>
    <row r="14754" spans="1:7" x14ac:dyDescent="0.25">
      <c r="A14754" t="s">
        <v>35</v>
      </c>
      <c r="B14754" t="s">
        <v>0</v>
      </c>
      <c r="C14754" s="1">
        <v>33940</v>
      </c>
      <c r="D14754" t="s">
        <v>3</v>
      </c>
      <c r="E14754">
        <f t="shared" ca="1" si="230"/>
        <v>29</v>
      </c>
      <c r="F14754" t="s">
        <v>40</v>
      </c>
      <c r="G14754" t="s">
        <v>41</v>
      </c>
    </row>
    <row r="14755" spans="1:7" x14ac:dyDescent="0.25">
      <c r="A14755" t="s">
        <v>35</v>
      </c>
      <c r="B14755" t="s">
        <v>4</v>
      </c>
      <c r="C14755" s="1">
        <v>42069</v>
      </c>
      <c r="D14755" t="s">
        <v>3</v>
      </c>
      <c r="E14755">
        <f t="shared" ca="1" si="230"/>
        <v>7</v>
      </c>
      <c r="F14755" t="s">
        <v>40</v>
      </c>
      <c r="G14755" t="s">
        <v>41</v>
      </c>
    </row>
    <row r="14756" spans="1:7" x14ac:dyDescent="0.25">
      <c r="A14756" t="s">
        <v>35</v>
      </c>
      <c r="B14756" t="s">
        <v>8</v>
      </c>
      <c r="C14756" s="1">
        <v>42288</v>
      </c>
      <c r="D14756" t="s">
        <v>3</v>
      </c>
      <c r="E14756">
        <f t="shared" ca="1" si="230"/>
        <v>6</v>
      </c>
      <c r="F14756" t="s">
        <v>18</v>
      </c>
      <c r="G14756" t="s">
        <v>41</v>
      </c>
    </row>
    <row r="14757" spans="1:7" x14ac:dyDescent="0.25">
      <c r="A14757" t="s">
        <v>35</v>
      </c>
      <c r="B14757" t="s">
        <v>0</v>
      </c>
      <c r="C14757" s="1">
        <v>34922</v>
      </c>
      <c r="D14757" t="s">
        <v>1</v>
      </c>
      <c r="E14757">
        <f t="shared" ca="1" si="230"/>
        <v>27</v>
      </c>
      <c r="F14757" t="s">
        <v>18</v>
      </c>
      <c r="G14757" t="s">
        <v>41</v>
      </c>
    </row>
    <row r="14758" spans="1:7" x14ac:dyDescent="0.25">
      <c r="A14758" t="s">
        <v>35</v>
      </c>
      <c r="B14758" t="s">
        <v>0</v>
      </c>
      <c r="C14758" s="1">
        <v>22278</v>
      </c>
      <c r="D14758" t="s">
        <v>3</v>
      </c>
      <c r="E14758">
        <f t="shared" ca="1" si="230"/>
        <v>61</v>
      </c>
      <c r="F14758" t="s">
        <v>40</v>
      </c>
      <c r="G14758" t="s">
        <v>41</v>
      </c>
    </row>
    <row r="14759" spans="1:7" x14ac:dyDescent="0.25">
      <c r="A14759" t="s">
        <v>35</v>
      </c>
      <c r="B14759" t="s">
        <v>0</v>
      </c>
      <c r="C14759" s="1">
        <v>32587</v>
      </c>
      <c r="D14759" t="s">
        <v>3</v>
      </c>
      <c r="E14759">
        <f t="shared" ca="1" si="230"/>
        <v>33</v>
      </c>
      <c r="F14759" t="s">
        <v>18</v>
      </c>
      <c r="G14759" t="s">
        <v>41</v>
      </c>
    </row>
    <row r="14760" spans="1:7" x14ac:dyDescent="0.25">
      <c r="A14760" t="s">
        <v>35</v>
      </c>
      <c r="B14760" t="s">
        <v>0</v>
      </c>
      <c r="C14760" s="1">
        <v>29175</v>
      </c>
      <c r="D14760" t="s">
        <v>1</v>
      </c>
      <c r="E14760">
        <f t="shared" ca="1" si="230"/>
        <v>42</v>
      </c>
      <c r="F14760" t="s">
        <v>40</v>
      </c>
      <c r="G14760" t="s">
        <v>41</v>
      </c>
    </row>
    <row r="14761" spans="1:7" x14ac:dyDescent="0.25">
      <c r="A14761" t="s">
        <v>35</v>
      </c>
      <c r="B14761" t="s">
        <v>0</v>
      </c>
      <c r="C14761" s="1">
        <v>29581</v>
      </c>
      <c r="D14761" t="s">
        <v>3</v>
      </c>
      <c r="E14761">
        <f t="shared" ca="1" si="230"/>
        <v>41</v>
      </c>
      <c r="F14761" t="s">
        <v>18</v>
      </c>
      <c r="G14761" t="s">
        <v>41</v>
      </c>
    </row>
    <row r="14762" spans="1:7" x14ac:dyDescent="0.25">
      <c r="A14762" t="s">
        <v>35</v>
      </c>
      <c r="B14762" t="s">
        <v>0</v>
      </c>
      <c r="C14762" s="1">
        <v>36226</v>
      </c>
      <c r="D14762" t="s">
        <v>1</v>
      </c>
      <c r="E14762">
        <f t="shared" ca="1" si="230"/>
        <v>23</v>
      </c>
      <c r="F14762" t="s">
        <v>18</v>
      </c>
      <c r="G14762" t="s">
        <v>41</v>
      </c>
    </row>
    <row r="14763" spans="1:7" x14ac:dyDescent="0.25">
      <c r="A14763" t="s">
        <v>35</v>
      </c>
      <c r="B14763" t="s">
        <v>0</v>
      </c>
      <c r="C14763" s="1">
        <v>34769</v>
      </c>
      <c r="D14763" t="s">
        <v>3</v>
      </c>
      <c r="E14763">
        <f t="shared" ca="1" si="230"/>
        <v>27</v>
      </c>
      <c r="F14763" t="s">
        <v>40</v>
      </c>
      <c r="G14763" t="s">
        <v>41</v>
      </c>
    </row>
    <row r="14764" spans="1:7" x14ac:dyDescent="0.25">
      <c r="A14764" t="s">
        <v>35</v>
      </c>
      <c r="B14764" t="s">
        <v>0</v>
      </c>
      <c r="C14764" s="1">
        <v>21020</v>
      </c>
      <c r="D14764" t="s">
        <v>1</v>
      </c>
      <c r="E14764">
        <f t="shared" ca="1" si="230"/>
        <v>65</v>
      </c>
      <c r="F14764" t="s">
        <v>18</v>
      </c>
      <c r="G14764" t="s">
        <v>41</v>
      </c>
    </row>
    <row r="14765" spans="1:7" x14ac:dyDescent="0.25">
      <c r="A14765" t="s">
        <v>35</v>
      </c>
      <c r="B14765" t="s">
        <v>0</v>
      </c>
      <c r="C14765" s="1">
        <v>24807</v>
      </c>
      <c r="D14765" t="s">
        <v>1</v>
      </c>
      <c r="E14765">
        <f t="shared" ca="1" si="230"/>
        <v>54</v>
      </c>
      <c r="F14765" t="s">
        <v>40</v>
      </c>
      <c r="G14765" t="s">
        <v>41</v>
      </c>
    </row>
    <row r="14766" spans="1:7" x14ac:dyDescent="0.25">
      <c r="A14766" t="s">
        <v>35</v>
      </c>
      <c r="B14766" t="s">
        <v>0</v>
      </c>
      <c r="C14766" s="1">
        <v>37078</v>
      </c>
      <c r="D14766" t="s">
        <v>3</v>
      </c>
      <c r="E14766">
        <f t="shared" ca="1" si="230"/>
        <v>21</v>
      </c>
      <c r="F14766" t="s">
        <v>18</v>
      </c>
      <c r="G14766" t="s">
        <v>41</v>
      </c>
    </row>
    <row r="14767" spans="1:7" x14ac:dyDescent="0.25">
      <c r="A14767" t="s">
        <v>35</v>
      </c>
      <c r="B14767" t="s">
        <v>4</v>
      </c>
      <c r="C14767" s="1">
        <v>38757</v>
      </c>
      <c r="D14767" t="s">
        <v>1</v>
      </c>
      <c r="E14767">
        <f t="shared" ca="1" si="230"/>
        <v>16</v>
      </c>
      <c r="F14767" t="s">
        <v>40</v>
      </c>
      <c r="G14767" t="s">
        <v>41</v>
      </c>
    </row>
    <row r="14768" spans="1:7" x14ac:dyDescent="0.25">
      <c r="A14768" t="s">
        <v>35</v>
      </c>
      <c r="B14768" t="s">
        <v>0</v>
      </c>
      <c r="C14768" s="1">
        <v>24735</v>
      </c>
      <c r="D14768" t="s">
        <v>1</v>
      </c>
      <c r="E14768">
        <f t="shared" ca="1" si="230"/>
        <v>54</v>
      </c>
      <c r="F14768" t="s">
        <v>40</v>
      </c>
      <c r="G14768" t="s">
        <v>41</v>
      </c>
    </row>
    <row r="14769" spans="1:7" x14ac:dyDescent="0.25">
      <c r="A14769" t="s">
        <v>35</v>
      </c>
      <c r="B14769" t="s">
        <v>0</v>
      </c>
      <c r="C14769" s="1">
        <v>31696</v>
      </c>
      <c r="D14769" t="s">
        <v>3</v>
      </c>
      <c r="E14769">
        <f t="shared" ca="1" si="230"/>
        <v>35</v>
      </c>
      <c r="F14769" t="s">
        <v>40</v>
      </c>
      <c r="G14769" t="s">
        <v>41</v>
      </c>
    </row>
    <row r="14770" spans="1:7" x14ac:dyDescent="0.25">
      <c r="A14770" t="s">
        <v>35</v>
      </c>
      <c r="B14770" t="s">
        <v>0</v>
      </c>
      <c r="C14770" s="1">
        <v>32230</v>
      </c>
      <c r="D14770" t="s">
        <v>1</v>
      </c>
      <c r="E14770">
        <f t="shared" ca="1" si="230"/>
        <v>34</v>
      </c>
      <c r="F14770" t="s">
        <v>40</v>
      </c>
      <c r="G14770" t="s">
        <v>41</v>
      </c>
    </row>
    <row r="14771" spans="1:7" x14ac:dyDescent="0.25">
      <c r="A14771" t="s">
        <v>35</v>
      </c>
      <c r="B14771" t="s">
        <v>0</v>
      </c>
      <c r="C14771" s="1">
        <v>21808</v>
      </c>
      <c r="D14771" t="s">
        <v>1</v>
      </c>
      <c r="E14771">
        <f t="shared" ca="1" si="230"/>
        <v>63</v>
      </c>
      <c r="F14771" t="s">
        <v>40</v>
      </c>
      <c r="G14771" t="s">
        <v>41</v>
      </c>
    </row>
    <row r="14772" spans="1:7" x14ac:dyDescent="0.25">
      <c r="A14772" t="s">
        <v>35</v>
      </c>
      <c r="B14772" t="s">
        <v>8</v>
      </c>
      <c r="C14772" s="1">
        <v>42270</v>
      </c>
      <c r="D14772" t="s">
        <v>1</v>
      </c>
      <c r="E14772">
        <f t="shared" ca="1" si="230"/>
        <v>6</v>
      </c>
      <c r="F14772" t="s">
        <v>40</v>
      </c>
      <c r="G14772" t="s">
        <v>41</v>
      </c>
    </row>
    <row r="14773" spans="1:7" x14ac:dyDescent="0.25">
      <c r="A14773" t="s">
        <v>35</v>
      </c>
      <c r="B14773" t="s">
        <v>0</v>
      </c>
      <c r="C14773" s="1">
        <v>32067</v>
      </c>
      <c r="D14773" t="s">
        <v>1</v>
      </c>
      <c r="E14773">
        <f t="shared" ca="1" si="230"/>
        <v>34</v>
      </c>
      <c r="F14773" t="s">
        <v>18</v>
      </c>
      <c r="G14773" t="s">
        <v>41</v>
      </c>
    </row>
    <row r="14774" spans="1:7" x14ac:dyDescent="0.25">
      <c r="A14774" t="s">
        <v>35</v>
      </c>
      <c r="B14774" t="s">
        <v>0</v>
      </c>
      <c r="C14774" s="1">
        <v>22418</v>
      </c>
      <c r="D14774" t="s">
        <v>1</v>
      </c>
      <c r="E14774">
        <f t="shared" ca="1" si="230"/>
        <v>61</v>
      </c>
      <c r="F14774" t="s">
        <v>18</v>
      </c>
      <c r="G14774" t="s">
        <v>41</v>
      </c>
    </row>
    <row r="14775" spans="1:7" x14ac:dyDescent="0.25">
      <c r="A14775" t="s">
        <v>35</v>
      </c>
      <c r="B14775" t="s">
        <v>0</v>
      </c>
      <c r="C14775" s="1">
        <v>20996</v>
      </c>
      <c r="D14775" t="s">
        <v>3</v>
      </c>
      <c r="E14775">
        <f t="shared" ca="1" si="230"/>
        <v>65</v>
      </c>
      <c r="F14775" t="s">
        <v>18</v>
      </c>
      <c r="G14775" t="s">
        <v>41</v>
      </c>
    </row>
    <row r="14776" spans="1:7" x14ac:dyDescent="0.25">
      <c r="A14776" t="s">
        <v>35</v>
      </c>
      <c r="B14776" t="s">
        <v>0</v>
      </c>
      <c r="C14776" s="1">
        <v>26697</v>
      </c>
      <c r="D14776" t="s">
        <v>1</v>
      </c>
      <c r="E14776">
        <f t="shared" ca="1" si="230"/>
        <v>49</v>
      </c>
      <c r="F14776" t="s">
        <v>18</v>
      </c>
      <c r="G14776" t="s">
        <v>41</v>
      </c>
    </row>
    <row r="14777" spans="1:7" x14ac:dyDescent="0.25">
      <c r="A14777" t="s">
        <v>35</v>
      </c>
      <c r="B14777" t="s">
        <v>4</v>
      </c>
      <c r="C14777" s="1">
        <v>38797</v>
      </c>
      <c r="D14777" t="s">
        <v>3</v>
      </c>
      <c r="E14777">
        <f t="shared" ca="1" si="230"/>
        <v>16</v>
      </c>
      <c r="F14777" t="s">
        <v>18</v>
      </c>
      <c r="G14777" t="s">
        <v>41</v>
      </c>
    </row>
    <row r="14778" spans="1:7" x14ac:dyDescent="0.25">
      <c r="A14778" t="s">
        <v>35</v>
      </c>
      <c r="B14778" t="s">
        <v>0</v>
      </c>
      <c r="C14778" s="1">
        <v>28610</v>
      </c>
      <c r="D14778" t="s">
        <v>3</v>
      </c>
      <c r="E14778">
        <f t="shared" ca="1" si="230"/>
        <v>44</v>
      </c>
      <c r="F14778" t="s">
        <v>18</v>
      </c>
      <c r="G14778" t="s">
        <v>41</v>
      </c>
    </row>
    <row r="14779" spans="1:7" x14ac:dyDescent="0.25">
      <c r="A14779" t="s">
        <v>35</v>
      </c>
      <c r="B14779" t="s">
        <v>4</v>
      </c>
      <c r="C14779" s="1">
        <v>41741</v>
      </c>
      <c r="D14779" t="s">
        <v>3</v>
      </c>
      <c r="E14779">
        <f t="shared" ca="1" si="230"/>
        <v>8</v>
      </c>
      <c r="F14779" t="s">
        <v>18</v>
      </c>
      <c r="G14779" t="s">
        <v>41</v>
      </c>
    </row>
    <row r="14780" spans="1:7" x14ac:dyDescent="0.25">
      <c r="A14780" t="s">
        <v>35</v>
      </c>
      <c r="B14780" t="s">
        <v>0</v>
      </c>
      <c r="C14780" s="1">
        <v>21309</v>
      </c>
      <c r="D14780" t="s">
        <v>3</v>
      </c>
      <c r="E14780">
        <f t="shared" ca="1" si="230"/>
        <v>64</v>
      </c>
      <c r="F14780" t="s">
        <v>18</v>
      </c>
      <c r="G14780" t="s">
        <v>41</v>
      </c>
    </row>
    <row r="14781" spans="1:7" x14ac:dyDescent="0.25">
      <c r="A14781" t="s">
        <v>35</v>
      </c>
      <c r="B14781" t="s">
        <v>0</v>
      </c>
      <c r="C14781" s="1">
        <v>31616</v>
      </c>
      <c r="D14781" t="s">
        <v>3</v>
      </c>
      <c r="E14781">
        <f t="shared" ca="1" si="230"/>
        <v>36</v>
      </c>
      <c r="F14781" t="s">
        <v>40</v>
      </c>
      <c r="G14781" t="s">
        <v>41</v>
      </c>
    </row>
    <row r="14782" spans="1:7" x14ac:dyDescent="0.25">
      <c r="A14782" t="s">
        <v>35</v>
      </c>
      <c r="B14782" t="s">
        <v>0</v>
      </c>
      <c r="C14782" s="1">
        <v>30819</v>
      </c>
      <c r="D14782" t="s">
        <v>1</v>
      </c>
      <c r="E14782">
        <f t="shared" ca="1" si="230"/>
        <v>38</v>
      </c>
      <c r="F14782" t="s">
        <v>40</v>
      </c>
      <c r="G14782" t="s">
        <v>41</v>
      </c>
    </row>
    <row r="14783" spans="1:7" x14ac:dyDescent="0.25">
      <c r="A14783" t="s">
        <v>35</v>
      </c>
      <c r="B14783" t="s">
        <v>0</v>
      </c>
      <c r="C14783" s="1">
        <v>36755</v>
      </c>
      <c r="D14783" t="s">
        <v>3</v>
      </c>
      <c r="E14783">
        <f t="shared" ca="1" si="230"/>
        <v>22</v>
      </c>
      <c r="F14783" t="s">
        <v>40</v>
      </c>
      <c r="G14783" t="s">
        <v>41</v>
      </c>
    </row>
    <row r="14784" spans="1:7" x14ac:dyDescent="0.25">
      <c r="A14784" t="s">
        <v>35</v>
      </c>
      <c r="B14784" t="s">
        <v>0</v>
      </c>
      <c r="C14784" s="1">
        <v>7886</v>
      </c>
      <c r="D14784" t="s">
        <v>1</v>
      </c>
      <c r="E14784">
        <f t="shared" ca="1" si="230"/>
        <v>101</v>
      </c>
      <c r="F14784" t="s">
        <v>18</v>
      </c>
      <c r="G14784" t="s">
        <v>42</v>
      </c>
    </row>
    <row r="14785" spans="1:7" x14ac:dyDescent="0.25">
      <c r="A14785" t="s">
        <v>35</v>
      </c>
      <c r="B14785" t="s">
        <v>0</v>
      </c>
      <c r="C14785" s="1">
        <v>17299</v>
      </c>
      <c r="D14785" t="s">
        <v>3</v>
      </c>
      <c r="E14785">
        <f t="shared" ca="1" si="230"/>
        <v>75</v>
      </c>
      <c r="F14785" t="s">
        <v>18</v>
      </c>
      <c r="G14785" t="s">
        <v>41</v>
      </c>
    </row>
    <row r="14786" spans="1:7" x14ac:dyDescent="0.25">
      <c r="A14786" t="s">
        <v>35</v>
      </c>
      <c r="B14786" t="s">
        <v>4</v>
      </c>
      <c r="C14786" s="1">
        <v>38926</v>
      </c>
      <c r="D14786" t="s">
        <v>3</v>
      </c>
      <c r="E14786">
        <f t="shared" ca="1" si="230"/>
        <v>16</v>
      </c>
      <c r="F14786" t="s">
        <v>40</v>
      </c>
      <c r="G14786" t="s">
        <v>41</v>
      </c>
    </row>
    <row r="14787" spans="1:7" x14ac:dyDescent="0.25">
      <c r="A14787" t="s">
        <v>35</v>
      </c>
      <c r="B14787" t="s">
        <v>8</v>
      </c>
      <c r="C14787" s="1">
        <v>42795</v>
      </c>
      <c r="D14787" t="s">
        <v>1</v>
      </c>
      <c r="E14787">
        <f t="shared" ref="E14787:E14850" ca="1" si="231">DATEDIF(C14787,TODAY(),"Y")</f>
        <v>5</v>
      </c>
      <c r="F14787" t="s">
        <v>18</v>
      </c>
      <c r="G14787" t="s">
        <v>41</v>
      </c>
    </row>
    <row r="14788" spans="1:7" x14ac:dyDescent="0.25">
      <c r="A14788" t="s">
        <v>35</v>
      </c>
      <c r="B14788" t="s">
        <v>4</v>
      </c>
      <c r="C14788" s="1">
        <v>38185</v>
      </c>
      <c r="D14788" t="s">
        <v>1</v>
      </c>
      <c r="E14788">
        <f t="shared" ca="1" si="231"/>
        <v>18</v>
      </c>
      <c r="F14788" t="s">
        <v>18</v>
      </c>
      <c r="G14788" t="s">
        <v>41</v>
      </c>
    </row>
    <row r="14789" spans="1:7" x14ac:dyDescent="0.25">
      <c r="A14789" t="s">
        <v>35</v>
      </c>
      <c r="B14789" t="s">
        <v>0</v>
      </c>
      <c r="C14789" s="1">
        <v>31710</v>
      </c>
      <c r="D14789" t="s">
        <v>1</v>
      </c>
      <c r="E14789">
        <f t="shared" ca="1" si="231"/>
        <v>35</v>
      </c>
      <c r="F14789" t="s">
        <v>18</v>
      </c>
      <c r="G14789" t="s">
        <v>41</v>
      </c>
    </row>
    <row r="14790" spans="1:7" x14ac:dyDescent="0.25">
      <c r="A14790" t="s">
        <v>35</v>
      </c>
      <c r="B14790" t="s">
        <v>0</v>
      </c>
      <c r="C14790" s="1">
        <v>24145</v>
      </c>
      <c r="D14790" t="s">
        <v>3</v>
      </c>
      <c r="E14790">
        <f t="shared" ca="1" si="231"/>
        <v>56</v>
      </c>
      <c r="F14790" t="s">
        <v>18</v>
      </c>
      <c r="G14790" t="s">
        <v>41</v>
      </c>
    </row>
    <row r="14791" spans="1:7" x14ac:dyDescent="0.25">
      <c r="A14791" t="s">
        <v>35</v>
      </c>
      <c r="B14791" t="s">
        <v>13</v>
      </c>
      <c r="C14791" s="1">
        <v>34259</v>
      </c>
      <c r="D14791" t="s">
        <v>3</v>
      </c>
      <c r="E14791">
        <f t="shared" ca="1" si="231"/>
        <v>28</v>
      </c>
      <c r="F14791" t="s">
        <v>40</v>
      </c>
      <c r="G14791" t="s">
        <v>41</v>
      </c>
    </row>
    <row r="14792" spans="1:7" x14ac:dyDescent="0.25">
      <c r="A14792" t="s">
        <v>35</v>
      </c>
      <c r="B14792" t="s">
        <v>0</v>
      </c>
      <c r="C14792" s="1">
        <v>30607</v>
      </c>
      <c r="D14792" t="s">
        <v>3</v>
      </c>
      <c r="E14792">
        <f t="shared" ca="1" si="231"/>
        <v>38</v>
      </c>
      <c r="F14792" t="s">
        <v>18</v>
      </c>
      <c r="G14792" t="s">
        <v>41</v>
      </c>
    </row>
    <row r="14793" spans="1:7" x14ac:dyDescent="0.25">
      <c r="A14793" t="s">
        <v>35</v>
      </c>
      <c r="B14793" t="s">
        <v>0</v>
      </c>
      <c r="C14793" s="1">
        <v>35116</v>
      </c>
      <c r="D14793" t="s">
        <v>1</v>
      </c>
      <c r="E14793">
        <f t="shared" ca="1" si="231"/>
        <v>26</v>
      </c>
      <c r="F14793" t="s">
        <v>18</v>
      </c>
      <c r="G14793" t="s">
        <v>41</v>
      </c>
    </row>
    <row r="14794" spans="1:7" x14ac:dyDescent="0.25">
      <c r="A14794" t="s">
        <v>35</v>
      </c>
      <c r="B14794" t="s">
        <v>0</v>
      </c>
      <c r="C14794" s="1">
        <v>33167</v>
      </c>
      <c r="D14794" t="s">
        <v>1</v>
      </c>
      <c r="E14794">
        <f t="shared" ca="1" si="231"/>
        <v>31</v>
      </c>
      <c r="F14794" t="s">
        <v>18</v>
      </c>
      <c r="G14794" t="s">
        <v>41</v>
      </c>
    </row>
    <row r="14795" spans="1:7" x14ac:dyDescent="0.25">
      <c r="A14795" t="s">
        <v>35</v>
      </c>
      <c r="B14795" t="s">
        <v>0</v>
      </c>
      <c r="C14795" s="1">
        <v>34258</v>
      </c>
      <c r="D14795" t="s">
        <v>1</v>
      </c>
      <c r="E14795">
        <f t="shared" ca="1" si="231"/>
        <v>28</v>
      </c>
      <c r="F14795" t="s">
        <v>18</v>
      </c>
      <c r="G14795" t="s">
        <v>41</v>
      </c>
    </row>
    <row r="14796" spans="1:7" x14ac:dyDescent="0.25">
      <c r="A14796" t="s">
        <v>35</v>
      </c>
      <c r="B14796" t="s">
        <v>0</v>
      </c>
      <c r="C14796" s="1">
        <v>36184</v>
      </c>
      <c r="D14796" t="s">
        <v>3</v>
      </c>
      <c r="E14796">
        <f t="shared" ca="1" si="231"/>
        <v>23</v>
      </c>
      <c r="F14796" t="s">
        <v>18</v>
      </c>
      <c r="G14796" t="s">
        <v>41</v>
      </c>
    </row>
    <row r="14797" spans="1:7" x14ac:dyDescent="0.25">
      <c r="A14797" t="s">
        <v>35</v>
      </c>
      <c r="B14797" t="s">
        <v>0</v>
      </c>
      <c r="C14797" s="1">
        <v>23032</v>
      </c>
      <c r="D14797" t="s">
        <v>3</v>
      </c>
      <c r="E14797">
        <f t="shared" ca="1" si="231"/>
        <v>59</v>
      </c>
      <c r="F14797" t="s">
        <v>40</v>
      </c>
      <c r="G14797" t="s">
        <v>41</v>
      </c>
    </row>
    <row r="14798" spans="1:7" x14ac:dyDescent="0.25">
      <c r="A14798" t="s">
        <v>35</v>
      </c>
      <c r="B14798" t="s">
        <v>0</v>
      </c>
      <c r="C14798" s="1">
        <v>31209</v>
      </c>
      <c r="D14798" t="s">
        <v>1</v>
      </c>
      <c r="E14798">
        <f t="shared" ca="1" si="231"/>
        <v>37</v>
      </c>
      <c r="F14798" t="s">
        <v>18</v>
      </c>
      <c r="G14798" t="s">
        <v>41</v>
      </c>
    </row>
    <row r="14799" spans="1:7" x14ac:dyDescent="0.25">
      <c r="A14799" t="s">
        <v>35</v>
      </c>
      <c r="B14799" t="s">
        <v>0</v>
      </c>
      <c r="C14799" s="1">
        <v>36841</v>
      </c>
      <c r="D14799" t="s">
        <v>3</v>
      </c>
      <c r="E14799">
        <f t="shared" ca="1" si="231"/>
        <v>21</v>
      </c>
      <c r="F14799" t="s">
        <v>18</v>
      </c>
      <c r="G14799" t="s">
        <v>41</v>
      </c>
    </row>
    <row r="14800" spans="1:7" x14ac:dyDescent="0.25">
      <c r="A14800" t="s">
        <v>35</v>
      </c>
      <c r="B14800" t="s">
        <v>0</v>
      </c>
      <c r="C14800" s="1">
        <v>35593</v>
      </c>
      <c r="D14800" t="s">
        <v>1</v>
      </c>
      <c r="E14800">
        <f t="shared" ca="1" si="231"/>
        <v>25</v>
      </c>
      <c r="F14800" t="s">
        <v>18</v>
      </c>
      <c r="G14800" t="s">
        <v>41</v>
      </c>
    </row>
    <row r="14801" spans="1:7" x14ac:dyDescent="0.25">
      <c r="A14801" t="s">
        <v>35</v>
      </c>
      <c r="B14801" t="s">
        <v>4</v>
      </c>
      <c r="C14801" s="1">
        <v>41019</v>
      </c>
      <c r="D14801" t="s">
        <v>3</v>
      </c>
      <c r="E14801">
        <f t="shared" ca="1" si="231"/>
        <v>10</v>
      </c>
      <c r="F14801" t="s">
        <v>18</v>
      </c>
      <c r="G14801" t="s">
        <v>41</v>
      </c>
    </row>
    <row r="14802" spans="1:7" x14ac:dyDescent="0.25">
      <c r="A14802" t="s">
        <v>35</v>
      </c>
      <c r="B14802" t="s">
        <v>0</v>
      </c>
      <c r="C14802" s="1">
        <v>36005</v>
      </c>
      <c r="D14802" t="s">
        <v>3</v>
      </c>
      <c r="E14802">
        <f t="shared" ca="1" si="231"/>
        <v>24</v>
      </c>
      <c r="F14802" t="s">
        <v>18</v>
      </c>
      <c r="G14802" t="s">
        <v>41</v>
      </c>
    </row>
    <row r="14803" spans="1:7" x14ac:dyDescent="0.25">
      <c r="A14803" t="s">
        <v>35</v>
      </c>
      <c r="B14803" t="s">
        <v>4</v>
      </c>
      <c r="C14803" s="1">
        <v>40178</v>
      </c>
      <c r="D14803" t="s">
        <v>1</v>
      </c>
      <c r="E14803">
        <f t="shared" ca="1" si="231"/>
        <v>12</v>
      </c>
      <c r="F14803" t="s">
        <v>40</v>
      </c>
      <c r="G14803" t="s">
        <v>41</v>
      </c>
    </row>
    <row r="14804" spans="1:7" x14ac:dyDescent="0.25">
      <c r="A14804" t="s">
        <v>35</v>
      </c>
      <c r="B14804" t="s">
        <v>0</v>
      </c>
      <c r="C14804" s="1">
        <v>20413</v>
      </c>
      <c r="D14804" t="s">
        <v>3</v>
      </c>
      <c r="E14804">
        <f t="shared" ca="1" si="231"/>
        <v>66</v>
      </c>
      <c r="F14804" t="s">
        <v>40</v>
      </c>
      <c r="G14804" t="s">
        <v>41</v>
      </c>
    </row>
    <row r="14805" spans="1:7" x14ac:dyDescent="0.25">
      <c r="A14805" t="s">
        <v>35</v>
      </c>
      <c r="B14805" t="s">
        <v>4</v>
      </c>
      <c r="C14805" s="1">
        <v>38184</v>
      </c>
      <c r="D14805" t="s">
        <v>3</v>
      </c>
      <c r="E14805">
        <f t="shared" ca="1" si="231"/>
        <v>18</v>
      </c>
      <c r="F14805" t="s">
        <v>18</v>
      </c>
      <c r="G14805" t="s">
        <v>41</v>
      </c>
    </row>
    <row r="14806" spans="1:7" x14ac:dyDescent="0.25">
      <c r="A14806" t="s">
        <v>35</v>
      </c>
      <c r="B14806" t="s">
        <v>4</v>
      </c>
      <c r="C14806" s="1">
        <v>38300</v>
      </c>
      <c r="D14806" t="s">
        <v>1</v>
      </c>
      <c r="E14806">
        <f t="shared" ca="1" si="231"/>
        <v>17</v>
      </c>
      <c r="F14806" t="s">
        <v>18</v>
      </c>
      <c r="G14806" t="s">
        <v>41</v>
      </c>
    </row>
    <row r="14807" spans="1:7" x14ac:dyDescent="0.25">
      <c r="A14807" t="s">
        <v>35</v>
      </c>
      <c r="B14807" t="s">
        <v>0</v>
      </c>
      <c r="C14807" s="1">
        <v>29286</v>
      </c>
      <c r="D14807" t="s">
        <v>1</v>
      </c>
      <c r="E14807">
        <f t="shared" ca="1" si="231"/>
        <v>42</v>
      </c>
      <c r="F14807" t="s">
        <v>40</v>
      </c>
      <c r="G14807" t="s">
        <v>46</v>
      </c>
    </row>
    <row r="14808" spans="1:7" x14ac:dyDescent="0.25">
      <c r="A14808" t="s">
        <v>35</v>
      </c>
      <c r="B14808" t="s">
        <v>4</v>
      </c>
      <c r="C14808" s="1">
        <v>38931</v>
      </c>
      <c r="D14808" t="s">
        <v>3</v>
      </c>
      <c r="E14808">
        <f t="shared" ca="1" si="231"/>
        <v>16</v>
      </c>
      <c r="F14808" t="s">
        <v>40</v>
      </c>
      <c r="G14808" t="s">
        <v>41</v>
      </c>
    </row>
    <row r="14809" spans="1:7" x14ac:dyDescent="0.25">
      <c r="A14809" t="s">
        <v>35</v>
      </c>
      <c r="B14809" t="s">
        <v>0</v>
      </c>
      <c r="C14809" s="1">
        <v>27345</v>
      </c>
      <c r="D14809" t="s">
        <v>3</v>
      </c>
      <c r="E14809">
        <f t="shared" ca="1" si="231"/>
        <v>47</v>
      </c>
      <c r="F14809" t="s">
        <v>18</v>
      </c>
      <c r="G14809" t="s">
        <v>41</v>
      </c>
    </row>
    <row r="14810" spans="1:7" x14ac:dyDescent="0.25">
      <c r="A14810" t="s">
        <v>35</v>
      </c>
      <c r="B14810" t="s">
        <v>0</v>
      </c>
      <c r="C14810" s="1">
        <v>29956</v>
      </c>
      <c r="D14810" t="s">
        <v>3</v>
      </c>
      <c r="E14810">
        <f t="shared" ca="1" si="231"/>
        <v>40</v>
      </c>
      <c r="F14810" t="s">
        <v>40</v>
      </c>
      <c r="G14810" t="s">
        <v>41</v>
      </c>
    </row>
    <row r="14811" spans="1:7" x14ac:dyDescent="0.25">
      <c r="A14811" t="s">
        <v>35</v>
      </c>
      <c r="B14811" t="s">
        <v>0</v>
      </c>
      <c r="C14811" s="1">
        <v>34394</v>
      </c>
      <c r="D14811" t="s">
        <v>3</v>
      </c>
      <c r="E14811">
        <f t="shared" ca="1" si="231"/>
        <v>28</v>
      </c>
      <c r="F14811" t="s">
        <v>18</v>
      </c>
      <c r="G14811" t="s">
        <v>41</v>
      </c>
    </row>
    <row r="14812" spans="1:7" x14ac:dyDescent="0.25">
      <c r="A14812" t="s">
        <v>35</v>
      </c>
      <c r="B14812" t="s">
        <v>8</v>
      </c>
      <c r="C14812" s="1">
        <v>43823</v>
      </c>
      <c r="D14812" t="s">
        <v>1</v>
      </c>
      <c r="E14812">
        <f t="shared" ca="1" si="231"/>
        <v>2</v>
      </c>
      <c r="F14812" t="s">
        <v>40</v>
      </c>
      <c r="G14812" t="s">
        <v>41</v>
      </c>
    </row>
    <row r="14813" spans="1:7" x14ac:dyDescent="0.25">
      <c r="A14813" t="s">
        <v>35</v>
      </c>
      <c r="B14813" t="s">
        <v>0</v>
      </c>
      <c r="C14813" s="1">
        <v>29087</v>
      </c>
      <c r="D14813" t="s">
        <v>1</v>
      </c>
      <c r="E14813">
        <f t="shared" ca="1" si="231"/>
        <v>43</v>
      </c>
      <c r="F14813" t="s">
        <v>40</v>
      </c>
      <c r="G14813" t="s">
        <v>41</v>
      </c>
    </row>
    <row r="14814" spans="1:7" x14ac:dyDescent="0.25">
      <c r="A14814" t="s">
        <v>35</v>
      </c>
      <c r="B14814" t="s">
        <v>4</v>
      </c>
      <c r="C14814" s="1">
        <v>40036</v>
      </c>
      <c r="D14814" t="s">
        <v>3</v>
      </c>
      <c r="E14814">
        <f t="shared" ca="1" si="231"/>
        <v>13</v>
      </c>
      <c r="F14814" t="s">
        <v>18</v>
      </c>
      <c r="G14814" t="s">
        <v>41</v>
      </c>
    </row>
    <row r="14815" spans="1:7" x14ac:dyDescent="0.25">
      <c r="A14815" t="s">
        <v>35</v>
      </c>
      <c r="B14815" t="s">
        <v>4</v>
      </c>
      <c r="C14815" s="1">
        <v>40811</v>
      </c>
      <c r="D14815" t="s">
        <v>1</v>
      </c>
      <c r="E14815">
        <f t="shared" ca="1" si="231"/>
        <v>10</v>
      </c>
      <c r="F14815" t="s">
        <v>18</v>
      </c>
      <c r="G14815" t="s">
        <v>41</v>
      </c>
    </row>
    <row r="14816" spans="1:7" x14ac:dyDescent="0.25">
      <c r="A14816" t="s">
        <v>35</v>
      </c>
      <c r="B14816" t="s">
        <v>0</v>
      </c>
      <c r="C14816" s="1">
        <v>34123</v>
      </c>
      <c r="D14816" t="s">
        <v>1</v>
      </c>
      <c r="E14816">
        <f t="shared" ca="1" si="231"/>
        <v>29</v>
      </c>
      <c r="F14816" t="s">
        <v>18</v>
      </c>
      <c r="G14816" t="s">
        <v>41</v>
      </c>
    </row>
    <row r="14817" spans="1:7" x14ac:dyDescent="0.25">
      <c r="A14817" t="s">
        <v>35</v>
      </c>
      <c r="B14817" t="s">
        <v>0</v>
      </c>
      <c r="C14817" s="1">
        <v>27944</v>
      </c>
      <c r="D14817" t="s">
        <v>3</v>
      </c>
      <c r="E14817">
        <f t="shared" ca="1" si="231"/>
        <v>46</v>
      </c>
      <c r="F14817" t="s">
        <v>18</v>
      </c>
      <c r="G14817" t="s">
        <v>41</v>
      </c>
    </row>
    <row r="14818" spans="1:7" x14ac:dyDescent="0.25">
      <c r="A14818" t="s">
        <v>35</v>
      </c>
      <c r="B14818" t="s">
        <v>0</v>
      </c>
      <c r="C14818" s="1">
        <v>10994</v>
      </c>
      <c r="D14818" t="s">
        <v>1</v>
      </c>
      <c r="E14818">
        <f t="shared" ca="1" si="231"/>
        <v>92</v>
      </c>
      <c r="F14818" t="s">
        <v>18</v>
      </c>
      <c r="G14818" t="s">
        <v>41</v>
      </c>
    </row>
    <row r="14819" spans="1:7" x14ac:dyDescent="0.25">
      <c r="A14819" t="s">
        <v>35</v>
      </c>
      <c r="B14819" t="s">
        <v>9</v>
      </c>
      <c r="C14819" s="1">
        <v>32774</v>
      </c>
      <c r="D14819" t="s">
        <v>1</v>
      </c>
      <c r="E14819">
        <f t="shared" ca="1" si="231"/>
        <v>32</v>
      </c>
      <c r="F14819" t="s">
        <v>18</v>
      </c>
      <c r="G14819" t="s">
        <v>41</v>
      </c>
    </row>
    <row r="14820" spans="1:7" x14ac:dyDescent="0.25">
      <c r="A14820" t="s">
        <v>35</v>
      </c>
      <c r="B14820" t="s">
        <v>0</v>
      </c>
      <c r="C14820" s="1">
        <v>34511</v>
      </c>
      <c r="D14820" t="s">
        <v>1</v>
      </c>
      <c r="E14820">
        <f t="shared" ca="1" si="231"/>
        <v>28</v>
      </c>
      <c r="F14820" t="s">
        <v>40</v>
      </c>
      <c r="G14820" t="s">
        <v>41</v>
      </c>
    </row>
    <row r="14821" spans="1:7" x14ac:dyDescent="0.25">
      <c r="A14821" t="s">
        <v>35</v>
      </c>
      <c r="B14821" t="s">
        <v>13</v>
      </c>
      <c r="C14821" s="1">
        <v>26728</v>
      </c>
      <c r="D14821" t="s">
        <v>1</v>
      </c>
      <c r="E14821">
        <f t="shared" ca="1" si="231"/>
        <v>49</v>
      </c>
      <c r="F14821" t="s">
        <v>18</v>
      </c>
      <c r="G14821" t="s">
        <v>46</v>
      </c>
    </row>
    <row r="14822" spans="1:7" x14ac:dyDescent="0.25">
      <c r="A14822" t="s">
        <v>35</v>
      </c>
      <c r="B14822" t="s">
        <v>0</v>
      </c>
      <c r="C14822" s="1">
        <v>20864</v>
      </c>
      <c r="D14822" t="s">
        <v>1</v>
      </c>
      <c r="E14822">
        <f t="shared" ca="1" si="231"/>
        <v>65</v>
      </c>
      <c r="F14822" t="s">
        <v>18</v>
      </c>
      <c r="G14822" t="s">
        <v>41</v>
      </c>
    </row>
    <row r="14823" spans="1:7" x14ac:dyDescent="0.25">
      <c r="A14823" t="s">
        <v>35</v>
      </c>
      <c r="B14823" t="s">
        <v>0</v>
      </c>
      <c r="C14823" s="1">
        <v>26761</v>
      </c>
      <c r="D14823" t="s">
        <v>1</v>
      </c>
      <c r="E14823">
        <f t="shared" ca="1" si="231"/>
        <v>49</v>
      </c>
      <c r="F14823" t="s">
        <v>18</v>
      </c>
      <c r="G14823" t="s">
        <v>41</v>
      </c>
    </row>
    <row r="14824" spans="1:7" x14ac:dyDescent="0.25">
      <c r="A14824" t="s">
        <v>35</v>
      </c>
      <c r="B14824" t="s">
        <v>0</v>
      </c>
      <c r="C14824" s="1">
        <v>29103</v>
      </c>
      <c r="D14824" t="s">
        <v>1</v>
      </c>
      <c r="E14824">
        <f t="shared" ca="1" si="231"/>
        <v>43</v>
      </c>
      <c r="F14824" t="s">
        <v>40</v>
      </c>
      <c r="G14824" t="s">
        <v>41</v>
      </c>
    </row>
    <row r="14825" spans="1:7" x14ac:dyDescent="0.25">
      <c r="A14825" t="s">
        <v>35</v>
      </c>
      <c r="B14825" t="s">
        <v>0</v>
      </c>
      <c r="C14825" s="1">
        <v>30925</v>
      </c>
      <c r="D14825" t="s">
        <v>3</v>
      </c>
      <c r="E14825">
        <f t="shared" ca="1" si="231"/>
        <v>38</v>
      </c>
      <c r="F14825" t="s">
        <v>18</v>
      </c>
      <c r="G14825" t="s">
        <v>41</v>
      </c>
    </row>
    <row r="14826" spans="1:7" x14ac:dyDescent="0.25">
      <c r="A14826" t="s">
        <v>35</v>
      </c>
      <c r="B14826" t="s">
        <v>0</v>
      </c>
      <c r="C14826" s="1">
        <v>21140</v>
      </c>
      <c r="D14826" t="s">
        <v>3</v>
      </c>
      <c r="E14826">
        <f t="shared" ca="1" si="231"/>
        <v>64</v>
      </c>
      <c r="F14826" t="s">
        <v>18</v>
      </c>
      <c r="G14826" t="s">
        <v>41</v>
      </c>
    </row>
    <row r="14827" spans="1:7" x14ac:dyDescent="0.25">
      <c r="A14827" t="s">
        <v>35</v>
      </c>
      <c r="B14827" t="s">
        <v>4</v>
      </c>
      <c r="C14827" s="1">
        <v>41073</v>
      </c>
      <c r="D14827" t="s">
        <v>3</v>
      </c>
      <c r="E14827">
        <f t="shared" ca="1" si="231"/>
        <v>10</v>
      </c>
      <c r="F14827" t="s">
        <v>18</v>
      </c>
      <c r="G14827" t="s">
        <v>41</v>
      </c>
    </row>
    <row r="14828" spans="1:7" x14ac:dyDescent="0.25">
      <c r="A14828" t="s">
        <v>35</v>
      </c>
      <c r="B14828" t="s">
        <v>0</v>
      </c>
      <c r="C14828" s="1">
        <v>32207</v>
      </c>
      <c r="D14828" t="s">
        <v>3</v>
      </c>
      <c r="E14828">
        <f t="shared" ca="1" si="231"/>
        <v>34</v>
      </c>
      <c r="F14828" t="s">
        <v>18</v>
      </c>
      <c r="G14828" t="s">
        <v>41</v>
      </c>
    </row>
    <row r="14829" spans="1:7" x14ac:dyDescent="0.25">
      <c r="A14829" t="s">
        <v>35</v>
      </c>
      <c r="B14829" t="s">
        <v>0</v>
      </c>
      <c r="C14829" s="1">
        <v>29742</v>
      </c>
      <c r="D14829" t="s">
        <v>1</v>
      </c>
      <c r="E14829">
        <f t="shared" ca="1" si="231"/>
        <v>41</v>
      </c>
      <c r="F14829" t="s">
        <v>40</v>
      </c>
      <c r="G14829" t="s">
        <v>41</v>
      </c>
    </row>
    <row r="14830" spans="1:7" x14ac:dyDescent="0.25">
      <c r="A14830" t="s">
        <v>35</v>
      </c>
      <c r="B14830" t="s">
        <v>0</v>
      </c>
      <c r="C14830" s="1">
        <v>31886</v>
      </c>
      <c r="D14830" t="s">
        <v>3</v>
      </c>
      <c r="E14830">
        <f t="shared" ca="1" si="231"/>
        <v>35</v>
      </c>
      <c r="F14830" t="s">
        <v>40</v>
      </c>
      <c r="G14830" t="s">
        <v>41</v>
      </c>
    </row>
    <row r="14831" spans="1:7" x14ac:dyDescent="0.25">
      <c r="A14831" t="s">
        <v>35</v>
      </c>
      <c r="B14831" t="s">
        <v>0</v>
      </c>
      <c r="C14831" s="1">
        <v>30755</v>
      </c>
      <c r="D14831" t="s">
        <v>3</v>
      </c>
      <c r="E14831">
        <f t="shared" ca="1" si="231"/>
        <v>38</v>
      </c>
      <c r="F14831" t="s">
        <v>18</v>
      </c>
      <c r="G14831" t="s">
        <v>41</v>
      </c>
    </row>
    <row r="14832" spans="1:7" x14ac:dyDescent="0.25">
      <c r="A14832" t="s">
        <v>35</v>
      </c>
      <c r="B14832" t="s">
        <v>0</v>
      </c>
      <c r="C14832" s="1">
        <v>25046</v>
      </c>
      <c r="D14832" t="s">
        <v>3</v>
      </c>
      <c r="E14832">
        <f t="shared" ca="1" si="231"/>
        <v>54</v>
      </c>
      <c r="F14832" t="s">
        <v>18</v>
      </c>
      <c r="G14832" t="s">
        <v>41</v>
      </c>
    </row>
    <row r="14833" spans="1:7" x14ac:dyDescent="0.25">
      <c r="A14833" t="s">
        <v>35</v>
      </c>
      <c r="B14833" t="s">
        <v>4</v>
      </c>
      <c r="C14833" s="1">
        <v>40859</v>
      </c>
      <c r="D14833" t="s">
        <v>3</v>
      </c>
      <c r="E14833">
        <f t="shared" ca="1" si="231"/>
        <v>10</v>
      </c>
      <c r="F14833" t="s">
        <v>40</v>
      </c>
      <c r="G14833" t="s">
        <v>41</v>
      </c>
    </row>
    <row r="14834" spans="1:7" x14ac:dyDescent="0.25">
      <c r="A14834" t="s">
        <v>35</v>
      </c>
      <c r="B14834" t="s">
        <v>0</v>
      </c>
      <c r="C14834" s="1">
        <v>29462</v>
      </c>
      <c r="D14834" t="s">
        <v>3</v>
      </c>
      <c r="E14834">
        <f t="shared" ca="1" si="231"/>
        <v>42</v>
      </c>
      <c r="F14834" t="s">
        <v>40</v>
      </c>
      <c r="G14834" t="s">
        <v>41</v>
      </c>
    </row>
    <row r="14835" spans="1:7" x14ac:dyDescent="0.25">
      <c r="A14835" t="s">
        <v>35</v>
      </c>
      <c r="B14835" t="s">
        <v>0</v>
      </c>
      <c r="C14835" s="1">
        <v>37854</v>
      </c>
      <c r="D14835" t="s">
        <v>3</v>
      </c>
      <c r="E14835">
        <f t="shared" ca="1" si="231"/>
        <v>19</v>
      </c>
      <c r="F14835" t="s">
        <v>18</v>
      </c>
      <c r="G14835" t="s">
        <v>41</v>
      </c>
    </row>
    <row r="14836" spans="1:7" x14ac:dyDescent="0.25">
      <c r="A14836" t="s">
        <v>35</v>
      </c>
      <c r="B14836" t="s">
        <v>8</v>
      </c>
      <c r="C14836" s="1">
        <v>40433</v>
      </c>
      <c r="D14836" t="s">
        <v>3</v>
      </c>
      <c r="E14836">
        <f t="shared" ca="1" si="231"/>
        <v>12</v>
      </c>
      <c r="F14836" t="s">
        <v>18</v>
      </c>
      <c r="G14836" t="s">
        <v>42</v>
      </c>
    </row>
    <row r="14837" spans="1:7" x14ac:dyDescent="0.25">
      <c r="A14837" t="s">
        <v>35</v>
      </c>
      <c r="B14837" t="s">
        <v>0</v>
      </c>
      <c r="C14837" s="1">
        <v>32177</v>
      </c>
      <c r="D14837" t="s">
        <v>3</v>
      </c>
      <c r="E14837">
        <f t="shared" ca="1" si="231"/>
        <v>34</v>
      </c>
      <c r="F14837" t="s">
        <v>18</v>
      </c>
      <c r="G14837" t="s">
        <v>41</v>
      </c>
    </row>
    <row r="14838" spans="1:7" x14ac:dyDescent="0.25">
      <c r="A14838" t="s">
        <v>35</v>
      </c>
      <c r="B14838" t="s">
        <v>0</v>
      </c>
      <c r="C14838" s="1">
        <v>34113</v>
      </c>
      <c r="D14838" t="s">
        <v>1</v>
      </c>
      <c r="E14838">
        <f t="shared" ca="1" si="231"/>
        <v>29</v>
      </c>
      <c r="F14838" t="s">
        <v>18</v>
      </c>
      <c r="G14838" t="s">
        <v>41</v>
      </c>
    </row>
    <row r="14839" spans="1:7" x14ac:dyDescent="0.25">
      <c r="A14839" t="s">
        <v>35</v>
      </c>
      <c r="B14839" t="s">
        <v>4</v>
      </c>
      <c r="C14839" s="1">
        <v>38913</v>
      </c>
      <c r="D14839" t="s">
        <v>3</v>
      </c>
      <c r="E14839">
        <f t="shared" ca="1" si="231"/>
        <v>16</v>
      </c>
      <c r="F14839" t="s">
        <v>18</v>
      </c>
      <c r="G14839" t="s">
        <v>41</v>
      </c>
    </row>
    <row r="14840" spans="1:7" x14ac:dyDescent="0.25">
      <c r="A14840" t="s">
        <v>35</v>
      </c>
      <c r="B14840" t="s">
        <v>0</v>
      </c>
      <c r="C14840" s="1">
        <v>25493</v>
      </c>
      <c r="D14840" t="s">
        <v>3</v>
      </c>
      <c r="E14840">
        <f t="shared" ca="1" si="231"/>
        <v>52</v>
      </c>
      <c r="F14840" t="s">
        <v>18</v>
      </c>
      <c r="G14840" t="s">
        <v>41</v>
      </c>
    </row>
    <row r="14841" spans="1:7" x14ac:dyDescent="0.25">
      <c r="A14841" t="s">
        <v>35</v>
      </c>
      <c r="B14841" t="s">
        <v>0</v>
      </c>
      <c r="C14841" s="1">
        <v>25438</v>
      </c>
      <c r="D14841" t="s">
        <v>1</v>
      </c>
      <c r="E14841">
        <f t="shared" ca="1" si="231"/>
        <v>53</v>
      </c>
      <c r="F14841" t="s">
        <v>18</v>
      </c>
      <c r="G14841" t="s">
        <v>41</v>
      </c>
    </row>
    <row r="14842" spans="1:7" x14ac:dyDescent="0.25">
      <c r="A14842" t="s">
        <v>35</v>
      </c>
      <c r="B14842" t="s">
        <v>4</v>
      </c>
      <c r="C14842" s="1">
        <v>40145</v>
      </c>
      <c r="D14842" t="s">
        <v>3</v>
      </c>
      <c r="E14842">
        <f t="shared" ca="1" si="231"/>
        <v>12</v>
      </c>
      <c r="F14842" t="s">
        <v>40</v>
      </c>
      <c r="G14842" t="s">
        <v>46</v>
      </c>
    </row>
    <row r="14843" spans="1:7" x14ac:dyDescent="0.25">
      <c r="A14843" t="s">
        <v>35</v>
      </c>
      <c r="B14843" t="s">
        <v>0</v>
      </c>
      <c r="C14843" s="1">
        <v>25072</v>
      </c>
      <c r="D14843" t="s">
        <v>3</v>
      </c>
      <c r="E14843">
        <f t="shared" ca="1" si="231"/>
        <v>54</v>
      </c>
      <c r="F14843" t="s">
        <v>40</v>
      </c>
      <c r="G14843" t="s">
        <v>42</v>
      </c>
    </row>
    <row r="14844" spans="1:7" x14ac:dyDescent="0.25">
      <c r="A14844" t="s">
        <v>35</v>
      </c>
      <c r="B14844" t="s">
        <v>0</v>
      </c>
      <c r="C14844" s="1">
        <v>30086</v>
      </c>
      <c r="D14844" t="s">
        <v>1</v>
      </c>
      <c r="E14844">
        <f t="shared" ca="1" si="231"/>
        <v>40</v>
      </c>
      <c r="F14844" t="s">
        <v>18</v>
      </c>
      <c r="G14844" t="s">
        <v>41</v>
      </c>
    </row>
    <row r="14845" spans="1:7" x14ac:dyDescent="0.25">
      <c r="A14845" t="s">
        <v>35</v>
      </c>
      <c r="B14845" t="s">
        <v>0</v>
      </c>
      <c r="C14845" s="1">
        <v>33712</v>
      </c>
      <c r="D14845" t="s">
        <v>1</v>
      </c>
      <c r="E14845">
        <f t="shared" ca="1" si="231"/>
        <v>30</v>
      </c>
      <c r="F14845" t="s">
        <v>18</v>
      </c>
      <c r="G14845" t="s">
        <v>41</v>
      </c>
    </row>
    <row r="14846" spans="1:7" x14ac:dyDescent="0.25">
      <c r="A14846" t="s">
        <v>35</v>
      </c>
      <c r="B14846" t="s">
        <v>8</v>
      </c>
      <c r="C14846" s="1">
        <v>44098</v>
      </c>
      <c r="D14846" t="s">
        <v>3</v>
      </c>
      <c r="E14846">
        <f t="shared" ca="1" si="231"/>
        <v>1</v>
      </c>
      <c r="F14846" t="s">
        <v>18</v>
      </c>
      <c r="G14846" t="s">
        <v>41</v>
      </c>
    </row>
    <row r="14847" spans="1:7" x14ac:dyDescent="0.25">
      <c r="A14847" t="s">
        <v>35</v>
      </c>
      <c r="B14847" t="s">
        <v>0</v>
      </c>
      <c r="C14847" s="1">
        <v>34083</v>
      </c>
      <c r="D14847" t="s">
        <v>3</v>
      </c>
      <c r="E14847">
        <f t="shared" ca="1" si="231"/>
        <v>29</v>
      </c>
      <c r="F14847" t="s">
        <v>40</v>
      </c>
      <c r="G14847" t="s">
        <v>41</v>
      </c>
    </row>
    <row r="14848" spans="1:7" x14ac:dyDescent="0.25">
      <c r="A14848" t="s">
        <v>35</v>
      </c>
      <c r="B14848" t="s">
        <v>0</v>
      </c>
      <c r="C14848" s="1">
        <v>30428</v>
      </c>
      <c r="D14848" t="s">
        <v>3</v>
      </c>
      <c r="E14848">
        <f t="shared" ca="1" si="231"/>
        <v>39</v>
      </c>
      <c r="F14848" t="s">
        <v>40</v>
      </c>
      <c r="G14848" t="s">
        <v>41</v>
      </c>
    </row>
    <row r="14849" spans="1:7" x14ac:dyDescent="0.25">
      <c r="A14849" t="s">
        <v>35</v>
      </c>
      <c r="B14849" t="s">
        <v>4</v>
      </c>
      <c r="C14849" s="1">
        <v>40729</v>
      </c>
      <c r="D14849" t="s">
        <v>1</v>
      </c>
      <c r="E14849">
        <f t="shared" ca="1" si="231"/>
        <v>11</v>
      </c>
      <c r="F14849" t="s">
        <v>40</v>
      </c>
      <c r="G14849" t="s">
        <v>41</v>
      </c>
    </row>
    <row r="14850" spans="1:7" x14ac:dyDescent="0.25">
      <c r="A14850" t="s">
        <v>35</v>
      </c>
      <c r="B14850" t="s">
        <v>0</v>
      </c>
      <c r="C14850" s="1">
        <v>32982</v>
      </c>
      <c r="D14850" t="s">
        <v>1</v>
      </c>
      <c r="E14850">
        <f t="shared" ca="1" si="231"/>
        <v>32</v>
      </c>
      <c r="F14850" t="s">
        <v>18</v>
      </c>
      <c r="G14850" t="s">
        <v>41</v>
      </c>
    </row>
    <row r="14851" spans="1:7" x14ac:dyDescent="0.25">
      <c r="A14851" t="s">
        <v>35</v>
      </c>
      <c r="B14851" t="s">
        <v>0</v>
      </c>
      <c r="C14851" s="1">
        <v>29309</v>
      </c>
      <c r="D14851" t="s">
        <v>1</v>
      </c>
      <c r="E14851">
        <f t="shared" ref="E14851:E14914" ca="1" si="232">DATEDIF(C14851,TODAY(),"Y")</f>
        <v>42</v>
      </c>
      <c r="F14851" t="s">
        <v>40</v>
      </c>
      <c r="G14851" t="s">
        <v>41</v>
      </c>
    </row>
    <row r="14852" spans="1:7" x14ac:dyDescent="0.25">
      <c r="A14852" t="s">
        <v>35</v>
      </c>
      <c r="B14852" t="s">
        <v>0</v>
      </c>
      <c r="C14852" s="1">
        <v>28814</v>
      </c>
      <c r="D14852" t="s">
        <v>3</v>
      </c>
      <c r="E14852">
        <f t="shared" ca="1" si="232"/>
        <v>43</v>
      </c>
      <c r="F14852" t="s">
        <v>40</v>
      </c>
      <c r="G14852" t="s">
        <v>41</v>
      </c>
    </row>
    <row r="14853" spans="1:7" x14ac:dyDescent="0.25">
      <c r="A14853" t="s">
        <v>35</v>
      </c>
      <c r="B14853" t="s">
        <v>0</v>
      </c>
      <c r="C14853" s="1">
        <v>25974</v>
      </c>
      <c r="D14853" t="s">
        <v>3</v>
      </c>
      <c r="E14853">
        <f t="shared" ca="1" si="232"/>
        <v>51</v>
      </c>
      <c r="F14853" t="s">
        <v>18</v>
      </c>
      <c r="G14853" t="s">
        <v>41</v>
      </c>
    </row>
    <row r="14854" spans="1:7" x14ac:dyDescent="0.25">
      <c r="A14854" t="s">
        <v>35</v>
      </c>
      <c r="B14854" t="s">
        <v>0</v>
      </c>
      <c r="C14854" s="1">
        <v>29659</v>
      </c>
      <c r="D14854" t="s">
        <v>3</v>
      </c>
      <c r="E14854">
        <f t="shared" ca="1" si="232"/>
        <v>41</v>
      </c>
      <c r="F14854" t="s">
        <v>18</v>
      </c>
      <c r="G14854" t="s">
        <v>41</v>
      </c>
    </row>
    <row r="14855" spans="1:7" x14ac:dyDescent="0.25">
      <c r="A14855" t="s">
        <v>35</v>
      </c>
      <c r="B14855" t="s">
        <v>0</v>
      </c>
      <c r="C14855" s="1">
        <v>36278</v>
      </c>
      <c r="D14855" t="s">
        <v>3</v>
      </c>
      <c r="E14855">
        <f t="shared" ca="1" si="232"/>
        <v>23</v>
      </c>
      <c r="F14855" t="s">
        <v>18</v>
      </c>
      <c r="G14855" t="s">
        <v>46</v>
      </c>
    </row>
    <row r="14856" spans="1:7" x14ac:dyDescent="0.25">
      <c r="A14856" t="s">
        <v>35</v>
      </c>
      <c r="B14856" t="s">
        <v>0</v>
      </c>
      <c r="C14856" s="1">
        <v>25235</v>
      </c>
      <c r="D14856" t="s">
        <v>1</v>
      </c>
      <c r="E14856">
        <f t="shared" ca="1" si="232"/>
        <v>53</v>
      </c>
      <c r="F14856" t="s">
        <v>40</v>
      </c>
      <c r="G14856" t="s">
        <v>41</v>
      </c>
    </row>
    <row r="14857" spans="1:7" x14ac:dyDescent="0.25">
      <c r="A14857" t="s">
        <v>35</v>
      </c>
      <c r="B14857" t="s">
        <v>4</v>
      </c>
      <c r="C14857" s="1">
        <v>39430</v>
      </c>
      <c r="D14857" t="s">
        <v>1</v>
      </c>
      <c r="E14857">
        <f t="shared" ca="1" si="232"/>
        <v>14</v>
      </c>
      <c r="F14857" t="s">
        <v>18</v>
      </c>
      <c r="G14857" t="s">
        <v>41</v>
      </c>
    </row>
    <row r="14858" spans="1:7" x14ac:dyDescent="0.25">
      <c r="A14858" t="s">
        <v>35</v>
      </c>
      <c r="B14858" t="s">
        <v>0</v>
      </c>
      <c r="C14858" s="1">
        <v>24800</v>
      </c>
      <c r="D14858" t="s">
        <v>3</v>
      </c>
      <c r="E14858">
        <f t="shared" ca="1" si="232"/>
        <v>54</v>
      </c>
      <c r="F14858" t="s">
        <v>40</v>
      </c>
      <c r="G14858" t="s">
        <v>41</v>
      </c>
    </row>
    <row r="14859" spans="1:7" x14ac:dyDescent="0.25">
      <c r="A14859" t="s">
        <v>35</v>
      </c>
      <c r="B14859" t="s">
        <v>0</v>
      </c>
      <c r="C14859" s="1">
        <v>26263</v>
      </c>
      <c r="D14859" t="s">
        <v>1</v>
      </c>
      <c r="E14859">
        <f t="shared" ca="1" si="232"/>
        <v>50</v>
      </c>
      <c r="F14859" t="s">
        <v>18</v>
      </c>
      <c r="G14859" t="s">
        <v>41</v>
      </c>
    </row>
    <row r="14860" spans="1:7" x14ac:dyDescent="0.25">
      <c r="A14860" t="s">
        <v>35</v>
      </c>
      <c r="B14860" t="s">
        <v>0</v>
      </c>
      <c r="C14860" s="1">
        <v>33675</v>
      </c>
      <c r="D14860" t="s">
        <v>1</v>
      </c>
      <c r="E14860">
        <f t="shared" ca="1" si="232"/>
        <v>30</v>
      </c>
      <c r="F14860" t="s">
        <v>18</v>
      </c>
      <c r="G14860" t="s">
        <v>41</v>
      </c>
    </row>
    <row r="14861" spans="1:7" x14ac:dyDescent="0.25">
      <c r="A14861" t="s">
        <v>35</v>
      </c>
      <c r="B14861" t="s">
        <v>4</v>
      </c>
      <c r="C14861" s="1">
        <v>41697</v>
      </c>
      <c r="D14861" t="s">
        <v>3</v>
      </c>
      <c r="E14861">
        <f t="shared" ca="1" si="232"/>
        <v>8</v>
      </c>
      <c r="F14861" t="s">
        <v>18</v>
      </c>
      <c r="G14861" t="s">
        <v>41</v>
      </c>
    </row>
    <row r="14862" spans="1:7" x14ac:dyDescent="0.25">
      <c r="A14862" t="s">
        <v>35</v>
      </c>
      <c r="B14862" t="s">
        <v>0</v>
      </c>
      <c r="C14862" s="1">
        <v>37284</v>
      </c>
      <c r="D14862" t="s">
        <v>1</v>
      </c>
      <c r="E14862">
        <f t="shared" ca="1" si="232"/>
        <v>20</v>
      </c>
      <c r="F14862" t="s">
        <v>40</v>
      </c>
      <c r="G14862" t="s">
        <v>41</v>
      </c>
    </row>
    <row r="14863" spans="1:7" x14ac:dyDescent="0.25">
      <c r="A14863" t="s">
        <v>35</v>
      </c>
      <c r="B14863" t="s">
        <v>0</v>
      </c>
      <c r="C14863" s="1">
        <v>23162</v>
      </c>
      <c r="D14863" t="s">
        <v>1</v>
      </c>
      <c r="E14863">
        <f t="shared" ca="1" si="232"/>
        <v>59</v>
      </c>
      <c r="F14863" t="s">
        <v>40</v>
      </c>
      <c r="G14863" t="s">
        <v>41</v>
      </c>
    </row>
    <row r="14864" spans="1:7" x14ac:dyDescent="0.25">
      <c r="A14864" t="s">
        <v>35</v>
      </c>
      <c r="B14864" t="s">
        <v>0</v>
      </c>
      <c r="C14864" s="1">
        <v>35937</v>
      </c>
      <c r="D14864" t="s">
        <v>3</v>
      </c>
      <c r="E14864">
        <f t="shared" ca="1" si="232"/>
        <v>24</v>
      </c>
      <c r="F14864" t="s">
        <v>40</v>
      </c>
      <c r="G14864" t="s">
        <v>41</v>
      </c>
    </row>
    <row r="14865" spans="1:7" x14ac:dyDescent="0.25">
      <c r="A14865" t="s">
        <v>35</v>
      </c>
      <c r="B14865" t="s">
        <v>0</v>
      </c>
      <c r="C14865" s="1">
        <v>32201</v>
      </c>
      <c r="D14865" t="s">
        <v>3</v>
      </c>
      <c r="E14865">
        <f t="shared" ca="1" si="232"/>
        <v>34</v>
      </c>
      <c r="F14865" t="s">
        <v>40</v>
      </c>
      <c r="G14865" t="s">
        <v>41</v>
      </c>
    </row>
    <row r="14866" spans="1:7" x14ac:dyDescent="0.25">
      <c r="A14866" t="s">
        <v>35</v>
      </c>
      <c r="B14866" t="s">
        <v>0</v>
      </c>
      <c r="C14866" s="1">
        <v>34150</v>
      </c>
      <c r="D14866" t="s">
        <v>3</v>
      </c>
      <c r="E14866">
        <f t="shared" ca="1" si="232"/>
        <v>29</v>
      </c>
      <c r="F14866" t="s">
        <v>18</v>
      </c>
      <c r="G14866" t="s">
        <v>41</v>
      </c>
    </row>
    <row r="14867" spans="1:7" x14ac:dyDescent="0.25">
      <c r="A14867" t="s">
        <v>35</v>
      </c>
      <c r="B14867" t="s">
        <v>0</v>
      </c>
      <c r="C14867" s="1">
        <v>9609</v>
      </c>
      <c r="D14867" t="s">
        <v>3</v>
      </c>
      <c r="E14867">
        <f t="shared" ca="1" si="232"/>
        <v>96</v>
      </c>
      <c r="F14867" t="s">
        <v>18</v>
      </c>
      <c r="G14867" t="s">
        <v>42</v>
      </c>
    </row>
    <row r="14868" spans="1:7" x14ac:dyDescent="0.25">
      <c r="A14868" t="s">
        <v>35</v>
      </c>
      <c r="B14868" t="s">
        <v>0</v>
      </c>
      <c r="C14868" s="1">
        <v>31706</v>
      </c>
      <c r="D14868" t="s">
        <v>3</v>
      </c>
      <c r="E14868">
        <f t="shared" ca="1" si="232"/>
        <v>35</v>
      </c>
      <c r="F14868" t="s">
        <v>40</v>
      </c>
      <c r="G14868" t="s">
        <v>41</v>
      </c>
    </row>
    <row r="14869" spans="1:7" x14ac:dyDescent="0.25">
      <c r="A14869" t="s">
        <v>35</v>
      </c>
      <c r="B14869" t="s">
        <v>0</v>
      </c>
      <c r="C14869" s="1">
        <v>31272</v>
      </c>
      <c r="D14869" t="s">
        <v>1</v>
      </c>
      <c r="E14869">
        <f t="shared" ca="1" si="232"/>
        <v>37</v>
      </c>
      <c r="F14869" t="s">
        <v>18</v>
      </c>
      <c r="G14869" t="s">
        <v>41</v>
      </c>
    </row>
    <row r="14870" spans="1:7" x14ac:dyDescent="0.25">
      <c r="A14870" t="s">
        <v>35</v>
      </c>
      <c r="B14870" t="s">
        <v>0</v>
      </c>
      <c r="C14870" s="1">
        <v>33081</v>
      </c>
      <c r="D14870" t="s">
        <v>3</v>
      </c>
      <c r="E14870">
        <f t="shared" ca="1" si="232"/>
        <v>32</v>
      </c>
      <c r="F14870" t="s">
        <v>18</v>
      </c>
      <c r="G14870" t="s">
        <v>41</v>
      </c>
    </row>
    <row r="14871" spans="1:7" x14ac:dyDescent="0.25">
      <c r="A14871" t="s">
        <v>35</v>
      </c>
      <c r="B14871" t="s">
        <v>0</v>
      </c>
      <c r="C14871" s="1">
        <v>34629</v>
      </c>
      <c r="D14871" t="s">
        <v>3</v>
      </c>
      <c r="E14871">
        <f t="shared" ca="1" si="232"/>
        <v>27</v>
      </c>
      <c r="F14871" t="s">
        <v>18</v>
      </c>
      <c r="G14871" t="s">
        <v>46</v>
      </c>
    </row>
    <row r="14872" spans="1:7" x14ac:dyDescent="0.25">
      <c r="A14872" t="s">
        <v>35</v>
      </c>
      <c r="B14872" t="s">
        <v>4</v>
      </c>
      <c r="C14872" s="1">
        <v>40408</v>
      </c>
      <c r="D14872" t="s">
        <v>3</v>
      </c>
      <c r="E14872">
        <f t="shared" ca="1" si="232"/>
        <v>12</v>
      </c>
      <c r="F14872" t="s">
        <v>18</v>
      </c>
      <c r="G14872" t="s">
        <v>41</v>
      </c>
    </row>
    <row r="14873" spans="1:7" x14ac:dyDescent="0.25">
      <c r="A14873" t="s">
        <v>35</v>
      </c>
      <c r="B14873" t="s">
        <v>0</v>
      </c>
      <c r="C14873" s="1">
        <v>15213</v>
      </c>
      <c r="D14873" t="s">
        <v>1</v>
      </c>
      <c r="E14873">
        <f t="shared" ca="1" si="232"/>
        <v>81</v>
      </c>
      <c r="F14873" t="s">
        <v>18</v>
      </c>
      <c r="G14873" t="s">
        <v>41</v>
      </c>
    </row>
    <row r="14874" spans="1:7" x14ac:dyDescent="0.25">
      <c r="A14874" t="s">
        <v>35</v>
      </c>
      <c r="B14874" t="s">
        <v>0</v>
      </c>
      <c r="C14874" s="1">
        <v>32150</v>
      </c>
      <c r="D14874" t="s">
        <v>3</v>
      </c>
      <c r="E14874">
        <f t="shared" ca="1" si="232"/>
        <v>34</v>
      </c>
      <c r="F14874" t="s">
        <v>18</v>
      </c>
      <c r="G14874" t="s">
        <v>41</v>
      </c>
    </row>
    <row r="14875" spans="1:7" x14ac:dyDescent="0.25">
      <c r="A14875" t="s">
        <v>35</v>
      </c>
      <c r="B14875" t="s">
        <v>8</v>
      </c>
      <c r="C14875" s="1">
        <v>44247</v>
      </c>
      <c r="D14875" t="s">
        <v>1</v>
      </c>
      <c r="E14875">
        <f t="shared" ca="1" si="232"/>
        <v>1</v>
      </c>
      <c r="F14875" t="s">
        <v>18</v>
      </c>
      <c r="G14875" t="s">
        <v>41</v>
      </c>
    </row>
    <row r="14876" spans="1:7" x14ac:dyDescent="0.25">
      <c r="A14876" t="s">
        <v>35</v>
      </c>
      <c r="B14876" t="s">
        <v>0</v>
      </c>
      <c r="C14876" s="1">
        <v>38027</v>
      </c>
      <c r="D14876" t="s">
        <v>3</v>
      </c>
      <c r="E14876">
        <f t="shared" ca="1" si="232"/>
        <v>18</v>
      </c>
      <c r="F14876" t="s">
        <v>40</v>
      </c>
      <c r="G14876" t="s">
        <v>41</v>
      </c>
    </row>
    <row r="14877" spans="1:7" x14ac:dyDescent="0.25">
      <c r="A14877" t="s">
        <v>35</v>
      </c>
      <c r="B14877" t="s">
        <v>0</v>
      </c>
      <c r="C14877" s="1">
        <v>30778</v>
      </c>
      <c r="D14877" t="s">
        <v>3</v>
      </c>
      <c r="E14877">
        <f t="shared" ca="1" si="232"/>
        <v>38</v>
      </c>
      <c r="F14877" t="s">
        <v>40</v>
      </c>
      <c r="G14877" t="s">
        <v>41</v>
      </c>
    </row>
    <row r="14878" spans="1:7" x14ac:dyDescent="0.25">
      <c r="A14878" t="s">
        <v>35</v>
      </c>
      <c r="B14878" t="s">
        <v>4</v>
      </c>
      <c r="C14878" s="1">
        <v>41376</v>
      </c>
      <c r="D14878" t="s">
        <v>1</v>
      </c>
      <c r="E14878">
        <f t="shared" ca="1" si="232"/>
        <v>9</v>
      </c>
      <c r="F14878" t="s">
        <v>18</v>
      </c>
      <c r="G14878" t="s">
        <v>41</v>
      </c>
    </row>
    <row r="14879" spans="1:7" x14ac:dyDescent="0.25">
      <c r="A14879" t="s">
        <v>35</v>
      </c>
      <c r="B14879" t="s">
        <v>0</v>
      </c>
      <c r="C14879" s="1">
        <v>27396</v>
      </c>
      <c r="D14879" t="s">
        <v>3</v>
      </c>
      <c r="E14879">
        <f t="shared" ca="1" si="232"/>
        <v>47</v>
      </c>
      <c r="F14879" t="s">
        <v>40</v>
      </c>
      <c r="G14879" t="s">
        <v>41</v>
      </c>
    </row>
    <row r="14880" spans="1:7" x14ac:dyDescent="0.25">
      <c r="A14880" t="s">
        <v>35</v>
      </c>
      <c r="B14880" t="s">
        <v>4</v>
      </c>
      <c r="C14880" s="1">
        <v>38513</v>
      </c>
      <c r="D14880" t="s">
        <v>3</v>
      </c>
      <c r="E14880">
        <f t="shared" ca="1" si="232"/>
        <v>17</v>
      </c>
      <c r="F14880" t="s">
        <v>18</v>
      </c>
      <c r="G14880" t="s">
        <v>41</v>
      </c>
    </row>
    <row r="14881" spans="1:7" x14ac:dyDescent="0.25">
      <c r="A14881" t="s">
        <v>35</v>
      </c>
      <c r="B14881" t="s">
        <v>0</v>
      </c>
      <c r="C14881" s="1">
        <v>30265</v>
      </c>
      <c r="D14881" t="s">
        <v>3</v>
      </c>
      <c r="E14881">
        <f t="shared" ca="1" si="232"/>
        <v>39</v>
      </c>
      <c r="F14881" t="s">
        <v>18</v>
      </c>
      <c r="G14881" t="s">
        <v>41</v>
      </c>
    </row>
    <row r="14882" spans="1:7" x14ac:dyDescent="0.25">
      <c r="A14882" t="s">
        <v>35</v>
      </c>
      <c r="B14882" t="s">
        <v>0</v>
      </c>
      <c r="C14882" s="1">
        <v>35893</v>
      </c>
      <c r="D14882" t="s">
        <v>1</v>
      </c>
      <c r="E14882">
        <f t="shared" ca="1" si="232"/>
        <v>24</v>
      </c>
      <c r="F14882" t="s">
        <v>40</v>
      </c>
      <c r="G14882" t="s">
        <v>41</v>
      </c>
    </row>
    <row r="14883" spans="1:7" x14ac:dyDescent="0.25">
      <c r="A14883" t="s">
        <v>35</v>
      </c>
      <c r="B14883" t="s">
        <v>0</v>
      </c>
      <c r="C14883" s="1">
        <v>31307</v>
      </c>
      <c r="D14883" t="s">
        <v>3</v>
      </c>
      <c r="E14883">
        <f t="shared" ca="1" si="232"/>
        <v>37</v>
      </c>
      <c r="F14883" t="s">
        <v>18</v>
      </c>
      <c r="G14883" t="s">
        <v>41</v>
      </c>
    </row>
    <row r="14884" spans="1:7" x14ac:dyDescent="0.25">
      <c r="A14884" t="s">
        <v>35</v>
      </c>
      <c r="B14884" t="s">
        <v>0</v>
      </c>
      <c r="C14884" s="1">
        <v>31096</v>
      </c>
      <c r="D14884" t="s">
        <v>3</v>
      </c>
      <c r="E14884">
        <f t="shared" ca="1" si="232"/>
        <v>37</v>
      </c>
      <c r="F14884" t="s">
        <v>18</v>
      </c>
      <c r="G14884" t="s">
        <v>46</v>
      </c>
    </row>
    <row r="14885" spans="1:7" x14ac:dyDescent="0.25">
      <c r="A14885" t="s">
        <v>35</v>
      </c>
      <c r="B14885" t="s">
        <v>0</v>
      </c>
      <c r="C14885" s="1">
        <v>30411</v>
      </c>
      <c r="D14885" t="s">
        <v>3</v>
      </c>
      <c r="E14885">
        <f t="shared" ca="1" si="232"/>
        <v>39</v>
      </c>
      <c r="F14885" t="s">
        <v>18</v>
      </c>
      <c r="G14885" t="s">
        <v>41</v>
      </c>
    </row>
    <row r="14886" spans="1:7" x14ac:dyDescent="0.25">
      <c r="A14886" t="s">
        <v>35</v>
      </c>
      <c r="B14886" t="s">
        <v>0</v>
      </c>
      <c r="C14886" s="1">
        <v>26398</v>
      </c>
      <c r="D14886" t="s">
        <v>3</v>
      </c>
      <c r="E14886">
        <f t="shared" ca="1" si="232"/>
        <v>50</v>
      </c>
      <c r="F14886" t="s">
        <v>18</v>
      </c>
      <c r="G14886" t="s">
        <v>41</v>
      </c>
    </row>
    <row r="14887" spans="1:7" x14ac:dyDescent="0.25">
      <c r="A14887" t="s">
        <v>35</v>
      </c>
      <c r="B14887" t="s">
        <v>4</v>
      </c>
      <c r="C14887" s="1">
        <v>41166</v>
      </c>
      <c r="D14887" t="s">
        <v>1</v>
      </c>
      <c r="E14887">
        <f t="shared" ca="1" si="232"/>
        <v>10</v>
      </c>
      <c r="F14887" t="s">
        <v>18</v>
      </c>
      <c r="G14887" t="s">
        <v>41</v>
      </c>
    </row>
    <row r="14888" spans="1:7" x14ac:dyDescent="0.25">
      <c r="A14888" t="s">
        <v>35</v>
      </c>
      <c r="B14888" t="s">
        <v>0</v>
      </c>
      <c r="C14888" s="1">
        <v>23679</v>
      </c>
      <c r="D14888" t="s">
        <v>3</v>
      </c>
      <c r="E14888">
        <f t="shared" ca="1" si="232"/>
        <v>57</v>
      </c>
      <c r="F14888" t="s">
        <v>18</v>
      </c>
      <c r="G14888" t="s">
        <v>41</v>
      </c>
    </row>
    <row r="14889" spans="1:7" x14ac:dyDescent="0.25">
      <c r="A14889" t="s">
        <v>35</v>
      </c>
      <c r="B14889" t="s">
        <v>4</v>
      </c>
      <c r="C14889" s="1">
        <v>41344</v>
      </c>
      <c r="D14889" t="s">
        <v>1</v>
      </c>
      <c r="E14889">
        <f t="shared" ca="1" si="232"/>
        <v>9</v>
      </c>
      <c r="F14889" t="s">
        <v>40</v>
      </c>
      <c r="G14889" t="s">
        <v>46</v>
      </c>
    </row>
    <row r="14890" spans="1:7" x14ac:dyDescent="0.25">
      <c r="A14890" t="s">
        <v>35</v>
      </c>
      <c r="B14890" t="s">
        <v>0</v>
      </c>
      <c r="C14890" s="1">
        <v>25247</v>
      </c>
      <c r="D14890" t="s">
        <v>3</v>
      </c>
      <c r="E14890">
        <f t="shared" ca="1" si="232"/>
        <v>53</v>
      </c>
      <c r="F14890" t="s">
        <v>40</v>
      </c>
      <c r="G14890" t="s">
        <v>41</v>
      </c>
    </row>
    <row r="14891" spans="1:7" x14ac:dyDescent="0.25">
      <c r="A14891" t="s">
        <v>35</v>
      </c>
      <c r="B14891" t="s">
        <v>4</v>
      </c>
      <c r="C14891" s="1">
        <v>40208</v>
      </c>
      <c r="D14891" t="s">
        <v>1</v>
      </c>
      <c r="E14891">
        <f t="shared" ca="1" si="232"/>
        <v>12</v>
      </c>
      <c r="F14891" t="s">
        <v>40</v>
      </c>
      <c r="G14891" t="s">
        <v>41</v>
      </c>
    </row>
    <row r="14892" spans="1:7" x14ac:dyDescent="0.25">
      <c r="A14892" t="s">
        <v>35</v>
      </c>
      <c r="B14892" t="s">
        <v>4</v>
      </c>
      <c r="C14892" s="1">
        <v>39317</v>
      </c>
      <c r="D14892" t="s">
        <v>1</v>
      </c>
      <c r="E14892">
        <f t="shared" ca="1" si="232"/>
        <v>15</v>
      </c>
      <c r="F14892" t="s">
        <v>40</v>
      </c>
      <c r="G14892" t="s">
        <v>41</v>
      </c>
    </row>
    <row r="14893" spans="1:7" x14ac:dyDescent="0.25">
      <c r="A14893" t="s">
        <v>35</v>
      </c>
      <c r="B14893" t="s">
        <v>0</v>
      </c>
      <c r="C14893" s="1">
        <v>35012</v>
      </c>
      <c r="D14893" t="s">
        <v>3</v>
      </c>
      <c r="E14893">
        <f t="shared" ca="1" si="232"/>
        <v>26</v>
      </c>
      <c r="F14893" t="s">
        <v>18</v>
      </c>
      <c r="G14893" t="s">
        <v>41</v>
      </c>
    </row>
    <row r="14894" spans="1:7" x14ac:dyDescent="0.25">
      <c r="A14894" t="s">
        <v>35</v>
      </c>
      <c r="B14894" t="s">
        <v>0</v>
      </c>
      <c r="C14894" s="1">
        <v>37842</v>
      </c>
      <c r="D14894" t="s">
        <v>3</v>
      </c>
      <c r="E14894">
        <f t="shared" ca="1" si="232"/>
        <v>19</v>
      </c>
      <c r="F14894" t="s">
        <v>40</v>
      </c>
      <c r="G14894" t="s">
        <v>46</v>
      </c>
    </row>
    <row r="14895" spans="1:7" x14ac:dyDescent="0.25">
      <c r="A14895" t="s">
        <v>35</v>
      </c>
      <c r="B14895" t="s">
        <v>0</v>
      </c>
      <c r="C14895" s="1">
        <v>24105</v>
      </c>
      <c r="D14895" t="s">
        <v>3</v>
      </c>
      <c r="E14895">
        <f t="shared" ca="1" si="232"/>
        <v>56</v>
      </c>
      <c r="F14895" t="s">
        <v>40</v>
      </c>
      <c r="G14895" t="s">
        <v>42</v>
      </c>
    </row>
    <row r="14896" spans="1:7" x14ac:dyDescent="0.25">
      <c r="A14896" t="s">
        <v>35</v>
      </c>
      <c r="B14896" t="s">
        <v>0</v>
      </c>
      <c r="C14896" s="1">
        <v>21621</v>
      </c>
      <c r="D14896" t="s">
        <v>1</v>
      </c>
      <c r="E14896">
        <f t="shared" ca="1" si="232"/>
        <v>63</v>
      </c>
      <c r="F14896" t="s">
        <v>18</v>
      </c>
      <c r="G14896" t="s">
        <v>41</v>
      </c>
    </row>
    <row r="14897" spans="1:7" x14ac:dyDescent="0.25">
      <c r="A14897" t="s">
        <v>35</v>
      </c>
      <c r="B14897" t="s">
        <v>0</v>
      </c>
      <c r="C14897" s="1">
        <v>31309</v>
      </c>
      <c r="D14897" t="s">
        <v>1</v>
      </c>
      <c r="E14897">
        <f t="shared" ca="1" si="232"/>
        <v>37</v>
      </c>
      <c r="F14897" t="s">
        <v>40</v>
      </c>
      <c r="G14897" t="s">
        <v>41</v>
      </c>
    </row>
    <row r="14898" spans="1:7" x14ac:dyDescent="0.25">
      <c r="A14898" t="s">
        <v>35</v>
      </c>
      <c r="B14898" t="s">
        <v>0</v>
      </c>
      <c r="C14898" s="1">
        <v>34132</v>
      </c>
      <c r="D14898" t="s">
        <v>3</v>
      </c>
      <c r="E14898">
        <f t="shared" ca="1" si="232"/>
        <v>29</v>
      </c>
      <c r="F14898" t="s">
        <v>18</v>
      </c>
      <c r="G14898" t="s">
        <v>41</v>
      </c>
    </row>
    <row r="14899" spans="1:7" x14ac:dyDescent="0.25">
      <c r="A14899" t="s">
        <v>35</v>
      </c>
      <c r="B14899" t="s">
        <v>0</v>
      </c>
      <c r="C14899" s="1">
        <v>20265</v>
      </c>
      <c r="D14899" t="s">
        <v>3</v>
      </c>
      <c r="E14899">
        <f t="shared" ca="1" si="232"/>
        <v>67</v>
      </c>
      <c r="F14899" t="s">
        <v>18</v>
      </c>
      <c r="G14899" t="s">
        <v>41</v>
      </c>
    </row>
    <row r="14900" spans="1:7" x14ac:dyDescent="0.25">
      <c r="A14900" t="s">
        <v>35</v>
      </c>
      <c r="B14900" t="s">
        <v>4</v>
      </c>
      <c r="C14900" s="1">
        <v>38355</v>
      </c>
      <c r="D14900" t="s">
        <v>3</v>
      </c>
      <c r="E14900">
        <f t="shared" ca="1" si="232"/>
        <v>17</v>
      </c>
      <c r="F14900" t="s">
        <v>40</v>
      </c>
      <c r="G14900" t="s">
        <v>41</v>
      </c>
    </row>
    <row r="14901" spans="1:7" x14ac:dyDescent="0.25">
      <c r="A14901" t="s">
        <v>35</v>
      </c>
      <c r="B14901" t="s">
        <v>0</v>
      </c>
      <c r="C14901" s="1">
        <v>37176</v>
      </c>
      <c r="D14901" t="s">
        <v>3</v>
      </c>
      <c r="E14901">
        <f t="shared" ca="1" si="232"/>
        <v>20</v>
      </c>
      <c r="F14901" t="s">
        <v>18</v>
      </c>
      <c r="G14901" t="s">
        <v>41</v>
      </c>
    </row>
    <row r="14902" spans="1:7" x14ac:dyDescent="0.25">
      <c r="A14902" t="s">
        <v>35</v>
      </c>
      <c r="B14902" t="s">
        <v>4</v>
      </c>
      <c r="C14902" s="1">
        <v>39260</v>
      </c>
      <c r="D14902" t="s">
        <v>1</v>
      </c>
      <c r="E14902">
        <f t="shared" ca="1" si="232"/>
        <v>15</v>
      </c>
      <c r="F14902" t="s">
        <v>18</v>
      </c>
      <c r="G14902" t="s">
        <v>41</v>
      </c>
    </row>
    <row r="14903" spans="1:7" x14ac:dyDescent="0.25">
      <c r="A14903" t="s">
        <v>35</v>
      </c>
      <c r="B14903" t="s">
        <v>0</v>
      </c>
      <c r="C14903" s="1">
        <v>32053</v>
      </c>
      <c r="D14903" t="s">
        <v>1</v>
      </c>
      <c r="E14903">
        <f t="shared" ca="1" si="232"/>
        <v>34</v>
      </c>
      <c r="F14903" t="s">
        <v>18</v>
      </c>
      <c r="G14903" t="s">
        <v>41</v>
      </c>
    </row>
    <row r="14904" spans="1:7" x14ac:dyDescent="0.25">
      <c r="A14904" t="s">
        <v>35</v>
      </c>
      <c r="B14904" t="s">
        <v>0</v>
      </c>
      <c r="C14904" s="1">
        <v>32422</v>
      </c>
      <c r="D14904" t="s">
        <v>3</v>
      </c>
      <c r="E14904">
        <f t="shared" ca="1" si="232"/>
        <v>33</v>
      </c>
      <c r="F14904" t="s">
        <v>18</v>
      </c>
      <c r="G14904" t="s">
        <v>41</v>
      </c>
    </row>
    <row r="14905" spans="1:7" x14ac:dyDescent="0.25">
      <c r="A14905" t="s">
        <v>35</v>
      </c>
      <c r="B14905" t="s">
        <v>0</v>
      </c>
      <c r="C14905" s="1">
        <v>14577</v>
      </c>
      <c r="D14905" t="s">
        <v>1</v>
      </c>
      <c r="E14905">
        <f t="shared" ca="1" si="232"/>
        <v>82</v>
      </c>
      <c r="F14905" t="s">
        <v>18</v>
      </c>
      <c r="G14905" t="s">
        <v>42</v>
      </c>
    </row>
    <row r="14906" spans="1:7" x14ac:dyDescent="0.25">
      <c r="A14906" t="s">
        <v>35</v>
      </c>
      <c r="B14906" t="s">
        <v>4</v>
      </c>
      <c r="C14906" s="1">
        <v>38967</v>
      </c>
      <c r="D14906" t="s">
        <v>3</v>
      </c>
      <c r="E14906">
        <f t="shared" ca="1" si="232"/>
        <v>16</v>
      </c>
      <c r="F14906" t="s">
        <v>40</v>
      </c>
      <c r="G14906" t="s">
        <v>41</v>
      </c>
    </row>
    <row r="14907" spans="1:7" x14ac:dyDescent="0.25">
      <c r="A14907" t="s">
        <v>35</v>
      </c>
      <c r="B14907" t="s">
        <v>0</v>
      </c>
      <c r="C14907" s="1">
        <v>14533</v>
      </c>
      <c r="D14907" t="s">
        <v>1</v>
      </c>
      <c r="E14907">
        <f t="shared" ca="1" si="232"/>
        <v>82</v>
      </c>
      <c r="F14907" t="s">
        <v>18</v>
      </c>
      <c r="G14907" t="s">
        <v>41</v>
      </c>
    </row>
    <row r="14908" spans="1:7" x14ac:dyDescent="0.25">
      <c r="A14908" t="s">
        <v>35</v>
      </c>
      <c r="B14908" t="s">
        <v>0</v>
      </c>
      <c r="C14908" s="1">
        <v>33271</v>
      </c>
      <c r="D14908" t="s">
        <v>3</v>
      </c>
      <c r="E14908">
        <f t="shared" ca="1" si="232"/>
        <v>31</v>
      </c>
      <c r="F14908" t="s">
        <v>18</v>
      </c>
      <c r="G14908" t="s">
        <v>41</v>
      </c>
    </row>
    <row r="14909" spans="1:7" x14ac:dyDescent="0.25">
      <c r="A14909" t="s">
        <v>35</v>
      </c>
      <c r="B14909" t="s">
        <v>0</v>
      </c>
      <c r="C14909" s="1">
        <v>30765</v>
      </c>
      <c r="D14909" t="s">
        <v>1</v>
      </c>
      <c r="E14909">
        <f t="shared" ca="1" si="232"/>
        <v>38</v>
      </c>
      <c r="F14909" t="s">
        <v>18</v>
      </c>
      <c r="G14909" t="s">
        <v>41</v>
      </c>
    </row>
    <row r="14910" spans="1:7" x14ac:dyDescent="0.25">
      <c r="A14910" t="s">
        <v>35</v>
      </c>
      <c r="B14910" t="s">
        <v>0</v>
      </c>
      <c r="C14910" s="1">
        <v>29810</v>
      </c>
      <c r="D14910" t="s">
        <v>3</v>
      </c>
      <c r="E14910">
        <f t="shared" ca="1" si="232"/>
        <v>41</v>
      </c>
      <c r="F14910" t="s">
        <v>40</v>
      </c>
      <c r="G14910" t="s">
        <v>41</v>
      </c>
    </row>
    <row r="14911" spans="1:7" x14ac:dyDescent="0.25">
      <c r="A14911" t="s">
        <v>35</v>
      </c>
      <c r="B14911" t="s">
        <v>0</v>
      </c>
      <c r="C14911" s="1">
        <v>36473</v>
      </c>
      <c r="D14911" t="s">
        <v>1</v>
      </c>
      <c r="E14911">
        <f t="shared" ca="1" si="232"/>
        <v>22</v>
      </c>
      <c r="F14911" t="s">
        <v>18</v>
      </c>
      <c r="G14911" t="s">
        <v>41</v>
      </c>
    </row>
    <row r="14912" spans="1:7" x14ac:dyDescent="0.25">
      <c r="A14912" t="s">
        <v>35</v>
      </c>
      <c r="B14912" t="s">
        <v>0</v>
      </c>
      <c r="C14912" s="1">
        <v>24614</v>
      </c>
      <c r="D14912" t="s">
        <v>1</v>
      </c>
      <c r="E14912">
        <f t="shared" ca="1" si="232"/>
        <v>55</v>
      </c>
      <c r="F14912" t="s">
        <v>18</v>
      </c>
      <c r="G14912" t="s">
        <v>41</v>
      </c>
    </row>
    <row r="14913" spans="1:7" x14ac:dyDescent="0.25">
      <c r="A14913" t="s">
        <v>35</v>
      </c>
      <c r="B14913" t="s">
        <v>4</v>
      </c>
      <c r="C14913" s="1">
        <v>40809</v>
      </c>
      <c r="D14913" t="s">
        <v>1</v>
      </c>
      <c r="E14913">
        <f t="shared" ca="1" si="232"/>
        <v>10</v>
      </c>
      <c r="F14913" t="s">
        <v>40</v>
      </c>
      <c r="G14913" t="s">
        <v>41</v>
      </c>
    </row>
    <row r="14914" spans="1:7" x14ac:dyDescent="0.25">
      <c r="A14914" t="s">
        <v>35</v>
      </c>
      <c r="B14914" t="s">
        <v>0</v>
      </c>
      <c r="C14914" s="1">
        <v>20986</v>
      </c>
      <c r="D14914" t="s">
        <v>3</v>
      </c>
      <c r="E14914">
        <f t="shared" ca="1" si="232"/>
        <v>65</v>
      </c>
      <c r="F14914" t="s">
        <v>18</v>
      </c>
      <c r="G14914" t="s">
        <v>41</v>
      </c>
    </row>
    <row r="14915" spans="1:7" x14ac:dyDescent="0.25">
      <c r="A14915" t="s">
        <v>35</v>
      </c>
      <c r="B14915" t="s">
        <v>0</v>
      </c>
      <c r="C14915" s="1">
        <v>34079</v>
      </c>
      <c r="D14915" t="s">
        <v>3</v>
      </c>
      <c r="E14915">
        <f t="shared" ref="E14915:E14978" ca="1" si="233">DATEDIF(C14915,TODAY(),"Y")</f>
        <v>29</v>
      </c>
      <c r="F14915" t="s">
        <v>40</v>
      </c>
      <c r="G14915" t="s">
        <v>41</v>
      </c>
    </row>
    <row r="14916" spans="1:7" x14ac:dyDescent="0.25">
      <c r="A14916" t="s">
        <v>35</v>
      </c>
      <c r="B14916" t="s">
        <v>0</v>
      </c>
      <c r="C14916" s="1">
        <v>24158</v>
      </c>
      <c r="D14916" t="s">
        <v>1</v>
      </c>
      <c r="E14916">
        <f t="shared" ca="1" si="233"/>
        <v>56</v>
      </c>
      <c r="F14916" t="s">
        <v>18</v>
      </c>
      <c r="G14916" t="s">
        <v>41</v>
      </c>
    </row>
    <row r="14917" spans="1:7" x14ac:dyDescent="0.25">
      <c r="A14917" t="s">
        <v>35</v>
      </c>
      <c r="B14917" t="s">
        <v>0</v>
      </c>
      <c r="C14917" s="1">
        <v>32293</v>
      </c>
      <c r="D14917" t="s">
        <v>3</v>
      </c>
      <c r="E14917">
        <f t="shared" ca="1" si="233"/>
        <v>34</v>
      </c>
      <c r="F14917" t="s">
        <v>40</v>
      </c>
      <c r="G14917" t="s">
        <v>41</v>
      </c>
    </row>
    <row r="14918" spans="1:7" x14ac:dyDescent="0.25">
      <c r="A14918" t="s">
        <v>35</v>
      </c>
      <c r="B14918" t="s">
        <v>0</v>
      </c>
      <c r="C14918" s="1">
        <v>29720</v>
      </c>
      <c r="D14918" t="s">
        <v>3</v>
      </c>
      <c r="E14918">
        <f t="shared" ca="1" si="233"/>
        <v>41</v>
      </c>
      <c r="F14918" t="s">
        <v>40</v>
      </c>
      <c r="G14918" t="s">
        <v>41</v>
      </c>
    </row>
    <row r="14919" spans="1:7" x14ac:dyDescent="0.25">
      <c r="A14919" t="s">
        <v>35</v>
      </c>
      <c r="B14919" t="s">
        <v>0</v>
      </c>
      <c r="C14919" s="1">
        <v>34466</v>
      </c>
      <c r="D14919" t="s">
        <v>1</v>
      </c>
      <c r="E14919">
        <f t="shared" ca="1" si="233"/>
        <v>28</v>
      </c>
      <c r="F14919" t="s">
        <v>40</v>
      </c>
      <c r="G14919" t="s">
        <v>41</v>
      </c>
    </row>
    <row r="14920" spans="1:7" x14ac:dyDescent="0.25">
      <c r="A14920" t="s">
        <v>35</v>
      </c>
      <c r="B14920" t="s">
        <v>0</v>
      </c>
      <c r="C14920" s="1">
        <v>26353</v>
      </c>
      <c r="D14920" t="s">
        <v>1</v>
      </c>
      <c r="E14920">
        <f t="shared" ca="1" si="233"/>
        <v>50</v>
      </c>
      <c r="F14920" t="s">
        <v>18</v>
      </c>
      <c r="G14920" t="s">
        <v>41</v>
      </c>
    </row>
    <row r="14921" spans="1:7" x14ac:dyDescent="0.25">
      <c r="A14921" t="s">
        <v>35</v>
      </c>
      <c r="B14921" t="s">
        <v>0</v>
      </c>
      <c r="C14921" s="1">
        <v>22905</v>
      </c>
      <c r="D14921" t="s">
        <v>3</v>
      </c>
      <c r="E14921">
        <f t="shared" ca="1" si="233"/>
        <v>60</v>
      </c>
      <c r="F14921" t="s">
        <v>18</v>
      </c>
      <c r="G14921" t="s">
        <v>41</v>
      </c>
    </row>
    <row r="14922" spans="1:7" x14ac:dyDescent="0.25">
      <c r="A14922" t="s">
        <v>35</v>
      </c>
      <c r="B14922" t="s">
        <v>0</v>
      </c>
      <c r="C14922" s="1">
        <v>36578</v>
      </c>
      <c r="D14922" t="s">
        <v>1</v>
      </c>
      <c r="E14922">
        <f t="shared" ca="1" si="233"/>
        <v>22</v>
      </c>
      <c r="F14922" t="s">
        <v>18</v>
      </c>
      <c r="G14922" t="s">
        <v>46</v>
      </c>
    </row>
    <row r="14923" spans="1:7" x14ac:dyDescent="0.25">
      <c r="A14923" t="s">
        <v>35</v>
      </c>
      <c r="B14923" t="s">
        <v>0</v>
      </c>
      <c r="C14923" s="1">
        <v>35581</v>
      </c>
      <c r="D14923" t="s">
        <v>3</v>
      </c>
      <c r="E14923">
        <f t="shared" ca="1" si="233"/>
        <v>25</v>
      </c>
      <c r="F14923" t="s">
        <v>40</v>
      </c>
      <c r="G14923" t="s">
        <v>41</v>
      </c>
    </row>
    <row r="14924" spans="1:7" x14ac:dyDescent="0.25">
      <c r="A14924" t="s">
        <v>35</v>
      </c>
      <c r="B14924" t="s">
        <v>0</v>
      </c>
      <c r="C14924" s="1">
        <v>14721</v>
      </c>
      <c r="D14924" t="s">
        <v>1</v>
      </c>
      <c r="E14924">
        <f t="shared" ca="1" si="233"/>
        <v>82</v>
      </c>
      <c r="F14924" t="s">
        <v>40</v>
      </c>
      <c r="G14924" t="s">
        <v>41</v>
      </c>
    </row>
    <row r="14925" spans="1:7" x14ac:dyDescent="0.25">
      <c r="A14925" t="s">
        <v>35</v>
      </c>
      <c r="B14925" t="s">
        <v>0</v>
      </c>
      <c r="C14925" s="1">
        <v>37103</v>
      </c>
      <c r="D14925" t="s">
        <v>3</v>
      </c>
      <c r="E14925">
        <f t="shared" ca="1" si="233"/>
        <v>21</v>
      </c>
      <c r="F14925" t="s">
        <v>18</v>
      </c>
      <c r="G14925" t="s">
        <v>41</v>
      </c>
    </row>
    <row r="14926" spans="1:7" x14ac:dyDescent="0.25">
      <c r="A14926" t="s">
        <v>35</v>
      </c>
      <c r="B14926" t="s">
        <v>0</v>
      </c>
      <c r="C14926" s="1">
        <v>19886</v>
      </c>
      <c r="D14926" t="s">
        <v>3</v>
      </c>
      <c r="E14926">
        <f t="shared" ca="1" si="233"/>
        <v>68</v>
      </c>
      <c r="F14926" t="s">
        <v>18</v>
      </c>
      <c r="G14926" t="s">
        <v>41</v>
      </c>
    </row>
    <row r="14927" spans="1:7" x14ac:dyDescent="0.25">
      <c r="A14927" t="s">
        <v>35</v>
      </c>
      <c r="B14927" t="s">
        <v>0</v>
      </c>
      <c r="C14927" s="1">
        <v>29949</v>
      </c>
      <c r="D14927" t="s">
        <v>3</v>
      </c>
      <c r="E14927">
        <f t="shared" ca="1" si="233"/>
        <v>40</v>
      </c>
      <c r="F14927" t="s">
        <v>18</v>
      </c>
      <c r="G14927" t="s">
        <v>41</v>
      </c>
    </row>
    <row r="14928" spans="1:7" x14ac:dyDescent="0.25">
      <c r="A14928" t="s">
        <v>35</v>
      </c>
      <c r="B14928" t="s">
        <v>0</v>
      </c>
      <c r="C14928" s="1">
        <v>18902</v>
      </c>
      <c r="D14928" t="s">
        <v>1</v>
      </c>
      <c r="E14928">
        <f t="shared" ca="1" si="233"/>
        <v>70</v>
      </c>
      <c r="F14928" t="s">
        <v>40</v>
      </c>
      <c r="G14928" t="s">
        <v>41</v>
      </c>
    </row>
    <row r="14929" spans="1:7" x14ac:dyDescent="0.25">
      <c r="A14929" t="s">
        <v>35</v>
      </c>
      <c r="B14929" t="s">
        <v>0</v>
      </c>
      <c r="C14929" s="1">
        <v>26908</v>
      </c>
      <c r="D14929" t="s">
        <v>3</v>
      </c>
      <c r="E14929">
        <f t="shared" ca="1" si="233"/>
        <v>49</v>
      </c>
      <c r="F14929" t="s">
        <v>18</v>
      </c>
      <c r="G14929" t="s">
        <v>41</v>
      </c>
    </row>
    <row r="14930" spans="1:7" x14ac:dyDescent="0.25">
      <c r="A14930" t="s">
        <v>35</v>
      </c>
      <c r="B14930" t="s">
        <v>0</v>
      </c>
      <c r="C14930" s="1">
        <v>33808</v>
      </c>
      <c r="D14930" t="s">
        <v>1</v>
      </c>
      <c r="E14930">
        <f t="shared" ca="1" si="233"/>
        <v>30</v>
      </c>
      <c r="F14930" t="s">
        <v>18</v>
      </c>
      <c r="G14930" t="s">
        <v>41</v>
      </c>
    </row>
    <row r="14931" spans="1:7" x14ac:dyDescent="0.25">
      <c r="A14931" t="s">
        <v>35</v>
      </c>
      <c r="B14931" t="s">
        <v>0</v>
      </c>
      <c r="C14931" s="1">
        <v>21611</v>
      </c>
      <c r="D14931" t="s">
        <v>1</v>
      </c>
      <c r="E14931">
        <f t="shared" ca="1" si="233"/>
        <v>63</v>
      </c>
      <c r="F14931" t="s">
        <v>18</v>
      </c>
      <c r="G14931" t="s">
        <v>41</v>
      </c>
    </row>
    <row r="14932" spans="1:7" x14ac:dyDescent="0.25">
      <c r="A14932" t="s">
        <v>35</v>
      </c>
      <c r="B14932" t="s">
        <v>0</v>
      </c>
      <c r="C14932" s="1">
        <v>36400</v>
      </c>
      <c r="D14932" t="s">
        <v>3</v>
      </c>
      <c r="E14932">
        <f t="shared" ca="1" si="233"/>
        <v>23</v>
      </c>
      <c r="F14932" t="s">
        <v>18</v>
      </c>
      <c r="G14932" t="s">
        <v>41</v>
      </c>
    </row>
    <row r="14933" spans="1:7" x14ac:dyDescent="0.25">
      <c r="A14933" t="s">
        <v>35</v>
      </c>
      <c r="B14933" t="s">
        <v>4</v>
      </c>
      <c r="C14933" s="1">
        <v>39061</v>
      </c>
      <c r="D14933" t="s">
        <v>3</v>
      </c>
      <c r="E14933">
        <f t="shared" ca="1" si="233"/>
        <v>15</v>
      </c>
      <c r="F14933" t="s">
        <v>18</v>
      </c>
      <c r="G14933" t="s">
        <v>41</v>
      </c>
    </row>
    <row r="14934" spans="1:7" x14ac:dyDescent="0.25">
      <c r="A14934" t="s">
        <v>35</v>
      </c>
      <c r="B14934" t="s">
        <v>13</v>
      </c>
      <c r="C14934" s="1">
        <v>25232</v>
      </c>
      <c r="D14934" t="s">
        <v>3</v>
      </c>
      <c r="E14934">
        <f t="shared" ca="1" si="233"/>
        <v>53</v>
      </c>
      <c r="F14934" t="s">
        <v>18</v>
      </c>
      <c r="G14934" t="s">
        <v>41</v>
      </c>
    </row>
    <row r="14935" spans="1:7" x14ac:dyDescent="0.25">
      <c r="A14935" t="s">
        <v>35</v>
      </c>
      <c r="B14935" t="s">
        <v>0</v>
      </c>
      <c r="C14935" s="1">
        <v>20303</v>
      </c>
      <c r="D14935" t="s">
        <v>3</v>
      </c>
      <c r="E14935">
        <f t="shared" ca="1" si="233"/>
        <v>67</v>
      </c>
      <c r="F14935" t="s">
        <v>40</v>
      </c>
      <c r="G14935" t="s">
        <v>41</v>
      </c>
    </row>
    <row r="14936" spans="1:7" x14ac:dyDescent="0.25">
      <c r="A14936" t="s">
        <v>35</v>
      </c>
      <c r="B14936" t="s">
        <v>0</v>
      </c>
      <c r="C14936" s="1">
        <v>23292</v>
      </c>
      <c r="D14936" t="s">
        <v>3</v>
      </c>
      <c r="E14936">
        <f t="shared" ca="1" si="233"/>
        <v>58</v>
      </c>
      <c r="F14936" t="s">
        <v>18</v>
      </c>
      <c r="G14936" t="s">
        <v>41</v>
      </c>
    </row>
    <row r="14937" spans="1:7" x14ac:dyDescent="0.25">
      <c r="A14937" t="s">
        <v>35</v>
      </c>
      <c r="B14937" t="s">
        <v>0</v>
      </c>
      <c r="C14937" s="1">
        <v>35202</v>
      </c>
      <c r="D14937" t="s">
        <v>3</v>
      </c>
      <c r="E14937">
        <f t="shared" ca="1" si="233"/>
        <v>26</v>
      </c>
      <c r="F14937" t="s">
        <v>18</v>
      </c>
      <c r="G14937" t="s">
        <v>41</v>
      </c>
    </row>
    <row r="14938" spans="1:7" x14ac:dyDescent="0.25">
      <c r="A14938" t="s">
        <v>35</v>
      </c>
      <c r="B14938" t="s">
        <v>0</v>
      </c>
      <c r="C14938" s="1">
        <v>20778</v>
      </c>
      <c r="D14938" t="s">
        <v>1</v>
      </c>
      <c r="E14938">
        <f t="shared" ca="1" si="233"/>
        <v>65</v>
      </c>
      <c r="F14938" t="s">
        <v>18</v>
      </c>
      <c r="G14938" t="s">
        <v>41</v>
      </c>
    </row>
    <row r="14939" spans="1:7" x14ac:dyDescent="0.25">
      <c r="A14939" t="s">
        <v>35</v>
      </c>
      <c r="B14939" t="s">
        <v>4</v>
      </c>
      <c r="C14939" s="1">
        <v>41233</v>
      </c>
      <c r="D14939" t="s">
        <v>3</v>
      </c>
      <c r="E14939">
        <f t="shared" ca="1" si="233"/>
        <v>9</v>
      </c>
      <c r="F14939" t="s">
        <v>18</v>
      </c>
      <c r="G14939" t="s">
        <v>41</v>
      </c>
    </row>
    <row r="14940" spans="1:7" x14ac:dyDescent="0.25">
      <c r="A14940" t="s">
        <v>35</v>
      </c>
      <c r="B14940" t="s">
        <v>0</v>
      </c>
      <c r="C14940" s="1">
        <v>33838</v>
      </c>
      <c r="D14940" t="s">
        <v>3</v>
      </c>
      <c r="E14940">
        <f t="shared" ca="1" si="233"/>
        <v>30</v>
      </c>
      <c r="F14940" t="s">
        <v>40</v>
      </c>
      <c r="G14940" t="s">
        <v>41</v>
      </c>
    </row>
    <row r="14941" spans="1:7" x14ac:dyDescent="0.25">
      <c r="A14941" t="s">
        <v>35</v>
      </c>
      <c r="B14941" t="s">
        <v>8</v>
      </c>
      <c r="C14941" s="1">
        <v>44022</v>
      </c>
      <c r="D14941" t="s">
        <v>3</v>
      </c>
      <c r="E14941">
        <f t="shared" ca="1" si="233"/>
        <v>2</v>
      </c>
      <c r="F14941" t="s">
        <v>18</v>
      </c>
      <c r="G14941" t="s">
        <v>41</v>
      </c>
    </row>
    <row r="14942" spans="1:7" x14ac:dyDescent="0.25">
      <c r="A14942" t="s">
        <v>35</v>
      </c>
      <c r="B14942" t="s">
        <v>4</v>
      </c>
      <c r="C14942" s="1">
        <v>38426</v>
      </c>
      <c r="D14942" t="s">
        <v>3</v>
      </c>
      <c r="E14942">
        <f t="shared" ca="1" si="233"/>
        <v>17</v>
      </c>
      <c r="F14942" t="s">
        <v>40</v>
      </c>
      <c r="G14942" t="s">
        <v>41</v>
      </c>
    </row>
    <row r="14943" spans="1:7" x14ac:dyDescent="0.25">
      <c r="A14943" t="s">
        <v>35</v>
      </c>
      <c r="B14943" t="s">
        <v>0</v>
      </c>
      <c r="C14943" s="1">
        <v>12111</v>
      </c>
      <c r="D14943" t="s">
        <v>1</v>
      </c>
      <c r="E14943">
        <f t="shared" ca="1" si="233"/>
        <v>89</v>
      </c>
      <c r="F14943" t="s">
        <v>18</v>
      </c>
      <c r="G14943" t="s">
        <v>41</v>
      </c>
    </row>
    <row r="14944" spans="1:7" x14ac:dyDescent="0.25">
      <c r="A14944" t="s">
        <v>35</v>
      </c>
      <c r="B14944" t="s">
        <v>0</v>
      </c>
      <c r="C14944" s="1">
        <v>38095</v>
      </c>
      <c r="D14944" t="s">
        <v>3</v>
      </c>
      <c r="E14944">
        <f t="shared" ca="1" si="233"/>
        <v>18</v>
      </c>
      <c r="F14944" t="s">
        <v>40</v>
      </c>
      <c r="G14944" t="s">
        <v>41</v>
      </c>
    </row>
    <row r="14945" spans="1:7" x14ac:dyDescent="0.25">
      <c r="A14945" t="s">
        <v>35</v>
      </c>
      <c r="B14945" t="s">
        <v>0</v>
      </c>
      <c r="C14945" s="1">
        <v>36966</v>
      </c>
      <c r="D14945" t="s">
        <v>1</v>
      </c>
      <c r="E14945">
        <f t="shared" ca="1" si="233"/>
        <v>21</v>
      </c>
      <c r="F14945" t="s">
        <v>40</v>
      </c>
      <c r="G14945" t="s">
        <v>44</v>
      </c>
    </row>
    <row r="14946" spans="1:7" x14ac:dyDescent="0.25">
      <c r="A14946" t="s">
        <v>35</v>
      </c>
      <c r="B14946" t="s">
        <v>0</v>
      </c>
      <c r="C14946" s="1">
        <v>13584</v>
      </c>
      <c r="D14946" t="s">
        <v>3</v>
      </c>
      <c r="E14946">
        <f t="shared" ca="1" si="233"/>
        <v>85</v>
      </c>
      <c r="F14946" t="s">
        <v>18</v>
      </c>
      <c r="G14946" t="s">
        <v>42</v>
      </c>
    </row>
    <row r="14947" spans="1:7" x14ac:dyDescent="0.25">
      <c r="A14947" t="s">
        <v>35</v>
      </c>
      <c r="B14947" t="s">
        <v>0</v>
      </c>
      <c r="C14947" s="1">
        <v>37725</v>
      </c>
      <c r="D14947" t="s">
        <v>1</v>
      </c>
      <c r="E14947">
        <f t="shared" ca="1" si="233"/>
        <v>19</v>
      </c>
      <c r="F14947" t="s">
        <v>18</v>
      </c>
      <c r="G14947" t="s">
        <v>41</v>
      </c>
    </row>
    <row r="14948" spans="1:7" x14ac:dyDescent="0.25">
      <c r="A14948" t="s">
        <v>35</v>
      </c>
      <c r="B14948" t="s">
        <v>4</v>
      </c>
      <c r="C14948" s="1">
        <v>39210</v>
      </c>
      <c r="D14948" t="s">
        <v>3</v>
      </c>
      <c r="E14948">
        <f t="shared" ca="1" si="233"/>
        <v>15</v>
      </c>
      <c r="F14948" t="s">
        <v>18</v>
      </c>
      <c r="G14948" t="s">
        <v>41</v>
      </c>
    </row>
    <row r="14949" spans="1:7" x14ac:dyDescent="0.25">
      <c r="A14949" t="s">
        <v>35</v>
      </c>
      <c r="B14949" t="s">
        <v>8</v>
      </c>
      <c r="C14949" s="1">
        <v>42678</v>
      </c>
      <c r="D14949" t="s">
        <v>3</v>
      </c>
      <c r="E14949">
        <f t="shared" ca="1" si="233"/>
        <v>5</v>
      </c>
      <c r="F14949" t="s">
        <v>18</v>
      </c>
      <c r="G14949" t="s">
        <v>41</v>
      </c>
    </row>
    <row r="14950" spans="1:7" x14ac:dyDescent="0.25">
      <c r="A14950" t="s">
        <v>35</v>
      </c>
      <c r="B14950" t="s">
        <v>4</v>
      </c>
      <c r="C14950" s="1">
        <v>41040</v>
      </c>
      <c r="D14950" t="s">
        <v>3</v>
      </c>
      <c r="E14950">
        <f t="shared" ca="1" si="233"/>
        <v>10</v>
      </c>
      <c r="F14950" t="s">
        <v>18</v>
      </c>
      <c r="G14950" t="s">
        <v>41</v>
      </c>
    </row>
    <row r="14951" spans="1:7" x14ac:dyDescent="0.25">
      <c r="A14951" t="s">
        <v>35</v>
      </c>
      <c r="B14951" t="s">
        <v>0</v>
      </c>
      <c r="C14951" s="1">
        <v>33793</v>
      </c>
      <c r="D14951" t="s">
        <v>3</v>
      </c>
      <c r="E14951">
        <f t="shared" ca="1" si="233"/>
        <v>30</v>
      </c>
      <c r="F14951" t="s">
        <v>18</v>
      </c>
      <c r="G14951" t="s">
        <v>41</v>
      </c>
    </row>
    <row r="14952" spans="1:7" x14ac:dyDescent="0.25">
      <c r="A14952" t="s">
        <v>35</v>
      </c>
      <c r="B14952" t="s">
        <v>4</v>
      </c>
      <c r="C14952" s="1">
        <v>39002</v>
      </c>
      <c r="D14952" t="s">
        <v>1</v>
      </c>
      <c r="E14952">
        <f t="shared" ca="1" si="233"/>
        <v>15</v>
      </c>
      <c r="F14952" t="s">
        <v>40</v>
      </c>
      <c r="G14952" t="s">
        <v>41</v>
      </c>
    </row>
    <row r="14953" spans="1:7" x14ac:dyDescent="0.25">
      <c r="A14953" t="s">
        <v>35</v>
      </c>
      <c r="B14953" t="s">
        <v>8</v>
      </c>
      <c r="C14953" s="1">
        <v>43912</v>
      </c>
      <c r="D14953" t="s">
        <v>1</v>
      </c>
      <c r="E14953">
        <f t="shared" ca="1" si="233"/>
        <v>2</v>
      </c>
      <c r="F14953" t="s">
        <v>18</v>
      </c>
      <c r="G14953" t="s">
        <v>41</v>
      </c>
    </row>
    <row r="14954" spans="1:7" x14ac:dyDescent="0.25">
      <c r="A14954" t="s">
        <v>35</v>
      </c>
      <c r="B14954" t="s">
        <v>4</v>
      </c>
      <c r="C14954" s="1">
        <v>40434</v>
      </c>
      <c r="D14954" t="s">
        <v>1</v>
      </c>
      <c r="E14954">
        <f t="shared" ca="1" si="233"/>
        <v>12</v>
      </c>
      <c r="F14954" t="s">
        <v>18</v>
      </c>
      <c r="G14954" t="s">
        <v>41</v>
      </c>
    </row>
    <row r="14955" spans="1:7" x14ac:dyDescent="0.25">
      <c r="A14955" t="s">
        <v>35</v>
      </c>
      <c r="B14955" t="s">
        <v>0</v>
      </c>
      <c r="C14955" s="1">
        <v>28288</v>
      </c>
      <c r="D14955" t="s">
        <v>1</v>
      </c>
      <c r="E14955">
        <f t="shared" ca="1" si="233"/>
        <v>45</v>
      </c>
      <c r="F14955" t="s">
        <v>18</v>
      </c>
      <c r="G14955" t="s">
        <v>41</v>
      </c>
    </row>
    <row r="14956" spans="1:7" x14ac:dyDescent="0.25">
      <c r="A14956" t="s">
        <v>35</v>
      </c>
      <c r="B14956" t="s">
        <v>0</v>
      </c>
      <c r="C14956" s="1">
        <v>27674</v>
      </c>
      <c r="D14956" t="s">
        <v>1</v>
      </c>
      <c r="E14956">
        <f t="shared" ca="1" si="233"/>
        <v>46</v>
      </c>
      <c r="F14956" t="s">
        <v>18</v>
      </c>
      <c r="G14956" t="s">
        <v>41</v>
      </c>
    </row>
    <row r="14957" spans="1:7" x14ac:dyDescent="0.25">
      <c r="A14957" t="s">
        <v>35</v>
      </c>
      <c r="B14957" t="s">
        <v>8</v>
      </c>
      <c r="C14957" s="1">
        <v>44046</v>
      </c>
      <c r="D14957" t="s">
        <v>3</v>
      </c>
      <c r="E14957">
        <f t="shared" ca="1" si="233"/>
        <v>2</v>
      </c>
      <c r="F14957" t="s">
        <v>18</v>
      </c>
      <c r="G14957" t="s">
        <v>41</v>
      </c>
    </row>
    <row r="14958" spans="1:7" x14ac:dyDescent="0.25">
      <c r="A14958" t="s">
        <v>35</v>
      </c>
      <c r="B14958" t="s">
        <v>0</v>
      </c>
      <c r="C14958" s="1">
        <v>35427</v>
      </c>
      <c r="D14958" t="s">
        <v>1</v>
      </c>
      <c r="E14958">
        <f t="shared" ca="1" si="233"/>
        <v>25</v>
      </c>
      <c r="F14958" t="s">
        <v>18</v>
      </c>
      <c r="G14958" t="s">
        <v>41</v>
      </c>
    </row>
    <row r="14959" spans="1:7" x14ac:dyDescent="0.25">
      <c r="A14959" t="s">
        <v>35</v>
      </c>
      <c r="B14959" t="s">
        <v>0</v>
      </c>
      <c r="C14959" s="1">
        <v>24609</v>
      </c>
      <c r="D14959" t="s">
        <v>3</v>
      </c>
      <c r="E14959">
        <f t="shared" ca="1" si="233"/>
        <v>55</v>
      </c>
      <c r="F14959" t="s">
        <v>18</v>
      </c>
      <c r="G14959" t="s">
        <v>41</v>
      </c>
    </row>
    <row r="14960" spans="1:7" x14ac:dyDescent="0.25">
      <c r="A14960" t="s">
        <v>35</v>
      </c>
      <c r="B14960" t="s">
        <v>0</v>
      </c>
      <c r="C14960" s="1">
        <v>33134</v>
      </c>
      <c r="D14960" t="s">
        <v>1</v>
      </c>
      <c r="E14960">
        <f t="shared" ca="1" si="233"/>
        <v>32</v>
      </c>
      <c r="F14960" t="s">
        <v>40</v>
      </c>
      <c r="G14960" t="s">
        <v>41</v>
      </c>
    </row>
    <row r="14961" spans="1:7" x14ac:dyDescent="0.25">
      <c r="A14961" t="s">
        <v>35</v>
      </c>
      <c r="B14961" t="s">
        <v>0</v>
      </c>
      <c r="C14961" s="1">
        <v>30256</v>
      </c>
      <c r="D14961" t="s">
        <v>3</v>
      </c>
      <c r="E14961">
        <f t="shared" ca="1" si="233"/>
        <v>39</v>
      </c>
      <c r="F14961" t="s">
        <v>18</v>
      </c>
      <c r="G14961" t="s">
        <v>41</v>
      </c>
    </row>
    <row r="14962" spans="1:7" x14ac:dyDescent="0.25">
      <c r="A14962" t="s">
        <v>35</v>
      </c>
      <c r="B14962" t="s">
        <v>0</v>
      </c>
      <c r="C14962" s="1">
        <v>35195</v>
      </c>
      <c r="D14962" t="s">
        <v>1</v>
      </c>
      <c r="E14962">
        <f t="shared" ca="1" si="233"/>
        <v>26</v>
      </c>
      <c r="F14962" t="s">
        <v>18</v>
      </c>
      <c r="G14962" t="s">
        <v>41</v>
      </c>
    </row>
    <row r="14963" spans="1:7" x14ac:dyDescent="0.25">
      <c r="A14963" t="s">
        <v>35</v>
      </c>
      <c r="B14963" t="s">
        <v>0</v>
      </c>
      <c r="C14963" s="1">
        <v>7352</v>
      </c>
      <c r="D14963" t="s">
        <v>1</v>
      </c>
      <c r="E14963">
        <f t="shared" ca="1" si="233"/>
        <v>102</v>
      </c>
      <c r="F14963" t="s">
        <v>40</v>
      </c>
      <c r="G14963" t="s">
        <v>42</v>
      </c>
    </row>
    <row r="14964" spans="1:7" x14ac:dyDescent="0.25">
      <c r="A14964" t="s">
        <v>35</v>
      </c>
      <c r="B14964" t="s">
        <v>0</v>
      </c>
      <c r="C14964" s="1">
        <v>30860</v>
      </c>
      <c r="D14964" t="s">
        <v>1</v>
      </c>
      <c r="E14964">
        <f t="shared" ca="1" si="233"/>
        <v>38</v>
      </c>
      <c r="F14964" t="s">
        <v>18</v>
      </c>
      <c r="G14964" t="s">
        <v>41</v>
      </c>
    </row>
    <row r="14965" spans="1:7" x14ac:dyDescent="0.25">
      <c r="A14965" t="s">
        <v>35</v>
      </c>
      <c r="B14965" t="s">
        <v>4</v>
      </c>
      <c r="C14965" s="1">
        <v>39675</v>
      </c>
      <c r="D14965" t="s">
        <v>1</v>
      </c>
      <c r="E14965">
        <f t="shared" ca="1" si="233"/>
        <v>14</v>
      </c>
      <c r="F14965" t="s">
        <v>40</v>
      </c>
      <c r="G14965" t="s">
        <v>41</v>
      </c>
    </row>
    <row r="14966" spans="1:7" x14ac:dyDescent="0.25">
      <c r="A14966" t="s">
        <v>35</v>
      </c>
      <c r="B14966" t="s">
        <v>8</v>
      </c>
      <c r="C14966" s="1">
        <v>44015</v>
      </c>
      <c r="D14966" t="s">
        <v>1</v>
      </c>
      <c r="E14966">
        <f t="shared" ca="1" si="233"/>
        <v>2</v>
      </c>
      <c r="F14966" t="s">
        <v>18</v>
      </c>
      <c r="G14966" t="s">
        <v>41</v>
      </c>
    </row>
    <row r="14967" spans="1:7" x14ac:dyDescent="0.25">
      <c r="A14967" t="s">
        <v>35</v>
      </c>
      <c r="B14967" t="s">
        <v>4</v>
      </c>
      <c r="C14967" s="1">
        <v>41130</v>
      </c>
      <c r="D14967" t="s">
        <v>1</v>
      </c>
      <c r="E14967">
        <f t="shared" ca="1" si="233"/>
        <v>10</v>
      </c>
      <c r="F14967" t="s">
        <v>18</v>
      </c>
      <c r="G14967" t="s">
        <v>41</v>
      </c>
    </row>
    <row r="14968" spans="1:7" x14ac:dyDescent="0.25">
      <c r="A14968" t="s">
        <v>35</v>
      </c>
      <c r="B14968" t="s">
        <v>4</v>
      </c>
      <c r="C14968" s="1">
        <v>39510</v>
      </c>
      <c r="D14968" t="s">
        <v>3</v>
      </c>
      <c r="E14968">
        <f t="shared" ca="1" si="233"/>
        <v>14</v>
      </c>
      <c r="F14968" t="s">
        <v>18</v>
      </c>
      <c r="G14968" t="s">
        <v>41</v>
      </c>
    </row>
    <row r="14969" spans="1:7" x14ac:dyDescent="0.25">
      <c r="A14969" t="s">
        <v>35</v>
      </c>
      <c r="B14969" t="s">
        <v>0</v>
      </c>
      <c r="C14969" s="1">
        <v>29523</v>
      </c>
      <c r="D14969" t="s">
        <v>3</v>
      </c>
      <c r="E14969">
        <f t="shared" ca="1" si="233"/>
        <v>41</v>
      </c>
      <c r="F14969" t="s">
        <v>18</v>
      </c>
      <c r="G14969" t="s">
        <v>41</v>
      </c>
    </row>
    <row r="14970" spans="1:7" x14ac:dyDescent="0.25">
      <c r="A14970" t="s">
        <v>35</v>
      </c>
      <c r="B14970" t="s">
        <v>7</v>
      </c>
      <c r="C14970" s="1">
        <v>35277</v>
      </c>
      <c r="D14970" t="s">
        <v>1</v>
      </c>
      <c r="E14970">
        <f t="shared" ca="1" si="233"/>
        <v>26</v>
      </c>
      <c r="F14970" t="s">
        <v>18</v>
      </c>
      <c r="G14970" t="s">
        <v>46</v>
      </c>
    </row>
    <row r="14971" spans="1:7" x14ac:dyDescent="0.25">
      <c r="A14971" t="s">
        <v>35</v>
      </c>
      <c r="B14971" t="s">
        <v>8</v>
      </c>
      <c r="C14971" s="1">
        <v>44355</v>
      </c>
      <c r="D14971" t="s">
        <v>3</v>
      </c>
      <c r="E14971">
        <f t="shared" ca="1" si="233"/>
        <v>1</v>
      </c>
      <c r="F14971" t="s">
        <v>18</v>
      </c>
      <c r="G14971" t="s">
        <v>41</v>
      </c>
    </row>
    <row r="14972" spans="1:7" x14ac:dyDescent="0.25">
      <c r="A14972" t="s">
        <v>35</v>
      </c>
      <c r="B14972" t="s">
        <v>0</v>
      </c>
      <c r="C14972" s="1">
        <v>20394</v>
      </c>
      <c r="D14972" t="s">
        <v>1</v>
      </c>
      <c r="E14972">
        <f t="shared" ca="1" si="233"/>
        <v>66</v>
      </c>
      <c r="F14972" t="s">
        <v>18</v>
      </c>
      <c r="G14972" t="s">
        <v>41</v>
      </c>
    </row>
    <row r="14973" spans="1:7" x14ac:dyDescent="0.25">
      <c r="A14973" t="s">
        <v>35</v>
      </c>
      <c r="B14973" t="s">
        <v>0</v>
      </c>
      <c r="C14973" s="1">
        <v>22975</v>
      </c>
      <c r="D14973" t="s">
        <v>3</v>
      </c>
      <c r="E14973">
        <f t="shared" ca="1" si="233"/>
        <v>59</v>
      </c>
      <c r="F14973" t="s">
        <v>18</v>
      </c>
      <c r="G14973" t="s">
        <v>41</v>
      </c>
    </row>
    <row r="14974" spans="1:7" x14ac:dyDescent="0.25">
      <c r="A14974" t="s">
        <v>35</v>
      </c>
      <c r="B14974" t="s">
        <v>0</v>
      </c>
      <c r="C14974" s="1">
        <v>36814</v>
      </c>
      <c r="D14974" t="s">
        <v>1</v>
      </c>
      <c r="E14974">
        <f t="shared" ca="1" si="233"/>
        <v>21</v>
      </c>
      <c r="F14974" t="s">
        <v>18</v>
      </c>
      <c r="G14974" t="s">
        <v>41</v>
      </c>
    </row>
    <row r="14975" spans="1:7" x14ac:dyDescent="0.25">
      <c r="A14975" t="s">
        <v>35</v>
      </c>
      <c r="B14975" t="s">
        <v>0</v>
      </c>
      <c r="C14975" s="1">
        <v>36860</v>
      </c>
      <c r="D14975" t="s">
        <v>3</v>
      </c>
      <c r="E14975">
        <f t="shared" ca="1" si="233"/>
        <v>21</v>
      </c>
      <c r="F14975" t="s">
        <v>18</v>
      </c>
      <c r="G14975" t="s">
        <v>41</v>
      </c>
    </row>
    <row r="14976" spans="1:7" x14ac:dyDescent="0.25">
      <c r="A14976" t="s">
        <v>35</v>
      </c>
      <c r="B14976" t="s">
        <v>8</v>
      </c>
      <c r="C14976" s="1">
        <v>44197</v>
      </c>
      <c r="D14976" t="s">
        <v>1</v>
      </c>
      <c r="E14976">
        <f t="shared" ca="1" si="233"/>
        <v>1</v>
      </c>
      <c r="F14976" t="s">
        <v>18</v>
      </c>
      <c r="G14976" t="s">
        <v>41</v>
      </c>
    </row>
    <row r="14977" spans="1:7" x14ac:dyDescent="0.25">
      <c r="A14977" t="s">
        <v>35</v>
      </c>
      <c r="B14977" t="s">
        <v>0</v>
      </c>
      <c r="C14977" s="1">
        <v>32405</v>
      </c>
      <c r="D14977" t="s">
        <v>1</v>
      </c>
      <c r="E14977">
        <f t="shared" ca="1" si="233"/>
        <v>34</v>
      </c>
      <c r="F14977" t="s">
        <v>18</v>
      </c>
      <c r="G14977" t="s">
        <v>41</v>
      </c>
    </row>
    <row r="14978" spans="1:7" x14ac:dyDescent="0.25">
      <c r="A14978" t="s">
        <v>35</v>
      </c>
      <c r="B14978" t="s">
        <v>0</v>
      </c>
      <c r="C14978" s="1">
        <v>21242</v>
      </c>
      <c r="D14978" t="s">
        <v>3</v>
      </c>
      <c r="E14978">
        <f t="shared" ca="1" si="233"/>
        <v>64</v>
      </c>
      <c r="F14978" t="s">
        <v>18</v>
      </c>
      <c r="G14978" t="s">
        <v>41</v>
      </c>
    </row>
    <row r="14979" spans="1:7" x14ac:dyDescent="0.25">
      <c r="A14979" t="s">
        <v>35</v>
      </c>
      <c r="B14979" t="s">
        <v>4</v>
      </c>
      <c r="C14979" s="1">
        <v>38232</v>
      </c>
      <c r="D14979" t="s">
        <v>3</v>
      </c>
      <c r="E14979">
        <f t="shared" ref="E14979:E15042" ca="1" si="234">DATEDIF(C14979,TODAY(),"Y")</f>
        <v>18</v>
      </c>
      <c r="F14979" t="s">
        <v>18</v>
      </c>
      <c r="G14979" t="s">
        <v>41</v>
      </c>
    </row>
    <row r="14980" spans="1:7" x14ac:dyDescent="0.25">
      <c r="A14980" t="s">
        <v>35</v>
      </c>
      <c r="B14980" t="s">
        <v>0</v>
      </c>
      <c r="C14980" s="1">
        <v>31733</v>
      </c>
      <c r="D14980" t="s">
        <v>1</v>
      </c>
      <c r="E14980">
        <f t="shared" ca="1" si="234"/>
        <v>35</v>
      </c>
      <c r="F14980" t="s">
        <v>18</v>
      </c>
      <c r="G14980" t="s">
        <v>41</v>
      </c>
    </row>
    <row r="14981" spans="1:7" x14ac:dyDescent="0.25">
      <c r="A14981" t="s">
        <v>35</v>
      </c>
      <c r="B14981" t="s">
        <v>0</v>
      </c>
      <c r="C14981" s="1">
        <v>13518</v>
      </c>
      <c r="D14981" t="s">
        <v>1</v>
      </c>
      <c r="E14981">
        <f t="shared" ca="1" si="234"/>
        <v>85</v>
      </c>
      <c r="F14981" t="s">
        <v>18</v>
      </c>
      <c r="G14981" t="s">
        <v>41</v>
      </c>
    </row>
    <row r="14982" spans="1:7" x14ac:dyDescent="0.25">
      <c r="A14982" t="s">
        <v>35</v>
      </c>
      <c r="B14982" t="s">
        <v>0</v>
      </c>
      <c r="C14982" s="1">
        <v>26807</v>
      </c>
      <c r="D14982" t="s">
        <v>3</v>
      </c>
      <c r="E14982">
        <f t="shared" ca="1" si="234"/>
        <v>49</v>
      </c>
      <c r="F14982" t="s">
        <v>18</v>
      </c>
      <c r="G14982" t="s">
        <v>41</v>
      </c>
    </row>
    <row r="14983" spans="1:7" x14ac:dyDescent="0.25">
      <c r="A14983" t="s">
        <v>35</v>
      </c>
      <c r="B14983" t="s">
        <v>0</v>
      </c>
      <c r="C14983" s="1">
        <v>23785</v>
      </c>
      <c r="D14983" t="s">
        <v>3</v>
      </c>
      <c r="E14983">
        <f t="shared" ca="1" si="234"/>
        <v>57</v>
      </c>
      <c r="F14983" t="s">
        <v>40</v>
      </c>
      <c r="G14983" t="s">
        <v>41</v>
      </c>
    </row>
    <row r="14984" spans="1:7" x14ac:dyDescent="0.25">
      <c r="A14984" t="s">
        <v>35</v>
      </c>
      <c r="B14984" t="s">
        <v>0</v>
      </c>
      <c r="C14984" s="1">
        <v>34382</v>
      </c>
      <c r="D14984" t="s">
        <v>1</v>
      </c>
      <c r="E14984">
        <f t="shared" ca="1" si="234"/>
        <v>28</v>
      </c>
      <c r="F14984" t="s">
        <v>18</v>
      </c>
      <c r="G14984" t="s">
        <v>41</v>
      </c>
    </row>
    <row r="14985" spans="1:7" x14ac:dyDescent="0.25">
      <c r="A14985" t="s">
        <v>35</v>
      </c>
      <c r="B14985" t="s">
        <v>0</v>
      </c>
      <c r="C14985" s="1">
        <v>27729</v>
      </c>
      <c r="D14985" t="s">
        <v>3</v>
      </c>
      <c r="E14985">
        <f t="shared" ca="1" si="234"/>
        <v>46</v>
      </c>
      <c r="F14985" t="s">
        <v>18</v>
      </c>
      <c r="G14985" t="s">
        <v>41</v>
      </c>
    </row>
    <row r="14986" spans="1:7" x14ac:dyDescent="0.25">
      <c r="A14986" t="s">
        <v>35</v>
      </c>
      <c r="B14986" t="s">
        <v>4</v>
      </c>
      <c r="C14986" s="1">
        <v>40053</v>
      </c>
      <c r="D14986" t="s">
        <v>1</v>
      </c>
      <c r="E14986">
        <f t="shared" ca="1" si="234"/>
        <v>13</v>
      </c>
      <c r="F14986" t="s">
        <v>40</v>
      </c>
      <c r="G14986" t="s">
        <v>41</v>
      </c>
    </row>
    <row r="14987" spans="1:7" x14ac:dyDescent="0.25">
      <c r="A14987" t="s">
        <v>35</v>
      </c>
      <c r="B14987" t="s">
        <v>0</v>
      </c>
      <c r="C14987" s="1">
        <v>36396</v>
      </c>
      <c r="D14987" t="s">
        <v>1</v>
      </c>
      <c r="E14987">
        <f t="shared" ca="1" si="234"/>
        <v>23</v>
      </c>
      <c r="F14987" t="s">
        <v>40</v>
      </c>
      <c r="G14987" t="s">
        <v>41</v>
      </c>
    </row>
    <row r="14988" spans="1:7" x14ac:dyDescent="0.25">
      <c r="A14988" t="s">
        <v>35</v>
      </c>
      <c r="B14988" t="s">
        <v>0</v>
      </c>
      <c r="C14988" s="1">
        <v>21612</v>
      </c>
      <c r="D14988" t="s">
        <v>1</v>
      </c>
      <c r="E14988">
        <f t="shared" ca="1" si="234"/>
        <v>63</v>
      </c>
      <c r="F14988" t="s">
        <v>18</v>
      </c>
      <c r="G14988" t="s">
        <v>41</v>
      </c>
    </row>
    <row r="14989" spans="1:7" x14ac:dyDescent="0.25">
      <c r="A14989" t="s">
        <v>35</v>
      </c>
      <c r="B14989" t="s">
        <v>0</v>
      </c>
      <c r="C14989" s="1">
        <v>31580</v>
      </c>
      <c r="D14989" t="s">
        <v>1</v>
      </c>
      <c r="E14989">
        <f t="shared" ca="1" si="234"/>
        <v>36</v>
      </c>
      <c r="F14989" t="s">
        <v>40</v>
      </c>
      <c r="G14989" t="s">
        <v>41</v>
      </c>
    </row>
    <row r="14990" spans="1:7" x14ac:dyDescent="0.25">
      <c r="A14990" t="s">
        <v>35</v>
      </c>
      <c r="B14990" t="s">
        <v>0</v>
      </c>
      <c r="C14990" s="1">
        <v>32458</v>
      </c>
      <c r="D14990" t="s">
        <v>1</v>
      </c>
      <c r="E14990">
        <f t="shared" ca="1" si="234"/>
        <v>33</v>
      </c>
      <c r="F14990" t="s">
        <v>18</v>
      </c>
      <c r="G14990" t="s">
        <v>41</v>
      </c>
    </row>
    <row r="14991" spans="1:7" x14ac:dyDescent="0.25">
      <c r="A14991" t="s">
        <v>35</v>
      </c>
      <c r="B14991" t="s">
        <v>4</v>
      </c>
      <c r="C14991" s="1">
        <v>39829</v>
      </c>
      <c r="D14991" t="s">
        <v>1</v>
      </c>
      <c r="E14991">
        <f t="shared" ca="1" si="234"/>
        <v>13</v>
      </c>
      <c r="F14991" t="s">
        <v>18</v>
      </c>
      <c r="G14991" t="s">
        <v>41</v>
      </c>
    </row>
    <row r="14992" spans="1:7" x14ac:dyDescent="0.25">
      <c r="A14992" t="s">
        <v>35</v>
      </c>
      <c r="B14992" t="s">
        <v>0</v>
      </c>
      <c r="C14992" s="1">
        <v>29411</v>
      </c>
      <c r="D14992" t="s">
        <v>3</v>
      </c>
      <c r="E14992">
        <f t="shared" ca="1" si="234"/>
        <v>42</v>
      </c>
      <c r="F14992" t="s">
        <v>40</v>
      </c>
      <c r="G14992" t="s">
        <v>41</v>
      </c>
    </row>
    <row r="14993" spans="1:7" x14ac:dyDescent="0.25">
      <c r="A14993" t="s">
        <v>35</v>
      </c>
      <c r="B14993" t="s">
        <v>0</v>
      </c>
      <c r="C14993" s="1">
        <v>21887</v>
      </c>
      <c r="D14993" t="s">
        <v>1</v>
      </c>
      <c r="E14993">
        <f t="shared" ca="1" si="234"/>
        <v>62</v>
      </c>
      <c r="F14993" t="s">
        <v>18</v>
      </c>
      <c r="G14993" t="s">
        <v>41</v>
      </c>
    </row>
    <row r="14994" spans="1:7" x14ac:dyDescent="0.25">
      <c r="A14994" t="s">
        <v>35</v>
      </c>
      <c r="B14994" t="s">
        <v>0</v>
      </c>
      <c r="C14994" s="1">
        <v>34244</v>
      </c>
      <c r="D14994" t="s">
        <v>3</v>
      </c>
      <c r="E14994">
        <f t="shared" ca="1" si="234"/>
        <v>28</v>
      </c>
      <c r="F14994" t="s">
        <v>40</v>
      </c>
      <c r="G14994" t="s">
        <v>41</v>
      </c>
    </row>
    <row r="14995" spans="1:7" x14ac:dyDescent="0.25">
      <c r="A14995" t="s">
        <v>35</v>
      </c>
      <c r="B14995" t="s">
        <v>0</v>
      </c>
      <c r="C14995" s="1">
        <v>35454</v>
      </c>
      <c r="D14995" t="s">
        <v>1</v>
      </c>
      <c r="E14995">
        <f t="shared" ca="1" si="234"/>
        <v>25</v>
      </c>
      <c r="F14995" t="s">
        <v>40</v>
      </c>
      <c r="G14995" t="s">
        <v>41</v>
      </c>
    </row>
    <row r="14996" spans="1:7" x14ac:dyDescent="0.25">
      <c r="A14996" t="s">
        <v>35</v>
      </c>
      <c r="B14996" t="s">
        <v>0</v>
      </c>
      <c r="C14996" s="1">
        <v>30951</v>
      </c>
      <c r="D14996" t="s">
        <v>1</v>
      </c>
      <c r="E14996">
        <f t="shared" ca="1" si="234"/>
        <v>37</v>
      </c>
      <c r="F14996" t="s">
        <v>18</v>
      </c>
      <c r="G14996" t="s">
        <v>41</v>
      </c>
    </row>
    <row r="14997" spans="1:7" x14ac:dyDescent="0.25">
      <c r="A14997" t="s">
        <v>35</v>
      </c>
      <c r="B14997" t="s">
        <v>0</v>
      </c>
      <c r="C14997" s="1">
        <v>24403</v>
      </c>
      <c r="D14997" t="s">
        <v>1</v>
      </c>
      <c r="E14997">
        <f t="shared" ca="1" si="234"/>
        <v>55</v>
      </c>
      <c r="F14997" t="s">
        <v>18</v>
      </c>
      <c r="G14997" t="s">
        <v>41</v>
      </c>
    </row>
    <row r="14998" spans="1:7" x14ac:dyDescent="0.25">
      <c r="A14998" t="s">
        <v>35</v>
      </c>
      <c r="B14998" t="s">
        <v>0</v>
      </c>
      <c r="C14998" s="1">
        <v>32470</v>
      </c>
      <c r="D14998" t="s">
        <v>1</v>
      </c>
      <c r="E14998">
        <f t="shared" ca="1" si="234"/>
        <v>33</v>
      </c>
      <c r="F14998" t="s">
        <v>18</v>
      </c>
      <c r="G14998" t="s">
        <v>41</v>
      </c>
    </row>
    <row r="14999" spans="1:7" x14ac:dyDescent="0.25">
      <c r="A14999" t="s">
        <v>35</v>
      </c>
      <c r="B14999" t="s">
        <v>0</v>
      </c>
      <c r="C14999" s="1">
        <v>33060</v>
      </c>
      <c r="D14999" t="s">
        <v>3</v>
      </c>
      <c r="E14999">
        <f t="shared" ca="1" si="234"/>
        <v>32</v>
      </c>
      <c r="F14999" t="s">
        <v>18</v>
      </c>
      <c r="G14999" t="s">
        <v>41</v>
      </c>
    </row>
    <row r="15000" spans="1:7" x14ac:dyDescent="0.25">
      <c r="A15000" t="s">
        <v>35</v>
      </c>
      <c r="B15000" t="s">
        <v>4</v>
      </c>
      <c r="C15000" s="1">
        <v>39325</v>
      </c>
      <c r="D15000" t="s">
        <v>3</v>
      </c>
      <c r="E15000">
        <f t="shared" ca="1" si="234"/>
        <v>15</v>
      </c>
      <c r="F15000" t="s">
        <v>18</v>
      </c>
      <c r="G15000" t="s">
        <v>41</v>
      </c>
    </row>
    <row r="15001" spans="1:7" x14ac:dyDescent="0.25">
      <c r="A15001" t="s">
        <v>35</v>
      </c>
      <c r="B15001" t="s">
        <v>0</v>
      </c>
      <c r="C15001" s="1">
        <v>18536</v>
      </c>
      <c r="D15001" t="s">
        <v>1</v>
      </c>
      <c r="E15001">
        <f t="shared" ca="1" si="234"/>
        <v>71</v>
      </c>
      <c r="F15001" t="s">
        <v>18</v>
      </c>
      <c r="G15001" t="s">
        <v>41</v>
      </c>
    </row>
    <row r="15002" spans="1:7" x14ac:dyDescent="0.25">
      <c r="A15002" t="s">
        <v>35</v>
      </c>
      <c r="B15002" t="s">
        <v>0</v>
      </c>
      <c r="C15002" s="1">
        <v>32527</v>
      </c>
      <c r="D15002" t="s">
        <v>3</v>
      </c>
      <c r="E15002">
        <f t="shared" ca="1" si="234"/>
        <v>33</v>
      </c>
      <c r="F15002" t="s">
        <v>40</v>
      </c>
      <c r="G15002" t="s">
        <v>47</v>
      </c>
    </row>
    <row r="15003" spans="1:7" x14ac:dyDescent="0.25">
      <c r="A15003" t="s">
        <v>35</v>
      </c>
      <c r="B15003" t="s">
        <v>7</v>
      </c>
      <c r="C15003" s="1">
        <v>36234</v>
      </c>
      <c r="D15003" t="s">
        <v>1</v>
      </c>
      <c r="E15003">
        <f t="shared" ca="1" si="234"/>
        <v>23</v>
      </c>
      <c r="F15003" t="s">
        <v>18</v>
      </c>
      <c r="G15003" t="s">
        <v>41</v>
      </c>
    </row>
    <row r="15004" spans="1:7" x14ac:dyDescent="0.25">
      <c r="A15004" t="s">
        <v>35</v>
      </c>
      <c r="B15004" t="s">
        <v>0</v>
      </c>
      <c r="C15004" s="1">
        <v>34961</v>
      </c>
      <c r="D15004" t="s">
        <v>1</v>
      </c>
      <c r="E15004">
        <f t="shared" ca="1" si="234"/>
        <v>27</v>
      </c>
      <c r="F15004" t="s">
        <v>18</v>
      </c>
      <c r="G15004" t="s">
        <v>41</v>
      </c>
    </row>
    <row r="15005" spans="1:7" x14ac:dyDescent="0.25">
      <c r="A15005" t="s">
        <v>35</v>
      </c>
      <c r="B15005" t="s">
        <v>0</v>
      </c>
      <c r="C15005" s="1">
        <v>33180</v>
      </c>
      <c r="D15005" t="s">
        <v>3</v>
      </c>
      <c r="E15005">
        <f t="shared" ca="1" si="234"/>
        <v>31</v>
      </c>
      <c r="F15005" t="s">
        <v>18</v>
      </c>
      <c r="G15005" t="s">
        <v>41</v>
      </c>
    </row>
    <row r="15006" spans="1:7" x14ac:dyDescent="0.25">
      <c r="A15006" t="s">
        <v>35</v>
      </c>
      <c r="B15006" t="s">
        <v>0</v>
      </c>
      <c r="C15006" s="1">
        <v>21553</v>
      </c>
      <c r="D15006" t="s">
        <v>3</v>
      </c>
      <c r="E15006">
        <f t="shared" ca="1" si="234"/>
        <v>63</v>
      </c>
      <c r="F15006" t="s">
        <v>40</v>
      </c>
      <c r="G15006" t="s">
        <v>41</v>
      </c>
    </row>
    <row r="15007" spans="1:7" x14ac:dyDescent="0.25">
      <c r="A15007" t="s">
        <v>35</v>
      </c>
      <c r="B15007" t="s">
        <v>0</v>
      </c>
      <c r="C15007" s="1">
        <v>24641</v>
      </c>
      <c r="D15007" t="s">
        <v>1</v>
      </c>
      <c r="E15007">
        <f t="shared" ca="1" si="234"/>
        <v>55</v>
      </c>
      <c r="F15007" t="s">
        <v>18</v>
      </c>
      <c r="G15007" t="s">
        <v>41</v>
      </c>
    </row>
    <row r="15008" spans="1:7" x14ac:dyDescent="0.25">
      <c r="A15008" t="s">
        <v>35</v>
      </c>
      <c r="B15008" t="s">
        <v>0</v>
      </c>
      <c r="C15008" s="1">
        <v>31571</v>
      </c>
      <c r="D15008" t="s">
        <v>3</v>
      </c>
      <c r="E15008">
        <f t="shared" ca="1" si="234"/>
        <v>36</v>
      </c>
      <c r="F15008" t="s">
        <v>40</v>
      </c>
      <c r="G15008" t="s">
        <v>41</v>
      </c>
    </row>
    <row r="15009" spans="1:7" x14ac:dyDescent="0.25">
      <c r="A15009" t="s">
        <v>35</v>
      </c>
      <c r="B15009" t="s">
        <v>0</v>
      </c>
      <c r="C15009" s="1">
        <v>30123</v>
      </c>
      <c r="D15009" t="s">
        <v>3</v>
      </c>
      <c r="E15009">
        <f t="shared" ca="1" si="234"/>
        <v>40</v>
      </c>
      <c r="F15009" t="s">
        <v>18</v>
      </c>
      <c r="G15009" t="s">
        <v>41</v>
      </c>
    </row>
    <row r="15010" spans="1:7" x14ac:dyDescent="0.25">
      <c r="A15010" t="s">
        <v>35</v>
      </c>
      <c r="B15010" t="s">
        <v>0</v>
      </c>
      <c r="C15010" s="1">
        <v>35145</v>
      </c>
      <c r="D15010" t="s">
        <v>3</v>
      </c>
      <c r="E15010">
        <f t="shared" ca="1" si="234"/>
        <v>26</v>
      </c>
      <c r="F15010" t="s">
        <v>40</v>
      </c>
      <c r="G15010" t="s">
        <v>41</v>
      </c>
    </row>
    <row r="15011" spans="1:7" x14ac:dyDescent="0.25">
      <c r="A15011" t="s">
        <v>35</v>
      </c>
      <c r="B15011" t="s">
        <v>0</v>
      </c>
      <c r="C15011" s="1">
        <v>23330</v>
      </c>
      <c r="D15011" t="s">
        <v>3</v>
      </c>
      <c r="E15011">
        <f t="shared" ca="1" si="234"/>
        <v>58</v>
      </c>
      <c r="F15011" t="s">
        <v>40</v>
      </c>
      <c r="G15011" t="s">
        <v>42</v>
      </c>
    </row>
    <row r="15012" spans="1:7" x14ac:dyDescent="0.25">
      <c r="A15012" t="s">
        <v>35</v>
      </c>
      <c r="B15012" t="s">
        <v>0</v>
      </c>
      <c r="C15012" s="1">
        <v>30166</v>
      </c>
      <c r="D15012" t="s">
        <v>1</v>
      </c>
      <c r="E15012">
        <f t="shared" ca="1" si="234"/>
        <v>40</v>
      </c>
      <c r="F15012" t="s">
        <v>18</v>
      </c>
      <c r="G15012" t="s">
        <v>41</v>
      </c>
    </row>
    <row r="15013" spans="1:7" x14ac:dyDescent="0.25">
      <c r="A15013" t="s">
        <v>35</v>
      </c>
      <c r="B15013" t="s">
        <v>4</v>
      </c>
      <c r="C15013" s="1">
        <v>40279</v>
      </c>
      <c r="D15013" t="s">
        <v>1</v>
      </c>
      <c r="E15013">
        <f t="shared" ca="1" si="234"/>
        <v>12</v>
      </c>
      <c r="F15013" t="s">
        <v>40</v>
      </c>
      <c r="G15013" t="s">
        <v>41</v>
      </c>
    </row>
    <row r="15014" spans="1:7" x14ac:dyDescent="0.25">
      <c r="A15014" t="s">
        <v>35</v>
      </c>
      <c r="B15014" t="s">
        <v>0</v>
      </c>
      <c r="C15014" s="1">
        <v>29093</v>
      </c>
      <c r="D15014" t="s">
        <v>1</v>
      </c>
      <c r="E15014">
        <f t="shared" ca="1" si="234"/>
        <v>43</v>
      </c>
      <c r="F15014" t="s">
        <v>18</v>
      </c>
      <c r="G15014" t="s">
        <v>46</v>
      </c>
    </row>
    <row r="15015" spans="1:7" x14ac:dyDescent="0.25">
      <c r="A15015" t="s">
        <v>35</v>
      </c>
      <c r="B15015" t="s">
        <v>0</v>
      </c>
      <c r="C15015" s="1">
        <v>29639</v>
      </c>
      <c r="D15015" t="s">
        <v>3</v>
      </c>
      <c r="E15015">
        <f t="shared" ca="1" si="234"/>
        <v>41</v>
      </c>
      <c r="F15015" t="s">
        <v>40</v>
      </c>
      <c r="G15015" t="s">
        <v>41</v>
      </c>
    </row>
    <row r="15016" spans="1:7" x14ac:dyDescent="0.25">
      <c r="A15016" t="s">
        <v>35</v>
      </c>
      <c r="B15016" t="s">
        <v>0</v>
      </c>
      <c r="C15016" s="1">
        <v>12183</v>
      </c>
      <c r="D15016" t="s">
        <v>1</v>
      </c>
      <c r="E15016">
        <f t="shared" ca="1" si="234"/>
        <v>89</v>
      </c>
      <c r="F15016" t="s">
        <v>18</v>
      </c>
      <c r="G15016" t="s">
        <v>41</v>
      </c>
    </row>
    <row r="15017" spans="1:7" x14ac:dyDescent="0.25">
      <c r="A15017" t="s">
        <v>35</v>
      </c>
      <c r="B15017" t="s">
        <v>0</v>
      </c>
      <c r="C15017" s="1">
        <v>30867</v>
      </c>
      <c r="D15017" t="s">
        <v>3</v>
      </c>
      <c r="E15017">
        <f t="shared" ca="1" si="234"/>
        <v>38</v>
      </c>
      <c r="F15017" t="s">
        <v>18</v>
      </c>
      <c r="G15017" t="s">
        <v>41</v>
      </c>
    </row>
    <row r="15018" spans="1:7" x14ac:dyDescent="0.25">
      <c r="A15018" t="s">
        <v>35</v>
      </c>
      <c r="B15018" t="s">
        <v>0</v>
      </c>
      <c r="C15018" s="1">
        <v>30731</v>
      </c>
      <c r="D15018" t="s">
        <v>3</v>
      </c>
      <c r="E15018">
        <f t="shared" ca="1" si="234"/>
        <v>38</v>
      </c>
      <c r="F15018" t="s">
        <v>18</v>
      </c>
      <c r="G15018" t="s">
        <v>41</v>
      </c>
    </row>
    <row r="15019" spans="1:7" x14ac:dyDescent="0.25">
      <c r="A15019" t="s">
        <v>35</v>
      </c>
      <c r="B15019" t="s">
        <v>4</v>
      </c>
      <c r="C15019" s="1">
        <v>38274</v>
      </c>
      <c r="D15019" t="s">
        <v>1</v>
      </c>
      <c r="E15019">
        <f t="shared" ca="1" si="234"/>
        <v>17</v>
      </c>
      <c r="F15019" t="s">
        <v>18</v>
      </c>
      <c r="G15019" t="s">
        <v>41</v>
      </c>
    </row>
    <row r="15020" spans="1:7" x14ac:dyDescent="0.25">
      <c r="A15020" t="s">
        <v>35</v>
      </c>
      <c r="B15020" t="s">
        <v>0</v>
      </c>
      <c r="C15020" s="1">
        <v>38097</v>
      </c>
      <c r="D15020" t="s">
        <v>1</v>
      </c>
      <c r="E15020">
        <f t="shared" ca="1" si="234"/>
        <v>18</v>
      </c>
      <c r="F15020" t="s">
        <v>40</v>
      </c>
      <c r="G15020" t="s">
        <v>41</v>
      </c>
    </row>
    <row r="15021" spans="1:7" x14ac:dyDescent="0.25">
      <c r="A15021" t="s">
        <v>35</v>
      </c>
      <c r="B15021" t="s">
        <v>4</v>
      </c>
      <c r="C15021" s="1">
        <v>38192</v>
      </c>
      <c r="D15021" t="s">
        <v>3</v>
      </c>
      <c r="E15021">
        <f t="shared" ca="1" si="234"/>
        <v>18</v>
      </c>
      <c r="F15021" t="s">
        <v>18</v>
      </c>
      <c r="G15021" t="s">
        <v>41</v>
      </c>
    </row>
    <row r="15022" spans="1:7" x14ac:dyDescent="0.25">
      <c r="A15022" t="s">
        <v>35</v>
      </c>
      <c r="B15022" t="s">
        <v>0</v>
      </c>
      <c r="C15022" s="1">
        <v>35857</v>
      </c>
      <c r="D15022" t="s">
        <v>3</v>
      </c>
      <c r="E15022">
        <f t="shared" ca="1" si="234"/>
        <v>24</v>
      </c>
      <c r="F15022" t="s">
        <v>18</v>
      </c>
      <c r="G15022" t="s">
        <v>41</v>
      </c>
    </row>
    <row r="15023" spans="1:7" x14ac:dyDescent="0.25">
      <c r="A15023" t="s">
        <v>35</v>
      </c>
      <c r="B15023" t="s">
        <v>0</v>
      </c>
      <c r="C15023" s="1">
        <v>35683</v>
      </c>
      <c r="D15023" t="s">
        <v>3</v>
      </c>
      <c r="E15023">
        <f t="shared" ca="1" si="234"/>
        <v>25</v>
      </c>
      <c r="F15023" t="s">
        <v>18</v>
      </c>
      <c r="G15023" t="s">
        <v>41</v>
      </c>
    </row>
    <row r="15024" spans="1:7" x14ac:dyDescent="0.25">
      <c r="A15024" t="s">
        <v>35</v>
      </c>
      <c r="B15024" t="s">
        <v>8</v>
      </c>
      <c r="C15024" s="1">
        <v>42875</v>
      </c>
      <c r="D15024" t="s">
        <v>3</v>
      </c>
      <c r="E15024">
        <f t="shared" ca="1" si="234"/>
        <v>5</v>
      </c>
      <c r="F15024" t="s">
        <v>18</v>
      </c>
      <c r="G15024" t="s">
        <v>41</v>
      </c>
    </row>
    <row r="15025" spans="1:7" x14ac:dyDescent="0.25">
      <c r="A15025" t="s">
        <v>35</v>
      </c>
      <c r="B15025" t="s">
        <v>0</v>
      </c>
      <c r="C15025" s="1">
        <v>37904</v>
      </c>
      <c r="D15025" t="s">
        <v>1</v>
      </c>
      <c r="E15025">
        <f t="shared" ca="1" si="234"/>
        <v>18</v>
      </c>
      <c r="F15025" t="s">
        <v>40</v>
      </c>
      <c r="G15025" t="s">
        <v>41</v>
      </c>
    </row>
    <row r="15026" spans="1:7" x14ac:dyDescent="0.25">
      <c r="A15026" t="s">
        <v>35</v>
      </c>
      <c r="B15026" t="s">
        <v>0</v>
      </c>
      <c r="C15026" s="1">
        <v>20892</v>
      </c>
      <c r="D15026" t="s">
        <v>1</v>
      </c>
      <c r="E15026">
        <f t="shared" ca="1" si="234"/>
        <v>65</v>
      </c>
      <c r="F15026" t="s">
        <v>18</v>
      </c>
      <c r="G15026" t="s">
        <v>41</v>
      </c>
    </row>
    <row r="15027" spans="1:7" x14ac:dyDescent="0.25">
      <c r="A15027" t="s">
        <v>35</v>
      </c>
      <c r="B15027" t="s">
        <v>8</v>
      </c>
      <c r="C15027" s="1">
        <v>42505</v>
      </c>
      <c r="D15027" t="s">
        <v>3</v>
      </c>
      <c r="E15027">
        <f t="shared" ca="1" si="234"/>
        <v>6</v>
      </c>
      <c r="F15027" t="s">
        <v>18</v>
      </c>
      <c r="G15027" t="s">
        <v>41</v>
      </c>
    </row>
    <row r="15028" spans="1:7" x14ac:dyDescent="0.25">
      <c r="A15028" t="s">
        <v>35</v>
      </c>
      <c r="B15028" t="s">
        <v>4</v>
      </c>
      <c r="C15028" s="1">
        <v>40765</v>
      </c>
      <c r="D15028" t="s">
        <v>3</v>
      </c>
      <c r="E15028">
        <f t="shared" ca="1" si="234"/>
        <v>11</v>
      </c>
      <c r="F15028" t="s">
        <v>40</v>
      </c>
      <c r="G15028" t="s">
        <v>41</v>
      </c>
    </row>
    <row r="15029" spans="1:7" x14ac:dyDescent="0.25">
      <c r="A15029" t="s">
        <v>35</v>
      </c>
      <c r="B15029" t="s">
        <v>9</v>
      </c>
      <c r="C15029" s="1">
        <v>15113</v>
      </c>
      <c r="D15029" t="s">
        <v>3</v>
      </c>
      <c r="E15029">
        <f t="shared" ca="1" si="234"/>
        <v>81</v>
      </c>
      <c r="F15029" t="s">
        <v>18</v>
      </c>
      <c r="G15029" t="s">
        <v>42</v>
      </c>
    </row>
    <row r="15030" spans="1:7" x14ac:dyDescent="0.25">
      <c r="A15030" t="s">
        <v>35</v>
      </c>
      <c r="B15030" t="s">
        <v>0</v>
      </c>
      <c r="C15030" s="1">
        <v>32666</v>
      </c>
      <c r="D15030" t="s">
        <v>1</v>
      </c>
      <c r="E15030">
        <f t="shared" ca="1" si="234"/>
        <v>33</v>
      </c>
      <c r="F15030" t="s">
        <v>40</v>
      </c>
      <c r="G15030" t="s">
        <v>41</v>
      </c>
    </row>
    <row r="15031" spans="1:7" x14ac:dyDescent="0.25">
      <c r="A15031" t="s">
        <v>35</v>
      </c>
      <c r="B15031" t="s">
        <v>0</v>
      </c>
      <c r="C15031" s="1">
        <v>31109</v>
      </c>
      <c r="D15031" t="s">
        <v>1</v>
      </c>
      <c r="E15031">
        <f t="shared" ca="1" si="234"/>
        <v>37</v>
      </c>
      <c r="F15031" t="s">
        <v>18</v>
      </c>
      <c r="G15031" t="s">
        <v>41</v>
      </c>
    </row>
    <row r="15032" spans="1:7" x14ac:dyDescent="0.25">
      <c r="A15032" t="s">
        <v>35</v>
      </c>
      <c r="B15032" t="s">
        <v>0</v>
      </c>
      <c r="C15032" s="1">
        <v>29594</v>
      </c>
      <c r="D15032" t="s">
        <v>1</v>
      </c>
      <c r="E15032">
        <f t="shared" ca="1" si="234"/>
        <v>41</v>
      </c>
      <c r="F15032" t="s">
        <v>18</v>
      </c>
      <c r="G15032" t="s">
        <v>41</v>
      </c>
    </row>
    <row r="15033" spans="1:7" x14ac:dyDescent="0.25">
      <c r="A15033" t="s">
        <v>35</v>
      </c>
      <c r="B15033" t="s">
        <v>0</v>
      </c>
      <c r="C15033" s="1">
        <v>31382</v>
      </c>
      <c r="D15033" t="s">
        <v>3</v>
      </c>
      <c r="E15033">
        <f t="shared" ca="1" si="234"/>
        <v>36</v>
      </c>
      <c r="F15033" t="s">
        <v>18</v>
      </c>
      <c r="G15033" t="s">
        <v>41</v>
      </c>
    </row>
    <row r="15034" spans="1:7" x14ac:dyDescent="0.25">
      <c r="A15034" t="s">
        <v>35</v>
      </c>
      <c r="B15034" t="s">
        <v>0</v>
      </c>
      <c r="C15034" s="1">
        <v>37665</v>
      </c>
      <c r="D15034" t="s">
        <v>1</v>
      </c>
      <c r="E15034">
        <f t="shared" ca="1" si="234"/>
        <v>19</v>
      </c>
      <c r="F15034" t="s">
        <v>18</v>
      </c>
      <c r="G15034" t="s">
        <v>41</v>
      </c>
    </row>
    <row r="15035" spans="1:7" x14ac:dyDescent="0.25">
      <c r="A15035" t="s">
        <v>35</v>
      </c>
      <c r="B15035" t="s">
        <v>0</v>
      </c>
      <c r="C15035" s="1">
        <v>16363</v>
      </c>
      <c r="D15035" t="s">
        <v>3</v>
      </c>
      <c r="E15035">
        <f t="shared" ca="1" si="234"/>
        <v>77</v>
      </c>
      <c r="F15035" t="s">
        <v>18</v>
      </c>
      <c r="G15035" t="s">
        <v>41</v>
      </c>
    </row>
    <row r="15036" spans="1:7" x14ac:dyDescent="0.25">
      <c r="A15036" t="s">
        <v>35</v>
      </c>
      <c r="B15036" t="s">
        <v>0</v>
      </c>
      <c r="C15036" s="1">
        <v>29749</v>
      </c>
      <c r="D15036" t="s">
        <v>1</v>
      </c>
      <c r="E15036">
        <f t="shared" ca="1" si="234"/>
        <v>41</v>
      </c>
      <c r="F15036" t="s">
        <v>40</v>
      </c>
      <c r="G15036" t="s">
        <v>41</v>
      </c>
    </row>
    <row r="15037" spans="1:7" x14ac:dyDescent="0.25">
      <c r="A15037" t="s">
        <v>35</v>
      </c>
      <c r="B15037" t="s">
        <v>0</v>
      </c>
      <c r="C15037" s="1">
        <v>31036</v>
      </c>
      <c r="D15037" t="s">
        <v>3</v>
      </c>
      <c r="E15037">
        <f t="shared" ca="1" si="234"/>
        <v>37</v>
      </c>
      <c r="F15037" t="s">
        <v>18</v>
      </c>
      <c r="G15037" t="s">
        <v>41</v>
      </c>
    </row>
    <row r="15038" spans="1:7" x14ac:dyDescent="0.25">
      <c r="A15038" t="s">
        <v>35</v>
      </c>
      <c r="B15038" t="s">
        <v>0</v>
      </c>
      <c r="C15038" s="1">
        <v>32435</v>
      </c>
      <c r="D15038" t="s">
        <v>1</v>
      </c>
      <c r="E15038">
        <f t="shared" ca="1" si="234"/>
        <v>33</v>
      </c>
      <c r="F15038" t="s">
        <v>40</v>
      </c>
      <c r="G15038" t="s">
        <v>41</v>
      </c>
    </row>
    <row r="15039" spans="1:7" x14ac:dyDescent="0.25">
      <c r="A15039" t="s">
        <v>35</v>
      </c>
      <c r="B15039" t="s">
        <v>4</v>
      </c>
      <c r="C15039" s="1">
        <v>39139</v>
      </c>
      <c r="D15039" t="s">
        <v>1</v>
      </c>
      <c r="E15039">
        <f t="shared" ca="1" si="234"/>
        <v>15</v>
      </c>
      <c r="F15039" t="s">
        <v>18</v>
      </c>
      <c r="G15039" t="s">
        <v>41</v>
      </c>
    </row>
    <row r="15040" spans="1:7" x14ac:dyDescent="0.25">
      <c r="A15040" t="s">
        <v>35</v>
      </c>
      <c r="B15040" t="s">
        <v>0</v>
      </c>
      <c r="C15040" s="1">
        <v>25548</v>
      </c>
      <c r="D15040" t="s">
        <v>3</v>
      </c>
      <c r="E15040">
        <f t="shared" ca="1" si="234"/>
        <v>52</v>
      </c>
      <c r="F15040" t="s">
        <v>18</v>
      </c>
      <c r="G15040" t="s">
        <v>46</v>
      </c>
    </row>
    <row r="15041" spans="1:7" x14ac:dyDescent="0.25">
      <c r="A15041" t="s">
        <v>35</v>
      </c>
      <c r="B15041" t="s">
        <v>0</v>
      </c>
      <c r="C15041" s="1">
        <v>31113</v>
      </c>
      <c r="D15041" t="s">
        <v>1</v>
      </c>
      <c r="E15041">
        <f t="shared" ca="1" si="234"/>
        <v>37</v>
      </c>
      <c r="F15041" t="s">
        <v>40</v>
      </c>
      <c r="G15041" t="s">
        <v>41</v>
      </c>
    </row>
    <row r="15042" spans="1:7" x14ac:dyDescent="0.25">
      <c r="A15042" t="s">
        <v>35</v>
      </c>
      <c r="B15042" t="s">
        <v>0</v>
      </c>
      <c r="C15042" s="1">
        <v>31486</v>
      </c>
      <c r="D15042" t="s">
        <v>1</v>
      </c>
      <c r="E15042">
        <f t="shared" ca="1" si="234"/>
        <v>36</v>
      </c>
      <c r="F15042" t="s">
        <v>18</v>
      </c>
      <c r="G15042" t="s">
        <v>41</v>
      </c>
    </row>
    <row r="15043" spans="1:7" x14ac:dyDescent="0.25">
      <c r="A15043" t="s">
        <v>35</v>
      </c>
      <c r="B15043" t="s">
        <v>7</v>
      </c>
      <c r="C15043" s="1">
        <v>36440</v>
      </c>
      <c r="D15043" t="s">
        <v>1</v>
      </c>
      <c r="E15043">
        <f t="shared" ref="E15043:E15106" ca="1" si="235">DATEDIF(C15043,TODAY(),"Y")</f>
        <v>22</v>
      </c>
      <c r="F15043" t="s">
        <v>18</v>
      </c>
      <c r="G15043" t="s">
        <v>41</v>
      </c>
    </row>
    <row r="15044" spans="1:7" x14ac:dyDescent="0.25">
      <c r="A15044" t="s">
        <v>35</v>
      </c>
      <c r="B15044" t="s">
        <v>8</v>
      </c>
      <c r="C15044" s="1">
        <v>42437</v>
      </c>
      <c r="D15044" t="s">
        <v>3</v>
      </c>
      <c r="E15044">
        <f t="shared" ca="1" si="235"/>
        <v>6</v>
      </c>
      <c r="F15044" t="s">
        <v>18</v>
      </c>
      <c r="G15044" t="s">
        <v>41</v>
      </c>
    </row>
    <row r="15045" spans="1:7" x14ac:dyDescent="0.25">
      <c r="A15045" t="s">
        <v>35</v>
      </c>
      <c r="B15045" t="s">
        <v>0</v>
      </c>
      <c r="C15045" s="1">
        <v>22976</v>
      </c>
      <c r="D15045" t="s">
        <v>1</v>
      </c>
      <c r="E15045">
        <f t="shared" ca="1" si="235"/>
        <v>59</v>
      </c>
      <c r="F15045" t="s">
        <v>18</v>
      </c>
      <c r="G15045" t="s">
        <v>41</v>
      </c>
    </row>
    <row r="15046" spans="1:7" x14ac:dyDescent="0.25">
      <c r="A15046" t="s">
        <v>35</v>
      </c>
      <c r="B15046" t="s">
        <v>4</v>
      </c>
      <c r="C15046" s="1">
        <v>41540</v>
      </c>
      <c r="D15046" t="s">
        <v>1</v>
      </c>
      <c r="E15046">
        <f t="shared" ca="1" si="235"/>
        <v>8</v>
      </c>
      <c r="F15046" t="s">
        <v>18</v>
      </c>
      <c r="G15046" t="s">
        <v>41</v>
      </c>
    </row>
    <row r="15047" spans="1:7" x14ac:dyDescent="0.25">
      <c r="A15047" t="s">
        <v>35</v>
      </c>
      <c r="B15047" t="s">
        <v>4</v>
      </c>
      <c r="C15047" s="1">
        <v>41340</v>
      </c>
      <c r="D15047" t="s">
        <v>3</v>
      </c>
      <c r="E15047">
        <f t="shared" ca="1" si="235"/>
        <v>9</v>
      </c>
      <c r="F15047" t="s">
        <v>40</v>
      </c>
      <c r="G15047" t="s">
        <v>41</v>
      </c>
    </row>
    <row r="15048" spans="1:7" x14ac:dyDescent="0.25">
      <c r="A15048" t="s">
        <v>35</v>
      </c>
      <c r="B15048" t="s">
        <v>0</v>
      </c>
      <c r="C15048" s="1">
        <v>24056</v>
      </c>
      <c r="D15048" t="s">
        <v>1</v>
      </c>
      <c r="E15048">
        <f t="shared" ca="1" si="235"/>
        <v>56</v>
      </c>
      <c r="F15048" t="s">
        <v>18</v>
      </c>
      <c r="G15048" t="s">
        <v>41</v>
      </c>
    </row>
    <row r="15049" spans="1:7" x14ac:dyDescent="0.25">
      <c r="A15049" t="s">
        <v>35</v>
      </c>
      <c r="B15049" t="s">
        <v>4</v>
      </c>
      <c r="C15049" s="1">
        <v>41926</v>
      </c>
      <c r="D15049" t="s">
        <v>3</v>
      </c>
      <c r="E15049">
        <f t="shared" ca="1" si="235"/>
        <v>7</v>
      </c>
      <c r="F15049" t="s">
        <v>18</v>
      </c>
      <c r="G15049" t="s">
        <v>41</v>
      </c>
    </row>
    <row r="15050" spans="1:7" x14ac:dyDescent="0.25">
      <c r="A15050" t="s">
        <v>35</v>
      </c>
      <c r="B15050" t="s">
        <v>0</v>
      </c>
      <c r="C15050" s="1">
        <v>35432</v>
      </c>
      <c r="D15050" t="s">
        <v>3</v>
      </c>
      <c r="E15050">
        <f t="shared" ca="1" si="235"/>
        <v>25</v>
      </c>
      <c r="F15050" t="s">
        <v>18</v>
      </c>
      <c r="G15050" t="s">
        <v>41</v>
      </c>
    </row>
    <row r="15051" spans="1:7" x14ac:dyDescent="0.25">
      <c r="A15051" t="s">
        <v>35</v>
      </c>
      <c r="B15051" t="s">
        <v>0</v>
      </c>
      <c r="C15051" s="1">
        <v>33562</v>
      </c>
      <c r="D15051" t="s">
        <v>3</v>
      </c>
      <c r="E15051">
        <f t="shared" ca="1" si="235"/>
        <v>30</v>
      </c>
      <c r="F15051" t="s">
        <v>40</v>
      </c>
      <c r="G15051" t="s">
        <v>46</v>
      </c>
    </row>
    <row r="15052" spans="1:7" x14ac:dyDescent="0.25">
      <c r="A15052" t="s">
        <v>35</v>
      </c>
      <c r="B15052" t="s">
        <v>0</v>
      </c>
      <c r="C15052" s="1">
        <v>34464</v>
      </c>
      <c r="D15052" t="s">
        <v>3</v>
      </c>
      <c r="E15052">
        <f t="shared" ca="1" si="235"/>
        <v>28</v>
      </c>
      <c r="F15052" t="s">
        <v>40</v>
      </c>
      <c r="G15052" t="s">
        <v>41</v>
      </c>
    </row>
    <row r="15053" spans="1:7" x14ac:dyDescent="0.25">
      <c r="A15053" t="s">
        <v>35</v>
      </c>
      <c r="B15053" t="s">
        <v>0</v>
      </c>
      <c r="C15053" s="1">
        <v>21365</v>
      </c>
      <c r="D15053" t="s">
        <v>3</v>
      </c>
      <c r="E15053">
        <f t="shared" ca="1" si="235"/>
        <v>64</v>
      </c>
      <c r="F15053" t="s">
        <v>18</v>
      </c>
      <c r="G15053" t="s">
        <v>46</v>
      </c>
    </row>
    <row r="15054" spans="1:7" x14ac:dyDescent="0.25">
      <c r="A15054" t="s">
        <v>35</v>
      </c>
      <c r="B15054" t="s">
        <v>0</v>
      </c>
      <c r="C15054" s="1">
        <v>26562</v>
      </c>
      <c r="D15054" t="s">
        <v>3</v>
      </c>
      <c r="E15054">
        <f t="shared" ca="1" si="235"/>
        <v>49</v>
      </c>
      <c r="F15054" t="s">
        <v>18</v>
      </c>
      <c r="G15054" t="s">
        <v>46</v>
      </c>
    </row>
    <row r="15055" spans="1:7" x14ac:dyDescent="0.25">
      <c r="A15055" t="s">
        <v>35</v>
      </c>
      <c r="B15055" t="s">
        <v>0</v>
      </c>
      <c r="C15055" s="1">
        <v>27576</v>
      </c>
      <c r="D15055" t="s">
        <v>3</v>
      </c>
      <c r="E15055">
        <f t="shared" ca="1" si="235"/>
        <v>47</v>
      </c>
      <c r="F15055" t="s">
        <v>18</v>
      </c>
      <c r="G15055" t="s">
        <v>41</v>
      </c>
    </row>
    <row r="15056" spans="1:7" x14ac:dyDescent="0.25">
      <c r="A15056" t="s">
        <v>35</v>
      </c>
      <c r="B15056" t="s">
        <v>0</v>
      </c>
      <c r="C15056" s="1">
        <v>37216</v>
      </c>
      <c r="D15056" t="s">
        <v>3</v>
      </c>
      <c r="E15056">
        <f t="shared" ca="1" si="235"/>
        <v>20</v>
      </c>
      <c r="F15056" t="s">
        <v>18</v>
      </c>
      <c r="G15056" t="s">
        <v>41</v>
      </c>
    </row>
    <row r="15057" spans="1:7" x14ac:dyDescent="0.25">
      <c r="A15057" t="s">
        <v>35</v>
      </c>
      <c r="B15057" t="s">
        <v>0</v>
      </c>
      <c r="C15057" s="1">
        <v>28034</v>
      </c>
      <c r="D15057" t="s">
        <v>1</v>
      </c>
      <c r="E15057">
        <f t="shared" ca="1" si="235"/>
        <v>45</v>
      </c>
      <c r="F15057" t="s">
        <v>40</v>
      </c>
      <c r="G15057" t="s">
        <v>41</v>
      </c>
    </row>
    <row r="15058" spans="1:7" x14ac:dyDescent="0.25">
      <c r="A15058" t="s">
        <v>35</v>
      </c>
      <c r="B15058" t="s">
        <v>4</v>
      </c>
      <c r="C15058" s="1">
        <v>41269</v>
      </c>
      <c r="D15058" t="s">
        <v>3</v>
      </c>
      <c r="E15058">
        <f t="shared" ca="1" si="235"/>
        <v>9</v>
      </c>
      <c r="F15058" t="s">
        <v>18</v>
      </c>
      <c r="G15058" t="s">
        <v>41</v>
      </c>
    </row>
    <row r="15059" spans="1:7" x14ac:dyDescent="0.25">
      <c r="A15059" t="s">
        <v>35</v>
      </c>
      <c r="B15059" t="s">
        <v>4</v>
      </c>
      <c r="C15059" s="1">
        <v>39041</v>
      </c>
      <c r="D15059" t="s">
        <v>3</v>
      </c>
      <c r="E15059">
        <f t="shared" ca="1" si="235"/>
        <v>15</v>
      </c>
      <c r="F15059" t="s">
        <v>18</v>
      </c>
      <c r="G15059" t="s">
        <v>41</v>
      </c>
    </row>
    <row r="15060" spans="1:7" x14ac:dyDescent="0.25">
      <c r="A15060" t="s">
        <v>35</v>
      </c>
      <c r="B15060" t="s">
        <v>4</v>
      </c>
      <c r="C15060" s="1">
        <v>38213</v>
      </c>
      <c r="D15060" t="s">
        <v>1</v>
      </c>
      <c r="E15060">
        <f t="shared" ca="1" si="235"/>
        <v>18</v>
      </c>
      <c r="F15060" t="s">
        <v>18</v>
      </c>
      <c r="G15060" t="s">
        <v>41</v>
      </c>
    </row>
    <row r="15061" spans="1:7" x14ac:dyDescent="0.25">
      <c r="A15061" t="s">
        <v>35</v>
      </c>
      <c r="B15061" t="s">
        <v>0</v>
      </c>
      <c r="C15061" s="1">
        <v>34926</v>
      </c>
      <c r="D15061" t="s">
        <v>3</v>
      </c>
      <c r="E15061">
        <f t="shared" ca="1" si="235"/>
        <v>27</v>
      </c>
      <c r="F15061" t="s">
        <v>18</v>
      </c>
      <c r="G15061" t="s">
        <v>41</v>
      </c>
    </row>
    <row r="15062" spans="1:7" x14ac:dyDescent="0.25">
      <c r="A15062" t="s">
        <v>35</v>
      </c>
      <c r="B15062" t="s">
        <v>0</v>
      </c>
      <c r="C15062" s="1">
        <v>34913</v>
      </c>
      <c r="D15062" t="s">
        <v>3</v>
      </c>
      <c r="E15062">
        <f t="shared" ca="1" si="235"/>
        <v>27</v>
      </c>
      <c r="F15062" t="s">
        <v>40</v>
      </c>
      <c r="G15062" t="s">
        <v>41</v>
      </c>
    </row>
    <row r="15063" spans="1:7" x14ac:dyDescent="0.25">
      <c r="A15063" t="s">
        <v>35</v>
      </c>
      <c r="B15063" t="s">
        <v>4</v>
      </c>
      <c r="C15063" s="1">
        <v>38302</v>
      </c>
      <c r="D15063" t="s">
        <v>3</v>
      </c>
      <c r="E15063">
        <f t="shared" ca="1" si="235"/>
        <v>17</v>
      </c>
      <c r="F15063" t="s">
        <v>18</v>
      </c>
      <c r="G15063" t="s">
        <v>41</v>
      </c>
    </row>
    <row r="15064" spans="1:7" x14ac:dyDescent="0.25">
      <c r="A15064" t="s">
        <v>35</v>
      </c>
      <c r="B15064" t="s">
        <v>8</v>
      </c>
      <c r="C15064" s="1">
        <v>43726</v>
      </c>
      <c r="D15064" t="s">
        <v>1</v>
      </c>
      <c r="E15064">
        <f t="shared" ca="1" si="235"/>
        <v>3</v>
      </c>
      <c r="F15064" t="s">
        <v>18</v>
      </c>
      <c r="G15064" t="s">
        <v>41</v>
      </c>
    </row>
    <row r="15065" spans="1:7" x14ac:dyDescent="0.25">
      <c r="A15065" t="s">
        <v>35</v>
      </c>
      <c r="B15065" t="s">
        <v>0</v>
      </c>
      <c r="C15065" s="1">
        <v>37542</v>
      </c>
      <c r="D15065" t="s">
        <v>3</v>
      </c>
      <c r="E15065">
        <f t="shared" ca="1" si="235"/>
        <v>19</v>
      </c>
      <c r="F15065" t="s">
        <v>18</v>
      </c>
      <c r="G15065" t="s">
        <v>41</v>
      </c>
    </row>
    <row r="15066" spans="1:7" x14ac:dyDescent="0.25">
      <c r="A15066" t="s">
        <v>35</v>
      </c>
      <c r="B15066" t="s">
        <v>0</v>
      </c>
      <c r="C15066" s="1">
        <v>30016</v>
      </c>
      <c r="D15066" t="s">
        <v>1</v>
      </c>
      <c r="E15066">
        <f t="shared" ca="1" si="235"/>
        <v>40</v>
      </c>
      <c r="F15066" t="s">
        <v>18</v>
      </c>
      <c r="G15066" t="s">
        <v>41</v>
      </c>
    </row>
    <row r="15067" spans="1:7" x14ac:dyDescent="0.25">
      <c r="A15067" t="s">
        <v>35</v>
      </c>
      <c r="B15067" t="s">
        <v>0</v>
      </c>
      <c r="C15067" s="1">
        <v>36280</v>
      </c>
      <c r="D15067" t="s">
        <v>1</v>
      </c>
      <c r="E15067">
        <f t="shared" ca="1" si="235"/>
        <v>23</v>
      </c>
      <c r="F15067" t="s">
        <v>40</v>
      </c>
      <c r="G15067" t="s">
        <v>41</v>
      </c>
    </row>
    <row r="15068" spans="1:7" x14ac:dyDescent="0.25">
      <c r="A15068" t="s">
        <v>35</v>
      </c>
      <c r="B15068" t="s">
        <v>0</v>
      </c>
      <c r="C15068" s="1">
        <v>31016</v>
      </c>
      <c r="D15068" t="s">
        <v>1</v>
      </c>
      <c r="E15068">
        <f t="shared" ca="1" si="235"/>
        <v>37</v>
      </c>
      <c r="F15068" t="s">
        <v>40</v>
      </c>
      <c r="G15068" t="s">
        <v>41</v>
      </c>
    </row>
    <row r="15069" spans="1:7" x14ac:dyDescent="0.25">
      <c r="A15069" t="s">
        <v>35</v>
      </c>
      <c r="B15069" t="s">
        <v>8</v>
      </c>
      <c r="C15069" s="1">
        <v>43430</v>
      </c>
      <c r="D15069" t="s">
        <v>1</v>
      </c>
      <c r="E15069">
        <f t="shared" ca="1" si="235"/>
        <v>3</v>
      </c>
      <c r="F15069" t="s">
        <v>40</v>
      </c>
      <c r="G15069" t="s">
        <v>41</v>
      </c>
    </row>
    <row r="15070" spans="1:7" x14ac:dyDescent="0.25">
      <c r="A15070" t="s">
        <v>35</v>
      </c>
      <c r="B15070" t="s">
        <v>4</v>
      </c>
      <c r="C15070" s="1">
        <v>39318</v>
      </c>
      <c r="D15070" t="s">
        <v>3</v>
      </c>
      <c r="E15070">
        <f t="shared" ca="1" si="235"/>
        <v>15</v>
      </c>
      <c r="F15070" t="s">
        <v>18</v>
      </c>
      <c r="G15070" t="s">
        <v>41</v>
      </c>
    </row>
    <row r="15071" spans="1:7" x14ac:dyDescent="0.25">
      <c r="A15071" t="s">
        <v>35</v>
      </c>
      <c r="B15071" t="s">
        <v>0</v>
      </c>
      <c r="C15071" s="1">
        <v>37683</v>
      </c>
      <c r="D15071" t="s">
        <v>1</v>
      </c>
      <c r="E15071">
        <f t="shared" ca="1" si="235"/>
        <v>19</v>
      </c>
      <c r="F15071" t="s">
        <v>40</v>
      </c>
      <c r="G15071" t="s">
        <v>41</v>
      </c>
    </row>
    <row r="15072" spans="1:7" x14ac:dyDescent="0.25">
      <c r="A15072" t="s">
        <v>35</v>
      </c>
      <c r="B15072" t="s">
        <v>0</v>
      </c>
      <c r="C15072" s="1">
        <v>22780</v>
      </c>
      <c r="D15072" t="s">
        <v>3</v>
      </c>
      <c r="E15072">
        <f t="shared" ca="1" si="235"/>
        <v>60</v>
      </c>
      <c r="F15072" t="s">
        <v>40</v>
      </c>
      <c r="G15072" t="s">
        <v>41</v>
      </c>
    </row>
    <row r="15073" spans="1:7" x14ac:dyDescent="0.25">
      <c r="A15073" t="s">
        <v>35</v>
      </c>
      <c r="B15073" t="s">
        <v>0</v>
      </c>
      <c r="C15073" s="1">
        <v>37413</v>
      </c>
      <c r="D15073" t="s">
        <v>1</v>
      </c>
      <c r="E15073">
        <f t="shared" ca="1" si="235"/>
        <v>20</v>
      </c>
      <c r="F15073" t="s">
        <v>40</v>
      </c>
      <c r="G15073" t="s">
        <v>41</v>
      </c>
    </row>
    <row r="15074" spans="1:7" x14ac:dyDescent="0.25">
      <c r="A15074" t="s">
        <v>35</v>
      </c>
      <c r="B15074" t="s">
        <v>0</v>
      </c>
      <c r="C15074" s="1">
        <v>26807</v>
      </c>
      <c r="D15074" t="s">
        <v>3</v>
      </c>
      <c r="E15074">
        <f t="shared" ca="1" si="235"/>
        <v>49</v>
      </c>
      <c r="F15074" t="s">
        <v>18</v>
      </c>
      <c r="G15074" t="s">
        <v>41</v>
      </c>
    </row>
    <row r="15075" spans="1:7" x14ac:dyDescent="0.25">
      <c r="A15075" t="s">
        <v>35</v>
      </c>
      <c r="B15075" t="s">
        <v>0</v>
      </c>
      <c r="C15075" s="1">
        <v>23759</v>
      </c>
      <c r="D15075" t="s">
        <v>1</v>
      </c>
      <c r="E15075">
        <f t="shared" ca="1" si="235"/>
        <v>57</v>
      </c>
      <c r="F15075" t="s">
        <v>18</v>
      </c>
      <c r="G15075" t="s">
        <v>41</v>
      </c>
    </row>
    <row r="15076" spans="1:7" x14ac:dyDescent="0.25">
      <c r="A15076" t="s">
        <v>35</v>
      </c>
      <c r="B15076" t="s">
        <v>4</v>
      </c>
      <c r="C15076" s="1">
        <v>38453</v>
      </c>
      <c r="D15076" t="s">
        <v>3</v>
      </c>
      <c r="E15076">
        <f t="shared" ca="1" si="235"/>
        <v>17</v>
      </c>
      <c r="F15076" t="s">
        <v>18</v>
      </c>
      <c r="G15076" t="s">
        <v>41</v>
      </c>
    </row>
    <row r="15077" spans="1:7" x14ac:dyDescent="0.25">
      <c r="A15077" t="s">
        <v>35</v>
      </c>
      <c r="B15077" t="s">
        <v>4</v>
      </c>
      <c r="C15077" s="1">
        <v>39814</v>
      </c>
      <c r="D15077" t="s">
        <v>1</v>
      </c>
      <c r="E15077">
        <f t="shared" ca="1" si="235"/>
        <v>13</v>
      </c>
      <c r="F15077" t="s">
        <v>18</v>
      </c>
      <c r="G15077" t="s">
        <v>41</v>
      </c>
    </row>
    <row r="15078" spans="1:7" x14ac:dyDescent="0.25">
      <c r="A15078" t="s">
        <v>35</v>
      </c>
      <c r="B15078" t="s">
        <v>0</v>
      </c>
      <c r="C15078" s="1">
        <v>32296</v>
      </c>
      <c r="D15078" t="s">
        <v>3</v>
      </c>
      <c r="E15078">
        <f t="shared" ca="1" si="235"/>
        <v>34</v>
      </c>
      <c r="F15078" t="s">
        <v>40</v>
      </c>
      <c r="G15078" t="s">
        <v>41</v>
      </c>
    </row>
    <row r="15079" spans="1:7" x14ac:dyDescent="0.25">
      <c r="A15079" t="s">
        <v>35</v>
      </c>
      <c r="B15079" t="s">
        <v>0</v>
      </c>
      <c r="C15079" s="1">
        <v>23655</v>
      </c>
      <c r="D15079" t="s">
        <v>1</v>
      </c>
      <c r="E15079">
        <f t="shared" ca="1" si="235"/>
        <v>57</v>
      </c>
      <c r="F15079" t="s">
        <v>18</v>
      </c>
      <c r="G15079" t="s">
        <v>41</v>
      </c>
    </row>
    <row r="15080" spans="1:7" x14ac:dyDescent="0.25">
      <c r="A15080" t="s">
        <v>35</v>
      </c>
      <c r="B15080" t="s">
        <v>0</v>
      </c>
      <c r="C15080" s="1">
        <v>37414</v>
      </c>
      <c r="D15080" t="s">
        <v>1</v>
      </c>
      <c r="E15080">
        <f t="shared" ca="1" si="235"/>
        <v>20</v>
      </c>
      <c r="F15080" t="s">
        <v>18</v>
      </c>
      <c r="G15080" t="s">
        <v>41</v>
      </c>
    </row>
    <row r="15081" spans="1:7" x14ac:dyDescent="0.25">
      <c r="A15081" t="s">
        <v>35</v>
      </c>
      <c r="B15081" t="s">
        <v>0</v>
      </c>
      <c r="C15081" s="1">
        <v>26852</v>
      </c>
      <c r="D15081" t="s">
        <v>1</v>
      </c>
      <c r="E15081">
        <f t="shared" ca="1" si="235"/>
        <v>49</v>
      </c>
      <c r="F15081" t="s">
        <v>18</v>
      </c>
      <c r="G15081" t="s">
        <v>41</v>
      </c>
    </row>
    <row r="15082" spans="1:7" x14ac:dyDescent="0.25">
      <c r="A15082" t="s">
        <v>35</v>
      </c>
      <c r="B15082" t="s">
        <v>0</v>
      </c>
      <c r="C15082" s="1">
        <v>27894</v>
      </c>
      <c r="D15082" t="s">
        <v>3</v>
      </c>
      <c r="E15082">
        <f t="shared" ca="1" si="235"/>
        <v>46</v>
      </c>
      <c r="F15082" t="s">
        <v>40</v>
      </c>
      <c r="G15082" t="s">
        <v>41</v>
      </c>
    </row>
    <row r="15083" spans="1:7" x14ac:dyDescent="0.25">
      <c r="A15083" t="s">
        <v>35</v>
      </c>
      <c r="B15083" t="s">
        <v>0</v>
      </c>
      <c r="C15083" s="1">
        <v>29078</v>
      </c>
      <c r="D15083" t="s">
        <v>3</v>
      </c>
      <c r="E15083">
        <f t="shared" ca="1" si="235"/>
        <v>43</v>
      </c>
      <c r="F15083" t="s">
        <v>18</v>
      </c>
      <c r="G15083" t="s">
        <v>41</v>
      </c>
    </row>
    <row r="15084" spans="1:7" x14ac:dyDescent="0.25">
      <c r="A15084" t="s">
        <v>35</v>
      </c>
      <c r="B15084" t="s">
        <v>0</v>
      </c>
      <c r="C15084" s="1">
        <v>36672</v>
      </c>
      <c r="D15084" t="s">
        <v>3</v>
      </c>
      <c r="E15084">
        <f t="shared" ca="1" si="235"/>
        <v>22</v>
      </c>
      <c r="F15084" t="s">
        <v>40</v>
      </c>
      <c r="G15084" t="s">
        <v>41</v>
      </c>
    </row>
    <row r="15085" spans="1:7" x14ac:dyDescent="0.25">
      <c r="A15085" t="s">
        <v>35</v>
      </c>
      <c r="B15085" t="s">
        <v>0</v>
      </c>
      <c r="C15085" s="1">
        <v>33592</v>
      </c>
      <c r="D15085" t="s">
        <v>3</v>
      </c>
      <c r="E15085">
        <f t="shared" ca="1" si="235"/>
        <v>30</v>
      </c>
      <c r="F15085" t="s">
        <v>18</v>
      </c>
      <c r="G15085" t="s">
        <v>46</v>
      </c>
    </row>
    <row r="15086" spans="1:7" x14ac:dyDescent="0.25">
      <c r="A15086" t="s">
        <v>35</v>
      </c>
      <c r="B15086" t="s">
        <v>0</v>
      </c>
      <c r="C15086" s="1">
        <v>35564</v>
      </c>
      <c r="D15086" t="s">
        <v>3</v>
      </c>
      <c r="E15086">
        <f t="shared" ca="1" si="235"/>
        <v>25</v>
      </c>
      <c r="F15086" t="s">
        <v>40</v>
      </c>
      <c r="G15086" t="s">
        <v>41</v>
      </c>
    </row>
    <row r="15087" spans="1:7" x14ac:dyDescent="0.25">
      <c r="A15087" t="s">
        <v>35</v>
      </c>
      <c r="B15087" t="s">
        <v>4</v>
      </c>
      <c r="C15087" s="1">
        <v>38859</v>
      </c>
      <c r="D15087" t="s">
        <v>3</v>
      </c>
      <c r="E15087">
        <f t="shared" ca="1" si="235"/>
        <v>16</v>
      </c>
      <c r="F15087" t="s">
        <v>40</v>
      </c>
      <c r="G15087" t="s">
        <v>41</v>
      </c>
    </row>
    <row r="15088" spans="1:7" x14ac:dyDescent="0.25">
      <c r="A15088" t="s">
        <v>35</v>
      </c>
      <c r="B15088" t="s">
        <v>4</v>
      </c>
      <c r="C15088" s="1">
        <v>38686</v>
      </c>
      <c r="D15088" t="s">
        <v>1</v>
      </c>
      <c r="E15088">
        <f t="shared" ca="1" si="235"/>
        <v>16</v>
      </c>
      <c r="F15088" t="s">
        <v>18</v>
      </c>
      <c r="G15088" t="s">
        <v>41</v>
      </c>
    </row>
    <row r="15089" spans="1:7" x14ac:dyDescent="0.25">
      <c r="A15089" t="s">
        <v>35</v>
      </c>
      <c r="B15089" t="s">
        <v>8</v>
      </c>
      <c r="C15089" s="1">
        <v>44191</v>
      </c>
      <c r="D15089" t="s">
        <v>3</v>
      </c>
      <c r="E15089">
        <f t="shared" ca="1" si="235"/>
        <v>1</v>
      </c>
      <c r="F15089" t="s">
        <v>18</v>
      </c>
      <c r="G15089" t="s">
        <v>41</v>
      </c>
    </row>
    <row r="15090" spans="1:7" x14ac:dyDescent="0.25">
      <c r="A15090" t="s">
        <v>35</v>
      </c>
      <c r="B15090" t="s">
        <v>4</v>
      </c>
      <c r="C15090" s="1">
        <v>36840</v>
      </c>
      <c r="D15090" t="s">
        <v>3</v>
      </c>
      <c r="E15090">
        <f t="shared" ca="1" si="235"/>
        <v>21</v>
      </c>
      <c r="F15090" t="s">
        <v>18</v>
      </c>
      <c r="G15090" t="s">
        <v>41</v>
      </c>
    </row>
    <row r="15091" spans="1:7" x14ac:dyDescent="0.25">
      <c r="A15091" t="s">
        <v>35</v>
      </c>
      <c r="B15091" t="s">
        <v>4</v>
      </c>
      <c r="C15091" s="1">
        <v>41469</v>
      </c>
      <c r="D15091" t="s">
        <v>3</v>
      </c>
      <c r="E15091">
        <f t="shared" ca="1" si="235"/>
        <v>9</v>
      </c>
      <c r="F15091" t="s">
        <v>18</v>
      </c>
      <c r="G15091" t="s">
        <v>41</v>
      </c>
    </row>
    <row r="15092" spans="1:7" x14ac:dyDescent="0.25">
      <c r="A15092" t="s">
        <v>35</v>
      </c>
      <c r="B15092" t="s">
        <v>4</v>
      </c>
      <c r="C15092" s="1">
        <v>40583</v>
      </c>
      <c r="D15092" t="s">
        <v>3</v>
      </c>
      <c r="E15092">
        <f t="shared" ca="1" si="235"/>
        <v>11</v>
      </c>
      <c r="F15092" t="s">
        <v>18</v>
      </c>
      <c r="G15092" t="s">
        <v>41</v>
      </c>
    </row>
    <row r="15093" spans="1:7" x14ac:dyDescent="0.25">
      <c r="A15093" t="s">
        <v>35</v>
      </c>
      <c r="B15093" t="s">
        <v>0</v>
      </c>
      <c r="C15093" s="1">
        <v>36676</v>
      </c>
      <c r="D15093" t="s">
        <v>3</v>
      </c>
      <c r="E15093">
        <f t="shared" ca="1" si="235"/>
        <v>22</v>
      </c>
      <c r="F15093" t="s">
        <v>18</v>
      </c>
      <c r="G15093" t="s">
        <v>41</v>
      </c>
    </row>
    <row r="15094" spans="1:7" x14ac:dyDescent="0.25">
      <c r="A15094" t="s">
        <v>35</v>
      </c>
      <c r="B15094" t="s">
        <v>4</v>
      </c>
      <c r="C15094" s="1">
        <v>42100</v>
      </c>
      <c r="D15094" t="s">
        <v>1</v>
      </c>
      <c r="E15094">
        <f t="shared" ca="1" si="235"/>
        <v>7</v>
      </c>
      <c r="F15094" t="s">
        <v>18</v>
      </c>
      <c r="G15094" t="s">
        <v>41</v>
      </c>
    </row>
    <row r="15095" spans="1:7" x14ac:dyDescent="0.25">
      <c r="A15095" t="s">
        <v>35</v>
      </c>
      <c r="B15095" t="s">
        <v>8</v>
      </c>
      <c r="C15095" s="1">
        <v>43193</v>
      </c>
      <c r="D15095" t="s">
        <v>3</v>
      </c>
      <c r="E15095">
        <f t="shared" ca="1" si="235"/>
        <v>4</v>
      </c>
      <c r="F15095" t="s">
        <v>18</v>
      </c>
      <c r="G15095" t="s">
        <v>41</v>
      </c>
    </row>
    <row r="15096" spans="1:7" x14ac:dyDescent="0.25">
      <c r="A15096" t="s">
        <v>35</v>
      </c>
      <c r="B15096" t="s">
        <v>0</v>
      </c>
      <c r="C15096" s="1">
        <v>31171</v>
      </c>
      <c r="D15096" t="s">
        <v>3</v>
      </c>
      <c r="E15096">
        <f t="shared" ca="1" si="235"/>
        <v>37</v>
      </c>
      <c r="F15096" t="s">
        <v>18</v>
      </c>
      <c r="G15096" t="s">
        <v>41</v>
      </c>
    </row>
    <row r="15097" spans="1:7" x14ac:dyDescent="0.25">
      <c r="A15097" t="s">
        <v>35</v>
      </c>
      <c r="B15097" t="s">
        <v>4</v>
      </c>
      <c r="C15097" s="1">
        <v>41855</v>
      </c>
      <c r="D15097" t="s">
        <v>1</v>
      </c>
      <c r="E15097">
        <f t="shared" ca="1" si="235"/>
        <v>8</v>
      </c>
      <c r="F15097" t="s">
        <v>18</v>
      </c>
      <c r="G15097" t="s">
        <v>41</v>
      </c>
    </row>
    <row r="15098" spans="1:7" x14ac:dyDescent="0.25">
      <c r="A15098" t="s">
        <v>35</v>
      </c>
      <c r="B15098" t="s">
        <v>0</v>
      </c>
      <c r="C15098" s="1">
        <v>33119</v>
      </c>
      <c r="D15098" t="s">
        <v>3</v>
      </c>
      <c r="E15098">
        <f t="shared" ca="1" si="235"/>
        <v>32</v>
      </c>
      <c r="F15098" t="s">
        <v>40</v>
      </c>
      <c r="G15098" t="s">
        <v>41</v>
      </c>
    </row>
    <row r="15099" spans="1:7" x14ac:dyDescent="0.25">
      <c r="A15099" t="s">
        <v>35</v>
      </c>
      <c r="B15099" t="s">
        <v>0</v>
      </c>
      <c r="C15099" s="1">
        <v>31286</v>
      </c>
      <c r="D15099" t="s">
        <v>3</v>
      </c>
      <c r="E15099">
        <f t="shared" ca="1" si="235"/>
        <v>37</v>
      </c>
      <c r="F15099" t="s">
        <v>18</v>
      </c>
      <c r="G15099" t="s">
        <v>41</v>
      </c>
    </row>
    <row r="15100" spans="1:7" x14ac:dyDescent="0.25">
      <c r="A15100" t="s">
        <v>35</v>
      </c>
      <c r="B15100" t="s">
        <v>4</v>
      </c>
      <c r="C15100" s="1">
        <v>41449</v>
      </c>
      <c r="D15100" t="s">
        <v>3</v>
      </c>
      <c r="E15100">
        <f t="shared" ca="1" si="235"/>
        <v>9</v>
      </c>
      <c r="F15100" t="s">
        <v>18</v>
      </c>
      <c r="G15100" t="s">
        <v>41</v>
      </c>
    </row>
    <row r="15101" spans="1:7" x14ac:dyDescent="0.25">
      <c r="A15101" t="s">
        <v>35</v>
      </c>
      <c r="B15101" t="s">
        <v>0</v>
      </c>
      <c r="C15101" s="1">
        <v>29607</v>
      </c>
      <c r="D15101" t="s">
        <v>3</v>
      </c>
      <c r="E15101">
        <f t="shared" ca="1" si="235"/>
        <v>41</v>
      </c>
      <c r="F15101" t="s">
        <v>18</v>
      </c>
      <c r="G15101" t="s">
        <v>41</v>
      </c>
    </row>
    <row r="15102" spans="1:7" x14ac:dyDescent="0.25">
      <c r="A15102" t="s">
        <v>35</v>
      </c>
      <c r="B15102" t="s">
        <v>0</v>
      </c>
      <c r="C15102" s="1">
        <v>26430</v>
      </c>
      <c r="D15102" t="s">
        <v>3</v>
      </c>
      <c r="E15102">
        <f t="shared" ca="1" si="235"/>
        <v>50</v>
      </c>
      <c r="F15102" t="s">
        <v>40</v>
      </c>
      <c r="G15102" t="s">
        <v>41</v>
      </c>
    </row>
    <row r="15103" spans="1:7" x14ac:dyDescent="0.25">
      <c r="A15103" t="s">
        <v>35</v>
      </c>
      <c r="B15103" t="s">
        <v>0</v>
      </c>
      <c r="C15103" s="1">
        <v>37579</v>
      </c>
      <c r="D15103" t="s">
        <v>3</v>
      </c>
      <c r="E15103">
        <f t="shared" ca="1" si="235"/>
        <v>19</v>
      </c>
      <c r="F15103" t="s">
        <v>40</v>
      </c>
      <c r="G15103" t="s">
        <v>41</v>
      </c>
    </row>
    <row r="15104" spans="1:7" x14ac:dyDescent="0.25">
      <c r="A15104" t="s">
        <v>35</v>
      </c>
      <c r="B15104" t="s">
        <v>0</v>
      </c>
      <c r="C15104" s="1">
        <v>30972</v>
      </c>
      <c r="D15104" t="s">
        <v>1</v>
      </c>
      <c r="E15104">
        <f t="shared" ca="1" si="235"/>
        <v>37</v>
      </c>
      <c r="F15104" t="s">
        <v>18</v>
      </c>
      <c r="G15104" t="s">
        <v>41</v>
      </c>
    </row>
    <row r="15105" spans="1:7" x14ac:dyDescent="0.25">
      <c r="A15105" t="s">
        <v>35</v>
      </c>
      <c r="B15105" t="s">
        <v>4</v>
      </c>
      <c r="C15105" s="1">
        <v>38196</v>
      </c>
      <c r="D15105" t="s">
        <v>1</v>
      </c>
      <c r="E15105">
        <f t="shared" ca="1" si="235"/>
        <v>18</v>
      </c>
      <c r="F15105" t="s">
        <v>40</v>
      </c>
      <c r="G15105" t="s">
        <v>41</v>
      </c>
    </row>
    <row r="15106" spans="1:7" x14ac:dyDescent="0.25">
      <c r="A15106" t="s">
        <v>35</v>
      </c>
      <c r="B15106" t="s">
        <v>0</v>
      </c>
      <c r="C15106" s="1">
        <v>22418</v>
      </c>
      <c r="D15106" t="s">
        <v>3</v>
      </c>
      <c r="E15106">
        <f t="shared" ca="1" si="235"/>
        <v>61</v>
      </c>
      <c r="F15106" t="s">
        <v>18</v>
      </c>
      <c r="G15106" t="s">
        <v>41</v>
      </c>
    </row>
    <row r="15107" spans="1:7" x14ac:dyDescent="0.25">
      <c r="A15107" t="s">
        <v>35</v>
      </c>
      <c r="B15107" t="s">
        <v>4</v>
      </c>
      <c r="C15107" s="1">
        <v>39541</v>
      </c>
      <c r="D15107" t="s">
        <v>1</v>
      </c>
      <c r="E15107">
        <f t="shared" ref="E15107:E15170" ca="1" si="236">DATEDIF(C15107,TODAY(),"Y")</f>
        <v>14</v>
      </c>
      <c r="F15107" t="s">
        <v>18</v>
      </c>
      <c r="G15107" t="s">
        <v>41</v>
      </c>
    </row>
    <row r="15108" spans="1:7" x14ac:dyDescent="0.25">
      <c r="A15108" t="s">
        <v>35</v>
      </c>
      <c r="B15108" t="s">
        <v>0</v>
      </c>
      <c r="C15108" s="1">
        <v>20796</v>
      </c>
      <c r="D15108" t="s">
        <v>1</v>
      </c>
      <c r="E15108">
        <f t="shared" ca="1" si="236"/>
        <v>65</v>
      </c>
      <c r="F15108" t="s">
        <v>18</v>
      </c>
      <c r="G15108" t="s">
        <v>41</v>
      </c>
    </row>
    <row r="15109" spans="1:7" x14ac:dyDescent="0.25">
      <c r="A15109" t="s">
        <v>35</v>
      </c>
      <c r="B15109" t="s">
        <v>4</v>
      </c>
      <c r="C15109" s="1">
        <v>38426</v>
      </c>
      <c r="D15109" t="s">
        <v>3</v>
      </c>
      <c r="E15109">
        <f t="shared" ca="1" si="236"/>
        <v>17</v>
      </c>
      <c r="F15109" t="s">
        <v>18</v>
      </c>
      <c r="G15109" t="s">
        <v>46</v>
      </c>
    </row>
    <row r="15110" spans="1:7" x14ac:dyDescent="0.25">
      <c r="A15110" t="s">
        <v>35</v>
      </c>
      <c r="B15110" t="s">
        <v>0</v>
      </c>
      <c r="C15110" s="1">
        <v>26248</v>
      </c>
      <c r="D15110" t="s">
        <v>3</v>
      </c>
      <c r="E15110">
        <f t="shared" ca="1" si="236"/>
        <v>50</v>
      </c>
      <c r="F15110" t="s">
        <v>18</v>
      </c>
      <c r="G15110" t="s">
        <v>41</v>
      </c>
    </row>
    <row r="15111" spans="1:7" x14ac:dyDescent="0.25">
      <c r="A15111" t="s">
        <v>35</v>
      </c>
      <c r="B15111" t="s">
        <v>0</v>
      </c>
      <c r="C15111" s="1">
        <v>27641</v>
      </c>
      <c r="D15111" t="s">
        <v>1</v>
      </c>
      <c r="E15111">
        <f t="shared" ca="1" si="236"/>
        <v>47</v>
      </c>
      <c r="F15111" t="s">
        <v>18</v>
      </c>
      <c r="G15111" t="s">
        <v>41</v>
      </c>
    </row>
    <row r="15112" spans="1:7" x14ac:dyDescent="0.25">
      <c r="A15112" t="s">
        <v>35</v>
      </c>
      <c r="B15112" t="s">
        <v>0</v>
      </c>
      <c r="C15112" s="1">
        <v>38015</v>
      </c>
      <c r="D15112" t="s">
        <v>1</v>
      </c>
      <c r="E15112">
        <f t="shared" ca="1" si="236"/>
        <v>18</v>
      </c>
      <c r="F15112" t="s">
        <v>40</v>
      </c>
      <c r="G15112" t="s">
        <v>41</v>
      </c>
    </row>
    <row r="15113" spans="1:7" x14ac:dyDescent="0.25">
      <c r="A15113" t="s">
        <v>35</v>
      </c>
      <c r="B15113" t="s">
        <v>8</v>
      </c>
      <c r="C15113" s="1">
        <v>42571</v>
      </c>
      <c r="D15113" t="s">
        <v>3</v>
      </c>
      <c r="E15113">
        <f t="shared" ca="1" si="236"/>
        <v>6</v>
      </c>
      <c r="F15113" t="s">
        <v>18</v>
      </c>
      <c r="G15113" t="s">
        <v>41</v>
      </c>
    </row>
    <row r="15114" spans="1:7" x14ac:dyDescent="0.25">
      <c r="A15114" t="s">
        <v>35</v>
      </c>
      <c r="B15114" t="s">
        <v>0</v>
      </c>
      <c r="C15114" s="1">
        <v>32224</v>
      </c>
      <c r="D15114" t="s">
        <v>3</v>
      </c>
      <c r="E15114">
        <f t="shared" ca="1" si="236"/>
        <v>34</v>
      </c>
      <c r="F15114" t="s">
        <v>18</v>
      </c>
      <c r="G15114" t="s">
        <v>41</v>
      </c>
    </row>
    <row r="15115" spans="1:7" x14ac:dyDescent="0.25">
      <c r="A15115" t="s">
        <v>35</v>
      </c>
      <c r="B15115" t="s">
        <v>4</v>
      </c>
      <c r="C15115" s="1">
        <v>41604</v>
      </c>
      <c r="D15115" t="s">
        <v>1</v>
      </c>
      <c r="E15115">
        <f t="shared" ca="1" si="236"/>
        <v>8</v>
      </c>
      <c r="F15115" t="s">
        <v>40</v>
      </c>
      <c r="G15115" t="s">
        <v>41</v>
      </c>
    </row>
    <row r="15116" spans="1:7" x14ac:dyDescent="0.25">
      <c r="A15116" t="s">
        <v>35</v>
      </c>
      <c r="B15116" t="s">
        <v>8</v>
      </c>
      <c r="C15116" s="1">
        <v>42336</v>
      </c>
      <c r="D15116" t="s">
        <v>3</v>
      </c>
      <c r="E15116">
        <f t="shared" ca="1" si="236"/>
        <v>6</v>
      </c>
      <c r="F15116" t="s">
        <v>18</v>
      </c>
      <c r="G15116" t="s">
        <v>41</v>
      </c>
    </row>
    <row r="15117" spans="1:7" x14ac:dyDescent="0.25">
      <c r="A15117" t="s">
        <v>35</v>
      </c>
      <c r="B15117" t="s">
        <v>0</v>
      </c>
      <c r="C15117" s="1">
        <v>23470</v>
      </c>
      <c r="D15117" t="s">
        <v>1</v>
      </c>
      <c r="E15117">
        <f t="shared" ca="1" si="236"/>
        <v>58</v>
      </c>
      <c r="F15117" t="s">
        <v>18</v>
      </c>
      <c r="G15117" t="s">
        <v>41</v>
      </c>
    </row>
    <row r="15118" spans="1:7" x14ac:dyDescent="0.25">
      <c r="A15118" t="s">
        <v>35</v>
      </c>
      <c r="B15118" t="s">
        <v>8</v>
      </c>
      <c r="C15118" s="1">
        <v>44564</v>
      </c>
      <c r="D15118" t="s">
        <v>3</v>
      </c>
      <c r="E15118">
        <f t="shared" ca="1" si="236"/>
        <v>0</v>
      </c>
      <c r="F15118" t="s">
        <v>18</v>
      </c>
      <c r="G15118" t="s">
        <v>41</v>
      </c>
    </row>
    <row r="15119" spans="1:7" x14ac:dyDescent="0.25">
      <c r="A15119" t="s">
        <v>35</v>
      </c>
      <c r="B15119" t="s">
        <v>0</v>
      </c>
      <c r="C15119" s="1">
        <v>33487</v>
      </c>
      <c r="D15119" t="s">
        <v>1</v>
      </c>
      <c r="E15119">
        <f t="shared" ca="1" si="236"/>
        <v>31</v>
      </c>
      <c r="F15119" t="s">
        <v>40</v>
      </c>
      <c r="G15119" t="s">
        <v>41</v>
      </c>
    </row>
    <row r="15120" spans="1:7" x14ac:dyDescent="0.25">
      <c r="A15120" t="s">
        <v>35</v>
      </c>
      <c r="B15120" t="s">
        <v>0</v>
      </c>
      <c r="C15120" s="1">
        <v>33214</v>
      </c>
      <c r="D15120" t="s">
        <v>1</v>
      </c>
      <c r="E15120">
        <f t="shared" ca="1" si="236"/>
        <v>31</v>
      </c>
      <c r="F15120" t="s">
        <v>18</v>
      </c>
      <c r="G15120" t="s">
        <v>41</v>
      </c>
    </row>
    <row r="15121" spans="1:7" x14ac:dyDescent="0.25">
      <c r="A15121" t="s">
        <v>35</v>
      </c>
      <c r="B15121" t="s">
        <v>0</v>
      </c>
      <c r="C15121" s="1">
        <v>35069</v>
      </c>
      <c r="D15121" t="s">
        <v>1</v>
      </c>
      <c r="E15121">
        <f t="shared" ca="1" si="236"/>
        <v>26</v>
      </c>
      <c r="F15121" t="s">
        <v>18</v>
      </c>
      <c r="G15121" t="s">
        <v>46</v>
      </c>
    </row>
    <row r="15122" spans="1:7" x14ac:dyDescent="0.25">
      <c r="A15122" t="s">
        <v>35</v>
      </c>
      <c r="B15122" t="s">
        <v>8</v>
      </c>
      <c r="C15122" s="1">
        <v>43013</v>
      </c>
      <c r="D15122" t="s">
        <v>1</v>
      </c>
      <c r="E15122">
        <f t="shared" ca="1" si="236"/>
        <v>4</v>
      </c>
      <c r="F15122" t="s">
        <v>18</v>
      </c>
      <c r="G15122" t="s">
        <v>41</v>
      </c>
    </row>
    <row r="15123" spans="1:7" x14ac:dyDescent="0.25">
      <c r="A15123" t="s">
        <v>35</v>
      </c>
      <c r="B15123" t="s">
        <v>0</v>
      </c>
      <c r="C15123" s="1">
        <v>19970</v>
      </c>
      <c r="D15123" t="s">
        <v>1</v>
      </c>
      <c r="E15123">
        <f t="shared" ca="1" si="236"/>
        <v>68</v>
      </c>
      <c r="F15123" t="s">
        <v>18</v>
      </c>
      <c r="G15123" t="s">
        <v>41</v>
      </c>
    </row>
    <row r="15124" spans="1:7" x14ac:dyDescent="0.25">
      <c r="A15124" t="s">
        <v>35</v>
      </c>
      <c r="B15124" t="s">
        <v>4</v>
      </c>
      <c r="C15124" s="1">
        <v>39962</v>
      </c>
      <c r="D15124" t="s">
        <v>1</v>
      </c>
      <c r="E15124">
        <f t="shared" ca="1" si="236"/>
        <v>13</v>
      </c>
      <c r="F15124" t="s">
        <v>40</v>
      </c>
      <c r="G15124" t="s">
        <v>41</v>
      </c>
    </row>
    <row r="15125" spans="1:7" x14ac:dyDescent="0.25">
      <c r="A15125" t="s">
        <v>35</v>
      </c>
      <c r="B15125" t="s">
        <v>8</v>
      </c>
      <c r="C15125" s="1">
        <v>43918</v>
      </c>
      <c r="D15125" t="s">
        <v>3</v>
      </c>
      <c r="E15125">
        <f t="shared" ca="1" si="236"/>
        <v>2</v>
      </c>
      <c r="F15125" t="s">
        <v>18</v>
      </c>
      <c r="G15125" t="s">
        <v>41</v>
      </c>
    </row>
    <row r="15126" spans="1:7" x14ac:dyDescent="0.25">
      <c r="A15126" t="s">
        <v>35</v>
      </c>
      <c r="B15126" t="s">
        <v>4</v>
      </c>
      <c r="C15126" s="1">
        <v>39185</v>
      </c>
      <c r="D15126" t="s">
        <v>1</v>
      </c>
      <c r="E15126">
        <f t="shared" ca="1" si="236"/>
        <v>15</v>
      </c>
      <c r="F15126" t="s">
        <v>18</v>
      </c>
      <c r="G15126" t="s">
        <v>41</v>
      </c>
    </row>
    <row r="15127" spans="1:7" x14ac:dyDescent="0.25">
      <c r="A15127" t="s">
        <v>35</v>
      </c>
      <c r="B15127" t="s">
        <v>0</v>
      </c>
      <c r="C15127" s="1">
        <v>21446</v>
      </c>
      <c r="D15127" t="s">
        <v>3</v>
      </c>
      <c r="E15127">
        <f t="shared" ca="1" si="236"/>
        <v>64</v>
      </c>
      <c r="F15127" t="s">
        <v>40</v>
      </c>
      <c r="G15127" t="s">
        <v>41</v>
      </c>
    </row>
    <row r="15128" spans="1:7" x14ac:dyDescent="0.25">
      <c r="A15128" t="s">
        <v>35</v>
      </c>
      <c r="B15128" t="s">
        <v>0</v>
      </c>
      <c r="C15128" s="1">
        <v>22484</v>
      </c>
      <c r="D15128" t="s">
        <v>1</v>
      </c>
      <c r="E15128">
        <f t="shared" ca="1" si="236"/>
        <v>61</v>
      </c>
      <c r="F15128" t="s">
        <v>18</v>
      </c>
      <c r="G15128" t="s">
        <v>41</v>
      </c>
    </row>
    <row r="15129" spans="1:7" x14ac:dyDescent="0.25">
      <c r="A15129" t="s">
        <v>35</v>
      </c>
      <c r="B15129" t="s">
        <v>0</v>
      </c>
      <c r="C15129" s="1">
        <v>27200</v>
      </c>
      <c r="D15129" t="s">
        <v>3</v>
      </c>
      <c r="E15129">
        <f t="shared" ca="1" si="236"/>
        <v>48</v>
      </c>
      <c r="F15129" t="s">
        <v>40</v>
      </c>
      <c r="G15129" t="s">
        <v>41</v>
      </c>
    </row>
    <row r="15130" spans="1:7" x14ac:dyDescent="0.25">
      <c r="A15130" t="s">
        <v>35</v>
      </c>
      <c r="B15130" t="s">
        <v>0</v>
      </c>
      <c r="C15130" s="1">
        <v>28373</v>
      </c>
      <c r="D15130" t="s">
        <v>3</v>
      </c>
      <c r="E15130">
        <f t="shared" ca="1" si="236"/>
        <v>45</v>
      </c>
      <c r="F15130" t="s">
        <v>40</v>
      </c>
      <c r="G15130" t="s">
        <v>41</v>
      </c>
    </row>
    <row r="15131" spans="1:7" x14ac:dyDescent="0.25">
      <c r="A15131" t="s">
        <v>35</v>
      </c>
      <c r="B15131" t="s">
        <v>0</v>
      </c>
      <c r="C15131" s="1">
        <v>27187</v>
      </c>
      <c r="D15131" t="s">
        <v>3</v>
      </c>
      <c r="E15131">
        <f t="shared" ca="1" si="236"/>
        <v>48</v>
      </c>
      <c r="F15131" t="s">
        <v>18</v>
      </c>
      <c r="G15131" t="s">
        <v>41</v>
      </c>
    </row>
    <row r="15132" spans="1:7" x14ac:dyDescent="0.25">
      <c r="A15132" t="s">
        <v>35</v>
      </c>
      <c r="B15132" t="s">
        <v>0</v>
      </c>
      <c r="C15132" s="1">
        <v>32090</v>
      </c>
      <c r="D15132" t="s">
        <v>1</v>
      </c>
      <c r="E15132">
        <f t="shared" ca="1" si="236"/>
        <v>34</v>
      </c>
      <c r="F15132" t="s">
        <v>18</v>
      </c>
      <c r="G15132" t="s">
        <v>41</v>
      </c>
    </row>
    <row r="15133" spans="1:7" x14ac:dyDescent="0.25">
      <c r="A15133" t="s">
        <v>35</v>
      </c>
      <c r="B15133" t="s">
        <v>4</v>
      </c>
      <c r="C15133" s="1">
        <v>39054</v>
      </c>
      <c r="D15133" t="s">
        <v>1</v>
      </c>
      <c r="E15133">
        <f t="shared" ca="1" si="236"/>
        <v>15</v>
      </c>
      <c r="F15133" t="s">
        <v>18</v>
      </c>
      <c r="G15133" t="s">
        <v>41</v>
      </c>
    </row>
    <row r="15134" spans="1:7" x14ac:dyDescent="0.25">
      <c r="A15134" t="s">
        <v>35</v>
      </c>
      <c r="B15134" t="s">
        <v>0</v>
      </c>
      <c r="C15134" s="1">
        <v>33419</v>
      </c>
      <c r="D15134" t="s">
        <v>3</v>
      </c>
      <c r="E15134">
        <f t="shared" ca="1" si="236"/>
        <v>31</v>
      </c>
      <c r="F15134" t="s">
        <v>40</v>
      </c>
      <c r="G15134" t="s">
        <v>41</v>
      </c>
    </row>
    <row r="15135" spans="1:7" x14ac:dyDescent="0.25">
      <c r="A15135" t="s">
        <v>35</v>
      </c>
      <c r="B15135" t="s">
        <v>4</v>
      </c>
      <c r="C15135" s="1">
        <v>39957</v>
      </c>
      <c r="D15135" t="s">
        <v>3</v>
      </c>
      <c r="E15135">
        <f t="shared" ca="1" si="236"/>
        <v>13</v>
      </c>
      <c r="F15135" t="s">
        <v>40</v>
      </c>
      <c r="G15135" t="s">
        <v>41</v>
      </c>
    </row>
    <row r="15136" spans="1:7" x14ac:dyDescent="0.25">
      <c r="A15136" t="s">
        <v>35</v>
      </c>
      <c r="B15136" t="s">
        <v>0</v>
      </c>
      <c r="C15136" s="1">
        <v>35710</v>
      </c>
      <c r="D15136" t="s">
        <v>3</v>
      </c>
      <c r="E15136">
        <f t="shared" ca="1" si="236"/>
        <v>24</v>
      </c>
      <c r="F15136" t="s">
        <v>40</v>
      </c>
      <c r="G15136" t="s">
        <v>41</v>
      </c>
    </row>
    <row r="15137" spans="1:7" x14ac:dyDescent="0.25">
      <c r="A15137" t="s">
        <v>35</v>
      </c>
      <c r="B15137" t="s">
        <v>0</v>
      </c>
      <c r="C15137" s="1">
        <v>33665</v>
      </c>
      <c r="D15137" t="s">
        <v>1</v>
      </c>
      <c r="E15137">
        <f t="shared" ca="1" si="236"/>
        <v>30</v>
      </c>
      <c r="F15137" t="s">
        <v>18</v>
      </c>
      <c r="G15137" t="s">
        <v>46</v>
      </c>
    </row>
    <row r="15138" spans="1:7" x14ac:dyDescent="0.25">
      <c r="A15138" t="s">
        <v>35</v>
      </c>
      <c r="B15138" t="s">
        <v>0</v>
      </c>
      <c r="C15138" s="1">
        <v>23649</v>
      </c>
      <c r="D15138" t="s">
        <v>1</v>
      </c>
      <c r="E15138">
        <f t="shared" ca="1" si="236"/>
        <v>57</v>
      </c>
      <c r="F15138" t="s">
        <v>18</v>
      </c>
      <c r="G15138" t="s">
        <v>41</v>
      </c>
    </row>
    <row r="15139" spans="1:7" x14ac:dyDescent="0.25">
      <c r="A15139" t="s">
        <v>35</v>
      </c>
      <c r="B15139" t="s">
        <v>0</v>
      </c>
      <c r="C15139" s="1">
        <v>35855</v>
      </c>
      <c r="D15139" t="s">
        <v>1</v>
      </c>
      <c r="E15139">
        <f t="shared" ca="1" si="236"/>
        <v>24</v>
      </c>
      <c r="F15139" t="s">
        <v>18</v>
      </c>
      <c r="G15139" t="s">
        <v>41</v>
      </c>
    </row>
    <row r="15140" spans="1:7" x14ac:dyDescent="0.25">
      <c r="A15140" t="s">
        <v>35</v>
      </c>
      <c r="B15140" t="s">
        <v>0</v>
      </c>
      <c r="C15140" s="1">
        <v>36634</v>
      </c>
      <c r="D15140" t="s">
        <v>1</v>
      </c>
      <c r="E15140">
        <f t="shared" ca="1" si="236"/>
        <v>22</v>
      </c>
      <c r="F15140" t="s">
        <v>18</v>
      </c>
      <c r="G15140" t="s">
        <v>46</v>
      </c>
    </row>
    <row r="15141" spans="1:7" x14ac:dyDescent="0.25">
      <c r="A15141" t="s">
        <v>35</v>
      </c>
      <c r="B15141" t="s">
        <v>8</v>
      </c>
      <c r="C15141" s="1">
        <v>43923</v>
      </c>
      <c r="D15141" t="s">
        <v>1</v>
      </c>
      <c r="E15141">
        <f t="shared" ca="1" si="236"/>
        <v>2</v>
      </c>
      <c r="F15141" t="s">
        <v>18</v>
      </c>
      <c r="G15141" t="s">
        <v>41</v>
      </c>
    </row>
    <row r="15142" spans="1:7" x14ac:dyDescent="0.25">
      <c r="A15142" t="s">
        <v>35</v>
      </c>
      <c r="B15142" t="s">
        <v>8</v>
      </c>
      <c r="C15142" s="1">
        <v>43213</v>
      </c>
      <c r="D15142" t="s">
        <v>1</v>
      </c>
      <c r="E15142">
        <f t="shared" ca="1" si="236"/>
        <v>4</v>
      </c>
      <c r="F15142" t="s">
        <v>18</v>
      </c>
      <c r="G15142" t="s">
        <v>41</v>
      </c>
    </row>
    <row r="15143" spans="1:7" x14ac:dyDescent="0.25">
      <c r="A15143" t="s">
        <v>35</v>
      </c>
      <c r="B15143" t="s">
        <v>4</v>
      </c>
      <c r="C15143" s="1">
        <v>41048</v>
      </c>
      <c r="D15143" t="s">
        <v>3</v>
      </c>
      <c r="E15143">
        <f t="shared" ca="1" si="236"/>
        <v>10</v>
      </c>
      <c r="F15143" t="s">
        <v>40</v>
      </c>
      <c r="G15143" t="s">
        <v>41</v>
      </c>
    </row>
    <row r="15144" spans="1:7" x14ac:dyDescent="0.25">
      <c r="A15144" t="s">
        <v>35</v>
      </c>
      <c r="B15144" t="s">
        <v>0</v>
      </c>
      <c r="C15144" s="1">
        <v>29302</v>
      </c>
      <c r="D15144" t="s">
        <v>1</v>
      </c>
      <c r="E15144">
        <f t="shared" ca="1" si="236"/>
        <v>42</v>
      </c>
      <c r="F15144" t="s">
        <v>40</v>
      </c>
      <c r="G15144" t="s">
        <v>41</v>
      </c>
    </row>
    <row r="15145" spans="1:7" x14ac:dyDescent="0.25">
      <c r="A15145" t="s">
        <v>35</v>
      </c>
      <c r="B15145" t="s">
        <v>0</v>
      </c>
      <c r="C15145" s="1">
        <v>37719</v>
      </c>
      <c r="D15145" t="s">
        <v>3</v>
      </c>
      <c r="E15145">
        <f t="shared" ca="1" si="236"/>
        <v>19</v>
      </c>
      <c r="F15145" t="s">
        <v>18</v>
      </c>
      <c r="G15145" t="s">
        <v>41</v>
      </c>
    </row>
    <row r="15146" spans="1:7" x14ac:dyDescent="0.25">
      <c r="A15146" t="s">
        <v>35</v>
      </c>
      <c r="B15146" t="s">
        <v>0</v>
      </c>
      <c r="C15146" s="1">
        <v>28027</v>
      </c>
      <c r="D15146" t="s">
        <v>1</v>
      </c>
      <c r="E15146">
        <f t="shared" ca="1" si="236"/>
        <v>45</v>
      </c>
      <c r="F15146" t="s">
        <v>18</v>
      </c>
      <c r="G15146" t="s">
        <v>41</v>
      </c>
    </row>
    <row r="15147" spans="1:7" x14ac:dyDescent="0.25">
      <c r="A15147" t="s">
        <v>35</v>
      </c>
      <c r="B15147" t="s">
        <v>0</v>
      </c>
      <c r="C15147" s="1">
        <v>27048</v>
      </c>
      <c r="D15147" t="s">
        <v>3</v>
      </c>
      <c r="E15147">
        <f t="shared" ca="1" si="236"/>
        <v>48</v>
      </c>
      <c r="F15147" t="s">
        <v>18</v>
      </c>
      <c r="G15147" t="s">
        <v>41</v>
      </c>
    </row>
    <row r="15148" spans="1:7" x14ac:dyDescent="0.25">
      <c r="A15148" t="s">
        <v>35</v>
      </c>
      <c r="B15148" t="s">
        <v>0</v>
      </c>
      <c r="C15148" s="1">
        <v>21084</v>
      </c>
      <c r="D15148" t="s">
        <v>1</v>
      </c>
      <c r="E15148">
        <f t="shared" ca="1" si="236"/>
        <v>64</v>
      </c>
      <c r="F15148" t="s">
        <v>18</v>
      </c>
      <c r="G15148" t="s">
        <v>41</v>
      </c>
    </row>
    <row r="15149" spans="1:7" x14ac:dyDescent="0.25">
      <c r="A15149" t="s">
        <v>35</v>
      </c>
      <c r="B15149" t="s">
        <v>0</v>
      </c>
      <c r="C15149" s="1">
        <v>34524</v>
      </c>
      <c r="D15149" t="s">
        <v>1</v>
      </c>
      <c r="E15149">
        <f t="shared" ca="1" si="236"/>
        <v>28</v>
      </c>
      <c r="F15149" t="s">
        <v>18</v>
      </c>
      <c r="G15149" t="s">
        <v>41</v>
      </c>
    </row>
    <row r="15150" spans="1:7" x14ac:dyDescent="0.25">
      <c r="A15150" t="s">
        <v>35</v>
      </c>
      <c r="B15150" t="s">
        <v>0</v>
      </c>
      <c r="C15150" s="1">
        <v>31823</v>
      </c>
      <c r="D15150" t="s">
        <v>1</v>
      </c>
      <c r="E15150">
        <f t="shared" ca="1" si="236"/>
        <v>35</v>
      </c>
      <c r="F15150" t="s">
        <v>18</v>
      </c>
      <c r="G15150" t="s">
        <v>41</v>
      </c>
    </row>
    <row r="15151" spans="1:7" x14ac:dyDescent="0.25">
      <c r="A15151" t="s">
        <v>35</v>
      </c>
      <c r="B15151" t="s">
        <v>0</v>
      </c>
      <c r="C15151" s="1">
        <v>20686</v>
      </c>
      <c r="D15151" t="s">
        <v>3</v>
      </c>
      <c r="E15151">
        <f t="shared" ca="1" si="236"/>
        <v>66</v>
      </c>
      <c r="F15151" t="s">
        <v>40</v>
      </c>
      <c r="G15151" t="s">
        <v>41</v>
      </c>
    </row>
    <row r="15152" spans="1:7" x14ac:dyDescent="0.25">
      <c r="A15152" t="s">
        <v>35</v>
      </c>
      <c r="B15152" t="s">
        <v>0</v>
      </c>
      <c r="C15152" s="1">
        <v>34913</v>
      </c>
      <c r="D15152" t="s">
        <v>1</v>
      </c>
      <c r="E15152">
        <f t="shared" ca="1" si="236"/>
        <v>27</v>
      </c>
      <c r="F15152" t="s">
        <v>40</v>
      </c>
      <c r="G15152" t="s">
        <v>44</v>
      </c>
    </row>
    <row r="15153" spans="1:7" x14ac:dyDescent="0.25">
      <c r="A15153" t="s">
        <v>35</v>
      </c>
      <c r="B15153" t="s">
        <v>0</v>
      </c>
      <c r="C15153" s="1">
        <v>33224</v>
      </c>
      <c r="D15153" t="s">
        <v>3</v>
      </c>
      <c r="E15153">
        <f t="shared" ca="1" si="236"/>
        <v>31</v>
      </c>
      <c r="F15153" t="s">
        <v>18</v>
      </c>
      <c r="G15153" t="s">
        <v>41</v>
      </c>
    </row>
    <row r="15154" spans="1:7" x14ac:dyDescent="0.25">
      <c r="A15154" t="s">
        <v>35</v>
      </c>
      <c r="B15154" t="s">
        <v>0</v>
      </c>
      <c r="C15154" s="1">
        <v>30681</v>
      </c>
      <c r="D15154" t="s">
        <v>1</v>
      </c>
      <c r="E15154">
        <f t="shared" ca="1" si="236"/>
        <v>38</v>
      </c>
      <c r="F15154" t="s">
        <v>40</v>
      </c>
      <c r="G15154" t="s">
        <v>41</v>
      </c>
    </row>
    <row r="15155" spans="1:7" x14ac:dyDescent="0.25">
      <c r="A15155" t="s">
        <v>35</v>
      </c>
      <c r="B15155" t="s">
        <v>0</v>
      </c>
      <c r="C15155" s="1">
        <v>33814</v>
      </c>
      <c r="D15155" t="s">
        <v>1</v>
      </c>
      <c r="E15155">
        <f t="shared" ca="1" si="236"/>
        <v>30</v>
      </c>
      <c r="F15155" t="s">
        <v>18</v>
      </c>
      <c r="G15155" t="s">
        <v>41</v>
      </c>
    </row>
    <row r="15156" spans="1:7" x14ac:dyDescent="0.25">
      <c r="A15156" t="s">
        <v>35</v>
      </c>
      <c r="B15156" t="s">
        <v>0</v>
      </c>
      <c r="C15156" s="1">
        <v>28369</v>
      </c>
      <c r="D15156" t="s">
        <v>3</v>
      </c>
      <c r="E15156">
        <f t="shared" ca="1" si="236"/>
        <v>45</v>
      </c>
      <c r="F15156" t="s">
        <v>18</v>
      </c>
      <c r="G15156" t="s">
        <v>41</v>
      </c>
    </row>
    <row r="15157" spans="1:7" x14ac:dyDescent="0.25">
      <c r="A15157" t="s">
        <v>35</v>
      </c>
      <c r="B15157" t="s">
        <v>0</v>
      </c>
      <c r="C15157" s="1">
        <v>19200</v>
      </c>
      <c r="D15157" t="s">
        <v>1</v>
      </c>
      <c r="E15157">
        <f t="shared" ca="1" si="236"/>
        <v>70</v>
      </c>
      <c r="F15157" t="s">
        <v>40</v>
      </c>
      <c r="G15157" t="s">
        <v>41</v>
      </c>
    </row>
    <row r="15158" spans="1:7" x14ac:dyDescent="0.25">
      <c r="A15158" t="s">
        <v>35</v>
      </c>
      <c r="B15158" t="s">
        <v>0</v>
      </c>
      <c r="C15158" s="1">
        <v>21747</v>
      </c>
      <c r="D15158" t="s">
        <v>3</v>
      </c>
      <c r="E15158">
        <f t="shared" ca="1" si="236"/>
        <v>63</v>
      </c>
      <c r="F15158" t="s">
        <v>40</v>
      </c>
      <c r="G15158" t="s">
        <v>41</v>
      </c>
    </row>
    <row r="15159" spans="1:7" x14ac:dyDescent="0.25">
      <c r="A15159" t="s">
        <v>35</v>
      </c>
      <c r="B15159" t="s">
        <v>0</v>
      </c>
      <c r="C15159" s="1">
        <v>31687</v>
      </c>
      <c r="D15159" t="s">
        <v>1</v>
      </c>
      <c r="E15159">
        <f t="shared" ca="1" si="236"/>
        <v>35</v>
      </c>
      <c r="F15159" t="s">
        <v>40</v>
      </c>
      <c r="G15159" t="s">
        <v>41</v>
      </c>
    </row>
    <row r="15160" spans="1:7" x14ac:dyDescent="0.25">
      <c r="A15160" t="s">
        <v>35</v>
      </c>
      <c r="B15160" t="s">
        <v>0</v>
      </c>
      <c r="C15160" s="1">
        <v>37168</v>
      </c>
      <c r="D15160" t="s">
        <v>1</v>
      </c>
      <c r="E15160">
        <f t="shared" ca="1" si="236"/>
        <v>20</v>
      </c>
      <c r="F15160" t="s">
        <v>18</v>
      </c>
      <c r="G15160" t="s">
        <v>41</v>
      </c>
    </row>
    <row r="15161" spans="1:7" x14ac:dyDescent="0.25">
      <c r="A15161" t="s">
        <v>35</v>
      </c>
      <c r="B15161" t="s">
        <v>0</v>
      </c>
      <c r="C15161" s="1">
        <v>25651</v>
      </c>
      <c r="D15161" t="s">
        <v>3</v>
      </c>
      <c r="E15161">
        <f t="shared" ca="1" si="236"/>
        <v>52</v>
      </c>
      <c r="F15161" t="s">
        <v>40</v>
      </c>
      <c r="G15161" t="s">
        <v>41</v>
      </c>
    </row>
    <row r="15162" spans="1:7" x14ac:dyDescent="0.25">
      <c r="A15162" t="s">
        <v>35</v>
      </c>
      <c r="B15162" t="s">
        <v>0</v>
      </c>
      <c r="C15162" s="1">
        <v>36495</v>
      </c>
      <c r="D15162" t="s">
        <v>3</v>
      </c>
      <c r="E15162">
        <f t="shared" ca="1" si="236"/>
        <v>22</v>
      </c>
      <c r="F15162" t="s">
        <v>18</v>
      </c>
      <c r="G15162" t="s">
        <v>41</v>
      </c>
    </row>
    <row r="15163" spans="1:7" x14ac:dyDescent="0.25">
      <c r="A15163" t="s">
        <v>35</v>
      </c>
      <c r="B15163" t="s">
        <v>0</v>
      </c>
      <c r="C15163" s="1">
        <v>25912</v>
      </c>
      <c r="D15163" t="s">
        <v>1</v>
      </c>
      <c r="E15163">
        <f t="shared" ca="1" si="236"/>
        <v>51</v>
      </c>
      <c r="F15163" t="s">
        <v>18</v>
      </c>
      <c r="G15163" t="s">
        <v>41</v>
      </c>
    </row>
    <row r="15164" spans="1:7" x14ac:dyDescent="0.25">
      <c r="A15164" t="s">
        <v>35</v>
      </c>
      <c r="B15164" t="s">
        <v>4</v>
      </c>
      <c r="C15164" s="1">
        <v>38456</v>
      </c>
      <c r="D15164" t="s">
        <v>3</v>
      </c>
      <c r="E15164">
        <f t="shared" ca="1" si="236"/>
        <v>17</v>
      </c>
      <c r="F15164" t="s">
        <v>18</v>
      </c>
      <c r="G15164" t="s">
        <v>41</v>
      </c>
    </row>
    <row r="15165" spans="1:7" x14ac:dyDescent="0.25">
      <c r="A15165" t="s">
        <v>35</v>
      </c>
      <c r="B15165" t="s">
        <v>0</v>
      </c>
      <c r="C15165" s="1">
        <v>15872</v>
      </c>
      <c r="D15165" t="s">
        <v>1</v>
      </c>
      <c r="E15165">
        <f t="shared" ca="1" si="236"/>
        <v>79</v>
      </c>
      <c r="F15165" t="s">
        <v>40</v>
      </c>
      <c r="G15165" t="s">
        <v>41</v>
      </c>
    </row>
    <row r="15166" spans="1:7" x14ac:dyDescent="0.25">
      <c r="A15166" t="s">
        <v>35</v>
      </c>
      <c r="B15166" t="s">
        <v>0</v>
      </c>
      <c r="C15166" s="1">
        <v>30853</v>
      </c>
      <c r="D15166" t="s">
        <v>1</v>
      </c>
      <c r="E15166">
        <f t="shared" ca="1" si="236"/>
        <v>38</v>
      </c>
      <c r="F15166" t="s">
        <v>18</v>
      </c>
      <c r="G15166" t="s">
        <v>41</v>
      </c>
    </row>
    <row r="15167" spans="1:7" x14ac:dyDescent="0.25">
      <c r="A15167" t="s">
        <v>35</v>
      </c>
      <c r="B15167" t="s">
        <v>0</v>
      </c>
      <c r="C15167" s="1">
        <v>34983</v>
      </c>
      <c r="D15167" t="s">
        <v>1</v>
      </c>
      <c r="E15167">
        <f t="shared" ca="1" si="236"/>
        <v>26</v>
      </c>
      <c r="F15167" t="s">
        <v>18</v>
      </c>
      <c r="G15167" t="s">
        <v>41</v>
      </c>
    </row>
    <row r="15168" spans="1:7" x14ac:dyDescent="0.25">
      <c r="A15168" t="s">
        <v>35</v>
      </c>
      <c r="B15168" t="s">
        <v>0</v>
      </c>
      <c r="C15168" s="1">
        <v>27859</v>
      </c>
      <c r="D15168" t="s">
        <v>3</v>
      </c>
      <c r="E15168">
        <f t="shared" ca="1" si="236"/>
        <v>46</v>
      </c>
      <c r="F15168" t="s">
        <v>40</v>
      </c>
      <c r="G15168" t="s">
        <v>41</v>
      </c>
    </row>
    <row r="15169" spans="1:7" x14ac:dyDescent="0.25">
      <c r="A15169" t="s">
        <v>35</v>
      </c>
      <c r="B15169" t="s">
        <v>0</v>
      </c>
      <c r="C15169" s="1">
        <v>25257</v>
      </c>
      <c r="D15169" t="s">
        <v>3</v>
      </c>
      <c r="E15169">
        <f t="shared" ca="1" si="236"/>
        <v>53</v>
      </c>
      <c r="F15169" t="s">
        <v>40</v>
      </c>
      <c r="G15169" t="s">
        <v>41</v>
      </c>
    </row>
    <row r="15170" spans="1:7" x14ac:dyDescent="0.25">
      <c r="A15170" t="s">
        <v>35</v>
      </c>
      <c r="B15170" t="s">
        <v>4</v>
      </c>
      <c r="C15170" s="1">
        <v>38978</v>
      </c>
      <c r="D15170" t="s">
        <v>1</v>
      </c>
      <c r="E15170">
        <f t="shared" ca="1" si="236"/>
        <v>16</v>
      </c>
      <c r="F15170" t="s">
        <v>40</v>
      </c>
      <c r="G15170" t="s">
        <v>41</v>
      </c>
    </row>
    <row r="15171" spans="1:7" x14ac:dyDescent="0.25">
      <c r="A15171" t="s">
        <v>35</v>
      </c>
      <c r="B15171" t="s">
        <v>0</v>
      </c>
      <c r="C15171" s="1">
        <v>10699</v>
      </c>
      <c r="D15171" t="s">
        <v>3</v>
      </c>
      <c r="E15171">
        <f t="shared" ref="E15171:E15234" ca="1" si="237">DATEDIF(C15171,TODAY(),"Y")</f>
        <v>93</v>
      </c>
      <c r="F15171" t="s">
        <v>40</v>
      </c>
      <c r="G15171" t="s">
        <v>42</v>
      </c>
    </row>
    <row r="15172" spans="1:7" x14ac:dyDescent="0.25">
      <c r="A15172" t="s">
        <v>35</v>
      </c>
      <c r="B15172" t="s">
        <v>0</v>
      </c>
      <c r="C15172" s="1">
        <v>31547</v>
      </c>
      <c r="D15172" t="s">
        <v>3</v>
      </c>
      <c r="E15172">
        <f t="shared" ca="1" si="237"/>
        <v>36</v>
      </c>
      <c r="F15172" t="s">
        <v>18</v>
      </c>
      <c r="G15172" t="s">
        <v>41</v>
      </c>
    </row>
    <row r="15173" spans="1:7" x14ac:dyDescent="0.25">
      <c r="A15173" t="s">
        <v>35</v>
      </c>
      <c r="B15173" t="s">
        <v>8</v>
      </c>
      <c r="C15173" s="1">
        <v>42283</v>
      </c>
      <c r="D15173" t="s">
        <v>3</v>
      </c>
      <c r="E15173">
        <f t="shared" ca="1" si="237"/>
        <v>6</v>
      </c>
      <c r="F15173" t="s">
        <v>18</v>
      </c>
      <c r="G15173" t="s">
        <v>41</v>
      </c>
    </row>
    <row r="15174" spans="1:7" x14ac:dyDescent="0.25">
      <c r="A15174" t="s">
        <v>35</v>
      </c>
      <c r="B15174" t="s">
        <v>0</v>
      </c>
      <c r="C15174" s="1">
        <v>22640</v>
      </c>
      <c r="D15174" t="s">
        <v>1</v>
      </c>
      <c r="E15174">
        <f t="shared" ca="1" si="237"/>
        <v>60</v>
      </c>
      <c r="F15174" t="s">
        <v>40</v>
      </c>
      <c r="G15174" t="s">
        <v>41</v>
      </c>
    </row>
    <row r="15175" spans="1:7" x14ac:dyDescent="0.25">
      <c r="A15175" t="s">
        <v>35</v>
      </c>
      <c r="B15175" t="s">
        <v>0</v>
      </c>
      <c r="C15175" s="1">
        <v>22151</v>
      </c>
      <c r="D15175" t="s">
        <v>3</v>
      </c>
      <c r="E15175">
        <f t="shared" ca="1" si="237"/>
        <v>62</v>
      </c>
      <c r="F15175" t="s">
        <v>18</v>
      </c>
      <c r="G15175" t="s">
        <v>41</v>
      </c>
    </row>
    <row r="15176" spans="1:7" x14ac:dyDescent="0.25">
      <c r="A15176" t="s">
        <v>35</v>
      </c>
      <c r="B15176" t="s">
        <v>0</v>
      </c>
      <c r="C15176" s="1">
        <v>31747</v>
      </c>
      <c r="D15176" t="s">
        <v>3</v>
      </c>
      <c r="E15176">
        <f t="shared" ca="1" si="237"/>
        <v>35</v>
      </c>
      <c r="F15176" t="s">
        <v>18</v>
      </c>
      <c r="G15176" t="s">
        <v>41</v>
      </c>
    </row>
    <row r="15177" spans="1:7" x14ac:dyDescent="0.25">
      <c r="A15177" t="s">
        <v>35</v>
      </c>
      <c r="B15177" t="s">
        <v>8</v>
      </c>
      <c r="C15177" s="1">
        <v>44548</v>
      </c>
      <c r="D15177" t="s">
        <v>1</v>
      </c>
      <c r="E15177">
        <f t="shared" ca="1" si="237"/>
        <v>0</v>
      </c>
      <c r="F15177" t="s">
        <v>18</v>
      </c>
      <c r="G15177" t="s">
        <v>41</v>
      </c>
    </row>
    <row r="15178" spans="1:7" x14ac:dyDescent="0.25">
      <c r="A15178" t="s">
        <v>35</v>
      </c>
      <c r="B15178" t="s">
        <v>0</v>
      </c>
      <c r="C15178" s="1">
        <v>29111</v>
      </c>
      <c r="D15178" t="s">
        <v>3</v>
      </c>
      <c r="E15178">
        <f t="shared" ca="1" si="237"/>
        <v>43</v>
      </c>
      <c r="F15178" t="s">
        <v>18</v>
      </c>
      <c r="G15178" t="s">
        <v>41</v>
      </c>
    </row>
    <row r="15179" spans="1:7" x14ac:dyDescent="0.25">
      <c r="A15179" t="s">
        <v>35</v>
      </c>
      <c r="B15179" t="s">
        <v>0</v>
      </c>
      <c r="C15179" s="1">
        <v>21054</v>
      </c>
      <c r="D15179" t="s">
        <v>1</v>
      </c>
      <c r="E15179">
        <f t="shared" ca="1" si="237"/>
        <v>65</v>
      </c>
      <c r="F15179" t="s">
        <v>18</v>
      </c>
      <c r="G15179" t="s">
        <v>41</v>
      </c>
    </row>
    <row r="15180" spans="1:7" x14ac:dyDescent="0.25">
      <c r="A15180" t="s">
        <v>35</v>
      </c>
      <c r="B15180" t="s">
        <v>0</v>
      </c>
      <c r="C15180" s="1">
        <v>37326</v>
      </c>
      <c r="D15180" t="s">
        <v>1</v>
      </c>
      <c r="E15180">
        <f t="shared" ca="1" si="237"/>
        <v>20</v>
      </c>
      <c r="F15180" t="s">
        <v>18</v>
      </c>
      <c r="G15180" t="s">
        <v>41</v>
      </c>
    </row>
    <row r="15181" spans="1:7" x14ac:dyDescent="0.25">
      <c r="A15181" t="s">
        <v>35</v>
      </c>
      <c r="B15181" t="s">
        <v>4</v>
      </c>
      <c r="C15181" s="1">
        <v>40289</v>
      </c>
      <c r="D15181" t="s">
        <v>1</v>
      </c>
      <c r="E15181">
        <f t="shared" ca="1" si="237"/>
        <v>12</v>
      </c>
      <c r="F15181" t="s">
        <v>18</v>
      </c>
      <c r="G15181" t="s">
        <v>41</v>
      </c>
    </row>
    <row r="15182" spans="1:7" x14ac:dyDescent="0.25">
      <c r="A15182" t="s">
        <v>35</v>
      </c>
      <c r="B15182" t="s">
        <v>0</v>
      </c>
      <c r="C15182" s="1">
        <v>36513</v>
      </c>
      <c r="D15182" t="s">
        <v>3</v>
      </c>
      <c r="E15182">
        <f t="shared" ca="1" si="237"/>
        <v>22</v>
      </c>
      <c r="F15182" t="s">
        <v>40</v>
      </c>
      <c r="G15182" t="s">
        <v>41</v>
      </c>
    </row>
    <row r="15183" spans="1:7" x14ac:dyDescent="0.25">
      <c r="A15183" t="s">
        <v>35</v>
      </c>
      <c r="B15183" t="s">
        <v>4</v>
      </c>
      <c r="C15183" s="1">
        <v>39589</v>
      </c>
      <c r="D15183" t="s">
        <v>3</v>
      </c>
      <c r="E15183">
        <f t="shared" ca="1" si="237"/>
        <v>14</v>
      </c>
      <c r="F15183" t="s">
        <v>40</v>
      </c>
      <c r="G15183" t="s">
        <v>41</v>
      </c>
    </row>
    <row r="15184" spans="1:7" x14ac:dyDescent="0.25">
      <c r="A15184" t="s">
        <v>35</v>
      </c>
      <c r="B15184" t="s">
        <v>0</v>
      </c>
      <c r="C15184" s="1">
        <v>35741</v>
      </c>
      <c r="D15184" t="s">
        <v>3</v>
      </c>
      <c r="E15184">
        <f t="shared" ca="1" si="237"/>
        <v>24</v>
      </c>
      <c r="F15184" t="s">
        <v>18</v>
      </c>
      <c r="G15184" t="s">
        <v>41</v>
      </c>
    </row>
    <row r="15185" spans="1:7" x14ac:dyDescent="0.25">
      <c r="A15185" t="s">
        <v>35</v>
      </c>
      <c r="B15185" t="s">
        <v>4</v>
      </c>
      <c r="C15185" s="1">
        <v>39237</v>
      </c>
      <c r="D15185" t="s">
        <v>3</v>
      </c>
      <c r="E15185">
        <f t="shared" ca="1" si="237"/>
        <v>15</v>
      </c>
      <c r="F15185" t="s">
        <v>40</v>
      </c>
      <c r="G15185" t="s">
        <v>41</v>
      </c>
    </row>
    <row r="15186" spans="1:7" x14ac:dyDescent="0.25">
      <c r="A15186" t="s">
        <v>35</v>
      </c>
      <c r="B15186" t="s">
        <v>0</v>
      </c>
      <c r="C15186" s="1">
        <v>33359</v>
      </c>
      <c r="D15186" t="s">
        <v>3</v>
      </c>
      <c r="E15186">
        <f t="shared" ca="1" si="237"/>
        <v>31</v>
      </c>
      <c r="F15186" t="s">
        <v>18</v>
      </c>
      <c r="G15186" t="s">
        <v>41</v>
      </c>
    </row>
    <row r="15187" spans="1:7" x14ac:dyDescent="0.25">
      <c r="A15187" t="s">
        <v>35</v>
      </c>
      <c r="B15187" t="s">
        <v>0</v>
      </c>
      <c r="C15187" s="1">
        <v>33595</v>
      </c>
      <c r="D15187" t="s">
        <v>3</v>
      </c>
      <c r="E15187">
        <f t="shared" ca="1" si="237"/>
        <v>30</v>
      </c>
      <c r="F15187" t="s">
        <v>18</v>
      </c>
      <c r="G15187" t="s">
        <v>41</v>
      </c>
    </row>
    <row r="15188" spans="1:7" x14ac:dyDescent="0.25">
      <c r="A15188" t="s">
        <v>35</v>
      </c>
      <c r="B15188" t="s">
        <v>0</v>
      </c>
      <c r="C15188" s="1">
        <v>25852</v>
      </c>
      <c r="D15188" t="s">
        <v>1</v>
      </c>
      <c r="E15188">
        <f t="shared" ca="1" si="237"/>
        <v>51</v>
      </c>
      <c r="F15188" t="s">
        <v>40</v>
      </c>
      <c r="G15188" t="s">
        <v>41</v>
      </c>
    </row>
    <row r="15189" spans="1:7" x14ac:dyDescent="0.25">
      <c r="A15189" t="s">
        <v>35</v>
      </c>
      <c r="B15189" t="s">
        <v>0</v>
      </c>
      <c r="C15189" s="1">
        <v>24139</v>
      </c>
      <c r="D15189" t="s">
        <v>3</v>
      </c>
      <c r="E15189">
        <f t="shared" ca="1" si="237"/>
        <v>56</v>
      </c>
      <c r="F15189" t="s">
        <v>18</v>
      </c>
      <c r="G15189" t="s">
        <v>41</v>
      </c>
    </row>
    <row r="15190" spans="1:7" x14ac:dyDescent="0.25">
      <c r="A15190" t="s">
        <v>35</v>
      </c>
      <c r="B15190" t="s">
        <v>0</v>
      </c>
      <c r="C15190" s="1">
        <v>37160</v>
      </c>
      <c r="D15190" t="s">
        <v>1</v>
      </c>
      <c r="E15190">
        <f t="shared" ca="1" si="237"/>
        <v>20</v>
      </c>
      <c r="F15190" t="s">
        <v>18</v>
      </c>
      <c r="G15190" t="s">
        <v>41</v>
      </c>
    </row>
    <row r="15191" spans="1:7" x14ac:dyDescent="0.25">
      <c r="A15191" t="s">
        <v>35</v>
      </c>
      <c r="B15191" t="s">
        <v>0</v>
      </c>
      <c r="C15191" s="1">
        <v>24791</v>
      </c>
      <c r="D15191" t="s">
        <v>3</v>
      </c>
      <c r="E15191">
        <f t="shared" ca="1" si="237"/>
        <v>54</v>
      </c>
      <c r="F15191" t="s">
        <v>40</v>
      </c>
      <c r="G15191" t="s">
        <v>47</v>
      </c>
    </row>
    <row r="15192" spans="1:7" x14ac:dyDescent="0.25">
      <c r="A15192" t="s">
        <v>35</v>
      </c>
      <c r="B15192" t="s">
        <v>4</v>
      </c>
      <c r="C15192" s="1">
        <v>38878</v>
      </c>
      <c r="D15192" t="s">
        <v>3</v>
      </c>
      <c r="E15192">
        <f t="shared" ca="1" si="237"/>
        <v>16</v>
      </c>
      <c r="F15192" t="s">
        <v>18</v>
      </c>
      <c r="G15192" t="s">
        <v>41</v>
      </c>
    </row>
    <row r="15193" spans="1:7" x14ac:dyDescent="0.25">
      <c r="A15193" t="s">
        <v>35</v>
      </c>
      <c r="B15193" t="s">
        <v>0</v>
      </c>
      <c r="C15193" s="1">
        <v>32327</v>
      </c>
      <c r="D15193" t="s">
        <v>1</v>
      </c>
      <c r="E15193">
        <f t="shared" ca="1" si="237"/>
        <v>34</v>
      </c>
      <c r="F15193" t="s">
        <v>40</v>
      </c>
      <c r="G15193" t="s">
        <v>41</v>
      </c>
    </row>
    <row r="15194" spans="1:7" x14ac:dyDescent="0.25">
      <c r="A15194" t="s">
        <v>35</v>
      </c>
      <c r="B15194" t="s">
        <v>13</v>
      </c>
      <c r="C15194" s="1">
        <v>33603</v>
      </c>
      <c r="D15194" t="s">
        <v>3</v>
      </c>
      <c r="E15194">
        <f t="shared" ca="1" si="237"/>
        <v>30</v>
      </c>
      <c r="F15194" t="s">
        <v>18</v>
      </c>
      <c r="G15194" t="s">
        <v>46</v>
      </c>
    </row>
    <row r="15195" spans="1:7" x14ac:dyDescent="0.25">
      <c r="A15195" t="s">
        <v>35</v>
      </c>
      <c r="B15195" t="s">
        <v>0</v>
      </c>
      <c r="C15195" s="1">
        <v>35511</v>
      </c>
      <c r="D15195" t="s">
        <v>3</v>
      </c>
      <c r="E15195">
        <f t="shared" ca="1" si="237"/>
        <v>25</v>
      </c>
      <c r="F15195" t="s">
        <v>18</v>
      </c>
      <c r="G15195" t="s">
        <v>41</v>
      </c>
    </row>
    <row r="15196" spans="1:7" x14ac:dyDescent="0.25">
      <c r="A15196" t="s">
        <v>35</v>
      </c>
      <c r="B15196" t="s">
        <v>0</v>
      </c>
      <c r="C15196" s="1">
        <v>23244</v>
      </c>
      <c r="D15196" t="s">
        <v>3</v>
      </c>
      <c r="E15196">
        <f t="shared" ca="1" si="237"/>
        <v>59</v>
      </c>
      <c r="F15196" t="s">
        <v>40</v>
      </c>
      <c r="G15196" t="s">
        <v>41</v>
      </c>
    </row>
    <row r="15197" spans="1:7" x14ac:dyDescent="0.25">
      <c r="A15197" t="s">
        <v>35</v>
      </c>
      <c r="B15197" t="s">
        <v>4</v>
      </c>
      <c r="C15197" s="1">
        <v>39603</v>
      </c>
      <c r="D15197" t="s">
        <v>1</v>
      </c>
      <c r="E15197">
        <f t="shared" ca="1" si="237"/>
        <v>14</v>
      </c>
      <c r="F15197" t="s">
        <v>18</v>
      </c>
      <c r="G15197" t="s">
        <v>41</v>
      </c>
    </row>
    <row r="15198" spans="1:7" x14ac:dyDescent="0.25">
      <c r="A15198" t="s">
        <v>35</v>
      </c>
      <c r="B15198" t="s">
        <v>0</v>
      </c>
      <c r="C15198" s="1">
        <v>33444</v>
      </c>
      <c r="D15198" t="s">
        <v>3</v>
      </c>
      <c r="E15198">
        <f t="shared" ca="1" si="237"/>
        <v>31</v>
      </c>
      <c r="F15198" t="s">
        <v>40</v>
      </c>
      <c r="G15198" t="s">
        <v>42</v>
      </c>
    </row>
    <row r="15199" spans="1:7" x14ac:dyDescent="0.25">
      <c r="A15199" t="s">
        <v>35</v>
      </c>
      <c r="B15199" t="s">
        <v>8</v>
      </c>
      <c r="C15199" s="1">
        <v>42881</v>
      </c>
      <c r="D15199" t="s">
        <v>1</v>
      </c>
      <c r="E15199">
        <f t="shared" ca="1" si="237"/>
        <v>5</v>
      </c>
      <c r="F15199" t="s">
        <v>18</v>
      </c>
      <c r="G15199" t="s">
        <v>41</v>
      </c>
    </row>
    <row r="15200" spans="1:7" x14ac:dyDescent="0.25">
      <c r="A15200" t="s">
        <v>35</v>
      </c>
      <c r="B15200" t="s">
        <v>0</v>
      </c>
      <c r="C15200" s="1">
        <v>35977</v>
      </c>
      <c r="D15200" t="s">
        <v>1</v>
      </c>
      <c r="E15200">
        <f t="shared" ca="1" si="237"/>
        <v>24</v>
      </c>
      <c r="F15200" t="s">
        <v>40</v>
      </c>
      <c r="G15200" t="s">
        <v>41</v>
      </c>
    </row>
    <row r="15201" spans="1:7" x14ac:dyDescent="0.25">
      <c r="A15201" t="s">
        <v>35</v>
      </c>
      <c r="B15201" t="s">
        <v>4</v>
      </c>
      <c r="C15201" s="1">
        <v>39066</v>
      </c>
      <c r="D15201" t="s">
        <v>3</v>
      </c>
      <c r="E15201">
        <f t="shared" ca="1" si="237"/>
        <v>15</v>
      </c>
      <c r="F15201" t="s">
        <v>18</v>
      </c>
      <c r="G15201" t="s">
        <v>41</v>
      </c>
    </row>
    <row r="15202" spans="1:7" x14ac:dyDescent="0.25">
      <c r="A15202" t="s">
        <v>35</v>
      </c>
      <c r="B15202" t="s">
        <v>0</v>
      </c>
      <c r="C15202" s="1">
        <v>28866</v>
      </c>
      <c r="D15202" t="s">
        <v>3</v>
      </c>
      <c r="E15202">
        <f t="shared" ca="1" si="237"/>
        <v>43</v>
      </c>
      <c r="F15202" t="s">
        <v>18</v>
      </c>
      <c r="G15202" t="s">
        <v>41</v>
      </c>
    </row>
    <row r="15203" spans="1:7" x14ac:dyDescent="0.25">
      <c r="A15203" t="s">
        <v>35</v>
      </c>
      <c r="B15203" t="s">
        <v>0</v>
      </c>
      <c r="C15203" s="1">
        <v>25369</v>
      </c>
      <c r="D15203" t="s">
        <v>1</v>
      </c>
      <c r="E15203">
        <f t="shared" ca="1" si="237"/>
        <v>53</v>
      </c>
      <c r="F15203" t="s">
        <v>40</v>
      </c>
      <c r="G15203" t="s">
        <v>41</v>
      </c>
    </row>
    <row r="15204" spans="1:7" x14ac:dyDescent="0.25">
      <c r="A15204" t="s">
        <v>35</v>
      </c>
      <c r="B15204" t="s">
        <v>0</v>
      </c>
      <c r="C15204" s="1">
        <v>24625</v>
      </c>
      <c r="D15204" t="s">
        <v>3</v>
      </c>
      <c r="E15204">
        <f t="shared" ca="1" si="237"/>
        <v>55</v>
      </c>
      <c r="F15204" t="s">
        <v>40</v>
      </c>
      <c r="G15204" t="s">
        <v>41</v>
      </c>
    </row>
    <row r="15205" spans="1:7" x14ac:dyDescent="0.25">
      <c r="A15205" t="s">
        <v>35</v>
      </c>
      <c r="B15205" t="s">
        <v>0</v>
      </c>
      <c r="C15205" s="1">
        <v>35453</v>
      </c>
      <c r="D15205" t="s">
        <v>3</v>
      </c>
      <c r="E15205">
        <f t="shared" ca="1" si="237"/>
        <v>25</v>
      </c>
      <c r="F15205" t="s">
        <v>18</v>
      </c>
      <c r="G15205" t="s">
        <v>41</v>
      </c>
    </row>
    <row r="15206" spans="1:7" x14ac:dyDescent="0.25">
      <c r="A15206" t="s">
        <v>35</v>
      </c>
      <c r="B15206" t="s">
        <v>0</v>
      </c>
      <c r="C15206" s="1">
        <v>28467</v>
      </c>
      <c r="D15206" t="s">
        <v>3</v>
      </c>
      <c r="E15206">
        <f t="shared" ca="1" si="237"/>
        <v>44</v>
      </c>
      <c r="F15206" t="s">
        <v>18</v>
      </c>
      <c r="G15206" t="s">
        <v>41</v>
      </c>
    </row>
    <row r="15207" spans="1:7" x14ac:dyDescent="0.25">
      <c r="A15207" t="s">
        <v>35</v>
      </c>
      <c r="B15207" t="s">
        <v>0</v>
      </c>
      <c r="C15207" s="1">
        <v>36488</v>
      </c>
      <c r="D15207" t="s">
        <v>1</v>
      </c>
      <c r="E15207">
        <f t="shared" ca="1" si="237"/>
        <v>22</v>
      </c>
      <c r="F15207" t="s">
        <v>40</v>
      </c>
      <c r="G15207" t="s">
        <v>41</v>
      </c>
    </row>
    <row r="15208" spans="1:7" x14ac:dyDescent="0.25">
      <c r="A15208" t="s">
        <v>35</v>
      </c>
      <c r="B15208" t="s">
        <v>4</v>
      </c>
      <c r="C15208" s="1">
        <v>39697</v>
      </c>
      <c r="D15208" t="s">
        <v>3</v>
      </c>
      <c r="E15208">
        <f t="shared" ca="1" si="237"/>
        <v>14</v>
      </c>
      <c r="F15208" t="s">
        <v>40</v>
      </c>
      <c r="G15208" t="s">
        <v>41</v>
      </c>
    </row>
    <row r="15209" spans="1:7" x14ac:dyDescent="0.25">
      <c r="A15209" t="s">
        <v>35</v>
      </c>
      <c r="B15209" t="s">
        <v>0</v>
      </c>
      <c r="C15209" s="1">
        <v>37534</v>
      </c>
      <c r="D15209" t="s">
        <v>1</v>
      </c>
      <c r="E15209">
        <f t="shared" ca="1" si="237"/>
        <v>19</v>
      </c>
      <c r="F15209" t="s">
        <v>18</v>
      </c>
      <c r="G15209" t="s">
        <v>41</v>
      </c>
    </row>
    <row r="15210" spans="1:7" x14ac:dyDescent="0.25">
      <c r="A15210" t="s">
        <v>35</v>
      </c>
      <c r="B15210" t="s">
        <v>0</v>
      </c>
      <c r="C15210" s="1">
        <v>23624</v>
      </c>
      <c r="D15210" t="s">
        <v>1</v>
      </c>
      <c r="E15210">
        <f t="shared" ca="1" si="237"/>
        <v>58</v>
      </c>
      <c r="F15210" t="s">
        <v>18</v>
      </c>
      <c r="G15210" t="s">
        <v>41</v>
      </c>
    </row>
    <row r="15211" spans="1:7" x14ac:dyDescent="0.25">
      <c r="A15211" t="s">
        <v>35</v>
      </c>
      <c r="B15211" t="s">
        <v>0</v>
      </c>
      <c r="C15211" s="1">
        <v>36503</v>
      </c>
      <c r="D15211" t="s">
        <v>1</v>
      </c>
      <c r="E15211">
        <f t="shared" ca="1" si="237"/>
        <v>22</v>
      </c>
      <c r="F15211" t="s">
        <v>40</v>
      </c>
      <c r="G15211" t="s">
        <v>41</v>
      </c>
    </row>
    <row r="15212" spans="1:7" x14ac:dyDescent="0.25">
      <c r="A15212" t="s">
        <v>35</v>
      </c>
      <c r="B15212" t="s">
        <v>0</v>
      </c>
      <c r="C15212" s="1">
        <v>33944</v>
      </c>
      <c r="D15212" t="s">
        <v>3</v>
      </c>
      <c r="E15212">
        <f t="shared" ca="1" si="237"/>
        <v>29</v>
      </c>
      <c r="F15212" t="s">
        <v>18</v>
      </c>
      <c r="G15212" t="s">
        <v>41</v>
      </c>
    </row>
    <row r="15213" spans="1:7" x14ac:dyDescent="0.25">
      <c r="A15213" t="s">
        <v>35</v>
      </c>
      <c r="B15213" t="s">
        <v>0</v>
      </c>
      <c r="C15213" s="1">
        <v>24142</v>
      </c>
      <c r="D15213" t="s">
        <v>3</v>
      </c>
      <c r="E15213">
        <f t="shared" ca="1" si="237"/>
        <v>56</v>
      </c>
      <c r="F15213" t="s">
        <v>40</v>
      </c>
      <c r="G15213" t="s">
        <v>41</v>
      </c>
    </row>
    <row r="15214" spans="1:7" x14ac:dyDescent="0.25">
      <c r="A15214" t="s">
        <v>35</v>
      </c>
      <c r="B15214" t="s">
        <v>0</v>
      </c>
      <c r="C15214" s="1">
        <v>33146</v>
      </c>
      <c r="D15214" t="s">
        <v>3</v>
      </c>
      <c r="E15214">
        <f t="shared" ca="1" si="237"/>
        <v>31</v>
      </c>
      <c r="F15214" t="s">
        <v>18</v>
      </c>
      <c r="G15214" t="s">
        <v>41</v>
      </c>
    </row>
    <row r="15215" spans="1:7" x14ac:dyDescent="0.25">
      <c r="A15215" t="s">
        <v>35</v>
      </c>
      <c r="B15215" t="s">
        <v>0</v>
      </c>
      <c r="C15215" s="1">
        <v>35567</v>
      </c>
      <c r="D15215" t="s">
        <v>3</v>
      </c>
      <c r="E15215">
        <f t="shared" ca="1" si="237"/>
        <v>25</v>
      </c>
      <c r="F15215" t="s">
        <v>40</v>
      </c>
      <c r="G15215" t="s">
        <v>41</v>
      </c>
    </row>
    <row r="15216" spans="1:7" x14ac:dyDescent="0.25">
      <c r="A15216" t="s">
        <v>35</v>
      </c>
      <c r="B15216" t="s">
        <v>4</v>
      </c>
      <c r="C15216" s="1">
        <v>38654</v>
      </c>
      <c r="D15216" t="s">
        <v>3</v>
      </c>
      <c r="E15216">
        <f t="shared" ca="1" si="237"/>
        <v>16</v>
      </c>
      <c r="F15216" t="s">
        <v>18</v>
      </c>
      <c r="G15216" t="s">
        <v>41</v>
      </c>
    </row>
    <row r="15217" spans="1:7" x14ac:dyDescent="0.25">
      <c r="A15217" t="s">
        <v>35</v>
      </c>
      <c r="B15217" t="s">
        <v>0</v>
      </c>
      <c r="C15217" s="1">
        <v>28670</v>
      </c>
      <c r="D15217" t="s">
        <v>3</v>
      </c>
      <c r="E15217">
        <f t="shared" ca="1" si="237"/>
        <v>44</v>
      </c>
      <c r="F15217" t="s">
        <v>18</v>
      </c>
      <c r="G15217" t="s">
        <v>46</v>
      </c>
    </row>
    <row r="15218" spans="1:7" x14ac:dyDescent="0.25">
      <c r="A15218" t="s">
        <v>35</v>
      </c>
      <c r="B15218" t="s">
        <v>0</v>
      </c>
      <c r="C15218" s="1">
        <v>36211</v>
      </c>
      <c r="D15218" t="s">
        <v>1</v>
      </c>
      <c r="E15218">
        <f t="shared" ca="1" si="237"/>
        <v>23</v>
      </c>
      <c r="F15218" t="s">
        <v>40</v>
      </c>
      <c r="G15218" t="s">
        <v>41</v>
      </c>
    </row>
    <row r="15219" spans="1:7" x14ac:dyDescent="0.25">
      <c r="A15219" t="s">
        <v>35</v>
      </c>
      <c r="B15219" t="s">
        <v>8</v>
      </c>
      <c r="C15219" s="1">
        <v>43869</v>
      </c>
      <c r="D15219" t="s">
        <v>1</v>
      </c>
      <c r="E15219">
        <f t="shared" ca="1" si="237"/>
        <v>2</v>
      </c>
      <c r="F15219" t="s">
        <v>18</v>
      </c>
      <c r="G15219" t="s">
        <v>41</v>
      </c>
    </row>
    <row r="15220" spans="1:7" x14ac:dyDescent="0.25">
      <c r="A15220" t="s">
        <v>35</v>
      </c>
      <c r="B15220" t="s">
        <v>0</v>
      </c>
      <c r="C15220" s="1">
        <v>37375</v>
      </c>
      <c r="D15220" t="s">
        <v>3</v>
      </c>
      <c r="E15220">
        <f t="shared" ca="1" si="237"/>
        <v>20</v>
      </c>
      <c r="F15220" t="s">
        <v>18</v>
      </c>
      <c r="G15220" t="s">
        <v>41</v>
      </c>
    </row>
    <row r="15221" spans="1:7" x14ac:dyDescent="0.25">
      <c r="A15221" t="s">
        <v>35</v>
      </c>
      <c r="B15221" t="s">
        <v>0</v>
      </c>
      <c r="C15221" s="1">
        <v>34660</v>
      </c>
      <c r="D15221" t="s">
        <v>3</v>
      </c>
      <c r="E15221">
        <f t="shared" ca="1" si="237"/>
        <v>27</v>
      </c>
      <c r="F15221" t="s">
        <v>18</v>
      </c>
      <c r="G15221" t="s">
        <v>41</v>
      </c>
    </row>
    <row r="15222" spans="1:7" x14ac:dyDescent="0.25">
      <c r="A15222" t="s">
        <v>35</v>
      </c>
      <c r="B15222" t="s">
        <v>0</v>
      </c>
      <c r="C15222" s="1">
        <v>35139</v>
      </c>
      <c r="D15222" t="s">
        <v>3</v>
      </c>
      <c r="E15222">
        <f t="shared" ca="1" si="237"/>
        <v>26</v>
      </c>
      <c r="F15222" t="s">
        <v>40</v>
      </c>
      <c r="G15222" t="s">
        <v>41</v>
      </c>
    </row>
    <row r="15223" spans="1:7" x14ac:dyDescent="0.25">
      <c r="A15223" t="s">
        <v>35</v>
      </c>
      <c r="B15223" t="s">
        <v>0</v>
      </c>
      <c r="C15223" s="1">
        <v>15661</v>
      </c>
      <c r="D15223" t="s">
        <v>1</v>
      </c>
      <c r="E15223">
        <f t="shared" ca="1" si="237"/>
        <v>79</v>
      </c>
      <c r="F15223" t="s">
        <v>18</v>
      </c>
      <c r="G15223" t="s">
        <v>42</v>
      </c>
    </row>
    <row r="15224" spans="1:7" x14ac:dyDescent="0.25">
      <c r="A15224" t="s">
        <v>35</v>
      </c>
      <c r="B15224" t="s">
        <v>0</v>
      </c>
      <c r="C15224" s="1">
        <v>35851</v>
      </c>
      <c r="D15224" t="s">
        <v>3</v>
      </c>
      <c r="E15224">
        <f t="shared" ca="1" si="237"/>
        <v>24</v>
      </c>
      <c r="F15224" t="s">
        <v>40</v>
      </c>
      <c r="G15224" t="s">
        <v>41</v>
      </c>
    </row>
    <row r="15225" spans="1:7" x14ac:dyDescent="0.25">
      <c r="A15225" t="s">
        <v>35</v>
      </c>
      <c r="B15225" t="s">
        <v>8</v>
      </c>
      <c r="C15225" s="1">
        <v>43381</v>
      </c>
      <c r="D15225" t="s">
        <v>1</v>
      </c>
      <c r="E15225">
        <f t="shared" ca="1" si="237"/>
        <v>3</v>
      </c>
      <c r="F15225" t="s">
        <v>18</v>
      </c>
      <c r="G15225" t="s">
        <v>41</v>
      </c>
    </row>
    <row r="15226" spans="1:7" x14ac:dyDescent="0.25">
      <c r="A15226" t="s">
        <v>35</v>
      </c>
      <c r="B15226" t="s">
        <v>0</v>
      </c>
      <c r="C15226" s="1">
        <v>34843</v>
      </c>
      <c r="D15226" t="s">
        <v>3</v>
      </c>
      <c r="E15226">
        <f t="shared" ca="1" si="237"/>
        <v>27</v>
      </c>
      <c r="F15226" t="s">
        <v>18</v>
      </c>
      <c r="G15226" t="s">
        <v>41</v>
      </c>
    </row>
    <row r="15227" spans="1:7" x14ac:dyDescent="0.25">
      <c r="A15227" t="s">
        <v>35</v>
      </c>
      <c r="B15227" t="s">
        <v>0</v>
      </c>
      <c r="C15227" s="1">
        <v>19842</v>
      </c>
      <c r="D15227" t="s">
        <v>3</v>
      </c>
      <c r="E15227">
        <f t="shared" ca="1" si="237"/>
        <v>68</v>
      </c>
      <c r="F15227" t="s">
        <v>40</v>
      </c>
      <c r="G15227" t="s">
        <v>41</v>
      </c>
    </row>
    <row r="15228" spans="1:7" x14ac:dyDescent="0.25">
      <c r="A15228" t="s">
        <v>35</v>
      </c>
      <c r="B15228" t="s">
        <v>0</v>
      </c>
      <c r="C15228" s="1">
        <v>31548</v>
      </c>
      <c r="D15228" t="s">
        <v>3</v>
      </c>
      <c r="E15228">
        <f t="shared" ca="1" si="237"/>
        <v>36</v>
      </c>
      <c r="F15228" t="s">
        <v>18</v>
      </c>
      <c r="G15228" t="s">
        <v>47</v>
      </c>
    </row>
    <row r="15229" spans="1:7" x14ac:dyDescent="0.25">
      <c r="A15229" t="s">
        <v>35</v>
      </c>
      <c r="B15229" t="s">
        <v>4</v>
      </c>
      <c r="C15229" s="1">
        <v>39139</v>
      </c>
      <c r="D15229" t="s">
        <v>1</v>
      </c>
      <c r="E15229">
        <f t="shared" ca="1" si="237"/>
        <v>15</v>
      </c>
      <c r="F15229" t="s">
        <v>18</v>
      </c>
      <c r="G15229" t="s">
        <v>41</v>
      </c>
    </row>
    <row r="15230" spans="1:7" x14ac:dyDescent="0.25">
      <c r="A15230" t="s">
        <v>35</v>
      </c>
      <c r="B15230" t="s">
        <v>0</v>
      </c>
      <c r="C15230" s="1">
        <v>25315</v>
      </c>
      <c r="D15230" t="s">
        <v>3</v>
      </c>
      <c r="E15230">
        <f t="shared" ca="1" si="237"/>
        <v>53</v>
      </c>
      <c r="F15230" t="s">
        <v>40</v>
      </c>
      <c r="G15230" t="s">
        <v>41</v>
      </c>
    </row>
    <row r="15231" spans="1:7" x14ac:dyDescent="0.25">
      <c r="A15231" t="s">
        <v>35</v>
      </c>
      <c r="B15231" t="s">
        <v>0</v>
      </c>
      <c r="C15231" s="1">
        <v>38009</v>
      </c>
      <c r="D15231" t="s">
        <v>1</v>
      </c>
      <c r="E15231">
        <f t="shared" ca="1" si="237"/>
        <v>18</v>
      </c>
      <c r="F15231" t="s">
        <v>40</v>
      </c>
      <c r="G15231" t="s">
        <v>41</v>
      </c>
    </row>
    <row r="15232" spans="1:7" x14ac:dyDescent="0.25">
      <c r="A15232" t="s">
        <v>35</v>
      </c>
      <c r="B15232" t="s">
        <v>0</v>
      </c>
      <c r="C15232" s="1">
        <v>34491</v>
      </c>
      <c r="D15232" t="s">
        <v>1</v>
      </c>
      <c r="E15232">
        <f t="shared" ca="1" si="237"/>
        <v>28</v>
      </c>
      <c r="F15232" t="s">
        <v>40</v>
      </c>
      <c r="G15232" t="s">
        <v>41</v>
      </c>
    </row>
    <row r="15233" spans="1:7" x14ac:dyDescent="0.25">
      <c r="A15233" t="s">
        <v>35</v>
      </c>
      <c r="B15233" t="s">
        <v>0</v>
      </c>
      <c r="C15233" s="1">
        <v>25921</v>
      </c>
      <c r="D15233" t="s">
        <v>3</v>
      </c>
      <c r="E15233">
        <f t="shared" ca="1" si="237"/>
        <v>51</v>
      </c>
      <c r="F15233" t="s">
        <v>18</v>
      </c>
      <c r="G15233" t="s">
        <v>41</v>
      </c>
    </row>
    <row r="15234" spans="1:7" x14ac:dyDescent="0.25">
      <c r="A15234" t="s">
        <v>35</v>
      </c>
      <c r="B15234" t="s">
        <v>4</v>
      </c>
      <c r="C15234" s="1">
        <v>40053</v>
      </c>
      <c r="D15234" t="s">
        <v>3</v>
      </c>
      <c r="E15234">
        <f t="shared" ca="1" si="237"/>
        <v>13</v>
      </c>
      <c r="F15234" t="s">
        <v>18</v>
      </c>
      <c r="G15234" t="s">
        <v>46</v>
      </c>
    </row>
    <row r="15235" spans="1:7" x14ac:dyDescent="0.25">
      <c r="A15235" t="s">
        <v>35</v>
      </c>
      <c r="B15235" t="s">
        <v>8</v>
      </c>
      <c r="C15235" s="1">
        <v>42545</v>
      </c>
      <c r="D15235" t="s">
        <v>1</v>
      </c>
      <c r="E15235">
        <f t="shared" ref="E15235:E15298" ca="1" si="238">DATEDIF(C15235,TODAY(),"Y")</f>
        <v>6</v>
      </c>
      <c r="F15235" t="s">
        <v>18</v>
      </c>
      <c r="G15235" t="s">
        <v>47</v>
      </c>
    </row>
    <row r="15236" spans="1:7" x14ac:dyDescent="0.25">
      <c r="A15236" t="s">
        <v>35</v>
      </c>
      <c r="B15236" t="s">
        <v>0</v>
      </c>
      <c r="C15236" s="1">
        <v>15099</v>
      </c>
      <c r="D15236" t="s">
        <v>3</v>
      </c>
      <c r="E15236">
        <f t="shared" ca="1" si="238"/>
        <v>81</v>
      </c>
      <c r="F15236" t="s">
        <v>18</v>
      </c>
      <c r="G15236" t="s">
        <v>42</v>
      </c>
    </row>
    <row r="15237" spans="1:7" x14ac:dyDescent="0.25">
      <c r="A15237" t="s">
        <v>35</v>
      </c>
      <c r="B15237" t="s">
        <v>0</v>
      </c>
      <c r="C15237" s="1">
        <v>37707</v>
      </c>
      <c r="D15237" t="s">
        <v>1</v>
      </c>
      <c r="E15237">
        <f t="shared" ca="1" si="238"/>
        <v>19</v>
      </c>
      <c r="F15237" t="s">
        <v>18</v>
      </c>
      <c r="G15237" t="s">
        <v>41</v>
      </c>
    </row>
    <row r="15238" spans="1:7" x14ac:dyDescent="0.25">
      <c r="A15238" t="s">
        <v>35</v>
      </c>
      <c r="B15238" t="s">
        <v>0</v>
      </c>
      <c r="C15238" s="1">
        <v>30743</v>
      </c>
      <c r="D15238" t="s">
        <v>3</v>
      </c>
      <c r="E15238">
        <f t="shared" ca="1" si="238"/>
        <v>38</v>
      </c>
      <c r="F15238" t="s">
        <v>18</v>
      </c>
      <c r="G15238" t="s">
        <v>41</v>
      </c>
    </row>
    <row r="15239" spans="1:7" x14ac:dyDescent="0.25">
      <c r="A15239" t="s">
        <v>35</v>
      </c>
      <c r="B15239" t="s">
        <v>0</v>
      </c>
      <c r="C15239" s="1">
        <v>34984</v>
      </c>
      <c r="D15239" t="s">
        <v>1</v>
      </c>
      <c r="E15239">
        <f t="shared" ca="1" si="238"/>
        <v>26</v>
      </c>
      <c r="F15239" t="s">
        <v>18</v>
      </c>
      <c r="G15239" t="s">
        <v>41</v>
      </c>
    </row>
    <row r="15240" spans="1:7" x14ac:dyDescent="0.25">
      <c r="A15240" t="s">
        <v>35</v>
      </c>
      <c r="B15240" t="s">
        <v>0</v>
      </c>
      <c r="C15240" s="1">
        <v>23568</v>
      </c>
      <c r="D15240" t="s">
        <v>3</v>
      </c>
      <c r="E15240">
        <f t="shared" ca="1" si="238"/>
        <v>58</v>
      </c>
      <c r="F15240" t="s">
        <v>40</v>
      </c>
      <c r="G15240" t="s">
        <v>41</v>
      </c>
    </row>
    <row r="15241" spans="1:7" x14ac:dyDescent="0.25">
      <c r="A15241" t="s">
        <v>35</v>
      </c>
      <c r="B15241" t="s">
        <v>4</v>
      </c>
      <c r="C15241" s="1">
        <v>38877</v>
      </c>
      <c r="D15241" t="s">
        <v>3</v>
      </c>
      <c r="E15241">
        <f t="shared" ca="1" si="238"/>
        <v>16</v>
      </c>
      <c r="F15241" t="s">
        <v>40</v>
      </c>
      <c r="G15241" t="s">
        <v>41</v>
      </c>
    </row>
    <row r="15242" spans="1:7" x14ac:dyDescent="0.25">
      <c r="A15242" t="s">
        <v>35</v>
      </c>
      <c r="B15242" t="s">
        <v>8</v>
      </c>
      <c r="C15242" s="1">
        <v>42501</v>
      </c>
      <c r="D15242" t="s">
        <v>3</v>
      </c>
      <c r="E15242">
        <f t="shared" ca="1" si="238"/>
        <v>6</v>
      </c>
      <c r="F15242" t="s">
        <v>40</v>
      </c>
      <c r="G15242" t="s">
        <v>41</v>
      </c>
    </row>
    <row r="15243" spans="1:7" x14ac:dyDescent="0.25">
      <c r="A15243" t="s">
        <v>35</v>
      </c>
      <c r="B15243" t="s">
        <v>0</v>
      </c>
      <c r="C15243" s="1">
        <v>29168</v>
      </c>
      <c r="D15243" t="s">
        <v>1</v>
      </c>
      <c r="E15243">
        <f t="shared" ca="1" si="238"/>
        <v>42</v>
      </c>
      <c r="F15243" t="s">
        <v>18</v>
      </c>
      <c r="G15243" t="s">
        <v>41</v>
      </c>
    </row>
    <row r="15244" spans="1:7" x14ac:dyDescent="0.25">
      <c r="A15244" t="s">
        <v>35</v>
      </c>
      <c r="B15244" t="s">
        <v>0</v>
      </c>
      <c r="C15244" s="1">
        <v>21206</v>
      </c>
      <c r="D15244" t="s">
        <v>1</v>
      </c>
      <c r="E15244">
        <f t="shared" ca="1" si="238"/>
        <v>64</v>
      </c>
      <c r="F15244" t="s">
        <v>18</v>
      </c>
      <c r="G15244" t="s">
        <v>41</v>
      </c>
    </row>
    <row r="15245" spans="1:7" x14ac:dyDescent="0.25">
      <c r="A15245" t="s">
        <v>35</v>
      </c>
      <c r="B15245" t="s">
        <v>0</v>
      </c>
      <c r="C15245" s="1">
        <v>35415</v>
      </c>
      <c r="D15245" t="s">
        <v>3</v>
      </c>
      <c r="E15245">
        <f t="shared" ca="1" si="238"/>
        <v>25</v>
      </c>
      <c r="F15245" t="s">
        <v>18</v>
      </c>
      <c r="G15245" t="s">
        <v>41</v>
      </c>
    </row>
    <row r="15246" spans="1:7" x14ac:dyDescent="0.25">
      <c r="A15246" t="s">
        <v>35</v>
      </c>
      <c r="B15246" t="s">
        <v>0</v>
      </c>
      <c r="C15246" s="1">
        <v>37617</v>
      </c>
      <c r="D15246" t="s">
        <v>1</v>
      </c>
      <c r="E15246">
        <f t="shared" ca="1" si="238"/>
        <v>19</v>
      </c>
      <c r="F15246" t="s">
        <v>40</v>
      </c>
      <c r="G15246" t="s">
        <v>41</v>
      </c>
    </row>
    <row r="15247" spans="1:7" x14ac:dyDescent="0.25">
      <c r="A15247" t="s">
        <v>35</v>
      </c>
      <c r="B15247" t="s">
        <v>0</v>
      </c>
      <c r="C15247" s="1">
        <v>35903</v>
      </c>
      <c r="D15247" t="s">
        <v>3</v>
      </c>
      <c r="E15247">
        <f t="shared" ca="1" si="238"/>
        <v>24</v>
      </c>
      <c r="F15247" t="s">
        <v>40</v>
      </c>
      <c r="G15247" t="s">
        <v>41</v>
      </c>
    </row>
    <row r="15248" spans="1:7" x14ac:dyDescent="0.25">
      <c r="A15248" t="s">
        <v>35</v>
      </c>
      <c r="B15248" t="s">
        <v>0</v>
      </c>
      <c r="C15248" s="1">
        <v>32144</v>
      </c>
      <c r="D15248" t="s">
        <v>1</v>
      </c>
      <c r="E15248">
        <f t="shared" ca="1" si="238"/>
        <v>34</v>
      </c>
      <c r="F15248" t="s">
        <v>18</v>
      </c>
      <c r="G15248" t="s">
        <v>41</v>
      </c>
    </row>
    <row r="15249" spans="1:7" x14ac:dyDescent="0.25">
      <c r="A15249" t="s">
        <v>35</v>
      </c>
      <c r="B15249" t="s">
        <v>4</v>
      </c>
      <c r="C15249" s="1">
        <v>38175</v>
      </c>
      <c r="D15249" t="s">
        <v>1</v>
      </c>
      <c r="E15249">
        <f t="shared" ca="1" si="238"/>
        <v>18</v>
      </c>
      <c r="F15249" t="s">
        <v>18</v>
      </c>
      <c r="G15249" t="s">
        <v>41</v>
      </c>
    </row>
    <row r="15250" spans="1:7" x14ac:dyDescent="0.25">
      <c r="A15250" t="s">
        <v>35</v>
      </c>
      <c r="B15250" t="s">
        <v>0</v>
      </c>
      <c r="C15250" s="1">
        <v>29358</v>
      </c>
      <c r="D15250" t="s">
        <v>3</v>
      </c>
      <c r="E15250">
        <f t="shared" ca="1" si="238"/>
        <v>42</v>
      </c>
      <c r="F15250" t="s">
        <v>40</v>
      </c>
      <c r="G15250" t="s">
        <v>41</v>
      </c>
    </row>
    <row r="15251" spans="1:7" x14ac:dyDescent="0.25">
      <c r="A15251" t="s">
        <v>35</v>
      </c>
      <c r="B15251" t="s">
        <v>0</v>
      </c>
      <c r="C15251" s="1">
        <v>32111</v>
      </c>
      <c r="D15251" t="s">
        <v>1</v>
      </c>
      <c r="E15251">
        <f t="shared" ca="1" si="238"/>
        <v>34</v>
      </c>
      <c r="F15251" t="s">
        <v>18</v>
      </c>
      <c r="G15251" t="s">
        <v>41</v>
      </c>
    </row>
    <row r="15252" spans="1:7" x14ac:dyDescent="0.25">
      <c r="A15252" t="s">
        <v>35</v>
      </c>
      <c r="B15252" t="s">
        <v>0</v>
      </c>
      <c r="C15252" s="1">
        <v>36211</v>
      </c>
      <c r="D15252" t="s">
        <v>1</v>
      </c>
      <c r="E15252">
        <f t="shared" ca="1" si="238"/>
        <v>23</v>
      </c>
      <c r="F15252" t="s">
        <v>40</v>
      </c>
      <c r="G15252" t="s">
        <v>41</v>
      </c>
    </row>
    <row r="15253" spans="1:7" x14ac:dyDescent="0.25">
      <c r="A15253" t="s">
        <v>35</v>
      </c>
      <c r="B15253" t="s">
        <v>4</v>
      </c>
      <c r="C15253" s="1">
        <v>40206</v>
      </c>
      <c r="D15253" t="s">
        <v>3</v>
      </c>
      <c r="E15253">
        <f t="shared" ca="1" si="238"/>
        <v>12</v>
      </c>
      <c r="F15253" t="s">
        <v>40</v>
      </c>
      <c r="G15253" t="s">
        <v>41</v>
      </c>
    </row>
    <row r="15254" spans="1:7" x14ac:dyDescent="0.25">
      <c r="A15254" t="s">
        <v>35</v>
      </c>
      <c r="B15254" t="s">
        <v>0</v>
      </c>
      <c r="C15254" s="1">
        <v>29380</v>
      </c>
      <c r="D15254" t="s">
        <v>1</v>
      </c>
      <c r="E15254">
        <f t="shared" ca="1" si="238"/>
        <v>42</v>
      </c>
      <c r="F15254" t="s">
        <v>18</v>
      </c>
      <c r="G15254" t="s">
        <v>41</v>
      </c>
    </row>
    <row r="15255" spans="1:7" x14ac:dyDescent="0.25">
      <c r="A15255" t="s">
        <v>35</v>
      </c>
      <c r="B15255" t="s">
        <v>0</v>
      </c>
      <c r="C15255" s="1">
        <v>37358</v>
      </c>
      <c r="D15255" t="s">
        <v>3</v>
      </c>
      <c r="E15255">
        <f t="shared" ca="1" si="238"/>
        <v>20</v>
      </c>
      <c r="F15255" t="s">
        <v>40</v>
      </c>
      <c r="G15255" t="s">
        <v>41</v>
      </c>
    </row>
    <row r="15256" spans="1:7" x14ac:dyDescent="0.25">
      <c r="A15256" t="s">
        <v>35</v>
      </c>
      <c r="B15256" t="s">
        <v>0</v>
      </c>
      <c r="C15256" s="1">
        <v>34445</v>
      </c>
      <c r="D15256" t="s">
        <v>1</v>
      </c>
      <c r="E15256">
        <f t="shared" ca="1" si="238"/>
        <v>28</v>
      </c>
      <c r="F15256" t="s">
        <v>40</v>
      </c>
      <c r="G15256" t="s">
        <v>41</v>
      </c>
    </row>
    <row r="15257" spans="1:7" x14ac:dyDescent="0.25">
      <c r="A15257" t="s">
        <v>35</v>
      </c>
      <c r="B15257" t="s">
        <v>4</v>
      </c>
      <c r="C15257" s="1">
        <v>38630</v>
      </c>
      <c r="D15257" t="s">
        <v>3</v>
      </c>
      <c r="E15257">
        <f t="shared" ca="1" si="238"/>
        <v>16</v>
      </c>
      <c r="F15257" t="s">
        <v>18</v>
      </c>
      <c r="G15257" t="s">
        <v>41</v>
      </c>
    </row>
    <row r="15258" spans="1:7" x14ac:dyDescent="0.25">
      <c r="A15258" t="s">
        <v>35</v>
      </c>
      <c r="B15258" t="s">
        <v>0</v>
      </c>
      <c r="C15258" s="1">
        <v>37978</v>
      </c>
      <c r="D15258" t="s">
        <v>1</v>
      </c>
      <c r="E15258">
        <f t="shared" ca="1" si="238"/>
        <v>18</v>
      </c>
      <c r="F15258" t="s">
        <v>18</v>
      </c>
      <c r="G15258" t="s">
        <v>41</v>
      </c>
    </row>
    <row r="15259" spans="1:7" x14ac:dyDescent="0.25">
      <c r="A15259" t="s">
        <v>35</v>
      </c>
      <c r="B15259" t="s">
        <v>0</v>
      </c>
      <c r="C15259" s="1">
        <v>28763</v>
      </c>
      <c r="D15259" t="s">
        <v>1</v>
      </c>
      <c r="E15259">
        <f t="shared" ca="1" si="238"/>
        <v>43</v>
      </c>
      <c r="F15259" t="s">
        <v>40</v>
      </c>
      <c r="G15259" t="s">
        <v>41</v>
      </c>
    </row>
    <row r="15260" spans="1:7" x14ac:dyDescent="0.25">
      <c r="A15260" t="s">
        <v>35</v>
      </c>
      <c r="B15260" t="s">
        <v>0</v>
      </c>
      <c r="C15260" s="1">
        <v>37515</v>
      </c>
      <c r="D15260" t="s">
        <v>1</v>
      </c>
      <c r="E15260">
        <f t="shared" ca="1" si="238"/>
        <v>20</v>
      </c>
      <c r="F15260" t="s">
        <v>18</v>
      </c>
      <c r="G15260" t="s">
        <v>41</v>
      </c>
    </row>
    <row r="15261" spans="1:7" x14ac:dyDescent="0.25">
      <c r="A15261" t="s">
        <v>35</v>
      </c>
      <c r="B15261" t="s">
        <v>0</v>
      </c>
      <c r="C15261" s="1">
        <v>35598</v>
      </c>
      <c r="D15261" t="s">
        <v>3</v>
      </c>
      <c r="E15261">
        <f t="shared" ca="1" si="238"/>
        <v>25</v>
      </c>
      <c r="F15261" t="s">
        <v>40</v>
      </c>
      <c r="G15261" t="s">
        <v>46</v>
      </c>
    </row>
    <row r="15262" spans="1:7" x14ac:dyDescent="0.25">
      <c r="A15262" t="s">
        <v>35</v>
      </c>
      <c r="B15262" t="s">
        <v>0</v>
      </c>
      <c r="C15262" s="1">
        <v>31116</v>
      </c>
      <c r="D15262" t="s">
        <v>1</v>
      </c>
      <c r="E15262">
        <f t="shared" ca="1" si="238"/>
        <v>37</v>
      </c>
      <c r="F15262" t="s">
        <v>18</v>
      </c>
      <c r="G15262" t="s">
        <v>41</v>
      </c>
    </row>
    <row r="15263" spans="1:7" x14ac:dyDescent="0.25">
      <c r="A15263" t="s">
        <v>35</v>
      </c>
      <c r="B15263" t="s">
        <v>0</v>
      </c>
      <c r="C15263" s="1">
        <v>29896</v>
      </c>
      <c r="D15263" t="s">
        <v>3</v>
      </c>
      <c r="E15263">
        <f t="shared" ca="1" si="238"/>
        <v>40</v>
      </c>
      <c r="F15263" t="s">
        <v>18</v>
      </c>
      <c r="G15263" t="s">
        <v>41</v>
      </c>
    </row>
    <row r="15264" spans="1:7" x14ac:dyDescent="0.25">
      <c r="A15264" t="s">
        <v>35</v>
      </c>
      <c r="B15264" t="s">
        <v>4</v>
      </c>
      <c r="C15264" s="1">
        <v>40799</v>
      </c>
      <c r="D15264" t="s">
        <v>3</v>
      </c>
      <c r="E15264">
        <f t="shared" ca="1" si="238"/>
        <v>11</v>
      </c>
      <c r="F15264" t="s">
        <v>18</v>
      </c>
      <c r="G15264" t="s">
        <v>41</v>
      </c>
    </row>
    <row r="15265" spans="1:7" x14ac:dyDescent="0.25">
      <c r="A15265" t="s">
        <v>35</v>
      </c>
      <c r="B15265" t="s">
        <v>8</v>
      </c>
      <c r="C15265" s="1">
        <v>42447</v>
      </c>
      <c r="D15265" t="s">
        <v>1</v>
      </c>
      <c r="E15265">
        <f t="shared" ca="1" si="238"/>
        <v>6</v>
      </c>
      <c r="F15265" t="s">
        <v>40</v>
      </c>
      <c r="G15265" t="s">
        <v>41</v>
      </c>
    </row>
    <row r="15266" spans="1:7" x14ac:dyDescent="0.25">
      <c r="A15266" t="s">
        <v>35</v>
      </c>
      <c r="B15266" t="s">
        <v>0</v>
      </c>
      <c r="C15266" s="1">
        <v>24786</v>
      </c>
      <c r="D15266" t="s">
        <v>1</v>
      </c>
      <c r="E15266">
        <f t="shared" ca="1" si="238"/>
        <v>54</v>
      </c>
      <c r="F15266" t="s">
        <v>40</v>
      </c>
      <c r="G15266" t="s">
        <v>41</v>
      </c>
    </row>
    <row r="15267" spans="1:7" x14ac:dyDescent="0.25">
      <c r="A15267" t="s">
        <v>35</v>
      </c>
      <c r="B15267" t="s">
        <v>0</v>
      </c>
      <c r="C15267" s="1">
        <v>34134</v>
      </c>
      <c r="D15267" t="s">
        <v>1</v>
      </c>
      <c r="E15267">
        <f t="shared" ca="1" si="238"/>
        <v>29</v>
      </c>
      <c r="F15267" t="s">
        <v>18</v>
      </c>
      <c r="G15267" t="s">
        <v>41</v>
      </c>
    </row>
    <row r="15268" spans="1:7" x14ac:dyDescent="0.25">
      <c r="A15268" t="s">
        <v>35</v>
      </c>
      <c r="B15268" t="s">
        <v>4</v>
      </c>
      <c r="C15268" s="1">
        <v>40372</v>
      </c>
      <c r="D15268" t="s">
        <v>3</v>
      </c>
      <c r="E15268">
        <f t="shared" ca="1" si="238"/>
        <v>12</v>
      </c>
      <c r="F15268" t="s">
        <v>40</v>
      </c>
      <c r="G15268" t="s">
        <v>41</v>
      </c>
    </row>
    <row r="15269" spans="1:7" x14ac:dyDescent="0.25">
      <c r="A15269" t="s">
        <v>35</v>
      </c>
      <c r="B15269" t="s">
        <v>0</v>
      </c>
      <c r="C15269" s="1">
        <v>34185</v>
      </c>
      <c r="D15269" t="s">
        <v>1</v>
      </c>
      <c r="E15269">
        <f t="shared" ca="1" si="238"/>
        <v>29</v>
      </c>
      <c r="F15269" t="s">
        <v>40</v>
      </c>
      <c r="G15269" t="s">
        <v>41</v>
      </c>
    </row>
    <row r="15270" spans="1:7" x14ac:dyDescent="0.25">
      <c r="A15270" t="s">
        <v>35</v>
      </c>
      <c r="B15270" t="s">
        <v>0</v>
      </c>
      <c r="C15270" s="1">
        <v>34131</v>
      </c>
      <c r="D15270" t="s">
        <v>1</v>
      </c>
      <c r="E15270">
        <f t="shared" ca="1" si="238"/>
        <v>29</v>
      </c>
      <c r="F15270" t="s">
        <v>18</v>
      </c>
      <c r="G15270" t="s">
        <v>41</v>
      </c>
    </row>
    <row r="15271" spans="1:7" x14ac:dyDescent="0.25">
      <c r="A15271" t="s">
        <v>35</v>
      </c>
      <c r="B15271" t="s">
        <v>0</v>
      </c>
      <c r="C15271" s="1">
        <v>28829</v>
      </c>
      <c r="D15271" t="s">
        <v>3</v>
      </c>
      <c r="E15271">
        <f t="shared" ca="1" si="238"/>
        <v>43</v>
      </c>
      <c r="F15271" t="s">
        <v>18</v>
      </c>
      <c r="G15271" t="s">
        <v>46</v>
      </c>
    </row>
    <row r="15272" spans="1:7" x14ac:dyDescent="0.25">
      <c r="A15272" t="s">
        <v>35</v>
      </c>
      <c r="B15272" t="s">
        <v>0</v>
      </c>
      <c r="C15272" s="1">
        <v>38071</v>
      </c>
      <c r="D15272" t="s">
        <v>3</v>
      </c>
      <c r="E15272">
        <f t="shared" ca="1" si="238"/>
        <v>18</v>
      </c>
      <c r="F15272" t="s">
        <v>40</v>
      </c>
      <c r="G15272" t="s">
        <v>41</v>
      </c>
    </row>
    <row r="15273" spans="1:7" x14ac:dyDescent="0.25">
      <c r="A15273" t="s">
        <v>35</v>
      </c>
      <c r="B15273" t="s">
        <v>0</v>
      </c>
      <c r="C15273" s="1">
        <v>36794</v>
      </c>
      <c r="D15273" t="s">
        <v>3</v>
      </c>
      <c r="E15273">
        <f t="shared" ca="1" si="238"/>
        <v>21</v>
      </c>
      <c r="F15273" t="s">
        <v>18</v>
      </c>
      <c r="G15273" t="s">
        <v>41</v>
      </c>
    </row>
    <row r="15274" spans="1:7" x14ac:dyDescent="0.25">
      <c r="A15274" t="s">
        <v>35</v>
      </c>
      <c r="B15274" t="s">
        <v>8</v>
      </c>
      <c r="C15274" s="1">
        <v>42954</v>
      </c>
      <c r="D15274" t="s">
        <v>3</v>
      </c>
      <c r="E15274">
        <f t="shared" ca="1" si="238"/>
        <v>5</v>
      </c>
      <c r="F15274" t="s">
        <v>40</v>
      </c>
      <c r="G15274" t="s">
        <v>41</v>
      </c>
    </row>
    <row r="15275" spans="1:7" x14ac:dyDescent="0.25">
      <c r="A15275" t="s">
        <v>35</v>
      </c>
      <c r="B15275" t="s">
        <v>4</v>
      </c>
      <c r="C15275" s="1">
        <v>38884</v>
      </c>
      <c r="D15275" t="s">
        <v>1</v>
      </c>
      <c r="E15275">
        <f t="shared" ca="1" si="238"/>
        <v>16</v>
      </c>
      <c r="F15275" t="s">
        <v>18</v>
      </c>
      <c r="G15275" t="s">
        <v>41</v>
      </c>
    </row>
    <row r="15276" spans="1:7" x14ac:dyDescent="0.25">
      <c r="A15276" t="s">
        <v>35</v>
      </c>
      <c r="B15276" t="s">
        <v>4</v>
      </c>
      <c r="C15276" s="1">
        <v>41151</v>
      </c>
      <c r="D15276" t="s">
        <v>1</v>
      </c>
      <c r="E15276">
        <f t="shared" ca="1" si="238"/>
        <v>10</v>
      </c>
      <c r="F15276" t="s">
        <v>18</v>
      </c>
      <c r="G15276" t="s">
        <v>41</v>
      </c>
    </row>
    <row r="15277" spans="1:7" x14ac:dyDescent="0.25">
      <c r="A15277" t="s">
        <v>35</v>
      </c>
      <c r="B15277" t="s">
        <v>0</v>
      </c>
      <c r="C15277" s="1">
        <v>36812</v>
      </c>
      <c r="D15277" t="s">
        <v>1</v>
      </c>
      <c r="E15277">
        <f t="shared" ca="1" si="238"/>
        <v>21</v>
      </c>
      <c r="F15277" t="s">
        <v>18</v>
      </c>
      <c r="G15277" t="s">
        <v>46</v>
      </c>
    </row>
    <row r="15278" spans="1:7" x14ac:dyDescent="0.25">
      <c r="A15278" t="s">
        <v>35</v>
      </c>
      <c r="B15278" t="s">
        <v>0</v>
      </c>
      <c r="C15278" s="1">
        <v>10275</v>
      </c>
      <c r="D15278" t="s">
        <v>1</v>
      </c>
      <c r="E15278">
        <f t="shared" ca="1" si="238"/>
        <v>94</v>
      </c>
      <c r="F15278" t="s">
        <v>18</v>
      </c>
      <c r="G15278" t="s">
        <v>42</v>
      </c>
    </row>
    <row r="15279" spans="1:7" x14ac:dyDescent="0.25">
      <c r="A15279" t="s">
        <v>35</v>
      </c>
      <c r="B15279" t="s">
        <v>0</v>
      </c>
      <c r="C15279" s="1">
        <v>20567</v>
      </c>
      <c r="D15279" t="s">
        <v>1</v>
      </c>
      <c r="E15279">
        <f t="shared" ca="1" si="238"/>
        <v>66</v>
      </c>
      <c r="F15279" t="s">
        <v>40</v>
      </c>
      <c r="G15279" t="s">
        <v>41</v>
      </c>
    </row>
    <row r="15280" spans="1:7" x14ac:dyDescent="0.25">
      <c r="A15280" t="s">
        <v>35</v>
      </c>
      <c r="B15280" t="s">
        <v>0</v>
      </c>
      <c r="C15280" s="1">
        <v>9408</v>
      </c>
      <c r="D15280" t="s">
        <v>1</v>
      </c>
      <c r="E15280">
        <f t="shared" ca="1" si="238"/>
        <v>96</v>
      </c>
      <c r="F15280" t="s">
        <v>40</v>
      </c>
      <c r="G15280" t="s">
        <v>42</v>
      </c>
    </row>
    <row r="15281" spans="1:7" x14ac:dyDescent="0.25">
      <c r="A15281" t="s">
        <v>35</v>
      </c>
      <c r="B15281" t="s">
        <v>8</v>
      </c>
      <c r="C15281" s="1">
        <v>43138</v>
      </c>
      <c r="D15281" t="s">
        <v>3</v>
      </c>
      <c r="E15281">
        <f t="shared" ca="1" si="238"/>
        <v>4</v>
      </c>
      <c r="F15281" t="s">
        <v>40</v>
      </c>
      <c r="G15281" t="s">
        <v>41</v>
      </c>
    </row>
    <row r="15282" spans="1:7" x14ac:dyDescent="0.25">
      <c r="A15282" t="s">
        <v>35</v>
      </c>
      <c r="B15282" t="s">
        <v>0</v>
      </c>
      <c r="C15282" s="1">
        <v>28637</v>
      </c>
      <c r="D15282" t="s">
        <v>3</v>
      </c>
      <c r="E15282">
        <f t="shared" ca="1" si="238"/>
        <v>44</v>
      </c>
      <c r="F15282" t="s">
        <v>40</v>
      </c>
      <c r="G15282" t="s">
        <v>41</v>
      </c>
    </row>
    <row r="15283" spans="1:7" x14ac:dyDescent="0.25">
      <c r="A15283" t="s">
        <v>35</v>
      </c>
      <c r="B15283" t="s">
        <v>0</v>
      </c>
      <c r="C15283" s="1">
        <v>28406</v>
      </c>
      <c r="D15283" t="s">
        <v>3</v>
      </c>
      <c r="E15283">
        <f t="shared" ca="1" si="238"/>
        <v>44</v>
      </c>
      <c r="F15283" t="s">
        <v>18</v>
      </c>
      <c r="G15283" t="s">
        <v>41</v>
      </c>
    </row>
    <row r="15284" spans="1:7" x14ac:dyDescent="0.25">
      <c r="A15284" t="s">
        <v>35</v>
      </c>
      <c r="B15284" t="s">
        <v>0</v>
      </c>
      <c r="C15284" s="1">
        <v>24681</v>
      </c>
      <c r="D15284" t="s">
        <v>1</v>
      </c>
      <c r="E15284">
        <f t="shared" ca="1" si="238"/>
        <v>55</v>
      </c>
      <c r="F15284" t="s">
        <v>40</v>
      </c>
      <c r="G15284" t="s">
        <v>41</v>
      </c>
    </row>
    <row r="15285" spans="1:7" x14ac:dyDescent="0.25">
      <c r="A15285" t="s">
        <v>35</v>
      </c>
      <c r="B15285" t="s">
        <v>0</v>
      </c>
      <c r="C15285" s="1">
        <v>30918</v>
      </c>
      <c r="D15285" t="s">
        <v>1</v>
      </c>
      <c r="E15285">
        <f t="shared" ca="1" si="238"/>
        <v>38</v>
      </c>
      <c r="F15285" t="s">
        <v>40</v>
      </c>
      <c r="G15285" t="s">
        <v>41</v>
      </c>
    </row>
    <row r="15286" spans="1:7" x14ac:dyDescent="0.25">
      <c r="A15286" t="s">
        <v>35</v>
      </c>
      <c r="B15286" t="s">
        <v>8</v>
      </c>
      <c r="C15286" s="1">
        <v>42667</v>
      </c>
      <c r="D15286" t="s">
        <v>1</v>
      </c>
      <c r="E15286">
        <f t="shared" ca="1" si="238"/>
        <v>5</v>
      </c>
      <c r="F15286" t="s">
        <v>18</v>
      </c>
      <c r="G15286" t="s">
        <v>41</v>
      </c>
    </row>
    <row r="15287" spans="1:7" x14ac:dyDescent="0.25">
      <c r="A15287" t="s">
        <v>35</v>
      </c>
      <c r="B15287" t="s">
        <v>0</v>
      </c>
      <c r="C15287" s="1">
        <v>29574</v>
      </c>
      <c r="D15287" t="s">
        <v>1</v>
      </c>
      <c r="E15287">
        <f t="shared" ca="1" si="238"/>
        <v>41</v>
      </c>
      <c r="F15287" t="s">
        <v>18</v>
      </c>
      <c r="G15287" t="s">
        <v>41</v>
      </c>
    </row>
    <row r="15288" spans="1:7" x14ac:dyDescent="0.25">
      <c r="A15288" t="s">
        <v>35</v>
      </c>
      <c r="B15288" t="s">
        <v>0</v>
      </c>
      <c r="C15288" s="1">
        <v>35250</v>
      </c>
      <c r="D15288" t="s">
        <v>3</v>
      </c>
      <c r="E15288">
        <f t="shared" ca="1" si="238"/>
        <v>26</v>
      </c>
      <c r="F15288" t="s">
        <v>18</v>
      </c>
      <c r="G15288" t="s">
        <v>41</v>
      </c>
    </row>
    <row r="15289" spans="1:7" x14ac:dyDescent="0.25">
      <c r="A15289" t="s">
        <v>35</v>
      </c>
      <c r="B15289" t="s">
        <v>0</v>
      </c>
      <c r="C15289" s="1">
        <v>30418</v>
      </c>
      <c r="D15289" t="s">
        <v>3</v>
      </c>
      <c r="E15289">
        <f t="shared" ca="1" si="238"/>
        <v>39</v>
      </c>
      <c r="F15289" t="s">
        <v>18</v>
      </c>
      <c r="G15289" t="s">
        <v>41</v>
      </c>
    </row>
    <row r="15290" spans="1:7" x14ac:dyDescent="0.25">
      <c r="A15290" t="s">
        <v>35</v>
      </c>
      <c r="B15290" t="s">
        <v>0</v>
      </c>
      <c r="C15290" s="1">
        <v>34489</v>
      </c>
      <c r="D15290" t="s">
        <v>3</v>
      </c>
      <c r="E15290">
        <f t="shared" ca="1" si="238"/>
        <v>28</v>
      </c>
      <c r="F15290" t="s">
        <v>18</v>
      </c>
      <c r="G15290" t="s">
        <v>41</v>
      </c>
    </row>
    <row r="15291" spans="1:7" x14ac:dyDescent="0.25">
      <c r="A15291" t="s">
        <v>35</v>
      </c>
      <c r="B15291" t="s">
        <v>0</v>
      </c>
      <c r="C15291" s="1">
        <v>22120</v>
      </c>
      <c r="D15291" t="s">
        <v>3</v>
      </c>
      <c r="E15291">
        <f t="shared" ca="1" si="238"/>
        <v>62</v>
      </c>
      <c r="F15291" t="s">
        <v>40</v>
      </c>
      <c r="G15291" t="s">
        <v>41</v>
      </c>
    </row>
    <row r="15292" spans="1:7" x14ac:dyDescent="0.25">
      <c r="A15292" t="s">
        <v>35</v>
      </c>
      <c r="B15292" t="s">
        <v>8</v>
      </c>
      <c r="C15292" s="1">
        <v>44586</v>
      </c>
      <c r="D15292" t="s">
        <v>1</v>
      </c>
      <c r="E15292">
        <f t="shared" ca="1" si="238"/>
        <v>0</v>
      </c>
      <c r="F15292" t="s">
        <v>18</v>
      </c>
      <c r="G15292" t="s">
        <v>41</v>
      </c>
    </row>
    <row r="15293" spans="1:7" x14ac:dyDescent="0.25">
      <c r="A15293" t="s">
        <v>35</v>
      </c>
      <c r="B15293" t="s">
        <v>0</v>
      </c>
      <c r="C15293" s="1">
        <v>20339</v>
      </c>
      <c r="D15293" t="s">
        <v>1</v>
      </c>
      <c r="E15293">
        <f t="shared" ca="1" si="238"/>
        <v>67</v>
      </c>
      <c r="F15293" t="s">
        <v>18</v>
      </c>
      <c r="G15293" t="s">
        <v>41</v>
      </c>
    </row>
    <row r="15294" spans="1:7" x14ac:dyDescent="0.25">
      <c r="A15294" t="s">
        <v>35</v>
      </c>
      <c r="B15294" t="s">
        <v>0</v>
      </c>
      <c r="C15294" s="1">
        <v>37137</v>
      </c>
      <c r="D15294" t="s">
        <v>3</v>
      </c>
      <c r="E15294">
        <f t="shared" ca="1" si="238"/>
        <v>21</v>
      </c>
      <c r="F15294" t="s">
        <v>18</v>
      </c>
      <c r="G15294" t="s">
        <v>41</v>
      </c>
    </row>
    <row r="15295" spans="1:7" x14ac:dyDescent="0.25">
      <c r="A15295" t="s">
        <v>35</v>
      </c>
      <c r="B15295" t="s">
        <v>0</v>
      </c>
      <c r="C15295" s="1">
        <v>32970</v>
      </c>
      <c r="D15295" t="s">
        <v>1</v>
      </c>
      <c r="E15295">
        <f t="shared" ca="1" si="238"/>
        <v>32</v>
      </c>
      <c r="F15295" t="s">
        <v>18</v>
      </c>
      <c r="G15295" t="s">
        <v>41</v>
      </c>
    </row>
    <row r="15296" spans="1:7" x14ac:dyDescent="0.25">
      <c r="A15296" t="s">
        <v>35</v>
      </c>
      <c r="B15296" t="s">
        <v>0</v>
      </c>
      <c r="C15296" s="1">
        <v>37651</v>
      </c>
      <c r="D15296" t="s">
        <v>3</v>
      </c>
      <c r="E15296">
        <f t="shared" ca="1" si="238"/>
        <v>19</v>
      </c>
      <c r="F15296" t="s">
        <v>18</v>
      </c>
      <c r="G15296" t="s">
        <v>41</v>
      </c>
    </row>
    <row r="15297" spans="1:7" x14ac:dyDescent="0.25">
      <c r="A15297" t="s">
        <v>35</v>
      </c>
      <c r="B15297" t="s">
        <v>0</v>
      </c>
      <c r="C15297" s="1">
        <v>16384</v>
      </c>
      <c r="D15297" t="s">
        <v>1</v>
      </c>
      <c r="E15297">
        <f t="shared" ca="1" si="238"/>
        <v>77</v>
      </c>
      <c r="F15297" t="s">
        <v>18</v>
      </c>
      <c r="G15297" t="s">
        <v>41</v>
      </c>
    </row>
    <row r="15298" spans="1:7" x14ac:dyDescent="0.25">
      <c r="A15298" t="s">
        <v>35</v>
      </c>
      <c r="B15298" t="s">
        <v>4</v>
      </c>
      <c r="C15298" s="1">
        <v>38748</v>
      </c>
      <c r="D15298" t="s">
        <v>3</v>
      </c>
      <c r="E15298">
        <f t="shared" ca="1" si="238"/>
        <v>16</v>
      </c>
      <c r="F15298" t="s">
        <v>40</v>
      </c>
      <c r="G15298" t="s">
        <v>41</v>
      </c>
    </row>
    <row r="15299" spans="1:7" x14ac:dyDescent="0.25">
      <c r="A15299" t="s">
        <v>35</v>
      </c>
      <c r="B15299" t="s">
        <v>4</v>
      </c>
      <c r="C15299" s="1">
        <v>36057</v>
      </c>
      <c r="D15299" t="s">
        <v>3</v>
      </c>
      <c r="E15299">
        <f t="shared" ref="E15299:E15362" ca="1" si="239">DATEDIF(C15299,TODAY(),"Y")</f>
        <v>24</v>
      </c>
      <c r="F15299" t="s">
        <v>18</v>
      </c>
      <c r="G15299" t="s">
        <v>42</v>
      </c>
    </row>
    <row r="15300" spans="1:7" x14ac:dyDescent="0.25">
      <c r="A15300" t="s">
        <v>35</v>
      </c>
      <c r="B15300" t="s">
        <v>4</v>
      </c>
      <c r="C15300" s="1">
        <v>38765</v>
      </c>
      <c r="D15300" t="s">
        <v>3</v>
      </c>
      <c r="E15300">
        <f t="shared" ca="1" si="239"/>
        <v>16</v>
      </c>
      <c r="F15300" t="s">
        <v>18</v>
      </c>
      <c r="G15300" t="s">
        <v>41</v>
      </c>
    </row>
    <row r="15301" spans="1:7" x14ac:dyDescent="0.25">
      <c r="A15301" t="s">
        <v>35</v>
      </c>
      <c r="B15301" t="s">
        <v>0</v>
      </c>
      <c r="C15301" s="1">
        <v>33695</v>
      </c>
      <c r="D15301" t="s">
        <v>1</v>
      </c>
      <c r="E15301">
        <f t="shared" ca="1" si="239"/>
        <v>30</v>
      </c>
      <c r="F15301" t="s">
        <v>40</v>
      </c>
      <c r="G15301" t="s">
        <v>41</v>
      </c>
    </row>
    <row r="15302" spans="1:7" x14ac:dyDescent="0.25">
      <c r="A15302" t="s">
        <v>35</v>
      </c>
      <c r="B15302" t="s">
        <v>0</v>
      </c>
      <c r="C15302" s="1">
        <v>35403</v>
      </c>
      <c r="D15302" t="s">
        <v>3</v>
      </c>
      <c r="E15302">
        <f t="shared" ca="1" si="239"/>
        <v>25</v>
      </c>
      <c r="F15302" t="s">
        <v>18</v>
      </c>
      <c r="G15302" t="s">
        <v>41</v>
      </c>
    </row>
    <row r="15303" spans="1:7" x14ac:dyDescent="0.25">
      <c r="A15303" t="s">
        <v>35</v>
      </c>
      <c r="B15303" t="s">
        <v>4</v>
      </c>
      <c r="C15303" s="1">
        <v>39233</v>
      </c>
      <c r="D15303" t="s">
        <v>3</v>
      </c>
      <c r="E15303">
        <f t="shared" ca="1" si="239"/>
        <v>15</v>
      </c>
      <c r="F15303" t="s">
        <v>18</v>
      </c>
      <c r="G15303" t="s">
        <v>41</v>
      </c>
    </row>
    <row r="15304" spans="1:7" x14ac:dyDescent="0.25">
      <c r="A15304" t="s">
        <v>35</v>
      </c>
      <c r="B15304" t="s">
        <v>0</v>
      </c>
      <c r="C15304" s="1">
        <v>19956</v>
      </c>
      <c r="D15304" t="s">
        <v>3</v>
      </c>
      <c r="E15304">
        <f t="shared" ca="1" si="239"/>
        <v>68</v>
      </c>
      <c r="F15304" t="s">
        <v>40</v>
      </c>
      <c r="G15304" t="s">
        <v>41</v>
      </c>
    </row>
    <row r="15305" spans="1:7" x14ac:dyDescent="0.25">
      <c r="A15305" t="s">
        <v>35</v>
      </c>
      <c r="B15305" t="s">
        <v>0</v>
      </c>
      <c r="C15305" s="1">
        <v>26911</v>
      </c>
      <c r="D15305" t="s">
        <v>1</v>
      </c>
      <c r="E15305">
        <f t="shared" ca="1" si="239"/>
        <v>49</v>
      </c>
      <c r="F15305" t="s">
        <v>18</v>
      </c>
      <c r="G15305" t="s">
        <v>41</v>
      </c>
    </row>
    <row r="15306" spans="1:7" x14ac:dyDescent="0.25">
      <c r="A15306" t="s">
        <v>35</v>
      </c>
      <c r="B15306" t="s">
        <v>8</v>
      </c>
      <c r="C15306" s="1">
        <v>43120</v>
      </c>
      <c r="D15306" t="s">
        <v>3</v>
      </c>
      <c r="E15306">
        <f t="shared" ca="1" si="239"/>
        <v>4</v>
      </c>
      <c r="F15306" t="s">
        <v>40</v>
      </c>
      <c r="G15306" t="s">
        <v>41</v>
      </c>
    </row>
    <row r="15307" spans="1:7" x14ac:dyDescent="0.25">
      <c r="A15307" t="s">
        <v>35</v>
      </c>
      <c r="B15307" t="s">
        <v>4</v>
      </c>
      <c r="C15307" s="1">
        <v>41085</v>
      </c>
      <c r="D15307" t="s">
        <v>3</v>
      </c>
      <c r="E15307">
        <f t="shared" ca="1" si="239"/>
        <v>10</v>
      </c>
      <c r="F15307" t="s">
        <v>40</v>
      </c>
      <c r="G15307" t="s">
        <v>41</v>
      </c>
    </row>
    <row r="15308" spans="1:7" x14ac:dyDescent="0.25">
      <c r="A15308" t="s">
        <v>35</v>
      </c>
      <c r="B15308" t="s">
        <v>0</v>
      </c>
      <c r="C15308" s="1">
        <v>34942</v>
      </c>
      <c r="D15308" t="s">
        <v>1</v>
      </c>
      <c r="E15308">
        <f t="shared" ca="1" si="239"/>
        <v>27</v>
      </c>
      <c r="F15308" t="s">
        <v>40</v>
      </c>
      <c r="G15308" t="s">
        <v>41</v>
      </c>
    </row>
    <row r="15309" spans="1:7" x14ac:dyDescent="0.25">
      <c r="A15309" t="s">
        <v>35</v>
      </c>
      <c r="B15309" t="s">
        <v>0</v>
      </c>
      <c r="C15309" s="1">
        <v>31839</v>
      </c>
      <c r="D15309" t="s">
        <v>3</v>
      </c>
      <c r="E15309">
        <f t="shared" ca="1" si="239"/>
        <v>35</v>
      </c>
      <c r="F15309" t="s">
        <v>40</v>
      </c>
      <c r="G15309" t="s">
        <v>41</v>
      </c>
    </row>
    <row r="15310" spans="1:7" x14ac:dyDescent="0.25">
      <c r="A15310" t="s">
        <v>35</v>
      </c>
      <c r="B15310" t="s">
        <v>0</v>
      </c>
      <c r="C15310" s="1">
        <v>23327</v>
      </c>
      <c r="D15310" t="s">
        <v>3</v>
      </c>
      <c r="E15310">
        <f t="shared" ca="1" si="239"/>
        <v>58</v>
      </c>
      <c r="F15310" t="s">
        <v>40</v>
      </c>
      <c r="G15310" t="s">
        <v>41</v>
      </c>
    </row>
    <row r="15311" spans="1:7" x14ac:dyDescent="0.25">
      <c r="A15311" t="s">
        <v>35</v>
      </c>
      <c r="B15311" t="s">
        <v>0</v>
      </c>
      <c r="C15311" s="1">
        <v>16922</v>
      </c>
      <c r="D15311" t="s">
        <v>1</v>
      </c>
      <c r="E15311">
        <f t="shared" ca="1" si="239"/>
        <v>76</v>
      </c>
      <c r="F15311" t="s">
        <v>18</v>
      </c>
      <c r="G15311" t="s">
        <v>41</v>
      </c>
    </row>
    <row r="15312" spans="1:7" x14ac:dyDescent="0.25">
      <c r="A15312" t="s">
        <v>35</v>
      </c>
      <c r="B15312" t="s">
        <v>0</v>
      </c>
      <c r="C15312" s="1">
        <v>29656</v>
      </c>
      <c r="D15312" t="s">
        <v>3</v>
      </c>
      <c r="E15312">
        <f t="shared" ca="1" si="239"/>
        <v>41</v>
      </c>
      <c r="F15312" t="s">
        <v>40</v>
      </c>
      <c r="G15312" t="s">
        <v>41</v>
      </c>
    </row>
    <row r="15313" spans="1:7" x14ac:dyDescent="0.25">
      <c r="A15313" t="s">
        <v>35</v>
      </c>
      <c r="B15313" t="s">
        <v>0</v>
      </c>
      <c r="C15313" s="1">
        <v>37859</v>
      </c>
      <c r="D15313" t="s">
        <v>3</v>
      </c>
      <c r="E15313">
        <f t="shared" ca="1" si="239"/>
        <v>19</v>
      </c>
      <c r="F15313" t="s">
        <v>18</v>
      </c>
      <c r="G15313" t="s">
        <v>41</v>
      </c>
    </row>
    <row r="15314" spans="1:7" x14ac:dyDescent="0.25">
      <c r="A15314" t="s">
        <v>35</v>
      </c>
      <c r="B15314" t="s">
        <v>0</v>
      </c>
      <c r="C15314" s="1">
        <v>30633</v>
      </c>
      <c r="D15314" t="s">
        <v>1</v>
      </c>
      <c r="E15314">
        <f t="shared" ca="1" si="239"/>
        <v>38</v>
      </c>
      <c r="F15314" t="s">
        <v>40</v>
      </c>
      <c r="G15314" t="s">
        <v>41</v>
      </c>
    </row>
    <row r="15315" spans="1:7" x14ac:dyDescent="0.25">
      <c r="A15315" t="s">
        <v>35</v>
      </c>
      <c r="B15315" t="s">
        <v>0</v>
      </c>
      <c r="C15315" s="1">
        <v>31656</v>
      </c>
      <c r="D15315" t="s">
        <v>1</v>
      </c>
      <c r="E15315">
        <f t="shared" ca="1" si="239"/>
        <v>36</v>
      </c>
      <c r="F15315" t="s">
        <v>18</v>
      </c>
      <c r="G15315" t="s">
        <v>41</v>
      </c>
    </row>
    <row r="15316" spans="1:7" x14ac:dyDescent="0.25">
      <c r="A15316" t="s">
        <v>35</v>
      </c>
      <c r="B15316" t="s">
        <v>0</v>
      </c>
      <c r="C15316" s="1">
        <v>32956</v>
      </c>
      <c r="D15316" t="s">
        <v>3</v>
      </c>
      <c r="E15316">
        <f t="shared" ca="1" si="239"/>
        <v>32</v>
      </c>
      <c r="F15316" t="s">
        <v>18</v>
      </c>
      <c r="G15316" t="s">
        <v>46</v>
      </c>
    </row>
    <row r="15317" spans="1:7" x14ac:dyDescent="0.25">
      <c r="A15317" t="s">
        <v>35</v>
      </c>
      <c r="B15317" t="s">
        <v>4</v>
      </c>
      <c r="C15317" s="1">
        <v>38324</v>
      </c>
      <c r="D15317" t="s">
        <v>3</v>
      </c>
      <c r="E15317">
        <f t="shared" ca="1" si="239"/>
        <v>17</v>
      </c>
      <c r="F15317" t="s">
        <v>18</v>
      </c>
      <c r="G15317" t="s">
        <v>42</v>
      </c>
    </row>
    <row r="15318" spans="1:7" x14ac:dyDescent="0.25">
      <c r="A15318" t="s">
        <v>35</v>
      </c>
      <c r="B15318" t="s">
        <v>0</v>
      </c>
      <c r="C15318" s="1">
        <v>18340</v>
      </c>
      <c r="D15318" t="s">
        <v>1</v>
      </c>
      <c r="E15318">
        <f t="shared" ca="1" si="239"/>
        <v>72</v>
      </c>
      <c r="F15318" t="s">
        <v>18</v>
      </c>
      <c r="G15318" t="s">
        <v>42</v>
      </c>
    </row>
    <row r="15319" spans="1:7" x14ac:dyDescent="0.25">
      <c r="A15319" t="s">
        <v>35</v>
      </c>
      <c r="B15319" t="s">
        <v>0</v>
      </c>
      <c r="C15319" s="1">
        <v>35208</v>
      </c>
      <c r="D15319" t="s">
        <v>3</v>
      </c>
      <c r="E15319">
        <f t="shared" ca="1" si="239"/>
        <v>26</v>
      </c>
      <c r="F15319" t="s">
        <v>40</v>
      </c>
      <c r="G15319" t="s">
        <v>41</v>
      </c>
    </row>
    <row r="15320" spans="1:7" x14ac:dyDescent="0.25">
      <c r="A15320" t="s">
        <v>35</v>
      </c>
      <c r="B15320" t="s">
        <v>4</v>
      </c>
      <c r="C15320" s="1">
        <v>41548</v>
      </c>
      <c r="D15320" t="s">
        <v>3</v>
      </c>
      <c r="E15320">
        <f t="shared" ca="1" si="239"/>
        <v>8</v>
      </c>
      <c r="F15320" t="s">
        <v>40</v>
      </c>
      <c r="G15320" t="s">
        <v>41</v>
      </c>
    </row>
    <row r="15321" spans="1:7" x14ac:dyDescent="0.25">
      <c r="A15321" t="s">
        <v>35</v>
      </c>
      <c r="B15321" t="s">
        <v>0</v>
      </c>
      <c r="C15321" s="1">
        <v>35006</v>
      </c>
      <c r="D15321" t="s">
        <v>1</v>
      </c>
      <c r="E15321">
        <f t="shared" ca="1" si="239"/>
        <v>26</v>
      </c>
      <c r="F15321" t="s">
        <v>18</v>
      </c>
      <c r="G15321" t="s">
        <v>41</v>
      </c>
    </row>
    <row r="15322" spans="1:7" x14ac:dyDescent="0.25">
      <c r="A15322" t="s">
        <v>35</v>
      </c>
      <c r="B15322" t="s">
        <v>0</v>
      </c>
      <c r="C15322" s="1">
        <v>28397</v>
      </c>
      <c r="D15322" t="s">
        <v>3</v>
      </c>
      <c r="E15322">
        <f t="shared" ca="1" si="239"/>
        <v>44</v>
      </c>
      <c r="F15322" t="s">
        <v>40</v>
      </c>
      <c r="G15322" t="s">
        <v>41</v>
      </c>
    </row>
    <row r="15323" spans="1:7" x14ac:dyDescent="0.25">
      <c r="A15323" t="s">
        <v>35</v>
      </c>
      <c r="B15323" t="s">
        <v>4</v>
      </c>
      <c r="C15323" s="1">
        <v>38335</v>
      </c>
      <c r="D15323" t="s">
        <v>3</v>
      </c>
      <c r="E15323">
        <f t="shared" ca="1" si="239"/>
        <v>17</v>
      </c>
      <c r="F15323" t="s">
        <v>18</v>
      </c>
      <c r="G15323" t="s">
        <v>41</v>
      </c>
    </row>
    <row r="15324" spans="1:7" x14ac:dyDescent="0.25">
      <c r="A15324" t="s">
        <v>35</v>
      </c>
      <c r="B15324" t="s">
        <v>8</v>
      </c>
      <c r="C15324" s="1">
        <v>44543</v>
      </c>
      <c r="D15324" t="s">
        <v>1</v>
      </c>
      <c r="E15324">
        <f t="shared" ca="1" si="239"/>
        <v>0</v>
      </c>
      <c r="F15324" t="s">
        <v>40</v>
      </c>
      <c r="G15324" t="s">
        <v>41</v>
      </c>
    </row>
    <row r="15325" spans="1:7" x14ac:dyDescent="0.25">
      <c r="A15325" t="s">
        <v>35</v>
      </c>
      <c r="B15325" t="s">
        <v>4</v>
      </c>
      <c r="C15325" s="1">
        <v>41950</v>
      </c>
      <c r="D15325" t="s">
        <v>1</v>
      </c>
      <c r="E15325">
        <f t="shared" ca="1" si="239"/>
        <v>7</v>
      </c>
      <c r="F15325" t="s">
        <v>18</v>
      </c>
      <c r="G15325" t="s">
        <v>41</v>
      </c>
    </row>
    <row r="15326" spans="1:7" x14ac:dyDescent="0.25">
      <c r="A15326" t="s">
        <v>35</v>
      </c>
      <c r="B15326" t="s">
        <v>0</v>
      </c>
      <c r="C15326" s="1">
        <v>34319</v>
      </c>
      <c r="D15326" t="s">
        <v>1</v>
      </c>
      <c r="E15326">
        <f t="shared" ca="1" si="239"/>
        <v>28</v>
      </c>
      <c r="F15326" t="s">
        <v>18</v>
      </c>
      <c r="G15326" t="s">
        <v>41</v>
      </c>
    </row>
    <row r="15327" spans="1:7" x14ac:dyDescent="0.25">
      <c r="A15327" t="s">
        <v>35</v>
      </c>
      <c r="B15327" t="s">
        <v>0</v>
      </c>
      <c r="C15327" s="1">
        <v>36633</v>
      </c>
      <c r="D15327" t="s">
        <v>1</v>
      </c>
      <c r="E15327">
        <f t="shared" ca="1" si="239"/>
        <v>22</v>
      </c>
      <c r="F15327" t="s">
        <v>18</v>
      </c>
      <c r="G15327" t="s">
        <v>41</v>
      </c>
    </row>
    <row r="15328" spans="1:7" x14ac:dyDescent="0.25">
      <c r="A15328" t="s">
        <v>35</v>
      </c>
      <c r="B15328" t="s">
        <v>0</v>
      </c>
      <c r="C15328" s="1">
        <v>37147</v>
      </c>
      <c r="D15328" t="s">
        <v>3</v>
      </c>
      <c r="E15328">
        <f t="shared" ca="1" si="239"/>
        <v>21</v>
      </c>
      <c r="F15328" t="s">
        <v>40</v>
      </c>
      <c r="G15328" t="s">
        <v>41</v>
      </c>
    </row>
    <row r="15329" spans="1:7" x14ac:dyDescent="0.25">
      <c r="A15329" t="s">
        <v>35</v>
      </c>
      <c r="B15329" t="s">
        <v>0</v>
      </c>
      <c r="C15329" s="1">
        <v>20572</v>
      </c>
      <c r="D15329" t="s">
        <v>3</v>
      </c>
      <c r="E15329">
        <f t="shared" ca="1" si="239"/>
        <v>66</v>
      </c>
      <c r="F15329" t="s">
        <v>18</v>
      </c>
      <c r="G15329" t="s">
        <v>41</v>
      </c>
    </row>
    <row r="15330" spans="1:7" x14ac:dyDescent="0.25">
      <c r="A15330" t="s">
        <v>35</v>
      </c>
      <c r="B15330" t="s">
        <v>0</v>
      </c>
      <c r="C15330" s="1">
        <v>16384</v>
      </c>
      <c r="D15330" t="s">
        <v>1</v>
      </c>
      <c r="E15330">
        <f t="shared" ca="1" si="239"/>
        <v>77</v>
      </c>
      <c r="F15330" t="s">
        <v>40</v>
      </c>
      <c r="G15330" t="s">
        <v>41</v>
      </c>
    </row>
    <row r="15331" spans="1:7" x14ac:dyDescent="0.25">
      <c r="A15331" t="s">
        <v>35</v>
      </c>
      <c r="B15331" t="s">
        <v>0</v>
      </c>
      <c r="C15331" s="1">
        <v>14252</v>
      </c>
      <c r="D15331" t="s">
        <v>3</v>
      </c>
      <c r="E15331">
        <f t="shared" ca="1" si="239"/>
        <v>83</v>
      </c>
      <c r="F15331" t="s">
        <v>18</v>
      </c>
      <c r="G15331" t="s">
        <v>41</v>
      </c>
    </row>
    <row r="15332" spans="1:7" x14ac:dyDescent="0.25">
      <c r="A15332" t="s">
        <v>35</v>
      </c>
      <c r="B15332" t="s">
        <v>0</v>
      </c>
      <c r="C15332" s="1">
        <v>25541</v>
      </c>
      <c r="D15332" t="s">
        <v>3</v>
      </c>
      <c r="E15332">
        <f t="shared" ca="1" si="239"/>
        <v>52</v>
      </c>
      <c r="F15332" t="s">
        <v>40</v>
      </c>
      <c r="G15332" t="s">
        <v>41</v>
      </c>
    </row>
    <row r="15333" spans="1:7" x14ac:dyDescent="0.25">
      <c r="A15333" t="s">
        <v>35</v>
      </c>
      <c r="B15333" t="s">
        <v>0</v>
      </c>
      <c r="C15333" s="1">
        <v>29253</v>
      </c>
      <c r="D15333" t="s">
        <v>3</v>
      </c>
      <c r="E15333">
        <f t="shared" ca="1" si="239"/>
        <v>42</v>
      </c>
      <c r="F15333" t="s">
        <v>18</v>
      </c>
      <c r="G15333" t="s">
        <v>41</v>
      </c>
    </row>
    <row r="15334" spans="1:7" x14ac:dyDescent="0.25">
      <c r="A15334" t="s">
        <v>35</v>
      </c>
      <c r="B15334" t="s">
        <v>0</v>
      </c>
      <c r="C15334" s="1">
        <v>31866</v>
      </c>
      <c r="D15334" t="s">
        <v>3</v>
      </c>
      <c r="E15334">
        <f t="shared" ca="1" si="239"/>
        <v>35</v>
      </c>
      <c r="F15334" t="s">
        <v>40</v>
      </c>
      <c r="G15334" t="s">
        <v>41</v>
      </c>
    </row>
    <row r="15335" spans="1:7" x14ac:dyDescent="0.25">
      <c r="A15335" t="s">
        <v>35</v>
      </c>
      <c r="B15335" t="s">
        <v>0</v>
      </c>
      <c r="C15335" s="1">
        <v>24812</v>
      </c>
      <c r="D15335" t="s">
        <v>1</v>
      </c>
      <c r="E15335">
        <f t="shared" ca="1" si="239"/>
        <v>54</v>
      </c>
      <c r="F15335" t="s">
        <v>40</v>
      </c>
      <c r="G15335" t="s">
        <v>41</v>
      </c>
    </row>
    <row r="15336" spans="1:7" x14ac:dyDescent="0.25">
      <c r="A15336" t="s">
        <v>35</v>
      </c>
      <c r="B15336" t="s">
        <v>0</v>
      </c>
      <c r="C15336" s="1">
        <v>23002</v>
      </c>
      <c r="D15336" t="s">
        <v>3</v>
      </c>
      <c r="E15336">
        <f t="shared" ca="1" si="239"/>
        <v>59</v>
      </c>
      <c r="F15336" t="s">
        <v>18</v>
      </c>
      <c r="G15336" t="s">
        <v>41</v>
      </c>
    </row>
    <row r="15337" spans="1:7" x14ac:dyDescent="0.25">
      <c r="A15337" t="s">
        <v>35</v>
      </c>
      <c r="B15337" t="s">
        <v>8</v>
      </c>
      <c r="C15337" s="1">
        <v>42769</v>
      </c>
      <c r="D15337" t="s">
        <v>3</v>
      </c>
      <c r="E15337">
        <f t="shared" ca="1" si="239"/>
        <v>5</v>
      </c>
      <c r="F15337" t="s">
        <v>18</v>
      </c>
      <c r="G15337" t="s">
        <v>41</v>
      </c>
    </row>
    <row r="15338" spans="1:7" x14ac:dyDescent="0.25">
      <c r="A15338" t="s">
        <v>35</v>
      </c>
      <c r="B15338" t="s">
        <v>0</v>
      </c>
      <c r="C15338" s="1">
        <v>14294</v>
      </c>
      <c r="D15338" t="s">
        <v>3</v>
      </c>
      <c r="E15338">
        <f t="shared" ca="1" si="239"/>
        <v>83</v>
      </c>
      <c r="F15338" t="s">
        <v>18</v>
      </c>
      <c r="G15338" t="s">
        <v>42</v>
      </c>
    </row>
    <row r="15339" spans="1:7" x14ac:dyDescent="0.25">
      <c r="A15339" t="s">
        <v>35</v>
      </c>
      <c r="B15339" t="s">
        <v>4</v>
      </c>
      <c r="C15339" s="1">
        <v>38665</v>
      </c>
      <c r="D15339" t="s">
        <v>1</v>
      </c>
      <c r="E15339">
        <f t="shared" ca="1" si="239"/>
        <v>16</v>
      </c>
      <c r="F15339" t="s">
        <v>18</v>
      </c>
      <c r="G15339" t="s">
        <v>41</v>
      </c>
    </row>
    <row r="15340" spans="1:7" x14ac:dyDescent="0.25">
      <c r="A15340" t="s">
        <v>35</v>
      </c>
      <c r="B15340" t="s">
        <v>8</v>
      </c>
      <c r="C15340" s="1">
        <v>43966</v>
      </c>
      <c r="D15340" t="s">
        <v>1</v>
      </c>
      <c r="E15340">
        <f t="shared" ca="1" si="239"/>
        <v>2</v>
      </c>
      <c r="F15340" t="s">
        <v>18</v>
      </c>
      <c r="G15340" t="s">
        <v>41</v>
      </c>
    </row>
    <row r="15341" spans="1:7" x14ac:dyDescent="0.25">
      <c r="A15341" t="s">
        <v>35</v>
      </c>
      <c r="B15341" t="s">
        <v>0</v>
      </c>
      <c r="C15341" s="1">
        <v>36551</v>
      </c>
      <c r="D15341" t="s">
        <v>1</v>
      </c>
      <c r="E15341">
        <f t="shared" ca="1" si="239"/>
        <v>22</v>
      </c>
      <c r="F15341" t="s">
        <v>18</v>
      </c>
      <c r="G15341" t="s">
        <v>41</v>
      </c>
    </row>
    <row r="15342" spans="1:7" x14ac:dyDescent="0.25">
      <c r="A15342" t="s">
        <v>35</v>
      </c>
      <c r="B15342" t="s">
        <v>0</v>
      </c>
      <c r="C15342" s="1">
        <v>31545</v>
      </c>
      <c r="D15342" t="s">
        <v>3</v>
      </c>
      <c r="E15342">
        <f t="shared" ca="1" si="239"/>
        <v>36</v>
      </c>
      <c r="F15342" t="s">
        <v>40</v>
      </c>
      <c r="G15342" t="s">
        <v>46</v>
      </c>
    </row>
    <row r="15343" spans="1:7" x14ac:dyDescent="0.25">
      <c r="A15343" t="s">
        <v>35</v>
      </c>
      <c r="B15343" t="s">
        <v>4</v>
      </c>
      <c r="C15343" s="1">
        <v>39295</v>
      </c>
      <c r="D15343" t="s">
        <v>1</v>
      </c>
      <c r="E15343">
        <f t="shared" ca="1" si="239"/>
        <v>15</v>
      </c>
      <c r="F15343" t="s">
        <v>18</v>
      </c>
      <c r="G15343" t="s">
        <v>41</v>
      </c>
    </row>
    <row r="15344" spans="1:7" x14ac:dyDescent="0.25">
      <c r="A15344" t="s">
        <v>35</v>
      </c>
      <c r="B15344" t="s">
        <v>0</v>
      </c>
      <c r="C15344" s="1">
        <v>37514</v>
      </c>
      <c r="D15344" t="s">
        <v>3</v>
      </c>
      <c r="E15344">
        <f t="shared" ca="1" si="239"/>
        <v>20</v>
      </c>
      <c r="F15344" t="s">
        <v>18</v>
      </c>
      <c r="G15344" t="s">
        <v>41</v>
      </c>
    </row>
    <row r="15345" spans="1:7" x14ac:dyDescent="0.25">
      <c r="A15345" t="s">
        <v>35</v>
      </c>
      <c r="B15345" t="s">
        <v>0</v>
      </c>
      <c r="C15345" s="1">
        <v>35932</v>
      </c>
      <c r="D15345" t="s">
        <v>3</v>
      </c>
      <c r="E15345">
        <f t="shared" ca="1" si="239"/>
        <v>24</v>
      </c>
      <c r="F15345" t="s">
        <v>18</v>
      </c>
      <c r="G15345" t="s">
        <v>41</v>
      </c>
    </row>
    <row r="15346" spans="1:7" x14ac:dyDescent="0.25">
      <c r="A15346" t="s">
        <v>35</v>
      </c>
      <c r="B15346" t="s">
        <v>0</v>
      </c>
      <c r="C15346" s="1">
        <v>35012</v>
      </c>
      <c r="D15346" t="s">
        <v>3</v>
      </c>
      <c r="E15346">
        <f t="shared" ca="1" si="239"/>
        <v>26</v>
      </c>
      <c r="F15346" t="s">
        <v>18</v>
      </c>
      <c r="G15346" t="s">
        <v>41</v>
      </c>
    </row>
    <row r="15347" spans="1:7" x14ac:dyDescent="0.25">
      <c r="A15347" t="s">
        <v>35</v>
      </c>
      <c r="B15347" t="s">
        <v>0</v>
      </c>
      <c r="C15347" s="1">
        <v>33798</v>
      </c>
      <c r="D15347" t="s">
        <v>1</v>
      </c>
      <c r="E15347">
        <f t="shared" ca="1" si="239"/>
        <v>30</v>
      </c>
      <c r="F15347" t="s">
        <v>18</v>
      </c>
      <c r="G15347" t="s">
        <v>41</v>
      </c>
    </row>
    <row r="15348" spans="1:7" x14ac:dyDescent="0.25">
      <c r="A15348" t="s">
        <v>35</v>
      </c>
      <c r="B15348" t="s">
        <v>0</v>
      </c>
      <c r="C15348" s="1">
        <v>28233</v>
      </c>
      <c r="D15348" t="s">
        <v>3</v>
      </c>
      <c r="E15348">
        <f t="shared" ca="1" si="239"/>
        <v>45</v>
      </c>
      <c r="F15348" t="s">
        <v>40</v>
      </c>
      <c r="G15348" t="s">
        <v>41</v>
      </c>
    </row>
    <row r="15349" spans="1:7" x14ac:dyDescent="0.25">
      <c r="A15349" t="s">
        <v>35</v>
      </c>
      <c r="B15349" t="s">
        <v>8</v>
      </c>
      <c r="C15349" s="1">
        <v>43447</v>
      </c>
      <c r="D15349" t="s">
        <v>1</v>
      </c>
      <c r="E15349">
        <f t="shared" ca="1" si="239"/>
        <v>3</v>
      </c>
      <c r="F15349" t="s">
        <v>18</v>
      </c>
      <c r="G15349" t="s">
        <v>41</v>
      </c>
    </row>
    <row r="15350" spans="1:7" x14ac:dyDescent="0.25">
      <c r="A15350" t="s">
        <v>35</v>
      </c>
      <c r="B15350" t="s">
        <v>0</v>
      </c>
      <c r="C15350" s="1">
        <v>28492</v>
      </c>
      <c r="D15350" t="s">
        <v>1</v>
      </c>
      <c r="E15350">
        <f t="shared" ca="1" si="239"/>
        <v>44</v>
      </c>
      <c r="F15350" t="s">
        <v>18</v>
      </c>
      <c r="G15350" t="s">
        <v>41</v>
      </c>
    </row>
    <row r="15351" spans="1:7" x14ac:dyDescent="0.25">
      <c r="A15351" t="s">
        <v>35</v>
      </c>
      <c r="B15351" t="s">
        <v>4</v>
      </c>
      <c r="C15351" s="1">
        <v>38450</v>
      </c>
      <c r="D15351" t="s">
        <v>1</v>
      </c>
      <c r="E15351">
        <f t="shared" ca="1" si="239"/>
        <v>17</v>
      </c>
      <c r="F15351" t="s">
        <v>40</v>
      </c>
      <c r="G15351" t="s">
        <v>41</v>
      </c>
    </row>
    <row r="15352" spans="1:7" x14ac:dyDescent="0.25">
      <c r="A15352" t="s">
        <v>35</v>
      </c>
      <c r="B15352" t="s">
        <v>0</v>
      </c>
      <c r="C15352" s="1">
        <v>29239</v>
      </c>
      <c r="D15352" t="s">
        <v>1</v>
      </c>
      <c r="E15352">
        <f t="shared" ca="1" si="239"/>
        <v>42</v>
      </c>
      <c r="F15352" t="s">
        <v>18</v>
      </c>
      <c r="G15352" t="s">
        <v>41</v>
      </c>
    </row>
    <row r="15353" spans="1:7" x14ac:dyDescent="0.25">
      <c r="A15353" t="s">
        <v>35</v>
      </c>
      <c r="B15353" t="s">
        <v>0</v>
      </c>
      <c r="C15353" s="1">
        <v>35494</v>
      </c>
      <c r="D15353" t="s">
        <v>3</v>
      </c>
      <c r="E15353">
        <f t="shared" ca="1" si="239"/>
        <v>25</v>
      </c>
      <c r="F15353" t="s">
        <v>18</v>
      </c>
      <c r="G15353" t="s">
        <v>41</v>
      </c>
    </row>
    <row r="15354" spans="1:7" x14ac:dyDescent="0.25">
      <c r="A15354" t="s">
        <v>35</v>
      </c>
      <c r="B15354" t="s">
        <v>0</v>
      </c>
      <c r="C15354" s="1">
        <v>23264</v>
      </c>
      <c r="D15354" t="s">
        <v>3</v>
      </c>
      <c r="E15354">
        <f t="shared" ca="1" si="239"/>
        <v>59</v>
      </c>
      <c r="F15354" t="s">
        <v>18</v>
      </c>
      <c r="G15354" t="s">
        <v>41</v>
      </c>
    </row>
    <row r="15355" spans="1:7" x14ac:dyDescent="0.25">
      <c r="A15355" t="s">
        <v>35</v>
      </c>
      <c r="B15355" t="s">
        <v>0</v>
      </c>
      <c r="C15355" s="1">
        <v>24341</v>
      </c>
      <c r="D15355" t="s">
        <v>1</v>
      </c>
      <c r="E15355">
        <f t="shared" ca="1" si="239"/>
        <v>56</v>
      </c>
      <c r="F15355" t="s">
        <v>18</v>
      </c>
      <c r="G15355" t="s">
        <v>41</v>
      </c>
    </row>
    <row r="15356" spans="1:7" x14ac:dyDescent="0.25">
      <c r="A15356" t="s">
        <v>35</v>
      </c>
      <c r="B15356" t="s">
        <v>0</v>
      </c>
      <c r="C15356" s="1">
        <v>34263</v>
      </c>
      <c r="D15356" t="s">
        <v>1</v>
      </c>
      <c r="E15356">
        <f t="shared" ca="1" si="239"/>
        <v>28</v>
      </c>
      <c r="F15356" t="s">
        <v>18</v>
      </c>
      <c r="G15356" t="s">
        <v>41</v>
      </c>
    </row>
    <row r="15357" spans="1:7" x14ac:dyDescent="0.25">
      <c r="A15357" t="s">
        <v>35</v>
      </c>
      <c r="B15357" t="s">
        <v>0</v>
      </c>
      <c r="C15357" s="1">
        <v>21669</v>
      </c>
      <c r="D15357" t="s">
        <v>3</v>
      </c>
      <c r="E15357">
        <f t="shared" ca="1" si="239"/>
        <v>63</v>
      </c>
      <c r="F15357" t="s">
        <v>40</v>
      </c>
      <c r="G15357" t="s">
        <v>41</v>
      </c>
    </row>
    <row r="15358" spans="1:7" x14ac:dyDescent="0.25">
      <c r="A15358" t="s">
        <v>35</v>
      </c>
      <c r="B15358" t="s">
        <v>0</v>
      </c>
      <c r="C15358" s="1">
        <v>34688</v>
      </c>
      <c r="D15358" t="s">
        <v>1</v>
      </c>
      <c r="E15358">
        <f t="shared" ca="1" si="239"/>
        <v>27</v>
      </c>
      <c r="F15358" t="s">
        <v>18</v>
      </c>
      <c r="G15358" t="s">
        <v>41</v>
      </c>
    </row>
    <row r="15359" spans="1:7" x14ac:dyDescent="0.25">
      <c r="A15359" t="s">
        <v>35</v>
      </c>
      <c r="B15359" t="s">
        <v>0</v>
      </c>
      <c r="C15359" s="1">
        <v>28422</v>
      </c>
      <c r="D15359" t="s">
        <v>3</v>
      </c>
      <c r="E15359">
        <f t="shared" ca="1" si="239"/>
        <v>44</v>
      </c>
      <c r="F15359" t="s">
        <v>40</v>
      </c>
      <c r="G15359" t="s">
        <v>41</v>
      </c>
    </row>
    <row r="15360" spans="1:7" x14ac:dyDescent="0.25">
      <c r="A15360" t="s">
        <v>35</v>
      </c>
      <c r="B15360" t="s">
        <v>0</v>
      </c>
      <c r="C15360" s="1">
        <v>25926</v>
      </c>
      <c r="D15360" t="s">
        <v>3</v>
      </c>
      <c r="E15360">
        <f t="shared" ca="1" si="239"/>
        <v>51</v>
      </c>
      <c r="F15360" t="s">
        <v>40</v>
      </c>
      <c r="G15360" t="s">
        <v>41</v>
      </c>
    </row>
    <row r="15361" spans="1:7" x14ac:dyDescent="0.25">
      <c r="A15361" t="s">
        <v>35</v>
      </c>
      <c r="B15361" t="s">
        <v>8</v>
      </c>
      <c r="C15361" s="1">
        <v>43561</v>
      </c>
      <c r="D15361" t="s">
        <v>3</v>
      </c>
      <c r="E15361">
        <f t="shared" ca="1" si="239"/>
        <v>3</v>
      </c>
      <c r="F15361" t="s">
        <v>18</v>
      </c>
      <c r="G15361" t="s">
        <v>41</v>
      </c>
    </row>
    <row r="15362" spans="1:7" x14ac:dyDescent="0.25">
      <c r="A15362" t="s">
        <v>35</v>
      </c>
      <c r="B15362" t="s">
        <v>0</v>
      </c>
      <c r="C15362" s="1">
        <v>38017</v>
      </c>
      <c r="D15362" t="s">
        <v>1</v>
      </c>
      <c r="E15362">
        <f t="shared" ca="1" si="239"/>
        <v>18</v>
      </c>
      <c r="F15362" t="s">
        <v>40</v>
      </c>
      <c r="G15362" t="s">
        <v>41</v>
      </c>
    </row>
    <row r="15363" spans="1:7" x14ac:dyDescent="0.25">
      <c r="A15363" t="s">
        <v>35</v>
      </c>
      <c r="B15363" t="s">
        <v>0</v>
      </c>
      <c r="C15363" s="1">
        <v>31433</v>
      </c>
      <c r="D15363" t="s">
        <v>3</v>
      </c>
      <c r="E15363">
        <f t="shared" ref="E15363:E15426" ca="1" si="240">DATEDIF(C15363,TODAY(),"Y")</f>
        <v>36</v>
      </c>
      <c r="F15363" t="s">
        <v>18</v>
      </c>
      <c r="G15363" t="s">
        <v>41</v>
      </c>
    </row>
    <row r="15364" spans="1:7" x14ac:dyDescent="0.25">
      <c r="A15364" t="s">
        <v>35</v>
      </c>
      <c r="B15364" t="s">
        <v>4</v>
      </c>
      <c r="C15364" s="1">
        <v>41100</v>
      </c>
      <c r="D15364" t="s">
        <v>3</v>
      </c>
      <c r="E15364">
        <f t="shared" ca="1" si="240"/>
        <v>10</v>
      </c>
      <c r="F15364" t="s">
        <v>40</v>
      </c>
      <c r="G15364" t="s">
        <v>41</v>
      </c>
    </row>
    <row r="15365" spans="1:7" x14ac:dyDescent="0.25">
      <c r="A15365" t="s">
        <v>35</v>
      </c>
      <c r="B15365" t="s">
        <v>0</v>
      </c>
      <c r="C15365" s="1">
        <v>32605</v>
      </c>
      <c r="D15365" t="s">
        <v>1</v>
      </c>
      <c r="E15365">
        <f t="shared" ca="1" si="240"/>
        <v>33</v>
      </c>
      <c r="F15365" t="s">
        <v>18</v>
      </c>
      <c r="G15365" t="s">
        <v>41</v>
      </c>
    </row>
    <row r="15366" spans="1:7" x14ac:dyDescent="0.25">
      <c r="A15366" t="s">
        <v>35</v>
      </c>
      <c r="B15366" t="s">
        <v>0</v>
      </c>
      <c r="C15366" s="1">
        <v>32585</v>
      </c>
      <c r="D15366" t="s">
        <v>1</v>
      </c>
      <c r="E15366">
        <f t="shared" ca="1" si="240"/>
        <v>33</v>
      </c>
      <c r="F15366" t="s">
        <v>40</v>
      </c>
      <c r="G15366" t="s">
        <v>41</v>
      </c>
    </row>
    <row r="15367" spans="1:7" x14ac:dyDescent="0.25">
      <c r="A15367" t="s">
        <v>35</v>
      </c>
      <c r="B15367" t="s">
        <v>0</v>
      </c>
      <c r="C15367" s="1">
        <v>30307</v>
      </c>
      <c r="D15367" t="s">
        <v>3</v>
      </c>
      <c r="E15367">
        <f t="shared" ca="1" si="240"/>
        <v>39</v>
      </c>
      <c r="F15367" t="s">
        <v>18</v>
      </c>
      <c r="G15367" t="s">
        <v>41</v>
      </c>
    </row>
    <row r="15368" spans="1:7" x14ac:dyDescent="0.25">
      <c r="A15368" t="s">
        <v>35</v>
      </c>
      <c r="B15368" t="s">
        <v>0</v>
      </c>
      <c r="C15368" s="1">
        <v>33956</v>
      </c>
      <c r="D15368" t="s">
        <v>3</v>
      </c>
      <c r="E15368">
        <f t="shared" ca="1" si="240"/>
        <v>29</v>
      </c>
      <c r="F15368" t="s">
        <v>18</v>
      </c>
      <c r="G15368" t="s">
        <v>41</v>
      </c>
    </row>
    <row r="15369" spans="1:7" x14ac:dyDescent="0.25">
      <c r="A15369" t="s">
        <v>35</v>
      </c>
      <c r="B15369" t="s">
        <v>4</v>
      </c>
      <c r="C15369" s="1">
        <v>41882</v>
      </c>
      <c r="D15369" t="s">
        <v>3</v>
      </c>
      <c r="E15369">
        <f t="shared" ca="1" si="240"/>
        <v>8</v>
      </c>
      <c r="F15369" t="s">
        <v>40</v>
      </c>
      <c r="G15369" t="s">
        <v>41</v>
      </c>
    </row>
    <row r="15370" spans="1:7" x14ac:dyDescent="0.25">
      <c r="A15370" t="s">
        <v>35</v>
      </c>
      <c r="B15370" t="s">
        <v>0</v>
      </c>
      <c r="C15370" s="1">
        <v>19772</v>
      </c>
      <c r="D15370" t="s">
        <v>3</v>
      </c>
      <c r="E15370">
        <f t="shared" ca="1" si="240"/>
        <v>68</v>
      </c>
      <c r="F15370" t="s">
        <v>18</v>
      </c>
      <c r="G15370" t="s">
        <v>41</v>
      </c>
    </row>
    <row r="15371" spans="1:7" x14ac:dyDescent="0.25">
      <c r="A15371" t="s">
        <v>35</v>
      </c>
      <c r="B15371" t="s">
        <v>0</v>
      </c>
      <c r="C15371" s="1">
        <v>29122</v>
      </c>
      <c r="D15371" t="s">
        <v>1</v>
      </c>
      <c r="E15371">
        <f t="shared" ca="1" si="240"/>
        <v>42</v>
      </c>
      <c r="F15371" t="s">
        <v>40</v>
      </c>
      <c r="G15371" t="s">
        <v>41</v>
      </c>
    </row>
    <row r="15372" spans="1:7" x14ac:dyDescent="0.25">
      <c r="A15372" t="s">
        <v>35</v>
      </c>
      <c r="B15372" t="s">
        <v>0</v>
      </c>
      <c r="C15372" s="1">
        <v>35519</v>
      </c>
      <c r="D15372" t="s">
        <v>1</v>
      </c>
      <c r="E15372">
        <f t="shared" ca="1" si="240"/>
        <v>25</v>
      </c>
      <c r="F15372" t="s">
        <v>40</v>
      </c>
      <c r="G15372" t="s">
        <v>41</v>
      </c>
    </row>
    <row r="15373" spans="1:7" x14ac:dyDescent="0.25">
      <c r="A15373" t="s">
        <v>35</v>
      </c>
      <c r="B15373" t="s">
        <v>4</v>
      </c>
      <c r="C15373" s="1">
        <v>38211</v>
      </c>
      <c r="D15373" t="s">
        <v>3</v>
      </c>
      <c r="E15373">
        <f t="shared" ca="1" si="240"/>
        <v>18</v>
      </c>
      <c r="F15373" t="s">
        <v>40</v>
      </c>
      <c r="G15373" t="s">
        <v>41</v>
      </c>
    </row>
    <row r="15374" spans="1:7" x14ac:dyDescent="0.25">
      <c r="A15374" t="s">
        <v>35</v>
      </c>
      <c r="B15374" t="s">
        <v>0</v>
      </c>
      <c r="C15374" s="1">
        <v>31331</v>
      </c>
      <c r="D15374" t="s">
        <v>3</v>
      </c>
      <c r="E15374">
        <f t="shared" ca="1" si="240"/>
        <v>36</v>
      </c>
      <c r="F15374" t="s">
        <v>18</v>
      </c>
      <c r="G15374" t="s">
        <v>46</v>
      </c>
    </row>
    <row r="15375" spans="1:7" x14ac:dyDescent="0.25">
      <c r="A15375" t="s">
        <v>35</v>
      </c>
      <c r="B15375" t="s">
        <v>0</v>
      </c>
      <c r="C15375" s="1">
        <v>20427</v>
      </c>
      <c r="D15375" t="s">
        <v>1</v>
      </c>
      <c r="E15375">
        <f t="shared" ca="1" si="240"/>
        <v>66</v>
      </c>
      <c r="F15375" t="s">
        <v>18</v>
      </c>
      <c r="G15375" t="s">
        <v>41</v>
      </c>
    </row>
    <row r="15376" spans="1:7" x14ac:dyDescent="0.25">
      <c r="A15376" t="s">
        <v>35</v>
      </c>
      <c r="B15376" t="s">
        <v>0</v>
      </c>
      <c r="C15376" s="1">
        <v>25672</v>
      </c>
      <c r="D15376" t="s">
        <v>3</v>
      </c>
      <c r="E15376">
        <f t="shared" ca="1" si="240"/>
        <v>52</v>
      </c>
      <c r="F15376" t="s">
        <v>18</v>
      </c>
      <c r="G15376" t="s">
        <v>41</v>
      </c>
    </row>
    <row r="15377" spans="1:7" x14ac:dyDescent="0.25">
      <c r="A15377" t="s">
        <v>35</v>
      </c>
      <c r="B15377" t="s">
        <v>0</v>
      </c>
      <c r="C15377" s="1">
        <v>25832</v>
      </c>
      <c r="D15377" t="s">
        <v>1</v>
      </c>
      <c r="E15377">
        <f t="shared" ca="1" si="240"/>
        <v>51</v>
      </c>
      <c r="F15377" t="s">
        <v>18</v>
      </c>
      <c r="G15377" t="s">
        <v>41</v>
      </c>
    </row>
    <row r="15378" spans="1:7" x14ac:dyDescent="0.25">
      <c r="A15378" t="s">
        <v>35</v>
      </c>
      <c r="B15378" t="s">
        <v>0</v>
      </c>
      <c r="C15378" s="1">
        <v>31704</v>
      </c>
      <c r="D15378" t="s">
        <v>1</v>
      </c>
      <c r="E15378">
        <f t="shared" ca="1" si="240"/>
        <v>35</v>
      </c>
      <c r="F15378" t="s">
        <v>18</v>
      </c>
      <c r="G15378" t="s">
        <v>41</v>
      </c>
    </row>
    <row r="15379" spans="1:7" x14ac:dyDescent="0.25">
      <c r="A15379" t="s">
        <v>35</v>
      </c>
      <c r="B15379" t="s">
        <v>4</v>
      </c>
      <c r="C15379" s="1">
        <v>39031</v>
      </c>
      <c r="D15379" t="s">
        <v>3</v>
      </c>
      <c r="E15379">
        <f t="shared" ca="1" si="240"/>
        <v>15</v>
      </c>
      <c r="F15379" t="s">
        <v>18</v>
      </c>
      <c r="G15379" t="s">
        <v>41</v>
      </c>
    </row>
    <row r="15380" spans="1:7" x14ac:dyDescent="0.25">
      <c r="A15380" t="s">
        <v>35</v>
      </c>
      <c r="B15380" t="s">
        <v>0</v>
      </c>
      <c r="C15380" s="1">
        <v>18167</v>
      </c>
      <c r="D15380" t="s">
        <v>1</v>
      </c>
      <c r="E15380">
        <f t="shared" ca="1" si="240"/>
        <v>72</v>
      </c>
      <c r="F15380" t="s">
        <v>18</v>
      </c>
      <c r="G15380" t="s">
        <v>41</v>
      </c>
    </row>
    <row r="15381" spans="1:7" x14ac:dyDescent="0.25">
      <c r="A15381" t="s">
        <v>35</v>
      </c>
      <c r="B15381" t="s">
        <v>8</v>
      </c>
      <c r="C15381" s="1">
        <v>43114</v>
      </c>
      <c r="D15381" t="s">
        <v>3</v>
      </c>
      <c r="E15381">
        <f t="shared" ca="1" si="240"/>
        <v>4</v>
      </c>
      <c r="F15381" t="s">
        <v>18</v>
      </c>
      <c r="G15381" t="s">
        <v>46</v>
      </c>
    </row>
    <row r="15382" spans="1:7" x14ac:dyDescent="0.25">
      <c r="A15382" t="s">
        <v>35</v>
      </c>
      <c r="B15382" t="s">
        <v>4</v>
      </c>
      <c r="C15382" s="1">
        <v>40456</v>
      </c>
      <c r="D15382" t="s">
        <v>3</v>
      </c>
      <c r="E15382">
        <f t="shared" ca="1" si="240"/>
        <v>11</v>
      </c>
      <c r="F15382" t="s">
        <v>40</v>
      </c>
      <c r="G15382" t="s">
        <v>41</v>
      </c>
    </row>
    <row r="15383" spans="1:7" x14ac:dyDescent="0.25">
      <c r="A15383" t="s">
        <v>35</v>
      </c>
      <c r="B15383" t="s">
        <v>4</v>
      </c>
      <c r="C15383" s="1">
        <v>41327</v>
      </c>
      <c r="D15383" t="s">
        <v>3</v>
      </c>
      <c r="E15383">
        <f t="shared" ca="1" si="240"/>
        <v>9</v>
      </c>
      <c r="F15383" t="s">
        <v>40</v>
      </c>
      <c r="G15383" t="s">
        <v>41</v>
      </c>
    </row>
    <row r="15384" spans="1:7" x14ac:dyDescent="0.25">
      <c r="A15384" t="s">
        <v>35</v>
      </c>
      <c r="B15384" t="s">
        <v>0</v>
      </c>
      <c r="C15384" s="1">
        <v>25006</v>
      </c>
      <c r="D15384" t="s">
        <v>3</v>
      </c>
      <c r="E15384">
        <f t="shared" ca="1" si="240"/>
        <v>54</v>
      </c>
      <c r="F15384" t="s">
        <v>40</v>
      </c>
      <c r="G15384" t="s">
        <v>41</v>
      </c>
    </row>
    <row r="15385" spans="1:7" x14ac:dyDescent="0.25">
      <c r="A15385" t="s">
        <v>35</v>
      </c>
      <c r="B15385" t="s">
        <v>0</v>
      </c>
      <c r="C15385" s="1">
        <v>33838</v>
      </c>
      <c r="D15385" t="s">
        <v>3</v>
      </c>
      <c r="E15385">
        <f t="shared" ca="1" si="240"/>
        <v>30</v>
      </c>
      <c r="F15385" t="s">
        <v>18</v>
      </c>
      <c r="G15385" t="s">
        <v>41</v>
      </c>
    </row>
    <row r="15386" spans="1:7" x14ac:dyDescent="0.25">
      <c r="A15386" t="s">
        <v>35</v>
      </c>
      <c r="B15386" t="s">
        <v>0</v>
      </c>
      <c r="C15386" s="1">
        <v>23751</v>
      </c>
      <c r="D15386" t="s">
        <v>3</v>
      </c>
      <c r="E15386">
        <f t="shared" ca="1" si="240"/>
        <v>57</v>
      </c>
      <c r="F15386" t="s">
        <v>18</v>
      </c>
      <c r="G15386" t="s">
        <v>41</v>
      </c>
    </row>
    <row r="15387" spans="1:7" x14ac:dyDescent="0.25">
      <c r="A15387" t="s">
        <v>35</v>
      </c>
      <c r="B15387" t="s">
        <v>0</v>
      </c>
      <c r="C15387" s="1">
        <v>31965</v>
      </c>
      <c r="D15387" t="s">
        <v>3</v>
      </c>
      <c r="E15387">
        <f t="shared" ca="1" si="240"/>
        <v>35</v>
      </c>
      <c r="F15387" t="s">
        <v>18</v>
      </c>
      <c r="G15387" t="s">
        <v>41</v>
      </c>
    </row>
    <row r="15388" spans="1:7" x14ac:dyDescent="0.25">
      <c r="A15388" t="s">
        <v>35</v>
      </c>
      <c r="B15388" t="s">
        <v>4</v>
      </c>
      <c r="C15388" s="1">
        <v>40326</v>
      </c>
      <c r="D15388" t="s">
        <v>3</v>
      </c>
      <c r="E15388">
        <f t="shared" ca="1" si="240"/>
        <v>12</v>
      </c>
      <c r="F15388" t="s">
        <v>18</v>
      </c>
      <c r="G15388" t="s">
        <v>41</v>
      </c>
    </row>
    <row r="15389" spans="1:7" x14ac:dyDescent="0.25">
      <c r="A15389" t="s">
        <v>35</v>
      </c>
      <c r="B15389" t="s">
        <v>0</v>
      </c>
      <c r="C15389" s="1">
        <v>35259</v>
      </c>
      <c r="D15389" t="s">
        <v>3</v>
      </c>
      <c r="E15389">
        <f t="shared" ca="1" si="240"/>
        <v>26</v>
      </c>
      <c r="F15389" t="s">
        <v>18</v>
      </c>
      <c r="G15389" t="s">
        <v>41</v>
      </c>
    </row>
    <row r="15390" spans="1:7" x14ac:dyDescent="0.25">
      <c r="A15390" t="s">
        <v>35</v>
      </c>
      <c r="B15390" t="s">
        <v>0</v>
      </c>
      <c r="C15390" s="1">
        <v>26897</v>
      </c>
      <c r="D15390" t="s">
        <v>1</v>
      </c>
      <c r="E15390">
        <f t="shared" ca="1" si="240"/>
        <v>49</v>
      </c>
      <c r="F15390" t="s">
        <v>40</v>
      </c>
      <c r="G15390" t="s">
        <v>41</v>
      </c>
    </row>
    <row r="15391" spans="1:7" x14ac:dyDescent="0.25">
      <c r="A15391" t="s">
        <v>35</v>
      </c>
      <c r="B15391" t="s">
        <v>0</v>
      </c>
      <c r="C15391" s="1">
        <v>37019</v>
      </c>
      <c r="D15391" t="s">
        <v>1</v>
      </c>
      <c r="E15391">
        <f t="shared" ca="1" si="240"/>
        <v>21</v>
      </c>
      <c r="F15391" t="s">
        <v>40</v>
      </c>
      <c r="G15391" t="s">
        <v>41</v>
      </c>
    </row>
    <row r="15392" spans="1:7" x14ac:dyDescent="0.25">
      <c r="A15392" t="s">
        <v>35</v>
      </c>
      <c r="B15392" t="s">
        <v>0</v>
      </c>
      <c r="C15392" s="1">
        <v>30124</v>
      </c>
      <c r="D15392" t="s">
        <v>1</v>
      </c>
      <c r="E15392">
        <f t="shared" ca="1" si="240"/>
        <v>40</v>
      </c>
      <c r="F15392" t="s">
        <v>40</v>
      </c>
      <c r="G15392" t="s">
        <v>41</v>
      </c>
    </row>
    <row r="15393" spans="1:7" x14ac:dyDescent="0.25">
      <c r="A15393" t="s">
        <v>35</v>
      </c>
      <c r="B15393" t="s">
        <v>0</v>
      </c>
      <c r="C15393" s="1">
        <v>32118</v>
      </c>
      <c r="D15393" t="s">
        <v>3</v>
      </c>
      <c r="E15393">
        <f t="shared" ca="1" si="240"/>
        <v>34</v>
      </c>
      <c r="F15393" t="s">
        <v>18</v>
      </c>
      <c r="G15393" t="s">
        <v>41</v>
      </c>
    </row>
    <row r="15394" spans="1:7" x14ac:dyDescent="0.25">
      <c r="A15394" t="s">
        <v>35</v>
      </c>
      <c r="B15394" t="s">
        <v>0</v>
      </c>
      <c r="C15394" s="1">
        <v>30561</v>
      </c>
      <c r="D15394" t="s">
        <v>3</v>
      </c>
      <c r="E15394">
        <f t="shared" ca="1" si="240"/>
        <v>39</v>
      </c>
      <c r="F15394" t="s">
        <v>40</v>
      </c>
      <c r="G15394" t="s">
        <v>41</v>
      </c>
    </row>
    <row r="15395" spans="1:7" x14ac:dyDescent="0.25">
      <c r="A15395" t="s">
        <v>35</v>
      </c>
      <c r="B15395" t="s">
        <v>0</v>
      </c>
      <c r="C15395" s="1">
        <v>34851</v>
      </c>
      <c r="D15395" t="s">
        <v>3</v>
      </c>
      <c r="E15395">
        <f t="shared" ca="1" si="240"/>
        <v>27</v>
      </c>
      <c r="F15395" t="s">
        <v>18</v>
      </c>
      <c r="G15395" t="s">
        <v>46</v>
      </c>
    </row>
    <row r="15396" spans="1:7" x14ac:dyDescent="0.25">
      <c r="A15396" t="s">
        <v>35</v>
      </c>
      <c r="B15396" t="s">
        <v>0</v>
      </c>
      <c r="C15396" s="1">
        <v>24055</v>
      </c>
      <c r="D15396" t="s">
        <v>1</v>
      </c>
      <c r="E15396">
        <f t="shared" ca="1" si="240"/>
        <v>56</v>
      </c>
      <c r="F15396" t="s">
        <v>40</v>
      </c>
      <c r="G15396" t="s">
        <v>41</v>
      </c>
    </row>
    <row r="15397" spans="1:7" x14ac:dyDescent="0.25">
      <c r="A15397" t="s">
        <v>35</v>
      </c>
      <c r="B15397" t="s">
        <v>0</v>
      </c>
      <c r="C15397" s="1">
        <v>23339</v>
      </c>
      <c r="D15397" t="s">
        <v>3</v>
      </c>
      <c r="E15397">
        <f t="shared" ca="1" si="240"/>
        <v>58</v>
      </c>
      <c r="F15397" t="s">
        <v>40</v>
      </c>
      <c r="G15397" t="s">
        <v>41</v>
      </c>
    </row>
    <row r="15398" spans="1:7" x14ac:dyDescent="0.25">
      <c r="A15398" t="s">
        <v>35</v>
      </c>
      <c r="B15398" t="s">
        <v>0</v>
      </c>
      <c r="C15398" s="1">
        <v>36551</v>
      </c>
      <c r="D15398" t="s">
        <v>3</v>
      </c>
      <c r="E15398">
        <f t="shared" ca="1" si="240"/>
        <v>22</v>
      </c>
      <c r="F15398" t="s">
        <v>18</v>
      </c>
      <c r="G15398" t="s">
        <v>41</v>
      </c>
    </row>
    <row r="15399" spans="1:7" x14ac:dyDescent="0.25">
      <c r="A15399" t="s">
        <v>35</v>
      </c>
      <c r="B15399" t="s">
        <v>0</v>
      </c>
      <c r="C15399" s="1">
        <v>32939</v>
      </c>
      <c r="D15399" t="s">
        <v>1</v>
      </c>
      <c r="E15399">
        <f t="shared" ca="1" si="240"/>
        <v>32</v>
      </c>
      <c r="F15399" t="s">
        <v>18</v>
      </c>
      <c r="G15399" t="s">
        <v>41</v>
      </c>
    </row>
    <row r="15400" spans="1:7" x14ac:dyDescent="0.25">
      <c r="A15400" t="s">
        <v>35</v>
      </c>
      <c r="B15400" t="s">
        <v>4</v>
      </c>
      <c r="C15400" s="1">
        <v>39125</v>
      </c>
      <c r="D15400" t="s">
        <v>3</v>
      </c>
      <c r="E15400">
        <f t="shared" ca="1" si="240"/>
        <v>15</v>
      </c>
      <c r="F15400" t="s">
        <v>18</v>
      </c>
      <c r="G15400" t="s">
        <v>41</v>
      </c>
    </row>
    <row r="15401" spans="1:7" x14ac:dyDescent="0.25">
      <c r="A15401" t="s">
        <v>35</v>
      </c>
      <c r="B15401" t="s">
        <v>8</v>
      </c>
      <c r="C15401" s="1">
        <v>42967</v>
      </c>
      <c r="D15401" t="s">
        <v>3</v>
      </c>
      <c r="E15401">
        <f t="shared" ca="1" si="240"/>
        <v>5</v>
      </c>
      <c r="F15401" t="s">
        <v>18</v>
      </c>
      <c r="G15401" t="s">
        <v>41</v>
      </c>
    </row>
    <row r="15402" spans="1:7" x14ac:dyDescent="0.25">
      <c r="A15402" t="s">
        <v>35</v>
      </c>
      <c r="B15402" t="s">
        <v>0</v>
      </c>
      <c r="C15402" s="1">
        <v>21394</v>
      </c>
      <c r="D15402" t="s">
        <v>1</v>
      </c>
      <c r="E15402">
        <f t="shared" ca="1" si="240"/>
        <v>64</v>
      </c>
      <c r="F15402" t="s">
        <v>18</v>
      </c>
      <c r="G15402" t="s">
        <v>41</v>
      </c>
    </row>
    <row r="15403" spans="1:7" x14ac:dyDescent="0.25">
      <c r="A15403" t="s">
        <v>35</v>
      </c>
      <c r="B15403" t="s">
        <v>4</v>
      </c>
      <c r="C15403" s="1">
        <v>40605</v>
      </c>
      <c r="D15403" t="s">
        <v>3</v>
      </c>
      <c r="E15403">
        <f t="shared" ca="1" si="240"/>
        <v>11</v>
      </c>
      <c r="F15403" t="s">
        <v>18</v>
      </c>
      <c r="G15403" t="s">
        <v>41</v>
      </c>
    </row>
    <row r="15404" spans="1:7" x14ac:dyDescent="0.25">
      <c r="A15404" t="s">
        <v>35</v>
      </c>
      <c r="B15404" t="s">
        <v>0</v>
      </c>
      <c r="C15404" s="1">
        <v>29981</v>
      </c>
      <c r="D15404" t="s">
        <v>1</v>
      </c>
      <c r="E15404">
        <f t="shared" ca="1" si="240"/>
        <v>40</v>
      </c>
      <c r="F15404" t="s">
        <v>40</v>
      </c>
      <c r="G15404" t="s">
        <v>41</v>
      </c>
    </row>
    <row r="15405" spans="1:7" x14ac:dyDescent="0.25">
      <c r="A15405" t="s">
        <v>35</v>
      </c>
      <c r="B15405" t="s">
        <v>8</v>
      </c>
      <c r="C15405" s="1">
        <v>43592</v>
      </c>
      <c r="D15405" t="s">
        <v>1</v>
      </c>
      <c r="E15405">
        <f t="shared" ca="1" si="240"/>
        <v>3</v>
      </c>
      <c r="F15405" t="s">
        <v>18</v>
      </c>
      <c r="G15405" t="s">
        <v>41</v>
      </c>
    </row>
    <row r="15406" spans="1:7" x14ac:dyDescent="0.25">
      <c r="A15406" t="s">
        <v>35</v>
      </c>
      <c r="B15406" t="s">
        <v>4</v>
      </c>
      <c r="C15406" s="1">
        <v>41145</v>
      </c>
      <c r="D15406" t="s">
        <v>3</v>
      </c>
      <c r="E15406">
        <f t="shared" ca="1" si="240"/>
        <v>10</v>
      </c>
      <c r="F15406" t="s">
        <v>18</v>
      </c>
      <c r="G15406" t="s">
        <v>41</v>
      </c>
    </row>
    <row r="15407" spans="1:7" x14ac:dyDescent="0.25">
      <c r="A15407" t="s">
        <v>35</v>
      </c>
      <c r="B15407" t="s">
        <v>4</v>
      </c>
      <c r="C15407" s="1">
        <v>41537</v>
      </c>
      <c r="D15407" t="s">
        <v>3</v>
      </c>
      <c r="E15407">
        <f t="shared" ca="1" si="240"/>
        <v>8</v>
      </c>
      <c r="F15407" t="s">
        <v>18</v>
      </c>
      <c r="G15407" t="s">
        <v>41</v>
      </c>
    </row>
    <row r="15408" spans="1:7" x14ac:dyDescent="0.25">
      <c r="A15408" t="s">
        <v>35</v>
      </c>
      <c r="B15408" t="s">
        <v>8</v>
      </c>
      <c r="C15408" s="1">
        <v>43379</v>
      </c>
      <c r="D15408" t="s">
        <v>3</v>
      </c>
      <c r="E15408">
        <f t="shared" ca="1" si="240"/>
        <v>3</v>
      </c>
      <c r="F15408" t="s">
        <v>40</v>
      </c>
      <c r="G15408" t="s">
        <v>41</v>
      </c>
    </row>
    <row r="15409" spans="1:7" x14ac:dyDescent="0.25">
      <c r="A15409" t="s">
        <v>35</v>
      </c>
      <c r="B15409" t="s">
        <v>8</v>
      </c>
      <c r="C15409" s="1">
        <v>43362</v>
      </c>
      <c r="D15409" t="s">
        <v>3</v>
      </c>
      <c r="E15409">
        <f t="shared" ca="1" si="240"/>
        <v>4</v>
      </c>
      <c r="F15409" t="s">
        <v>18</v>
      </c>
      <c r="G15409" t="s">
        <v>41</v>
      </c>
    </row>
    <row r="15410" spans="1:7" x14ac:dyDescent="0.25">
      <c r="A15410" t="s">
        <v>35</v>
      </c>
      <c r="B15410" t="s">
        <v>4</v>
      </c>
      <c r="C15410" s="1">
        <v>40632</v>
      </c>
      <c r="D15410" t="s">
        <v>1</v>
      </c>
      <c r="E15410">
        <f t="shared" ca="1" si="240"/>
        <v>11</v>
      </c>
      <c r="F15410" t="s">
        <v>18</v>
      </c>
      <c r="G15410" t="s">
        <v>41</v>
      </c>
    </row>
    <row r="15411" spans="1:7" x14ac:dyDescent="0.25">
      <c r="A15411" t="s">
        <v>35</v>
      </c>
      <c r="B15411" t="s">
        <v>0</v>
      </c>
      <c r="C15411" s="1">
        <v>36658</v>
      </c>
      <c r="D15411" t="s">
        <v>1</v>
      </c>
      <c r="E15411">
        <f t="shared" ca="1" si="240"/>
        <v>22</v>
      </c>
      <c r="F15411" t="s">
        <v>18</v>
      </c>
      <c r="G15411" t="s">
        <v>41</v>
      </c>
    </row>
    <row r="15412" spans="1:7" x14ac:dyDescent="0.25">
      <c r="A15412" t="s">
        <v>35</v>
      </c>
      <c r="B15412" t="s">
        <v>0</v>
      </c>
      <c r="C15412" s="1">
        <v>22837</v>
      </c>
      <c r="D15412" t="s">
        <v>3</v>
      </c>
      <c r="E15412">
        <f t="shared" ca="1" si="240"/>
        <v>60</v>
      </c>
      <c r="F15412" t="s">
        <v>18</v>
      </c>
      <c r="G15412" t="s">
        <v>41</v>
      </c>
    </row>
    <row r="15413" spans="1:7" x14ac:dyDescent="0.25">
      <c r="A15413" t="s">
        <v>35</v>
      </c>
      <c r="B15413" t="s">
        <v>0</v>
      </c>
      <c r="C15413" s="1">
        <v>29844</v>
      </c>
      <c r="D15413" t="s">
        <v>3</v>
      </c>
      <c r="E15413">
        <f t="shared" ca="1" si="240"/>
        <v>41</v>
      </c>
      <c r="F15413" t="s">
        <v>18</v>
      </c>
      <c r="G15413" t="s">
        <v>41</v>
      </c>
    </row>
    <row r="15414" spans="1:7" x14ac:dyDescent="0.25">
      <c r="A15414" t="s">
        <v>35</v>
      </c>
      <c r="B15414" t="s">
        <v>0</v>
      </c>
      <c r="C15414" s="1">
        <v>31988</v>
      </c>
      <c r="D15414" t="s">
        <v>3</v>
      </c>
      <c r="E15414">
        <f t="shared" ca="1" si="240"/>
        <v>35</v>
      </c>
      <c r="F15414" t="s">
        <v>18</v>
      </c>
      <c r="G15414" t="s">
        <v>46</v>
      </c>
    </row>
    <row r="15415" spans="1:7" x14ac:dyDescent="0.25">
      <c r="A15415" t="s">
        <v>35</v>
      </c>
      <c r="B15415" t="s">
        <v>0</v>
      </c>
      <c r="C15415" s="1">
        <v>32811</v>
      </c>
      <c r="D15415" t="s">
        <v>1</v>
      </c>
      <c r="E15415">
        <f t="shared" ca="1" si="240"/>
        <v>32</v>
      </c>
      <c r="F15415" t="s">
        <v>18</v>
      </c>
      <c r="G15415" t="s">
        <v>41</v>
      </c>
    </row>
    <row r="15416" spans="1:7" x14ac:dyDescent="0.25">
      <c r="A15416" t="s">
        <v>35</v>
      </c>
      <c r="B15416" t="s">
        <v>4</v>
      </c>
      <c r="C15416" s="1">
        <v>40853</v>
      </c>
      <c r="D15416" t="s">
        <v>1</v>
      </c>
      <c r="E15416">
        <f t="shared" ca="1" si="240"/>
        <v>10</v>
      </c>
      <c r="F15416" t="s">
        <v>40</v>
      </c>
      <c r="G15416" t="s">
        <v>41</v>
      </c>
    </row>
    <row r="15417" spans="1:7" x14ac:dyDescent="0.25">
      <c r="A15417" t="s">
        <v>35</v>
      </c>
      <c r="B15417" t="s">
        <v>0</v>
      </c>
      <c r="C15417" s="1">
        <v>33108</v>
      </c>
      <c r="D15417" t="s">
        <v>1</v>
      </c>
      <c r="E15417">
        <f t="shared" ca="1" si="240"/>
        <v>32</v>
      </c>
      <c r="F15417" t="s">
        <v>40</v>
      </c>
      <c r="G15417" t="s">
        <v>41</v>
      </c>
    </row>
    <row r="15418" spans="1:7" x14ac:dyDescent="0.25">
      <c r="A15418" t="s">
        <v>35</v>
      </c>
      <c r="B15418" t="s">
        <v>0</v>
      </c>
      <c r="C15418" s="1">
        <v>20775</v>
      </c>
      <c r="D15418" t="s">
        <v>1</v>
      </c>
      <c r="E15418">
        <f t="shared" ca="1" si="240"/>
        <v>65</v>
      </c>
      <c r="F15418" t="s">
        <v>18</v>
      </c>
      <c r="G15418" t="s">
        <v>41</v>
      </c>
    </row>
    <row r="15419" spans="1:7" x14ac:dyDescent="0.25">
      <c r="A15419" t="s">
        <v>35</v>
      </c>
      <c r="B15419" t="s">
        <v>4</v>
      </c>
      <c r="C15419" s="1">
        <v>40683</v>
      </c>
      <c r="D15419" t="s">
        <v>3</v>
      </c>
      <c r="E15419">
        <f t="shared" ca="1" si="240"/>
        <v>11</v>
      </c>
      <c r="F15419" t="s">
        <v>18</v>
      </c>
      <c r="G15419" t="s">
        <v>41</v>
      </c>
    </row>
    <row r="15420" spans="1:7" x14ac:dyDescent="0.25">
      <c r="A15420" t="s">
        <v>35</v>
      </c>
      <c r="B15420" t="s">
        <v>0</v>
      </c>
      <c r="C15420" s="1">
        <v>24345</v>
      </c>
      <c r="D15420" t="s">
        <v>1</v>
      </c>
      <c r="E15420">
        <f t="shared" ca="1" si="240"/>
        <v>56</v>
      </c>
      <c r="F15420" t="s">
        <v>40</v>
      </c>
      <c r="G15420" t="s">
        <v>41</v>
      </c>
    </row>
    <row r="15421" spans="1:7" x14ac:dyDescent="0.25">
      <c r="A15421" t="s">
        <v>35</v>
      </c>
      <c r="B15421" t="s">
        <v>0</v>
      </c>
      <c r="C15421" s="1">
        <v>37078</v>
      </c>
      <c r="D15421" t="s">
        <v>1</v>
      </c>
      <c r="E15421">
        <f t="shared" ca="1" si="240"/>
        <v>21</v>
      </c>
      <c r="F15421" t="s">
        <v>18</v>
      </c>
      <c r="G15421" t="s">
        <v>41</v>
      </c>
    </row>
    <row r="15422" spans="1:7" x14ac:dyDescent="0.25">
      <c r="A15422" t="s">
        <v>35</v>
      </c>
      <c r="B15422" t="s">
        <v>0</v>
      </c>
      <c r="C15422" s="1">
        <v>35220</v>
      </c>
      <c r="D15422" t="s">
        <v>3</v>
      </c>
      <c r="E15422">
        <f t="shared" ca="1" si="240"/>
        <v>26</v>
      </c>
      <c r="F15422" t="s">
        <v>18</v>
      </c>
      <c r="G15422" t="s">
        <v>41</v>
      </c>
    </row>
    <row r="15423" spans="1:7" x14ac:dyDescent="0.25">
      <c r="A15423" t="s">
        <v>35</v>
      </c>
      <c r="B15423" t="s">
        <v>0</v>
      </c>
      <c r="C15423" s="1">
        <v>33734</v>
      </c>
      <c r="D15423" t="s">
        <v>3</v>
      </c>
      <c r="E15423">
        <f t="shared" ca="1" si="240"/>
        <v>30</v>
      </c>
      <c r="F15423" t="s">
        <v>18</v>
      </c>
      <c r="G15423" t="s">
        <v>41</v>
      </c>
    </row>
    <row r="15424" spans="1:7" x14ac:dyDescent="0.25">
      <c r="A15424" t="s">
        <v>35</v>
      </c>
      <c r="B15424" t="s">
        <v>0</v>
      </c>
      <c r="C15424" s="1">
        <v>34653</v>
      </c>
      <c r="D15424" t="s">
        <v>3</v>
      </c>
      <c r="E15424">
        <f t="shared" ca="1" si="240"/>
        <v>27</v>
      </c>
      <c r="F15424" t="s">
        <v>40</v>
      </c>
      <c r="G15424" t="s">
        <v>41</v>
      </c>
    </row>
    <row r="15425" spans="1:7" x14ac:dyDescent="0.25">
      <c r="A15425" t="s">
        <v>35</v>
      </c>
      <c r="B15425" t="s">
        <v>7</v>
      </c>
      <c r="C15425" s="1">
        <v>27547</v>
      </c>
      <c r="D15425" t="s">
        <v>1</v>
      </c>
      <c r="E15425">
        <f t="shared" ca="1" si="240"/>
        <v>47</v>
      </c>
      <c r="F15425" t="s">
        <v>18</v>
      </c>
      <c r="G15425" t="s">
        <v>46</v>
      </c>
    </row>
    <row r="15426" spans="1:7" x14ac:dyDescent="0.25">
      <c r="A15426" t="s">
        <v>35</v>
      </c>
      <c r="B15426" t="s">
        <v>8</v>
      </c>
      <c r="C15426" s="1">
        <v>42223</v>
      </c>
      <c r="D15426" t="s">
        <v>3</v>
      </c>
      <c r="E15426">
        <f t="shared" ca="1" si="240"/>
        <v>7</v>
      </c>
      <c r="F15426" t="s">
        <v>18</v>
      </c>
      <c r="G15426" t="s">
        <v>41</v>
      </c>
    </row>
    <row r="15427" spans="1:7" x14ac:dyDescent="0.25">
      <c r="A15427" t="s">
        <v>35</v>
      </c>
      <c r="B15427" t="s">
        <v>0</v>
      </c>
      <c r="C15427" s="1">
        <v>33595</v>
      </c>
      <c r="D15427" t="s">
        <v>1</v>
      </c>
      <c r="E15427">
        <f t="shared" ref="E15427:E15490" ca="1" si="241">DATEDIF(C15427,TODAY(),"Y")</f>
        <v>30</v>
      </c>
      <c r="F15427" t="s">
        <v>18</v>
      </c>
      <c r="G15427" t="s">
        <v>41</v>
      </c>
    </row>
    <row r="15428" spans="1:7" x14ac:dyDescent="0.25">
      <c r="A15428" t="s">
        <v>35</v>
      </c>
      <c r="B15428" t="s">
        <v>4</v>
      </c>
      <c r="C15428" s="1">
        <v>41698</v>
      </c>
      <c r="D15428" t="s">
        <v>1</v>
      </c>
      <c r="E15428">
        <f t="shared" ca="1" si="241"/>
        <v>8</v>
      </c>
      <c r="F15428" t="s">
        <v>18</v>
      </c>
      <c r="G15428" t="s">
        <v>41</v>
      </c>
    </row>
    <row r="15429" spans="1:7" x14ac:dyDescent="0.25">
      <c r="A15429" t="s">
        <v>35</v>
      </c>
      <c r="B15429" t="s">
        <v>4</v>
      </c>
      <c r="C15429" s="1">
        <v>40086</v>
      </c>
      <c r="D15429" t="s">
        <v>1</v>
      </c>
      <c r="E15429">
        <f t="shared" ca="1" si="241"/>
        <v>12</v>
      </c>
      <c r="F15429" t="s">
        <v>18</v>
      </c>
      <c r="G15429" t="s">
        <v>41</v>
      </c>
    </row>
    <row r="15430" spans="1:7" x14ac:dyDescent="0.25">
      <c r="A15430" t="s">
        <v>35</v>
      </c>
      <c r="B15430" t="s">
        <v>0</v>
      </c>
      <c r="C15430" s="1">
        <v>35451</v>
      </c>
      <c r="D15430" t="s">
        <v>1</v>
      </c>
      <c r="E15430">
        <f t="shared" ca="1" si="241"/>
        <v>25</v>
      </c>
      <c r="F15430" t="s">
        <v>18</v>
      </c>
      <c r="G15430" t="s">
        <v>46</v>
      </c>
    </row>
    <row r="15431" spans="1:7" x14ac:dyDescent="0.25">
      <c r="A15431" t="s">
        <v>35</v>
      </c>
      <c r="B15431" t="s">
        <v>0</v>
      </c>
      <c r="C15431" s="1">
        <v>31316</v>
      </c>
      <c r="D15431" t="s">
        <v>3</v>
      </c>
      <c r="E15431">
        <f t="shared" ca="1" si="241"/>
        <v>36</v>
      </c>
      <c r="F15431" t="s">
        <v>40</v>
      </c>
      <c r="G15431" t="s">
        <v>41</v>
      </c>
    </row>
    <row r="15432" spans="1:7" x14ac:dyDescent="0.25">
      <c r="A15432" t="s">
        <v>35</v>
      </c>
      <c r="B15432" t="s">
        <v>0</v>
      </c>
      <c r="C15432" s="1">
        <v>30341</v>
      </c>
      <c r="D15432" t="s">
        <v>3</v>
      </c>
      <c r="E15432">
        <f t="shared" ca="1" si="241"/>
        <v>39</v>
      </c>
      <c r="F15432" t="s">
        <v>18</v>
      </c>
      <c r="G15432" t="s">
        <v>46</v>
      </c>
    </row>
    <row r="15433" spans="1:7" x14ac:dyDescent="0.25">
      <c r="A15433" t="s">
        <v>35</v>
      </c>
      <c r="B15433" t="s">
        <v>0</v>
      </c>
      <c r="C15433" s="1">
        <v>36603</v>
      </c>
      <c r="D15433" t="s">
        <v>3</v>
      </c>
      <c r="E15433">
        <f t="shared" ca="1" si="241"/>
        <v>22</v>
      </c>
      <c r="F15433" t="s">
        <v>18</v>
      </c>
      <c r="G15433" t="s">
        <v>41</v>
      </c>
    </row>
    <row r="15434" spans="1:7" x14ac:dyDescent="0.25">
      <c r="A15434" t="s">
        <v>35</v>
      </c>
      <c r="B15434" t="s">
        <v>0</v>
      </c>
      <c r="C15434" s="1">
        <v>30619</v>
      </c>
      <c r="D15434" t="s">
        <v>1</v>
      </c>
      <c r="E15434">
        <f t="shared" ca="1" si="241"/>
        <v>38</v>
      </c>
      <c r="F15434" t="s">
        <v>18</v>
      </c>
      <c r="G15434" t="s">
        <v>41</v>
      </c>
    </row>
    <row r="15435" spans="1:7" x14ac:dyDescent="0.25">
      <c r="A15435" t="s">
        <v>35</v>
      </c>
      <c r="B15435" t="s">
        <v>8</v>
      </c>
      <c r="C15435" s="1">
        <v>43379</v>
      </c>
      <c r="D15435" t="s">
        <v>3</v>
      </c>
      <c r="E15435">
        <f t="shared" ca="1" si="241"/>
        <v>3</v>
      </c>
      <c r="F15435" t="s">
        <v>40</v>
      </c>
      <c r="G15435" t="s">
        <v>41</v>
      </c>
    </row>
    <row r="15436" spans="1:7" x14ac:dyDescent="0.25">
      <c r="A15436" t="s">
        <v>35</v>
      </c>
      <c r="B15436" t="s">
        <v>0</v>
      </c>
      <c r="C15436" s="1">
        <v>21238</v>
      </c>
      <c r="D15436" t="s">
        <v>1</v>
      </c>
      <c r="E15436">
        <f t="shared" ca="1" si="241"/>
        <v>64</v>
      </c>
      <c r="F15436" t="s">
        <v>18</v>
      </c>
      <c r="G15436" t="s">
        <v>41</v>
      </c>
    </row>
    <row r="15437" spans="1:7" x14ac:dyDescent="0.25">
      <c r="A15437" t="s">
        <v>35</v>
      </c>
      <c r="B15437" t="s">
        <v>0</v>
      </c>
      <c r="C15437" s="1">
        <v>33761</v>
      </c>
      <c r="D15437" t="s">
        <v>3</v>
      </c>
      <c r="E15437">
        <f t="shared" ca="1" si="241"/>
        <v>30</v>
      </c>
      <c r="F15437" t="s">
        <v>18</v>
      </c>
      <c r="G15437" t="s">
        <v>41</v>
      </c>
    </row>
    <row r="15438" spans="1:7" x14ac:dyDescent="0.25">
      <c r="A15438" t="s">
        <v>35</v>
      </c>
      <c r="B15438" t="s">
        <v>0</v>
      </c>
      <c r="C15438" s="1">
        <v>34661</v>
      </c>
      <c r="D15438" t="s">
        <v>3</v>
      </c>
      <c r="E15438">
        <f t="shared" ca="1" si="241"/>
        <v>27</v>
      </c>
      <c r="F15438" t="s">
        <v>18</v>
      </c>
      <c r="G15438" t="s">
        <v>41</v>
      </c>
    </row>
    <row r="15439" spans="1:7" x14ac:dyDescent="0.25">
      <c r="A15439" t="s">
        <v>35</v>
      </c>
      <c r="B15439" t="s">
        <v>0</v>
      </c>
      <c r="C15439" s="1">
        <v>32362</v>
      </c>
      <c r="D15439" t="s">
        <v>3</v>
      </c>
      <c r="E15439">
        <f t="shared" ca="1" si="241"/>
        <v>34</v>
      </c>
      <c r="F15439" t="s">
        <v>18</v>
      </c>
      <c r="G15439" t="s">
        <v>41</v>
      </c>
    </row>
    <row r="15440" spans="1:7" x14ac:dyDescent="0.25">
      <c r="A15440" t="s">
        <v>35</v>
      </c>
      <c r="B15440" t="s">
        <v>0</v>
      </c>
      <c r="C15440" s="1">
        <v>36765</v>
      </c>
      <c r="D15440" t="s">
        <v>3</v>
      </c>
      <c r="E15440">
        <f t="shared" ca="1" si="241"/>
        <v>22</v>
      </c>
      <c r="F15440" t="s">
        <v>40</v>
      </c>
      <c r="G15440" t="s">
        <v>41</v>
      </c>
    </row>
    <row r="15441" spans="1:7" x14ac:dyDescent="0.25">
      <c r="A15441" t="s">
        <v>35</v>
      </c>
      <c r="B15441" t="s">
        <v>0</v>
      </c>
      <c r="C15441" s="1">
        <v>23756</v>
      </c>
      <c r="D15441" t="s">
        <v>1</v>
      </c>
      <c r="E15441">
        <f t="shared" ca="1" si="241"/>
        <v>57</v>
      </c>
      <c r="F15441" t="s">
        <v>40</v>
      </c>
      <c r="G15441" t="s">
        <v>41</v>
      </c>
    </row>
    <row r="15442" spans="1:7" x14ac:dyDescent="0.25">
      <c r="A15442" t="s">
        <v>35</v>
      </c>
      <c r="B15442" t="s">
        <v>8</v>
      </c>
      <c r="C15442" s="1">
        <v>43703</v>
      </c>
      <c r="D15442" t="s">
        <v>1</v>
      </c>
      <c r="E15442">
        <f t="shared" ca="1" si="241"/>
        <v>3</v>
      </c>
      <c r="F15442" t="s">
        <v>18</v>
      </c>
      <c r="G15442" t="s">
        <v>41</v>
      </c>
    </row>
    <row r="15443" spans="1:7" x14ac:dyDescent="0.25">
      <c r="A15443" t="s">
        <v>35</v>
      </c>
      <c r="B15443" t="s">
        <v>0</v>
      </c>
      <c r="C15443" s="1">
        <v>20022</v>
      </c>
      <c r="D15443" t="s">
        <v>3</v>
      </c>
      <c r="E15443">
        <f t="shared" ca="1" si="241"/>
        <v>67</v>
      </c>
      <c r="F15443" t="s">
        <v>18</v>
      </c>
      <c r="G15443" t="s">
        <v>41</v>
      </c>
    </row>
    <row r="15444" spans="1:7" x14ac:dyDescent="0.25">
      <c r="A15444" t="s">
        <v>35</v>
      </c>
      <c r="B15444" t="s">
        <v>0</v>
      </c>
      <c r="C15444" s="1">
        <v>24735</v>
      </c>
      <c r="D15444" t="s">
        <v>3</v>
      </c>
      <c r="E15444">
        <f t="shared" ca="1" si="241"/>
        <v>54</v>
      </c>
      <c r="F15444" t="s">
        <v>40</v>
      </c>
      <c r="G15444" t="s">
        <v>41</v>
      </c>
    </row>
    <row r="15445" spans="1:7" x14ac:dyDescent="0.25">
      <c r="A15445" t="s">
        <v>35</v>
      </c>
      <c r="B15445" t="s">
        <v>0</v>
      </c>
      <c r="C15445" s="1">
        <v>30729</v>
      </c>
      <c r="D15445" t="s">
        <v>1</v>
      </c>
      <c r="E15445">
        <f t="shared" ca="1" si="241"/>
        <v>38</v>
      </c>
      <c r="F15445" t="s">
        <v>40</v>
      </c>
      <c r="G15445" t="s">
        <v>41</v>
      </c>
    </row>
    <row r="15446" spans="1:7" x14ac:dyDescent="0.25">
      <c r="A15446" t="s">
        <v>35</v>
      </c>
      <c r="B15446" t="s">
        <v>0</v>
      </c>
      <c r="C15446" s="1">
        <v>27907</v>
      </c>
      <c r="D15446" t="s">
        <v>3</v>
      </c>
      <c r="E15446">
        <f t="shared" ca="1" si="241"/>
        <v>46</v>
      </c>
      <c r="F15446" t="s">
        <v>40</v>
      </c>
      <c r="G15446" t="s">
        <v>41</v>
      </c>
    </row>
    <row r="15447" spans="1:7" x14ac:dyDescent="0.25">
      <c r="A15447" t="s">
        <v>35</v>
      </c>
      <c r="B15447" t="s">
        <v>0</v>
      </c>
      <c r="C15447" s="1">
        <v>18518</v>
      </c>
      <c r="D15447" t="s">
        <v>1</v>
      </c>
      <c r="E15447">
        <f t="shared" ca="1" si="241"/>
        <v>72</v>
      </c>
      <c r="F15447" t="s">
        <v>40</v>
      </c>
      <c r="G15447" t="s">
        <v>42</v>
      </c>
    </row>
    <row r="15448" spans="1:7" x14ac:dyDescent="0.25">
      <c r="A15448" t="s">
        <v>35</v>
      </c>
      <c r="B15448" t="s">
        <v>9</v>
      </c>
      <c r="C15448" s="1">
        <v>20003</v>
      </c>
      <c r="D15448" t="s">
        <v>3</v>
      </c>
      <c r="E15448">
        <f t="shared" ca="1" si="241"/>
        <v>67</v>
      </c>
      <c r="F15448" t="s">
        <v>40</v>
      </c>
      <c r="G15448" t="s">
        <v>42</v>
      </c>
    </row>
    <row r="15449" spans="1:7" x14ac:dyDescent="0.25">
      <c r="A15449" t="s">
        <v>35</v>
      </c>
      <c r="B15449" t="s">
        <v>0</v>
      </c>
      <c r="C15449" s="1">
        <v>33509</v>
      </c>
      <c r="D15449" t="s">
        <v>3</v>
      </c>
      <c r="E15449">
        <f t="shared" ca="1" si="241"/>
        <v>30</v>
      </c>
      <c r="F15449" t="s">
        <v>40</v>
      </c>
      <c r="G15449" t="s">
        <v>42</v>
      </c>
    </row>
    <row r="15450" spans="1:7" x14ac:dyDescent="0.25">
      <c r="A15450" t="s">
        <v>35</v>
      </c>
      <c r="B15450" t="s">
        <v>0</v>
      </c>
      <c r="C15450" s="1">
        <v>26398</v>
      </c>
      <c r="D15450" t="s">
        <v>1</v>
      </c>
      <c r="E15450">
        <f t="shared" ca="1" si="241"/>
        <v>50</v>
      </c>
      <c r="F15450" t="s">
        <v>18</v>
      </c>
      <c r="G15450" t="s">
        <v>41</v>
      </c>
    </row>
    <row r="15451" spans="1:7" x14ac:dyDescent="0.25">
      <c r="A15451" t="s">
        <v>35</v>
      </c>
      <c r="B15451" t="s">
        <v>0</v>
      </c>
      <c r="C15451" s="1">
        <v>33102</v>
      </c>
      <c r="D15451" t="s">
        <v>3</v>
      </c>
      <c r="E15451">
        <f t="shared" ca="1" si="241"/>
        <v>32</v>
      </c>
      <c r="F15451" t="s">
        <v>18</v>
      </c>
      <c r="G15451" t="s">
        <v>41</v>
      </c>
    </row>
    <row r="15452" spans="1:7" x14ac:dyDescent="0.25">
      <c r="A15452" t="s">
        <v>35</v>
      </c>
      <c r="B15452" t="s">
        <v>0</v>
      </c>
      <c r="C15452" s="1">
        <v>9374</v>
      </c>
      <c r="D15452" t="s">
        <v>3</v>
      </c>
      <c r="E15452">
        <f t="shared" ca="1" si="241"/>
        <v>97</v>
      </c>
      <c r="F15452" t="s">
        <v>18</v>
      </c>
      <c r="G15452" t="s">
        <v>42</v>
      </c>
    </row>
    <row r="15453" spans="1:7" x14ac:dyDescent="0.25">
      <c r="A15453" t="s">
        <v>35</v>
      </c>
      <c r="B15453" t="s">
        <v>0</v>
      </c>
      <c r="C15453" s="1">
        <v>32642</v>
      </c>
      <c r="D15453" t="s">
        <v>1</v>
      </c>
      <c r="E15453">
        <f t="shared" ca="1" si="241"/>
        <v>33</v>
      </c>
      <c r="F15453" t="s">
        <v>18</v>
      </c>
      <c r="G15453" t="s">
        <v>41</v>
      </c>
    </row>
    <row r="15454" spans="1:7" x14ac:dyDescent="0.25">
      <c r="A15454" t="s">
        <v>35</v>
      </c>
      <c r="B15454" t="s">
        <v>0</v>
      </c>
      <c r="C15454" s="1">
        <v>33231</v>
      </c>
      <c r="D15454" t="s">
        <v>1</v>
      </c>
      <c r="E15454">
        <f t="shared" ca="1" si="241"/>
        <v>31</v>
      </c>
      <c r="F15454" t="s">
        <v>18</v>
      </c>
      <c r="G15454" t="s">
        <v>41</v>
      </c>
    </row>
    <row r="15455" spans="1:7" x14ac:dyDescent="0.25">
      <c r="A15455" t="s">
        <v>35</v>
      </c>
      <c r="B15455" t="s">
        <v>0</v>
      </c>
      <c r="C15455" s="1">
        <v>36349</v>
      </c>
      <c r="D15455" t="s">
        <v>1</v>
      </c>
      <c r="E15455">
        <f t="shared" ca="1" si="241"/>
        <v>23</v>
      </c>
      <c r="F15455" t="s">
        <v>18</v>
      </c>
      <c r="G15455" t="s">
        <v>41</v>
      </c>
    </row>
    <row r="15456" spans="1:7" x14ac:dyDescent="0.25">
      <c r="A15456" t="s">
        <v>35</v>
      </c>
      <c r="B15456" t="s">
        <v>0</v>
      </c>
      <c r="C15456" s="1">
        <v>34572</v>
      </c>
      <c r="D15456" t="s">
        <v>3</v>
      </c>
      <c r="E15456">
        <f t="shared" ca="1" si="241"/>
        <v>28</v>
      </c>
      <c r="F15456" t="s">
        <v>18</v>
      </c>
      <c r="G15456" t="s">
        <v>46</v>
      </c>
    </row>
    <row r="15457" spans="1:7" x14ac:dyDescent="0.25">
      <c r="A15457" t="s">
        <v>35</v>
      </c>
      <c r="B15457" t="s">
        <v>0</v>
      </c>
      <c r="C15457" s="1">
        <v>37707</v>
      </c>
      <c r="D15457" t="s">
        <v>1</v>
      </c>
      <c r="E15457">
        <f t="shared" ca="1" si="241"/>
        <v>19</v>
      </c>
      <c r="F15457" t="s">
        <v>40</v>
      </c>
      <c r="G15457" t="s">
        <v>41</v>
      </c>
    </row>
    <row r="15458" spans="1:7" x14ac:dyDescent="0.25">
      <c r="A15458" t="s">
        <v>35</v>
      </c>
      <c r="B15458" t="s">
        <v>0</v>
      </c>
      <c r="C15458" s="1">
        <v>30800</v>
      </c>
      <c r="D15458" t="s">
        <v>3</v>
      </c>
      <c r="E15458">
        <f t="shared" ca="1" si="241"/>
        <v>38</v>
      </c>
      <c r="F15458" t="s">
        <v>18</v>
      </c>
      <c r="G15458" t="s">
        <v>41</v>
      </c>
    </row>
    <row r="15459" spans="1:7" x14ac:dyDescent="0.25">
      <c r="A15459" t="s">
        <v>35</v>
      </c>
      <c r="B15459" t="s">
        <v>4</v>
      </c>
      <c r="C15459" s="1">
        <v>39027</v>
      </c>
      <c r="D15459" t="s">
        <v>1</v>
      </c>
      <c r="E15459">
        <f t="shared" ca="1" si="241"/>
        <v>15</v>
      </c>
      <c r="F15459" t="s">
        <v>40</v>
      </c>
      <c r="G15459" t="s">
        <v>41</v>
      </c>
    </row>
    <row r="15460" spans="1:7" x14ac:dyDescent="0.25">
      <c r="A15460" t="s">
        <v>35</v>
      </c>
      <c r="B15460" t="s">
        <v>0</v>
      </c>
      <c r="C15460" s="1">
        <v>30850</v>
      </c>
      <c r="D15460" t="s">
        <v>3</v>
      </c>
      <c r="E15460">
        <f t="shared" ca="1" si="241"/>
        <v>38</v>
      </c>
      <c r="F15460" t="s">
        <v>18</v>
      </c>
      <c r="G15460" t="s">
        <v>41</v>
      </c>
    </row>
    <row r="15461" spans="1:7" x14ac:dyDescent="0.25">
      <c r="A15461" t="s">
        <v>35</v>
      </c>
      <c r="B15461" t="s">
        <v>0</v>
      </c>
      <c r="C15461" s="1">
        <v>32850</v>
      </c>
      <c r="D15461" t="s">
        <v>3</v>
      </c>
      <c r="E15461">
        <f t="shared" ca="1" si="241"/>
        <v>32</v>
      </c>
      <c r="F15461" t="s">
        <v>18</v>
      </c>
      <c r="G15461" t="s">
        <v>42</v>
      </c>
    </row>
    <row r="15462" spans="1:7" x14ac:dyDescent="0.25">
      <c r="A15462" t="s">
        <v>35</v>
      </c>
      <c r="B15462" t="s">
        <v>0</v>
      </c>
      <c r="C15462" s="1">
        <v>34230</v>
      </c>
      <c r="D15462" t="s">
        <v>1</v>
      </c>
      <c r="E15462">
        <f t="shared" ca="1" si="241"/>
        <v>29</v>
      </c>
      <c r="F15462" t="s">
        <v>18</v>
      </c>
      <c r="G15462" t="s">
        <v>41</v>
      </c>
    </row>
    <row r="15463" spans="1:7" x14ac:dyDescent="0.25">
      <c r="A15463" t="s">
        <v>35</v>
      </c>
      <c r="B15463" t="s">
        <v>0</v>
      </c>
      <c r="C15463" s="1">
        <v>34906</v>
      </c>
      <c r="D15463" t="s">
        <v>3</v>
      </c>
      <c r="E15463">
        <f t="shared" ca="1" si="241"/>
        <v>27</v>
      </c>
      <c r="F15463" t="s">
        <v>18</v>
      </c>
      <c r="G15463" t="s">
        <v>41</v>
      </c>
    </row>
    <row r="15464" spans="1:7" x14ac:dyDescent="0.25">
      <c r="A15464" t="s">
        <v>35</v>
      </c>
      <c r="B15464" t="s">
        <v>0</v>
      </c>
      <c r="C15464" s="1">
        <v>33780</v>
      </c>
      <c r="D15464" t="s">
        <v>3</v>
      </c>
      <c r="E15464">
        <f t="shared" ca="1" si="241"/>
        <v>30</v>
      </c>
      <c r="F15464" t="s">
        <v>40</v>
      </c>
      <c r="G15464" t="s">
        <v>41</v>
      </c>
    </row>
    <row r="15465" spans="1:7" x14ac:dyDescent="0.25">
      <c r="A15465" t="s">
        <v>35</v>
      </c>
      <c r="B15465" t="s">
        <v>0</v>
      </c>
      <c r="C15465" s="1">
        <v>35040</v>
      </c>
      <c r="D15465" t="s">
        <v>3</v>
      </c>
      <c r="E15465">
        <f t="shared" ca="1" si="241"/>
        <v>26</v>
      </c>
      <c r="F15465" t="s">
        <v>18</v>
      </c>
      <c r="G15465" t="s">
        <v>41</v>
      </c>
    </row>
    <row r="15466" spans="1:7" x14ac:dyDescent="0.25">
      <c r="A15466" t="s">
        <v>35</v>
      </c>
      <c r="B15466" t="s">
        <v>0</v>
      </c>
      <c r="C15466" s="1">
        <v>11406</v>
      </c>
      <c r="D15466" t="s">
        <v>1</v>
      </c>
      <c r="E15466">
        <f t="shared" ca="1" si="241"/>
        <v>91</v>
      </c>
      <c r="F15466" t="s">
        <v>18</v>
      </c>
      <c r="G15466" t="s">
        <v>41</v>
      </c>
    </row>
    <row r="15467" spans="1:7" x14ac:dyDescent="0.25">
      <c r="A15467" t="s">
        <v>35</v>
      </c>
      <c r="B15467" t="s">
        <v>0</v>
      </c>
      <c r="C15467" s="1">
        <v>38055</v>
      </c>
      <c r="D15467" t="s">
        <v>3</v>
      </c>
      <c r="E15467">
        <f t="shared" ca="1" si="241"/>
        <v>18</v>
      </c>
      <c r="F15467" t="s">
        <v>18</v>
      </c>
      <c r="G15467" t="s">
        <v>46</v>
      </c>
    </row>
    <row r="15468" spans="1:7" x14ac:dyDescent="0.25">
      <c r="A15468" t="s">
        <v>35</v>
      </c>
      <c r="B15468" t="s">
        <v>4</v>
      </c>
      <c r="C15468" s="1">
        <v>41037</v>
      </c>
      <c r="D15468" t="s">
        <v>1</v>
      </c>
      <c r="E15468">
        <f t="shared" ca="1" si="241"/>
        <v>10</v>
      </c>
      <c r="F15468" t="s">
        <v>18</v>
      </c>
      <c r="G15468" t="s">
        <v>41</v>
      </c>
    </row>
    <row r="15469" spans="1:7" x14ac:dyDescent="0.25">
      <c r="A15469" t="s">
        <v>35</v>
      </c>
      <c r="B15469" t="s">
        <v>0</v>
      </c>
      <c r="C15469" s="1">
        <v>26800</v>
      </c>
      <c r="D15469" t="s">
        <v>1</v>
      </c>
      <c r="E15469">
        <f t="shared" ca="1" si="241"/>
        <v>49</v>
      </c>
      <c r="F15469" t="s">
        <v>40</v>
      </c>
      <c r="G15469" t="s">
        <v>41</v>
      </c>
    </row>
    <row r="15470" spans="1:7" x14ac:dyDescent="0.25">
      <c r="A15470" t="s">
        <v>35</v>
      </c>
      <c r="B15470" t="s">
        <v>4</v>
      </c>
      <c r="C15470" s="1">
        <v>38671</v>
      </c>
      <c r="D15470" t="s">
        <v>1</v>
      </c>
      <c r="E15470">
        <f t="shared" ca="1" si="241"/>
        <v>16</v>
      </c>
      <c r="F15470" t="s">
        <v>40</v>
      </c>
      <c r="G15470" t="s">
        <v>41</v>
      </c>
    </row>
    <row r="15471" spans="1:7" x14ac:dyDescent="0.25">
      <c r="A15471" t="s">
        <v>35</v>
      </c>
      <c r="B15471" t="s">
        <v>0</v>
      </c>
      <c r="C15471" s="1">
        <v>34659</v>
      </c>
      <c r="D15471" t="s">
        <v>1</v>
      </c>
      <c r="E15471">
        <f t="shared" ca="1" si="241"/>
        <v>27</v>
      </c>
      <c r="F15471" t="s">
        <v>18</v>
      </c>
      <c r="G15471" t="s">
        <v>41</v>
      </c>
    </row>
    <row r="15472" spans="1:7" x14ac:dyDescent="0.25">
      <c r="A15472" t="s">
        <v>35</v>
      </c>
      <c r="B15472" t="s">
        <v>4</v>
      </c>
      <c r="C15472" s="1">
        <v>38585</v>
      </c>
      <c r="D15472" t="s">
        <v>1</v>
      </c>
      <c r="E15472">
        <f t="shared" ca="1" si="241"/>
        <v>17</v>
      </c>
      <c r="F15472" t="s">
        <v>18</v>
      </c>
      <c r="G15472" t="s">
        <v>41</v>
      </c>
    </row>
    <row r="15473" spans="1:7" x14ac:dyDescent="0.25">
      <c r="A15473" t="s">
        <v>35</v>
      </c>
      <c r="B15473" t="s">
        <v>0</v>
      </c>
      <c r="C15473" s="1">
        <v>34075</v>
      </c>
      <c r="D15473" t="s">
        <v>3</v>
      </c>
      <c r="E15473">
        <f t="shared" ca="1" si="241"/>
        <v>29</v>
      </c>
      <c r="F15473" t="s">
        <v>18</v>
      </c>
      <c r="G15473" t="s">
        <v>41</v>
      </c>
    </row>
    <row r="15474" spans="1:7" x14ac:dyDescent="0.25">
      <c r="A15474" t="s">
        <v>35</v>
      </c>
      <c r="B15474" t="s">
        <v>0</v>
      </c>
      <c r="C15474" s="1">
        <v>24190</v>
      </c>
      <c r="D15474" t="s">
        <v>3</v>
      </c>
      <c r="E15474">
        <f t="shared" ca="1" si="241"/>
        <v>56</v>
      </c>
      <c r="F15474" t="s">
        <v>40</v>
      </c>
      <c r="G15474" t="s">
        <v>41</v>
      </c>
    </row>
    <row r="15475" spans="1:7" x14ac:dyDescent="0.25">
      <c r="A15475" t="s">
        <v>35</v>
      </c>
      <c r="B15475" t="s">
        <v>0</v>
      </c>
      <c r="C15475" s="1">
        <v>21083</v>
      </c>
      <c r="D15475" t="s">
        <v>1</v>
      </c>
      <c r="E15475">
        <f t="shared" ca="1" si="241"/>
        <v>64</v>
      </c>
      <c r="F15475" t="s">
        <v>18</v>
      </c>
      <c r="G15475" t="s">
        <v>41</v>
      </c>
    </row>
    <row r="15476" spans="1:7" x14ac:dyDescent="0.25">
      <c r="A15476" t="s">
        <v>35</v>
      </c>
      <c r="B15476" t="s">
        <v>0</v>
      </c>
      <c r="C15476" s="1">
        <v>36713</v>
      </c>
      <c r="D15476" t="s">
        <v>1</v>
      </c>
      <c r="E15476">
        <f t="shared" ca="1" si="241"/>
        <v>22</v>
      </c>
      <c r="F15476" t="s">
        <v>18</v>
      </c>
      <c r="G15476" t="s">
        <v>41</v>
      </c>
    </row>
    <row r="15477" spans="1:7" x14ac:dyDescent="0.25">
      <c r="A15477" t="s">
        <v>35</v>
      </c>
      <c r="B15477" t="s">
        <v>8</v>
      </c>
      <c r="C15477" s="1">
        <v>43036</v>
      </c>
      <c r="D15477" t="s">
        <v>1</v>
      </c>
      <c r="E15477">
        <f t="shared" ca="1" si="241"/>
        <v>4</v>
      </c>
      <c r="F15477" t="s">
        <v>18</v>
      </c>
      <c r="G15477" t="s">
        <v>41</v>
      </c>
    </row>
    <row r="15478" spans="1:7" x14ac:dyDescent="0.25">
      <c r="A15478" t="s">
        <v>35</v>
      </c>
      <c r="B15478" t="s">
        <v>0</v>
      </c>
      <c r="C15478" s="1">
        <v>35233</v>
      </c>
      <c r="D15478" t="s">
        <v>3</v>
      </c>
      <c r="E15478">
        <f t="shared" ca="1" si="241"/>
        <v>26</v>
      </c>
      <c r="F15478" t="s">
        <v>40</v>
      </c>
      <c r="G15478" t="s">
        <v>41</v>
      </c>
    </row>
    <row r="15479" spans="1:7" x14ac:dyDescent="0.25">
      <c r="A15479" t="s">
        <v>35</v>
      </c>
      <c r="B15479" t="s">
        <v>0</v>
      </c>
      <c r="C15479" s="1">
        <v>35105</v>
      </c>
      <c r="D15479" t="s">
        <v>3</v>
      </c>
      <c r="E15479">
        <f t="shared" ca="1" si="241"/>
        <v>26</v>
      </c>
      <c r="F15479" t="s">
        <v>18</v>
      </c>
      <c r="G15479" t="s">
        <v>46</v>
      </c>
    </row>
    <row r="15480" spans="1:7" x14ac:dyDescent="0.25">
      <c r="A15480" t="s">
        <v>35</v>
      </c>
      <c r="B15480" t="s">
        <v>0</v>
      </c>
      <c r="C15480" s="1">
        <v>28917</v>
      </c>
      <c r="D15480" t="s">
        <v>3</v>
      </c>
      <c r="E15480">
        <f t="shared" ca="1" si="241"/>
        <v>43</v>
      </c>
      <c r="F15480" t="s">
        <v>40</v>
      </c>
      <c r="G15480" t="s">
        <v>41</v>
      </c>
    </row>
    <row r="15481" spans="1:7" x14ac:dyDescent="0.25">
      <c r="A15481" t="s">
        <v>35</v>
      </c>
      <c r="B15481" t="s">
        <v>0</v>
      </c>
      <c r="C15481" s="1">
        <v>33027</v>
      </c>
      <c r="D15481" t="s">
        <v>1</v>
      </c>
      <c r="E15481">
        <f t="shared" ca="1" si="241"/>
        <v>32</v>
      </c>
      <c r="F15481" t="s">
        <v>40</v>
      </c>
      <c r="G15481" t="s">
        <v>41</v>
      </c>
    </row>
    <row r="15482" spans="1:7" x14ac:dyDescent="0.25">
      <c r="A15482" t="s">
        <v>35</v>
      </c>
      <c r="B15482" t="s">
        <v>0</v>
      </c>
      <c r="C15482" s="1">
        <v>24468</v>
      </c>
      <c r="D15482" t="s">
        <v>3</v>
      </c>
      <c r="E15482">
        <f t="shared" ca="1" si="241"/>
        <v>55</v>
      </c>
      <c r="F15482" t="s">
        <v>40</v>
      </c>
      <c r="G15482" t="s">
        <v>41</v>
      </c>
    </row>
    <row r="15483" spans="1:7" x14ac:dyDescent="0.25">
      <c r="A15483" t="s">
        <v>35</v>
      </c>
      <c r="B15483" t="s">
        <v>0</v>
      </c>
      <c r="C15483" s="1">
        <v>35025</v>
      </c>
      <c r="D15483" t="s">
        <v>3</v>
      </c>
      <c r="E15483">
        <f t="shared" ca="1" si="241"/>
        <v>26</v>
      </c>
      <c r="F15483" t="s">
        <v>40</v>
      </c>
      <c r="G15483" t="s">
        <v>41</v>
      </c>
    </row>
    <row r="15484" spans="1:7" x14ac:dyDescent="0.25">
      <c r="A15484" t="s">
        <v>35</v>
      </c>
      <c r="B15484" t="s">
        <v>0</v>
      </c>
      <c r="C15484" s="1">
        <v>27711</v>
      </c>
      <c r="D15484" t="s">
        <v>1</v>
      </c>
      <c r="E15484">
        <f t="shared" ca="1" si="241"/>
        <v>46</v>
      </c>
      <c r="F15484" t="s">
        <v>18</v>
      </c>
      <c r="G15484" t="s">
        <v>41</v>
      </c>
    </row>
    <row r="15485" spans="1:7" x14ac:dyDescent="0.25">
      <c r="A15485" t="s">
        <v>35</v>
      </c>
      <c r="B15485" t="s">
        <v>0</v>
      </c>
      <c r="C15485" s="1">
        <v>27173</v>
      </c>
      <c r="D15485" t="s">
        <v>1</v>
      </c>
      <c r="E15485">
        <f t="shared" ca="1" si="241"/>
        <v>48</v>
      </c>
      <c r="F15485" t="s">
        <v>18</v>
      </c>
      <c r="G15485" t="s">
        <v>41</v>
      </c>
    </row>
    <row r="15486" spans="1:7" x14ac:dyDescent="0.25">
      <c r="A15486" t="s">
        <v>35</v>
      </c>
      <c r="B15486" t="s">
        <v>0</v>
      </c>
      <c r="C15486" s="1">
        <v>37723</v>
      </c>
      <c r="D15486" t="s">
        <v>1</v>
      </c>
      <c r="E15486">
        <f t="shared" ca="1" si="241"/>
        <v>19</v>
      </c>
      <c r="F15486" t="s">
        <v>18</v>
      </c>
      <c r="G15486" t="s">
        <v>41</v>
      </c>
    </row>
    <row r="15487" spans="1:7" x14ac:dyDescent="0.25">
      <c r="A15487" t="s">
        <v>35</v>
      </c>
      <c r="B15487" t="s">
        <v>0</v>
      </c>
      <c r="C15487" s="1">
        <v>34627</v>
      </c>
      <c r="D15487" t="s">
        <v>3</v>
      </c>
      <c r="E15487">
        <f t="shared" ca="1" si="241"/>
        <v>27</v>
      </c>
      <c r="F15487" t="s">
        <v>40</v>
      </c>
      <c r="G15487" t="s">
        <v>41</v>
      </c>
    </row>
    <row r="15488" spans="1:7" x14ac:dyDescent="0.25">
      <c r="A15488" t="s">
        <v>35</v>
      </c>
      <c r="B15488" t="s">
        <v>0</v>
      </c>
      <c r="C15488" s="1">
        <v>33688</v>
      </c>
      <c r="D15488" t="s">
        <v>1</v>
      </c>
      <c r="E15488">
        <f t="shared" ca="1" si="241"/>
        <v>30</v>
      </c>
      <c r="F15488" t="s">
        <v>40</v>
      </c>
      <c r="G15488" t="s">
        <v>41</v>
      </c>
    </row>
    <row r="15489" spans="1:7" x14ac:dyDescent="0.25">
      <c r="A15489" t="s">
        <v>35</v>
      </c>
      <c r="B15489" t="s">
        <v>0</v>
      </c>
      <c r="C15489" s="1">
        <v>34490</v>
      </c>
      <c r="D15489" t="s">
        <v>1</v>
      </c>
      <c r="E15489">
        <f t="shared" ca="1" si="241"/>
        <v>28</v>
      </c>
      <c r="F15489" t="s">
        <v>18</v>
      </c>
      <c r="G15489" t="s">
        <v>41</v>
      </c>
    </row>
    <row r="15490" spans="1:7" x14ac:dyDescent="0.25">
      <c r="A15490" t="s">
        <v>35</v>
      </c>
      <c r="B15490" t="s">
        <v>0</v>
      </c>
      <c r="C15490" s="1">
        <v>33769</v>
      </c>
      <c r="D15490" t="s">
        <v>1</v>
      </c>
      <c r="E15490">
        <f t="shared" ca="1" si="241"/>
        <v>30</v>
      </c>
      <c r="F15490" t="s">
        <v>18</v>
      </c>
      <c r="G15490" t="s">
        <v>41</v>
      </c>
    </row>
    <row r="15491" spans="1:7" x14ac:dyDescent="0.25">
      <c r="A15491" t="s">
        <v>35</v>
      </c>
      <c r="B15491" t="s">
        <v>0</v>
      </c>
      <c r="C15491" s="1">
        <v>31116</v>
      </c>
      <c r="D15491" t="s">
        <v>3</v>
      </c>
      <c r="E15491">
        <f t="shared" ref="E15491:E15554" ca="1" si="242">DATEDIF(C15491,TODAY(),"Y")</f>
        <v>37</v>
      </c>
      <c r="F15491" t="s">
        <v>18</v>
      </c>
      <c r="G15491" t="s">
        <v>41</v>
      </c>
    </row>
    <row r="15492" spans="1:7" x14ac:dyDescent="0.25">
      <c r="A15492" t="s">
        <v>35</v>
      </c>
      <c r="B15492" t="s">
        <v>0</v>
      </c>
      <c r="C15492" s="1">
        <v>27896</v>
      </c>
      <c r="D15492" t="s">
        <v>1</v>
      </c>
      <c r="E15492">
        <f t="shared" ca="1" si="242"/>
        <v>46</v>
      </c>
      <c r="F15492" t="s">
        <v>18</v>
      </c>
      <c r="G15492" t="s">
        <v>41</v>
      </c>
    </row>
    <row r="15493" spans="1:7" x14ac:dyDescent="0.25">
      <c r="A15493" t="s">
        <v>35</v>
      </c>
      <c r="B15493" t="s">
        <v>0</v>
      </c>
      <c r="C15493" s="1">
        <v>26639</v>
      </c>
      <c r="D15493" t="s">
        <v>1</v>
      </c>
      <c r="E15493">
        <f t="shared" ca="1" si="242"/>
        <v>49</v>
      </c>
      <c r="F15493" t="s">
        <v>40</v>
      </c>
      <c r="G15493" t="s">
        <v>41</v>
      </c>
    </row>
    <row r="15494" spans="1:7" x14ac:dyDescent="0.25">
      <c r="A15494" t="s">
        <v>35</v>
      </c>
      <c r="B15494" t="s">
        <v>0</v>
      </c>
      <c r="C15494" s="1">
        <v>30751</v>
      </c>
      <c r="D15494" t="s">
        <v>3</v>
      </c>
      <c r="E15494">
        <f t="shared" ca="1" si="242"/>
        <v>38</v>
      </c>
      <c r="F15494" t="s">
        <v>40</v>
      </c>
      <c r="G15494" t="s">
        <v>41</v>
      </c>
    </row>
    <row r="15495" spans="1:7" x14ac:dyDescent="0.25">
      <c r="A15495" t="s">
        <v>35</v>
      </c>
      <c r="B15495" t="s">
        <v>4</v>
      </c>
      <c r="C15495" s="1">
        <v>40214</v>
      </c>
      <c r="D15495" t="s">
        <v>1</v>
      </c>
      <c r="E15495">
        <f t="shared" ca="1" si="242"/>
        <v>12</v>
      </c>
      <c r="F15495" t="s">
        <v>18</v>
      </c>
      <c r="G15495" t="s">
        <v>41</v>
      </c>
    </row>
    <row r="15496" spans="1:7" x14ac:dyDescent="0.25">
      <c r="A15496" t="s">
        <v>35</v>
      </c>
      <c r="B15496" t="s">
        <v>0</v>
      </c>
      <c r="C15496" s="1">
        <v>18465</v>
      </c>
      <c r="D15496" t="s">
        <v>3</v>
      </c>
      <c r="E15496">
        <f t="shared" ca="1" si="242"/>
        <v>72</v>
      </c>
      <c r="F15496" t="s">
        <v>40</v>
      </c>
      <c r="G15496" t="s">
        <v>42</v>
      </c>
    </row>
    <row r="15497" spans="1:7" x14ac:dyDescent="0.25">
      <c r="A15497" t="s">
        <v>35</v>
      </c>
      <c r="B15497" t="s">
        <v>0</v>
      </c>
      <c r="C15497" s="1">
        <v>16584</v>
      </c>
      <c r="D15497" t="s">
        <v>1</v>
      </c>
      <c r="E15497">
        <f t="shared" ca="1" si="242"/>
        <v>77</v>
      </c>
      <c r="F15497" t="s">
        <v>18</v>
      </c>
      <c r="G15497" t="s">
        <v>41</v>
      </c>
    </row>
    <row r="15498" spans="1:7" x14ac:dyDescent="0.25">
      <c r="A15498" t="s">
        <v>35</v>
      </c>
      <c r="B15498" t="s">
        <v>0</v>
      </c>
      <c r="C15498" s="1">
        <v>31215</v>
      </c>
      <c r="D15498" t="s">
        <v>1</v>
      </c>
      <c r="E15498">
        <f t="shared" ca="1" si="242"/>
        <v>37</v>
      </c>
      <c r="F15498" t="s">
        <v>40</v>
      </c>
      <c r="G15498" t="s">
        <v>41</v>
      </c>
    </row>
    <row r="15499" spans="1:7" x14ac:dyDescent="0.25">
      <c r="A15499" t="s">
        <v>35</v>
      </c>
      <c r="B15499" t="s">
        <v>0</v>
      </c>
      <c r="C15499" s="1">
        <v>27902</v>
      </c>
      <c r="D15499" t="s">
        <v>1</v>
      </c>
      <c r="E15499">
        <f t="shared" ca="1" si="242"/>
        <v>46</v>
      </c>
      <c r="F15499" t="s">
        <v>18</v>
      </c>
      <c r="G15499" t="s">
        <v>41</v>
      </c>
    </row>
    <row r="15500" spans="1:7" x14ac:dyDescent="0.25">
      <c r="A15500" t="s">
        <v>35</v>
      </c>
      <c r="B15500" t="s">
        <v>0</v>
      </c>
      <c r="C15500" s="1">
        <v>36752</v>
      </c>
      <c r="D15500" t="s">
        <v>3</v>
      </c>
      <c r="E15500">
        <f t="shared" ca="1" si="242"/>
        <v>22</v>
      </c>
      <c r="F15500" t="s">
        <v>40</v>
      </c>
      <c r="G15500" t="s">
        <v>41</v>
      </c>
    </row>
    <row r="15501" spans="1:7" x14ac:dyDescent="0.25">
      <c r="A15501" t="s">
        <v>35</v>
      </c>
      <c r="B15501" t="s">
        <v>0</v>
      </c>
      <c r="C15501" s="1">
        <v>22737</v>
      </c>
      <c r="D15501" t="s">
        <v>3</v>
      </c>
      <c r="E15501">
        <f t="shared" ca="1" si="242"/>
        <v>60</v>
      </c>
      <c r="F15501" t="s">
        <v>40</v>
      </c>
      <c r="G15501" t="s">
        <v>41</v>
      </c>
    </row>
    <row r="15502" spans="1:7" x14ac:dyDescent="0.25">
      <c r="A15502" t="s">
        <v>35</v>
      </c>
      <c r="B15502" t="s">
        <v>0</v>
      </c>
      <c r="C15502" s="1">
        <v>32153</v>
      </c>
      <c r="D15502" t="s">
        <v>3</v>
      </c>
      <c r="E15502">
        <f t="shared" ca="1" si="242"/>
        <v>34</v>
      </c>
      <c r="F15502" t="s">
        <v>40</v>
      </c>
      <c r="G15502" t="s">
        <v>41</v>
      </c>
    </row>
    <row r="15503" spans="1:7" x14ac:dyDescent="0.25">
      <c r="A15503" t="s">
        <v>35</v>
      </c>
      <c r="B15503" t="s">
        <v>4</v>
      </c>
      <c r="C15503" s="1">
        <v>40737</v>
      </c>
      <c r="D15503" t="s">
        <v>1</v>
      </c>
      <c r="E15503">
        <f t="shared" ca="1" si="242"/>
        <v>11</v>
      </c>
      <c r="F15503" t="s">
        <v>40</v>
      </c>
      <c r="G15503" t="s">
        <v>41</v>
      </c>
    </row>
    <row r="15504" spans="1:7" x14ac:dyDescent="0.25">
      <c r="A15504" t="s">
        <v>35</v>
      </c>
      <c r="B15504" t="s">
        <v>0</v>
      </c>
      <c r="C15504" s="1">
        <v>34444</v>
      </c>
      <c r="D15504" t="s">
        <v>1</v>
      </c>
      <c r="E15504">
        <f t="shared" ca="1" si="242"/>
        <v>28</v>
      </c>
      <c r="F15504" t="s">
        <v>18</v>
      </c>
      <c r="G15504" t="s">
        <v>41</v>
      </c>
    </row>
    <row r="15505" spans="1:7" x14ac:dyDescent="0.25">
      <c r="A15505" t="s">
        <v>35</v>
      </c>
      <c r="B15505" t="s">
        <v>4</v>
      </c>
      <c r="C15505" s="1">
        <v>38530</v>
      </c>
      <c r="D15505" t="s">
        <v>3</v>
      </c>
      <c r="E15505">
        <f t="shared" ca="1" si="242"/>
        <v>17</v>
      </c>
      <c r="F15505" t="s">
        <v>18</v>
      </c>
      <c r="G15505" t="s">
        <v>41</v>
      </c>
    </row>
    <row r="15506" spans="1:7" x14ac:dyDescent="0.25">
      <c r="A15506" t="s">
        <v>35</v>
      </c>
      <c r="B15506" t="s">
        <v>0</v>
      </c>
      <c r="C15506" s="1">
        <v>35884</v>
      </c>
      <c r="D15506" t="s">
        <v>3</v>
      </c>
      <c r="E15506">
        <f t="shared" ca="1" si="242"/>
        <v>24</v>
      </c>
      <c r="F15506" t="s">
        <v>18</v>
      </c>
      <c r="G15506" t="s">
        <v>41</v>
      </c>
    </row>
    <row r="15507" spans="1:7" x14ac:dyDescent="0.25">
      <c r="A15507" t="s">
        <v>35</v>
      </c>
      <c r="B15507" t="s">
        <v>0</v>
      </c>
      <c r="C15507" s="1">
        <v>36084</v>
      </c>
      <c r="D15507" t="s">
        <v>3</v>
      </c>
      <c r="E15507">
        <f t="shared" ca="1" si="242"/>
        <v>23</v>
      </c>
      <c r="F15507" t="s">
        <v>18</v>
      </c>
      <c r="G15507" t="s">
        <v>41</v>
      </c>
    </row>
    <row r="15508" spans="1:7" x14ac:dyDescent="0.25">
      <c r="A15508" t="s">
        <v>35</v>
      </c>
      <c r="B15508" t="s">
        <v>0</v>
      </c>
      <c r="C15508" s="1">
        <v>22381</v>
      </c>
      <c r="D15508" t="s">
        <v>3</v>
      </c>
      <c r="E15508">
        <f t="shared" ca="1" si="242"/>
        <v>61</v>
      </c>
      <c r="F15508" t="s">
        <v>40</v>
      </c>
      <c r="G15508" t="s">
        <v>41</v>
      </c>
    </row>
    <row r="15509" spans="1:7" x14ac:dyDescent="0.25">
      <c r="A15509" t="s">
        <v>35</v>
      </c>
      <c r="B15509" t="s">
        <v>0</v>
      </c>
      <c r="C15509" s="1">
        <v>33884</v>
      </c>
      <c r="D15509" t="s">
        <v>3</v>
      </c>
      <c r="E15509">
        <f t="shared" ca="1" si="242"/>
        <v>29</v>
      </c>
      <c r="F15509" t="s">
        <v>18</v>
      </c>
      <c r="G15509" t="s">
        <v>41</v>
      </c>
    </row>
    <row r="15510" spans="1:7" x14ac:dyDescent="0.25">
      <c r="A15510" t="s">
        <v>35</v>
      </c>
      <c r="B15510" t="s">
        <v>0</v>
      </c>
      <c r="C15510" s="1">
        <v>23801</v>
      </c>
      <c r="D15510" t="s">
        <v>3</v>
      </c>
      <c r="E15510">
        <f t="shared" ca="1" si="242"/>
        <v>57</v>
      </c>
      <c r="F15510" t="s">
        <v>18</v>
      </c>
      <c r="G15510" t="s">
        <v>41</v>
      </c>
    </row>
    <row r="15511" spans="1:7" x14ac:dyDescent="0.25">
      <c r="A15511" t="s">
        <v>35</v>
      </c>
      <c r="B15511" t="s">
        <v>4</v>
      </c>
      <c r="C15511" s="1">
        <v>39945</v>
      </c>
      <c r="D15511" t="s">
        <v>3</v>
      </c>
      <c r="E15511">
        <f t="shared" ca="1" si="242"/>
        <v>13</v>
      </c>
      <c r="F15511" t="s">
        <v>40</v>
      </c>
      <c r="G15511" t="s">
        <v>41</v>
      </c>
    </row>
    <row r="15512" spans="1:7" x14ac:dyDescent="0.25">
      <c r="A15512" t="s">
        <v>35</v>
      </c>
      <c r="B15512" t="s">
        <v>0</v>
      </c>
      <c r="C15512" s="1">
        <v>20556</v>
      </c>
      <c r="D15512" t="s">
        <v>1</v>
      </c>
      <c r="E15512">
        <f t="shared" ca="1" si="242"/>
        <v>66</v>
      </c>
      <c r="F15512" t="s">
        <v>18</v>
      </c>
      <c r="G15512" t="s">
        <v>41</v>
      </c>
    </row>
    <row r="15513" spans="1:7" x14ac:dyDescent="0.25">
      <c r="A15513" t="s">
        <v>35</v>
      </c>
      <c r="B15513" t="s">
        <v>4</v>
      </c>
      <c r="C15513" s="1">
        <v>39789</v>
      </c>
      <c r="D15513" t="s">
        <v>1</v>
      </c>
      <c r="E15513">
        <f t="shared" ca="1" si="242"/>
        <v>13</v>
      </c>
      <c r="F15513" t="s">
        <v>40</v>
      </c>
      <c r="G15513" t="s">
        <v>41</v>
      </c>
    </row>
    <row r="15514" spans="1:7" x14ac:dyDescent="0.25">
      <c r="A15514" t="s">
        <v>35</v>
      </c>
      <c r="B15514" t="s">
        <v>0</v>
      </c>
      <c r="C15514" s="1">
        <v>35159</v>
      </c>
      <c r="D15514" t="s">
        <v>1</v>
      </c>
      <c r="E15514">
        <f t="shared" ca="1" si="242"/>
        <v>26</v>
      </c>
      <c r="F15514" t="s">
        <v>18</v>
      </c>
      <c r="G15514" t="s">
        <v>41</v>
      </c>
    </row>
    <row r="15515" spans="1:7" x14ac:dyDescent="0.25">
      <c r="A15515" t="s">
        <v>35</v>
      </c>
      <c r="B15515" t="s">
        <v>0</v>
      </c>
      <c r="C15515" s="1">
        <v>33047</v>
      </c>
      <c r="D15515" t="s">
        <v>1</v>
      </c>
      <c r="E15515">
        <f t="shared" ca="1" si="242"/>
        <v>32</v>
      </c>
      <c r="F15515" t="s">
        <v>18</v>
      </c>
      <c r="G15515" t="s">
        <v>41</v>
      </c>
    </row>
    <row r="15516" spans="1:7" x14ac:dyDescent="0.25">
      <c r="A15516" t="s">
        <v>35</v>
      </c>
      <c r="B15516" t="s">
        <v>0</v>
      </c>
      <c r="C15516" s="1">
        <v>36191</v>
      </c>
      <c r="D15516" t="s">
        <v>3</v>
      </c>
      <c r="E15516">
        <f t="shared" ca="1" si="242"/>
        <v>23</v>
      </c>
      <c r="F15516" t="s">
        <v>40</v>
      </c>
      <c r="G15516" t="s">
        <v>41</v>
      </c>
    </row>
    <row r="15517" spans="1:7" x14ac:dyDescent="0.25">
      <c r="A15517" t="s">
        <v>35</v>
      </c>
      <c r="B15517" t="s">
        <v>8</v>
      </c>
      <c r="C15517" s="1">
        <v>44200</v>
      </c>
      <c r="D15517" t="s">
        <v>3</v>
      </c>
      <c r="E15517">
        <f t="shared" ca="1" si="242"/>
        <v>1</v>
      </c>
      <c r="F15517" t="s">
        <v>40</v>
      </c>
      <c r="G15517" t="s">
        <v>41</v>
      </c>
    </row>
    <row r="15518" spans="1:7" x14ac:dyDescent="0.25">
      <c r="A15518" t="s">
        <v>35</v>
      </c>
      <c r="B15518" t="s">
        <v>0</v>
      </c>
      <c r="C15518" s="1">
        <v>36909</v>
      </c>
      <c r="D15518" t="s">
        <v>3</v>
      </c>
      <c r="E15518">
        <f t="shared" ca="1" si="242"/>
        <v>21</v>
      </c>
      <c r="F15518" t="s">
        <v>18</v>
      </c>
      <c r="G15518" t="s">
        <v>46</v>
      </c>
    </row>
    <row r="15519" spans="1:7" x14ac:dyDescent="0.25">
      <c r="A15519" t="s">
        <v>35</v>
      </c>
      <c r="B15519" t="s">
        <v>0</v>
      </c>
      <c r="C15519" s="1">
        <v>26061</v>
      </c>
      <c r="D15519" t="s">
        <v>3</v>
      </c>
      <c r="E15519">
        <f t="shared" ca="1" si="242"/>
        <v>51</v>
      </c>
      <c r="F15519" t="s">
        <v>18</v>
      </c>
      <c r="G15519" t="s">
        <v>41</v>
      </c>
    </row>
    <row r="15520" spans="1:7" x14ac:dyDescent="0.25">
      <c r="A15520" t="s">
        <v>35</v>
      </c>
      <c r="B15520" t="s">
        <v>4</v>
      </c>
      <c r="C15520" s="1">
        <v>39123</v>
      </c>
      <c r="D15520" t="s">
        <v>1</v>
      </c>
      <c r="E15520">
        <f t="shared" ca="1" si="242"/>
        <v>15</v>
      </c>
      <c r="F15520" t="s">
        <v>18</v>
      </c>
      <c r="G15520" t="s">
        <v>41</v>
      </c>
    </row>
    <row r="15521" spans="1:7" x14ac:dyDescent="0.25">
      <c r="A15521" t="s">
        <v>35</v>
      </c>
      <c r="B15521" t="s">
        <v>0</v>
      </c>
      <c r="C15521" s="1">
        <v>29348</v>
      </c>
      <c r="D15521" t="s">
        <v>1</v>
      </c>
      <c r="E15521">
        <f t="shared" ca="1" si="242"/>
        <v>42</v>
      </c>
      <c r="F15521" t="s">
        <v>18</v>
      </c>
      <c r="G15521" t="s">
        <v>41</v>
      </c>
    </row>
    <row r="15522" spans="1:7" x14ac:dyDescent="0.25">
      <c r="A15522" t="s">
        <v>35</v>
      </c>
      <c r="B15522" t="s">
        <v>0</v>
      </c>
      <c r="C15522" s="1">
        <v>26115</v>
      </c>
      <c r="D15522" t="s">
        <v>1</v>
      </c>
      <c r="E15522">
        <f t="shared" ca="1" si="242"/>
        <v>51</v>
      </c>
      <c r="F15522" t="s">
        <v>40</v>
      </c>
      <c r="G15522" t="s">
        <v>41</v>
      </c>
    </row>
    <row r="15523" spans="1:7" x14ac:dyDescent="0.25">
      <c r="A15523" t="s">
        <v>35</v>
      </c>
      <c r="B15523" t="s">
        <v>0</v>
      </c>
      <c r="C15523" s="1">
        <v>24750</v>
      </c>
      <c r="D15523" t="s">
        <v>1</v>
      </c>
      <c r="E15523">
        <f t="shared" ca="1" si="242"/>
        <v>54</v>
      </c>
      <c r="F15523" t="s">
        <v>18</v>
      </c>
      <c r="G15523" t="s">
        <v>41</v>
      </c>
    </row>
    <row r="15524" spans="1:7" x14ac:dyDescent="0.25">
      <c r="A15524" t="s">
        <v>35</v>
      </c>
      <c r="B15524" t="s">
        <v>0</v>
      </c>
      <c r="C15524" s="1">
        <v>35879</v>
      </c>
      <c r="D15524" t="s">
        <v>3</v>
      </c>
      <c r="E15524">
        <f t="shared" ca="1" si="242"/>
        <v>24</v>
      </c>
      <c r="F15524" t="s">
        <v>18</v>
      </c>
      <c r="G15524" t="s">
        <v>41</v>
      </c>
    </row>
    <row r="15525" spans="1:7" x14ac:dyDescent="0.25">
      <c r="A15525" t="s">
        <v>35</v>
      </c>
      <c r="B15525" t="s">
        <v>0</v>
      </c>
      <c r="C15525" s="1">
        <v>28408</v>
      </c>
      <c r="D15525" t="s">
        <v>1</v>
      </c>
      <c r="E15525">
        <f t="shared" ca="1" si="242"/>
        <v>44</v>
      </c>
      <c r="F15525" t="s">
        <v>40</v>
      </c>
      <c r="G15525" t="s">
        <v>41</v>
      </c>
    </row>
    <row r="15526" spans="1:7" x14ac:dyDescent="0.25">
      <c r="A15526" t="s">
        <v>35</v>
      </c>
      <c r="B15526" t="s">
        <v>0</v>
      </c>
      <c r="C15526" s="1">
        <v>30119</v>
      </c>
      <c r="D15526" t="s">
        <v>3</v>
      </c>
      <c r="E15526">
        <f t="shared" ca="1" si="242"/>
        <v>40</v>
      </c>
      <c r="F15526" t="s">
        <v>18</v>
      </c>
      <c r="G15526" t="s">
        <v>41</v>
      </c>
    </row>
    <row r="15527" spans="1:7" x14ac:dyDescent="0.25">
      <c r="A15527" t="s">
        <v>35</v>
      </c>
      <c r="B15527" t="s">
        <v>0</v>
      </c>
      <c r="C15527" s="1">
        <v>37022</v>
      </c>
      <c r="D15527" t="s">
        <v>1</v>
      </c>
      <c r="E15527">
        <f t="shared" ca="1" si="242"/>
        <v>21</v>
      </c>
      <c r="F15527" t="s">
        <v>18</v>
      </c>
      <c r="G15527" t="s">
        <v>41</v>
      </c>
    </row>
    <row r="15528" spans="1:7" x14ac:dyDescent="0.25">
      <c r="A15528" t="s">
        <v>35</v>
      </c>
      <c r="B15528" t="s">
        <v>0</v>
      </c>
      <c r="C15528" s="1">
        <v>36509</v>
      </c>
      <c r="D15528" t="s">
        <v>1</v>
      </c>
      <c r="E15528">
        <f t="shared" ca="1" si="242"/>
        <v>22</v>
      </c>
      <c r="F15528" t="s">
        <v>18</v>
      </c>
      <c r="G15528" t="s">
        <v>41</v>
      </c>
    </row>
    <row r="15529" spans="1:7" x14ac:dyDescent="0.25">
      <c r="A15529" t="s">
        <v>35</v>
      </c>
      <c r="B15529" t="s">
        <v>0</v>
      </c>
      <c r="C15529" s="1">
        <v>30863</v>
      </c>
      <c r="D15529" t="s">
        <v>1</v>
      </c>
      <c r="E15529">
        <f t="shared" ca="1" si="242"/>
        <v>38</v>
      </c>
      <c r="F15529" t="s">
        <v>18</v>
      </c>
      <c r="G15529" t="s">
        <v>41</v>
      </c>
    </row>
    <row r="15530" spans="1:7" x14ac:dyDescent="0.25">
      <c r="A15530" t="s">
        <v>35</v>
      </c>
      <c r="B15530" t="s">
        <v>0</v>
      </c>
      <c r="C15530" s="1">
        <v>17286</v>
      </c>
      <c r="D15530" t="s">
        <v>1</v>
      </c>
      <c r="E15530">
        <f t="shared" ca="1" si="242"/>
        <v>75</v>
      </c>
      <c r="F15530" t="s">
        <v>18</v>
      </c>
      <c r="G15530" t="s">
        <v>41</v>
      </c>
    </row>
    <row r="15531" spans="1:7" x14ac:dyDescent="0.25">
      <c r="A15531" t="s">
        <v>35</v>
      </c>
      <c r="B15531" t="s">
        <v>0</v>
      </c>
      <c r="C15531" s="1">
        <v>37679</v>
      </c>
      <c r="D15531" t="s">
        <v>3</v>
      </c>
      <c r="E15531">
        <f t="shared" ca="1" si="242"/>
        <v>19</v>
      </c>
      <c r="F15531" t="s">
        <v>18</v>
      </c>
      <c r="G15531" t="s">
        <v>41</v>
      </c>
    </row>
    <row r="15532" spans="1:7" x14ac:dyDescent="0.25">
      <c r="A15532" t="s">
        <v>35</v>
      </c>
      <c r="B15532" t="s">
        <v>4</v>
      </c>
      <c r="C15532" s="1">
        <v>39314</v>
      </c>
      <c r="D15532" t="s">
        <v>3</v>
      </c>
      <c r="E15532">
        <f t="shared" ca="1" si="242"/>
        <v>15</v>
      </c>
      <c r="F15532" t="s">
        <v>18</v>
      </c>
      <c r="G15532" t="s">
        <v>41</v>
      </c>
    </row>
    <row r="15533" spans="1:7" x14ac:dyDescent="0.25">
      <c r="A15533" t="s">
        <v>35</v>
      </c>
      <c r="B15533" t="s">
        <v>0</v>
      </c>
      <c r="C15533" s="1">
        <v>26833</v>
      </c>
      <c r="D15533" t="s">
        <v>3</v>
      </c>
      <c r="E15533">
        <f t="shared" ca="1" si="242"/>
        <v>49</v>
      </c>
      <c r="F15533" t="s">
        <v>18</v>
      </c>
      <c r="G15533" t="s">
        <v>41</v>
      </c>
    </row>
    <row r="15534" spans="1:7" x14ac:dyDescent="0.25">
      <c r="A15534" t="s">
        <v>35</v>
      </c>
      <c r="B15534" t="s">
        <v>0</v>
      </c>
      <c r="C15534" s="1">
        <v>27867</v>
      </c>
      <c r="D15534" t="s">
        <v>1</v>
      </c>
      <c r="E15534">
        <f t="shared" ca="1" si="242"/>
        <v>46</v>
      </c>
      <c r="F15534" t="s">
        <v>18</v>
      </c>
      <c r="G15534" t="s">
        <v>41</v>
      </c>
    </row>
    <row r="15535" spans="1:7" x14ac:dyDescent="0.25">
      <c r="A15535" t="s">
        <v>35</v>
      </c>
      <c r="B15535" t="s">
        <v>4</v>
      </c>
      <c r="C15535" s="1">
        <v>40680</v>
      </c>
      <c r="D15535" t="s">
        <v>3</v>
      </c>
      <c r="E15535">
        <f t="shared" ca="1" si="242"/>
        <v>11</v>
      </c>
      <c r="F15535" t="s">
        <v>18</v>
      </c>
      <c r="G15535" t="s">
        <v>41</v>
      </c>
    </row>
    <row r="15536" spans="1:7" x14ac:dyDescent="0.25">
      <c r="A15536" t="s">
        <v>35</v>
      </c>
      <c r="B15536" t="s">
        <v>0</v>
      </c>
      <c r="C15536" s="1">
        <v>36539</v>
      </c>
      <c r="D15536" t="s">
        <v>3</v>
      </c>
      <c r="E15536">
        <f t="shared" ca="1" si="242"/>
        <v>22</v>
      </c>
      <c r="F15536" t="s">
        <v>18</v>
      </c>
      <c r="G15536" t="s">
        <v>41</v>
      </c>
    </row>
    <row r="15537" spans="1:7" x14ac:dyDescent="0.25">
      <c r="A15537" t="s">
        <v>35</v>
      </c>
      <c r="B15537" t="s">
        <v>0</v>
      </c>
      <c r="C15537" s="1">
        <v>29818</v>
      </c>
      <c r="D15537" t="s">
        <v>3</v>
      </c>
      <c r="E15537">
        <f t="shared" ca="1" si="242"/>
        <v>41</v>
      </c>
      <c r="F15537" t="s">
        <v>18</v>
      </c>
      <c r="G15537" t="s">
        <v>41</v>
      </c>
    </row>
    <row r="15538" spans="1:7" x14ac:dyDescent="0.25">
      <c r="A15538" t="s">
        <v>35</v>
      </c>
      <c r="B15538" t="s">
        <v>0</v>
      </c>
      <c r="C15538" s="1">
        <v>37993</v>
      </c>
      <c r="D15538" t="s">
        <v>3</v>
      </c>
      <c r="E15538">
        <f t="shared" ca="1" si="242"/>
        <v>18</v>
      </c>
      <c r="F15538" t="s">
        <v>40</v>
      </c>
      <c r="G15538" t="s">
        <v>41</v>
      </c>
    </row>
    <row r="15539" spans="1:7" x14ac:dyDescent="0.25">
      <c r="A15539" t="s">
        <v>35</v>
      </c>
      <c r="B15539" t="s">
        <v>0</v>
      </c>
      <c r="C15539" s="1">
        <v>28128</v>
      </c>
      <c r="D15539" t="s">
        <v>3</v>
      </c>
      <c r="E15539">
        <f t="shared" ca="1" si="242"/>
        <v>45</v>
      </c>
      <c r="F15539" t="s">
        <v>40</v>
      </c>
      <c r="G15539" t="s">
        <v>41</v>
      </c>
    </row>
    <row r="15540" spans="1:7" x14ac:dyDescent="0.25">
      <c r="A15540" t="s">
        <v>35</v>
      </c>
      <c r="B15540" t="s">
        <v>8</v>
      </c>
      <c r="C15540" s="1">
        <v>42963</v>
      </c>
      <c r="D15540" t="s">
        <v>1</v>
      </c>
      <c r="E15540">
        <f t="shared" ca="1" si="242"/>
        <v>5</v>
      </c>
      <c r="F15540" t="s">
        <v>18</v>
      </c>
      <c r="G15540" t="s">
        <v>41</v>
      </c>
    </row>
    <row r="15541" spans="1:7" x14ac:dyDescent="0.25">
      <c r="A15541" t="s">
        <v>35</v>
      </c>
      <c r="B15541" t="s">
        <v>0</v>
      </c>
      <c r="C15541" s="1">
        <v>29286</v>
      </c>
      <c r="D15541" t="s">
        <v>3</v>
      </c>
      <c r="E15541">
        <f t="shared" ca="1" si="242"/>
        <v>42</v>
      </c>
      <c r="F15541" t="s">
        <v>18</v>
      </c>
      <c r="G15541" t="s">
        <v>41</v>
      </c>
    </row>
    <row r="15542" spans="1:7" x14ac:dyDescent="0.25">
      <c r="A15542" t="s">
        <v>35</v>
      </c>
      <c r="B15542" t="s">
        <v>0</v>
      </c>
      <c r="C15542" s="1">
        <v>27980</v>
      </c>
      <c r="D15542" t="s">
        <v>1</v>
      </c>
      <c r="E15542">
        <f t="shared" ca="1" si="242"/>
        <v>46</v>
      </c>
      <c r="F15542" t="s">
        <v>40</v>
      </c>
      <c r="G15542" t="s">
        <v>41</v>
      </c>
    </row>
    <row r="15543" spans="1:7" x14ac:dyDescent="0.25">
      <c r="A15543" t="s">
        <v>35</v>
      </c>
      <c r="B15543" t="s">
        <v>0</v>
      </c>
      <c r="C15543" s="1">
        <v>24776</v>
      </c>
      <c r="D15543" t="s">
        <v>1</v>
      </c>
      <c r="E15543">
        <f t="shared" ca="1" si="242"/>
        <v>54</v>
      </c>
      <c r="F15543" t="s">
        <v>18</v>
      </c>
      <c r="G15543" t="s">
        <v>44</v>
      </c>
    </row>
    <row r="15544" spans="1:7" x14ac:dyDescent="0.25">
      <c r="A15544" t="s">
        <v>35</v>
      </c>
      <c r="B15544" t="s">
        <v>0</v>
      </c>
      <c r="C15544" s="1">
        <v>25842</v>
      </c>
      <c r="D15544" t="s">
        <v>3</v>
      </c>
      <c r="E15544">
        <f t="shared" ca="1" si="242"/>
        <v>51</v>
      </c>
      <c r="F15544" t="s">
        <v>40</v>
      </c>
      <c r="G15544" t="s">
        <v>41</v>
      </c>
    </row>
    <row r="15545" spans="1:7" x14ac:dyDescent="0.25">
      <c r="A15545" t="s">
        <v>35</v>
      </c>
      <c r="B15545" t="s">
        <v>8</v>
      </c>
      <c r="C15545" s="1">
        <v>44370</v>
      </c>
      <c r="D15545" t="s">
        <v>3</v>
      </c>
      <c r="E15545">
        <f t="shared" ca="1" si="242"/>
        <v>1</v>
      </c>
      <c r="F15545" t="s">
        <v>40</v>
      </c>
      <c r="G15545" t="s">
        <v>44</v>
      </c>
    </row>
    <row r="15546" spans="1:7" x14ac:dyDescent="0.25">
      <c r="A15546" t="s">
        <v>35</v>
      </c>
      <c r="B15546" t="s">
        <v>8</v>
      </c>
      <c r="C15546" s="1">
        <v>43262</v>
      </c>
      <c r="D15546" t="s">
        <v>3</v>
      </c>
      <c r="E15546">
        <f t="shared" ca="1" si="242"/>
        <v>4</v>
      </c>
      <c r="F15546" t="s">
        <v>18</v>
      </c>
      <c r="G15546" t="s">
        <v>41</v>
      </c>
    </row>
    <row r="15547" spans="1:7" x14ac:dyDescent="0.25">
      <c r="A15547" t="s">
        <v>35</v>
      </c>
      <c r="B15547" t="s">
        <v>0</v>
      </c>
      <c r="C15547" s="1">
        <v>35875</v>
      </c>
      <c r="D15547" t="s">
        <v>1</v>
      </c>
      <c r="E15547">
        <f t="shared" ca="1" si="242"/>
        <v>24</v>
      </c>
      <c r="F15547" t="s">
        <v>40</v>
      </c>
      <c r="G15547" t="s">
        <v>41</v>
      </c>
    </row>
    <row r="15548" spans="1:7" x14ac:dyDescent="0.25">
      <c r="A15548" t="s">
        <v>35</v>
      </c>
      <c r="B15548" t="s">
        <v>8</v>
      </c>
      <c r="C15548" s="1">
        <v>42857</v>
      </c>
      <c r="D15548" t="s">
        <v>3</v>
      </c>
      <c r="E15548">
        <f t="shared" ca="1" si="242"/>
        <v>5</v>
      </c>
      <c r="F15548" t="s">
        <v>18</v>
      </c>
      <c r="G15548" t="s">
        <v>41</v>
      </c>
    </row>
    <row r="15549" spans="1:7" x14ac:dyDescent="0.25">
      <c r="A15549" t="s">
        <v>35</v>
      </c>
      <c r="B15549" t="s">
        <v>0</v>
      </c>
      <c r="C15549" s="1">
        <v>33968</v>
      </c>
      <c r="D15549" t="s">
        <v>3</v>
      </c>
      <c r="E15549">
        <f t="shared" ca="1" si="242"/>
        <v>29</v>
      </c>
      <c r="F15549" t="s">
        <v>18</v>
      </c>
      <c r="G15549" t="s">
        <v>41</v>
      </c>
    </row>
    <row r="15550" spans="1:7" x14ac:dyDescent="0.25">
      <c r="A15550" t="s">
        <v>35</v>
      </c>
      <c r="B15550" t="s">
        <v>0</v>
      </c>
      <c r="C15550" s="1">
        <v>33626</v>
      </c>
      <c r="D15550" t="s">
        <v>3</v>
      </c>
      <c r="E15550">
        <f t="shared" ca="1" si="242"/>
        <v>30</v>
      </c>
      <c r="F15550" t="s">
        <v>40</v>
      </c>
      <c r="G15550" t="s">
        <v>41</v>
      </c>
    </row>
    <row r="15551" spans="1:7" x14ac:dyDescent="0.25">
      <c r="A15551" t="s">
        <v>35</v>
      </c>
      <c r="B15551" t="s">
        <v>0</v>
      </c>
      <c r="C15551" s="1">
        <v>26756</v>
      </c>
      <c r="D15551" t="s">
        <v>1</v>
      </c>
      <c r="E15551">
        <f t="shared" ca="1" si="242"/>
        <v>49</v>
      </c>
      <c r="F15551" t="s">
        <v>18</v>
      </c>
      <c r="G15551" t="s">
        <v>41</v>
      </c>
    </row>
    <row r="15552" spans="1:7" x14ac:dyDescent="0.25">
      <c r="A15552" t="s">
        <v>35</v>
      </c>
      <c r="B15552" t="s">
        <v>0</v>
      </c>
      <c r="C15552" s="1">
        <v>29829</v>
      </c>
      <c r="D15552" t="s">
        <v>1</v>
      </c>
      <c r="E15552">
        <f t="shared" ca="1" si="242"/>
        <v>41</v>
      </c>
      <c r="F15552" t="s">
        <v>40</v>
      </c>
      <c r="G15552" t="s">
        <v>41</v>
      </c>
    </row>
    <row r="15553" spans="1:7" x14ac:dyDescent="0.25">
      <c r="A15553" t="s">
        <v>35</v>
      </c>
      <c r="B15553" t="s">
        <v>0</v>
      </c>
      <c r="C15553" s="1">
        <v>29384</v>
      </c>
      <c r="D15553" t="s">
        <v>3</v>
      </c>
      <c r="E15553">
        <f t="shared" ca="1" si="242"/>
        <v>42</v>
      </c>
      <c r="F15553" t="s">
        <v>18</v>
      </c>
      <c r="G15553" t="s">
        <v>41</v>
      </c>
    </row>
    <row r="15554" spans="1:7" x14ac:dyDescent="0.25">
      <c r="A15554" t="s">
        <v>35</v>
      </c>
      <c r="B15554" t="s">
        <v>0</v>
      </c>
      <c r="C15554" s="1">
        <v>30474</v>
      </c>
      <c r="D15554" t="s">
        <v>1</v>
      </c>
      <c r="E15554">
        <f t="shared" ca="1" si="242"/>
        <v>39</v>
      </c>
      <c r="F15554" t="s">
        <v>18</v>
      </c>
      <c r="G15554" t="s">
        <v>41</v>
      </c>
    </row>
    <row r="15555" spans="1:7" x14ac:dyDescent="0.25">
      <c r="A15555" t="s">
        <v>35</v>
      </c>
      <c r="B15555" t="s">
        <v>0</v>
      </c>
      <c r="C15555" s="1">
        <v>30517</v>
      </c>
      <c r="D15555" t="s">
        <v>3</v>
      </c>
      <c r="E15555">
        <f t="shared" ref="E15555:E15618" ca="1" si="243">DATEDIF(C15555,TODAY(),"Y")</f>
        <v>39</v>
      </c>
      <c r="F15555" t="s">
        <v>18</v>
      </c>
      <c r="G15555" t="s">
        <v>41</v>
      </c>
    </row>
    <row r="15556" spans="1:7" x14ac:dyDescent="0.25">
      <c r="A15556" t="s">
        <v>35</v>
      </c>
      <c r="B15556" t="s">
        <v>4</v>
      </c>
      <c r="C15556" s="1">
        <v>39658</v>
      </c>
      <c r="D15556" t="s">
        <v>3</v>
      </c>
      <c r="E15556">
        <f t="shared" ca="1" si="243"/>
        <v>14</v>
      </c>
      <c r="F15556" t="s">
        <v>40</v>
      </c>
      <c r="G15556" t="s">
        <v>41</v>
      </c>
    </row>
    <row r="15557" spans="1:7" x14ac:dyDescent="0.25">
      <c r="A15557" t="s">
        <v>35</v>
      </c>
      <c r="B15557" t="s">
        <v>4</v>
      </c>
      <c r="C15557" s="1">
        <v>39872</v>
      </c>
      <c r="D15557" t="s">
        <v>1</v>
      </c>
      <c r="E15557">
        <f t="shared" ca="1" si="243"/>
        <v>13</v>
      </c>
      <c r="F15557" t="s">
        <v>40</v>
      </c>
      <c r="G15557" t="s">
        <v>41</v>
      </c>
    </row>
    <row r="15558" spans="1:7" x14ac:dyDescent="0.25">
      <c r="A15558" t="s">
        <v>35</v>
      </c>
      <c r="B15558" t="s">
        <v>0</v>
      </c>
      <c r="C15558" s="1">
        <v>35369</v>
      </c>
      <c r="D15558" t="s">
        <v>3</v>
      </c>
      <c r="E15558">
        <f t="shared" ca="1" si="243"/>
        <v>25</v>
      </c>
      <c r="F15558" t="s">
        <v>18</v>
      </c>
      <c r="G15558" t="s">
        <v>41</v>
      </c>
    </row>
    <row r="15559" spans="1:7" x14ac:dyDescent="0.25">
      <c r="A15559" t="s">
        <v>35</v>
      </c>
      <c r="B15559" t="s">
        <v>4</v>
      </c>
      <c r="C15559" s="1">
        <v>40211</v>
      </c>
      <c r="D15559" t="s">
        <v>1</v>
      </c>
      <c r="E15559">
        <f t="shared" ca="1" si="243"/>
        <v>12</v>
      </c>
      <c r="F15559" t="s">
        <v>40</v>
      </c>
      <c r="G15559" t="s">
        <v>41</v>
      </c>
    </row>
    <row r="15560" spans="1:7" x14ac:dyDescent="0.25">
      <c r="A15560" t="s">
        <v>35</v>
      </c>
      <c r="B15560" t="s">
        <v>0</v>
      </c>
      <c r="C15560" s="1">
        <v>34463</v>
      </c>
      <c r="D15560" t="s">
        <v>3</v>
      </c>
      <c r="E15560">
        <f t="shared" ca="1" si="243"/>
        <v>28</v>
      </c>
      <c r="F15560" t="s">
        <v>40</v>
      </c>
      <c r="G15560" t="s">
        <v>41</v>
      </c>
    </row>
    <row r="15561" spans="1:7" x14ac:dyDescent="0.25">
      <c r="A15561" t="s">
        <v>35</v>
      </c>
      <c r="B15561" t="s">
        <v>0</v>
      </c>
      <c r="C15561" s="1">
        <v>12699</v>
      </c>
      <c r="D15561" t="s">
        <v>3</v>
      </c>
      <c r="E15561">
        <f t="shared" ca="1" si="243"/>
        <v>87</v>
      </c>
      <c r="F15561" t="s">
        <v>18</v>
      </c>
      <c r="G15561" t="s">
        <v>41</v>
      </c>
    </row>
    <row r="15562" spans="1:7" x14ac:dyDescent="0.25">
      <c r="A15562" t="s">
        <v>35</v>
      </c>
      <c r="B15562" t="s">
        <v>0</v>
      </c>
      <c r="C15562" s="1">
        <v>15687</v>
      </c>
      <c r="D15562" t="s">
        <v>1</v>
      </c>
      <c r="E15562">
        <f t="shared" ca="1" si="243"/>
        <v>79</v>
      </c>
      <c r="F15562" t="s">
        <v>18</v>
      </c>
      <c r="G15562" t="s">
        <v>42</v>
      </c>
    </row>
    <row r="15563" spans="1:7" x14ac:dyDescent="0.25">
      <c r="A15563" t="s">
        <v>35</v>
      </c>
      <c r="B15563" t="s">
        <v>0</v>
      </c>
      <c r="C15563" s="1">
        <v>31630</v>
      </c>
      <c r="D15563" t="s">
        <v>1</v>
      </c>
      <c r="E15563">
        <f t="shared" ca="1" si="243"/>
        <v>36</v>
      </c>
      <c r="F15563" t="s">
        <v>18</v>
      </c>
      <c r="G15563" t="s">
        <v>41</v>
      </c>
    </row>
    <row r="15564" spans="1:7" x14ac:dyDescent="0.25">
      <c r="A15564" t="s">
        <v>35</v>
      </c>
      <c r="B15564" t="s">
        <v>0</v>
      </c>
      <c r="C15564" s="1">
        <v>30210</v>
      </c>
      <c r="D15564" t="s">
        <v>1</v>
      </c>
      <c r="E15564">
        <f t="shared" ca="1" si="243"/>
        <v>40</v>
      </c>
      <c r="F15564" t="s">
        <v>18</v>
      </c>
      <c r="G15564" t="s">
        <v>46</v>
      </c>
    </row>
    <row r="15565" spans="1:7" x14ac:dyDescent="0.25">
      <c r="A15565" t="s">
        <v>35</v>
      </c>
      <c r="B15565" t="s">
        <v>0</v>
      </c>
      <c r="C15565" s="1">
        <v>34805</v>
      </c>
      <c r="D15565" t="s">
        <v>3</v>
      </c>
      <c r="E15565">
        <f t="shared" ca="1" si="243"/>
        <v>27</v>
      </c>
      <c r="F15565" t="s">
        <v>18</v>
      </c>
      <c r="G15565" t="s">
        <v>46</v>
      </c>
    </row>
    <row r="15566" spans="1:7" x14ac:dyDescent="0.25">
      <c r="A15566" t="s">
        <v>35</v>
      </c>
      <c r="B15566" t="s">
        <v>0</v>
      </c>
      <c r="C15566" s="1">
        <v>29066</v>
      </c>
      <c r="D15566" t="s">
        <v>3</v>
      </c>
      <c r="E15566">
        <f t="shared" ca="1" si="243"/>
        <v>43</v>
      </c>
      <c r="F15566" t="s">
        <v>40</v>
      </c>
      <c r="G15566" t="s">
        <v>41</v>
      </c>
    </row>
    <row r="15567" spans="1:7" x14ac:dyDescent="0.25">
      <c r="A15567" t="s">
        <v>35</v>
      </c>
      <c r="B15567" t="s">
        <v>0</v>
      </c>
      <c r="C15567" s="1">
        <v>33822</v>
      </c>
      <c r="D15567" t="s">
        <v>3</v>
      </c>
      <c r="E15567">
        <f t="shared" ca="1" si="243"/>
        <v>30</v>
      </c>
      <c r="F15567" t="s">
        <v>18</v>
      </c>
      <c r="G15567" t="s">
        <v>41</v>
      </c>
    </row>
    <row r="15568" spans="1:7" x14ac:dyDescent="0.25">
      <c r="A15568" t="s">
        <v>35</v>
      </c>
      <c r="B15568" t="s">
        <v>4</v>
      </c>
      <c r="C15568" s="1">
        <v>40977</v>
      </c>
      <c r="D15568" t="s">
        <v>3</v>
      </c>
      <c r="E15568">
        <f t="shared" ca="1" si="243"/>
        <v>10</v>
      </c>
      <c r="F15568" t="s">
        <v>40</v>
      </c>
      <c r="G15568" t="s">
        <v>41</v>
      </c>
    </row>
    <row r="15569" spans="1:7" x14ac:dyDescent="0.25">
      <c r="A15569" t="s">
        <v>35</v>
      </c>
      <c r="B15569" t="s">
        <v>0</v>
      </c>
      <c r="C15569" s="1">
        <v>29549</v>
      </c>
      <c r="D15569" t="s">
        <v>3</v>
      </c>
      <c r="E15569">
        <f t="shared" ca="1" si="243"/>
        <v>41</v>
      </c>
      <c r="F15569" t="s">
        <v>40</v>
      </c>
      <c r="G15569" t="s">
        <v>41</v>
      </c>
    </row>
    <row r="15570" spans="1:7" x14ac:dyDescent="0.25">
      <c r="A15570" t="s">
        <v>35</v>
      </c>
      <c r="B15570" t="s">
        <v>0</v>
      </c>
      <c r="C15570" s="1">
        <v>31948</v>
      </c>
      <c r="D15570" t="s">
        <v>3</v>
      </c>
      <c r="E15570">
        <f t="shared" ca="1" si="243"/>
        <v>35</v>
      </c>
      <c r="F15570" t="s">
        <v>18</v>
      </c>
      <c r="G15570" t="s">
        <v>41</v>
      </c>
    </row>
    <row r="15571" spans="1:7" x14ac:dyDescent="0.25">
      <c r="A15571" t="s">
        <v>35</v>
      </c>
      <c r="B15571" t="s">
        <v>0</v>
      </c>
      <c r="C15571" s="1">
        <v>28251</v>
      </c>
      <c r="D15571" t="s">
        <v>3</v>
      </c>
      <c r="E15571">
        <f t="shared" ca="1" si="243"/>
        <v>45</v>
      </c>
      <c r="F15571" t="s">
        <v>18</v>
      </c>
      <c r="G15571" t="s">
        <v>41</v>
      </c>
    </row>
    <row r="15572" spans="1:7" x14ac:dyDescent="0.25">
      <c r="A15572" t="s">
        <v>35</v>
      </c>
      <c r="B15572" t="s">
        <v>4</v>
      </c>
      <c r="C15572" s="1">
        <v>40483</v>
      </c>
      <c r="D15572" t="s">
        <v>1</v>
      </c>
      <c r="E15572">
        <f t="shared" ca="1" si="243"/>
        <v>11</v>
      </c>
      <c r="F15572" t="s">
        <v>40</v>
      </c>
      <c r="G15572" t="s">
        <v>41</v>
      </c>
    </row>
    <row r="15573" spans="1:7" x14ac:dyDescent="0.25">
      <c r="A15573" t="s">
        <v>35</v>
      </c>
      <c r="B15573" t="s">
        <v>4</v>
      </c>
      <c r="C15573" s="1">
        <v>39393</v>
      </c>
      <c r="D15573" t="s">
        <v>1</v>
      </c>
      <c r="E15573">
        <f t="shared" ca="1" si="243"/>
        <v>14</v>
      </c>
      <c r="F15573" t="s">
        <v>18</v>
      </c>
      <c r="G15573" t="s">
        <v>41</v>
      </c>
    </row>
    <row r="15574" spans="1:7" x14ac:dyDescent="0.25">
      <c r="A15574" t="s">
        <v>35</v>
      </c>
      <c r="B15574" t="s">
        <v>4</v>
      </c>
      <c r="C15574" s="1">
        <v>41043</v>
      </c>
      <c r="D15574" t="s">
        <v>1</v>
      </c>
      <c r="E15574">
        <f t="shared" ca="1" si="243"/>
        <v>10</v>
      </c>
      <c r="F15574" t="s">
        <v>18</v>
      </c>
      <c r="G15574" t="s">
        <v>41</v>
      </c>
    </row>
    <row r="15575" spans="1:7" x14ac:dyDescent="0.25">
      <c r="A15575" t="s">
        <v>35</v>
      </c>
      <c r="B15575" t="s">
        <v>0</v>
      </c>
      <c r="C15575" s="1">
        <v>28724</v>
      </c>
      <c r="D15575" t="s">
        <v>3</v>
      </c>
      <c r="E15575">
        <f t="shared" ca="1" si="243"/>
        <v>44</v>
      </c>
      <c r="F15575" t="s">
        <v>18</v>
      </c>
      <c r="G15575" t="s">
        <v>46</v>
      </c>
    </row>
    <row r="15576" spans="1:7" x14ac:dyDescent="0.25">
      <c r="A15576" t="s">
        <v>35</v>
      </c>
      <c r="B15576" t="s">
        <v>0</v>
      </c>
      <c r="C15576" s="1">
        <v>25894</v>
      </c>
      <c r="D15576" t="s">
        <v>3</v>
      </c>
      <c r="E15576">
        <f t="shared" ca="1" si="243"/>
        <v>51</v>
      </c>
      <c r="F15576" t="s">
        <v>40</v>
      </c>
      <c r="G15576" t="s">
        <v>41</v>
      </c>
    </row>
    <row r="15577" spans="1:7" x14ac:dyDescent="0.25">
      <c r="A15577" t="s">
        <v>35</v>
      </c>
      <c r="B15577" t="s">
        <v>0</v>
      </c>
      <c r="C15577" s="1">
        <v>29657</v>
      </c>
      <c r="D15577" t="s">
        <v>1</v>
      </c>
      <c r="E15577">
        <f t="shared" ca="1" si="243"/>
        <v>41</v>
      </c>
      <c r="F15577" t="s">
        <v>40</v>
      </c>
      <c r="G15577" t="s">
        <v>41</v>
      </c>
    </row>
    <row r="15578" spans="1:7" x14ac:dyDescent="0.25">
      <c r="A15578" t="s">
        <v>35</v>
      </c>
      <c r="B15578" t="s">
        <v>4</v>
      </c>
      <c r="C15578" s="1">
        <v>39504</v>
      </c>
      <c r="D15578" t="s">
        <v>1</v>
      </c>
      <c r="E15578">
        <f t="shared" ca="1" si="243"/>
        <v>14</v>
      </c>
      <c r="F15578" t="s">
        <v>18</v>
      </c>
      <c r="G15578" t="s">
        <v>41</v>
      </c>
    </row>
    <row r="15579" spans="1:7" x14ac:dyDescent="0.25">
      <c r="A15579" t="s">
        <v>35</v>
      </c>
      <c r="B15579" t="s">
        <v>0</v>
      </c>
      <c r="C15579" s="1">
        <v>22053</v>
      </c>
      <c r="D15579" t="s">
        <v>3</v>
      </c>
      <c r="E15579">
        <f t="shared" ca="1" si="243"/>
        <v>62</v>
      </c>
      <c r="F15579" t="s">
        <v>40</v>
      </c>
      <c r="G15579" t="s">
        <v>42</v>
      </c>
    </row>
    <row r="15580" spans="1:7" x14ac:dyDescent="0.25">
      <c r="A15580" t="s">
        <v>35</v>
      </c>
      <c r="B15580" t="s">
        <v>0</v>
      </c>
      <c r="C15580" s="1">
        <v>27915</v>
      </c>
      <c r="D15580" t="s">
        <v>3</v>
      </c>
      <c r="E15580">
        <f t="shared" ca="1" si="243"/>
        <v>46</v>
      </c>
      <c r="F15580" t="s">
        <v>18</v>
      </c>
      <c r="G15580" t="s">
        <v>41</v>
      </c>
    </row>
    <row r="15581" spans="1:7" x14ac:dyDescent="0.25">
      <c r="A15581" t="s">
        <v>35</v>
      </c>
      <c r="B15581" t="s">
        <v>0</v>
      </c>
      <c r="C15581" s="1">
        <v>31672</v>
      </c>
      <c r="D15581" t="s">
        <v>1</v>
      </c>
      <c r="E15581">
        <f t="shared" ca="1" si="243"/>
        <v>36</v>
      </c>
      <c r="F15581" t="s">
        <v>18</v>
      </c>
      <c r="G15581" t="s">
        <v>41</v>
      </c>
    </row>
    <row r="15582" spans="1:7" x14ac:dyDescent="0.25">
      <c r="A15582" t="s">
        <v>35</v>
      </c>
      <c r="B15582" t="s">
        <v>0</v>
      </c>
      <c r="C15582" s="1">
        <v>37824</v>
      </c>
      <c r="D15582" t="s">
        <v>3</v>
      </c>
      <c r="E15582">
        <f t="shared" ca="1" si="243"/>
        <v>19</v>
      </c>
      <c r="F15582" t="s">
        <v>40</v>
      </c>
      <c r="G15582" t="s">
        <v>41</v>
      </c>
    </row>
    <row r="15583" spans="1:7" x14ac:dyDescent="0.25">
      <c r="A15583" t="s">
        <v>35</v>
      </c>
      <c r="B15583" t="s">
        <v>4</v>
      </c>
      <c r="C15583" s="1">
        <v>39278</v>
      </c>
      <c r="D15583" t="s">
        <v>3</v>
      </c>
      <c r="E15583">
        <f t="shared" ca="1" si="243"/>
        <v>15</v>
      </c>
      <c r="F15583" t="s">
        <v>18</v>
      </c>
      <c r="G15583" t="s">
        <v>41</v>
      </c>
    </row>
    <row r="15584" spans="1:7" x14ac:dyDescent="0.25">
      <c r="A15584" t="s">
        <v>35</v>
      </c>
      <c r="B15584" t="s">
        <v>0</v>
      </c>
      <c r="C15584" s="1">
        <v>26188</v>
      </c>
      <c r="D15584" t="s">
        <v>3</v>
      </c>
      <c r="E15584">
        <f t="shared" ca="1" si="243"/>
        <v>51</v>
      </c>
      <c r="F15584" t="s">
        <v>18</v>
      </c>
      <c r="G15584" t="s">
        <v>41</v>
      </c>
    </row>
    <row r="15585" spans="1:7" x14ac:dyDescent="0.25">
      <c r="A15585" t="s">
        <v>35</v>
      </c>
      <c r="B15585" t="s">
        <v>0</v>
      </c>
      <c r="C15585" s="1">
        <v>35269</v>
      </c>
      <c r="D15585" t="s">
        <v>3</v>
      </c>
      <c r="E15585">
        <f t="shared" ca="1" si="243"/>
        <v>26</v>
      </c>
      <c r="F15585" t="s">
        <v>18</v>
      </c>
      <c r="G15585" t="s">
        <v>41</v>
      </c>
    </row>
    <row r="15586" spans="1:7" x14ac:dyDescent="0.25">
      <c r="A15586" t="s">
        <v>35</v>
      </c>
      <c r="B15586" t="s">
        <v>0</v>
      </c>
      <c r="C15586" s="1">
        <v>32756</v>
      </c>
      <c r="D15586" t="s">
        <v>1</v>
      </c>
      <c r="E15586">
        <f t="shared" ca="1" si="243"/>
        <v>33</v>
      </c>
      <c r="F15586" t="s">
        <v>40</v>
      </c>
      <c r="G15586" t="s">
        <v>42</v>
      </c>
    </row>
    <row r="15587" spans="1:7" x14ac:dyDescent="0.25">
      <c r="A15587" t="s">
        <v>35</v>
      </c>
      <c r="B15587" t="s">
        <v>0</v>
      </c>
      <c r="C15587" s="1">
        <v>32469</v>
      </c>
      <c r="D15587" t="s">
        <v>3</v>
      </c>
      <c r="E15587">
        <f t="shared" ca="1" si="243"/>
        <v>33</v>
      </c>
      <c r="F15587" t="s">
        <v>18</v>
      </c>
      <c r="G15587" t="s">
        <v>41</v>
      </c>
    </row>
    <row r="15588" spans="1:7" x14ac:dyDescent="0.25">
      <c r="A15588" t="s">
        <v>35</v>
      </c>
      <c r="B15588" t="s">
        <v>4</v>
      </c>
      <c r="C15588" s="1">
        <v>39368</v>
      </c>
      <c r="D15588" t="s">
        <v>1</v>
      </c>
      <c r="E15588">
        <f t="shared" ca="1" si="243"/>
        <v>14</v>
      </c>
      <c r="F15588" t="s">
        <v>40</v>
      </c>
      <c r="G15588" t="s">
        <v>41</v>
      </c>
    </row>
    <row r="15589" spans="1:7" x14ac:dyDescent="0.25">
      <c r="A15589" t="s">
        <v>35</v>
      </c>
      <c r="B15589" t="s">
        <v>4</v>
      </c>
      <c r="C15589" s="1">
        <v>40165</v>
      </c>
      <c r="D15589" t="s">
        <v>1</v>
      </c>
      <c r="E15589">
        <f t="shared" ca="1" si="243"/>
        <v>12</v>
      </c>
      <c r="F15589" t="s">
        <v>18</v>
      </c>
      <c r="G15589" t="s">
        <v>41</v>
      </c>
    </row>
    <row r="15590" spans="1:7" x14ac:dyDescent="0.25">
      <c r="A15590" t="s">
        <v>35</v>
      </c>
      <c r="B15590" t="s">
        <v>4</v>
      </c>
      <c r="C15590" s="1">
        <v>40834</v>
      </c>
      <c r="D15590" t="s">
        <v>1</v>
      </c>
      <c r="E15590">
        <f t="shared" ca="1" si="243"/>
        <v>10</v>
      </c>
      <c r="F15590" t="s">
        <v>18</v>
      </c>
      <c r="G15590" t="s">
        <v>41</v>
      </c>
    </row>
    <row r="15591" spans="1:7" x14ac:dyDescent="0.25">
      <c r="A15591" t="s">
        <v>35</v>
      </c>
      <c r="B15591" t="s">
        <v>0</v>
      </c>
      <c r="C15591" s="1">
        <v>21605</v>
      </c>
      <c r="D15591" t="s">
        <v>3</v>
      </c>
      <c r="E15591">
        <f t="shared" ca="1" si="243"/>
        <v>63</v>
      </c>
      <c r="F15591" t="s">
        <v>40</v>
      </c>
      <c r="G15591" t="s">
        <v>41</v>
      </c>
    </row>
    <row r="15592" spans="1:7" x14ac:dyDescent="0.25">
      <c r="A15592" t="s">
        <v>35</v>
      </c>
      <c r="B15592" t="s">
        <v>0</v>
      </c>
      <c r="C15592" s="1">
        <v>37027</v>
      </c>
      <c r="D15592" t="s">
        <v>1</v>
      </c>
      <c r="E15592">
        <f t="shared" ca="1" si="243"/>
        <v>21</v>
      </c>
      <c r="F15592" t="s">
        <v>18</v>
      </c>
      <c r="G15592" t="s">
        <v>41</v>
      </c>
    </row>
    <row r="15593" spans="1:7" x14ac:dyDescent="0.25">
      <c r="A15593" t="s">
        <v>35</v>
      </c>
      <c r="B15593" t="s">
        <v>0</v>
      </c>
      <c r="C15593" s="1">
        <v>26022</v>
      </c>
      <c r="D15593" t="s">
        <v>3</v>
      </c>
      <c r="E15593">
        <f t="shared" ca="1" si="243"/>
        <v>51</v>
      </c>
      <c r="F15593" t="s">
        <v>40</v>
      </c>
      <c r="G15593" t="s">
        <v>41</v>
      </c>
    </row>
    <row r="15594" spans="1:7" x14ac:dyDescent="0.25">
      <c r="A15594" t="s">
        <v>35</v>
      </c>
      <c r="B15594" t="s">
        <v>0</v>
      </c>
      <c r="C15594" s="1">
        <v>19504</v>
      </c>
      <c r="D15594" t="s">
        <v>3</v>
      </c>
      <c r="E15594">
        <f t="shared" ca="1" si="243"/>
        <v>69</v>
      </c>
      <c r="F15594" t="s">
        <v>18</v>
      </c>
      <c r="G15594" t="s">
        <v>41</v>
      </c>
    </row>
    <row r="15595" spans="1:7" x14ac:dyDescent="0.25">
      <c r="A15595" t="s">
        <v>35</v>
      </c>
      <c r="B15595" t="s">
        <v>0</v>
      </c>
      <c r="C15595" s="1">
        <v>30077</v>
      </c>
      <c r="D15595" t="s">
        <v>3</v>
      </c>
      <c r="E15595">
        <f t="shared" ca="1" si="243"/>
        <v>40</v>
      </c>
      <c r="F15595" t="s">
        <v>18</v>
      </c>
      <c r="G15595" t="s">
        <v>41</v>
      </c>
    </row>
    <row r="15596" spans="1:7" x14ac:dyDescent="0.25">
      <c r="A15596" t="s">
        <v>35</v>
      </c>
      <c r="B15596" t="s">
        <v>0</v>
      </c>
      <c r="C15596" s="1">
        <v>38131</v>
      </c>
      <c r="D15596" t="s">
        <v>1</v>
      </c>
      <c r="E15596">
        <f t="shared" ca="1" si="243"/>
        <v>18</v>
      </c>
      <c r="F15596" t="s">
        <v>18</v>
      </c>
      <c r="G15596" t="s">
        <v>41</v>
      </c>
    </row>
    <row r="15597" spans="1:7" x14ac:dyDescent="0.25">
      <c r="A15597" t="s">
        <v>35</v>
      </c>
      <c r="B15597" t="s">
        <v>0</v>
      </c>
      <c r="C15597" s="1">
        <v>34435</v>
      </c>
      <c r="D15597" t="s">
        <v>3</v>
      </c>
      <c r="E15597">
        <f t="shared" ca="1" si="243"/>
        <v>28</v>
      </c>
      <c r="F15597" t="s">
        <v>18</v>
      </c>
      <c r="G15597" t="s">
        <v>46</v>
      </c>
    </row>
    <row r="15598" spans="1:7" x14ac:dyDescent="0.25">
      <c r="A15598" t="s">
        <v>35</v>
      </c>
      <c r="B15598" t="s">
        <v>0</v>
      </c>
      <c r="C15598" s="1">
        <v>36862</v>
      </c>
      <c r="D15598" t="s">
        <v>3</v>
      </c>
      <c r="E15598">
        <f t="shared" ca="1" si="243"/>
        <v>21</v>
      </c>
      <c r="F15598" t="s">
        <v>18</v>
      </c>
      <c r="G15598" t="s">
        <v>41</v>
      </c>
    </row>
    <row r="15599" spans="1:7" x14ac:dyDescent="0.25">
      <c r="A15599" t="s">
        <v>35</v>
      </c>
      <c r="B15599" t="s">
        <v>0</v>
      </c>
      <c r="C15599" s="1">
        <v>25301</v>
      </c>
      <c r="D15599" t="s">
        <v>3</v>
      </c>
      <c r="E15599">
        <f t="shared" ca="1" si="243"/>
        <v>53</v>
      </c>
      <c r="F15599" t="s">
        <v>18</v>
      </c>
      <c r="G15599" t="s">
        <v>41</v>
      </c>
    </row>
    <row r="15600" spans="1:7" x14ac:dyDescent="0.25">
      <c r="A15600" t="s">
        <v>35</v>
      </c>
      <c r="B15600" t="s">
        <v>0</v>
      </c>
      <c r="C15600" s="1">
        <v>22352</v>
      </c>
      <c r="D15600" t="s">
        <v>3</v>
      </c>
      <c r="E15600">
        <f t="shared" ca="1" si="243"/>
        <v>61</v>
      </c>
      <c r="F15600" t="s">
        <v>18</v>
      </c>
      <c r="G15600" t="s">
        <v>41</v>
      </c>
    </row>
    <row r="15601" spans="1:7" x14ac:dyDescent="0.25">
      <c r="A15601" t="s">
        <v>35</v>
      </c>
      <c r="B15601" t="s">
        <v>4</v>
      </c>
      <c r="C15601" s="1">
        <v>38850</v>
      </c>
      <c r="D15601" t="s">
        <v>3</v>
      </c>
      <c r="E15601">
        <f t="shared" ca="1" si="243"/>
        <v>16</v>
      </c>
      <c r="F15601" t="s">
        <v>18</v>
      </c>
      <c r="G15601" t="s">
        <v>41</v>
      </c>
    </row>
    <row r="15602" spans="1:7" x14ac:dyDescent="0.25">
      <c r="A15602" t="s">
        <v>35</v>
      </c>
      <c r="B15602" t="s">
        <v>0</v>
      </c>
      <c r="C15602" s="1">
        <v>34656</v>
      </c>
      <c r="D15602" t="s">
        <v>1</v>
      </c>
      <c r="E15602">
        <f t="shared" ca="1" si="243"/>
        <v>27</v>
      </c>
      <c r="F15602" t="s">
        <v>18</v>
      </c>
      <c r="G15602" t="s">
        <v>41</v>
      </c>
    </row>
    <row r="15603" spans="1:7" x14ac:dyDescent="0.25">
      <c r="A15603" t="s">
        <v>35</v>
      </c>
      <c r="B15603" t="s">
        <v>4</v>
      </c>
      <c r="C15603" s="1">
        <v>38792</v>
      </c>
      <c r="D15603" t="s">
        <v>1</v>
      </c>
      <c r="E15603">
        <f t="shared" ca="1" si="243"/>
        <v>16</v>
      </c>
      <c r="F15603" t="s">
        <v>40</v>
      </c>
      <c r="G15603" t="s">
        <v>41</v>
      </c>
    </row>
    <row r="15604" spans="1:7" x14ac:dyDescent="0.25">
      <c r="A15604" t="s">
        <v>35</v>
      </c>
      <c r="B15604" t="s">
        <v>4</v>
      </c>
      <c r="C15604" s="1">
        <v>39701</v>
      </c>
      <c r="D15604" t="s">
        <v>1</v>
      </c>
      <c r="E15604">
        <f t="shared" ca="1" si="243"/>
        <v>14</v>
      </c>
      <c r="F15604" t="s">
        <v>18</v>
      </c>
      <c r="G15604" t="s">
        <v>41</v>
      </c>
    </row>
    <row r="15605" spans="1:7" x14ac:dyDescent="0.25">
      <c r="A15605" t="s">
        <v>35</v>
      </c>
      <c r="B15605" t="s">
        <v>0</v>
      </c>
      <c r="C15605" s="1">
        <v>30616</v>
      </c>
      <c r="D15605" t="s">
        <v>3</v>
      </c>
      <c r="E15605">
        <f t="shared" ca="1" si="243"/>
        <v>38</v>
      </c>
      <c r="F15605" t="s">
        <v>18</v>
      </c>
      <c r="G15605" t="s">
        <v>41</v>
      </c>
    </row>
    <row r="15606" spans="1:7" x14ac:dyDescent="0.25">
      <c r="A15606" t="s">
        <v>35</v>
      </c>
      <c r="B15606" t="s">
        <v>4</v>
      </c>
      <c r="C15606" s="1">
        <v>41026</v>
      </c>
      <c r="D15606" t="s">
        <v>1</v>
      </c>
      <c r="E15606">
        <f t="shared" ca="1" si="243"/>
        <v>10</v>
      </c>
      <c r="F15606" t="s">
        <v>40</v>
      </c>
      <c r="G15606" t="s">
        <v>46</v>
      </c>
    </row>
    <row r="15607" spans="1:7" x14ac:dyDescent="0.25">
      <c r="A15607" t="s">
        <v>35</v>
      </c>
      <c r="B15607" t="s">
        <v>0</v>
      </c>
      <c r="C15607" s="1">
        <v>25357</v>
      </c>
      <c r="D15607" t="s">
        <v>3</v>
      </c>
      <c r="E15607">
        <f t="shared" ca="1" si="243"/>
        <v>53</v>
      </c>
      <c r="F15607" t="s">
        <v>18</v>
      </c>
      <c r="G15607" t="s">
        <v>41</v>
      </c>
    </row>
    <row r="15608" spans="1:7" x14ac:dyDescent="0.25">
      <c r="A15608" t="s">
        <v>35</v>
      </c>
      <c r="B15608" t="s">
        <v>0</v>
      </c>
      <c r="C15608" s="1">
        <v>33431</v>
      </c>
      <c r="D15608" t="s">
        <v>1</v>
      </c>
      <c r="E15608">
        <f t="shared" ca="1" si="243"/>
        <v>31</v>
      </c>
      <c r="F15608" t="s">
        <v>18</v>
      </c>
      <c r="G15608" t="s">
        <v>41</v>
      </c>
    </row>
    <row r="15609" spans="1:7" x14ac:dyDescent="0.25">
      <c r="A15609" t="s">
        <v>35</v>
      </c>
      <c r="B15609" t="s">
        <v>4</v>
      </c>
      <c r="C15609" s="1">
        <v>41711</v>
      </c>
      <c r="D15609" t="s">
        <v>3</v>
      </c>
      <c r="E15609">
        <f t="shared" ca="1" si="243"/>
        <v>8</v>
      </c>
      <c r="F15609" t="s">
        <v>18</v>
      </c>
      <c r="G15609" t="s">
        <v>41</v>
      </c>
    </row>
    <row r="15610" spans="1:7" x14ac:dyDescent="0.25">
      <c r="A15610" t="s">
        <v>35</v>
      </c>
      <c r="B15610" t="s">
        <v>0</v>
      </c>
      <c r="C15610" s="1">
        <v>35465</v>
      </c>
      <c r="D15610" t="s">
        <v>1</v>
      </c>
      <c r="E15610">
        <f t="shared" ca="1" si="243"/>
        <v>25</v>
      </c>
      <c r="F15610" t="s">
        <v>18</v>
      </c>
      <c r="G15610" t="s">
        <v>41</v>
      </c>
    </row>
    <row r="15611" spans="1:7" x14ac:dyDescent="0.25">
      <c r="A15611" t="s">
        <v>35</v>
      </c>
      <c r="B15611" t="s">
        <v>0</v>
      </c>
      <c r="C15611" s="1">
        <v>22327</v>
      </c>
      <c r="D15611" t="s">
        <v>1</v>
      </c>
      <c r="E15611">
        <f t="shared" ca="1" si="243"/>
        <v>61</v>
      </c>
      <c r="F15611" t="s">
        <v>18</v>
      </c>
      <c r="G15611" t="s">
        <v>41</v>
      </c>
    </row>
    <row r="15612" spans="1:7" x14ac:dyDescent="0.25">
      <c r="A15612" t="s">
        <v>35</v>
      </c>
      <c r="B15612" t="s">
        <v>0</v>
      </c>
      <c r="C15612" s="1">
        <v>20130</v>
      </c>
      <c r="D15612" t="s">
        <v>3</v>
      </c>
      <c r="E15612">
        <f t="shared" ca="1" si="243"/>
        <v>67</v>
      </c>
      <c r="F15612" t="s">
        <v>18</v>
      </c>
      <c r="G15612" t="s">
        <v>41</v>
      </c>
    </row>
    <row r="15613" spans="1:7" x14ac:dyDescent="0.25">
      <c r="A15613" t="s">
        <v>35</v>
      </c>
      <c r="B15613" t="s">
        <v>0</v>
      </c>
      <c r="C15613" s="1">
        <v>31042</v>
      </c>
      <c r="D15613" t="s">
        <v>1</v>
      </c>
      <c r="E15613">
        <f t="shared" ca="1" si="243"/>
        <v>37</v>
      </c>
      <c r="F15613" t="s">
        <v>18</v>
      </c>
      <c r="G15613" t="s">
        <v>41</v>
      </c>
    </row>
    <row r="15614" spans="1:7" x14ac:dyDescent="0.25">
      <c r="A15614" t="s">
        <v>35</v>
      </c>
      <c r="B15614" t="s">
        <v>0</v>
      </c>
      <c r="C15614" s="1">
        <v>33076</v>
      </c>
      <c r="D15614" t="s">
        <v>1</v>
      </c>
      <c r="E15614">
        <f t="shared" ca="1" si="243"/>
        <v>32</v>
      </c>
      <c r="F15614" t="s">
        <v>18</v>
      </c>
      <c r="G15614" t="s">
        <v>41</v>
      </c>
    </row>
    <row r="15615" spans="1:7" x14ac:dyDescent="0.25">
      <c r="A15615" t="s">
        <v>35</v>
      </c>
      <c r="B15615" t="s">
        <v>4</v>
      </c>
      <c r="C15615" s="1">
        <v>39611</v>
      </c>
      <c r="D15615" t="s">
        <v>1</v>
      </c>
      <c r="E15615">
        <f t="shared" ca="1" si="243"/>
        <v>14</v>
      </c>
      <c r="F15615" t="s">
        <v>18</v>
      </c>
      <c r="G15615" t="s">
        <v>41</v>
      </c>
    </row>
    <row r="15616" spans="1:7" x14ac:dyDescent="0.25">
      <c r="A15616" t="s">
        <v>35</v>
      </c>
      <c r="B15616" t="s">
        <v>0</v>
      </c>
      <c r="C15616" s="1">
        <v>31498</v>
      </c>
      <c r="D15616" t="s">
        <v>1</v>
      </c>
      <c r="E15616">
        <f t="shared" ca="1" si="243"/>
        <v>36</v>
      </c>
      <c r="F15616" t="s">
        <v>40</v>
      </c>
      <c r="G15616" t="s">
        <v>41</v>
      </c>
    </row>
    <row r="15617" spans="1:7" x14ac:dyDescent="0.25">
      <c r="A15617" t="s">
        <v>35</v>
      </c>
      <c r="B15617" t="s">
        <v>0</v>
      </c>
      <c r="C15617" s="1">
        <v>34364</v>
      </c>
      <c r="D15617" t="s">
        <v>3</v>
      </c>
      <c r="E15617">
        <f t="shared" ca="1" si="243"/>
        <v>28</v>
      </c>
      <c r="F15617" t="s">
        <v>18</v>
      </c>
      <c r="G15617" t="s">
        <v>44</v>
      </c>
    </row>
    <row r="15618" spans="1:7" x14ac:dyDescent="0.25">
      <c r="A15618" t="s">
        <v>35</v>
      </c>
      <c r="B15618" t="s">
        <v>4</v>
      </c>
      <c r="C15618" s="1">
        <v>42013</v>
      </c>
      <c r="D15618" t="s">
        <v>1</v>
      </c>
      <c r="E15618">
        <f t="shared" ca="1" si="243"/>
        <v>7</v>
      </c>
      <c r="F15618" t="s">
        <v>18</v>
      </c>
      <c r="G15618" t="s">
        <v>41</v>
      </c>
    </row>
    <row r="15619" spans="1:7" x14ac:dyDescent="0.25">
      <c r="A15619" t="s">
        <v>35</v>
      </c>
      <c r="B15619" t="s">
        <v>8</v>
      </c>
      <c r="C15619" s="1">
        <v>44627</v>
      </c>
      <c r="D15619" t="s">
        <v>1</v>
      </c>
      <c r="E15619">
        <f t="shared" ref="E15619:E15682" ca="1" si="244">DATEDIF(C15619,TODAY(),"Y")</f>
        <v>0</v>
      </c>
      <c r="F15619" t="s">
        <v>40</v>
      </c>
      <c r="G15619" t="s">
        <v>41</v>
      </c>
    </row>
    <row r="15620" spans="1:7" x14ac:dyDescent="0.25">
      <c r="A15620" t="s">
        <v>35</v>
      </c>
      <c r="B15620" t="s">
        <v>0</v>
      </c>
      <c r="C15620" s="1">
        <v>24637</v>
      </c>
      <c r="D15620" t="s">
        <v>3</v>
      </c>
      <c r="E15620">
        <f t="shared" ca="1" si="244"/>
        <v>55</v>
      </c>
      <c r="F15620" t="s">
        <v>40</v>
      </c>
      <c r="G15620" t="s">
        <v>46</v>
      </c>
    </row>
    <row r="15621" spans="1:7" x14ac:dyDescent="0.25">
      <c r="A15621" t="s">
        <v>35</v>
      </c>
      <c r="B15621" t="s">
        <v>0</v>
      </c>
      <c r="C15621" s="1">
        <v>24432</v>
      </c>
      <c r="D15621" t="s">
        <v>1</v>
      </c>
      <c r="E15621">
        <f t="shared" ca="1" si="244"/>
        <v>55</v>
      </c>
      <c r="F15621" t="s">
        <v>18</v>
      </c>
      <c r="G15621" t="s">
        <v>41</v>
      </c>
    </row>
    <row r="15622" spans="1:7" x14ac:dyDescent="0.25">
      <c r="A15622" t="s">
        <v>35</v>
      </c>
      <c r="B15622" t="s">
        <v>0</v>
      </c>
      <c r="C15622" s="1">
        <v>29127</v>
      </c>
      <c r="D15622" t="s">
        <v>1</v>
      </c>
      <c r="E15622">
        <f t="shared" ca="1" si="244"/>
        <v>42</v>
      </c>
      <c r="F15622" t="s">
        <v>18</v>
      </c>
      <c r="G15622" t="s">
        <v>41</v>
      </c>
    </row>
    <row r="15623" spans="1:7" x14ac:dyDescent="0.25">
      <c r="A15623" t="s">
        <v>35</v>
      </c>
      <c r="B15623" t="s">
        <v>0</v>
      </c>
      <c r="C15623" s="1">
        <v>16923</v>
      </c>
      <c r="D15623" t="s">
        <v>3</v>
      </c>
      <c r="E15623">
        <f t="shared" ca="1" si="244"/>
        <v>76</v>
      </c>
      <c r="F15623" t="s">
        <v>18</v>
      </c>
      <c r="G15623" t="s">
        <v>41</v>
      </c>
    </row>
    <row r="15624" spans="1:7" x14ac:dyDescent="0.25">
      <c r="A15624" t="s">
        <v>35</v>
      </c>
      <c r="B15624" t="s">
        <v>0</v>
      </c>
      <c r="C15624" s="1">
        <v>23903</v>
      </c>
      <c r="D15624" t="s">
        <v>3</v>
      </c>
      <c r="E15624">
        <f t="shared" ca="1" si="244"/>
        <v>57</v>
      </c>
      <c r="F15624" t="s">
        <v>40</v>
      </c>
      <c r="G15624" t="s">
        <v>41</v>
      </c>
    </row>
    <row r="15625" spans="1:7" x14ac:dyDescent="0.25">
      <c r="A15625" t="s">
        <v>35</v>
      </c>
      <c r="B15625" t="s">
        <v>0</v>
      </c>
      <c r="C15625" s="1">
        <v>19075</v>
      </c>
      <c r="D15625" t="s">
        <v>1</v>
      </c>
      <c r="E15625">
        <f t="shared" ca="1" si="244"/>
        <v>70</v>
      </c>
      <c r="F15625" t="s">
        <v>40</v>
      </c>
      <c r="G15625" t="s">
        <v>41</v>
      </c>
    </row>
    <row r="15626" spans="1:7" x14ac:dyDescent="0.25">
      <c r="A15626" t="s">
        <v>35</v>
      </c>
      <c r="B15626" t="s">
        <v>0</v>
      </c>
      <c r="C15626" s="1">
        <v>37040</v>
      </c>
      <c r="D15626" t="s">
        <v>3</v>
      </c>
      <c r="E15626">
        <f t="shared" ca="1" si="244"/>
        <v>21</v>
      </c>
      <c r="F15626" t="s">
        <v>40</v>
      </c>
      <c r="G15626" t="s">
        <v>41</v>
      </c>
    </row>
    <row r="15627" spans="1:7" x14ac:dyDescent="0.25">
      <c r="A15627" t="s">
        <v>35</v>
      </c>
      <c r="B15627" t="s">
        <v>0</v>
      </c>
      <c r="C15627" s="1">
        <v>22121</v>
      </c>
      <c r="D15627" t="s">
        <v>1</v>
      </c>
      <c r="E15627">
        <f t="shared" ca="1" si="244"/>
        <v>62</v>
      </c>
      <c r="F15627" t="s">
        <v>18</v>
      </c>
      <c r="G15627" t="s">
        <v>41</v>
      </c>
    </row>
    <row r="15628" spans="1:7" x14ac:dyDescent="0.25">
      <c r="A15628" t="s">
        <v>35</v>
      </c>
      <c r="B15628" t="s">
        <v>4</v>
      </c>
      <c r="C15628" s="1">
        <v>39284</v>
      </c>
      <c r="D15628" t="s">
        <v>1</v>
      </c>
      <c r="E15628">
        <f t="shared" ca="1" si="244"/>
        <v>15</v>
      </c>
      <c r="F15628" t="s">
        <v>40</v>
      </c>
      <c r="G15628" t="s">
        <v>41</v>
      </c>
    </row>
    <row r="15629" spans="1:7" x14ac:dyDescent="0.25">
      <c r="A15629" t="s">
        <v>35</v>
      </c>
      <c r="B15629" t="s">
        <v>4</v>
      </c>
      <c r="C15629" s="1">
        <v>41472</v>
      </c>
      <c r="D15629" t="s">
        <v>3</v>
      </c>
      <c r="E15629">
        <f t="shared" ca="1" si="244"/>
        <v>9</v>
      </c>
      <c r="F15629" t="s">
        <v>18</v>
      </c>
      <c r="G15629" t="s">
        <v>41</v>
      </c>
    </row>
    <row r="15630" spans="1:7" x14ac:dyDescent="0.25">
      <c r="A15630" t="s">
        <v>35</v>
      </c>
      <c r="B15630" t="s">
        <v>0</v>
      </c>
      <c r="C15630" s="1">
        <v>34956</v>
      </c>
      <c r="D15630" t="s">
        <v>3</v>
      </c>
      <c r="E15630">
        <f t="shared" ca="1" si="244"/>
        <v>27</v>
      </c>
      <c r="F15630" t="s">
        <v>40</v>
      </c>
      <c r="G15630" t="s">
        <v>41</v>
      </c>
    </row>
    <row r="15631" spans="1:7" x14ac:dyDescent="0.25">
      <c r="A15631" t="s">
        <v>35</v>
      </c>
      <c r="B15631" t="s">
        <v>0</v>
      </c>
      <c r="C15631" s="1">
        <v>32756</v>
      </c>
      <c r="D15631" t="s">
        <v>3</v>
      </c>
      <c r="E15631">
        <f t="shared" ca="1" si="244"/>
        <v>33</v>
      </c>
      <c r="F15631" t="s">
        <v>18</v>
      </c>
      <c r="G15631" t="s">
        <v>41</v>
      </c>
    </row>
    <row r="15632" spans="1:7" x14ac:dyDescent="0.25">
      <c r="A15632" t="s">
        <v>35</v>
      </c>
      <c r="B15632" t="s">
        <v>0</v>
      </c>
      <c r="C15632" s="1">
        <v>23191</v>
      </c>
      <c r="D15632" t="s">
        <v>1</v>
      </c>
      <c r="E15632">
        <f t="shared" ca="1" si="244"/>
        <v>59</v>
      </c>
      <c r="F15632" t="s">
        <v>18</v>
      </c>
      <c r="G15632" t="s">
        <v>41</v>
      </c>
    </row>
    <row r="15633" spans="1:7" x14ac:dyDescent="0.25">
      <c r="A15633" t="s">
        <v>35</v>
      </c>
      <c r="B15633" t="s">
        <v>0</v>
      </c>
      <c r="C15633" s="1">
        <v>35333</v>
      </c>
      <c r="D15633" t="s">
        <v>3</v>
      </c>
      <c r="E15633">
        <f t="shared" ca="1" si="244"/>
        <v>25</v>
      </c>
      <c r="F15633" t="s">
        <v>40</v>
      </c>
      <c r="G15633" t="s">
        <v>41</v>
      </c>
    </row>
    <row r="15634" spans="1:7" x14ac:dyDescent="0.25">
      <c r="A15634" t="s">
        <v>35</v>
      </c>
      <c r="B15634" t="s">
        <v>0</v>
      </c>
      <c r="C15634" s="1">
        <v>19236</v>
      </c>
      <c r="D15634" t="s">
        <v>3</v>
      </c>
      <c r="E15634">
        <f t="shared" ca="1" si="244"/>
        <v>70</v>
      </c>
      <c r="F15634" t="s">
        <v>40</v>
      </c>
      <c r="G15634" t="s">
        <v>41</v>
      </c>
    </row>
    <row r="15635" spans="1:7" x14ac:dyDescent="0.25">
      <c r="A15635" t="s">
        <v>35</v>
      </c>
      <c r="B15635" t="s">
        <v>4</v>
      </c>
      <c r="C15635" s="1">
        <v>38300</v>
      </c>
      <c r="D15635" t="s">
        <v>1</v>
      </c>
      <c r="E15635">
        <f t="shared" ca="1" si="244"/>
        <v>17</v>
      </c>
      <c r="F15635" t="s">
        <v>18</v>
      </c>
      <c r="G15635" t="s">
        <v>41</v>
      </c>
    </row>
    <row r="15636" spans="1:7" x14ac:dyDescent="0.25">
      <c r="A15636" t="s">
        <v>35</v>
      </c>
      <c r="B15636" t="s">
        <v>0</v>
      </c>
      <c r="C15636" s="1">
        <v>27787</v>
      </c>
      <c r="D15636" t="s">
        <v>1</v>
      </c>
      <c r="E15636">
        <f t="shared" ca="1" si="244"/>
        <v>46</v>
      </c>
      <c r="F15636" t="s">
        <v>18</v>
      </c>
      <c r="G15636" t="s">
        <v>41</v>
      </c>
    </row>
    <row r="15637" spans="1:7" x14ac:dyDescent="0.25">
      <c r="A15637" t="s">
        <v>35</v>
      </c>
      <c r="B15637" t="s">
        <v>0</v>
      </c>
      <c r="C15637" s="1">
        <v>34710</v>
      </c>
      <c r="D15637" t="s">
        <v>1</v>
      </c>
      <c r="E15637">
        <f t="shared" ca="1" si="244"/>
        <v>27</v>
      </c>
      <c r="F15637" t="s">
        <v>18</v>
      </c>
      <c r="G15637" t="s">
        <v>41</v>
      </c>
    </row>
    <row r="15638" spans="1:7" x14ac:dyDescent="0.25">
      <c r="A15638" t="s">
        <v>35</v>
      </c>
      <c r="B15638" t="s">
        <v>0</v>
      </c>
      <c r="C15638" s="1">
        <v>32019</v>
      </c>
      <c r="D15638" t="s">
        <v>1</v>
      </c>
      <c r="E15638">
        <f t="shared" ca="1" si="244"/>
        <v>35</v>
      </c>
      <c r="F15638" t="s">
        <v>40</v>
      </c>
      <c r="G15638" t="s">
        <v>41</v>
      </c>
    </row>
    <row r="15639" spans="1:7" x14ac:dyDescent="0.25">
      <c r="A15639" t="s">
        <v>35</v>
      </c>
      <c r="B15639" t="s">
        <v>4</v>
      </c>
      <c r="C15639" s="1">
        <v>39056</v>
      </c>
      <c r="D15639" t="s">
        <v>1</v>
      </c>
      <c r="E15639">
        <f t="shared" ca="1" si="244"/>
        <v>15</v>
      </c>
      <c r="F15639" t="s">
        <v>18</v>
      </c>
      <c r="G15639" t="s">
        <v>41</v>
      </c>
    </row>
    <row r="15640" spans="1:7" x14ac:dyDescent="0.25">
      <c r="A15640" t="s">
        <v>35</v>
      </c>
      <c r="B15640" t="s">
        <v>0</v>
      </c>
      <c r="C15640" s="1">
        <v>34481</v>
      </c>
      <c r="D15640" t="s">
        <v>1</v>
      </c>
      <c r="E15640">
        <f t="shared" ca="1" si="244"/>
        <v>28</v>
      </c>
      <c r="F15640" t="s">
        <v>18</v>
      </c>
      <c r="G15640" t="s">
        <v>41</v>
      </c>
    </row>
    <row r="15641" spans="1:7" x14ac:dyDescent="0.25">
      <c r="A15641" t="s">
        <v>35</v>
      </c>
      <c r="B15641" t="s">
        <v>0</v>
      </c>
      <c r="C15641" s="1">
        <v>35002</v>
      </c>
      <c r="D15641" t="s">
        <v>3</v>
      </c>
      <c r="E15641">
        <f t="shared" ca="1" si="244"/>
        <v>26</v>
      </c>
      <c r="F15641" t="s">
        <v>40</v>
      </c>
      <c r="G15641" t="s">
        <v>41</v>
      </c>
    </row>
    <row r="15642" spans="1:7" x14ac:dyDescent="0.25">
      <c r="A15642" t="s">
        <v>35</v>
      </c>
      <c r="B15642" t="s">
        <v>0</v>
      </c>
      <c r="C15642" s="1">
        <v>29715</v>
      </c>
      <c r="D15642" t="s">
        <v>1</v>
      </c>
      <c r="E15642">
        <f t="shared" ca="1" si="244"/>
        <v>41</v>
      </c>
      <c r="F15642" t="s">
        <v>18</v>
      </c>
      <c r="G15642" t="s">
        <v>41</v>
      </c>
    </row>
    <row r="15643" spans="1:7" x14ac:dyDescent="0.25">
      <c r="A15643" t="s">
        <v>35</v>
      </c>
      <c r="B15643" t="s">
        <v>8</v>
      </c>
      <c r="C15643" s="1">
        <v>43737</v>
      </c>
      <c r="D15643" t="s">
        <v>3</v>
      </c>
      <c r="E15643">
        <f t="shared" ca="1" si="244"/>
        <v>2</v>
      </c>
      <c r="F15643" t="s">
        <v>40</v>
      </c>
      <c r="G15643" t="s">
        <v>41</v>
      </c>
    </row>
    <row r="15644" spans="1:7" x14ac:dyDescent="0.25">
      <c r="A15644" t="s">
        <v>35</v>
      </c>
      <c r="B15644" t="s">
        <v>0</v>
      </c>
      <c r="C15644" s="1">
        <v>36711</v>
      </c>
      <c r="D15644" t="s">
        <v>3</v>
      </c>
      <c r="E15644">
        <f t="shared" ca="1" si="244"/>
        <v>22</v>
      </c>
      <c r="F15644" t="s">
        <v>18</v>
      </c>
      <c r="G15644" t="s">
        <v>41</v>
      </c>
    </row>
    <row r="15645" spans="1:7" x14ac:dyDescent="0.25">
      <c r="A15645" t="s">
        <v>35</v>
      </c>
      <c r="B15645" t="s">
        <v>8</v>
      </c>
      <c r="C15645" s="1">
        <v>43377</v>
      </c>
      <c r="D15645" t="s">
        <v>1</v>
      </c>
      <c r="E15645">
        <f t="shared" ca="1" si="244"/>
        <v>3</v>
      </c>
      <c r="F15645" t="s">
        <v>18</v>
      </c>
      <c r="G15645" t="s">
        <v>41</v>
      </c>
    </row>
    <row r="15646" spans="1:7" x14ac:dyDescent="0.25">
      <c r="A15646" t="s">
        <v>35</v>
      </c>
      <c r="B15646" t="s">
        <v>0</v>
      </c>
      <c r="C15646" s="1">
        <v>29719</v>
      </c>
      <c r="D15646" t="s">
        <v>3</v>
      </c>
      <c r="E15646">
        <f t="shared" ca="1" si="244"/>
        <v>41</v>
      </c>
      <c r="F15646" t="s">
        <v>18</v>
      </c>
      <c r="G15646" t="s">
        <v>41</v>
      </c>
    </row>
    <row r="15647" spans="1:7" x14ac:dyDescent="0.25">
      <c r="A15647" t="s">
        <v>35</v>
      </c>
      <c r="B15647" t="s">
        <v>0</v>
      </c>
      <c r="C15647" s="1">
        <v>34994</v>
      </c>
      <c r="D15647" t="s">
        <v>1</v>
      </c>
      <c r="E15647">
        <f t="shared" ca="1" si="244"/>
        <v>26</v>
      </c>
      <c r="F15647" t="s">
        <v>18</v>
      </c>
      <c r="G15647" t="s">
        <v>41</v>
      </c>
    </row>
    <row r="15648" spans="1:7" x14ac:dyDescent="0.25">
      <c r="A15648" t="s">
        <v>35</v>
      </c>
      <c r="B15648" t="s">
        <v>0</v>
      </c>
      <c r="C15648" s="1">
        <v>33489</v>
      </c>
      <c r="D15648" t="s">
        <v>3</v>
      </c>
      <c r="E15648">
        <f t="shared" ca="1" si="244"/>
        <v>31</v>
      </c>
      <c r="F15648" t="s">
        <v>18</v>
      </c>
      <c r="G15648" t="s">
        <v>41</v>
      </c>
    </row>
    <row r="15649" spans="1:7" x14ac:dyDescent="0.25">
      <c r="A15649" t="s">
        <v>35</v>
      </c>
      <c r="B15649" t="s">
        <v>0</v>
      </c>
      <c r="C15649" s="1">
        <v>32018</v>
      </c>
      <c r="D15649" t="s">
        <v>3</v>
      </c>
      <c r="E15649">
        <f t="shared" ca="1" si="244"/>
        <v>35</v>
      </c>
      <c r="F15649" t="s">
        <v>40</v>
      </c>
      <c r="G15649" t="s">
        <v>41</v>
      </c>
    </row>
    <row r="15650" spans="1:7" x14ac:dyDescent="0.25">
      <c r="A15650" t="s">
        <v>35</v>
      </c>
      <c r="B15650" t="s">
        <v>0</v>
      </c>
      <c r="C15650" s="1">
        <v>21560</v>
      </c>
      <c r="D15650" t="s">
        <v>1</v>
      </c>
      <c r="E15650">
        <f t="shared" ca="1" si="244"/>
        <v>63</v>
      </c>
      <c r="F15650" t="s">
        <v>40</v>
      </c>
      <c r="G15650" t="s">
        <v>41</v>
      </c>
    </row>
    <row r="15651" spans="1:7" x14ac:dyDescent="0.25">
      <c r="A15651" t="s">
        <v>35</v>
      </c>
      <c r="B15651" t="s">
        <v>0</v>
      </c>
      <c r="C15651" s="1">
        <v>34626</v>
      </c>
      <c r="D15651" t="s">
        <v>3</v>
      </c>
      <c r="E15651">
        <f t="shared" ca="1" si="244"/>
        <v>27</v>
      </c>
      <c r="F15651" t="s">
        <v>18</v>
      </c>
      <c r="G15651" t="s">
        <v>41</v>
      </c>
    </row>
    <row r="15652" spans="1:7" x14ac:dyDescent="0.25">
      <c r="A15652" t="s">
        <v>35</v>
      </c>
      <c r="B15652" t="s">
        <v>0</v>
      </c>
      <c r="C15652" s="1">
        <v>31188</v>
      </c>
      <c r="D15652" t="s">
        <v>3</v>
      </c>
      <c r="E15652">
        <f t="shared" ca="1" si="244"/>
        <v>37</v>
      </c>
      <c r="F15652" t="s">
        <v>18</v>
      </c>
      <c r="G15652" t="s">
        <v>41</v>
      </c>
    </row>
    <row r="15653" spans="1:7" x14ac:dyDescent="0.25">
      <c r="A15653" t="s">
        <v>35</v>
      </c>
      <c r="B15653" t="s">
        <v>0</v>
      </c>
      <c r="C15653" s="1">
        <v>33533</v>
      </c>
      <c r="D15653" t="s">
        <v>1</v>
      </c>
      <c r="E15653">
        <f t="shared" ca="1" si="244"/>
        <v>30</v>
      </c>
      <c r="F15653" t="s">
        <v>40</v>
      </c>
      <c r="G15653" t="s">
        <v>41</v>
      </c>
    </row>
    <row r="15654" spans="1:7" x14ac:dyDescent="0.25">
      <c r="A15654" t="s">
        <v>35</v>
      </c>
      <c r="B15654" t="s">
        <v>0</v>
      </c>
      <c r="C15654" s="1">
        <v>32893</v>
      </c>
      <c r="D15654" t="s">
        <v>1</v>
      </c>
      <c r="E15654">
        <f t="shared" ca="1" si="244"/>
        <v>32</v>
      </c>
      <c r="F15654" t="s">
        <v>40</v>
      </c>
      <c r="G15654" t="s">
        <v>41</v>
      </c>
    </row>
    <row r="15655" spans="1:7" x14ac:dyDescent="0.25">
      <c r="A15655" t="s">
        <v>35</v>
      </c>
      <c r="B15655" t="s">
        <v>0</v>
      </c>
      <c r="C15655" s="1">
        <v>24970</v>
      </c>
      <c r="D15655" t="s">
        <v>3</v>
      </c>
      <c r="E15655">
        <f t="shared" ca="1" si="244"/>
        <v>54</v>
      </c>
      <c r="F15655" t="s">
        <v>40</v>
      </c>
      <c r="G15655" t="s">
        <v>41</v>
      </c>
    </row>
    <row r="15656" spans="1:7" x14ac:dyDescent="0.25">
      <c r="A15656" t="s">
        <v>35</v>
      </c>
      <c r="B15656" t="s">
        <v>0</v>
      </c>
      <c r="C15656" s="1">
        <v>35653</v>
      </c>
      <c r="D15656" t="s">
        <v>3</v>
      </c>
      <c r="E15656">
        <f t="shared" ca="1" si="244"/>
        <v>25</v>
      </c>
      <c r="F15656" t="s">
        <v>18</v>
      </c>
      <c r="G15656" t="s">
        <v>41</v>
      </c>
    </row>
    <row r="15657" spans="1:7" x14ac:dyDescent="0.25">
      <c r="A15657" t="s">
        <v>35</v>
      </c>
      <c r="B15657" t="s">
        <v>4</v>
      </c>
      <c r="C15657" s="1">
        <v>40098</v>
      </c>
      <c r="D15657" t="s">
        <v>1</v>
      </c>
      <c r="E15657">
        <f t="shared" ca="1" si="244"/>
        <v>12</v>
      </c>
      <c r="F15657" t="s">
        <v>18</v>
      </c>
      <c r="G15657" t="s">
        <v>41</v>
      </c>
    </row>
    <row r="15658" spans="1:7" x14ac:dyDescent="0.25">
      <c r="A15658" t="s">
        <v>35</v>
      </c>
      <c r="B15658" t="s">
        <v>0</v>
      </c>
      <c r="C15658" s="1">
        <v>28576</v>
      </c>
      <c r="D15658" t="s">
        <v>1</v>
      </c>
      <c r="E15658">
        <f t="shared" ca="1" si="244"/>
        <v>44</v>
      </c>
      <c r="F15658" t="s">
        <v>18</v>
      </c>
      <c r="G15658" t="s">
        <v>41</v>
      </c>
    </row>
    <row r="15659" spans="1:7" x14ac:dyDescent="0.25">
      <c r="A15659" t="s">
        <v>35</v>
      </c>
      <c r="B15659" t="s">
        <v>0</v>
      </c>
      <c r="C15659" s="1">
        <v>23279</v>
      </c>
      <c r="D15659" t="s">
        <v>1</v>
      </c>
      <c r="E15659">
        <f t="shared" ca="1" si="244"/>
        <v>58</v>
      </c>
      <c r="F15659" t="s">
        <v>18</v>
      </c>
      <c r="G15659" t="s">
        <v>41</v>
      </c>
    </row>
    <row r="15660" spans="1:7" x14ac:dyDescent="0.25">
      <c r="A15660" t="s">
        <v>35</v>
      </c>
      <c r="B15660" t="s">
        <v>0</v>
      </c>
      <c r="C15660" s="1">
        <v>33613</v>
      </c>
      <c r="D15660" t="s">
        <v>1</v>
      </c>
      <c r="E15660">
        <f t="shared" ca="1" si="244"/>
        <v>30</v>
      </c>
      <c r="F15660" t="s">
        <v>18</v>
      </c>
      <c r="G15660" t="s">
        <v>41</v>
      </c>
    </row>
    <row r="15661" spans="1:7" x14ac:dyDescent="0.25">
      <c r="A15661" t="s">
        <v>35</v>
      </c>
      <c r="B15661" t="s">
        <v>8</v>
      </c>
      <c r="C15661" s="1">
        <v>42254</v>
      </c>
      <c r="D15661" t="s">
        <v>1</v>
      </c>
      <c r="E15661">
        <f t="shared" ca="1" si="244"/>
        <v>7</v>
      </c>
      <c r="F15661" t="s">
        <v>18</v>
      </c>
      <c r="G15661" t="s">
        <v>41</v>
      </c>
    </row>
    <row r="15662" spans="1:7" x14ac:dyDescent="0.25">
      <c r="A15662" t="s">
        <v>35</v>
      </c>
      <c r="B15662" t="s">
        <v>0</v>
      </c>
      <c r="C15662" s="1">
        <v>29952</v>
      </c>
      <c r="D15662" t="s">
        <v>3</v>
      </c>
      <c r="E15662">
        <f t="shared" ca="1" si="244"/>
        <v>40</v>
      </c>
      <c r="F15662" t="s">
        <v>40</v>
      </c>
      <c r="G15662" t="s">
        <v>41</v>
      </c>
    </row>
    <row r="15663" spans="1:7" x14ac:dyDescent="0.25">
      <c r="A15663" t="s">
        <v>35</v>
      </c>
      <c r="B15663" t="s">
        <v>0</v>
      </c>
      <c r="C15663" s="1">
        <v>18259</v>
      </c>
      <c r="D15663" t="s">
        <v>3</v>
      </c>
      <c r="E15663">
        <f t="shared" ca="1" si="244"/>
        <v>72</v>
      </c>
      <c r="F15663" t="s">
        <v>40</v>
      </c>
      <c r="G15663" t="s">
        <v>41</v>
      </c>
    </row>
    <row r="15664" spans="1:7" x14ac:dyDescent="0.25">
      <c r="A15664" t="s">
        <v>35</v>
      </c>
      <c r="B15664" t="s">
        <v>0</v>
      </c>
      <c r="C15664" s="1">
        <v>36183</v>
      </c>
      <c r="D15664" t="s">
        <v>3</v>
      </c>
      <c r="E15664">
        <f t="shared" ca="1" si="244"/>
        <v>23</v>
      </c>
      <c r="F15664" t="s">
        <v>18</v>
      </c>
      <c r="G15664" t="s">
        <v>41</v>
      </c>
    </row>
    <row r="15665" spans="1:7" x14ac:dyDescent="0.25">
      <c r="A15665" t="s">
        <v>35</v>
      </c>
      <c r="B15665" t="s">
        <v>0</v>
      </c>
      <c r="C15665" s="1">
        <v>28451</v>
      </c>
      <c r="D15665" t="s">
        <v>3</v>
      </c>
      <c r="E15665">
        <f t="shared" ca="1" si="244"/>
        <v>44</v>
      </c>
      <c r="F15665" t="s">
        <v>18</v>
      </c>
      <c r="G15665" t="s">
        <v>41</v>
      </c>
    </row>
    <row r="15666" spans="1:7" x14ac:dyDescent="0.25">
      <c r="A15666" t="s">
        <v>35</v>
      </c>
      <c r="B15666" t="s">
        <v>0</v>
      </c>
      <c r="C15666" s="1">
        <v>20328</v>
      </c>
      <c r="D15666" t="s">
        <v>3</v>
      </c>
      <c r="E15666">
        <f t="shared" ca="1" si="244"/>
        <v>67</v>
      </c>
      <c r="F15666" t="s">
        <v>18</v>
      </c>
      <c r="G15666" t="s">
        <v>41</v>
      </c>
    </row>
    <row r="15667" spans="1:7" x14ac:dyDescent="0.25">
      <c r="A15667" t="s">
        <v>35</v>
      </c>
      <c r="B15667" t="s">
        <v>0</v>
      </c>
      <c r="C15667" s="1">
        <v>37191</v>
      </c>
      <c r="D15667" t="s">
        <v>1</v>
      </c>
      <c r="E15667">
        <f t="shared" ca="1" si="244"/>
        <v>20</v>
      </c>
      <c r="F15667" t="s">
        <v>18</v>
      </c>
      <c r="G15667" t="s">
        <v>41</v>
      </c>
    </row>
    <row r="15668" spans="1:7" x14ac:dyDescent="0.25">
      <c r="A15668" t="s">
        <v>35</v>
      </c>
      <c r="B15668" t="s">
        <v>8</v>
      </c>
      <c r="C15668" s="1">
        <v>43360</v>
      </c>
      <c r="D15668" t="s">
        <v>3</v>
      </c>
      <c r="E15668">
        <f t="shared" ca="1" si="244"/>
        <v>4</v>
      </c>
      <c r="F15668" t="s">
        <v>18</v>
      </c>
      <c r="G15668" t="s">
        <v>41</v>
      </c>
    </row>
    <row r="15669" spans="1:7" x14ac:dyDescent="0.25">
      <c r="A15669" t="s">
        <v>35</v>
      </c>
      <c r="B15669" t="s">
        <v>0</v>
      </c>
      <c r="C15669" s="1">
        <v>32877</v>
      </c>
      <c r="D15669" t="s">
        <v>3</v>
      </c>
      <c r="E15669">
        <f t="shared" ca="1" si="244"/>
        <v>32</v>
      </c>
      <c r="F15669" t="s">
        <v>18</v>
      </c>
      <c r="G15669" t="s">
        <v>41</v>
      </c>
    </row>
    <row r="15670" spans="1:7" x14ac:dyDescent="0.25">
      <c r="A15670" t="s">
        <v>35</v>
      </c>
      <c r="B15670" t="s">
        <v>0</v>
      </c>
      <c r="C15670" s="1">
        <v>23849</v>
      </c>
      <c r="D15670" t="s">
        <v>3</v>
      </c>
      <c r="E15670">
        <f t="shared" ca="1" si="244"/>
        <v>57</v>
      </c>
      <c r="F15670" t="s">
        <v>18</v>
      </c>
      <c r="G15670" t="s">
        <v>44</v>
      </c>
    </row>
    <row r="15671" spans="1:7" x14ac:dyDescent="0.25">
      <c r="A15671" t="s">
        <v>35</v>
      </c>
      <c r="B15671" t="s">
        <v>0</v>
      </c>
      <c r="C15671" s="1">
        <v>34508</v>
      </c>
      <c r="D15671" t="s">
        <v>1</v>
      </c>
      <c r="E15671">
        <f t="shared" ca="1" si="244"/>
        <v>28</v>
      </c>
      <c r="F15671" t="s">
        <v>40</v>
      </c>
      <c r="G15671" t="s">
        <v>44</v>
      </c>
    </row>
    <row r="15672" spans="1:7" x14ac:dyDescent="0.25">
      <c r="A15672" t="s">
        <v>35</v>
      </c>
      <c r="B15672" t="s">
        <v>0</v>
      </c>
      <c r="C15672" s="1">
        <v>26455</v>
      </c>
      <c r="D15672" t="s">
        <v>1</v>
      </c>
      <c r="E15672">
        <f t="shared" ca="1" si="244"/>
        <v>50</v>
      </c>
      <c r="F15672" t="s">
        <v>40</v>
      </c>
      <c r="G15672" t="s">
        <v>41</v>
      </c>
    </row>
    <row r="15673" spans="1:7" x14ac:dyDescent="0.25">
      <c r="A15673" t="s">
        <v>35</v>
      </c>
      <c r="B15673" t="s">
        <v>0</v>
      </c>
      <c r="C15673" s="1">
        <v>26519</v>
      </c>
      <c r="D15673" t="s">
        <v>3</v>
      </c>
      <c r="E15673">
        <f t="shared" ca="1" si="244"/>
        <v>50</v>
      </c>
      <c r="F15673" t="s">
        <v>18</v>
      </c>
      <c r="G15673" t="s">
        <v>41</v>
      </c>
    </row>
    <row r="15674" spans="1:7" x14ac:dyDescent="0.25">
      <c r="A15674" t="s">
        <v>35</v>
      </c>
      <c r="B15674" t="s">
        <v>0</v>
      </c>
      <c r="C15674" s="1">
        <v>32149</v>
      </c>
      <c r="D15674" t="s">
        <v>3</v>
      </c>
      <c r="E15674">
        <f t="shared" ca="1" si="244"/>
        <v>34</v>
      </c>
      <c r="F15674" t="s">
        <v>18</v>
      </c>
      <c r="G15674" t="s">
        <v>41</v>
      </c>
    </row>
    <row r="15675" spans="1:7" x14ac:dyDescent="0.25">
      <c r="A15675" t="s">
        <v>35</v>
      </c>
      <c r="B15675" t="s">
        <v>0</v>
      </c>
      <c r="C15675" s="1">
        <v>22358</v>
      </c>
      <c r="D15675" t="s">
        <v>3</v>
      </c>
      <c r="E15675">
        <f t="shared" ca="1" si="244"/>
        <v>61</v>
      </c>
      <c r="F15675" t="s">
        <v>18</v>
      </c>
      <c r="G15675" t="s">
        <v>41</v>
      </c>
    </row>
    <row r="15676" spans="1:7" x14ac:dyDescent="0.25">
      <c r="A15676" t="s">
        <v>35</v>
      </c>
      <c r="B15676" t="s">
        <v>0</v>
      </c>
      <c r="C15676" s="1">
        <v>30916</v>
      </c>
      <c r="D15676" t="s">
        <v>3</v>
      </c>
      <c r="E15676">
        <f t="shared" ca="1" si="244"/>
        <v>38</v>
      </c>
      <c r="F15676" t="s">
        <v>40</v>
      </c>
      <c r="G15676" t="s">
        <v>41</v>
      </c>
    </row>
    <row r="15677" spans="1:7" x14ac:dyDescent="0.25">
      <c r="A15677" t="s">
        <v>35</v>
      </c>
      <c r="B15677" t="s">
        <v>0</v>
      </c>
      <c r="C15677" s="1">
        <v>37112</v>
      </c>
      <c r="D15677" t="s">
        <v>3</v>
      </c>
      <c r="E15677">
        <f t="shared" ca="1" si="244"/>
        <v>21</v>
      </c>
      <c r="F15677" t="s">
        <v>18</v>
      </c>
      <c r="G15677" t="s">
        <v>41</v>
      </c>
    </row>
    <row r="15678" spans="1:7" x14ac:dyDescent="0.25">
      <c r="A15678" t="s">
        <v>35</v>
      </c>
      <c r="B15678" t="s">
        <v>0</v>
      </c>
      <c r="C15678" s="1">
        <v>32780</v>
      </c>
      <c r="D15678" t="s">
        <v>1</v>
      </c>
      <c r="E15678">
        <f t="shared" ca="1" si="244"/>
        <v>32</v>
      </c>
      <c r="F15678" t="s">
        <v>18</v>
      </c>
      <c r="G15678" t="s">
        <v>41</v>
      </c>
    </row>
    <row r="15679" spans="1:7" x14ac:dyDescent="0.25">
      <c r="A15679" t="s">
        <v>35</v>
      </c>
      <c r="B15679" t="s">
        <v>0</v>
      </c>
      <c r="C15679" s="1">
        <v>34705</v>
      </c>
      <c r="D15679" t="s">
        <v>3</v>
      </c>
      <c r="E15679">
        <f t="shared" ca="1" si="244"/>
        <v>27</v>
      </c>
      <c r="F15679" t="s">
        <v>18</v>
      </c>
      <c r="G15679" t="s">
        <v>41</v>
      </c>
    </row>
    <row r="15680" spans="1:7" x14ac:dyDescent="0.25">
      <c r="A15680" t="s">
        <v>35</v>
      </c>
      <c r="B15680" t="s">
        <v>0</v>
      </c>
      <c r="C15680" s="1">
        <v>23970</v>
      </c>
      <c r="D15680" t="s">
        <v>3</v>
      </c>
      <c r="E15680">
        <f t="shared" ca="1" si="244"/>
        <v>57</v>
      </c>
      <c r="F15680" t="s">
        <v>18</v>
      </c>
      <c r="G15680" t="s">
        <v>41</v>
      </c>
    </row>
    <row r="15681" spans="1:7" x14ac:dyDescent="0.25">
      <c r="A15681" t="s">
        <v>35</v>
      </c>
      <c r="B15681" t="s">
        <v>0</v>
      </c>
      <c r="C15681" s="1">
        <v>22022</v>
      </c>
      <c r="D15681" t="s">
        <v>3</v>
      </c>
      <c r="E15681">
        <f t="shared" ca="1" si="244"/>
        <v>62</v>
      </c>
      <c r="F15681" t="s">
        <v>18</v>
      </c>
      <c r="G15681" t="s">
        <v>41</v>
      </c>
    </row>
    <row r="15682" spans="1:7" x14ac:dyDescent="0.25">
      <c r="A15682" t="s">
        <v>35</v>
      </c>
      <c r="B15682" t="s">
        <v>0</v>
      </c>
      <c r="C15682" s="1">
        <v>33929</v>
      </c>
      <c r="D15682" t="s">
        <v>3</v>
      </c>
      <c r="E15682">
        <f t="shared" ca="1" si="244"/>
        <v>29</v>
      </c>
      <c r="F15682" t="s">
        <v>18</v>
      </c>
      <c r="G15682" t="s">
        <v>41</v>
      </c>
    </row>
    <row r="15683" spans="1:7" x14ac:dyDescent="0.25">
      <c r="A15683" t="s">
        <v>35</v>
      </c>
      <c r="B15683" t="s">
        <v>0</v>
      </c>
      <c r="C15683" s="1">
        <v>26358</v>
      </c>
      <c r="D15683" t="s">
        <v>3</v>
      </c>
      <c r="E15683">
        <f t="shared" ref="E15683:E15746" ca="1" si="245">DATEDIF(C15683,TODAY(),"Y")</f>
        <v>50</v>
      </c>
      <c r="F15683" t="s">
        <v>18</v>
      </c>
      <c r="G15683" t="s">
        <v>41</v>
      </c>
    </row>
    <row r="15684" spans="1:7" x14ac:dyDescent="0.25">
      <c r="A15684" t="s">
        <v>35</v>
      </c>
      <c r="B15684" t="s">
        <v>0</v>
      </c>
      <c r="C15684" s="1">
        <v>27923</v>
      </c>
      <c r="D15684" t="s">
        <v>1</v>
      </c>
      <c r="E15684">
        <f t="shared" ca="1" si="245"/>
        <v>46</v>
      </c>
      <c r="F15684" t="s">
        <v>18</v>
      </c>
      <c r="G15684" t="s">
        <v>41</v>
      </c>
    </row>
    <row r="15685" spans="1:7" x14ac:dyDescent="0.25">
      <c r="A15685" t="s">
        <v>35</v>
      </c>
      <c r="B15685" t="s">
        <v>4</v>
      </c>
      <c r="C15685" s="1">
        <v>38972</v>
      </c>
      <c r="D15685" t="s">
        <v>3</v>
      </c>
      <c r="E15685">
        <f t="shared" ca="1" si="245"/>
        <v>16</v>
      </c>
      <c r="F15685" t="s">
        <v>18</v>
      </c>
      <c r="G15685" t="s">
        <v>41</v>
      </c>
    </row>
    <row r="15686" spans="1:7" x14ac:dyDescent="0.25">
      <c r="A15686" t="s">
        <v>35</v>
      </c>
      <c r="B15686" t="s">
        <v>0</v>
      </c>
      <c r="C15686" s="1">
        <v>37530</v>
      </c>
      <c r="D15686" t="s">
        <v>1</v>
      </c>
      <c r="E15686">
        <f t="shared" ca="1" si="245"/>
        <v>19</v>
      </c>
      <c r="F15686" t="s">
        <v>18</v>
      </c>
      <c r="G15686" t="s">
        <v>41</v>
      </c>
    </row>
    <row r="15687" spans="1:7" x14ac:dyDescent="0.25">
      <c r="A15687" t="s">
        <v>35</v>
      </c>
      <c r="B15687" t="s">
        <v>4</v>
      </c>
      <c r="C15687" s="1">
        <v>38662</v>
      </c>
      <c r="D15687" t="s">
        <v>1</v>
      </c>
      <c r="E15687">
        <f t="shared" ca="1" si="245"/>
        <v>16</v>
      </c>
      <c r="F15687" t="s">
        <v>18</v>
      </c>
      <c r="G15687" t="s">
        <v>41</v>
      </c>
    </row>
    <row r="15688" spans="1:7" x14ac:dyDescent="0.25">
      <c r="A15688" t="s">
        <v>35</v>
      </c>
      <c r="B15688" t="s">
        <v>4</v>
      </c>
      <c r="C15688" s="1">
        <v>39946</v>
      </c>
      <c r="D15688" t="s">
        <v>3</v>
      </c>
      <c r="E15688">
        <f t="shared" ca="1" si="245"/>
        <v>13</v>
      </c>
      <c r="F15688" t="s">
        <v>18</v>
      </c>
      <c r="G15688" t="s">
        <v>41</v>
      </c>
    </row>
    <row r="15689" spans="1:7" x14ac:dyDescent="0.25">
      <c r="A15689" t="s">
        <v>35</v>
      </c>
      <c r="B15689" t="s">
        <v>0</v>
      </c>
      <c r="C15689" s="1">
        <v>12060</v>
      </c>
      <c r="D15689" t="s">
        <v>1</v>
      </c>
      <c r="E15689">
        <f t="shared" ca="1" si="245"/>
        <v>89</v>
      </c>
      <c r="F15689" t="s">
        <v>18</v>
      </c>
      <c r="G15689" t="s">
        <v>41</v>
      </c>
    </row>
    <row r="15690" spans="1:7" x14ac:dyDescent="0.25">
      <c r="A15690" t="s">
        <v>35</v>
      </c>
      <c r="B15690" t="s">
        <v>0</v>
      </c>
      <c r="C15690" s="1">
        <v>33995</v>
      </c>
      <c r="D15690" t="s">
        <v>3</v>
      </c>
      <c r="E15690">
        <f t="shared" ca="1" si="245"/>
        <v>29</v>
      </c>
      <c r="F15690" t="s">
        <v>18</v>
      </c>
      <c r="G15690" t="s">
        <v>41</v>
      </c>
    </row>
    <row r="15691" spans="1:7" x14ac:dyDescent="0.25">
      <c r="A15691" t="s">
        <v>35</v>
      </c>
      <c r="B15691" t="s">
        <v>0</v>
      </c>
      <c r="C15691" s="1">
        <v>35554</v>
      </c>
      <c r="D15691" t="s">
        <v>3</v>
      </c>
      <c r="E15691">
        <f t="shared" ca="1" si="245"/>
        <v>25</v>
      </c>
      <c r="F15691" t="s">
        <v>18</v>
      </c>
      <c r="G15691" t="s">
        <v>41</v>
      </c>
    </row>
    <row r="15692" spans="1:7" x14ac:dyDescent="0.25">
      <c r="A15692" t="s">
        <v>35</v>
      </c>
      <c r="B15692" t="s">
        <v>8</v>
      </c>
      <c r="C15692" s="1">
        <v>43925</v>
      </c>
      <c r="D15692" t="s">
        <v>1</v>
      </c>
      <c r="E15692">
        <f t="shared" ca="1" si="245"/>
        <v>2</v>
      </c>
      <c r="F15692" t="s">
        <v>40</v>
      </c>
      <c r="G15692" t="s">
        <v>41</v>
      </c>
    </row>
    <row r="15693" spans="1:7" x14ac:dyDescent="0.25">
      <c r="A15693" t="s">
        <v>35</v>
      </c>
      <c r="B15693" t="s">
        <v>0</v>
      </c>
      <c r="C15693" s="1">
        <v>35696</v>
      </c>
      <c r="D15693" t="s">
        <v>1</v>
      </c>
      <c r="E15693">
        <f t="shared" ca="1" si="245"/>
        <v>24</v>
      </c>
      <c r="F15693" t="s">
        <v>18</v>
      </c>
      <c r="G15693" t="s">
        <v>41</v>
      </c>
    </row>
    <row r="15694" spans="1:7" x14ac:dyDescent="0.25">
      <c r="A15694" t="s">
        <v>35</v>
      </c>
      <c r="B15694" t="s">
        <v>8</v>
      </c>
      <c r="C15694" s="1">
        <v>43736</v>
      </c>
      <c r="D15694" t="s">
        <v>3</v>
      </c>
      <c r="E15694">
        <f t="shared" ca="1" si="245"/>
        <v>2</v>
      </c>
      <c r="F15694" t="s">
        <v>18</v>
      </c>
      <c r="G15694" t="s">
        <v>41</v>
      </c>
    </row>
    <row r="15695" spans="1:7" x14ac:dyDescent="0.25">
      <c r="A15695" t="s">
        <v>35</v>
      </c>
      <c r="B15695" t="s">
        <v>0</v>
      </c>
      <c r="C15695" s="1">
        <v>35273</v>
      </c>
      <c r="D15695" t="s">
        <v>1</v>
      </c>
      <c r="E15695">
        <f t="shared" ca="1" si="245"/>
        <v>26</v>
      </c>
      <c r="F15695" t="s">
        <v>40</v>
      </c>
      <c r="G15695" t="s">
        <v>46</v>
      </c>
    </row>
    <row r="15696" spans="1:7" x14ac:dyDescent="0.25">
      <c r="A15696" t="s">
        <v>35</v>
      </c>
      <c r="B15696" t="s">
        <v>4</v>
      </c>
      <c r="C15696" s="1">
        <v>41087</v>
      </c>
      <c r="D15696" t="s">
        <v>1</v>
      </c>
      <c r="E15696">
        <f t="shared" ca="1" si="245"/>
        <v>10</v>
      </c>
      <c r="F15696" t="s">
        <v>18</v>
      </c>
      <c r="G15696" t="s">
        <v>41</v>
      </c>
    </row>
    <row r="15697" spans="1:7" x14ac:dyDescent="0.25">
      <c r="A15697" t="s">
        <v>35</v>
      </c>
      <c r="B15697" t="s">
        <v>0</v>
      </c>
      <c r="C15697" s="1">
        <v>27045</v>
      </c>
      <c r="D15697" t="s">
        <v>3</v>
      </c>
      <c r="E15697">
        <f t="shared" ca="1" si="245"/>
        <v>48</v>
      </c>
      <c r="F15697" t="s">
        <v>40</v>
      </c>
      <c r="G15697" t="s">
        <v>41</v>
      </c>
    </row>
    <row r="15698" spans="1:7" x14ac:dyDescent="0.25">
      <c r="A15698" t="s">
        <v>35</v>
      </c>
      <c r="B15698" t="s">
        <v>4</v>
      </c>
      <c r="C15698" s="1">
        <v>41890</v>
      </c>
      <c r="D15698" t="s">
        <v>1</v>
      </c>
      <c r="E15698">
        <f t="shared" ca="1" si="245"/>
        <v>8</v>
      </c>
      <c r="F15698" t="s">
        <v>18</v>
      </c>
      <c r="G15698" t="s">
        <v>41</v>
      </c>
    </row>
    <row r="15699" spans="1:7" x14ac:dyDescent="0.25">
      <c r="A15699" t="s">
        <v>35</v>
      </c>
      <c r="B15699" t="s">
        <v>0</v>
      </c>
      <c r="C15699" s="1">
        <v>31425</v>
      </c>
      <c r="D15699" t="s">
        <v>1</v>
      </c>
      <c r="E15699">
        <f t="shared" ca="1" si="245"/>
        <v>36</v>
      </c>
      <c r="F15699" t="s">
        <v>18</v>
      </c>
      <c r="G15699" t="s">
        <v>41</v>
      </c>
    </row>
    <row r="15700" spans="1:7" x14ac:dyDescent="0.25">
      <c r="A15700" t="s">
        <v>35</v>
      </c>
      <c r="B15700" t="s">
        <v>0</v>
      </c>
      <c r="C15700" s="1">
        <v>23627</v>
      </c>
      <c r="D15700" t="s">
        <v>3</v>
      </c>
      <c r="E15700">
        <f t="shared" ca="1" si="245"/>
        <v>58</v>
      </c>
      <c r="F15700" t="s">
        <v>18</v>
      </c>
      <c r="G15700" t="s">
        <v>41</v>
      </c>
    </row>
    <row r="15701" spans="1:7" x14ac:dyDescent="0.25">
      <c r="A15701" t="s">
        <v>35</v>
      </c>
      <c r="B15701" t="s">
        <v>7</v>
      </c>
      <c r="C15701" s="1">
        <v>25906</v>
      </c>
      <c r="D15701" t="s">
        <v>3</v>
      </c>
      <c r="E15701">
        <f t="shared" ca="1" si="245"/>
        <v>51</v>
      </c>
      <c r="F15701" t="s">
        <v>40</v>
      </c>
      <c r="G15701" t="s">
        <v>46</v>
      </c>
    </row>
    <row r="15702" spans="1:7" x14ac:dyDescent="0.25">
      <c r="A15702" t="s">
        <v>35</v>
      </c>
      <c r="B15702" t="s">
        <v>0</v>
      </c>
      <c r="C15702" s="1">
        <v>24885</v>
      </c>
      <c r="D15702" t="s">
        <v>3</v>
      </c>
      <c r="E15702">
        <f t="shared" ca="1" si="245"/>
        <v>54</v>
      </c>
      <c r="F15702" t="s">
        <v>18</v>
      </c>
      <c r="G15702" t="s">
        <v>41</v>
      </c>
    </row>
    <row r="15703" spans="1:7" x14ac:dyDescent="0.25">
      <c r="A15703" t="s">
        <v>35</v>
      </c>
      <c r="B15703" t="s">
        <v>0</v>
      </c>
      <c r="C15703" s="1">
        <v>24375</v>
      </c>
      <c r="D15703" t="s">
        <v>1</v>
      </c>
      <c r="E15703">
        <f t="shared" ca="1" si="245"/>
        <v>55</v>
      </c>
      <c r="F15703" t="s">
        <v>40</v>
      </c>
      <c r="G15703" t="s">
        <v>41</v>
      </c>
    </row>
    <row r="15704" spans="1:7" x14ac:dyDescent="0.25">
      <c r="A15704" t="s">
        <v>35</v>
      </c>
      <c r="B15704" t="s">
        <v>0</v>
      </c>
      <c r="C15704" s="1">
        <v>35030</v>
      </c>
      <c r="D15704" t="s">
        <v>1</v>
      </c>
      <c r="E15704">
        <f t="shared" ca="1" si="245"/>
        <v>26</v>
      </c>
      <c r="F15704" t="s">
        <v>18</v>
      </c>
      <c r="G15704" t="s">
        <v>41</v>
      </c>
    </row>
    <row r="15705" spans="1:7" x14ac:dyDescent="0.25">
      <c r="A15705" t="s">
        <v>35</v>
      </c>
      <c r="B15705" t="s">
        <v>4</v>
      </c>
      <c r="C15705" s="1">
        <v>40404</v>
      </c>
      <c r="D15705" t="s">
        <v>1</v>
      </c>
      <c r="E15705">
        <f t="shared" ca="1" si="245"/>
        <v>12</v>
      </c>
      <c r="F15705" t="s">
        <v>40</v>
      </c>
      <c r="G15705" t="s">
        <v>41</v>
      </c>
    </row>
    <row r="15706" spans="1:7" x14ac:dyDescent="0.25">
      <c r="A15706" t="s">
        <v>35</v>
      </c>
      <c r="B15706" t="s">
        <v>0</v>
      </c>
      <c r="C15706" s="1">
        <v>32549</v>
      </c>
      <c r="D15706" t="s">
        <v>1</v>
      </c>
      <c r="E15706">
        <f t="shared" ca="1" si="245"/>
        <v>33</v>
      </c>
      <c r="F15706" t="s">
        <v>18</v>
      </c>
      <c r="G15706" t="s">
        <v>41</v>
      </c>
    </row>
    <row r="15707" spans="1:7" x14ac:dyDescent="0.25">
      <c r="A15707" t="s">
        <v>35</v>
      </c>
      <c r="B15707" t="s">
        <v>0</v>
      </c>
      <c r="C15707" s="1">
        <v>35458</v>
      </c>
      <c r="D15707" t="s">
        <v>3</v>
      </c>
      <c r="E15707">
        <f t="shared" ca="1" si="245"/>
        <v>25</v>
      </c>
      <c r="F15707" t="s">
        <v>18</v>
      </c>
      <c r="G15707" t="s">
        <v>41</v>
      </c>
    </row>
    <row r="15708" spans="1:7" x14ac:dyDescent="0.25">
      <c r="A15708" t="s">
        <v>35</v>
      </c>
      <c r="B15708" t="s">
        <v>0</v>
      </c>
      <c r="C15708" s="1">
        <v>30150</v>
      </c>
      <c r="D15708" t="s">
        <v>3</v>
      </c>
      <c r="E15708">
        <f t="shared" ca="1" si="245"/>
        <v>40</v>
      </c>
      <c r="F15708" t="s">
        <v>18</v>
      </c>
      <c r="G15708" t="s">
        <v>41</v>
      </c>
    </row>
    <row r="15709" spans="1:7" x14ac:dyDescent="0.25">
      <c r="A15709" t="s">
        <v>35</v>
      </c>
      <c r="B15709" t="s">
        <v>4</v>
      </c>
      <c r="C15709" s="1">
        <v>38891</v>
      </c>
      <c r="D15709" t="s">
        <v>1</v>
      </c>
      <c r="E15709">
        <f t="shared" ca="1" si="245"/>
        <v>16</v>
      </c>
      <c r="F15709" t="s">
        <v>18</v>
      </c>
      <c r="G15709" t="s">
        <v>41</v>
      </c>
    </row>
    <row r="15710" spans="1:7" x14ac:dyDescent="0.25">
      <c r="A15710" t="s">
        <v>35</v>
      </c>
      <c r="B15710" t="s">
        <v>0</v>
      </c>
      <c r="C15710" s="1">
        <v>29549</v>
      </c>
      <c r="D15710" t="s">
        <v>1</v>
      </c>
      <c r="E15710">
        <f t="shared" ca="1" si="245"/>
        <v>41</v>
      </c>
      <c r="F15710" t="s">
        <v>40</v>
      </c>
      <c r="G15710" t="s">
        <v>41</v>
      </c>
    </row>
    <row r="15711" spans="1:7" x14ac:dyDescent="0.25">
      <c r="A15711" t="s">
        <v>35</v>
      </c>
      <c r="B15711" t="s">
        <v>0</v>
      </c>
      <c r="C15711" s="1">
        <v>37540</v>
      </c>
      <c r="D15711" t="s">
        <v>3</v>
      </c>
      <c r="E15711">
        <f t="shared" ca="1" si="245"/>
        <v>19</v>
      </c>
      <c r="F15711" t="s">
        <v>40</v>
      </c>
      <c r="G15711" t="s">
        <v>41</v>
      </c>
    </row>
    <row r="15712" spans="1:7" x14ac:dyDescent="0.25">
      <c r="A15712" t="s">
        <v>35</v>
      </c>
      <c r="B15712" t="s">
        <v>0</v>
      </c>
      <c r="C15712" s="1">
        <v>28640</v>
      </c>
      <c r="D15712" t="s">
        <v>3</v>
      </c>
      <c r="E15712">
        <f t="shared" ca="1" si="245"/>
        <v>44</v>
      </c>
      <c r="F15712" t="s">
        <v>18</v>
      </c>
      <c r="G15712" t="s">
        <v>41</v>
      </c>
    </row>
    <row r="15713" spans="1:7" x14ac:dyDescent="0.25">
      <c r="A15713" t="s">
        <v>35</v>
      </c>
      <c r="B15713" t="s">
        <v>0</v>
      </c>
      <c r="C15713" s="1">
        <v>35139</v>
      </c>
      <c r="D15713" t="s">
        <v>3</v>
      </c>
      <c r="E15713">
        <f t="shared" ca="1" si="245"/>
        <v>26</v>
      </c>
      <c r="F15713" t="s">
        <v>18</v>
      </c>
      <c r="G15713" t="s">
        <v>41</v>
      </c>
    </row>
    <row r="15714" spans="1:7" x14ac:dyDescent="0.25">
      <c r="A15714" t="s">
        <v>35</v>
      </c>
      <c r="B15714" t="s">
        <v>0</v>
      </c>
      <c r="C15714" s="1">
        <v>33755</v>
      </c>
      <c r="D15714" t="s">
        <v>3</v>
      </c>
      <c r="E15714">
        <f t="shared" ca="1" si="245"/>
        <v>30</v>
      </c>
      <c r="F15714" t="s">
        <v>18</v>
      </c>
      <c r="G15714" t="s">
        <v>41</v>
      </c>
    </row>
    <row r="15715" spans="1:7" x14ac:dyDescent="0.25">
      <c r="A15715" t="s">
        <v>35</v>
      </c>
      <c r="B15715" t="s">
        <v>0</v>
      </c>
      <c r="C15715" s="1">
        <v>36861</v>
      </c>
      <c r="D15715" t="s">
        <v>1</v>
      </c>
      <c r="E15715">
        <f t="shared" ca="1" si="245"/>
        <v>21</v>
      </c>
      <c r="F15715" t="s">
        <v>40</v>
      </c>
      <c r="G15715" t="s">
        <v>41</v>
      </c>
    </row>
    <row r="15716" spans="1:7" x14ac:dyDescent="0.25">
      <c r="A15716" t="s">
        <v>35</v>
      </c>
      <c r="B15716" t="s">
        <v>0</v>
      </c>
      <c r="C15716" s="1">
        <v>31216</v>
      </c>
      <c r="D15716" t="s">
        <v>1</v>
      </c>
      <c r="E15716">
        <f t="shared" ca="1" si="245"/>
        <v>37</v>
      </c>
      <c r="F15716" t="s">
        <v>18</v>
      </c>
      <c r="G15716" t="s">
        <v>41</v>
      </c>
    </row>
    <row r="15717" spans="1:7" x14ac:dyDescent="0.25">
      <c r="A15717" t="s">
        <v>35</v>
      </c>
      <c r="B15717" t="s">
        <v>0</v>
      </c>
      <c r="C15717" s="1">
        <v>36204</v>
      </c>
      <c r="D15717" t="s">
        <v>1</v>
      </c>
      <c r="E15717">
        <f t="shared" ca="1" si="245"/>
        <v>23</v>
      </c>
      <c r="F15717" t="s">
        <v>40</v>
      </c>
      <c r="G15717" t="s">
        <v>41</v>
      </c>
    </row>
    <row r="15718" spans="1:7" x14ac:dyDescent="0.25">
      <c r="A15718" t="s">
        <v>35</v>
      </c>
      <c r="B15718" t="s">
        <v>0</v>
      </c>
      <c r="C15718" s="1">
        <v>35792</v>
      </c>
      <c r="D15718" t="s">
        <v>3</v>
      </c>
      <c r="E15718">
        <f t="shared" ca="1" si="245"/>
        <v>24</v>
      </c>
      <c r="F15718" t="s">
        <v>40</v>
      </c>
      <c r="G15718" t="s">
        <v>42</v>
      </c>
    </row>
    <row r="15719" spans="1:7" x14ac:dyDescent="0.25">
      <c r="A15719" t="s">
        <v>35</v>
      </c>
      <c r="B15719" t="s">
        <v>0</v>
      </c>
      <c r="C15719" s="1">
        <v>31125</v>
      </c>
      <c r="D15719" t="s">
        <v>3</v>
      </c>
      <c r="E15719">
        <f t="shared" ca="1" si="245"/>
        <v>37</v>
      </c>
      <c r="F15719" t="s">
        <v>18</v>
      </c>
      <c r="G15719" t="s">
        <v>41</v>
      </c>
    </row>
    <row r="15720" spans="1:7" x14ac:dyDescent="0.25">
      <c r="A15720" t="s">
        <v>35</v>
      </c>
      <c r="B15720" t="s">
        <v>0</v>
      </c>
      <c r="C15720" s="1">
        <v>23892</v>
      </c>
      <c r="D15720" t="s">
        <v>1</v>
      </c>
      <c r="E15720">
        <f t="shared" ca="1" si="245"/>
        <v>57</v>
      </c>
      <c r="F15720" t="s">
        <v>40</v>
      </c>
      <c r="G15720" t="s">
        <v>41</v>
      </c>
    </row>
    <row r="15721" spans="1:7" x14ac:dyDescent="0.25">
      <c r="A15721" t="s">
        <v>35</v>
      </c>
      <c r="B15721" t="s">
        <v>4</v>
      </c>
      <c r="C15721" s="1">
        <v>41514</v>
      </c>
      <c r="D15721" t="s">
        <v>1</v>
      </c>
      <c r="E15721">
        <f t="shared" ca="1" si="245"/>
        <v>9</v>
      </c>
      <c r="F15721" t="s">
        <v>40</v>
      </c>
      <c r="G15721" t="s">
        <v>41</v>
      </c>
    </row>
    <row r="15722" spans="1:7" x14ac:dyDescent="0.25">
      <c r="A15722" t="s">
        <v>35</v>
      </c>
      <c r="B15722" t="s">
        <v>8</v>
      </c>
      <c r="C15722" s="1">
        <v>42584</v>
      </c>
      <c r="D15722" t="s">
        <v>1</v>
      </c>
      <c r="E15722">
        <f t="shared" ca="1" si="245"/>
        <v>6</v>
      </c>
      <c r="F15722" t="s">
        <v>40</v>
      </c>
      <c r="G15722" t="s">
        <v>41</v>
      </c>
    </row>
    <row r="15723" spans="1:7" x14ac:dyDescent="0.25">
      <c r="A15723" t="s">
        <v>35</v>
      </c>
      <c r="B15723" t="s">
        <v>13</v>
      </c>
      <c r="C15723" s="1">
        <v>31519</v>
      </c>
      <c r="D15723" t="s">
        <v>3</v>
      </c>
      <c r="E15723">
        <f t="shared" ca="1" si="245"/>
        <v>36</v>
      </c>
      <c r="F15723" t="s">
        <v>40</v>
      </c>
      <c r="G15723" t="s">
        <v>41</v>
      </c>
    </row>
    <row r="15724" spans="1:7" x14ac:dyDescent="0.25">
      <c r="A15724" t="s">
        <v>35</v>
      </c>
      <c r="B15724" t="s">
        <v>0</v>
      </c>
      <c r="C15724" s="1">
        <v>37389</v>
      </c>
      <c r="D15724" t="s">
        <v>1</v>
      </c>
      <c r="E15724">
        <f t="shared" ca="1" si="245"/>
        <v>20</v>
      </c>
      <c r="F15724" t="s">
        <v>18</v>
      </c>
      <c r="G15724" t="s">
        <v>41</v>
      </c>
    </row>
    <row r="15725" spans="1:7" x14ac:dyDescent="0.25">
      <c r="A15725" t="s">
        <v>35</v>
      </c>
      <c r="B15725" t="s">
        <v>0</v>
      </c>
      <c r="C15725" s="1">
        <v>26789</v>
      </c>
      <c r="D15725" t="s">
        <v>3</v>
      </c>
      <c r="E15725">
        <f t="shared" ca="1" si="245"/>
        <v>49</v>
      </c>
      <c r="F15725" t="s">
        <v>40</v>
      </c>
      <c r="G15725" t="s">
        <v>41</v>
      </c>
    </row>
    <row r="15726" spans="1:7" x14ac:dyDescent="0.25">
      <c r="A15726" t="s">
        <v>35</v>
      </c>
      <c r="B15726" t="s">
        <v>8</v>
      </c>
      <c r="C15726" s="1">
        <v>43409</v>
      </c>
      <c r="D15726" t="s">
        <v>3</v>
      </c>
      <c r="E15726">
        <f t="shared" ca="1" si="245"/>
        <v>3</v>
      </c>
      <c r="F15726" t="s">
        <v>40</v>
      </c>
      <c r="G15726" t="s">
        <v>41</v>
      </c>
    </row>
    <row r="15727" spans="1:7" x14ac:dyDescent="0.25">
      <c r="A15727" t="s">
        <v>35</v>
      </c>
      <c r="B15727" t="s">
        <v>0</v>
      </c>
      <c r="C15727" s="1">
        <v>30342</v>
      </c>
      <c r="D15727" t="s">
        <v>3</v>
      </c>
      <c r="E15727">
        <f t="shared" ca="1" si="245"/>
        <v>39</v>
      </c>
      <c r="F15727" t="s">
        <v>18</v>
      </c>
      <c r="G15727" t="s">
        <v>41</v>
      </c>
    </row>
    <row r="15728" spans="1:7" x14ac:dyDescent="0.25">
      <c r="A15728" t="s">
        <v>35</v>
      </c>
      <c r="B15728" t="s">
        <v>0</v>
      </c>
      <c r="C15728" s="1">
        <v>32722</v>
      </c>
      <c r="D15728" t="s">
        <v>3</v>
      </c>
      <c r="E15728">
        <f t="shared" ca="1" si="245"/>
        <v>33</v>
      </c>
      <c r="F15728" t="s">
        <v>40</v>
      </c>
      <c r="G15728" t="s">
        <v>46</v>
      </c>
    </row>
    <row r="15729" spans="1:7" x14ac:dyDescent="0.25">
      <c r="A15729" t="s">
        <v>35</v>
      </c>
      <c r="B15729" t="s">
        <v>4</v>
      </c>
      <c r="C15729" s="1">
        <v>40633</v>
      </c>
      <c r="D15729" t="s">
        <v>1</v>
      </c>
      <c r="E15729">
        <f t="shared" ca="1" si="245"/>
        <v>11</v>
      </c>
      <c r="F15729" t="s">
        <v>18</v>
      </c>
      <c r="G15729" t="s">
        <v>41</v>
      </c>
    </row>
    <row r="15730" spans="1:7" x14ac:dyDescent="0.25">
      <c r="A15730" t="s">
        <v>35</v>
      </c>
      <c r="B15730" t="s">
        <v>4</v>
      </c>
      <c r="C15730" s="1">
        <v>38205</v>
      </c>
      <c r="D15730" t="s">
        <v>3</v>
      </c>
      <c r="E15730">
        <f t="shared" ca="1" si="245"/>
        <v>18</v>
      </c>
      <c r="F15730" t="s">
        <v>18</v>
      </c>
      <c r="G15730" t="s">
        <v>41</v>
      </c>
    </row>
    <row r="15731" spans="1:7" x14ac:dyDescent="0.25">
      <c r="A15731" t="s">
        <v>35</v>
      </c>
      <c r="B15731" t="s">
        <v>0</v>
      </c>
      <c r="C15731" s="1">
        <v>26472</v>
      </c>
      <c r="D15731" t="s">
        <v>3</v>
      </c>
      <c r="E15731">
        <f t="shared" ca="1" si="245"/>
        <v>50</v>
      </c>
      <c r="F15731" t="s">
        <v>40</v>
      </c>
      <c r="G15731" t="s">
        <v>41</v>
      </c>
    </row>
    <row r="15732" spans="1:7" x14ac:dyDescent="0.25">
      <c r="A15732" t="s">
        <v>35</v>
      </c>
      <c r="B15732" t="s">
        <v>0</v>
      </c>
      <c r="C15732" s="1">
        <v>31076</v>
      </c>
      <c r="D15732" t="s">
        <v>1</v>
      </c>
      <c r="E15732">
        <f t="shared" ca="1" si="245"/>
        <v>37</v>
      </c>
      <c r="F15732" t="s">
        <v>40</v>
      </c>
      <c r="G15732" t="s">
        <v>41</v>
      </c>
    </row>
    <row r="15733" spans="1:7" x14ac:dyDescent="0.25">
      <c r="A15733" t="s">
        <v>35</v>
      </c>
      <c r="B15733" t="s">
        <v>0</v>
      </c>
      <c r="C15733" s="1">
        <v>35958</v>
      </c>
      <c r="D15733" t="s">
        <v>1</v>
      </c>
      <c r="E15733">
        <f t="shared" ca="1" si="245"/>
        <v>24</v>
      </c>
      <c r="F15733" t="s">
        <v>18</v>
      </c>
      <c r="G15733" t="s">
        <v>41</v>
      </c>
    </row>
    <row r="15734" spans="1:7" x14ac:dyDescent="0.25">
      <c r="A15734" t="s">
        <v>35</v>
      </c>
      <c r="B15734" t="s">
        <v>0</v>
      </c>
      <c r="C15734" s="1">
        <v>36998</v>
      </c>
      <c r="D15734" t="s">
        <v>3</v>
      </c>
      <c r="E15734">
        <f t="shared" ca="1" si="245"/>
        <v>21</v>
      </c>
      <c r="F15734" t="s">
        <v>40</v>
      </c>
      <c r="G15734" t="s">
        <v>41</v>
      </c>
    </row>
    <row r="15735" spans="1:7" x14ac:dyDescent="0.25">
      <c r="A15735" t="s">
        <v>35</v>
      </c>
      <c r="B15735" t="s">
        <v>0</v>
      </c>
      <c r="C15735" s="1">
        <v>37849</v>
      </c>
      <c r="D15735" t="s">
        <v>3</v>
      </c>
      <c r="E15735">
        <f t="shared" ca="1" si="245"/>
        <v>19</v>
      </c>
      <c r="F15735" t="s">
        <v>40</v>
      </c>
      <c r="G15735" t="s">
        <v>41</v>
      </c>
    </row>
    <row r="15736" spans="1:7" x14ac:dyDescent="0.25">
      <c r="A15736" t="s">
        <v>35</v>
      </c>
      <c r="B15736" t="s">
        <v>8</v>
      </c>
      <c r="C15736" s="1">
        <v>42958</v>
      </c>
      <c r="D15736" t="s">
        <v>1</v>
      </c>
      <c r="E15736">
        <f t="shared" ca="1" si="245"/>
        <v>5</v>
      </c>
      <c r="F15736" t="s">
        <v>40</v>
      </c>
      <c r="G15736" t="s">
        <v>41</v>
      </c>
    </row>
    <row r="15737" spans="1:7" x14ac:dyDescent="0.25">
      <c r="A15737" t="s">
        <v>35</v>
      </c>
      <c r="B15737" t="s">
        <v>4</v>
      </c>
      <c r="C15737" s="1">
        <v>39325</v>
      </c>
      <c r="D15737" t="s">
        <v>1</v>
      </c>
      <c r="E15737">
        <f t="shared" ca="1" si="245"/>
        <v>15</v>
      </c>
      <c r="F15737" t="s">
        <v>40</v>
      </c>
      <c r="G15737" t="s">
        <v>41</v>
      </c>
    </row>
    <row r="15738" spans="1:7" x14ac:dyDescent="0.25">
      <c r="A15738" t="s">
        <v>35</v>
      </c>
      <c r="B15738" t="s">
        <v>4</v>
      </c>
      <c r="C15738" s="1">
        <v>39297</v>
      </c>
      <c r="D15738" t="s">
        <v>3</v>
      </c>
      <c r="E15738">
        <f t="shared" ca="1" si="245"/>
        <v>15</v>
      </c>
      <c r="F15738" t="s">
        <v>18</v>
      </c>
      <c r="G15738" t="s">
        <v>41</v>
      </c>
    </row>
    <row r="15739" spans="1:7" x14ac:dyDescent="0.25">
      <c r="A15739" t="s">
        <v>35</v>
      </c>
      <c r="B15739" t="s">
        <v>4</v>
      </c>
      <c r="C15739" s="1">
        <v>40690</v>
      </c>
      <c r="D15739" t="s">
        <v>1</v>
      </c>
      <c r="E15739">
        <f t="shared" ca="1" si="245"/>
        <v>11</v>
      </c>
      <c r="F15739" t="s">
        <v>18</v>
      </c>
      <c r="G15739" t="s">
        <v>41</v>
      </c>
    </row>
    <row r="15740" spans="1:7" x14ac:dyDescent="0.25">
      <c r="A15740" t="s">
        <v>35</v>
      </c>
      <c r="B15740" t="s">
        <v>0</v>
      </c>
      <c r="C15740" s="1">
        <v>36066</v>
      </c>
      <c r="D15740" t="s">
        <v>1</v>
      </c>
      <c r="E15740">
        <f t="shared" ca="1" si="245"/>
        <v>23</v>
      </c>
      <c r="F15740" t="s">
        <v>18</v>
      </c>
      <c r="G15740" t="s">
        <v>41</v>
      </c>
    </row>
    <row r="15741" spans="1:7" x14ac:dyDescent="0.25">
      <c r="A15741" t="s">
        <v>35</v>
      </c>
      <c r="B15741" t="s">
        <v>0</v>
      </c>
      <c r="C15741" s="1">
        <v>20317</v>
      </c>
      <c r="D15741" t="s">
        <v>1</v>
      </c>
      <c r="E15741">
        <f t="shared" ca="1" si="245"/>
        <v>67</v>
      </c>
      <c r="F15741" t="s">
        <v>40</v>
      </c>
      <c r="G15741" t="s">
        <v>41</v>
      </c>
    </row>
    <row r="15742" spans="1:7" x14ac:dyDescent="0.25">
      <c r="A15742" t="s">
        <v>35</v>
      </c>
      <c r="B15742" t="s">
        <v>0</v>
      </c>
      <c r="C15742" s="1">
        <v>30332</v>
      </c>
      <c r="D15742" t="s">
        <v>1</v>
      </c>
      <c r="E15742">
        <f t="shared" ca="1" si="245"/>
        <v>39</v>
      </c>
      <c r="F15742" t="s">
        <v>18</v>
      </c>
      <c r="G15742" t="s">
        <v>41</v>
      </c>
    </row>
    <row r="15743" spans="1:7" x14ac:dyDescent="0.25">
      <c r="A15743" t="s">
        <v>35</v>
      </c>
      <c r="B15743" t="s">
        <v>0</v>
      </c>
      <c r="C15743" s="1">
        <v>23722</v>
      </c>
      <c r="D15743" t="s">
        <v>1</v>
      </c>
      <c r="E15743">
        <f t="shared" ca="1" si="245"/>
        <v>57</v>
      </c>
      <c r="F15743" t="s">
        <v>18</v>
      </c>
      <c r="G15743" t="s">
        <v>41</v>
      </c>
    </row>
    <row r="15744" spans="1:7" x14ac:dyDescent="0.25">
      <c r="A15744" t="s">
        <v>35</v>
      </c>
      <c r="B15744" t="s">
        <v>0</v>
      </c>
      <c r="C15744" s="1">
        <v>31961</v>
      </c>
      <c r="D15744" t="s">
        <v>3</v>
      </c>
      <c r="E15744">
        <f t="shared" ca="1" si="245"/>
        <v>35</v>
      </c>
      <c r="F15744" t="s">
        <v>18</v>
      </c>
      <c r="G15744" t="s">
        <v>46</v>
      </c>
    </row>
    <row r="15745" spans="1:7" x14ac:dyDescent="0.25">
      <c r="A15745" t="s">
        <v>35</v>
      </c>
      <c r="B15745" t="s">
        <v>0</v>
      </c>
      <c r="C15745" s="1">
        <v>13776</v>
      </c>
      <c r="D15745" t="s">
        <v>1</v>
      </c>
      <c r="E15745">
        <f t="shared" ca="1" si="245"/>
        <v>85</v>
      </c>
      <c r="F15745" t="s">
        <v>40</v>
      </c>
      <c r="G15745" t="s">
        <v>41</v>
      </c>
    </row>
    <row r="15746" spans="1:7" x14ac:dyDescent="0.25">
      <c r="A15746" t="s">
        <v>35</v>
      </c>
      <c r="B15746" t="s">
        <v>0</v>
      </c>
      <c r="C15746" s="1">
        <v>28585</v>
      </c>
      <c r="D15746" t="s">
        <v>3</v>
      </c>
      <c r="E15746">
        <f t="shared" ca="1" si="245"/>
        <v>44</v>
      </c>
      <c r="F15746" t="s">
        <v>18</v>
      </c>
      <c r="G15746" t="s">
        <v>41</v>
      </c>
    </row>
    <row r="15747" spans="1:7" x14ac:dyDescent="0.25">
      <c r="A15747" t="s">
        <v>35</v>
      </c>
      <c r="B15747" t="s">
        <v>0</v>
      </c>
      <c r="C15747" s="1">
        <v>30395</v>
      </c>
      <c r="D15747" t="s">
        <v>1</v>
      </c>
      <c r="E15747">
        <f t="shared" ref="E15747:E15810" ca="1" si="246">DATEDIF(C15747,TODAY(),"Y")</f>
        <v>39</v>
      </c>
      <c r="F15747" t="s">
        <v>18</v>
      </c>
      <c r="G15747" t="s">
        <v>41</v>
      </c>
    </row>
    <row r="15748" spans="1:7" x14ac:dyDescent="0.25">
      <c r="A15748" t="s">
        <v>35</v>
      </c>
      <c r="B15748" t="s">
        <v>0</v>
      </c>
      <c r="C15748" s="1">
        <v>23205</v>
      </c>
      <c r="D15748" t="s">
        <v>1</v>
      </c>
      <c r="E15748">
        <f t="shared" ca="1" si="246"/>
        <v>59</v>
      </c>
      <c r="F15748" t="s">
        <v>18</v>
      </c>
      <c r="G15748" t="s">
        <v>41</v>
      </c>
    </row>
    <row r="15749" spans="1:7" x14ac:dyDescent="0.25">
      <c r="A15749" t="s">
        <v>35</v>
      </c>
      <c r="B15749" t="s">
        <v>0</v>
      </c>
      <c r="C15749" s="1">
        <v>32109</v>
      </c>
      <c r="D15749" t="s">
        <v>3</v>
      </c>
      <c r="E15749">
        <f t="shared" ca="1" si="246"/>
        <v>34</v>
      </c>
      <c r="F15749" t="s">
        <v>40</v>
      </c>
      <c r="G15749" t="s">
        <v>41</v>
      </c>
    </row>
    <row r="15750" spans="1:7" x14ac:dyDescent="0.25">
      <c r="A15750" t="s">
        <v>35</v>
      </c>
      <c r="B15750" t="s">
        <v>0</v>
      </c>
      <c r="C15750" s="1">
        <v>35201</v>
      </c>
      <c r="D15750" t="s">
        <v>3</v>
      </c>
      <c r="E15750">
        <f t="shared" ca="1" si="246"/>
        <v>26</v>
      </c>
      <c r="F15750" t="s">
        <v>40</v>
      </c>
      <c r="G15750" t="s">
        <v>41</v>
      </c>
    </row>
    <row r="15751" spans="1:7" x14ac:dyDescent="0.25">
      <c r="A15751" t="s">
        <v>35</v>
      </c>
      <c r="B15751" t="s">
        <v>0</v>
      </c>
      <c r="C15751" s="1">
        <v>17354</v>
      </c>
      <c r="D15751" t="s">
        <v>1</v>
      </c>
      <c r="E15751">
        <f t="shared" ca="1" si="246"/>
        <v>75</v>
      </c>
      <c r="F15751" t="s">
        <v>18</v>
      </c>
      <c r="G15751" t="s">
        <v>41</v>
      </c>
    </row>
    <row r="15752" spans="1:7" x14ac:dyDescent="0.25">
      <c r="A15752" t="s">
        <v>35</v>
      </c>
      <c r="B15752" t="s">
        <v>4</v>
      </c>
      <c r="C15752" s="1">
        <v>39656</v>
      </c>
      <c r="D15752" t="s">
        <v>1</v>
      </c>
      <c r="E15752">
        <f t="shared" ca="1" si="246"/>
        <v>14</v>
      </c>
      <c r="F15752" t="s">
        <v>40</v>
      </c>
      <c r="G15752" t="s">
        <v>41</v>
      </c>
    </row>
    <row r="15753" spans="1:7" x14ac:dyDescent="0.25">
      <c r="A15753" t="s">
        <v>35</v>
      </c>
      <c r="B15753" t="s">
        <v>0</v>
      </c>
      <c r="C15753" s="1">
        <v>28821</v>
      </c>
      <c r="D15753" t="s">
        <v>3</v>
      </c>
      <c r="E15753">
        <f t="shared" ca="1" si="246"/>
        <v>43</v>
      </c>
      <c r="F15753" t="s">
        <v>18</v>
      </c>
      <c r="G15753" t="s">
        <v>41</v>
      </c>
    </row>
    <row r="15754" spans="1:7" x14ac:dyDescent="0.25">
      <c r="A15754" t="s">
        <v>35</v>
      </c>
      <c r="B15754" t="s">
        <v>0</v>
      </c>
      <c r="C15754" s="1">
        <v>22119</v>
      </c>
      <c r="D15754" t="s">
        <v>1</v>
      </c>
      <c r="E15754">
        <f t="shared" ca="1" si="246"/>
        <v>62</v>
      </c>
      <c r="F15754" t="s">
        <v>18</v>
      </c>
      <c r="G15754" t="s">
        <v>41</v>
      </c>
    </row>
    <row r="15755" spans="1:7" x14ac:dyDescent="0.25">
      <c r="A15755" t="s">
        <v>35</v>
      </c>
      <c r="B15755" t="s">
        <v>0</v>
      </c>
      <c r="C15755" s="1">
        <v>28280</v>
      </c>
      <c r="D15755" t="s">
        <v>1</v>
      </c>
      <c r="E15755">
        <f t="shared" ca="1" si="246"/>
        <v>45</v>
      </c>
      <c r="F15755" t="s">
        <v>40</v>
      </c>
      <c r="G15755" t="s">
        <v>41</v>
      </c>
    </row>
    <row r="15756" spans="1:7" x14ac:dyDescent="0.25">
      <c r="A15756" t="s">
        <v>35</v>
      </c>
      <c r="B15756" t="s">
        <v>0</v>
      </c>
      <c r="C15756" s="1">
        <v>24141</v>
      </c>
      <c r="D15756" t="s">
        <v>1</v>
      </c>
      <c r="E15756">
        <f t="shared" ca="1" si="246"/>
        <v>56</v>
      </c>
      <c r="F15756" t="s">
        <v>18</v>
      </c>
      <c r="G15756" t="s">
        <v>41</v>
      </c>
    </row>
    <row r="15757" spans="1:7" x14ac:dyDescent="0.25">
      <c r="A15757" t="s">
        <v>35</v>
      </c>
      <c r="B15757" t="s">
        <v>0</v>
      </c>
      <c r="C15757" s="1">
        <v>9273</v>
      </c>
      <c r="D15757" t="s">
        <v>1</v>
      </c>
      <c r="E15757">
        <f t="shared" ca="1" si="246"/>
        <v>97</v>
      </c>
      <c r="F15757" t="s">
        <v>18</v>
      </c>
      <c r="G15757" t="s">
        <v>42</v>
      </c>
    </row>
    <row r="15758" spans="1:7" x14ac:dyDescent="0.25">
      <c r="A15758" t="s">
        <v>35</v>
      </c>
      <c r="B15758" t="s">
        <v>0</v>
      </c>
      <c r="C15758" s="1">
        <v>29393</v>
      </c>
      <c r="D15758" t="s">
        <v>1</v>
      </c>
      <c r="E15758">
        <f t="shared" ca="1" si="246"/>
        <v>42</v>
      </c>
      <c r="F15758" t="s">
        <v>18</v>
      </c>
      <c r="G15758" t="s">
        <v>41</v>
      </c>
    </row>
    <row r="15759" spans="1:7" x14ac:dyDescent="0.25">
      <c r="A15759" t="s">
        <v>35</v>
      </c>
      <c r="B15759" t="s">
        <v>4</v>
      </c>
      <c r="C15759" s="1">
        <v>39473</v>
      </c>
      <c r="D15759" t="s">
        <v>3</v>
      </c>
      <c r="E15759">
        <f t="shared" ca="1" si="246"/>
        <v>14</v>
      </c>
      <c r="F15759" t="s">
        <v>40</v>
      </c>
      <c r="G15759" t="s">
        <v>41</v>
      </c>
    </row>
    <row r="15760" spans="1:7" x14ac:dyDescent="0.25">
      <c r="A15760" t="s">
        <v>35</v>
      </c>
      <c r="B15760" t="s">
        <v>0</v>
      </c>
      <c r="C15760" s="1">
        <v>37524</v>
      </c>
      <c r="D15760" t="s">
        <v>1</v>
      </c>
      <c r="E15760">
        <f t="shared" ca="1" si="246"/>
        <v>19</v>
      </c>
      <c r="F15760" t="s">
        <v>40</v>
      </c>
      <c r="G15760" t="s">
        <v>41</v>
      </c>
    </row>
    <row r="15761" spans="1:7" x14ac:dyDescent="0.25">
      <c r="A15761" t="s">
        <v>35</v>
      </c>
      <c r="B15761" t="s">
        <v>0</v>
      </c>
      <c r="C15761" s="1">
        <v>37226</v>
      </c>
      <c r="D15761" t="s">
        <v>3</v>
      </c>
      <c r="E15761">
        <f t="shared" ca="1" si="246"/>
        <v>20</v>
      </c>
      <c r="F15761" t="s">
        <v>40</v>
      </c>
      <c r="G15761" t="s">
        <v>41</v>
      </c>
    </row>
    <row r="15762" spans="1:7" x14ac:dyDescent="0.25">
      <c r="A15762" t="s">
        <v>35</v>
      </c>
      <c r="B15762" t="s">
        <v>4</v>
      </c>
      <c r="C15762" s="1">
        <v>39891</v>
      </c>
      <c r="D15762" t="s">
        <v>1</v>
      </c>
      <c r="E15762">
        <f t="shared" ca="1" si="246"/>
        <v>13</v>
      </c>
      <c r="F15762" t="s">
        <v>18</v>
      </c>
      <c r="G15762" t="s">
        <v>41</v>
      </c>
    </row>
    <row r="15763" spans="1:7" x14ac:dyDescent="0.25">
      <c r="A15763" t="s">
        <v>35</v>
      </c>
      <c r="B15763" t="s">
        <v>0</v>
      </c>
      <c r="C15763" s="1">
        <v>27078</v>
      </c>
      <c r="D15763" t="s">
        <v>1</v>
      </c>
      <c r="E15763">
        <f t="shared" ca="1" si="246"/>
        <v>48</v>
      </c>
      <c r="F15763" t="s">
        <v>40</v>
      </c>
      <c r="G15763" t="s">
        <v>41</v>
      </c>
    </row>
    <row r="15764" spans="1:7" x14ac:dyDescent="0.25">
      <c r="A15764" t="s">
        <v>35</v>
      </c>
      <c r="B15764" t="s">
        <v>0</v>
      </c>
      <c r="C15764" s="1">
        <v>26467</v>
      </c>
      <c r="D15764" t="s">
        <v>3</v>
      </c>
      <c r="E15764">
        <f t="shared" ca="1" si="246"/>
        <v>50</v>
      </c>
      <c r="F15764" t="s">
        <v>18</v>
      </c>
      <c r="G15764" t="s">
        <v>41</v>
      </c>
    </row>
    <row r="15765" spans="1:7" x14ac:dyDescent="0.25">
      <c r="A15765" t="s">
        <v>35</v>
      </c>
      <c r="B15765" t="s">
        <v>0</v>
      </c>
      <c r="C15765" s="1">
        <v>30730</v>
      </c>
      <c r="D15765" t="s">
        <v>3</v>
      </c>
      <c r="E15765">
        <f t="shared" ca="1" si="246"/>
        <v>38</v>
      </c>
      <c r="F15765" t="s">
        <v>18</v>
      </c>
      <c r="G15765" t="s">
        <v>41</v>
      </c>
    </row>
    <row r="15766" spans="1:7" x14ac:dyDescent="0.25">
      <c r="A15766" t="s">
        <v>35</v>
      </c>
      <c r="B15766" t="s">
        <v>0</v>
      </c>
      <c r="C15766" s="1">
        <v>36962</v>
      </c>
      <c r="D15766" t="s">
        <v>1</v>
      </c>
      <c r="E15766">
        <f t="shared" ca="1" si="246"/>
        <v>21</v>
      </c>
      <c r="F15766" t="s">
        <v>18</v>
      </c>
      <c r="G15766" t="s">
        <v>41</v>
      </c>
    </row>
    <row r="15767" spans="1:7" x14ac:dyDescent="0.25">
      <c r="A15767" t="s">
        <v>35</v>
      </c>
      <c r="B15767" t="s">
        <v>4</v>
      </c>
      <c r="C15767" s="1">
        <v>41512</v>
      </c>
      <c r="D15767" t="s">
        <v>3</v>
      </c>
      <c r="E15767">
        <f t="shared" ca="1" si="246"/>
        <v>9</v>
      </c>
      <c r="F15767" t="s">
        <v>18</v>
      </c>
      <c r="G15767" t="s">
        <v>41</v>
      </c>
    </row>
    <row r="15768" spans="1:7" x14ac:dyDescent="0.25">
      <c r="A15768" t="s">
        <v>35</v>
      </c>
      <c r="B15768" t="s">
        <v>0</v>
      </c>
      <c r="C15768" s="1">
        <v>25211</v>
      </c>
      <c r="D15768" t="s">
        <v>3</v>
      </c>
      <c r="E15768">
        <f t="shared" ca="1" si="246"/>
        <v>53</v>
      </c>
      <c r="F15768" t="s">
        <v>40</v>
      </c>
      <c r="G15768" t="s">
        <v>41</v>
      </c>
    </row>
    <row r="15769" spans="1:7" x14ac:dyDescent="0.25">
      <c r="A15769" t="s">
        <v>35</v>
      </c>
      <c r="B15769" t="s">
        <v>0</v>
      </c>
      <c r="C15769" s="1">
        <v>21794</v>
      </c>
      <c r="D15769" t="s">
        <v>3</v>
      </c>
      <c r="E15769">
        <f t="shared" ca="1" si="246"/>
        <v>63</v>
      </c>
      <c r="F15769" t="s">
        <v>18</v>
      </c>
      <c r="G15769" t="s">
        <v>41</v>
      </c>
    </row>
    <row r="15770" spans="1:7" x14ac:dyDescent="0.25">
      <c r="A15770" t="s">
        <v>35</v>
      </c>
      <c r="B15770" t="s">
        <v>8</v>
      </c>
      <c r="C15770" s="1">
        <v>43206</v>
      </c>
      <c r="D15770" t="s">
        <v>3</v>
      </c>
      <c r="E15770">
        <f t="shared" ca="1" si="246"/>
        <v>4</v>
      </c>
      <c r="F15770" t="s">
        <v>18</v>
      </c>
      <c r="G15770" t="s">
        <v>41</v>
      </c>
    </row>
    <row r="15771" spans="1:7" x14ac:dyDescent="0.25">
      <c r="A15771" t="s">
        <v>35</v>
      </c>
      <c r="B15771" t="s">
        <v>0</v>
      </c>
      <c r="C15771" s="1">
        <v>28429</v>
      </c>
      <c r="D15771" t="s">
        <v>3</v>
      </c>
      <c r="E15771">
        <f t="shared" ca="1" si="246"/>
        <v>44</v>
      </c>
      <c r="F15771" t="s">
        <v>18</v>
      </c>
      <c r="G15771" t="s">
        <v>41</v>
      </c>
    </row>
    <row r="15772" spans="1:7" x14ac:dyDescent="0.25">
      <c r="A15772" t="s">
        <v>35</v>
      </c>
      <c r="B15772" t="s">
        <v>0</v>
      </c>
      <c r="C15772" s="1">
        <v>30026</v>
      </c>
      <c r="D15772" t="s">
        <v>1</v>
      </c>
      <c r="E15772">
        <f t="shared" ca="1" si="246"/>
        <v>40</v>
      </c>
      <c r="F15772" t="s">
        <v>18</v>
      </c>
      <c r="G15772" t="s">
        <v>41</v>
      </c>
    </row>
    <row r="15773" spans="1:7" x14ac:dyDescent="0.25">
      <c r="A15773" t="s">
        <v>35</v>
      </c>
      <c r="B15773" t="s">
        <v>8</v>
      </c>
      <c r="C15773" s="1">
        <v>44363</v>
      </c>
      <c r="D15773" t="s">
        <v>3</v>
      </c>
      <c r="E15773">
        <f t="shared" ca="1" si="246"/>
        <v>1</v>
      </c>
      <c r="F15773" t="s">
        <v>40</v>
      </c>
      <c r="G15773" t="s">
        <v>41</v>
      </c>
    </row>
    <row r="15774" spans="1:7" x14ac:dyDescent="0.25">
      <c r="A15774" t="s">
        <v>35</v>
      </c>
      <c r="B15774" t="s">
        <v>0</v>
      </c>
      <c r="C15774" s="1">
        <v>37614</v>
      </c>
      <c r="D15774" t="s">
        <v>1</v>
      </c>
      <c r="E15774">
        <f t="shared" ca="1" si="246"/>
        <v>19</v>
      </c>
      <c r="F15774" t="s">
        <v>18</v>
      </c>
      <c r="G15774" t="s">
        <v>41</v>
      </c>
    </row>
    <row r="15775" spans="1:7" x14ac:dyDescent="0.25">
      <c r="A15775" t="s">
        <v>35</v>
      </c>
      <c r="B15775" t="s">
        <v>0</v>
      </c>
      <c r="C15775" s="1">
        <v>28461</v>
      </c>
      <c r="D15775" t="s">
        <v>1</v>
      </c>
      <c r="E15775">
        <f t="shared" ca="1" si="246"/>
        <v>44</v>
      </c>
      <c r="F15775" t="s">
        <v>18</v>
      </c>
      <c r="G15775" t="s">
        <v>41</v>
      </c>
    </row>
    <row r="15776" spans="1:7" x14ac:dyDescent="0.25">
      <c r="A15776" t="s">
        <v>35</v>
      </c>
      <c r="B15776" t="s">
        <v>0</v>
      </c>
      <c r="C15776" s="1">
        <v>32824</v>
      </c>
      <c r="D15776" t="s">
        <v>1</v>
      </c>
      <c r="E15776">
        <f t="shared" ca="1" si="246"/>
        <v>32</v>
      </c>
      <c r="F15776" t="s">
        <v>18</v>
      </c>
      <c r="G15776" t="s">
        <v>41</v>
      </c>
    </row>
    <row r="15777" spans="1:7" x14ac:dyDescent="0.25">
      <c r="A15777" t="s">
        <v>35</v>
      </c>
      <c r="B15777" t="s">
        <v>0</v>
      </c>
      <c r="C15777" s="1">
        <v>27826</v>
      </c>
      <c r="D15777" t="s">
        <v>3</v>
      </c>
      <c r="E15777">
        <f t="shared" ca="1" si="246"/>
        <v>46</v>
      </c>
      <c r="F15777" t="s">
        <v>18</v>
      </c>
      <c r="G15777" t="s">
        <v>41</v>
      </c>
    </row>
    <row r="15778" spans="1:7" x14ac:dyDescent="0.25">
      <c r="A15778" t="s">
        <v>35</v>
      </c>
      <c r="B15778" t="s">
        <v>4</v>
      </c>
      <c r="C15778" s="1">
        <v>39275</v>
      </c>
      <c r="D15778" t="s">
        <v>3</v>
      </c>
      <c r="E15778">
        <f t="shared" ca="1" si="246"/>
        <v>15</v>
      </c>
      <c r="F15778" t="s">
        <v>40</v>
      </c>
      <c r="G15778" t="s">
        <v>41</v>
      </c>
    </row>
    <row r="15779" spans="1:7" x14ac:dyDescent="0.25">
      <c r="A15779" t="s">
        <v>35</v>
      </c>
      <c r="B15779" t="s">
        <v>0</v>
      </c>
      <c r="C15779" s="1">
        <v>30623</v>
      </c>
      <c r="D15779" t="s">
        <v>1</v>
      </c>
      <c r="E15779">
        <f t="shared" ca="1" si="246"/>
        <v>38</v>
      </c>
      <c r="F15779" t="s">
        <v>40</v>
      </c>
      <c r="G15779" t="s">
        <v>41</v>
      </c>
    </row>
    <row r="15780" spans="1:7" x14ac:dyDescent="0.25">
      <c r="A15780" t="s">
        <v>35</v>
      </c>
      <c r="B15780" t="s">
        <v>0</v>
      </c>
      <c r="C15780" s="1">
        <v>29399</v>
      </c>
      <c r="D15780" t="s">
        <v>1</v>
      </c>
      <c r="E15780">
        <f t="shared" ca="1" si="246"/>
        <v>42</v>
      </c>
      <c r="F15780" t="s">
        <v>18</v>
      </c>
      <c r="G15780" t="s">
        <v>46</v>
      </c>
    </row>
    <row r="15781" spans="1:7" x14ac:dyDescent="0.25">
      <c r="A15781" t="s">
        <v>35</v>
      </c>
      <c r="B15781" t="s">
        <v>0</v>
      </c>
      <c r="C15781" s="1">
        <v>36354</v>
      </c>
      <c r="D15781" t="s">
        <v>1</v>
      </c>
      <c r="E15781">
        <f t="shared" ca="1" si="246"/>
        <v>23</v>
      </c>
      <c r="F15781" t="s">
        <v>18</v>
      </c>
      <c r="G15781" t="s">
        <v>41</v>
      </c>
    </row>
    <row r="15782" spans="1:7" x14ac:dyDescent="0.25">
      <c r="A15782" t="s">
        <v>35</v>
      </c>
      <c r="B15782" t="s">
        <v>0</v>
      </c>
      <c r="C15782" s="1">
        <v>23507</v>
      </c>
      <c r="D15782" t="s">
        <v>1</v>
      </c>
      <c r="E15782">
        <f t="shared" ca="1" si="246"/>
        <v>58</v>
      </c>
      <c r="F15782" t="s">
        <v>40</v>
      </c>
      <c r="G15782" t="s">
        <v>41</v>
      </c>
    </row>
    <row r="15783" spans="1:7" x14ac:dyDescent="0.25">
      <c r="A15783" t="s">
        <v>35</v>
      </c>
      <c r="B15783" t="s">
        <v>0</v>
      </c>
      <c r="C15783" s="1">
        <v>32302</v>
      </c>
      <c r="D15783" t="s">
        <v>3</v>
      </c>
      <c r="E15783">
        <f t="shared" ca="1" si="246"/>
        <v>34</v>
      </c>
      <c r="F15783" t="s">
        <v>18</v>
      </c>
      <c r="G15783" t="s">
        <v>41</v>
      </c>
    </row>
    <row r="15784" spans="1:7" x14ac:dyDescent="0.25">
      <c r="A15784" t="s">
        <v>35</v>
      </c>
      <c r="B15784" t="s">
        <v>8</v>
      </c>
      <c r="C15784" s="1">
        <v>42816</v>
      </c>
      <c r="D15784" t="s">
        <v>1</v>
      </c>
      <c r="E15784">
        <f t="shared" ca="1" si="246"/>
        <v>5</v>
      </c>
      <c r="F15784" t="s">
        <v>18</v>
      </c>
      <c r="G15784" t="s">
        <v>41</v>
      </c>
    </row>
    <row r="15785" spans="1:7" x14ac:dyDescent="0.25">
      <c r="A15785" t="s">
        <v>35</v>
      </c>
      <c r="B15785" t="s">
        <v>0</v>
      </c>
      <c r="C15785" s="1">
        <v>29395</v>
      </c>
      <c r="D15785" t="s">
        <v>1</v>
      </c>
      <c r="E15785">
        <f t="shared" ca="1" si="246"/>
        <v>42</v>
      </c>
      <c r="F15785" t="s">
        <v>40</v>
      </c>
      <c r="G15785" t="s">
        <v>41</v>
      </c>
    </row>
    <row r="15786" spans="1:7" x14ac:dyDescent="0.25">
      <c r="A15786" t="s">
        <v>35</v>
      </c>
      <c r="B15786" t="s">
        <v>8</v>
      </c>
      <c r="C15786" s="1">
        <v>43790</v>
      </c>
      <c r="D15786" t="s">
        <v>3</v>
      </c>
      <c r="E15786">
        <f t="shared" ca="1" si="246"/>
        <v>2</v>
      </c>
      <c r="F15786" t="s">
        <v>40</v>
      </c>
      <c r="G15786" t="s">
        <v>41</v>
      </c>
    </row>
    <row r="15787" spans="1:7" x14ac:dyDescent="0.25">
      <c r="A15787" t="s">
        <v>35</v>
      </c>
      <c r="B15787" t="s">
        <v>0</v>
      </c>
      <c r="C15787" s="1">
        <v>30659</v>
      </c>
      <c r="D15787" t="s">
        <v>3</v>
      </c>
      <c r="E15787">
        <f t="shared" ca="1" si="246"/>
        <v>38</v>
      </c>
      <c r="F15787" t="s">
        <v>18</v>
      </c>
      <c r="G15787" t="s">
        <v>41</v>
      </c>
    </row>
    <row r="15788" spans="1:7" x14ac:dyDescent="0.25">
      <c r="A15788" t="s">
        <v>35</v>
      </c>
      <c r="B15788" t="s">
        <v>0</v>
      </c>
      <c r="C15788" s="1">
        <v>35581</v>
      </c>
      <c r="D15788" t="s">
        <v>3</v>
      </c>
      <c r="E15788">
        <f t="shared" ca="1" si="246"/>
        <v>25</v>
      </c>
      <c r="F15788" t="s">
        <v>40</v>
      </c>
      <c r="G15788" t="s">
        <v>41</v>
      </c>
    </row>
    <row r="15789" spans="1:7" x14ac:dyDescent="0.25">
      <c r="A15789" t="s">
        <v>35</v>
      </c>
      <c r="B15789" t="s">
        <v>0</v>
      </c>
      <c r="C15789" s="1">
        <v>26403</v>
      </c>
      <c r="D15789" t="s">
        <v>1</v>
      </c>
      <c r="E15789">
        <f t="shared" ca="1" si="246"/>
        <v>50</v>
      </c>
      <c r="F15789" t="s">
        <v>18</v>
      </c>
      <c r="G15789" t="s">
        <v>41</v>
      </c>
    </row>
    <row r="15790" spans="1:7" x14ac:dyDescent="0.25">
      <c r="A15790" t="s">
        <v>35</v>
      </c>
      <c r="B15790" t="s">
        <v>0</v>
      </c>
      <c r="C15790" s="1">
        <v>22854</v>
      </c>
      <c r="D15790" t="s">
        <v>3</v>
      </c>
      <c r="E15790">
        <f t="shared" ca="1" si="246"/>
        <v>60</v>
      </c>
      <c r="F15790" t="s">
        <v>18</v>
      </c>
      <c r="G15790" t="s">
        <v>41</v>
      </c>
    </row>
    <row r="15791" spans="1:7" x14ac:dyDescent="0.25">
      <c r="A15791" t="s">
        <v>35</v>
      </c>
      <c r="B15791" t="s">
        <v>8</v>
      </c>
      <c r="C15791" s="1">
        <v>44382</v>
      </c>
      <c r="D15791" t="s">
        <v>1</v>
      </c>
      <c r="E15791">
        <f t="shared" ca="1" si="246"/>
        <v>1</v>
      </c>
      <c r="F15791" t="s">
        <v>40</v>
      </c>
      <c r="G15791" t="s">
        <v>41</v>
      </c>
    </row>
    <row r="15792" spans="1:7" x14ac:dyDescent="0.25">
      <c r="A15792" t="s">
        <v>35</v>
      </c>
      <c r="B15792" t="s">
        <v>0</v>
      </c>
      <c r="C15792" s="1">
        <v>33614</v>
      </c>
      <c r="D15792" t="s">
        <v>1</v>
      </c>
      <c r="E15792">
        <f t="shared" ca="1" si="246"/>
        <v>30</v>
      </c>
      <c r="F15792" t="s">
        <v>18</v>
      </c>
      <c r="G15792" t="s">
        <v>41</v>
      </c>
    </row>
    <row r="15793" spans="1:7" x14ac:dyDescent="0.25">
      <c r="A15793" t="s">
        <v>35</v>
      </c>
      <c r="B15793" t="s">
        <v>4</v>
      </c>
      <c r="C15793" s="1">
        <v>39580</v>
      </c>
      <c r="D15793" t="s">
        <v>1</v>
      </c>
      <c r="E15793">
        <f t="shared" ca="1" si="246"/>
        <v>14</v>
      </c>
      <c r="F15793" t="s">
        <v>18</v>
      </c>
      <c r="G15793" t="s">
        <v>46</v>
      </c>
    </row>
    <row r="15794" spans="1:7" x14ac:dyDescent="0.25">
      <c r="A15794" t="s">
        <v>35</v>
      </c>
      <c r="B15794" t="s">
        <v>0</v>
      </c>
      <c r="C15794" s="1">
        <v>33238</v>
      </c>
      <c r="D15794" t="s">
        <v>3</v>
      </c>
      <c r="E15794">
        <f t="shared" ca="1" si="246"/>
        <v>31</v>
      </c>
      <c r="F15794" t="s">
        <v>18</v>
      </c>
      <c r="G15794" t="s">
        <v>41</v>
      </c>
    </row>
    <row r="15795" spans="1:7" x14ac:dyDescent="0.25">
      <c r="A15795" t="s">
        <v>35</v>
      </c>
      <c r="B15795" t="s">
        <v>0</v>
      </c>
      <c r="C15795" s="1">
        <v>35979</v>
      </c>
      <c r="D15795" t="s">
        <v>3</v>
      </c>
      <c r="E15795">
        <f t="shared" ca="1" si="246"/>
        <v>24</v>
      </c>
      <c r="F15795" t="s">
        <v>40</v>
      </c>
      <c r="G15795" t="s">
        <v>41</v>
      </c>
    </row>
    <row r="15796" spans="1:7" x14ac:dyDescent="0.25">
      <c r="A15796" t="s">
        <v>35</v>
      </c>
      <c r="B15796" t="s">
        <v>0</v>
      </c>
      <c r="C15796" s="1">
        <v>31401</v>
      </c>
      <c r="D15796" t="s">
        <v>1</v>
      </c>
      <c r="E15796">
        <f t="shared" ca="1" si="246"/>
        <v>36</v>
      </c>
      <c r="F15796" t="s">
        <v>18</v>
      </c>
      <c r="G15796" t="s">
        <v>41</v>
      </c>
    </row>
    <row r="15797" spans="1:7" x14ac:dyDescent="0.25">
      <c r="A15797" t="s">
        <v>35</v>
      </c>
      <c r="B15797" t="s">
        <v>7</v>
      </c>
      <c r="C15797" s="1">
        <v>42830</v>
      </c>
      <c r="D15797" t="s">
        <v>3</v>
      </c>
      <c r="E15797">
        <f t="shared" ca="1" si="246"/>
        <v>5</v>
      </c>
      <c r="F15797" t="s">
        <v>18</v>
      </c>
      <c r="G15797" t="s">
        <v>41</v>
      </c>
    </row>
    <row r="15798" spans="1:7" x14ac:dyDescent="0.25">
      <c r="A15798" t="s">
        <v>35</v>
      </c>
      <c r="B15798" t="s">
        <v>0</v>
      </c>
      <c r="C15798" s="1">
        <v>32375</v>
      </c>
      <c r="D15798" t="s">
        <v>3</v>
      </c>
      <c r="E15798">
        <f t="shared" ca="1" si="246"/>
        <v>34</v>
      </c>
      <c r="F15798" t="s">
        <v>18</v>
      </c>
      <c r="G15798" t="s">
        <v>41</v>
      </c>
    </row>
    <row r="15799" spans="1:7" x14ac:dyDescent="0.25">
      <c r="A15799" t="s">
        <v>35</v>
      </c>
      <c r="B15799" t="s">
        <v>4</v>
      </c>
      <c r="C15799" s="1">
        <v>41093</v>
      </c>
      <c r="D15799" t="s">
        <v>3</v>
      </c>
      <c r="E15799">
        <f t="shared" ca="1" si="246"/>
        <v>10</v>
      </c>
      <c r="F15799" t="s">
        <v>40</v>
      </c>
      <c r="G15799" t="s">
        <v>41</v>
      </c>
    </row>
    <row r="15800" spans="1:7" x14ac:dyDescent="0.25">
      <c r="A15800" t="s">
        <v>35</v>
      </c>
      <c r="B15800" t="s">
        <v>0</v>
      </c>
      <c r="C15800" s="1">
        <v>31622</v>
      </c>
      <c r="D15800" t="s">
        <v>3</v>
      </c>
      <c r="E15800">
        <f t="shared" ca="1" si="246"/>
        <v>36</v>
      </c>
      <c r="F15800" t="s">
        <v>18</v>
      </c>
      <c r="G15800" t="s">
        <v>41</v>
      </c>
    </row>
    <row r="15801" spans="1:7" x14ac:dyDescent="0.25">
      <c r="A15801" t="s">
        <v>35</v>
      </c>
      <c r="B15801" t="s">
        <v>0</v>
      </c>
      <c r="C15801" s="1">
        <v>30786</v>
      </c>
      <c r="D15801" t="s">
        <v>3</v>
      </c>
      <c r="E15801">
        <f t="shared" ca="1" si="246"/>
        <v>38</v>
      </c>
      <c r="F15801" t="s">
        <v>40</v>
      </c>
      <c r="G15801" t="s">
        <v>41</v>
      </c>
    </row>
    <row r="15802" spans="1:7" x14ac:dyDescent="0.25">
      <c r="A15802" t="s">
        <v>35</v>
      </c>
      <c r="B15802" t="s">
        <v>0</v>
      </c>
      <c r="C15802" s="1">
        <v>31753</v>
      </c>
      <c r="D15802" t="s">
        <v>1</v>
      </c>
      <c r="E15802">
        <f t="shared" ca="1" si="246"/>
        <v>35</v>
      </c>
      <c r="F15802" t="s">
        <v>18</v>
      </c>
      <c r="G15802" t="s">
        <v>41</v>
      </c>
    </row>
    <row r="15803" spans="1:7" x14ac:dyDescent="0.25">
      <c r="A15803" t="s">
        <v>35</v>
      </c>
      <c r="B15803" t="s">
        <v>0</v>
      </c>
      <c r="C15803" s="1">
        <v>33829</v>
      </c>
      <c r="D15803" t="s">
        <v>1</v>
      </c>
      <c r="E15803">
        <f t="shared" ca="1" si="246"/>
        <v>30</v>
      </c>
      <c r="F15803" t="s">
        <v>40</v>
      </c>
      <c r="G15803" t="s">
        <v>41</v>
      </c>
    </row>
    <row r="15804" spans="1:7" x14ac:dyDescent="0.25">
      <c r="A15804" t="s">
        <v>35</v>
      </c>
      <c r="B15804" t="s">
        <v>0</v>
      </c>
      <c r="C15804" s="1">
        <v>36196</v>
      </c>
      <c r="D15804" t="s">
        <v>3</v>
      </c>
      <c r="E15804">
        <f t="shared" ca="1" si="246"/>
        <v>23</v>
      </c>
      <c r="F15804" t="s">
        <v>40</v>
      </c>
      <c r="G15804" t="s">
        <v>41</v>
      </c>
    </row>
    <row r="15805" spans="1:7" x14ac:dyDescent="0.25">
      <c r="A15805" t="s">
        <v>35</v>
      </c>
      <c r="B15805" t="s">
        <v>0</v>
      </c>
      <c r="C15805" s="1">
        <v>31274</v>
      </c>
      <c r="D15805" t="s">
        <v>3</v>
      </c>
      <c r="E15805">
        <f t="shared" ca="1" si="246"/>
        <v>37</v>
      </c>
      <c r="F15805" t="s">
        <v>18</v>
      </c>
      <c r="G15805" t="s">
        <v>41</v>
      </c>
    </row>
    <row r="15806" spans="1:7" x14ac:dyDescent="0.25">
      <c r="A15806" t="s">
        <v>35</v>
      </c>
      <c r="B15806" t="s">
        <v>0</v>
      </c>
      <c r="C15806" s="1">
        <v>27676</v>
      </c>
      <c r="D15806" t="s">
        <v>1</v>
      </c>
      <c r="E15806">
        <f t="shared" ca="1" si="246"/>
        <v>46</v>
      </c>
      <c r="F15806" t="s">
        <v>18</v>
      </c>
      <c r="G15806" t="s">
        <v>41</v>
      </c>
    </row>
    <row r="15807" spans="1:7" x14ac:dyDescent="0.25">
      <c r="A15807" t="s">
        <v>35</v>
      </c>
      <c r="B15807" t="s">
        <v>0</v>
      </c>
      <c r="C15807" s="1">
        <v>33262</v>
      </c>
      <c r="D15807" t="s">
        <v>1</v>
      </c>
      <c r="E15807">
        <f t="shared" ca="1" si="246"/>
        <v>31</v>
      </c>
      <c r="F15807" t="s">
        <v>18</v>
      </c>
      <c r="G15807" t="s">
        <v>41</v>
      </c>
    </row>
    <row r="15808" spans="1:7" x14ac:dyDescent="0.25">
      <c r="A15808" t="s">
        <v>35</v>
      </c>
      <c r="B15808" t="s">
        <v>0</v>
      </c>
      <c r="C15808" s="1">
        <v>36854</v>
      </c>
      <c r="D15808" t="s">
        <v>3</v>
      </c>
      <c r="E15808">
        <f t="shared" ca="1" si="246"/>
        <v>21</v>
      </c>
      <c r="F15808" t="s">
        <v>18</v>
      </c>
      <c r="G15808" t="s">
        <v>41</v>
      </c>
    </row>
    <row r="15809" spans="1:7" x14ac:dyDescent="0.25">
      <c r="A15809" t="s">
        <v>35</v>
      </c>
      <c r="B15809" t="s">
        <v>7</v>
      </c>
      <c r="C15809" s="1">
        <v>19902</v>
      </c>
      <c r="D15809" t="s">
        <v>1</v>
      </c>
      <c r="E15809">
        <f t="shared" ca="1" si="246"/>
        <v>68</v>
      </c>
      <c r="F15809" t="s">
        <v>18</v>
      </c>
      <c r="G15809" t="s">
        <v>41</v>
      </c>
    </row>
    <row r="15810" spans="1:7" x14ac:dyDescent="0.25">
      <c r="A15810" t="s">
        <v>35</v>
      </c>
      <c r="B15810" t="s">
        <v>0</v>
      </c>
      <c r="C15810" s="1">
        <v>31216</v>
      </c>
      <c r="D15810" t="s">
        <v>1</v>
      </c>
      <c r="E15810">
        <f t="shared" ca="1" si="246"/>
        <v>37</v>
      </c>
      <c r="F15810" t="s">
        <v>18</v>
      </c>
      <c r="G15810" t="s">
        <v>41</v>
      </c>
    </row>
    <row r="15811" spans="1:7" x14ac:dyDescent="0.25">
      <c r="A15811" t="s">
        <v>35</v>
      </c>
      <c r="B15811" t="s">
        <v>0</v>
      </c>
      <c r="C15811" s="1">
        <v>32111</v>
      </c>
      <c r="D15811" t="s">
        <v>3</v>
      </c>
      <c r="E15811">
        <f t="shared" ref="E15811:E15874" ca="1" si="247">DATEDIF(C15811,TODAY(),"Y")</f>
        <v>34</v>
      </c>
      <c r="F15811" t="s">
        <v>18</v>
      </c>
      <c r="G15811" t="s">
        <v>41</v>
      </c>
    </row>
    <row r="15812" spans="1:7" x14ac:dyDescent="0.25">
      <c r="A15812" t="s">
        <v>35</v>
      </c>
      <c r="B15812" t="s">
        <v>0</v>
      </c>
      <c r="C15812" s="1">
        <v>25880</v>
      </c>
      <c r="D15812" t="s">
        <v>1</v>
      </c>
      <c r="E15812">
        <f t="shared" ca="1" si="247"/>
        <v>51</v>
      </c>
      <c r="F15812" t="s">
        <v>40</v>
      </c>
      <c r="G15812" t="s">
        <v>41</v>
      </c>
    </row>
    <row r="15813" spans="1:7" x14ac:dyDescent="0.25">
      <c r="A15813" t="s">
        <v>35</v>
      </c>
      <c r="B15813" t="s">
        <v>0</v>
      </c>
      <c r="C15813" s="1">
        <v>21527</v>
      </c>
      <c r="D15813" t="s">
        <v>3</v>
      </c>
      <c r="E15813">
        <f t="shared" ca="1" si="247"/>
        <v>63</v>
      </c>
      <c r="F15813" t="s">
        <v>18</v>
      </c>
      <c r="G15813" t="s">
        <v>41</v>
      </c>
    </row>
    <row r="15814" spans="1:7" x14ac:dyDescent="0.25">
      <c r="A15814" t="s">
        <v>35</v>
      </c>
      <c r="B15814" t="s">
        <v>0</v>
      </c>
      <c r="C15814" s="1">
        <v>8515</v>
      </c>
      <c r="D15814" t="s">
        <v>3</v>
      </c>
      <c r="E15814">
        <f t="shared" ca="1" si="247"/>
        <v>99</v>
      </c>
      <c r="F15814" t="s">
        <v>18</v>
      </c>
      <c r="G15814" t="s">
        <v>42</v>
      </c>
    </row>
    <row r="15815" spans="1:7" x14ac:dyDescent="0.25">
      <c r="A15815" t="s">
        <v>35</v>
      </c>
      <c r="B15815" t="s">
        <v>0</v>
      </c>
      <c r="C15815" s="1">
        <v>24341</v>
      </c>
      <c r="D15815" t="s">
        <v>1</v>
      </c>
      <c r="E15815">
        <f t="shared" ca="1" si="247"/>
        <v>56</v>
      </c>
      <c r="F15815" t="s">
        <v>18</v>
      </c>
      <c r="G15815" t="s">
        <v>41</v>
      </c>
    </row>
    <row r="15816" spans="1:7" x14ac:dyDescent="0.25">
      <c r="A15816" t="s">
        <v>35</v>
      </c>
      <c r="B15816" t="s">
        <v>0</v>
      </c>
      <c r="C15816" s="1">
        <v>23515</v>
      </c>
      <c r="D15816" t="s">
        <v>3</v>
      </c>
      <c r="E15816">
        <f t="shared" ca="1" si="247"/>
        <v>58</v>
      </c>
      <c r="F15816" t="s">
        <v>40</v>
      </c>
      <c r="G15816" t="s">
        <v>41</v>
      </c>
    </row>
    <row r="15817" spans="1:7" x14ac:dyDescent="0.25">
      <c r="A15817" t="s">
        <v>35</v>
      </c>
      <c r="B15817" t="s">
        <v>4</v>
      </c>
      <c r="C15817" s="1">
        <v>41240</v>
      </c>
      <c r="D15817" t="s">
        <v>3</v>
      </c>
      <c r="E15817">
        <f t="shared" ca="1" si="247"/>
        <v>9</v>
      </c>
      <c r="F15817" t="s">
        <v>18</v>
      </c>
      <c r="G15817" t="s">
        <v>41</v>
      </c>
    </row>
    <row r="15818" spans="1:7" x14ac:dyDescent="0.25">
      <c r="A15818" t="s">
        <v>35</v>
      </c>
      <c r="B15818" t="s">
        <v>0</v>
      </c>
      <c r="C15818" s="1">
        <v>35592</v>
      </c>
      <c r="D15818" t="s">
        <v>1</v>
      </c>
      <c r="E15818">
        <f t="shared" ca="1" si="247"/>
        <v>25</v>
      </c>
      <c r="F15818" t="s">
        <v>18</v>
      </c>
      <c r="G15818" t="s">
        <v>41</v>
      </c>
    </row>
    <row r="15819" spans="1:7" x14ac:dyDescent="0.25">
      <c r="A15819" t="s">
        <v>35</v>
      </c>
      <c r="B15819" t="s">
        <v>0</v>
      </c>
      <c r="C15819" s="1">
        <v>34962</v>
      </c>
      <c r="D15819" t="s">
        <v>3</v>
      </c>
      <c r="E15819">
        <f t="shared" ca="1" si="247"/>
        <v>26</v>
      </c>
      <c r="F15819" t="s">
        <v>40</v>
      </c>
      <c r="G15819" t="s">
        <v>41</v>
      </c>
    </row>
    <row r="15820" spans="1:7" x14ac:dyDescent="0.25">
      <c r="A15820" t="s">
        <v>35</v>
      </c>
      <c r="B15820" t="s">
        <v>0</v>
      </c>
      <c r="C15820" s="1">
        <v>27489</v>
      </c>
      <c r="D15820" t="s">
        <v>1</v>
      </c>
      <c r="E15820">
        <f t="shared" ca="1" si="247"/>
        <v>47</v>
      </c>
      <c r="F15820" t="s">
        <v>40</v>
      </c>
      <c r="G15820" t="s">
        <v>41</v>
      </c>
    </row>
    <row r="15821" spans="1:7" x14ac:dyDescent="0.25">
      <c r="A15821" t="s">
        <v>35</v>
      </c>
      <c r="B15821" t="s">
        <v>4</v>
      </c>
      <c r="C15821" s="1">
        <v>39413</v>
      </c>
      <c r="D15821" t="s">
        <v>1</v>
      </c>
      <c r="E15821">
        <f t="shared" ca="1" si="247"/>
        <v>14</v>
      </c>
      <c r="F15821" t="s">
        <v>18</v>
      </c>
      <c r="G15821" t="s">
        <v>41</v>
      </c>
    </row>
    <row r="15822" spans="1:7" x14ac:dyDescent="0.25">
      <c r="A15822" t="s">
        <v>35</v>
      </c>
      <c r="B15822" t="s">
        <v>0</v>
      </c>
      <c r="C15822" s="1">
        <v>33137</v>
      </c>
      <c r="D15822" t="s">
        <v>3</v>
      </c>
      <c r="E15822">
        <f t="shared" ca="1" si="247"/>
        <v>31</v>
      </c>
      <c r="F15822" t="s">
        <v>40</v>
      </c>
      <c r="G15822" t="s">
        <v>41</v>
      </c>
    </row>
    <row r="15823" spans="1:7" x14ac:dyDescent="0.25">
      <c r="A15823" t="s">
        <v>35</v>
      </c>
      <c r="B15823" t="s">
        <v>0</v>
      </c>
      <c r="C15823" s="1">
        <v>34812</v>
      </c>
      <c r="D15823" t="s">
        <v>1</v>
      </c>
      <c r="E15823">
        <f t="shared" ca="1" si="247"/>
        <v>27</v>
      </c>
      <c r="F15823" t="s">
        <v>18</v>
      </c>
      <c r="G15823" t="s">
        <v>41</v>
      </c>
    </row>
    <row r="15824" spans="1:7" x14ac:dyDescent="0.25">
      <c r="A15824" t="s">
        <v>35</v>
      </c>
      <c r="B15824" t="s">
        <v>0</v>
      </c>
      <c r="C15824" s="1">
        <v>30205</v>
      </c>
      <c r="D15824" t="s">
        <v>1</v>
      </c>
      <c r="E15824">
        <f t="shared" ca="1" si="247"/>
        <v>40</v>
      </c>
      <c r="F15824" t="s">
        <v>40</v>
      </c>
      <c r="G15824" t="s">
        <v>41</v>
      </c>
    </row>
    <row r="15825" spans="1:7" x14ac:dyDescent="0.25">
      <c r="A15825" t="s">
        <v>35</v>
      </c>
      <c r="B15825" t="s">
        <v>4</v>
      </c>
      <c r="C15825" s="1">
        <v>40181</v>
      </c>
      <c r="D15825" t="s">
        <v>3</v>
      </c>
      <c r="E15825">
        <f t="shared" ca="1" si="247"/>
        <v>12</v>
      </c>
      <c r="F15825" t="s">
        <v>18</v>
      </c>
      <c r="G15825" t="s">
        <v>41</v>
      </c>
    </row>
    <row r="15826" spans="1:7" x14ac:dyDescent="0.25">
      <c r="A15826" t="s">
        <v>35</v>
      </c>
      <c r="B15826" t="s">
        <v>0</v>
      </c>
      <c r="C15826" s="1">
        <v>34104</v>
      </c>
      <c r="D15826" t="s">
        <v>3</v>
      </c>
      <c r="E15826">
        <f t="shared" ca="1" si="247"/>
        <v>29</v>
      </c>
      <c r="F15826" t="s">
        <v>18</v>
      </c>
      <c r="G15826" t="s">
        <v>41</v>
      </c>
    </row>
    <row r="15827" spans="1:7" x14ac:dyDescent="0.25">
      <c r="A15827" t="s">
        <v>35</v>
      </c>
      <c r="B15827" t="s">
        <v>0</v>
      </c>
      <c r="C15827" s="1">
        <v>33561</v>
      </c>
      <c r="D15827" t="s">
        <v>3</v>
      </c>
      <c r="E15827">
        <f t="shared" ca="1" si="247"/>
        <v>30</v>
      </c>
      <c r="F15827" t="s">
        <v>18</v>
      </c>
      <c r="G15827" t="s">
        <v>41</v>
      </c>
    </row>
    <row r="15828" spans="1:7" x14ac:dyDescent="0.25">
      <c r="A15828" t="s">
        <v>35</v>
      </c>
      <c r="B15828" t="s">
        <v>8</v>
      </c>
      <c r="C15828" s="1">
        <v>44582</v>
      </c>
      <c r="D15828" t="s">
        <v>3</v>
      </c>
      <c r="E15828">
        <f t="shared" ca="1" si="247"/>
        <v>0</v>
      </c>
      <c r="F15828" t="s">
        <v>18</v>
      </c>
      <c r="G15828" t="s">
        <v>41</v>
      </c>
    </row>
    <row r="15829" spans="1:7" x14ac:dyDescent="0.25">
      <c r="A15829" t="s">
        <v>35</v>
      </c>
      <c r="B15829" t="s">
        <v>0</v>
      </c>
      <c r="C15829" s="1">
        <v>34180</v>
      </c>
      <c r="D15829" t="s">
        <v>3</v>
      </c>
      <c r="E15829">
        <f t="shared" ca="1" si="247"/>
        <v>29</v>
      </c>
      <c r="F15829" t="s">
        <v>40</v>
      </c>
      <c r="G15829" t="s">
        <v>41</v>
      </c>
    </row>
    <row r="15830" spans="1:7" x14ac:dyDescent="0.25">
      <c r="A15830" t="s">
        <v>35</v>
      </c>
      <c r="B15830" t="s">
        <v>4</v>
      </c>
      <c r="C15830" s="1">
        <v>41160</v>
      </c>
      <c r="D15830" t="s">
        <v>3</v>
      </c>
      <c r="E15830">
        <f t="shared" ca="1" si="247"/>
        <v>10</v>
      </c>
      <c r="F15830" t="s">
        <v>40</v>
      </c>
      <c r="G15830" t="s">
        <v>41</v>
      </c>
    </row>
    <row r="15831" spans="1:7" x14ac:dyDescent="0.25">
      <c r="A15831" t="s">
        <v>35</v>
      </c>
      <c r="B15831" t="s">
        <v>0</v>
      </c>
      <c r="C15831" s="1">
        <v>29351</v>
      </c>
      <c r="D15831" t="s">
        <v>3</v>
      </c>
      <c r="E15831">
        <f t="shared" ca="1" si="247"/>
        <v>42</v>
      </c>
      <c r="F15831" t="s">
        <v>40</v>
      </c>
      <c r="G15831" t="s">
        <v>41</v>
      </c>
    </row>
    <row r="15832" spans="1:7" x14ac:dyDescent="0.25">
      <c r="A15832" t="s">
        <v>35</v>
      </c>
      <c r="B15832" t="s">
        <v>4</v>
      </c>
      <c r="C15832" s="1">
        <v>41534</v>
      </c>
      <c r="D15832" t="s">
        <v>1</v>
      </c>
      <c r="E15832">
        <f t="shared" ca="1" si="247"/>
        <v>9</v>
      </c>
      <c r="F15832" t="s">
        <v>40</v>
      </c>
      <c r="G15832" t="s">
        <v>41</v>
      </c>
    </row>
    <row r="15833" spans="1:7" x14ac:dyDescent="0.25">
      <c r="A15833" t="s">
        <v>35</v>
      </c>
      <c r="B15833" t="s">
        <v>0</v>
      </c>
      <c r="C15833" s="1">
        <v>27602</v>
      </c>
      <c r="D15833" t="s">
        <v>3</v>
      </c>
      <c r="E15833">
        <f t="shared" ca="1" si="247"/>
        <v>47</v>
      </c>
      <c r="F15833" t="s">
        <v>18</v>
      </c>
      <c r="G15833" t="s">
        <v>41</v>
      </c>
    </row>
    <row r="15834" spans="1:7" x14ac:dyDescent="0.25">
      <c r="A15834" t="s">
        <v>35</v>
      </c>
      <c r="B15834" t="s">
        <v>0</v>
      </c>
      <c r="C15834" s="1">
        <v>31062</v>
      </c>
      <c r="D15834" t="s">
        <v>1</v>
      </c>
      <c r="E15834">
        <f t="shared" ca="1" si="247"/>
        <v>37</v>
      </c>
      <c r="F15834" t="s">
        <v>18</v>
      </c>
      <c r="G15834" t="s">
        <v>41</v>
      </c>
    </row>
    <row r="15835" spans="1:7" x14ac:dyDescent="0.25">
      <c r="A15835" t="s">
        <v>35</v>
      </c>
      <c r="B15835" t="s">
        <v>0</v>
      </c>
      <c r="C15835" s="1">
        <v>17853</v>
      </c>
      <c r="D15835" t="s">
        <v>3</v>
      </c>
      <c r="E15835">
        <f t="shared" ca="1" si="247"/>
        <v>73</v>
      </c>
      <c r="F15835" t="s">
        <v>18</v>
      </c>
      <c r="G15835" t="s">
        <v>41</v>
      </c>
    </row>
    <row r="15836" spans="1:7" x14ac:dyDescent="0.25">
      <c r="A15836" t="s">
        <v>35</v>
      </c>
      <c r="B15836" t="s">
        <v>8</v>
      </c>
      <c r="C15836" s="1">
        <v>42699</v>
      </c>
      <c r="D15836" t="s">
        <v>1</v>
      </c>
      <c r="E15836">
        <f t="shared" ca="1" si="247"/>
        <v>5</v>
      </c>
      <c r="F15836" t="s">
        <v>18</v>
      </c>
      <c r="G15836" t="s">
        <v>41</v>
      </c>
    </row>
    <row r="15837" spans="1:7" x14ac:dyDescent="0.25">
      <c r="A15837" t="s">
        <v>35</v>
      </c>
      <c r="B15837" t="s">
        <v>0</v>
      </c>
      <c r="C15837" s="1">
        <v>23559</v>
      </c>
      <c r="D15837" t="s">
        <v>3</v>
      </c>
      <c r="E15837">
        <f t="shared" ca="1" si="247"/>
        <v>58</v>
      </c>
      <c r="F15837" t="s">
        <v>40</v>
      </c>
      <c r="G15837" t="s">
        <v>41</v>
      </c>
    </row>
    <row r="15838" spans="1:7" x14ac:dyDescent="0.25">
      <c r="A15838" t="s">
        <v>35</v>
      </c>
      <c r="B15838" t="s">
        <v>0</v>
      </c>
      <c r="C15838" s="1">
        <v>29723</v>
      </c>
      <c r="D15838" t="s">
        <v>3</v>
      </c>
      <c r="E15838">
        <f t="shared" ca="1" si="247"/>
        <v>41</v>
      </c>
      <c r="F15838" t="s">
        <v>18</v>
      </c>
      <c r="G15838" t="s">
        <v>41</v>
      </c>
    </row>
    <row r="15839" spans="1:7" x14ac:dyDescent="0.25">
      <c r="A15839" t="s">
        <v>35</v>
      </c>
      <c r="B15839" t="s">
        <v>0</v>
      </c>
      <c r="C15839" s="1">
        <v>31420</v>
      </c>
      <c r="D15839" t="s">
        <v>1</v>
      </c>
      <c r="E15839">
        <f t="shared" ca="1" si="247"/>
        <v>36</v>
      </c>
      <c r="F15839" t="s">
        <v>40</v>
      </c>
      <c r="G15839" t="s">
        <v>41</v>
      </c>
    </row>
    <row r="15840" spans="1:7" x14ac:dyDescent="0.25">
      <c r="A15840" t="s">
        <v>35</v>
      </c>
      <c r="B15840" t="s">
        <v>0</v>
      </c>
      <c r="C15840" s="1">
        <v>26269</v>
      </c>
      <c r="D15840" t="s">
        <v>1</v>
      </c>
      <c r="E15840">
        <f t="shared" ca="1" si="247"/>
        <v>50</v>
      </c>
      <c r="F15840" t="s">
        <v>40</v>
      </c>
      <c r="G15840" t="s">
        <v>41</v>
      </c>
    </row>
    <row r="15841" spans="1:7" x14ac:dyDescent="0.25">
      <c r="A15841" t="s">
        <v>35</v>
      </c>
      <c r="B15841" t="s">
        <v>4</v>
      </c>
      <c r="C15841" s="1">
        <v>38875</v>
      </c>
      <c r="D15841" t="s">
        <v>1</v>
      </c>
      <c r="E15841">
        <f t="shared" ca="1" si="247"/>
        <v>16</v>
      </c>
      <c r="F15841" t="s">
        <v>18</v>
      </c>
      <c r="G15841" t="s">
        <v>41</v>
      </c>
    </row>
    <row r="15842" spans="1:7" x14ac:dyDescent="0.25">
      <c r="A15842" t="s">
        <v>35</v>
      </c>
      <c r="B15842" t="s">
        <v>7</v>
      </c>
      <c r="C15842" s="1">
        <v>41262</v>
      </c>
      <c r="D15842" t="s">
        <v>3</v>
      </c>
      <c r="E15842">
        <f t="shared" ca="1" si="247"/>
        <v>9</v>
      </c>
      <c r="F15842" t="s">
        <v>18</v>
      </c>
      <c r="G15842" t="s">
        <v>41</v>
      </c>
    </row>
    <row r="15843" spans="1:7" x14ac:dyDescent="0.25">
      <c r="A15843" t="s">
        <v>35</v>
      </c>
      <c r="B15843" t="s">
        <v>0</v>
      </c>
      <c r="C15843" s="1">
        <v>33103</v>
      </c>
      <c r="D15843" t="s">
        <v>3</v>
      </c>
      <c r="E15843">
        <f t="shared" ca="1" si="247"/>
        <v>32</v>
      </c>
      <c r="F15843" t="s">
        <v>18</v>
      </c>
      <c r="G15843" t="s">
        <v>41</v>
      </c>
    </row>
    <row r="15844" spans="1:7" x14ac:dyDescent="0.25">
      <c r="A15844" t="s">
        <v>35</v>
      </c>
      <c r="B15844" t="s">
        <v>9</v>
      </c>
      <c r="C15844" s="1">
        <v>29439</v>
      </c>
      <c r="D15844" t="s">
        <v>1</v>
      </c>
      <c r="E15844">
        <f t="shared" ca="1" si="247"/>
        <v>42</v>
      </c>
      <c r="F15844" t="s">
        <v>18</v>
      </c>
      <c r="G15844" t="s">
        <v>46</v>
      </c>
    </row>
    <row r="15845" spans="1:7" x14ac:dyDescent="0.25">
      <c r="A15845" t="s">
        <v>35</v>
      </c>
      <c r="B15845" t="s">
        <v>8</v>
      </c>
      <c r="C15845" s="1">
        <v>43556</v>
      </c>
      <c r="D15845" t="s">
        <v>1</v>
      </c>
      <c r="E15845">
        <f t="shared" ca="1" si="247"/>
        <v>3</v>
      </c>
      <c r="F15845" t="s">
        <v>40</v>
      </c>
      <c r="G15845" t="s">
        <v>41</v>
      </c>
    </row>
    <row r="15846" spans="1:7" x14ac:dyDescent="0.25">
      <c r="A15846" t="s">
        <v>35</v>
      </c>
      <c r="B15846" t="s">
        <v>0</v>
      </c>
      <c r="C15846" s="1">
        <v>32831</v>
      </c>
      <c r="D15846" t="s">
        <v>1</v>
      </c>
      <c r="E15846">
        <f t="shared" ca="1" si="247"/>
        <v>32</v>
      </c>
      <c r="F15846" t="s">
        <v>18</v>
      </c>
      <c r="G15846" t="s">
        <v>41</v>
      </c>
    </row>
    <row r="15847" spans="1:7" x14ac:dyDescent="0.25">
      <c r="A15847" t="s">
        <v>35</v>
      </c>
      <c r="B15847" t="s">
        <v>0</v>
      </c>
      <c r="C15847" s="1">
        <v>29980</v>
      </c>
      <c r="D15847" t="s">
        <v>3</v>
      </c>
      <c r="E15847">
        <f t="shared" ca="1" si="247"/>
        <v>40</v>
      </c>
      <c r="F15847" t="s">
        <v>18</v>
      </c>
      <c r="G15847" t="s">
        <v>41</v>
      </c>
    </row>
    <row r="15848" spans="1:7" x14ac:dyDescent="0.25">
      <c r="A15848" t="s">
        <v>35</v>
      </c>
      <c r="B15848" t="s">
        <v>0</v>
      </c>
      <c r="C15848" s="1">
        <v>37531</v>
      </c>
      <c r="D15848" t="s">
        <v>3</v>
      </c>
      <c r="E15848">
        <f t="shared" ca="1" si="247"/>
        <v>19</v>
      </c>
      <c r="F15848" t="s">
        <v>18</v>
      </c>
      <c r="G15848" t="s">
        <v>41</v>
      </c>
    </row>
    <row r="15849" spans="1:7" x14ac:dyDescent="0.25">
      <c r="A15849" t="s">
        <v>35</v>
      </c>
      <c r="B15849" t="s">
        <v>8</v>
      </c>
      <c r="C15849" s="1">
        <v>44091</v>
      </c>
      <c r="D15849" t="s">
        <v>3</v>
      </c>
      <c r="E15849">
        <f t="shared" ca="1" si="247"/>
        <v>2</v>
      </c>
      <c r="F15849" t="s">
        <v>18</v>
      </c>
      <c r="G15849" t="s">
        <v>41</v>
      </c>
    </row>
    <row r="15850" spans="1:7" x14ac:dyDescent="0.25">
      <c r="A15850" t="s">
        <v>35</v>
      </c>
      <c r="B15850" t="s">
        <v>0</v>
      </c>
      <c r="C15850" s="1">
        <v>31600</v>
      </c>
      <c r="D15850" t="s">
        <v>1</v>
      </c>
      <c r="E15850">
        <f t="shared" ca="1" si="247"/>
        <v>36</v>
      </c>
      <c r="F15850" t="s">
        <v>18</v>
      </c>
      <c r="G15850" t="s">
        <v>41</v>
      </c>
    </row>
    <row r="15851" spans="1:7" x14ac:dyDescent="0.25">
      <c r="A15851" t="s">
        <v>35</v>
      </c>
      <c r="B15851" t="s">
        <v>0</v>
      </c>
      <c r="C15851" s="1">
        <v>19132</v>
      </c>
      <c r="D15851" t="s">
        <v>1</v>
      </c>
      <c r="E15851">
        <f t="shared" ca="1" si="247"/>
        <v>70</v>
      </c>
      <c r="F15851" t="s">
        <v>18</v>
      </c>
      <c r="G15851" t="s">
        <v>41</v>
      </c>
    </row>
    <row r="15852" spans="1:7" x14ac:dyDescent="0.25">
      <c r="A15852" t="s">
        <v>35</v>
      </c>
      <c r="B15852" t="s">
        <v>7</v>
      </c>
      <c r="C15852" s="1">
        <v>42772</v>
      </c>
      <c r="D15852" t="s">
        <v>1</v>
      </c>
      <c r="E15852">
        <f t="shared" ca="1" si="247"/>
        <v>5</v>
      </c>
      <c r="F15852" t="s">
        <v>18</v>
      </c>
      <c r="G15852" t="s">
        <v>41</v>
      </c>
    </row>
    <row r="15853" spans="1:7" x14ac:dyDescent="0.25">
      <c r="A15853" t="s">
        <v>35</v>
      </c>
      <c r="B15853" t="s">
        <v>4</v>
      </c>
      <c r="C15853" s="1">
        <v>41436</v>
      </c>
      <c r="D15853" t="s">
        <v>3</v>
      </c>
      <c r="E15853">
        <f t="shared" ca="1" si="247"/>
        <v>9</v>
      </c>
      <c r="F15853" t="s">
        <v>40</v>
      </c>
      <c r="G15853" t="s">
        <v>41</v>
      </c>
    </row>
    <row r="15854" spans="1:7" x14ac:dyDescent="0.25">
      <c r="A15854" t="s">
        <v>35</v>
      </c>
      <c r="B15854" t="s">
        <v>4</v>
      </c>
      <c r="C15854" s="1">
        <v>41838</v>
      </c>
      <c r="D15854" t="s">
        <v>3</v>
      </c>
      <c r="E15854">
        <f t="shared" ca="1" si="247"/>
        <v>8</v>
      </c>
      <c r="F15854" t="s">
        <v>40</v>
      </c>
      <c r="G15854" t="s">
        <v>41</v>
      </c>
    </row>
    <row r="15855" spans="1:7" x14ac:dyDescent="0.25">
      <c r="A15855" t="s">
        <v>35</v>
      </c>
      <c r="B15855" t="s">
        <v>0</v>
      </c>
      <c r="C15855" s="1">
        <v>35027</v>
      </c>
      <c r="D15855" t="s">
        <v>3</v>
      </c>
      <c r="E15855">
        <f t="shared" ca="1" si="247"/>
        <v>26</v>
      </c>
      <c r="F15855" t="s">
        <v>40</v>
      </c>
      <c r="G15855" t="s">
        <v>41</v>
      </c>
    </row>
    <row r="15856" spans="1:7" x14ac:dyDescent="0.25">
      <c r="A15856" t="s">
        <v>35</v>
      </c>
      <c r="B15856" t="s">
        <v>0</v>
      </c>
      <c r="C15856" s="1">
        <v>18039</v>
      </c>
      <c r="D15856" t="s">
        <v>3</v>
      </c>
      <c r="E15856">
        <f t="shared" ca="1" si="247"/>
        <v>73</v>
      </c>
      <c r="F15856" t="s">
        <v>40</v>
      </c>
      <c r="G15856" t="s">
        <v>42</v>
      </c>
    </row>
    <row r="15857" spans="1:7" x14ac:dyDescent="0.25">
      <c r="A15857" t="s">
        <v>35</v>
      </c>
      <c r="B15857" t="s">
        <v>4</v>
      </c>
      <c r="C15857" s="1">
        <v>41795</v>
      </c>
      <c r="D15857" t="s">
        <v>1</v>
      </c>
      <c r="E15857">
        <f t="shared" ca="1" si="247"/>
        <v>8</v>
      </c>
      <c r="F15857" t="s">
        <v>18</v>
      </c>
      <c r="G15857" t="s">
        <v>41</v>
      </c>
    </row>
    <row r="15858" spans="1:7" x14ac:dyDescent="0.25">
      <c r="A15858" t="s">
        <v>35</v>
      </c>
      <c r="B15858" t="s">
        <v>0</v>
      </c>
      <c r="C15858" s="1">
        <v>28530</v>
      </c>
      <c r="D15858" t="s">
        <v>3</v>
      </c>
      <c r="E15858">
        <f t="shared" ca="1" si="247"/>
        <v>44</v>
      </c>
      <c r="F15858" t="s">
        <v>40</v>
      </c>
      <c r="G15858" t="s">
        <v>41</v>
      </c>
    </row>
    <row r="15859" spans="1:7" x14ac:dyDescent="0.25">
      <c r="A15859" t="s">
        <v>35</v>
      </c>
      <c r="B15859" t="s">
        <v>0</v>
      </c>
      <c r="C15859" s="1">
        <v>26251</v>
      </c>
      <c r="D15859" t="s">
        <v>3</v>
      </c>
      <c r="E15859">
        <f t="shared" ca="1" si="247"/>
        <v>50</v>
      </c>
      <c r="F15859" t="s">
        <v>40</v>
      </c>
      <c r="G15859" t="s">
        <v>41</v>
      </c>
    </row>
    <row r="15860" spans="1:7" x14ac:dyDescent="0.25">
      <c r="A15860" t="s">
        <v>35</v>
      </c>
      <c r="B15860" t="s">
        <v>0</v>
      </c>
      <c r="C15860" s="1">
        <v>32642</v>
      </c>
      <c r="D15860" t="s">
        <v>1</v>
      </c>
      <c r="E15860">
        <f t="shared" ca="1" si="247"/>
        <v>33</v>
      </c>
      <c r="F15860" t="s">
        <v>18</v>
      </c>
      <c r="G15860" t="s">
        <v>41</v>
      </c>
    </row>
    <row r="15861" spans="1:7" x14ac:dyDescent="0.25">
      <c r="A15861" t="s">
        <v>35</v>
      </c>
      <c r="B15861" t="s">
        <v>4</v>
      </c>
      <c r="C15861" s="1">
        <v>38514</v>
      </c>
      <c r="D15861" t="s">
        <v>3</v>
      </c>
      <c r="E15861">
        <f t="shared" ca="1" si="247"/>
        <v>17</v>
      </c>
      <c r="F15861" t="s">
        <v>18</v>
      </c>
      <c r="G15861" t="s">
        <v>41</v>
      </c>
    </row>
    <row r="15862" spans="1:7" x14ac:dyDescent="0.25">
      <c r="A15862" t="s">
        <v>35</v>
      </c>
      <c r="B15862" t="s">
        <v>0</v>
      </c>
      <c r="C15862" s="1">
        <v>22297</v>
      </c>
      <c r="D15862" t="s">
        <v>1</v>
      </c>
      <c r="E15862">
        <f t="shared" ca="1" si="247"/>
        <v>61</v>
      </c>
      <c r="F15862" t="s">
        <v>18</v>
      </c>
      <c r="G15862" t="s">
        <v>41</v>
      </c>
    </row>
    <row r="15863" spans="1:7" x14ac:dyDescent="0.25">
      <c r="A15863" t="s">
        <v>35</v>
      </c>
      <c r="B15863" t="s">
        <v>0</v>
      </c>
      <c r="C15863" s="1">
        <v>20347</v>
      </c>
      <c r="D15863" t="s">
        <v>3</v>
      </c>
      <c r="E15863">
        <f t="shared" ca="1" si="247"/>
        <v>67</v>
      </c>
      <c r="F15863" t="s">
        <v>18</v>
      </c>
      <c r="G15863" t="s">
        <v>41</v>
      </c>
    </row>
    <row r="15864" spans="1:7" x14ac:dyDescent="0.25">
      <c r="A15864" t="s">
        <v>35</v>
      </c>
      <c r="B15864" t="s">
        <v>0</v>
      </c>
      <c r="C15864" s="1">
        <v>24476</v>
      </c>
      <c r="D15864" t="s">
        <v>3</v>
      </c>
      <c r="E15864">
        <f t="shared" ca="1" si="247"/>
        <v>55</v>
      </c>
      <c r="F15864" t="s">
        <v>18</v>
      </c>
      <c r="G15864" t="s">
        <v>41</v>
      </c>
    </row>
    <row r="15865" spans="1:7" x14ac:dyDescent="0.25">
      <c r="A15865" t="s">
        <v>35</v>
      </c>
      <c r="B15865" t="s">
        <v>0</v>
      </c>
      <c r="C15865" s="1">
        <v>35181</v>
      </c>
      <c r="D15865" t="s">
        <v>3</v>
      </c>
      <c r="E15865">
        <f t="shared" ca="1" si="247"/>
        <v>26</v>
      </c>
      <c r="F15865" t="s">
        <v>18</v>
      </c>
      <c r="G15865" t="s">
        <v>41</v>
      </c>
    </row>
    <row r="15866" spans="1:7" x14ac:dyDescent="0.25">
      <c r="A15866" t="s">
        <v>35</v>
      </c>
      <c r="B15866" t="s">
        <v>7</v>
      </c>
      <c r="C15866" s="1">
        <v>33421</v>
      </c>
      <c r="D15866" t="s">
        <v>1</v>
      </c>
      <c r="E15866">
        <f t="shared" ca="1" si="247"/>
        <v>31</v>
      </c>
      <c r="F15866" t="s">
        <v>18</v>
      </c>
      <c r="G15866" t="s">
        <v>41</v>
      </c>
    </row>
    <row r="15867" spans="1:7" x14ac:dyDescent="0.25">
      <c r="A15867" t="s">
        <v>35</v>
      </c>
      <c r="B15867" t="s">
        <v>0</v>
      </c>
      <c r="C15867" s="1">
        <v>32421</v>
      </c>
      <c r="D15867" t="s">
        <v>1</v>
      </c>
      <c r="E15867">
        <f t="shared" ca="1" si="247"/>
        <v>33</v>
      </c>
      <c r="F15867" t="s">
        <v>18</v>
      </c>
      <c r="G15867" t="s">
        <v>41</v>
      </c>
    </row>
    <row r="15868" spans="1:7" x14ac:dyDescent="0.25">
      <c r="A15868" t="s">
        <v>35</v>
      </c>
      <c r="B15868" t="s">
        <v>0</v>
      </c>
      <c r="C15868" s="1">
        <v>22252</v>
      </c>
      <c r="D15868" t="s">
        <v>1</v>
      </c>
      <c r="E15868">
        <f t="shared" ca="1" si="247"/>
        <v>61</v>
      </c>
      <c r="F15868" t="s">
        <v>40</v>
      </c>
      <c r="G15868" t="s">
        <v>41</v>
      </c>
    </row>
    <row r="15869" spans="1:7" x14ac:dyDescent="0.25">
      <c r="A15869" t="s">
        <v>35</v>
      </c>
      <c r="B15869" t="s">
        <v>0</v>
      </c>
      <c r="C15869" s="1">
        <v>33160</v>
      </c>
      <c r="D15869" t="s">
        <v>3</v>
      </c>
      <c r="E15869">
        <f t="shared" ca="1" si="247"/>
        <v>31</v>
      </c>
      <c r="F15869" t="s">
        <v>18</v>
      </c>
      <c r="G15869" t="s">
        <v>41</v>
      </c>
    </row>
    <row r="15870" spans="1:7" x14ac:dyDescent="0.25">
      <c r="A15870" t="s">
        <v>35</v>
      </c>
      <c r="B15870" t="s">
        <v>0</v>
      </c>
      <c r="C15870" s="1">
        <v>26255</v>
      </c>
      <c r="D15870" t="s">
        <v>1</v>
      </c>
      <c r="E15870">
        <f t="shared" ca="1" si="247"/>
        <v>50</v>
      </c>
      <c r="F15870" t="s">
        <v>40</v>
      </c>
      <c r="G15870" t="s">
        <v>41</v>
      </c>
    </row>
    <row r="15871" spans="1:7" x14ac:dyDescent="0.25">
      <c r="A15871" t="s">
        <v>35</v>
      </c>
      <c r="B15871" t="s">
        <v>4</v>
      </c>
      <c r="C15871" s="1">
        <v>41657</v>
      </c>
      <c r="D15871" t="s">
        <v>1</v>
      </c>
      <c r="E15871">
        <f t="shared" ca="1" si="247"/>
        <v>8</v>
      </c>
      <c r="F15871" t="s">
        <v>40</v>
      </c>
      <c r="G15871" t="s">
        <v>41</v>
      </c>
    </row>
    <row r="15872" spans="1:7" x14ac:dyDescent="0.25">
      <c r="A15872" t="s">
        <v>35</v>
      </c>
      <c r="B15872" t="s">
        <v>0</v>
      </c>
      <c r="C15872" s="1">
        <v>22535</v>
      </c>
      <c r="D15872" t="s">
        <v>3</v>
      </c>
      <c r="E15872">
        <f t="shared" ca="1" si="247"/>
        <v>61</v>
      </c>
      <c r="F15872" t="s">
        <v>18</v>
      </c>
      <c r="G15872" t="s">
        <v>46</v>
      </c>
    </row>
    <row r="15873" spans="1:7" x14ac:dyDescent="0.25">
      <c r="A15873" t="s">
        <v>35</v>
      </c>
      <c r="B15873" t="s">
        <v>0</v>
      </c>
      <c r="C15873" s="1">
        <v>27685</v>
      </c>
      <c r="D15873" t="s">
        <v>3</v>
      </c>
      <c r="E15873">
        <f t="shared" ca="1" si="247"/>
        <v>46</v>
      </c>
      <c r="F15873" t="s">
        <v>40</v>
      </c>
      <c r="G15873" t="s">
        <v>41</v>
      </c>
    </row>
    <row r="15874" spans="1:7" x14ac:dyDescent="0.25">
      <c r="A15874" t="s">
        <v>35</v>
      </c>
      <c r="B15874" t="s">
        <v>0</v>
      </c>
      <c r="C15874" s="1">
        <v>33641</v>
      </c>
      <c r="D15874" t="s">
        <v>3</v>
      </c>
      <c r="E15874">
        <f t="shared" ca="1" si="247"/>
        <v>30</v>
      </c>
      <c r="F15874" t="s">
        <v>18</v>
      </c>
      <c r="G15874" t="s">
        <v>41</v>
      </c>
    </row>
    <row r="15875" spans="1:7" x14ac:dyDescent="0.25">
      <c r="A15875" t="s">
        <v>35</v>
      </c>
      <c r="B15875" t="s">
        <v>4</v>
      </c>
      <c r="C15875" s="1">
        <v>39664</v>
      </c>
      <c r="D15875" t="s">
        <v>1</v>
      </c>
      <c r="E15875">
        <f t="shared" ref="E15875:E15938" ca="1" si="248">DATEDIF(C15875,TODAY(),"Y")</f>
        <v>14</v>
      </c>
      <c r="F15875" t="s">
        <v>40</v>
      </c>
      <c r="G15875" t="s">
        <v>41</v>
      </c>
    </row>
    <row r="15876" spans="1:7" x14ac:dyDescent="0.25">
      <c r="A15876" t="s">
        <v>35</v>
      </c>
      <c r="B15876" t="s">
        <v>0</v>
      </c>
      <c r="C15876" s="1">
        <v>31465</v>
      </c>
      <c r="D15876" t="s">
        <v>1</v>
      </c>
      <c r="E15876">
        <f t="shared" ca="1" si="248"/>
        <v>36</v>
      </c>
      <c r="F15876" t="s">
        <v>40</v>
      </c>
      <c r="G15876" t="s">
        <v>41</v>
      </c>
    </row>
    <row r="15877" spans="1:7" x14ac:dyDescent="0.25">
      <c r="A15877" t="s">
        <v>35</v>
      </c>
      <c r="B15877" t="s">
        <v>0</v>
      </c>
      <c r="C15877" s="1">
        <v>29653</v>
      </c>
      <c r="D15877" t="s">
        <v>3</v>
      </c>
      <c r="E15877">
        <f t="shared" ca="1" si="248"/>
        <v>41</v>
      </c>
      <c r="F15877" t="s">
        <v>18</v>
      </c>
      <c r="G15877" t="s">
        <v>41</v>
      </c>
    </row>
    <row r="15878" spans="1:7" x14ac:dyDescent="0.25">
      <c r="A15878" t="s">
        <v>35</v>
      </c>
      <c r="B15878" t="s">
        <v>0</v>
      </c>
      <c r="C15878" s="1">
        <v>13051</v>
      </c>
      <c r="D15878" t="s">
        <v>3</v>
      </c>
      <c r="E15878">
        <f t="shared" ca="1" si="248"/>
        <v>86</v>
      </c>
      <c r="F15878" t="s">
        <v>18</v>
      </c>
      <c r="G15878" t="s">
        <v>42</v>
      </c>
    </row>
    <row r="15879" spans="1:7" x14ac:dyDescent="0.25">
      <c r="A15879" t="s">
        <v>35</v>
      </c>
      <c r="B15879" t="s">
        <v>0</v>
      </c>
      <c r="C15879" s="1">
        <v>27557</v>
      </c>
      <c r="D15879" t="s">
        <v>3</v>
      </c>
      <c r="E15879">
        <f t="shared" ca="1" si="248"/>
        <v>47</v>
      </c>
      <c r="F15879" t="s">
        <v>40</v>
      </c>
      <c r="G15879" t="s">
        <v>41</v>
      </c>
    </row>
    <row r="15880" spans="1:7" x14ac:dyDescent="0.25">
      <c r="A15880" t="s">
        <v>35</v>
      </c>
      <c r="B15880" t="s">
        <v>7</v>
      </c>
      <c r="C15880" s="1">
        <v>33466</v>
      </c>
      <c r="D15880" t="s">
        <v>3</v>
      </c>
      <c r="E15880">
        <f t="shared" ca="1" si="248"/>
        <v>31</v>
      </c>
      <c r="F15880" t="s">
        <v>18</v>
      </c>
      <c r="G15880" t="s">
        <v>41</v>
      </c>
    </row>
    <row r="15881" spans="1:7" x14ac:dyDescent="0.25">
      <c r="A15881" t="s">
        <v>35</v>
      </c>
      <c r="B15881" t="s">
        <v>8</v>
      </c>
      <c r="C15881" s="1">
        <v>43834</v>
      </c>
      <c r="D15881" t="s">
        <v>1</v>
      </c>
      <c r="E15881">
        <f t="shared" ca="1" si="248"/>
        <v>2</v>
      </c>
      <c r="F15881" t="s">
        <v>18</v>
      </c>
      <c r="G15881" t="s">
        <v>41</v>
      </c>
    </row>
    <row r="15882" spans="1:7" x14ac:dyDescent="0.25">
      <c r="A15882" t="s">
        <v>35</v>
      </c>
      <c r="B15882" t="s">
        <v>0</v>
      </c>
      <c r="C15882" s="1">
        <v>22016</v>
      </c>
      <c r="D15882" t="s">
        <v>1</v>
      </c>
      <c r="E15882">
        <f t="shared" ca="1" si="248"/>
        <v>62</v>
      </c>
      <c r="F15882" t="s">
        <v>18</v>
      </c>
      <c r="G15882" t="s">
        <v>41</v>
      </c>
    </row>
    <row r="15883" spans="1:7" x14ac:dyDescent="0.25">
      <c r="A15883" t="s">
        <v>35</v>
      </c>
      <c r="B15883" t="s">
        <v>0</v>
      </c>
      <c r="C15883" s="1">
        <v>36114</v>
      </c>
      <c r="D15883" t="s">
        <v>1</v>
      </c>
      <c r="E15883">
        <f t="shared" ca="1" si="248"/>
        <v>23</v>
      </c>
      <c r="F15883" t="s">
        <v>18</v>
      </c>
      <c r="G15883" t="s">
        <v>41</v>
      </c>
    </row>
    <row r="15884" spans="1:7" x14ac:dyDescent="0.25">
      <c r="A15884" t="s">
        <v>35</v>
      </c>
      <c r="B15884" t="s">
        <v>8</v>
      </c>
      <c r="C15884" s="1">
        <v>43402</v>
      </c>
      <c r="D15884" t="s">
        <v>1</v>
      </c>
      <c r="E15884">
        <f t="shared" ca="1" si="248"/>
        <v>3</v>
      </c>
      <c r="F15884" t="s">
        <v>40</v>
      </c>
      <c r="G15884" t="s">
        <v>41</v>
      </c>
    </row>
    <row r="15885" spans="1:7" x14ac:dyDescent="0.25">
      <c r="A15885" t="s">
        <v>35</v>
      </c>
      <c r="B15885" t="s">
        <v>8</v>
      </c>
      <c r="C15885" s="1">
        <v>44393</v>
      </c>
      <c r="D15885" t="s">
        <v>1</v>
      </c>
      <c r="E15885">
        <f t="shared" ca="1" si="248"/>
        <v>1</v>
      </c>
      <c r="F15885" t="s">
        <v>40</v>
      </c>
      <c r="G15885" t="s">
        <v>46</v>
      </c>
    </row>
    <row r="15886" spans="1:7" x14ac:dyDescent="0.25">
      <c r="A15886" t="s">
        <v>35</v>
      </c>
      <c r="B15886" t="s">
        <v>0</v>
      </c>
      <c r="C15886" s="1">
        <v>19508</v>
      </c>
      <c r="D15886" t="s">
        <v>1</v>
      </c>
      <c r="E15886">
        <f t="shared" ca="1" si="248"/>
        <v>69</v>
      </c>
      <c r="F15886" t="s">
        <v>18</v>
      </c>
      <c r="G15886" t="s">
        <v>41</v>
      </c>
    </row>
    <row r="15887" spans="1:7" x14ac:dyDescent="0.25">
      <c r="A15887" t="s">
        <v>35</v>
      </c>
      <c r="B15887" t="s">
        <v>0</v>
      </c>
      <c r="C15887" s="1">
        <v>34558</v>
      </c>
      <c r="D15887" t="s">
        <v>1</v>
      </c>
      <c r="E15887">
        <f t="shared" ca="1" si="248"/>
        <v>28</v>
      </c>
      <c r="F15887" t="s">
        <v>18</v>
      </c>
      <c r="G15887" t="s">
        <v>41</v>
      </c>
    </row>
    <row r="15888" spans="1:7" x14ac:dyDescent="0.25">
      <c r="A15888" t="s">
        <v>35</v>
      </c>
      <c r="B15888" t="s">
        <v>0</v>
      </c>
      <c r="C15888" s="1">
        <v>33166</v>
      </c>
      <c r="D15888" t="s">
        <v>3</v>
      </c>
      <c r="E15888">
        <f t="shared" ca="1" si="248"/>
        <v>31</v>
      </c>
      <c r="F15888" t="s">
        <v>18</v>
      </c>
      <c r="G15888" t="s">
        <v>41</v>
      </c>
    </row>
    <row r="15889" spans="1:7" x14ac:dyDescent="0.25">
      <c r="A15889" t="s">
        <v>35</v>
      </c>
      <c r="B15889" t="s">
        <v>0</v>
      </c>
      <c r="C15889" s="1">
        <v>29069</v>
      </c>
      <c r="D15889" t="s">
        <v>1</v>
      </c>
      <c r="E15889">
        <f t="shared" ca="1" si="248"/>
        <v>43</v>
      </c>
      <c r="F15889" t="s">
        <v>40</v>
      </c>
      <c r="G15889" t="s">
        <v>41</v>
      </c>
    </row>
    <row r="15890" spans="1:7" x14ac:dyDescent="0.25">
      <c r="A15890" t="s">
        <v>35</v>
      </c>
      <c r="B15890" t="s">
        <v>0</v>
      </c>
      <c r="C15890" s="1">
        <v>26750</v>
      </c>
      <c r="D15890" t="s">
        <v>1</v>
      </c>
      <c r="E15890">
        <f t="shared" ca="1" si="248"/>
        <v>49</v>
      </c>
      <c r="F15890" t="s">
        <v>40</v>
      </c>
      <c r="G15890" t="s">
        <v>41</v>
      </c>
    </row>
    <row r="15891" spans="1:7" x14ac:dyDescent="0.25">
      <c r="A15891" t="s">
        <v>35</v>
      </c>
      <c r="B15891" t="s">
        <v>4</v>
      </c>
      <c r="C15891" s="1">
        <v>40548</v>
      </c>
      <c r="D15891" t="s">
        <v>1</v>
      </c>
      <c r="E15891">
        <f t="shared" ca="1" si="248"/>
        <v>11</v>
      </c>
      <c r="F15891" t="s">
        <v>18</v>
      </c>
      <c r="G15891" t="s">
        <v>41</v>
      </c>
    </row>
    <row r="15892" spans="1:7" x14ac:dyDescent="0.25">
      <c r="A15892" t="s">
        <v>35</v>
      </c>
      <c r="B15892" t="s">
        <v>0</v>
      </c>
      <c r="C15892" s="1">
        <v>36422</v>
      </c>
      <c r="D15892" t="s">
        <v>3</v>
      </c>
      <c r="E15892">
        <f t="shared" ca="1" si="248"/>
        <v>23</v>
      </c>
      <c r="F15892" t="s">
        <v>40</v>
      </c>
      <c r="G15892" t="s">
        <v>41</v>
      </c>
    </row>
    <row r="15893" spans="1:7" x14ac:dyDescent="0.25">
      <c r="A15893" t="s">
        <v>35</v>
      </c>
      <c r="B15893" t="s">
        <v>4</v>
      </c>
      <c r="C15893" s="1">
        <v>40085</v>
      </c>
      <c r="D15893" t="s">
        <v>1</v>
      </c>
      <c r="E15893">
        <f t="shared" ca="1" si="248"/>
        <v>12</v>
      </c>
      <c r="F15893" t="s">
        <v>18</v>
      </c>
      <c r="G15893" t="s">
        <v>41</v>
      </c>
    </row>
    <row r="15894" spans="1:7" x14ac:dyDescent="0.25">
      <c r="A15894" t="s">
        <v>35</v>
      </c>
      <c r="B15894" t="s">
        <v>0</v>
      </c>
      <c r="C15894" s="1">
        <v>23982</v>
      </c>
      <c r="D15894" t="s">
        <v>1</v>
      </c>
      <c r="E15894">
        <f t="shared" ca="1" si="248"/>
        <v>57</v>
      </c>
      <c r="F15894" t="s">
        <v>18</v>
      </c>
      <c r="G15894" t="s">
        <v>41</v>
      </c>
    </row>
    <row r="15895" spans="1:7" x14ac:dyDescent="0.25">
      <c r="A15895" t="s">
        <v>35</v>
      </c>
      <c r="B15895" t="s">
        <v>0</v>
      </c>
      <c r="C15895" s="1">
        <v>15691</v>
      </c>
      <c r="D15895" t="s">
        <v>3</v>
      </c>
      <c r="E15895">
        <f t="shared" ca="1" si="248"/>
        <v>79</v>
      </c>
      <c r="F15895" t="s">
        <v>40</v>
      </c>
      <c r="G15895" t="s">
        <v>42</v>
      </c>
    </row>
    <row r="15896" spans="1:7" x14ac:dyDescent="0.25">
      <c r="A15896" t="s">
        <v>35</v>
      </c>
      <c r="B15896" t="s">
        <v>0</v>
      </c>
      <c r="C15896" s="1">
        <v>34972</v>
      </c>
      <c r="D15896" t="s">
        <v>1</v>
      </c>
      <c r="E15896">
        <f t="shared" ca="1" si="248"/>
        <v>26</v>
      </c>
      <c r="F15896" t="s">
        <v>18</v>
      </c>
      <c r="G15896" t="s">
        <v>44</v>
      </c>
    </row>
    <row r="15897" spans="1:7" x14ac:dyDescent="0.25">
      <c r="A15897" t="s">
        <v>35</v>
      </c>
      <c r="B15897" t="s">
        <v>13</v>
      </c>
      <c r="C15897" s="1">
        <v>31335</v>
      </c>
      <c r="D15897" t="s">
        <v>3</v>
      </c>
      <c r="E15897">
        <f t="shared" ca="1" si="248"/>
        <v>36</v>
      </c>
      <c r="F15897" t="s">
        <v>18</v>
      </c>
      <c r="G15897" t="s">
        <v>46</v>
      </c>
    </row>
    <row r="15898" spans="1:7" x14ac:dyDescent="0.25">
      <c r="A15898" t="s">
        <v>35</v>
      </c>
      <c r="B15898" t="s">
        <v>0</v>
      </c>
      <c r="C15898" s="1">
        <v>34217</v>
      </c>
      <c r="D15898" t="s">
        <v>3</v>
      </c>
      <c r="E15898">
        <f t="shared" ca="1" si="248"/>
        <v>29</v>
      </c>
      <c r="F15898" t="s">
        <v>18</v>
      </c>
      <c r="G15898" t="s">
        <v>41</v>
      </c>
    </row>
    <row r="15899" spans="1:7" x14ac:dyDescent="0.25">
      <c r="A15899" t="s">
        <v>35</v>
      </c>
      <c r="B15899" t="s">
        <v>4</v>
      </c>
      <c r="C15899" s="1">
        <v>38264</v>
      </c>
      <c r="D15899" t="s">
        <v>1</v>
      </c>
      <c r="E15899">
        <f t="shared" ca="1" si="248"/>
        <v>17</v>
      </c>
      <c r="F15899" t="s">
        <v>18</v>
      </c>
      <c r="G15899" t="s">
        <v>41</v>
      </c>
    </row>
    <row r="15900" spans="1:7" x14ac:dyDescent="0.25">
      <c r="A15900" t="s">
        <v>35</v>
      </c>
      <c r="B15900" t="s">
        <v>8</v>
      </c>
      <c r="C15900" s="1">
        <v>43579</v>
      </c>
      <c r="D15900" t="s">
        <v>1</v>
      </c>
      <c r="E15900">
        <f t="shared" ca="1" si="248"/>
        <v>3</v>
      </c>
      <c r="F15900" t="s">
        <v>18</v>
      </c>
      <c r="G15900" t="s">
        <v>41</v>
      </c>
    </row>
    <row r="15901" spans="1:7" x14ac:dyDescent="0.25">
      <c r="A15901" t="s">
        <v>35</v>
      </c>
      <c r="B15901" t="s">
        <v>0</v>
      </c>
      <c r="C15901" s="1">
        <v>36114</v>
      </c>
      <c r="D15901" t="s">
        <v>3</v>
      </c>
      <c r="E15901">
        <f t="shared" ca="1" si="248"/>
        <v>23</v>
      </c>
      <c r="F15901" t="s">
        <v>18</v>
      </c>
      <c r="G15901" t="s">
        <v>44</v>
      </c>
    </row>
    <row r="15902" spans="1:7" x14ac:dyDescent="0.25">
      <c r="A15902" t="s">
        <v>35</v>
      </c>
      <c r="B15902" t="s">
        <v>0</v>
      </c>
      <c r="C15902" s="1">
        <v>18398</v>
      </c>
      <c r="D15902" t="s">
        <v>3</v>
      </c>
      <c r="E15902">
        <f t="shared" ca="1" si="248"/>
        <v>72</v>
      </c>
      <c r="F15902" t="s">
        <v>18</v>
      </c>
      <c r="G15902" t="s">
        <v>41</v>
      </c>
    </row>
    <row r="15903" spans="1:7" x14ac:dyDescent="0.25">
      <c r="A15903" t="s">
        <v>35</v>
      </c>
      <c r="B15903" t="s">
        <v>4</v>
      </c>
      <c r="C15903" s="1">
        <v>39438</v>
      </c>
      <c r="D15903" t="s">
        <v>3</v>
      </c>
      <c r="E15903">
        <f t="shared" ca="1" si="248"/>
        <v>14</v>
      </c>
      <c r="F15903" t="s">
        <v>40</v>
      </c>
      <c r="G15903" t="s">
        <v>41</v>
      </c>
    </row>
    <row r="15904" spans="1:7" x14ac:dyDescent="0.25">
      <c r="A15904" t="s">
        <v>35</v>
      </c>
      <c r="B15904" t="s">
        <v>8</v>
      </c>
      <c r="C15904" s="1">
        <v>43251</v>
      </c>
      <c r="D15904" t="s">
        <v>1</v>
      </c>
      <c r="E15904">
        <f t="shared" ca="1" si="248"/>
        <v>4</v>
      </c>
      <c r="F15904" t="s">
        <v>18</v>
      </c>
      <c r="G15904" t="s">
        <v>41</v>
      </c>
    </row>
    <row r="15905" spans="1:7" x14ac:dyDescent="0.25">
      <c r="A15905" t="s">
        <v>35</v>
      </c>
      <c r="B15905" t="s">
        <v>8</v>
      </c>
      <c r="C15905" s="1">
        <v>43205</v>
      </c>
      <c r="D15905" t="s">
        <v>3</v>
      </c>
      <c r="E15905">
        <f t="shared" ca="1" si="248"/>
        <v>4</v>
      </c>
      <c r="F15905" t="s">
        <v>18</v>
      </c>
      <c r="G15905" t="s">
        <v>41</v>
      </c>
    </row>
    <row r="15906" spans="1:7" x14ac:dyDescent="0.25">
      <c r="A15906" t="s">
        <v>35</v>
      </c>
      <c r="B15906" t="s">
        <v>0</v>
      </c>
      <c r="C15906" s="1">
        <v>32584</v>
      </c>
      <c r="D15906" t="s">
        <v>3</v>
      </c>
      <c r="E15906">
        <f t="shared" ca="1" si="248"/>
        <v>33</v>
      </c>
      <c r="F15906" t="s">
        <v>18</v>
      </c>
      <c r="G15906" t="s">
        <v>41</v>
      </c>
    </row>
    <row r="15907" spans="1:7" x14ac:dyDescent="0.25">
      <c r="A15907" t="s">
        <v>35</v>
      </c>
      <c r="B15907" t="s">
        <v>0</v>
      </c>
      <c r="C15907" s="1">
        <v>28361</v>
      </c>
      <c r="D15907" t="s">
        <v>1</v>
      </c>
      <c r="E15907">
        <f t="shared" ca="1" si="248"/>
        <v>45</v>
      </c>
      <c r="F15907" t="s">
        <v>40</v>
      </c>
      <c r="G15907" t="s">
        <v>41</v>
      </c>
    </row>
    <row r="15908" spans="1:7" x14ac:dyDescent="0.25">
      <c r="A15908" t="s">
        <v>35</v>
      </c>
      <c r="B15908" t="s">
        <v>8</v>
      </c>
      <c r="C15908" s="1">
        <v>42959</v>
      </c>
      <c r="D15908" t="s">
        <v>3</v>
      </c>
      <c r="E15908">
        <f t="shared" ca="1" si="248"/>
        <v>5</v>
      </c>
      <c r="F15908" t="s">
        <v>40</v>
      </c>
      <c r="G15908" t="s">
        <v>41</v>
      </c>
    </row>
    <row r="15909" spans="1:7" x14ac:dyDescent="0.25">
      <c r="A15909" t="s">
        <v>35</v>
      </c>
      <c r="B15909" t="s">
        <v>0</v>
      </c>
      <c r="C15909" s="1">
        <v>26796</v>
      </c>
      <c r="D15909" t="s">
        <v>3</v>
      </c>
      <c r="E15909">
        <f t="shared" ca="1" si="248"/>
        <v>49</v>
      </c>
      <c r="F15909" t="s">
        <v>18</v>
      </c>
      <c r="G15909" t="s">
        <v>41</v>
      </c>
    </row>
    <row r="15910" spans="1:7" x14ac:dyDescent="0.25">
      <c r="A15910" t="s">
        <v>35</v>
      </c>
      <c r="B15910" t="s">
        <v>0</v>
      </c>
      <c r="C15910" s="1">
        <v>28730</v>
      </c>
      <c r="D15910" t="s">
        <v>3</v>
      </c>
      <c r="E15910">
        <f t="shared" ca="1" si="248"/>
        <v>44</v>
      </c>
      <c r="F15910" t="s">
        <v>18</v>
      </c>
      <c r="G15910" t="s">
        <v>41</v>
      </c>
    </row>
    <row r="15911" spans="1:7" x14ac:dyDescent="0.25">
      <c r="A15911" t="s">
        <v>35</v>
      </c>
      <c r="B15911" t="s">
        <v>4</v>
      </c>
      <c r="C15911" s="1">
        <v>39940</v>
      </c>
      <c r="D15911" t="s">
        <v>3</v>
      </c>
      <c r="E15911">
        <f t="shared" ca="1" si="248"/>
        <v>13</v>
      </c>
      <c r="F15911" t="s">
        <v>18</v>
      </c>
      <c r="G15911" t="s">
        <v>41</v>
      </c>
    </row>
    <row r="15912" spans="1:7" x14ac:dyDescent="0.25">
      <c r="A15912" t="s">
        <v>35</v>
      </c>
      <c r="B15912" t="s">
        <v>4</v>
      </c>
      <c r="C15912" s="1">
        <v>40913</v>
      </c>
      <c r="D15912" t="s">
        <v>1</v>
      </c>
      <c r="E15912">
        <f t="shared" ca="1" si="248"/>
        <v>10</v>
      </c>
      <c r="F15912" t="s">
        <v>18</v>
      </c>
      <c r="G15912" t="s">
        <v>41</v>
      </c>
    </row>
    <row r="15913" spans="1:7" x14ac:dyDescent="0.25">
      <c r="A15913" t="s">
        <v>35</v>
      </c>
      <c r="B15913" t="s">
        <v>0</v>
      </c>
      <c r="C15913" s="1">
        <v>20785</v>
      </c>
      <c r="D15913" t="s">
        <v>1</v>
      </c>
      <c r="E15913">
        <f t="shared" ca="1" si="248"/>
        <v>65</v>
      </c>
      <c r="F15913" t="s">
        <v>40</v>
      </c>
      <c r="G15913" t="s">
        <v>41</v>
      </c>
    </row>
    <row r="15914" spans="1:7" x14ac:dyDescent="0.25">
      <c r="A15914" t="s">
        <v>35</v>
      </c>
      <c r="B15914" t="s">
        <v>4</v>
      </c>
      <c r="C15914" s="1">
        <v>38376</v>
      </c>
      <c r="D15914" t="s">
        <v>3</v>
      </c>
      <c r="E15914">
        <f t="shared" ca="1" si="248"/>
        <v>17</v>
      </c>
      <c r="F15914" t="s">
        <v>40</v>
      </c>
      <c r="G15914" t="s">
        <v>41</v>
      </c>
    </row>
    <row r="15915" spans="1:7" x14ac:dyDescent="0.25">
      <c r="A15915" t="s">
        <v>35</v>
      </c>
      <c r="B15915" t="s">
        <v>0</v>
      </c>
      <c r="C15915" s="1">
        <v>28693</v>
      </c>
      <c r="D15915" t="s">
        <v>1</v>
      </c>
      <c r="E15915">
        <f t="shared" ca="1" si="248"/>
        <v>44</v>
      </c>
      <c r="F15915" t="s">
        <v>18</v>
      </c>
      <c r="G15915" t="s">
        <v>41</v>
      </c>
    </row>
    <row r="15916" spans="1:7" x14ac:dyDescent="0.25">
      <c r="A15916" t="s">
        <v>35</v>
      </c>
      <c r="B15916" t="s">
        <v>0</v>
      </c>
      <c r="C15916" s="1">
        <v>30183</v>
      </c>
      <c r="D15916" t="s">
        <v>3</v>
      </c>
      <c r="E15916">
        <f t="shared" ca="1" si="248"/>
        <v>40</v>
      </c>
      <c r="F15916" t="s">
        <v>18</v>
      </c>
      <c r="G15916" t="s">
        <v>41</v>
      </c>
    </row>
    <row r="15917" spans="1:7" x14ac:dyDescent="0.25">
      <c r="A15917" t="s">
        <v>35</v>
      </c>
      <c r="B15917" t="s">
        <v>0</v>
      </c>
      <c r="C15917" s="1">
        <v>37877</v>
      </c>
      <c r="D15917" t="s">
        <v>3</v>
      </c>
      <c r="E15917">
        <f t="shared" ca="1" si="248"/>
        <v>19</v>
      </c>
      <c r="F15917" t="s">
        <v>18</v>
      </c>
      <c r="G15917" t="s">
        <v>46</v>
      </c>
    </row>
    <row r="15918" spans="1:7" x14ac:dyDescent="0.25">
      <c r="A15918" t="s">
        <v>35</v>
      </c>
      <c r="B15918" t="s">
        <v>4</v>
      </c>
      <c r="C15918" s="1">
        <v>41315</v>
      </c>
      <c r="D15918" t="s">
        <v>1</v>
      </c>
      <c r="E15918">
        <f t="shared" ca="1" si="248"/>
        <v>9</v>
      </c>
      <c r="F15918" t="s">
        <v>18</v>
      </c>
      <c r="G15918" t="s">
        <v>41</v>
      </c>
    </row>
    <row r="15919" spans="1:7" x14ac:dyDescent="0.25">
      <c r="A15919" t="s">
        <v>35</v>
      </c>
      <c r="B15919" t="s">
        <v>0</v>
      </c>
      <c r="C15919" s="1">
        <v>37612</v>
      </c>
      <c r="D15919" t="s">
        <v>3</v>
      </c>
      <c r="E15919">
        <f t="shared" ca="1" si="248"/>
        <v>19</v>
      </c>
      <c r="F15919" t="s">
        <v>40</v>
      </c>
      <c r="G15919" t="s">
        <v>41</v>
      </c>
    </row>
    <row r="15920" spans="1:7" x14ac:dyDescent="0.25">
      <c r="A15920" t="s">
        <v>35</v>
      </c>
      <c r="B15920" t="s">
        <v>0</v>
      </c>
      <c r="C15920" s="1">
        <v>36206</v>
      </c>
      <c r="D15920" t="s">
        <v>3</v>
      </c>
      <c r="E15920">
        <f t="shared" ca="1" si="248"/>
        <v>23</v>
      </c>
      <c r="F15920" t="s">
        <v>18</v>
      </c>
      <c r="G15920" t="s">
        <v>41</v>
      </c>
    </row>
    <row r="15921" spans="1:7" x14ac:dyDescent="0.25">
      <c r="A15921" t="s">
        <v>35</v>
      </c>
      <c r="B15921" t="s">
        <v>0</v>
      </c>
      <c r="C15921" s="1">
        <v>24210</v>
      </c>
      <c r="D15921" t="s">
        <v>3</v>
      </c>
      <c r="E15921">
        <f t="shared" ca="1" si="248"/>
        <v>56</v>
      </c>
      <c r="F15921" t="s">
        <v>40</v>
      </c>
      <c r="G15921" t="s">
        <v>41</v>
      </c>
    </row>
    <row r="15922" spans="1:7" x14ac:dyDescent="0.25">
      <c r="A15922" t="s">
        <v>35</v>
      </c>
      <c r="B15922" t="s">
        <v>0</v>
      </c>
      <c r="C15922" s="1">
        <v>28728</v>
      </c>
      <c r="D15922" t="s">
        <v>1</v>
      </c>
      <c r="E15922">
        <f t="shared" ca="1" si="248"/>
        <v>44</v>
      </c>
      <c r="F15922" t="s">
        <v>18</v>
      </c>
      <c r="G15922" t="s">
        <v>41</v>
      </c>
    </row>
    <row r="15923" spans="1:7" x14ac:dyDescent="0.25">
      <c r="A15923" t="s">
        <v>35</v>
      </c>
      <c r="B15923" t="s">
        <v>0</v>
      </c>
      <c r="C15923" s="1">
        <v>21157</v>
      </c>
      <c r="D15923" t="s">
        <v>3</v>
      </c>
      <c r="E15923">
        <f t="shared" ca="1" si="248"/>
        <v>64</v>
      </c>
      <c r="F15923" t="s">
        <v>40</v>
      </c>
      <c r="G15923" t="s">
        <v>41</v>
      </c>
    </row>
    <row r="15924" spans="1:7" x14ac:dyDescent="0.25">
      <c r="A15924" t="s">
        <v>35</v>
      </c>
      <c r="B15924" t="s">
        <v>0</v>
      </c>
      <c r="C15924" s="1">
        <v>24504</v>
      </c>
      <c r="D15924" t="s">
        <v>3</v>
      </c>
      <c r="E15924">
        <f t="shared" ca="1" si="248"/>
        <v>55</v>
      </c>
      <c r="F15924" t="s">
        <v>40</v>
      </c>
      <c r="G15924" t="s">
        <v>41</v>
      </c>
    </row>
    <row r="15925" spans="1:7" x14ac:dyDescent="0.25">
      <c r="A15925" t="s">
        <v>35</v>
      </c>
      <c r="B15925" t="s">
        <v>0</v>
      </c>
      <c r="C15925" s="1">
        <v>33814</v>
      </c>
      <c r="D15925" t="s">
        <v>3</v>
      </c>
      <c r="E15925">
        <f t="shared" ca="1" si="248"/>
        <v>30</v>
      </c>
      <c r="F15925" t="s">
        <v>18</v>
      </c>
      <c r="G15925" t="s">
        <v>41</v>
      </c>
    </row>
    <row r="15926" spans="1:7" x14ac:dyDescent="0.25">
      <c r="A15926" t="s">
        <v>35</v>
      </c>
      <c r="B15926" t="s">
        <v>0</v>
      </c>
      <c r="C15926" s="1">
        <v>32751</v>
      </c>
      <c r="D15926" t="s">
        <v>3</v>
      </c>
      <c r="E15926">
        <f t="shared" ca="1" si="248"/>
        <v>33</v>
      </c>
      <c r="F15926" t="s">
        <v>40</v>
      </c>
      <c r="G15926" t="s">
        <v>41</v>
      </c>
    </row>
    <row r="15927" spans="1:7" x14ac:dyDescent="0.25">
      <c r="A15927" t="s">
        <v>35</v>
      </c>
      <c r="B15927" t="s">
        <v>0</v>
      </c>
      <c r="C15927" s="1">
        <v>27226</v>
      </c>
      <c r="D15927" t="s">
        <v>1</v>
      </c>
      <c r="E15927">
        <f t="shared" ca="1" si="248"/>
        <v>48</v>
      </c>
      <c r="F15927" t="s">
        <v>18</v>
      </c>
      <c r="G15927" t="s">
        <v>41</v>
      </c>
    </row>
    <row r="15928" spans="1:7" x14ac:dyDescent="0.25">
      <c r="A15928" t="s">
        <v>35</v>
      </c>
      <c r="B15928" t="s">
        <v>0</v>
      </c>
      <c r="C15928" s="1">
        <v>22238</v>
      </c>
      <c r="D15928" t="s">
        <v>3</v>
      </c>
      <c r="E15928">
        <f t="shared" ca="1" si="248"/>
        <v>61</v>
      </c>
      <c r="F15928" t="s">
        <v>40</v>
      </c>
      <c r="G15928" t="s">
        <v>41</v>
      </c>
    </row>
    <row r="15929" spans="1:7" x14ac:dyDescent="0.25">
      <c r="A15929" t="s">
        <v>35</v>
      </c>
      <c r="B15929" t="s">
        <v>0</v>
      </c>
      <c r="C15929" s="1">
        <v>19073</v>
      </c>
      <c r="D15929" t="s">
        <v>3</v>
      </c>
      <c r="E15929">
        <f t="shared" ca="1" si="248"/>
        <v>70</v>
      </c>
      <c r="F15929" t="s">
        <v>18</v>
      </c>
      <c r="G15929" t="s">
        <v>41</v>
      </c>
    </row>
    <row r="15930" spans="1:7" x14ac:dyDescent="0.25">
      <c r="A15930" t="s">
        <v>35</v>
      </c>
      <c r="B15930" t="s">
        <v>0</v>
      </c>
      <c r="C15930" s="1">
        <v>24428</v>
      </c>
      <c r="D15930" t="s">
        <v>3</v>
      </c>
      <c r="E15930">
        <f t="shared" ca="1" si="248"/>
        <v>55</v>
      </c>
      <c r="F15930" t="s">
        <v>18</v>
      </c>
      <c r="G15930" t="s">
        <v>41</v>
      </c>
    </row>
    <row r="15931" spans="1:7" x14ac:dyDescent="0.25">
      <c r="A15931" t="s">
        <v>35</v>
      </c>
      <c r="B15931" t="s">
        <v>0</v>
      </c>
      <c r="C15931" s="1">
        <v>31852</v>
      </c>
      <c r="D15931" t="s">
        <v>3</v>
      </c>
      <c r="E15931">
        <f t="shared" ca="1" si="248"/>
        <v>35</v>
      </c>
      <c r="F15931" t="s">
        <v>18</v>
      </c>
      <c r="G15931" t="s">
        <v>41</v>
      </c>
    </row>
    <row r="15932" spans="1:7" x14ac:dyDescent="0.25">
      <c r="A15932" t="s">
        <v>35</v>
      </c>
      <c r="B15932" t="s">
        <v>0</v>
      </c>
      <c r="C15932" s="1">
        <v>17854</v>
      </c>
      <c r="D15932" t="s">
        <v>3</v>
      </c>
      <c r="E15932">
        <f t="shared" ca="1" si="248"/>
        <v>73</v>
      </c>
      <c r="F15932" t="s">
        <v>18</v>
      </c>
      <c r="G15932" t="s">
        <v>41</v>
      </c>
    </row>
    <row r="15933" spans="1:7" x14ac:dyDescent="0.25">
      <c r="A15933" t="s">
        <v>35</v>
      </c>
      <c r="B15933" t="s">
        <v>0</v>
      </c>
      <c r="C15933" s="1">
        <v>30851</v>
      </c>
      <c r="D15933" t="s">
        <v>1</v>
      </c>
      <c r="E15933">
        <f t="shared" ca="1" si="248"/>
        <v>38</v>
      </c>
      <c r="F15933" t="s">
        <v>18</v>
      </c>
      <c r="G15933" t="s">
        <v>41</v>
      </c>
    </row>
    <row r="15934" spans="1:7" x14ac:dyDescent="0.25">
      <c r="A15934" t="s">
        <v>35</v>
      </c>
      <c r="B15934" t="s">
        <v>0</v>
      </c>
      <c r="C15934" s="1">
        <v>34712</v>
      </c>
      <c r="D15934" t="s">
        <v>1</v>
      </c>
      <c r="E15934">
        <f t="shared" ca="1" si="248"/>
        <v>27</v>
      </c>
      <c r="F15934" t="s">
        <v>40</v>
      </c>
      <c r="G15934" t="s">
        <v>46</v>
      </c>
    </row>
    <row r="15935" spans="1:7" x14ac:dyDescent="0.25">
      <c r="A15935" t="s">
        <v>35</v>
      </c>
      <c r="B15935" t="s">
        <v>0</v>
      </c>
      <c r="C15935" s="1">
        <v>17535</v>
      </c>
      <c r="D15935" t="s">
        <v>3</v>
      </c>
      <c r="E15935">
        <f t="shared" ca="1" si="248"/>
        <v>74</v>
      </c>
      <c r="F15935" t="s">
        <v>18</v>
      </c>
      <c r="G15935" t="s">
        <v>41</v>
      </c>
    </row>
    <row r="15936" spans="1:7" x14ac:dyDescent="0.25">
      <c r="A15936" t="s">
        <v>35</v>
      </c>
      <c r="B15936" t="s">
        <v>0</v>
      </c>
      <c r="C15936" s="1">
        <v>23184</v>
      </c>
      <c r="D15936" t="s">
        <v>3</v>
      </c>
      <c r="E15936">
        <f t="shared" ca="1" si="248"/>
        <v>59</v>
      </c>
      <c r="F15936" t="s">
        <v>18</v>
      </c>
      <c r="G15936" t="s">
        <v>41</v>
      </c>
    </row>
    <row r="15937" spans="1:7" x14ac:dyDescent="0.25">
      <c r="A15937" t="s">
        <v>35</v>
      </c>
      <c r="B15937" t="s">
        <v>0</v>
      </c>
      <c r="C15937" s="1">
        <v>21349</v>
      </c>
      <c r="D15937" t="s">
        <v>3</v>
      </c>
      <c r="E15937">
        <f t="shared" ca="1" si="248"/>
        <v>64</v>
      </c>
      <c r="F15937" t="s">
        <v>18</v>
      </c>
      <c r="G15937" t="s">
        <v>41</v>
      </c>
    </row>
    <row r="15938" spans="1:7" x14ac:dyDescent="0.25">
      <c r="A15938" t="s">
        <v>35</v>
      </c>
      <c r="B15938" t="s">
        <v>0</v>
      </c>
      <c r="C15938" s="1">
        <v>26323</v>
      </c>
      <c r="D15938" t="s">
        <v>3</v>
      </c>
      <c r="E15938">
        <f t="shared" ca="1" si="248"/>
        <v>50</v>
      </c>
      <c r="F15938" t="s">
        <v>18</v>
      </c>
      <c r="G15938" t="s">
        <v>41</v>
      </c>
    </row>
    <row r="15939" spans="1:7" x14ac:dyDescent="0.25">
      <c r="A15939" t="s">
        <v>35</v>
      </c>
      <c r="B15939" t="s">
        <v>0</v>
      </c>
      <c r="C15939" s="1">
        <v>35263</v>
      </c>
      <c r="D15939" t="s">
        <v>3</v>
      </c>
      <c r="E15939">
        <f t="shared" ref="E15939:E16002" ca="1" si="249">DATEDIF(C15939,TODAY(),"Y")</f>
        <v>26</v>
      </c>
      <c r="F15939" t="s">
        <v>18</v>
      </c>
      <c r="G15939" t="s">
        <v>46</v>
      </c>
    </row>
    <row r="15940" spans="1:7" x14ac:dyDescent="0.25">
      <c r="A15940" t="s">
        <v>35</v>
      </c>
      <c r="B15940" t="s">
        <v>8</v>
      </c>
      <c r="C15940" s="1">
        <v>44616</v>
      </c>
      <c r="D15940" t="s">
        <v>3</v>
      </c>
      <c r="E15940">
        <f t="shared" ca="1" si="249"/>
        <v>0</v>
      </c>
      <c r="F15940" t="s">
        <v>18</v>
      </c>
      <c r="G15940" t="s">
        <v>41</v>
      </c>
    </row>
    <row r="15941" spans="1:7" x14ac:dyDescent="0.25">
      <c r="A15941" t="s">
        <v>35</v>
      </c>
      <c r="B15941" t="s">
        <v>8</v>
      </c>
      <c r="C15941" s="1">
        <v>44667</v>
      </c>
      <c r="D15941" t="s">
        <v>3</v>
      </c>
      <c r="E15941">
        <f t="shared" ca="1" si="249"/>
        <v>0</v>
      </c>
      <c r="F15941" t="s">
        <v>40</v>
      </c>
      <c r="G15941" t="s">
        <v>41</v>
      </c>
    </row>
    <row r="15942" spans="1:7" x14ac:dyDescent="0.25">
      <c r="A15942" t="s">
        <v>35</v>
      </c>
      <c r="B15942" t="s">
        <v>8</v>
      </c>
      <c r="C15942" s="1">
        <v>42284</v>
      </c>
      <c r="D15942" t="s">
        <v>1</v>
      </c>
      <c r="E15942">
        <f t="shared" ca="1" si="249"/>
        <v>6</v>
      </c>
      <c r="F15942" t="s">
        <v>18</v>
      </c>
      <c r="G15942" t="s">
        <v>41</v>
      </c>
    </row>
    <row r="15943" spans="1:7" x14ac:dyDescent="0.25">
      <c r="A15943" t="s">
        <v>35</v>
      </c>
      <c r="B15943" t="s">
        <v>0</v>
      </c>
      <c r="C15943" s="1">
        <v>36447</v>
      </c>
      <c r="D15943" t="s">
        <v>3</v>
      </c>
      <c r="E15943">
        <f t="shared" ca="1" si="249"/>
        <v>22</v>
      </c>
      <c r="F15943" t="s">
        <v>18</v>
      </c>
      <c r="G15943" t="s">
        <v>41</v>
      </c>
    </row>
    <row r="15944" spans="1:7" x14ac:dyDescent="0.25">
      <c r="A15944" t="s">
        <v>35</v>
      </c>
      <c r="B15944" t="s">
        <v>0</v>
      </c>
      <c r="C15944" s="1">
        <v>24467</v>
      </c>
      <c r="D15944" t="s">
        <v>1</v>
      </c>
      <c r="E15944">
        <f t="shared" ca="1" si="249"/>
        <v>55</v>
      </c>
      <c r="F15944" t="s">
        <v>18</v>
      </c>
      <c r="G15944" t="s">
        <v>41</v>
      </c>
    </row>
    <row r="15945" spans="1:7" x14ac:dyDescent="0.25">
      <c r="A15945" t="s">
        <v>35</v>
      </c>
      <c r="B15945" t="s">
        <v>0</v>
      </c>
      <c r="C15945" s="1">
        <v>21528</v>
      </c>
      <c r="D15945" t="s">
        <v>1</v>
      </c>
      <c r="E15945">
        <f t="shared" ca="1" si="249"/>
        <v>63</v>
      </c>
      <c r="F15945" t="s">
        <v>18</v>
      </c>
      <c r="G15945" t="s">
        <v>41</v>
      </c>
    </row>
    <row r="15946" spans="1:7" x14ac:dyDescent="0.25">
      <c r="A15946" t="s">
        <v>35</v>
      </c>
      <c r="B15946" t="s">
        <v>8</v>
      </c>
      <c r="C15946" s="1">
        <v>42276</v>
      </c>
      <c r="D15946" t="s">
        <v>1</v>
      </c>
      <c r="E15946">
        <f t="shared" ca="1" si="249"/>
        <v>6</v>
      </c>
      <c r="F15946" t="s">
        <v>18</v>
      </c>
      <c r="G15946" t="s">
        <v>41</v>
      </c>
    </row>
    <row r="15947" spans="1:7" x14ac:dyDescent="0.25">
      <c r="A15947" t="s">
        <v>35</v>
      </c>
      <c r="B15947" t="s">
        <v>0</v>
      </c>
      <c r="C15947" s="1">
        <v>30293</v>
      </c>
      <c r="D15947" t="s">
        <v>3</v>
      </c>
      <c r="E15947">
        <f t="shared" ca="1" si="249"/>
        <v>39</v>
      </c>
      <c r="F15947" t="s">
        <v>40</v>
      </c>
      <c r="G15947" t="s">
        <v>41</v>
      </c>
    </row>
    <row r="15948" spans="1:7" x14ac:dyDescent="0.25">
      <c r="A15948" t="s">
        <v>35</v>
      </c>
      <c r="B15948" t="s">
        <v>0</v>
      </c>
      <c r="C15948" s="1">
        <v>30510</v>
      </c>
      <c r="D15948" t="s">
        <v>3</v>
      </c>
      <c r="E15948">
        <f t="shared" ca="1" si="249"/>
        <v>39</v>
      </c>
      <c r="F15948" t="s">
        <v>18</v>
      </c>
      <c r="G15948" t="s">
        <v>41</v>
      </c>
    </row>
    <row r="15949" spans="1:7" x14ac:dyDescent="0.25">
      <c r="A15949" t="s">
        <v>35</v>
      </c>
      <c r="B15949" t="s">
        <v>0</v>
      </c>
      <c r="C15949" s="1">
        <v>26443</v>
      </c>
      <c r="D15949" t="s">
        <v>3</v>
      </c>
      <c r="E15949">
        <f t="shared" ca="1" si="249"/>
        <v>50</v>
      </c>
      <c r="F15949" t="s">
        <v>40</v>
      </c>
      <c r="G15949" t="s">
        <v>41</v>
      </c>
    </row>
    <row r="15950" spans="1:7" x14ac:dyDescent="0.25">
      <c r="A15950" t="s">
        <v>35</v>
      </c>
      <c r="B15950" t="s">
        <v>4</v>
      </c>
      <c r="C15950" s="1">
        <v>40154</v>
      </c>
      <c r="D15950" t="s">
        <v>3</v>
      </c>
      <c r="E15950">
        <f t="shared" ca="1" si="249"/>
        <v>12</v>
      </c>
      <c r="F15950" t="s">
        <v>18</v>
      </c>
      <c r="G15950" t="s">
        <v>41</v>
      </c>
    </row>
    <row r="15951" spans="1:7" x14ac:dyDescent="0.25">
      <c r="A15951" t="s">
        <v>35</v>
      </c>
      <c r="B15951" t="s">
        <v>0</v>
      </c>
      <c r="C15951" s="1">
        <v>29739</v>
      </c>
      <c r="D15951" t="s">
        <v>1</v>
      </c>
      <c r="E15951">
        <f t="shared" ca="1" si="249"/>
        <v>41</v>
      </c>
      <c r="F15951" t="s">
        <v>18</v>
      </c>
      <c r="G15951" t="s">
        <v>41</v>
      </c>
    </row>
    <row r="15952" spans="1:7" x14ac:dyDescent="0.25">
      <c r="A15952" t="s">
        <v>35</v>
      </c>
      <c r="B15952" t="s">
        <v>0</v>
      </c>
      <c r="C15952" s="1">
        <v>37455</v>
      </c>
      <c r="D15952" t="s">
        <v>1</v>
      </c>
      <c r="E15952">
        <f t="shared" ca="1" si="249"/>
        <v>20</v>
      </c>
      <c r="F15952" t="s">
        <v>18</v>
      </c>
      <c r="G15952" t="s">
        <v>41</v>
      </c>
    </row>
    <row r="15953" spans="1:7" x14ac:dyDescent="0.25">
      <c r="A15953" t="s">
        <v>35</v>
      </c>
      <c r="B15953" t="s">
        <v>0</v>
      </c>
      <c r="C15953" s="1">
        <v>36549</v>
      </c>
      <c r="D15953" t="s">
        <v>3</v>
      </c>
      <c r="E15953">
        <f t="shared" ca="1" si="249"/>
        <v>22</v>
      </c>
      <c r="F15953" t="s">
        <v>18</v>
      </c>
      <c r="G15953" t="s">
        <v>41</v>
      </c>
    </row>
    <row r="15954" spans="1:7" x14ac:dyDescent="0.25">
      <c r="A15954" t="s">
        <v>35</v>
      </c>
      <c r="B15954" t="s">
        <v>0</v>
      </c>
      <c r="C15954" s="1">
        <v>28835</v>
      </c>
      <c r="D15954" t="s">
        <v>1</v>
      </c>
      <c r="E15954">
        <f t="shared" ca="1" si="249"/>
        <v>43</v>
      </c>
      <c r="F15954" t="s">
        <v>18</v>
      </c>
      <c r="G15954" t="s">
        <v>41</v>
      </c>
    </row>
    <row r="15955" spans="1:7" x14ac:dyDescent="0.25">
      <c r="A15955" t="s">
        <v>35</v>
      </c>
      <c r="B15955" t="s">
        <v>4</v>
      </c>
      <c r="C15955" s="1">
        <v>41876</v>
      </c>
      <c r="D15955" t="s">
        <v>1</v>
      </c>
      <c r="E15955">
        <f t="shared" ca="1" si="249"/>
        <v>8</v>
      </c>
      <c r="F15955" t="s">
        <v>18</v>
      </c>
      <c r="G15955" t="s">
        <v>41</v>
      </c>
    </row>
    <row r="15956" spans="1:7" x14ac:dyDescent="0.25">
      <c r="A15956" t="s">
        <v>35</v>
      </c>
      <c r="B15956" t="s">
        <v>0</v>
      </c>
      <c r="C15956" s="1">
        <v>34899</v>
      </c>
      <c r="D15956" t="s">
        <v>3</v>
      </c>
      <c r="E15956">
        <f t="shared" ca="1" si="249"/>
        <v>27</v>
      </c>
      <c r="F15956" t="s">
        <v>18</v>
      </c>
      <c r="G15956" t="s">
        <v>41</v>
      </c>
    </row>
    <row r="15957" spans="1:7" x14ac:dyDescent="0.25">
      <c r="A15957" t="s">
        <v>35</v>
      </c>
      <c r="B15957" t="s">
        <v>0</v>
      </c>
      <c r="C15957" s="1">
        <v>36414</v>
      </c>
      <c r="D15957" t="s">
        <v>1</v>
      </c>
      <c r="E15957">
        <f t="shared" ca="1" si="249"/>
        <v>23</v>
      </c>
      <c r="F15957" t="s">
        <v>18</v>
      </c>
      <c r="G15957" t="s">
        <v>41</v>
      </c>
    </row>
    <row r="15958" spans="1:7" x14ac:dyDescent="0.25">
      <c r="A15958" t="s">
        <v>35</v>
      </c>
      <c r="B15958" t="s">
        <v>4</v>
      </c>
      <c r="C15958" s="1">
        <v>39477</v>
      </c>
      <c r="D15958" t="s">
        <v>3</v>
      </c>
      <c r="E15958">
        <f t="shared" ca="1" si="249"/>
        <v>14</v>
      </c>
      <c r="F15958" t="s">
        <v>18</v>
      </c>
      <c r="G15958" t="s">
        <v>41</v>
      </c>
    </row>
    <row r="15959" spans="1:7" x14ac:dyDescent="0.25">
      <c r="A15959" t="s">
        <v>35</v>
      </c>
      <c r="B15959" t="s">
        <v>0</v>
      </c>
      <c r="C15959" s="1">
        <v>28173</v>
      </c>
      <c r="D15959" t="s">
        <v>1</v>
      </c>
      <c r="E15959">
        <f t="shared" ca="1" si="249"/>
        <v>45</v>
      </c>
      <c r="F15959" t="s">
        <v>18</v>
      </c>
      <c r="G15959" t="s">
        <v>41</v>
      </c>
    </row>
    <row r="15960" spans="1:7" x14ac:dyDescent="0.25">
      <c r="A15960" t="s">
        <v>35</v>
      </c>
      <c r="B15960" t="s">
        <v>0</v>
      </c>
      <c r="C15960" s="1">
        <v>29306</v>
      </c>
      <c r="D15960" t="s">
        <v>1</v>
      </c>
      <c r="E15960">
        <f t="shared" ca="1" si="249"/>
        <v>42</v>
      </c>
      <c r="F15960" t="s">
        <v>40</v>
      </c>
      <c r="G15960" t="s">
        <v>41</v>
      </c>
    </row>
    <row r="15961" spans="1:7" x14ac:dyDescent="0.25">
      <c r="A15961" t="s">
        <v>35</v>
      </c>
      <c r="B15961" t="s">
        <v>0</v>
      </c>
      <c r="C15961" s="1">
        <v>31550</v>
      </c>
      <c r="D15961" t="s">
        <v>3</v>
      </c>
      <c r="E15961">
        <f t="shared" ca="1" si="249"/>
        <v>36</v>
      </c>
      <c r="F15961" t="s">
        <v>18</v>
      </c>
      <c r="G15961" t="s">
        <v>41</v>
      </c>
    </row>
    <row r="15962" spans="1:7" x14ac:dyDescent="0.25">
      <c r="A15962" t="s">
        <v>35</v>
      </c>
      <c r="B15962" t="s">
        <v>0</v>
      </c>
      <c r="C15962" s="1">
        <v>23675</v>
      </c>
      <c r="D15962" t="s">
        <v>1</v>
      </c>
      <c r="E15962">
        <f t="shared" ca="1" si="249"/>
        <v>57</v>
      </c>
      <c r="F15962" t="s">
        <v>40</v>
      </c>
      <c r="G15962" t="s">
        <v>41</v>
      </c>
    </row>
    <row r="15963" spans="1:7" x14ac:dyDescent="0.25">
      <c r="A15963" t="s">
        <v>35</v>
      </c>
      <c r="B15963" t="s">
        <v>4</v>
      </c>
      <c r="C15963" s="1">
        <v>39628</v>
      </c>
      <c r="D15963" t="s">
        <v>3</v>
      </c>
      <c r="E15963">
        <f t="shared" ca="1" si="249"/>
        <v>14</v>
      </c>
      <c r="F15963" t="s">
        <v>40</v>
      </c>
      <c r="G15963" t="s">
        <v>41</v>
      </c>
    </row>
    <row r="15964" spans="1:7" x14ac:dyDescent="0.25">
      <c r="A15964" t="s">
        <v>35</v>
      </c>
      <c r="B15964" t="s">
        <v>0</v>
      </c>
      <c r="C15964" s="1">
        <v>37907</v>
      </c>
      <c r="D15964" t="s">
        <v>3</v>
      </c>
      <c r="E15964">
        <f t="shared" ca="1" si="249"/>
        <v>18</v>
      </c>
      <c r="F15964" t="s">
        <v>18</v>
      </c>
      <c r="G15964" t="s">
        <v>41</v>
      </c>
    </row>
    <row r="15965" spans="1:7" x14ac:dyDescent="0.25">
      <c r="A15965" t="s">
        <v>35</v>
      </c>
      <c r="B15965" t="s">
        <v>4</v>
      </c>
      <c r="C15965" s="1">
        <v>39144</v>
      </c>
      <c r="D15965" t="s">
        <v>1</v>
      </c>
      <c r="E15965">
        <f t="shared" ca="1" si="249"/>
        <v>15</v>
      </c>
      <c r="F15965" t="s">
        <v>18</v>
      </c>
      <c r="G15965" t="s">
        <v>41</v>
      </c>
    </row>
    <row r="15966" spans="1:7" x14ac:dyDescent="0.25">
      <c r="A15966" t="s">
        <v>35</v>
      </c>
      <c r="B15966" t="s">
        <v>0</v>
      </c>
      <c r="C15966" s="1">
        <v>21961</v>
      </c>
      <c r="D15966" t="s">
        <v>3</v>
      </c>
      <c r="E15966">
        <f t="shared" ca="1" si="249"/>
        <v>62</v>
      </c>
      <c r="F15966" t="s">
        <v>40</v>
      </c>
      <c r="G15966" t="s">
        <v>42</v>
      </c>
    </row>
    <row r="15967" spans="1:7" x14ac:dyDescent="0.25">
      <c r="A15967" t="s">
        <v>35</v>
      </c>
      <c r="B15967" t="s">
        <v>0</v>
      </c>
      <c r="C15967" s="1">
        <v>28969</v>
      </c>
      <c r="D15967" t="s">
        <v>3</v>
      </c>
      <c r="E15967">
        <f t="shared" ca="1" si="249"/>
        <v>43</v>
      </c>
      <c r="F15967" t="s">
        <v>18</v>
      </c>
      <c r="G15967" t="s">
        <v>41</v>
      </c>
    </row>
    <row r="15968" spans="1:7" x14ac:dyDescent="0.25">
      <c r="A15968" t="s">
        <v>35</v>
      </c>
      <c r="B15968" t="s">
        <v>0</v>
      </c>
      <c r="C15968" s="1">
        <v>15282</v>
      </c>
      <c r="D15968" t="s">
        <v>1</v>
      </c>
      <c r="E15968">
        <f t="shared" ca="1" si="249"/>
        <v>80</v>
      </c>
      <c r="F15968" t="s">
        <v>18</v>
      </c>
      <c r="G15968" t="s">
        <v>41</v>
      </c>
    </row>
    <row r="15969" spans="1:7" x14ac:dyDescent="0.25">
      <c r="A15969" t="s">
        <v>35</v>
      </c>
      <c r="B15969" t="s">
        <v>0</v>
      </c>
      <c r="C15969" s="1">
        <v>27912</v>
      </c>
      <c r="D15969" t="s">
        <v>1</v>
      </c>
      <c r="E15969">
        <f t="shared" ca="1" si="249"/>
        <v>46</v>
      </c>
      <c r="F15969" t="s">
        <v>40</v>
      </c>
      <c r="G15969" t="s">
        <v>41</v>
      </c>
    </row>
    <row r="15970" spans="1:7" x14ac:dyDescent="0.25">
      <c r="A15970" t="s">
        <v>35</v>
      </c>
      <c r="B15970" t="s">
        <v>0</v>
      </c>
      <c r="C15970" s="1">
        <v>27603</v>
      </c>
      <c r="D15970" t="s">
        <v>3</v>
      </c>
      <c r="E15970">
        <f t="shared" ca="1" si="249"/>
        <v>47</v>
      </c>
      <c r="F15970" t="s">
        <v>18</v>
      </c>
      <c r="G15970" t="s">
        <v>41</v>
      </c>
    </row>
    <row r="15971" spans="1:7" x14ac:dyDescent="0.25">
      <c r="A15971" t="s">
        <v>35</v>
      </c>
      <c r="B15971" t="s">
        <v>4</v>
      </c>
      <c r="C15971" s="1">
        <v>36257</v>
      </c>
      <c r="D15971" t="s">
        <v>3</v>
      </c>
      <c r="E15971">
        <f t="shared" ca="1" si="249"/>
        <v>23</v>
      </c>
      <c r="F15971" t="s">
        <v>18</v>
      </c>
      <c r="G15971" t="s">
        <v>46</v>
      </c>
    </row>
    <row r="15972" spans="1:7" x14ac:dyDescent="0.25">
      <c r="A15972" t="s">
        <v>35</v>
      </c>
      <c r="B15972" t="s">
        <v>8</v>
      </c>
      <c r="C15972" s="1">
        <v>43988</v>
      </c>
      <c r="D15972" t="s">
        <v>3</v>
      </c>
      <c r="E15972">
        <f t="shared" ca="1" si="249"/>
        <v>2</v>
      </c>
      <c r="F15972" t="s">
        <v>40</v>
      </c>
      <c r="G15972" t="s">
        <v>41</v>
      </c>
    </row>
    <row r="15973" spans="1:7" x14ac:dyDescent="0.25">
      <c r="A15973" t="s">
        <v>35</v>
      </c>
      <c r="B15973" t="s">
        <v>4</v>
      </c>
      <c r="C15973" s="1">
        <v>41509</v>
      </c>
      <c r="D15973" t="s">
        <v>1</v>
      </c>
      <c r="E15973">
        <f t="shared" ca="1" si="249"/>
        <v>9</v>
      </c>
      <c r="F15973" t="s">
        <v>40</v>
      </c>
      <c r="G15973" t="s">
        <v>41</v>
      </c>
    </row>
    <row r="15974" spans="1:7" x14ac:dyDescent="0.25">
      <c r="A15974" t="s">
        <v>35</v>
      </c>
      <c r="B15974" t="s">
        <v>0</v>
      </c>
      <c r="C15974" s="1">
        <v>31708</v>
      </c>
      <c r="D15974" t="s">
        <v>1</v>
      </c>
      <c r="E15974">
        <f t="shared" ca="1" si="249"/>
        <v>35</v>
      </c>
      <c r="F15974" t="s">
        <v>18</v>
      </c>
      <c r="G15974" t="s">
        <v>41</v>
      </c>
    </row>
    <row r="15975" spans="1:7" x14ac:dyDescent="0.25">
      <c r="A15975" t="s">
        <v>35</v>
      </c>
      <c r="B15975" t="s">
        <v>0</v>
      </c>
      <c r="C15975" s="1">
        <v>33156</v>
      </c>
      <c r="D15975" t="s">
        <v>1</v>
      </c>
      <c r="E15975">
        <f t="shared" ca="1" si="249"/>
        <v>31</v>
      </c>
      <c r="F15975" t="s">
        <v>18</v>
      </c>
      <c r="G15975" t="s">
        <v>41</v>
      </c>
    </row>
    <row r="15976" spans="1:7" x14ac:dyDescent="0.25">
      <c r="A15976" t="s">
        <v>35</v>
      </c>
      <c r="B15976" t="s">
        <v>0</v>
      </c>
      <c r="C15976" s="1">
        <v>24844</v>
      </c>
      <c r="D15976" t="s">
        <v>1</v>
      </c>
      <c r="E15976">
        <f t="shared" ca="1" si="249"/>
        <v>54</v>
      </c>
      <c r="F15976" t="s">
        <v>18</v>
      </c>
      <c r="G15976" t="s">
        <v>46</v>
      </c>
    </row>
    <row r="15977" spans="1:7" x14ac:dyDescent="0.25">
      <c r="A15977" t="s">
        <v>35</v>
      </c>
      <c r="B15977" t="s">
        <v>0</v>
      </c>
      <c r="C15977" s="1">
        <v>37587</v>
      </c>
      <c r="D15977" t="s">
        <v>1</v>
      </c>
      <c r="E15977">
        <f t="shared" ca="1" si="249"/>
        <v>19</v>
      </c>
      <c r="F15977" t="s">
        <v>18</v>
      </c>
      <c r="G15977" t="s">
        <v>41</v>
      </c>
    </row>
    <row r="15978" spans="1:7" x14ac:dyDescent="0.25">
      <c r="A15978" t="s">
        <v>35</v>
      </c>
      <c r="B15978" t="s">
        <v>0</v>
      </c>
      <c r="C15978" s="1">
        <v>30770</v>
      </c>
      <c r="D15978" t="s">
        <v>1</v>
      </c>
      <c r="E15978">
        <f t="shared" ca="1" si="249"/>
        <v>38</v>
      </c>
      <c r="F15978" t="s">
        <v>18</v>
      </c>
      <c r="G15978" t="s">
        <v>41</v>
      </c>
    </row>
    <row r="15979" spans="1:7" x14ac:dyDescent="0.25">
      <c r="A15979" t="s">
        <v>35</v>
      </c>
      <c r="B15979" t="s">
        <v>0</v>
      </c>
      <c r="C15979" s="1">
        <v>32613</v>
      </c>
      <c r="D15979" t="s">
        <v>3</v>
      </c>
      <c r="E15979">
        <f t="shared" ca="1" si="249"/>
        <v>33</v>
      </c>
      <c r="F15979" t="s">
        <v>18</v>
      </c>
      <c r="G15979" t="s">
        <v>41</v>
      </c>
    </row>
    <row r="15980" spans="1:7" x14ac:dyDescent="0.25">
      <c r="A15980" t="s">
        <v>35</v>
      </c>
      <c r="B15980" t="s">
        <v>0</v>
      </c>
      <c r="C15980" s="1">
        <v>31652</v>
      </c>
      <c r="D15980" t="s">
        <v>3</v>
      </c>
      <c r="E15980">
        <f t="shared" ca="1" si="249"/>
        <v>36</v>
      </c>
      <c r="F15980" t="s">
        <v>18</v>
      </c>
      <c r="G15980" t="s">
        <v>41</v>
      </c>
    </row>
    <row r="15981" spans="1:7" x14ac:dyDescent="0.25">
      <c r="A15981" t="s">
        <v>35</v>
      </c>
      <c r="B15981" t="s">
        <v>0</v>
      </c>
      <c r="C15981" s="1">
        <v>34362</v>
      </c>
      <c r="D15981" t="s">
        <v>3</v>
      </c>
      <c r="E15981">
        <f t="shared" ca="1" si="249"/>
        <v>28</v>
      </c>
      <c r="F15981" t="s">
        <v>18</v>
      </c>
      <c r="G15981" t="s">
        <v>41</v>
      </c>
    </row>
    <row r="15982" spans="1:7" x14ac:dyDescent="0.25">
      <c r="A15982" t="s">
        <v>35</v>
      </c>
      <c r="B15982" t="s">
        <v>0</v>
      </c>
      <c r="C15982" s="1">
        <v>33994</v>
      </c>
      <c r="D15982" t="s">
        <v>3</v>
      </c>
      <c r="E15982">
        <f t="shared" ca="1" si="249"/>
        <v>29</v>
      </c>
      <c r="F15982" t="s">
        <v>18</v>
      </c>
      <c r="G15982" t="s">
        <v>41</v>
      </c>
    </row>
    <row r="15983" spans="1:7" x14ac:dyDescent="0.25">
      <c r="A15983" t="s">
        <v>35</v>
      </c>
      <c r="B15983" t="s">
        <v>0</v>
      </c>
      <c r="C15983" s="1">
        <v>21417</v>
      </c>
      <c r="D15983" t="s">
        <v>3</v>
      </c>
      <c r="E15983">
        <f t="shared" ca="1" si="249"/>
        <v>64</v>
      </c>
      <c r="F15983" t="s">
        <v>40</v>
      </c>
      <c r="G15983" t="s">
        <v>41</v>
      </c>
    </row>
    <row r="15984" spans="1:7" x14ac:dyDescent="0.25">
      <c r="A15984" t="s">
        <v>35</v>
      </c>
      <c r="B15984" t="s">
        <v>4</v>
      </c>
      <c r="C15984" s="1">
        <v>41478</v>
      </c>
      <c r="D15984" t="s">
        <v>3</v>
      </c>
      <c r="E15984">
        <f t="shared" ca="1" si="249"/>
        <v>9</v>
      </c>
      <c r="F15984" t="s">
        <v>40</v>
      </c>
      <c r="G15984" t="s">
        <v>41</v>
      </c>
    </row>
    <row r="15985" spans="1:7" x14ac:dyDescent="0.25">
      <c r="A15985" t="s">
        <v>35</v>
      </c>
      <c r="B15985" t="s">
        <v>0</v>
      </c>
      <c r="C15985" s="1">
        <v>24442</v>
      </c>
      <c r="D15985" t="s">
        <v>3</v>
      </c>
      <c r="E15985">
        <f t="shared" ca="1" si="249"/>
        <v>55</v>
      </c>
      <c r="F15985" t="s">
        <v>40</v>
      </c>
      <c r="G15985" t="s">
        <v>41</v>
      </c>
    </row>
    <row r="15986" spans="1:7" x14ac:dyDescent="0.25">
      <c r="A15986" t="s">
        <v>35</v>
      </c>
      <c r="B15986" t="s">
        <v>0</v>
      </c>
      <c r="C15986" s="1">
        <v>24202</v>
      </c>
      <c r="D15986" t="s">
        <v>3</v>
      </c>
      <c r="E15986">
        <f t="shared" ca="1" si="249"/>
        <v>56</v>
      </c>
      <c r="F15986" t="s">
        <v>40</v>
      </c>
      <c r="G15986" t="s">
        <v>41</v>
      </c>
    </row>
    <row r="15987" spans="1:7" x14ac:dyDescent="0.25">
      <c r="A15987" t="s">
        <v>35</v>
      </c>
      <c r="B15987" t="s">
        <v>0</v>
      </c>
      <c r="C15987" s="1">
        <v>27135</v>
      </c>
      <c r="D15987" t="s">
        <v>1</v>
      </c>
      <c r="E15987">
        <f t="shared" ca="1" si="249"/>
        <v>48</v>
      </c>
      <c r="F15987" t="s">
        <v>18</v>
      </c>
      <c r="G15987" t="s">
        <v>41</v>
      </c>
    </row>
    <row r="15988" spans="1:7" x14ac:dyDescent="0.25">
      <c r="A15988" t="s">
        <v>35</v>
      </c>
      <c r="B15988" t="s">
        <v>0</v>
      </c>
      <c r="C15988" s="1">
        <v>37601</v>
      </c>
      <c r="D15988" t="s">
        <v>1</v>
      </c>
      <c r="E15988">
        <f t="shared" ca="1" si="249"/>
        <v>19</v>
      </c>
      <c r="F15988" t="s">
        <v>18</v>
      </c>
      <c r="G15988" t="s">
        <v>41</v>
      </c>
    </row>
    <row r="15989" spans="1:7" x14ac:dyDescent="0.25">
      <c r="A15989" t="s">
        <v>35</v>
      </c>
      <c r="B15989" t="s">
        <v>0</v>
      </c>
      <c r="C15989" s="1">
        <v>24015</v>
      </c>
      <c r="D15989" t="s">
        <v>3</v>
      </c>
      <c r="E15989">
        <f t="shared" ca="1" si="249"/>
        <v>56</v>
      </c>
      <c r="F15989" t="s">
        <v>40</v>
      </c>
      <c r="G15989" t="s">
        <v>41</v>
      </c>
    </row>
    <row r="15990" spans="1:7" x14ac:dyDescent="0.25">
      <c r="A15990" t="s">
        <v>35</v>
      </c>
      <c r="B15990" t="s">
        <v>0</v>
      </c>
      <c r="C15990" s="1">
        <v>22938</v>
      </c>
      <c r="D15990" t="s">
        <v>3</v>
      </c>
      <c r="E15990">
        <f t="shared" ca="1" si="249"/>
        <v>59</v>
      </c>
      <c r="F15990" t="s">
        <v>18</v>
      </c>
      <c r="G15990" t="s">
        <v>41</v>
      </c>
    </row>
    <row r="15991" spans="1:7" x14ac:dyDescent="0.25">
      <c r="A15991" t="s">
        <v>35</v>
      </c>
      <c r="B15991" t="s">
        <v>0</v>
      </c>
      <c r="C15991" s="1">
        <v>29602</v>
      </c>
      <c r="D15991" t="s">
        <v>3</v>
      </c>
      <c r="E15991">
        <f t="shared" ca="1" si="249"/>
        <v>41</v>
      </c>
      <c r="F15991" t="s">
        <v>18</v>
      </c>
      <c r="G15991" t="s">
        <v>46</v>
      </c>
    </row>
    <row r="15992" spans="1:7" x14ac:dyDescent="0.25">
      <c r="A15992" t="s">
        <v>35</v>
      </c>
      <c r="B15992" t="s">
        <v>0</v>
      </c>
      <c r="C15992" s="1">
        <v>35038</v>
      </c>
      <c r="D15992" t="s">
        <v>1</v>
      </c>
      <c r="E15992">
        <f t="shared" ca="1" si="249"/>
        <v>26</v>
      </c>
      <c r="F15992" t="s">
        <v>40</v>
      </c>
      <c r="G15992" t="s">
        <v>41</v>
      </c>
    </row>
    <row r="15993" spans="1:7" x14ac:dyDescent="0.25">
      <c r="A15993" t="s">
        <v>35</v>
      </c>
      <c r="B15993" t="s">
        <v>0</v>
      </c>
      <c r="C15993" s="1">
        <v>28971</v>
      </c>
      <c r="D15993" t="s">
        <v>1</v>
      </c>
      <c r="E15993">
        <f t="shared" ca="1" si="249"/>
        <v>43</v>
      </c>
      <c r="F15993" t="s">
        <v>40</v>
      </c>
      <c r="G15993" t="s">
        <v>41</v>
      </c>
    </row>
    <row r="15994" spans="1:7" x14ac:dyDescent="0.25">
      <c r="A15994" t="s">
        <v>35</v>
      </c>
      <c r="B15994" t="s">
        <v>0</v>
      </c>
      <c r="C15994" s="1">
        <v>32223</v>
      </c>
      <c r="D15994" t="s">
        <v>3</v>
      </c>
      <c r="E15994">
        <f t="shared" ca="1" si="249"/>
        <v>34</v>
      </c>
      <c r="F15994" t="s">
        <v>18</v>
      </c>
      <c r="G15994" t="s">
        <v>41</v>
      </c>
    </row>
    <row r="15995" spans="1:7" x14ac:dyDescent="0.25">
      <c r="A15995" t="s">
        <v>35</v>
      </c>
      <c r="B15995" t="s">
        <v>0</v>
      </c>
      <c r="C15995" s="1">
        <v>16869</v>
      </c>
      <c r="D15995" t="s">
        <v>1</v>
      </c>
      <c r="E15995">
        <f t="shared" ca="1" si="249"/>
        <v>76</v>
      </c>
      <c r="F15995" t="s">
        <v>18</v>
      </c>
      <c r="G15995" t="s">
        <v>41</v>
      </c>
    </row>
    <row r="15996" spans="1:7" x14ac:dyDescent="0.25">
      <c r="A15996" t="s">
        <v>35</v>
      </c>
      <c r="B15996" t="s">
        <v>4</v>
      </c>
      <c r="C15996" s="1">
        <v>40538</v>
      </c>
      <c r="D15996" t="s">
        <v>1</v>
      </c>
      <c r="E15996">
        <f t="shared" ca="1" si="249"/>
        <v>11</v>
      </c>
      <c r="F15996" t="s">
        <v>18</v>
      </c>
      <c r="G15996" t="s">
        <v>41</v>
      </c>
    </row>
    <row r="15997" spans="1:7" x14ac:dyDescent="0.25">
      <c r="A15997" t="s">
        <v>35</v>
      </c>
      <c r="B15997" t="s">
        <v>0</v>
      </c>
      <c r="C15997" s="1">
        <v>23696</v>
      </c>
      <c r="D15997" t="s">
        <v>1</v>
      </c>
      <c r="E15997">
        <f t="shared" ca="1" si="249"/>
        <v>57</v>
      </c>
      <c r="F15997" t="s">
        <v>18</v>
      </c>
      <c r="G15997" t="s">
        <v>41</v>
      </c>
    </row>
    <row r="15998" spans="1:7" x14ac:dyDescent="0.25">
      <c r="A15998" t="s">
        <v>35</v>
      </c>
      <c r="B15998" t="s">
        <v>4</v>
      </c>
      <c r="C15998" s="1">
        <v>39222</v>
      </c>
      <c r="D15998" t="s">
        <v>3</v>
      </c>
      <c r="E15998">
        <f t="shared" ca="1" si="249"/>
        <v>15</v>
      </c>
      <c r="F15998" t="s">
        <v>40</v>
      </c>
      <c r="G15998" t="s">
        <v>41</v>
      </c>
    </row>
    <row r="15999" spans="1:7" x14ac:dyDescent="0.25">
      <c r="A15999" t="s">
        <v>35</v>
      </c>
      <c r="B15999" t="s">
        <v>4</v>
      </c>
      <c r="C15999" s="1">
        <v>38271</v>
      </c>
      <c r="D15999" t="s">
        <v>3</v>
      </c>
      <c r="E15999">
        <f t="shared" ca="1" si="249"/>
        <v>17</v>
      </c>
      <c r="F15999" t="s">
        <v>40</v>
      </c>
      <c r="G15999" t="s">
        <v>41</v>
      </c>
    </row>
    <row r="16000" spans="1:7" x14ac:dyDescent="0.25">
      <c r="A16000" t="s">
        <v>35</v>
      </c>
      <c r="B16000" t="s">
        <v>0</v>
      </c>
      <c r="C16000" s="1">
        <v>32470</v>
      </c>
      <c r="D16000" t="s">
        <v>3</v>
      </c>
      <c r="E16000">
        <f t="shared" ca="1" si="249"/>
        <v>33</v>
      </c>
      <c r="F16000" t="s">
        <v>18</v>
      </c>
      <c r="G16000" t="s">
        <v>41</v>
      </c>
    </row>
    <row r="16001" spans="1:7" x14ac:dyDescent="0.25">
      <c r="A16001" t="s">
        <v>35</v>
      </c>
      <c r="B16001" t="s">
        <v>0</v>
      </c>
      <c r="C16001" s="1">
        <v>33204</v>
      </c>
      <c r="D16001" t="s">
        <v>1</v>
      </c>
      <c r="E16001">
        <f t="shared" ca="1" si="249"/>
        <v>31</v>
      </c>
      <c r="F16001" t="s">
        <v>40</v>
      </c>
      <c r="G16001" t="s">
        <v>41</v>
      </c>
    </row>
    <row r="16002" spans="1:7" x14ac:dyDescent="0.25">
      <c r="A16002" t="s">
        <v>35</v>
      </c>
      <c r="B16002" t="s">
        <v>0</v>
      </c>
      <c r="C16002" s="1">
        <v>16713</v>
      </c>
      <c r="D16002" t="s">
        <v>1</v>
      </c>
      <c r="E16002">
        <f t="shared" ca="1" si="249"/>
        <v>76</v>
      </c>
      <c r="F16002" t="s">
        <v>40</v>
      </c>
      <c r="G16002" t="s">
        <v>41</v>
      </c>
    </row>
    <row r="16003" spans="1:7" x14ac:dyDescent="0.25">
      <c r="A16003" t="s">
        <v>35</v>
      </c>
      <c r="B16003" t="s">
        <v>4</v>
      </c>
      <c r="C16003" s="1">
        <v>39727</v>
      </c>
      <c r="D16003" t="s">
        <v>3</v>
      </c>
      <c r="E16003">
        <f t="shared" ref="E16003:E16066" ca="1" si="250">DATEDIF(C16003,TODAY(),"Y")</f>
        <v>13</v>
      </c>
      <c r="F16003" t="s">
        <v>40</v>
      </c>
      <c r="G16003" t="s">
        <v>41</v>
      </c>
    </row>
    <row r="16004" spans="1:7" x14ac:dyDescent="0.25">
      <c r="A16004" t="s">
        <v>35</v>
      </c>
      <c r="B16004" t="s">
        <v>4</v>
      </c>
      <c r="C16004" s="1">
        <v>38340</v>
      </c>
      <c r="D16004" t="s">
        <v>3</v>
      </c>
      <c r="E16004">
        <f t="shared" ca="1" si="250"/>
        <v>17</v>
      </c>
      <c r="F16004" t="s">
        <v>40</v>
      </c>
      <c r="G16004" t="s">
        <v>41</v>
      </c>
    </row>
    <row r="16005" spans="1:7" x14ac:dyDescent="0.25">
      <c r="A16005" t="s">
        <v>35</v>
      </c>
      <c r="B16005" t="s">
        <v>8</v>
      </c>
      <c r="C16005" s="1">
        <v>43714</v>
      </c>
      <c r="D16005" t="s">
        <v>1</v>
      </c>
      <c r="E16005">
        <f t="shared" ca="1" si="250"/>
        <v>3</v>
      </c>
      <c r="F16005" t="s">
        <v>40</v>
      </c>
      <c r="G16005" t="s">
        <v>46</v>
      </c>
    </row>
    <row r="16006" spans="1:7" x14ac:dyDescent="0.25">
      <c r="A16006" t="s">
        <v>35</v>
      </c>
      <c r="B16006" t="s">
        <v>0</v>
      </c>
      <c r="C16006" s="1">
        <v>34042</v>
      </c>
      <c r="D16006" t="s">
        <v>1</v>
      </c>
      <c r="E16006">
        <f t="shared" ca="1" si="250"/>
        <v>29</v>
      </c>
      <c r="F16006" t="s">
        <v>40</v>
      </c>
      <c r="G16006" t="s">
        <v>41</v>
      </c>
    </row>
    <row r="16007" spans="1:7" x14ac:dyDescent="0.25">
      <c r="A16007" t="s">
        <v>35</v>
      </c>
      <c r="B16007" t="s">
        <v>0</v>
      </c>
      <c r="C16007" s="1">
        <v>34946</v>
      </c>
      <c r="D16007" t="s">
        <v>1</v>
      </c>
      <c r="E16007">
        <f t="shared" ca="1" si="250"/>
        <v>27</v>
      </c>
      <c r="F16007" t="s">
        <v>18</v>
      </c>
      <c r="G16007" t="s">
        <v>41</v>
      </c>
    </row>
    <row r="16008" spans="1:7" x14ac:dyDescent="0.25">
      <c r="A16008" t="s">
        <v>35</v>
      </c>
      <c r="B16008" t="s">
        <v>8</v>
      </c>
      <c r="C16008" s="1">
        <v>43401</v>
      </c>
      <c r="D16008" t="s">
        <v>3</v>
      </c>
      <c r="E16008">
        <f t="shared" ca="1" si="250"/>
        <v>3</v>
      </c>
      <c r="F16008" t="s">
        <v>18</v>
      </c>
      <c r="G16008" t="s">
        <v>41</v>
      </c>
    </row>
    <row r="16009" spans="1:7" x14ac:dyDescent="0.25">
      <c r="A16009" t="s">
        <v>35</v>
      </c>
      <c r="B16009" t="s">
        <v>0</v>
      </c>
      <c r="C16009" s="1">
        <v>33573</v>
      </c>
      <c r="D16009" t="s">
        <v>3</v>
      </c>
      <c r="E16009">
        <f t="shared" ca="1" si="250"/>
        <v>30</v>
      </c>
      <c r="F16009" t="s">
        <v>40</v>
      </c>
      <c r="G16009" t="s">
        <v>41</v>
      </c>
    </row>
    <row r="16010" spans="1:7" x14ac:dyDescent="0.25">
      <c r="A16010" t="s">
        <v>35</v>
      </c>
      <c r="B16010" t="s">
        <v>0</v>
      </c>
      <c r="C16010" s="1">
        <v>31184</v>
      </c>
      <c r="D16010" t="s">
        <v>3</v>
      </c>
      <c r="E16010">
        <f t="shared" ca="1" si="250"/>
        <v>37</v>
      </c>
      <c r="F16010" t="s">
        <v>18</v>
      </c>
      <c r="G16010" t="s">
        <v>41</v>
      </c>
    </row>
    <row r="16011" spans="1:7" x14ac:dyDescent="0.25">
      <c r="A16011" t="s">
        <v>35</v>
      </c>
      <c r="B16011" t="s">
        <v>0</v>
      </c>
      <c r="C16011" s="1">
        <v>34590</v>
      </c>
      <c r="D16011" t="s">
        <v>3</v>
      </c>
      <c r="E16011">
        <f t="shared" ca="1" si="250"/>
        <v>28</v>
      </c>
      <c r="F16011" t="s">
        <v>18</v>
      </c>
      <c r="G16011" t="s">
        <v>41</v>
      </c>
    </row>
    <row r="16012" spans="1:7" x14ac:dyDescent="0.25">
      <c r="A16012" t="s">
        <v>35</v>
      </c>
      <c r="B16012" t="s">
        <v>0</v>
      </c>
      <c r="C16012" s="1">
        <v>28370</v>
      </c>
      <c r="D16012" t="s">
        <v>1</v>
      </c>
      <c r="E16012">
        <f t="shared" ca="1" si="250"/>
        <v>45</v>
      </c>
      <c r="F16012" t="s">
        <v>40</v>
      </c>
      <c r="G16012" t="s">
        <v>41</v>
      </c>
    </row>
    <row r="16013" spans="1:7" x14ac:dyDescent="0.25">
      <c r="A16013" t="s">
        <v>35</v>
      </c>
      <c r="B16013" t="s">
        <v>0</v>
      </c>
      <c r="C16013" s="1">
        <v>32703</v>
      </c>
      <c r="D16013" t="s">
        <v>1</v>
      </c>
      <c r="E16013">
        <f t="shared" ca="1" si="250"/>
        <v>33</v>
      </c>
      <c r="F16013" t="s">
        <v>40</v>
      </c>
      <c r="G16013" t="s">
        <v>41</v>
      </c>
    </row>
    <row r="16014" spans="1:7" x14ac:dyDescent="0.25">
      <c r="A16014" t="s">
        <v>35</v>
      </c>
      <c r="B16014" t="s">
        <v>4</v>
      </c>
      <c r="C16014" s="1">
        <v>40503</v>
      </c>
      <c r="D16014" t="s">
        <v>3</v>
      </c>
      <c r="E16014">
        <f t="shared" ca="1" si="250"/>
        <v>11</v>
      </c>
      <c r="F16014" t="s">
        <v>40</v>
      </c>
      <c r="G16014" t="s">
        <v>41</v>
      </c>
    </row>
    <row r="16015" spans="1:7" x14ac:dyDescent="0.25">
      <c r="A16015" t="s">
        <v>35</v>
      </c>
      <c r="B16015" t="s">
        <v>0</v>
      </c>
      <c r="C16015" s="1">
        <v>28673</v>
      </c>
      <c r="D16015" t="s">
        <v>3</v>
      </c>
      <c r="E16015">
        <f t="shared" ca="1" si="250"/>
        <v>44</v>
      </c>
      <c r="F16015" t="s">
        <v>40</v>
      </c>
      <c r="G16015" t="s">
        <v>41</v>
      </c>
    </row>
    <row r="16016" spans="1:7" x14ac:dyDescent="0.25">
      <c r="A16016" t="s">
        <v>35</v>
      </c>
      <c r="B16016" t="s">
        <v>0</v>
      </c>
      <c r="C16016" s="1">
        <v>29807</v>
      </c>
      <c r="D16016" t="s">
        <v>1</v>
      </c>
      <c r="E16016">
        <f t="shared" ca="1" si="250"/>
        <v>41</v>
      </c>
      <c r="F16016" t="s">
        <v>40</v>
      </c>
      <c r="G16016" t="s">
        <v>41</v>
      </c>
    </row>
    <row r="16017" spans="1:7" x14ac:dyDescent="0.25">
      <c r="A16017" t="s">
        <v>35</v>
      </c>
      <c r="B16017" t="s">
        <v>0</v>
      </c>
      <c r="C16017" s="1">
        <v>36704</v>
      </c>
      <c r="D16017" t="s">
        <v>1</v>
      </c>
      <c r="E16017">
        <f t="shared" ca="1" si="250"/>
        <v>22</v>
      </c>
      <c r="F16017" t="s">
        <v>18</v>
      </c>
      <c r="G16017" t="s">
        <v>41</v>
      </c>
    </row>
    <row r="16018" spans="1:7" x14ac:dyDescent="0.25">
      <c r="A16018" t="s">
        <v>35</v>
      </c>
      <c r="B16018" t="s">
        <v>0</v>
      </c>
      <c r="C16018" s="1">
        <v>21507</v>
      </c>
      <c r="D16018" t="s">
        <v>1</v>
      </c>
      <c r="E16018">
        <f t="shared" ca="1" si="250"/>
        <v>63</v>
      </c>
      <c r="F16018" t="s">
        <v>18</v>
      </c>
      <c r="G16018" t="s">
        <v>41</v>
      </c>
    </row>
    <row r="16019" spans="1:7" x14ac:dyDescent="0.25">
      <c r="A16019" t="s">
        <v>35</v>
      </c>
      <c r="B16019" t="s">
        <v>0</v>
      </c>
      <c r="C16019" s="1">
        <v>31319</v>
      </c>
      <c r="D16019" t="s">
        <v>1</v>
      </c>
      <c r="E16019">
        <f t="shared" ca="1" si="250"/>
        <v>36</v>
      </c>
      <c r="F16019" t="s">
        <v>18</v>
      </c>
      <c r="G16019" t="s">
        <v>41</v>
      </c>
    </row>
    <row r="16020" spans="1:7" x14ac:dyDescent="0.25">
      <c r="A16020" t="s">
        <v>35</v>
      </c>
      <c r="B16020" t="s">
        <v>0</v>
      </c>
      <c r="C16020" s="1">
        <v>21499</v>
      </c>
      <c r="D16020" t="s">
        <v>3</v>
      </c>
      <c r="E16020">
        <f t="shared" ca="1" si="250"/>
        <v>63</v>
      </c>
      <c r="F16020" t="s">
        <v>18</v>
      </c>
      <c r="G16020" t="s">
        <v>41</v>
      </c>
    </row>
    <row r="16021" spans="1:7" x14ac:dyDescent="0.25">
      <c r="A16021" t="s">
        <v>35</v>
      </c>
      <c r="B16021" t="s">
        <v>0</v>
      </c>
      <c r="C16021" s="1">
        <v>30773</v>
      </c>
      <c r="D16021" t="s">
        <v>3</v>
      </c>
      <c r="E16021">
        <f t="shared" ca="1" si="250"/>
        <v>38</v>
      </c>
      <c r="F16021" t="s">
        <v>18</v>
      </c>
      <c r="G16021" t="s">
        <v>42</v>
      </c>
    </row>
    <row r="16022" spans="1:7" x14ac:dyDescent="0.25">
      <c r="A16022" t="s">
        <v>35</v>
      </c>
      <c r="B16022" t="s">
        <v>0</v>
      </c>
      <c r="C16022" s="1">
        <v>32456</v>
      </c>
      <c r="D16022" t="s">
        <v>3</v>
      </c>
      <c r="E16022">
        <f t="shared" ca="1" si="250"/>
        <v>33</v>
      </c>
      <c r="F16022" t="s">
        <v>18</v>
      </c>
      <c r="G16022" t="s">
        <v>41</v>
      </c>
    </row>
    <row r="16023" spans="1:7" x14ac:dyDescent="0.25">
      <c r="A16023" t="s">
        <v>35</v>
      </c>
      <c r="B16023" t="s">
        <v>0</v>
      </c>
      <c r="C16023" s="1">
        <v>27427</v>
      </c>
      <c r="D16023" t="s">
        <v>3</v>
      </c>
      <c r="E16023">
        <f t="shared" ca="1" si="250"/>
        <v>47</v>
      </c>
      <c r="F16023" t="s">
        <v>18</v>
      </c>
      <c r="G16023" t="s">
        <v>41</v>
      </c>
    </row>
    <row r="16024" spans="1:7" x14ac:dyDescent="0.25">
      <c r="A16024" t="s">
        <v>35</v>
      </c>
      <c r="B16024" t="s">
        <v>0</v>
      </c>
      <c r="C16024" s="1">
        <v>28985</v>
      </c>
      <c r="D16024" t="s">
        <v>1</v>
      </c>
      <c r="E16024">
        <f t="shared" ca="1" si="250"/>
        <v>43</v>
      </c>
      <c r="F16024" t="s">
        <v>18</v>
      </c>
      <c r="G16024" t="s">
        <v>41</v>
      </c>
    </row>
    <row r="16025" spans="1:7" x14ac:dyDescent="0.25">
      <c r="A16025" t="s">
        <v>35</v>
      </c>
      <c r="B16025" t="s">
        <v>0</v>
      </c>
      <c r="C16025" s="1">
        <v>19215</v>
      </c>
      <c r="D16025" t="s">
        <v>3</v>
      </c>
      <c r="E16025">
        <f t="shared" ca="1" si="250"/>
        <v>70</v>
      </c>
      <c r="F16025" t="s">
        <v>40</v>
      </c>
      <c r="G16025" t="s">
        <v>41</v>
      </c>
    </row>
    <row r="16026" spans="1:7" x14ac:dyDescent="0.25">
      <c r="A16026" t="s">
        <v>35</v>
      </c>
      <c r="B16026" t="s">
        <v>0</v>
      </c>
      <c r="C16026" s="1">
        <v>27611</v>
      </c>
      <c r="D16026" t="s">
        <v>1</v>
      </c>
      <c r="E16026">
        <f t="shared" ca="1" si="250"/>
        <v>47</v>
      </c>
      <c r="F16026" t="s">
        <v>18</v>
      </c>
      <c r="G16026" t="s">
        <v>41</v>
      </c>
    </row>
    <row r="16027" spans="1:7" x14ac:dyDescent="0.25">
      <c r="A16027" t="s">
        <v>35</v>
      </c>
      <c r="B16027" t="s">
        <v>8</v>
      </c>
      <c r="C16027" s="1">
        <v>42607</v>
      </c>
      <c r="D16027" t="s">
        <v>1</v>
      </c>
      <c r="E16027">
        <f t="shared" ca="1" si="250"/>
        <v>6</v>
      </c>
      <c r="F16027" t="s">
        <v>18</v>
      </c>
      <c r="G16027" t="s">
        <v>41</v>
      </c>
    </row>
    <row r="16028" spans="1:7" x14ac:dyDescent="0.25">
      <c r="A16028" t="s">
        <v>35</v>
      </c>
      <c r="B16028" t="s">
        <v>0</v>
      </c>
      <c r="C16028" s="1">
        <v>36595</v>
      </c>
      <c r="D16028" t="s">
        <v>3</v>
      </c>
      <c r="E16028">
        <f t="shared" ca="1" si="250"/>
        <v>22</v>
      </c>
      <c r="F16028" t="s">
        <v>18</v>
      </c>
      <c r="G16028" t="s">
        <v>41</v>
      </c>
    </row>
    <row r="16029" spans="1:7" x14ac:dyDescent="0.25">
      <c r="A16029" t="s">
        <v>35</v>
      </c>
      <c r="B16029" t="s">
        <v>4</v>
      </c>
      <c r="C16029" s="1">
        <v>40317</v>
      </c>
      <c r="D16029" t="s">
        <v>1</v>
      </c>
      <c r="E16029">
        <f t="shared" ca="1" si="250"/>
        <v>12</v>
      </c>
      <c r="F16029" t="s">
        <v>40</v>
      </c>
      <c r="G16029" t="s">
        <v>41</v>
      </c>
    </row>
    <row r="16030" spans="1:7" x14ac:dyDescent="0.25">
      <c r="A16030" t="s">
        <v>35</v>
      </c>
      <c r="B16030" t="s">
        <v>0</v>
      </c>
      <c r="C16030" s="1">
        <v>30580</v>
      </c>
      <c r="D16030" t="s">
        <v>3</v>
      </c>
      <c r="E16030">
        <f t="shared" ca="1" si="250"/>
        <v>38</v>
      </c>
      <c r="F16030" t="s">
        <v>18</v>
      </c>
      <c r="G16030" t="s">
        <v>41</v>
      </c>
    </row>
    <row r="16031" spans="1:7" x14ac:dyDescent="0.25">
      <c r="A16031" t="s">
        <v>35</v>
      </c>
      <c r="B16031" t="s">
        <v>0</v>
      </c>
      <c r="C16031" s="1">
        <v>24867</v>
      </c>
      <c r="D16031" t="s">
        <v>3</v>
      </c>
      <c r="E16031">
        <f t="shared" ca="1" si="250"/>
        <v>54</v>
      </c>
      <c r="F16031" t="s">
        <v>18</v>
      </c>
      <c r="G16031" t="s">
        <v>41</v>
      </c>
    </row>
    <row r="16032" spans="1:7" x14ac:dyDescent="0.25">
      <c r="A16032" t="s">
        <v>35</v>
      </c>
      <c r="B16032" t="s">
        <v>0</v>
      </c>
      <c r="C16032" s="1">
        <v>25758</v>
      </c>
      <c r="D16032" t="s">
        <v>1</v>
      </c>
      <c r="E16032">
        <f t="shared" ca="1" si="250"/>
        <v>52</v>
      </c>
      <c r="F16032" t="s">
        <v>40</v>
      </c>
      <c r="G16032" t="s">
        <v>46</v>
      </c>
    </row>
    <row r="16033" spans="1:7" x14ac:dyDescent="0.25">
      <c r="A16033" t="s">
        <v>35</v>
      </c>
      <c r="B16033" t="s">
        <v>0</v>
      </c>
      <c r="C16033" s="1">
        <v>27473</v>
      </c>
      <c r="D16033" t="s">
        <v>3</v>
      </c>
      <c r="E16033">
        <f t="shared" ca="1" si="250"/>
        <v>47</v>
      </c>
      <c r="F16033" t="s">
        <v>40</v>
      </c>
      <c r="G16033" t="s">
        <v>41</v>
      </c>
    </row>
    <row r="16034" spans="1:7" x14ac:dyDescent="0.25">
      <c r="A16034" t="s">
        <v>35</v>
      </c>
      <c r="B16034" t="s">
        <v>0</v>
      </c>
      <c r="C16034" s="1">
        <v>24687</v>
      </c>
      <c r="D16034" t="s">
        <v>3</v>
      </c>
      <c r="E16034">
        <f t="shared" ca="1" si="250"/>
        <v>55</v>
      </c>
      <c r="F16034" t="s">
        <v>40</v>
      </c>
      <c r="G16034" t="s">
        <v>41</v>
      </c>
    </row>
    <row r="16035" spans="1:7" x14ac:dyDescent="0.25">
      <c r="A16035" t="s">
        <v>35</v>
      </c>
      <c r="B16035" t="s">
        <v>0</v>
      </c>
      <c r="C16035" s="1">
        <v>34273</v>
      </c>
      <c r="D16035" t="s">
        <v>3</v>
      </c>
      <c r="E16035">
        <f t="shared" ca="1" si="250"/>
        <v>28</v>
      </c>
      <c r="F16035" t="s">
        <v>18</v>
      </c>
      <c r="G16035" t="s">
        <v>41</v>
      </c>
    </row>
    <row r="16036" spans="1:7" x14ac:dyDescent="0.25">
      <c r="A16036" t="s">
        <v>35</v>
      </c>
      <c r="B16036" t="s">
        <v>0</v>
      </c>
      <c r="C16036" s="1">
        <v>22296</v>
      </c>
      <c r="D16036" t="s">
        <v>1</v>
      </c>
      <c r="E16036">
        <f t="shared" ca="1" si="250"/>
        <v>61</v>
      </c>
      <c r="F16036" t="s">
        <v>40</v>
      </c>
      <c r="G16036" t="s">
        <v>46</v>
      </c>
    </row>
    <row r="16037" spans="1:7" x14ac:dyDescent="0.25">
      <c r="A16037" t="s">
        <v>35</v>
      </c>
      <c r="B16037" t="s">
        <v>4</v>
      </c>
      <c r="C16037" s="1">
        <v>41269</v>
      </c>
      <c r="D16037" t="s">
        <v>1</v>
      </c>
      <c r="E16037">
        <f t="shared" ca="1" si="250"/>
        <v>9</v>
      </c>
      <c r="F16037" t="s">
        <v>40</v>
      </c>
      <c r="G16037" t="s">
        <v>41</v>
      </c>
    </row>
    <row r="16038" spans="1:7" x14ac:dyDescent="0.25">
      <c r="A16038" t="s">
        <v>35</v>
      </c>
      <c r="B16038" t="s">
        <v>0</v>
      </c>
      <c r="C16038" s="1">
        <v>26883</v>
      </c>
      <c r="D16038" t="s">
        <v>3</v>
      </c>
      <c r="E16038">
        <f t="shared" ca="1" si="250"/>
        <v>49</v>
      </c>
      <c r="F16038" t="s">
        <v>18</v>
      </c>
      <c r="G16038" t="s">
        <v>41</v>
      </c>
    </row>
    <row r="16039" spans="1:7" x14ac:dyDescent="0.25">
      <c r="A16039" t="s">
        <v>35</v>
      </c>
      <c r="B16039" t="s">
        <v>0</v>
      </c>
      <c r="C16039" s="1">
        <v>23747</v>
      </c>
      <c r="D16039" t="s">
        <v>1</v>
      </c>
      <c r="E16039">
        <f t="shared" ca="1" si="250"/>
        <v>57</v>
      </c>
      <c r="F16039" t="s">
        <v>18</v>
      </c>
      <c r="G16039" t="s">
        <v>41</v>
      </c>
    </row>
    <row r="16040" spans="1:7" x14ac:dyDescent="0.25">
      <c r="A16040" t="s">
        <v>35</v>
      </c>
      <c r="B16040" t="s">
        <v>0</v>
      </c>
      <c r="C16040" s="1">
        <v>32470</v>
      </c>
      <c r="D16040" t="s">
        <v>1</v>
      </c>
      <c r="E16040">
        <f t="shared" ca="1" si="250"/>
        <v>33</v>
      </c>
      <c r="F16040" t="s">
        <v>18</v>
      </c>
      <c r="G16040" t="s">
        <v>41</v>
      </c>
    </row>
    <row r="16041" spans="1:7" x14ac:dyDescent="0.25">
      <c r="A16041" t="s">
        <v>35</v>
      </c>
      <c r="B16041" t="s">
        <v>0</v>
      </c>
      <c r="C16041" s="1">
        <v>29688</v>
      </c>
      <c r="D16041" t="s">
        <v>1</v>
      </c>
      <c r="E16041">
        <f t="shared" ca="1" si="250"/>
        <v>41</v>
      </c>
      <c r="F16041" t="s">
        <v>18</v>
      </c>
      <c r="G16041" t="s">
        <v>41</v>
      </c>
    </row>
    <row r="16042" spans="1:7" x14ac:dyDescent="0.25">
      <c r="A16042" t="s">
        <v>35</v>
      </c>
      <c r="B16042" t="s">
        <v>0</v>
      </c>
      <c r="C16042" s="1">
        <v>36176</v>
      </c>
      <c r="D16042" t="s">
        <v>1</v>
      </c>
      <c r="E16042">
        <f t="shared" ca="1" si="250"/>
        <v>23</v>
      </c>
      <c r="F16042" t="s">
        <v>18</v>
      </c>
      <c r="G16042" t="s">
        <v>41</v>
      </c>
    </row>
    <row r="16043" spans="1:7" x14ac:dyDescent="0.25">
      <c r="A16043" t="s">
        <v>35</v>
      </c>
      <c r="B16043" t="s">
        <v>0</v>
      </c>
      <c r="C16043" s="1">
        <v>30513</v>
      </c>
      <c r="D16043" t="s">
        <v>3</v>
      </c>
      <c r="E16043">
        <f t="shared" ca="1" si="250"/>
        <v>39</v>
      </c>
      <c r="F16043" t="s">
        <v>18</v>
      </c>
      <c r="G16043" t="s">
        <v>41</v>
      </c>
    </row>
    <row r="16044" spans="1:7" x14ac:dyDescent="0.25">
      <c r="A16044" t="s">
        <v>35</v>
      </c>
      <c r="B16044" t="s">
        <v>0</v>
      </c>
      <c r="C16044" s="1">
        <v>21256</v>
      </c>
      <c r="D16044" t="s">
        <v>3</v>
      </c>
      <c r="E16044">
        <f t="shared" ca="1" si="250"/>
        <v>64</v>
      </c>
      <c r="F16044" t="s">
        <v>40</v>
      </c>
      <c r="G16044" t="s">
        <v>46</v>
      </c>
    </row>
    <row r="16045" spans="1:7" x14ac:dyDescent="0.25">
      <c r="A16045" t="s">
        <v>35</v>
      </c>
      <c r="B16045" t="s">
        <v>0</v>
      </c>
      <c r="C16045" s="1">
        <v>23260</v>
      </c>
      <c r="D16045" t="s">
        <v>1</v>
      </c>
      <c r="E16045">
        <f t="shared" ca="1" si="250"/>
        <v>59</v>
      </c>
      <c r="F16045" t="s">
        <v>18</v>
      </c>
      <c r="G16045" t="s">
        <v>41</v>
      </c>
    </row>
    <row r="16046" spans="1:7" x14ac:dyDescent="0.25">
      <c r="A16046" t="s">
        <v>35</v>
      </c>
      <c r="B16046" t="s">
        <v>0</v>
      </c>
      <c r="C16046" s="1">
        <v>28476</v>
      </c>
      <c r="D16046" t="s">
        <v>3</v>
      </c>
      <c r="E16046">
        <f t="shared" ca="1" si="250"/>
        <v>44</v>
      </c>
      <c r="F16046" t="s">
        <v>18</v>
      </c>
      <c r="G16046" t="s">
        <v>41</v>
      </c>
    </row>
    <row r="16047" spans="1:7" x14ac:dyDescent="0.25">
      <c r="A16047" t="s">
        <v>35</v>
      </c>
      <c r="B16047" t="s">
        <v>0</v>
      </c>
      <c r="C16047" s="1">
        <v>37122</v>
      </c>
      <c r="D16047" t="s">
        <v>1</v>
      </c>
      <c r="E16047">
        <f t="shared" ca="1" si="250"/>
        <v>21</v>
      </c>
      <c r="F16047" t="s">
        <v>40</v>
      </c>
      <c r="G16047" t="s">
        <v>41</v>
      </c>
    </row>
    <row r="16048" spans="1:7" x14ac:dyDescent="0.25">
      <c r="A16048" t="s">
        <v>35</v>
      </c>
      <c r="B16048" t="s">
        <v>0</v>
      </c>
      <c r="C16048" s="1">
        <v>37532</v>
      </c>
      <c r="D16048" t="s">
        <v>1</v>
      </c>
      <c r="E16048">
        <f t="shared" ca="1" si="250"/>
        <v>19</v>
      </c>
      <c r="F16048" t="s">
        <v>18</v>
      </c>
      <c r="G16048" t="s">
        <v>41</v>
      </c>
    </row>
    <row r="16049" spans="1:7" x14ac:dyDescent="0.25">
      <c r="A16049" t="s">
        <v>35</v>
      </c>
      <c r="B16049" t="s">
        <v>0</v>
      </c>
      <c r="C16049" s="1">
        <v>34612</v>
      </c>
      <c r="D16049" t="s">
        <v>3</v>
      </c>
      <c r="E16049">
        <f t="shared" ca="1" si="250"/>
        <v>27</v>
      </c>
      <c r="F16049" t="s">
        <v>18</v>
      </c>
      <c r="G16049" t="s">
        <v>41</v>
      </c>
    </row>
    <row r="16050" spans="1:7" x14ac:dyDescent="0.25">
      <c r="A16050" t="s">
        <v>35</v>
      </c>
      <c r="B16050" t="s">
        <v>4</v>
      </c>
      <c r="C16050" s="1">
        <v>38862</v>
      </c>
      <c r="D16050" t="s">
        <v>3</v>
      </c>
      <c r="E16050">
        <f t="shared" ca="1" si="250"/>
        <v>16</v>
      </c>
      <c r="F16050" t="s">
        <v>40</v>
      </c>
      <c r="G16050" t="s">
        <v>41</v>
      </c>
    </row>
    <row r="16051" spans="1:7" x14ac:dyDescent="0.25">
      <c r="A16051" t="s">
        <v>35</v>
      </c>
      <c r="B16051" t="s">
        <v>0</v>
      </c>
      <c r="C16051" s="1">
        <v>26986</v>
      </c>
      <c r="D16051" t="s">
        <v>3</v>
      </c>
      <c r="E16051">
        <f t="shared" ca="1" si="250"/>
        <v>48</v>
      </c>
      <c r="F16051" t="s">
        <v>40</v>
      </c>
      <c r="G16051" t="s">
        <v>41</v>
      </c>
    </row>
    <row r="16052" spans="1:7" x14ac:dyDescent="0.25">
      <c r="A16052" t="s">
        <v>35</v>
      </c>
      <c r="B16052" t="s">
        <v>4</v>
      </c>
      <c r="C16052" s="1">
        <v>39648</v>
      </c>
      <c r="D16052" t="s">
        <v>1</v>
      </c>
      <c r="E16052">
        <f t="shared" ca="1" si="250"/>
        <v>14</v>
      </c>
      <c r="F16052" t="s">
        <v>18</v>
      </c>
      <c r="G16052" t="s">
        <v>41</v>
      </c>
    </row>
    <row r="16053" spans="1:7" x14ac:dyDescent="0.25">
      <c r="A16053" t="s">
        <v>35</v>
      </c>
      <c r="B16053" t="s">
        <v>0</v>
      </c>
      <c r="C16053" s="1">
        <v>34507</v>
      </c>
      <c r="D16053" t="s">
        <v>1</v>
      </c>
      <c r="E16053">
        <f t="shared" ca="1" si="250"/>
        <v>28</v>
      </c>
      <c r="F16053" t="s">
        <v>40</v>
      </c>
      <c r="G16053" t="s">
        <v>41</v>
      </c>
    </row>
    <row r="16054" spans="1:7" x14ac:dyDescent="0.25">
      <c r="A16054" t="s">
        <v>35</v>
      </c>
      <c r="B16054" t="s">
        <v>0</v>
      </c>
      <c r="C16054" s="1">
        <v>22330</v>
      </c>
      <c r="D16054" t="s">
        <v>3</v>
      </c>
      <c r="E16054">
        <f t="shared" ca="1" si="250"/>
        <v>61</v>
      </c>
      <c r="F16054" t="s">
        <v>18</v>
      </c>
      <c r="G16054" t="s">
        <v>41</v>
      </c>
    </row>
    <row r="16055" spans="1:7" x14ac:dyDescent="0.25">
      <c r="A16055" t="s">
        <v>35</v>
      </c>
      <c r="B16055" t="s">
        <v>0</v>
      </c>
      <c r="C16055" s="1">
        <v>30081</v>
      </c>
      <c r="D16055" t="s">
        <v>1</v>
      </c>
      <c r="E16055">
        <f t="shared" ca="1" si="250"/>
        <v>40</v>
      </c>
      <c r="F16055" t="s">
        <v>18</v>
      </c>
      <c r="G16055" t="s">
        <v>41</v>
      </c>
    </row>
    <row r="16056" spans="1:7" x14ac:dyDescent="0.25">
      <c r="A16056" t="s">
        <v>35</v>
      </c>
      <c r="B16056" t="s">
        <v>4</v>
      </c>
      <c r="C16056" s="1">
        <v>38269</v>
      </c>
      <c r="D16056" t="s">
        <v>1</v>
      </c>
      <c r="E16056">
        <f t="shared" ca="1" si="250"/>
        <v>17</v>
      </c>
      <c r="F16056" t="s">
        <v>18</v>
      </c>
      <c r="G16056" t="s">
        <v>41</v>
      </c>
    </row>
    <row r="16057" spans="1:7" x14ac:dyDescent="0.25">
      <c r="A16057" t="s">
        <v>35</v>
      </c>
      <c r="B16057" t="s">
        <v>0</v>
      </c>
      <c r="C16057" s="1">
        <v>17170</v>
      </c>
      <c r="D16057" t="s">
        <v>3</v>
      </c>
      <c r="E16057">
        <f t="shared" ca="1" si="250"/>
        <v>75</v>
      </c>
      <c r="F16057" t="s">
        <v>18</v>
      </c>
      <c r="G16057" t="s">
        <v>42</v>
      </c>
    </row>
    <row r="16058" spans="1:7" x14ac:dyDescent="0.25">
      <c r="A16058" t="s">
        <v>35</v>
      </c>
      <c r="B16058" t="s">
        <v>14</v>
      </c>
      <c r="C16058" s="1">
        <v>37573</v>
      </c>
      <c r="D16058" t="s">
        <v>1</v>
      </c>
      <c r="E16058">
        <f t="shared" ca="1" si="250"/>
        <v>19</v>
      </c>
      <c r="F16058" t="s">
        <v>40</v>
      </c>
      <c r="G16058" t="s">
        <v>46</v>
      </c>
    </row>
    <row r="16059" spans="1:7" x14ac:dyDescent="0.25">
      <c r="A16059" t="s">
        <v>35</v>
      </c>
      <c r="B16059" t="s">
        <v>0</v>
      </c>
      <c r="C16059" s="1">
        <v>23581</v>
      </c>
      <c r="D16059" t="s">
        <v>3</v>
      </c>
      <c r="E16059">
        <f t="shared" ca="1" si="250"/>
        <v>58</v>
      </c>
      <c r="F16059" t="s">
        <v>18</v>
      </c>
      <c r="G16059" t="s">
        <v>41</v>
      </c>
    </row>
    <row r="16060" spans="1:7" x14ac:dyDescent="0.25">
      <c r="A16060" t="s">
        <v>35</v>
      </c>
      <c r="B16060" t="s">
        <v>0</v>
      </c>
      <c r="C16060" s="1">
        <v>24830</v>
      </c>
      <c r="D16060" t="s">
        <v>1</v>
      </c>
      <c r="E16060">
        <f t="shared" ca="1" si="250"/>
        <v>54</v>
      </c>
      <c r="F16060" t="s">
        <v>18</v>
      </c>
      <c r="G16060" t="s">
        <v>41</v>
      </c>
    </row>
    <row r="16061" spans="1:7" x14ac:dyDescent="0.25">
      <c r="A16061" t="s">
        <v>35</v>
      </c>
      <c r="B16061" t="s">
        <v>0</v>
      </c>
      <c r="C16061" s="1">
        <v>28342</v>
      </c>
      <c r="D16061" t="s">
        <v>3</v>
      </c>
      <c r="E16061">
        <f t="shared" ca="1" si="250"/>
        <v>45</v>
      </c>
      <c r="F16061" t="s">
        <v>18</v>
      </c>
      <c r="G16061" t="s">
        <v>41</v>
      </c>
    </row>
    <row r="16062" spans="1:7" x14ac:dyDescent="0.25">
      <c r="A16062" t="s">
        <v>35</v>
      </c>
      <c r="B16062" t="s">
        <v>0</v>
      </c>
      <c r="C16062" s="1">
        <v>36970</v>
      </c>
      <c r="D16062" t="s">
        <v>3</v>
      </c>
      <c r="E16062">
        <f t="shared" ca="1" si="250"/>
        <v>21</v>
      </c>
      <c r="F16062" t="s">
        <v>18</v>
      </c>
      <c r="G16062" t="s">
        <v>41</v>
      </c>
    </row>
    <row r="16063" spans="1:7" x14ac:dyDescent="0.25">
      <c r="A16063" t="s">
        <v>35</v>
      </c>
      <c r="B16063" t="s">
        <v>0</v>
      </c>
      <c r="C16063" s="1">
        <v>23924</v>
      </c>
      <c r="D16063" t="s">
        <v>1</v>
      </c>
      <c r="E16063">
        <f t="shared" ca="1" si="250"/>
        <v>57</v>
      </c>
      <c r="F16063" t="s">
        <v>40</v>
      </c>
      <c r="G16063" t="s">
        <v>41</v>
      </c>
    </row>
    <row r="16064" spans="1:7" x14ac:dyDescent="0.25">
      <c r="A16064" t="s">
        <v>35</v>
      </c>
      <c r="B16064" t="s">
        <v>0</v>
      </c>
      <c r="C16064" s="1">
        <v>25746</v>
      </c>
      <c r="D16064" t="s">
        <v>1</v>
      </c>
      <c r="E16064">
        <f t="shared" ca="1" si="250"/>
        <v>52</v>
      </c>
      <c r="F16064" t="s">
        <v>18</v>
      </c>
      <c r="G16064" t="s">
        <v>41</v>
      </c>
    </row>
    <row r="16065" spans="1:7" x14ac:dyDescent="0.25">
      <c r="A16065" t="s">
        <v>35</v>
      </c>
      <c r="B16065" t="s">
        <v>0</v>
      </c>
      <c r="C16065" s="1">
        <v>28379</v>
      </c>
      <c r="D16065" t="s">
        <v>3</v>
      </c>
      <c r="E16065">
        <f t="shared" ca="1" si="250"/>
        <v>45</v>
      </c>
      <c r="F16065" t="s">
        <v>40</v>
      </c>
      <c r="G16065" t="s">
        <v>41</v>
      </c>
    </row>
    <row r="16066" spans="1:7" x14ac:dyDescent="0.25">
      <c r="A16066" t="s">
        <v>35</v>
      </c>
      <c r="B16066" t="s">
        <v>8</v>
      </c>
      <c r="C16066" s="1">
        <v>44136</v>
      </c>
      <c r="D16066" t="s">
        <v>1</v>
      </c>
      <c r="E16066">
        <f t="shared" ca="1" si="250"/>
        <v>1</v>
      </c>
      <c r="F16066" t="s">
        <v>40</v>
      </c>
      <c r="G16066" t="s">
        <v>41</v>
      </c>
    </row>
    <row r="16067" spans="1:7" x14ac:dyDescent="0.25">
      <c r="A16067" t="s">
        <v>35</v>
      </c>
      <c r="B16067" t="s">
        <v>0</v>
      </c>
      <c r="C16067" s="1">
        <v>21669</v>
      </c>
      <c r="D16067" t="s">
        <v>1</v>
      </c>
      <c r="E16067">
        <f t="shared" ref="E16067:E16130" ca="1" si="251">DATEDIF(C16067,TODAY(),"Y")</f>
        <v>63</v>
      </c>
      <c r="F16067" t="s">
        <v>40</v>
      </c>
      <c r="G16067" t="s">
        <v>41</v>
      </c>
    </row>
    <row r="16068" spans="1:7" x14ac:dyDescent="0.25">
      <c r="A16068" t="s">
        <v>35</v>
      </c>
      <c r="B16068" t="s">
        <v>4</v>
      </c>
      <c r="C16068" s="1">
        <v>40965</v>
      </c>
      <c r="D16068" t="s">
        <v>1</v>
      </c>
      <c r="E16068">
        <f t="shared" ca="1" si="251"/>
        <v>10</v>
      </c>
      <c r="F16068" t="s">
        <v>18</v>
      </c>
      <c r="G16068" t="s">
        <v>41</v>
      </c>
    </row>
    <row r="16069" spans="1:7" x14ac:dyDescent="0.25">
      <c r="A16069" t="s">
        <v>35</v>
      </c>
      <c r="B16069" t="s">
        <v>0</v>
      </c>
      <c r="C16069" s="1">
        <v>34622</v>
      </c>
      <c r="D16069" t="s">
        <v>1</v>
      </c>
      <c r="E16069">
        <f t="shared" ca="1" si="251"/>
        <v>27</v>
      </c>
      <c r="F16069" t="s">
        <v>18</v>
      </c>
      <c r="G16069" t="s">
        <v>41</v>
      </c>
    </row>
    <row r="16070" spans="1:7" x14ac:dyDescent="0.25">
      <c r="A16070" t="s">
        <v>35</v>
      </c>
      <c r="B16070" t="s">
        <v>0</v>
      </c>
      <c r="C16070" s="1">
        <v>27676</v>
      </c>
      <c r="D16070" t="s">
        <v>1</v>
      </c>
      <c r="E16070">
        <f t="shared" ca="1" si="251"/>
        <v>46</v>
      </c>
      <c r="F16070" t="s">
        <v>40</v>
      </c>
      <c r="G16070" t="s">
        <v>41</v>
      </c>
    </row>
    <row r="16071" spans="1:7" x14ac:dyDescent="0.25">
      <c r="A16071" t="s">
        <v>35</v>
      </c>
      <c r="B16071" t="s">
        <v>0</v>
      </c>
      <c r="C16071" s="1">
        <v>33924</v>
      </c>
      <c r="D16071" t="s">
        <v>1</v>
      </c>
      <c r="E16071">
        <f t="shared" ca="1" si="251"/>
        <v>29</v>
      </c>
      <c r="F16071" t="s">
        <v>18</v>
      </c>
      <c r="G16071" t="s">
        <v>41</v>
      </c>
    </row>
    <row r="16072" spans="1:7" x14ac:dyDescent="0.25">
      <c r="A16072" t="s">
        <v>35</v>
      </c>
      <c r="B16072" t="s">
        <v>0</v>
      </c>
      <c r="C16072" s="1">
        <v>17162</v>
      </c>
      <c r="D16072" t="s">
        <v>3</v>
      </c>
      <c r="E16072">
        <f t="shared" ca="1" si="251"/>
        <v>75</v>
      </c>
      <c r="F16072" t="s">
        <v>18</v>
      </c>
      <c r="G16072" t="s">
        <v>42</v>
      </c>
    </row>
    <row r="16073" spans="1:7" x14ac:dyDescent="0.25">
      <c r="A16073" t="s">
        <v>35</v>
      </c>
      <c r="B16073" t="s">
        <v>0</v>
      </c>
      <c r="C16073" s="1">
        <v>23931</v>
      </c>
      <c r="D16073" t="s">
        <v>1</v>
      </c>
      <c r="E16073">
        <f t="shared" ca="1" si="251"/>
        <v>57</v>
      </c>
      <c r="F16073" t="s">
        <v>18</v>
      </c>
      <c r="G16073" t="s">
        <v>41</v>
      </c>
    </row>
    <row r="16074" spans="1:7" x14ac:dyDescent="0.25">
      <c r="A16074" t="s">
        <v>35</v>
      </c>
      <c r="B16074" t="s">
        <v>0</v>
      </c>
      <c r="C16074" s="1">
        <v>35953</v>
      </c>
      <c r="D16074" t="s">
        <v>1</v>
      </c>
      <c r="E16074">
        <f t="shared" ca="1" si="251"/>
        <v>24</v>
      </c>
      <c r="F16074" t="s">
        <v>18</v>
      </c>
      <c r="G16074" t="s">
        <v>41</v>
      </c>
    </row>
    <row r="16075" spans="1:7" x14ac:dyDescent="0.25">
      <c r="A16075" t="s">
        <v>35</v>
      </c>
      <c r="B16075" t="s">
        <v>0</v>
      </c>
      <c r="C16075" s="1">
        <v>17323</v>
      </c>
      <c r="D16075" t="s">
        <v>1</v>
      </c>
      <c r="E16075">
        <f t="shared" ca="1" si="251"/>
        <v>75</v>
      </c>
      <c r="F16075" t="s">
        <v>40</v>
      </c>
      <c r="G16075" t="s">
        <v>42</v>
      </c>
    </row>
    <row r="16076" spans="1:7" x14ac:dyDescent="0.25">
      <c r="A16076" t="s">
        <v>35</v>
      </c>
      <c r="B16076" t="s">
        <v>0</v>
      </c>
      <c r="C16076" s="1">
        <v>19893</v>
      </c>
      <c r="D16076" t="s">
        <v>3</v>
      </c>
      <c r="E16076">
        <f t="shared" ca="1" si="251"/>
        <v>68</v>
      </c>
      <c r="F16076" t="s">
        <v>40</v>
      </c>
      <c r="G16076" t="s">
        <v>41</v>
      </c>
    </row>
    <row r="16077" spans="1:7" x14ac:dyDescent="0.25">
      <c r="A16077" t="s">
        <v>35</v>
      </c>
      <c r="B16077" t="s">
        <v>4</v>
      </c>
      <c r="C16077" s="1">
        <v>41113</v>
      </c>
      <c r="D16077" t="s">
        <v>1</v>
      </c>
      <c r="E16077">
        <f t="shared" ca="1" si="251"/>
        <v>10</v>
      </c>
      <c r="F16077" t="s">
        <v>18</v>
      </c>
      <c r="G16077" t="s">
        <v>44</v>
      </c>
    </row>
    <row r="16078" spans="1:7" x14ac:dyDescent="0.25">
      <c r="A16078" t="s">
        <v>35</v>
      </c>
      <c r="B16078" t="s">
        <v>0</v>
      </c>
      <c r="C16078" s="1">
        <v>34656</v>
      </c>
      <c r="D16078" t="s">
        <v>1</v>
      </c>
      <c r="E16078">
        <f t="shared" ca="1" si="251"/>
        <v>27</v>
      </c>
      <c r="F16078" t="s">
        <v>18</v>
      </c>
      <c r="G16078" t="s">
        <v>41</v>
      </c>
    </row>
    <row r="16079" spans="1:7" x14ac:dyDescent="0.25">
      <c r="A16079" t="s">
        <v>35</v>
      </c>
      <c r="B16079" t="s">
        <v>0</v>
      </c>
      <c r="C16079" s="1">
        <v>14475</v>
      </c>
      <c r="D16079" t="s">
        <v>3</v>
      </c>
      <c r="E16079">
        <f t="shared" ca="1" si="251"/>
        <v>83</v>
      </c>
      <c r="F16079" t="s">
        <v>40</v>
      </c>
      <c r="G16079" t="s">
        <v>42</v>
      </c>
    </row>
    <row r="16080" spans="1:7" x14ac:dyDescent="0.25">
      <c r="A16080" t="s">
        <v>35</v>
      </c>
      <c r="B16080" t="s">
        <v>0</v>
      </c>
      <c r="C16080" s="1">
        <v>32730</v>
      </c>
      <c r="D16080" t="s">
        <v>3</v>
      </c>
      <c r="E16080">
        <f t="shared" ca="1" si="251"/>
        <v>33</v>
      </c>
      <c r="F16080" t="s">
        <v>40</v>
      </c>
      <c r="G16080" t="s">
        <v>41</v>
      </c>
    </row>
    <row r="16081" spans="1:7" x14ac:dyDescent="0.25">
      <c r="A16081" t="s">
        <v>35</v>
      </c>
      <c r="B16081" t="s">
        <v>8</v>
      </c>
      <c r="C16081" s="1">
        <v>42194</v>
      </c>
      <c r="D16081" t="s">
        <v>1</v>
      </c>
      <c r="E16081">
        <f t="shared" ca="1" si="251"/>
        <v>7</v>
      </c>
      <c r="F16081" t="s">
        <v>18</v>
      </c>
      <c r="G16081" t="s">
        <v>41</v>
      </c>
    </row>
    <row r="16082" spans="1:7" x14ac:dyDescent="0.25">
      <c r="A16082" t="s">
        <v>35</v>
      </c>
      <c r="B16082" t="s">
        <v>0</v>
      </c>
      <c r="C16082" s="1">
        <v>30140</v>
      </c>
      <c r="D16082" t="s">
        <v>1</v>
      </c>
      <c r="E16082">
        <f t="shared" ca="1" si="251"/>
        <v>40</v>
      </c>
      <c r="F16082" t="s">
        <v>18</v>
      </c>
      <c r="G16082" t="s">
        <v>41</v>
      </c>
    </row>
    <row r="16083" spans="1:7" x14ac:dyDescent="0.25">
      <c r="A16083" t="s">
        <v>35</v>
      </c>
      <c r="B16083" t="s">
        <v>7</v>
      </c>
      <c r="C16083" s="1">
        <v>27457</v>
      </c>
      <c r="D16083" t="s">
        <v>1</v>
      </c>
      <c r="E16083">
        <f t="shared" ca="1" si="251"/>
        <v>47</v>
      </c>
      <c r="F16083" t="s">
        <v>40</v>
      </c>
      <c r="G16083" t="s">
        <v>46</v>
      </c>
    </row>
    <row r="16084" spans="1:7" x14ac:dyDescent="0.25">
      <c r="A16084" t="s">
        <v>35</v>
      </c>
      <c r="B16084" t="s">
        <v>0</v>
      </c>
      <c r="C16084" s="1">
        <v>18318</v>
      </c>
      <c r="D16084" t="s">
        <v>3</v>
      </c>
      <c r="E16084">
        <f t="shared" ca="1" si="251"/>
        <v>72</v>
      </c>
      <c r="F16084" t="s">
        <v>40</v>
      </c>
      <c r="G16084" t="s">
        <v>42</v>
      </c>
    </row>
    <row r="16085" spans="1:7" x14ac:dyDescent="0.25">
      <c r="A16085" t="s">
        <v>35</v>
      </c>
      <c r="B16085" t="s">
        <v>0</v>
      </c>
      <c r="C16085" s="1">
        <v>34271</v>
      </c>
      <c r="D16085" t="s">
        <v>3</v>
      </c>
      <c r="E16085">
        <f t="shared" ca="1" si="251"/>
        <v>28</v>
      </c>
      <c r="F16085" t="s">
        <v>18</v>
      </c>
      <c r="G16085" t="s">
        <v>41</v>
      </c>
    </row>
    <row r="16086" spans="1:7" x14ac:dyDescent="0.25">
      <c r="A16086" t="s">
        <v>35</v>
      </c>
      <c r="B16086" t="s">
        <v>0</v>
      </c>
      <c r="C16086" s="1">
        <v>29486</v>
      </c>
      <c r="D16086" t="s">
        <v>1</v>
      </c>
      <c r="E16086">
        <f t="shared" ca="1" si="251"/>
        <v>41</v>
      </c>
      <c r="F16086" t="s">
        <v>18</v>
      </c>
      <c r="G16086" t="s">
        <v>47</v>
      </c>
    </row>
    <row r="16087" spans="1:7" x14ac:dyDescent="0.25">
      <c r="A16087" t="s">
        <v>35</v>
      </c>
      <c r="B16087" t="s">
        <v>4</v>
      </c>
      <c r="C16087" s="1">
        <v>38583</v>
      </c>
      <c r="D16087" t="s">
        <v>1</v>
      </c>
      <c r="E16087">
        <f t="shared" ca="1" si="251"/>
        <v>17</v>
      </c>
      <c r="F16087" t="s">
        <v>18</v>
      </c>
      <c r="G16087" t="s">
        <v>41</v>
      </c>
    </row>
    <row r="16088" spans="1:7" x14ac:dyDescent="0.25">
      <c r="A16088" t="s">
        <v>35</v>
      </c>
      <c r="B16088" t="s">
        <v>4</v>
      </c>
      <c r="C16088" s="1">
        <v>40966</v>
      </c>
      <c r="D16088" t="s">
        <v>1</v>
      </c>
      <c r="E16088">
        <f t="shared" ca="1" si="251"/>
        <v>10</v>
      </c>
      <c r="F16088" t="s">
        <v>18</v>
      </c>
      <c r="G16088" t="s">
        <v>41</v>
      </c>
    </row>
    <row r="16089" spans="1:7" x14ac:dyDescent="0.25">
      <c r="A16089" t="s">
        <v>35</v>
      </c>
      <c r="B16089" t="s">
        <v>0</v>
      </c>
      <c r="C16089" s="1">
        <v>35825</v>
      </c>
      <c r="D16089" t="s">
        <v>1</v>
      </c>
      <c r="E16089">
        <f t="shared" ca="1" si="251"/>
        <v>24</v>
      </c>
      <c r="F16089" t="s">
        <v>18</v>
      </c>
      <c r="G16089" t="s">
        <v>41</v>
      </c>
    </row>
    <row r="16090" spans="1:7" x14ac:dyDescent="0.25">
      <c r="A16090" t="s">
        <v>35</v>
      </c>
      <c r="B16090" t="s">
        <v>8</v>
      </c>
      <c r="C16090" s="1">
        <v>43386</v>
      </c>
      <c r="D16090" t="s">
        <v>1</v>
      </c>
      <c r="E16090">
        <f t="shared" ca="1" si="251"/>
        <v>3</v>
      </c>
      <c r="F16090" t="s">
        <v>40</v>
      </c>
      <c r="G16090" t="s">
        <v>41</v>
      </c>
    </row>
    <row r="16091" spans="1:7" x14ac:dyDescent="0.25">
      <c r="A16091" t="s">
        <v>35</v>
      </c>
      <c r="B16091" t="s">
        <v>4</v>
      </c>
      <c r="C16091" s="1">
        <v>40123</v>
      </c>
      <c r="D16091" t="s">
        <v>1</v>
      </c>
      <c r="E16091">
        <f t="shared" ca="1" si="251"/>
        <v>12</v>
      </c>
      <c r="F16091" t="s">
        <v>40</v>
      </c>
      <c r="G16091" t="s">
        <v>41</v>
      </c>
    </row>
    <row r="16092" spans="1:7" x14ac:dyDescent="0.25">
      <c r="A16092" t="s">
        <v>35</v>
      </c>
      <c r="B16092" t="s">
        <v>0</v>
      </c>
      <c r="C16092" s="1">
        <v>25188</v>
      </c>
      <c r="D16092" t="s">
        <v>3</v>
      </c>
      <c r="E16092">
        <f t="shared" ca="1" si="251"/>
        <v>53</v>
      </c>
      <c r="F16092" t="s">
        <v>18</v>
      </c>
      <c r="G16092" t="s">
        <v>41</v>
      </c>
    </row>
    <row r="16093" spans="1:7" x14ac:dyDescent="0.25">
      <c r="A16093" t="s">
        <v>35</v>
      </c>
      <c r="B16093" t="s">
        <v>4</v>
      </c>
      <c r="C16093" s="1">
        <v>39556</v>
      </c>
      <c r="D16093" t="s">
        <v>1</v>
      </c>
      <c r="E16093">
        <f t="shared" ca="1" si="251"/>
        <v>14</v>
      </c>
      <c r="F16093" t="s">
        <v>18</v>
      </c>
      <c r="G16093" t="s">
        <v>41</v>
      </c>
    </row>
    <row r="16094" spans="1:7" x14ac:dyDescent="0.25">
      <c r="A16094" t="s">
        <v>35</v>
      </c>
      <c r="B16094" t="s">
        <v>0</v>
      </c>
      <c r="C16094" s="1">
        <v>35787</v>
      </c>
      <c r="D16094" t="s">
        <v>1</v>
      </c>
      <c r="E16094">
        <f t="shared" ca="1" si="251"/>
        <v>24</v>
      </c>
      <c r="F16094" t="s">
        <v>40</v>
      </c>
      <c r="G16094" t="s">
        <v>46</v>
      </c>
    </row>
    <row r="16095" spans="1:7" x14ac:dyDescent="0.25">
      <c r="A16095" t="s">
        <v>35</v>
      </c>
      <c r="B16095" t="s">
        <v>0</v>
      </c>
      <c r="C16095" s="1">
        <v>30423</v>
      </c>
      <c r="D16095" t="s">
        <v>3</v>
      </c>
      <c r="E16095">
        <f t="shared" ca="1" si="251"/>
        <v>39</v>
      </c>
      <c r="F16095" t="s">
        <v>18</v>
      </c>
      <c r="G16095" t="s">
        <v>41</v>
      </c>
    </row>
    <row r="16096" spans="1:7" x14ac:dyDescent="0.25">
      <c r="A16096" t="s">
        <v>35</v>
      </c>
      <c r="B16096" t="s">
        <v>4</v>
      </c>
      <c r="C16096" s="1">
        <v>38325</v>
      </c>
      <c r="D16096" t="s">
        <v>3</v>
      </c>
      <c r="E16096">
        <f t="shared" ca="1" si="251"/>
        <v>17</v>
      </c>
      <c r="F16096" t="s">
        <v>18</v>
      </c>
      <c r="G16096" t="s">
        <v>41</v>
      </c>
    </row>
    <row r="16097" spans="1:7" x14ac:dyDescent="0.25">
      <c r="A16097" t="s">
        <v>35</v>
      </c>
      <c r="B16097" t="s">
        <v>0</v>
      </c>
      <c r="C16097" s="1">
        <v>12429</v>
      </c>
      <c r="D16097" t="s">
        <v>1</v>
      </c>
      <c r="E16097">
        <f t="shared" ca="1" si="251"/>
        <v>88</v>
      </c>
      <c r="F16097" t="s">
        <v>18</v>
      </c>
      <c r="G16097" t="s">
        <v>42</v>
      </c>
    </row>
    <row r="16098" spans="1:7" x14ac:dyDescent="0.25">
      <c r="A16098" t="s">
        <v>35</v>
      </c>
      <c r="B16098" t="s">
        <v>0</v>
      </c>
      <c r="C16098" s="1">
        <v>28916</v>
      </c>
      <c r="D16098" t="s">
        <v>3</v>
      </c>
      <c r="E16098">
        <f t="shared" ca="1" si="251"/>
        <v>43</v>
      </c>
      <c r="F16098" t="s">
        <v>18</v>
      </c>
      <c r="G16098" t="s">
        <v>41</v>
      </c>
    </row>
    <row r="16099" spans="1:7" x14ac:dyDescent="0.25">
      <c r="A16099" t="s">
        <v>35</v>
      </c>
      <c r="B16099" t="s">
        <v>0</v>
      </c>
      <c r="C16099" s="1">
        <v>33241</v>
      </c>
      <c r="D16099" t="s">
        <v>1</v>
      </c>
      <c r="E16099">
        <f t="shared" ca="1" si="251"/>
        <v>31</v>
      </c>
      <c r="F16099" t="s">
        <v>18</v>
      </c>
      <c r="G16099" t="s">
        <v>41</v>
      </c>
    </row>
    <row r="16100" spans="1:7" x14ac:dyDescent="0.25">
      <c r="A16100" t="s">
        <v>35</v>
      </c>
      <c r="B16100" t="s">
        <v>0</v>
      </c>
      <c r="C16100" s="1">
        <v>26065</v>
      </c>
      <c r="D16100" t="s">
        <v>3</v>
      </c>
      <c r="E16100">
        <f t="shared" ca="1" si="251"/>
        <v>51</v>
      </c>
      <c r="F16100" t="s">
        <v>40</v>
      </c>
      <c r="G16100" t="s">
        <v>41</v>
      </c>
    </row>
    <row r="16101" spans="1:7" x14ac:dyDescent="0.25">
      <c r="A16101" t="s">
        <v>35</v>
      </c>
      <c r="B16101" t="s">
        <v>0</v>
      </c>
      <c r="C16101" s="1">
        <v>26251</v>
      </c>
      <c r="D16101" t="s">
        <v>3</v>
      </c>
      <c r="E16101">
        <f t="shared" ca="1" si="251"/>
        <v>50</v>
      </c>
      <c r="F16101" t="s">
        <v>18</v>
      </c>
      <c r="G16101" t="s">
        <v>41</v>
      </c>
    </row>
    <row r="16102" spans="1:7" x14ac:dyDescent="0.25">
      <c r="A16102" t="s">
        <v>35</v>
      </c>
      <c r="B16102" t="s">
        <v>8</v>
      </c>
      <c r="C16102" s="1">
        <v>44013</v>
      </c>
      <c r="D16102" t="s">
        <v>1</v>
      </c>
      <c r="E16102">
        <f t="shared" ca="1" si="251"/>
        <v>2</v>
      </c>
      <c r="F16102" t="s">
        <v>40</v>
      </c>
      <c r="G16102" t="s">
        <v>46</v>
      </c>
    </row>
    <row r="16103" spans="1:7" x14ac:dyDescent="0.25">
      <c r="A16103" t="s">
        <v>35</v>
      </c>
      <c r="B16103" t="s">
        <v>0</v>
      </c>
      <c r="C16103" s="1">
        <v>30828</v>
      </c>
      <c r="D16103" t="s">
        <v>3</v>
      </c>
      <c r="E16103">
        <f t="shared" ca="1" si="251"/>
        <v>38</v>
      </c>
      <c r="F16103" t="s">
        <v>40</v>
      </c>
      <c r="G16103" t="s">
        <v>41</v>
      </c>
    </row>
    <row r="16104" spans="1:7" x14ac:dyDescent="0.25">
      <c r="A16104" t="s">
        <v>35</v>
      </c>
      <c r="B16104" t="s">
        <v>0</v>
      </c>
      <c r="C16104" s="1">
        <v>28879</v>
      </c>
      <c r="D16104" t="s">
        <v>1</v>
      </c>
      <c r="E16104">
        <f t="shared" ca="1" si="251"/>
        <v>43</v>
      </c>
      <c r="F16104" t="s">
        <v>18</v>
      </c>
      <c r="G16104" t="s">
        <v>41</v>
      </c>
    </row>
    <row r="16105" spans="1:7" x14ac:dyDescent="0.25">
      <c r="A16105" t="s">
        <v>35</v>
      </c>
      <c r="B16105" t="s">
        <v>0</v>
      </c>
      <c r="C16105" s="1">
        <v>33911</v>
      </c>
      <c r="D16105" t="s">
        <v>3</v>
      </c>
      <c r="E16105">
        <f t="shared" ca="1" si="251"/>
        <v>29</v>
      </c>
      <c r="F16105" t="s">
        <v>40</v>
      </c>
      <c r="G16105" t="s">
        <v>41</v>
      </c>
    </row>
    <row r="16106" spans="1:7" x14ac:dyDescent="0.25">
      <c r="A16106" t="s">
        <v>35</v>
      </c>
      <c r="B16106" t="s">
        <v>0</v>
      </c>
      <c r="C16106" s="1">
        <v>36335</v>
      </c>
      <c r="D16106" t="s">
        <v>3</v>
      </c>
      <c r="E16106">
        <f t="shared" ca="1" si="251"/>
        <v>23</v>
      </c>
      <c r="F16106" t="s">
        <v>18</v>
      </c>
      <c r="G16106" t="s">
        <v>41</v>
      </c>
    </row>
    <row r="16107" spans="1:7" x14ac:dyDescent="0.25">
      <c r="A16107" t="s">
        <v>35</v>
      </c>
      <c r="B16107" t="s">
        <v>8</v>
      </c>
      <c r="C16107" s="1">
        <v>43426</v>
      </c>
      <c r="D16107" t="s">
        <v>1</v>
      </c>
      <c r="E16107">
        <f t="shared" ca="1" si="251"/>
        <v>3</v>
      </c>
      <c r="F16107" t="s">
        <v>40</v>
      </c>
      <c r="G16107" t="s">
        <v>41</v>
      </c>
    </row>
    <row r="16108" spans="1:7" x14ac:dyDescent="0.25">
      <c r="A16108" t="s">
        <v>35</v>
      </c>
      <c r="B16108" t="s">
        <v>8</v>
      </c>
      <c r="C16108" s="1">
        <v>42663</v>
      </c>
      <c r="D16108" t="s">
        <v>1</v>
      </c>
      <c r="E16108">
        <f t="shared" ca="1" si="251"/>
        <v>5</v>
      </c>
      <c r="F16108" t="s">
        <v>40</v>
      </c>
      <c r="G16108" t="s">
        <v>41</v>
      </c>
    </row>
    <row r="16109" spans="1:7" x14ac:dyDescent="0.25">
      <c r="A16109" t="s">
        <v>35</v>
      </c>
      <c r="B16109" t="s">
        <v>4</v>
      </c>
      <c r="C16109" s="1">
        <v>40314</v>
      </c>
      <c r="D16109" t="s">
        <v>3</v>
      </c>
      <c r="E16109">
        <f t="shared" ca="1" si="251"/>
        <v>12</v>
      </c>
      <c r="F16109" t="s">
        <v>18</v>
      </c>
      <c r="G16109" t="s">
        <v>41</v>
      </c>
    </row>
    <row r="16110" spans="1:7" x14ac:dyDescent="0.25">
      <c r="A16110" t="s">
        <v>35</v>
      </c>
      <c r="B16110" t="s">
        <v>4</v>
      </c>
      <c r="C16110" s="1">
        <v>42034</v>
      </c>
      <c r="D16110" t="s">
        <v>1</v>
      </c>
      <c r="E16110">
        <f t="shared" ca="1" si="251"/>
        <v>7</v>
      </c>
      <c r="F16110" t="s">
        <v>40</v>
      </c>
      <c r="G16110" t="s">
        <v>44</v>
      </c>
    </row>
    <row r="16111" spans="1:7" x14ac:dyDescent="0.25">
      <c r="A16111" t="s">
        <v>35</v>
      </c>
      <c r="B16111" t="s">
        <v>0</v>
      </c>
      <c r="C16111" s="1">
        <v>37363</v>
      </c>
      <c r="D16111" t="s">
        <v>3</v>
      </c>
      <c r="E16111">
        <f t="shared" ca="1" si="251"/>
        <v>20</v>
      </c>
      <c r="F16111" t="s">
        <v>40</v>
      </c>
      <c r="G16111" t="s">
        <v>41</v>
      </c>
    </row>
    <row r="16112" spans="1:7" x14ac:dyDescent="0.25">
      <c r="A16112" t="s">
        <v>35</v>
      </c>
      <c r="B16112" t="s">
        <v>0</v>
      </c>
      <c r="C16112" s="1">
        <v>32937</v>
      </c>
      <c r="D16112" t="s">
        <v>3</v>
      </c>
      <c r="E16112">
        <f t="shared" ca="1" si="251"/>
        <v>32</v>
      </c>
      <c r="F16112" t="s">
        <v>18</v>
      </c>
      <c r="G16112" t="s">
        <v>41</v>
      </c>
    </row>
    <row r="16113" spans="1:7" x14ac:dyDescent="0.25">
      <c r="A16113" t="s">
        <v>35</v>
      </c>
      <c r="B16113" t="s">
        <v>8</v>
      </c>
      <c r="C16113" s="1">
        <v>44040</v>
      </c>
      <c r="D16113" t="s">
        <v>1</v>
      </c>
      <c r="E16113">
        <f t="shared" ca="1" si="251"/>
        <v>2</v>
      </c>
      <c r="F16113" t="s">
        <v>40</v>
      </c>
      <c r="G16113" t="s">
        <v>41</v>
      </c>
    </row>
    <row r="16114" spans="1:7" x14ac:dyDescent="0.25">
      <c r="A16114" t="s">
        <v>35</v>
      </c>
      <c r="B16114" t="s">
        <v>0</v>
      </c>
      <c r="C16114" s="1">
        <v>37911</v>
      </c>
      <c r="D16114" t="s">
        <v>3</v>
      </c>
      <c r="E16114">
        <f t="shared" ca="1" si="251"/>
        <v>18</v>
      </c>
      <c r="F16114" t="s">
        <v>40</v>
      </c>
      <c r="G16114" t="s">
        <v>41</v>
      </c>
    </row>
    <row r="16115" spans="1:7" x14ac:dyDescent="0.25">
      <c r="A16115" t="s">
        <v>35</v>
      </c>
      <c r="B16115" t="s">
        <v>0</v>
      </c>
      <c r="C16115" s="1">
        <v>19996</v>
      </c>
      <c r="D16115" t="s">
        <v>3</v>
      </c>
      <c r="E16115">
        <f t="shared" ca="1" si="251"/>
        <v>67</v>
      </c>
      <c r="F16115" t="s">
        <v>40</v>
      </c>
      <c r="G16115" t="s">
        <v>41</v>
      </c>
    </row>
    <row r="16116" spans="1:7" x14ac:dyDescent="0.25">
      <c r="A16116" t="s">
        <v>35</v>
      </c>
      <c r="B16116" t="s">
        <v>0</v>
      </c>
      <c r="C16116" s="1">
        <v>35998</v>
      </c>
      <c r="D16116" t="s">
        <v>3</v>
      </c>
      <c r="E16116">
        <f t="shared" ca="1" si="251"/>
        <v>24</v>
      </c>
      <c r="F16116" t="s">
        <v>18</v>
      </c>
      <c r="G16116" t="s">
        <v>41</v>
      </c>
    </row>
    <row r="16117" spans="1:7" x14ac:dyDescent="0.25">
      <c r="A16117" t="s">
        <v>35</v>
      </c>
      <c r="B16117" t="s">
        <v>0</v>
      </c>
      <c r="C16117" s="1">
        <v>29060</v>
      </c>
      <c r="D16117" t="s">
        <v>3</v>
      </c>
      <c r="E16117">
        <f t="shared" ca="1" si="251"/>
        <v>43</v>
      </c>
      <c r="F16117" t="s">
        <v>18</v>
      </c>
      <c r="G16117" t="s">
        <v>41</v>
      </c>
    </row>
    <row r="16118" spans="1:7" x14ac:dyDescent="0.25">
      <c r="A16118" t="s">
        <v>35</v>
      </c>
      <c r="B16118" t="s">
        <v>0</v>
      </c>
      <c r="C16118" s="1">
        <v>29559</v>
      </c>
      <c r="D16118" t="s">
        <v>1</v>
      </c>
      <c r="E16118">
        <f t="shared" ca="1" si="251"/>
        <v>41</v>
      </c>
      <c r="F16118" t="s">
        <v>40</v>
      </c>
      <c r="G16118" t="s">
        <v>41</v>
      </c>
    </row>
    <row r="16119" spans="1:7" x14ac:dyDescent="0.25">
      <c r="A16119" t="s">
        <v>35</v>
      </c>
      <c r="B16119" t="s">
        <v>0</v>
      </c>
      <c r="C16119" s="1">
        <v>22535</v>
      </c>
      <c r="D16119" t="s">
        <v>3</v>
      </c>
      <c r="E16119">
        <f t="shared" ca="1" si="251"/>
        <v>61</v>
      </c>
      <c r="F16119" t="s">
        <v>40</v>
      </c>
      <c r="G16119" t="s">
        <v>41</v>
      </c>
    </row>
    <row r="16120" spans="1:7" x14ac:dyDescent="0.25">
      <c r="A16120" t="s">
        <v>35</v>
      </c>
      <c r="B16120" t="s">
        <v>0</v>
      </c>
      <c r="C16120" s="1">
        <v>34202</v>
      </c>
      <c r="D16120" t="s">
        <v>1</v>
      </c>
      <c r="E16120">
        <f t="shared" ca="1" si="251"/>
        <v>29</v>
      </c>
      <c r="F16120" t="s">
        <v>40</v>
      </c>
      <c r="G16120" t="s">
        <v>41</v>
      </c>
    </row>
    <row r="16121" spans="1:7" x14ac:dyDescent="0.25">
      <c r="A16121" t="s">
        <v>35</v>
      </c>
      <c r="B16121" t="s">
        <v>0</v>
      </c>
      <c r="C16121" s="1">
        <v>26822</v>
      </c>
      <c r="D16121" t="s">
        <v>3</v>
      </c>
      <c r="E16121">
        <f t="shared" ca="1" si="251"/>
        <v>49</v>
      </c>
      <c r="F16121" t="s">
        <v>18</v>
      </c>
      <c r="G16121" t="s">
        <v>41</v>
      </c>
    </row>
    <row r="16122" spans="1:7" x14ac:dyDescent="0.25">
      <c r="A16122" t="s">
        <v>35</v>
      </c>
      <c r="B16122" t="s">
        <v>0</v>
      </c>
      <c r="C16122" s="1">
        <v>30036</v>
      </c>
      <c r="D16122" t="s">
        <v>3</v>
      </c>
      <c r="E16122">
        <f t="shared" ca="1" si="251"/>
        <v>40</v>
      </c>
      <c r="F16122" t="s">
        <v>18</v>
      </c>
      <c r="G16122" t="s">
        <v>41</v>
      </c>
    </row>
    <row r="16123" spans="1:7" x14ac:dyDescent="0.25">
      <c r="A16123" t="s">
        <v>35</v>
      </c>
      <c r="B16123" t="s">
        <v>0</v>
      </c>
      <c r="C16123" s="1">
        <v>15828</v>
      </c>
      <c r="D16123" t="s">
        <v>1</v>
      </c>
      <c r="E16123">
        <f t="shared" ca="1" si="251"/>
        <v>79</v>
      </c>
      <c r="F16123" t="s">
        <v>18</v>
      </c>
      <c r="G16123" t="s">
        <v>41</v>
      </c>
    </row>
    <row r="16124" spans="1:7" x14ac:dyDescent="0.25">
      <c r="A16124" t="s">
        <v>35</v>
      </c>
      <c r="B16124" t="s">
        <v>0</v>
      </c>
      <c r="C16124" s="1">
        <v>26425</v>
      </c>
      <c r="D16124" t="s">
        <v>1</v>
      </c>
      <c r="E16124">
        <f t="shared" ca="1" si="251"/>
        <v>50</v>
      </c>
      <c r="F16124" t="s">
        <v>40</v>
      </c>
      <c r="G16124" t="s">
        <v>41</v>
      </c>
    </row>
    <row r="16125" spans="1:7" x14ac:dyDescent="0.25">
      <c r="A16125" t="s">
        <v>35</v>
      </c>
      <c r="B16125" t="s">
        <v>0</v>
      </c>
      <c r="C16125" s="1">
        <v>22221</v>
      </c>
      <c r="D16125" t="s">
        <v>1</v>
      </c>
      <c r="E16125">
        <f t="shared" ca="1" si="251"/>
        <v>61</v>
      </c>
      <c r="F16125" t="s">
        <v>18</v>
      </c>
      <c r="G16125" t="s">
        <v>41</v>
      </c>
    </row>
    <row r="16126" spans="1:7" x14ac:dyDescent="0.25">
      <c r="A16126" t="s">
        <v>35</v>
      </c>
      <c r="B16126" t="s">
        <v>8</v>
      </c>
      <c r="C16126" s="1">
        <v>42882</v>
      </c>
      <c r="D16126" t="s">
        <v>3</v>
      </c>
      <c r="E16126">
        <f t="shared" ca="1" si="251"/>
        <v>5</v>
      </c>
      <c r="F16126" t="s">
        <v>40</v>
      </c>
      <c r="G16126" t="s">
        <v>41</v>
      </c>
    </row>
    <row r="16127" spans="1:7" x14ac:dyDescent="0.25">
      <c r="A16127" t="s">
        <v>35</v>
      </c>
      <c r="B16127" t="s">
        <v>0</v>
      </c>
      <c r="C16127" s="1">
        <v>34781</v>
      </c>
      <c r="D16127" t="s">
        <v>1</v>
      </c>
      <c r="E16127">
        <f t="shared" ca="1" si="251"/>
        <v>27</v>
      </c>
      <c r="F16127" t="s">
        <v>40</v>
      </c>
      <c r="G16127" t="s">
        <v>41</v>
      </c>
    </row>
    <row r="16128" spans="1:7" x14ac:dyDescent="0.25">
      <c r="A16128" t="s">
        <v>35</v>
      </c>
      <c r="B16128" t="s">
        <v>0</v>
      </c>
      <c r="C16128" s="1">
        <v>35426</v>
      </c>
      <c r="D16128" t="s">
        <v>1</v>
      </c>
      <c r="E16128">
        <f t="shared" ca="1" si="251"/>
        <v>25</v>
      </c>
      <c r="F16128" t="s">
        <v>40</v>
      </c>
      <c r="G16128" t="s">
        <v>41</v>
      </c>
    </row>
    <row r="16129" spans="1:7" x14ac:dyDescent="0.25">
      <c r="A16129" t="s">
        <v>35</v>
      </c>
      <c r="B16129" t="s">
        <v>4</v>
      </c>
      <c r="C16129" s="1">
        <v>41826</v>
      </c>
      <c r="D16129" t="s">
        <v>1</v>
      </c>
      <c r="E16129">
        <f t="shared" ca="1" si="251"/>
        <v>8</v>
      </c>
      <c r="F16129" t="s">
        <v>18</v>
      </c>
      <c r="G16129" t="s">
        <v>41</v>
      </c>
    </row>
    <row r="16130" spans="1:7" x14ac:dyDescent="0.25">
      <c r="A16130" t="s">
        <v>35</v>
      </c>
      <c r="B16130" t="s">
        <v>0</v>
      </c>
      <c r="C16130" s="1">
        <v>34992</v>
      </c>
      <c r="D16130" t="s">
        <v>3</v>
      </c>
      <c r="E16130">
        <f t="shared" ca="1" si="251"/>
        <v>26</v>
      </c>
      <c r="F16130" t="s">
        <v>18</v>
      </c>
      <c r="G16130" t="s">
        <v>44</v>
      </c>
    </row>
    <row r="16131" spans="1:7" x14ac:dyDescent="0.25">
      <c r="A16131" t="s">
        <v>35</v>
      </c>
      <c r="B16131" t="s">
        <v>0</v>
      </c>
      <c r="C16131" s="1">
        <v>32095</v>
      </c>
      <c r="D16131" t="s">
        <v>3</v>
      </c>
      <c r="E16131">
        <f t="shared" ref="E16131:E16194" ca="1" si="252">DATEDIF(C16131,TODAY(),"Y")</f>
        <v>34</v>
      </c>
      <c r="F16131" t="s">
        <v>40</v>
      </c>
      <c r="G16131" t="s">
        <v>46</v>
      </c>
    </row>
    <row r="16132" spans="1:7" x14ac:dyDescent="0.25">
      <c r="A16132" t="s">
        <v>35</v>
      </c>
      <c r="B16132" t="s">
        <v>0</v>
      </c>
      <c r="C16132" s="1">
        <v>24285</v>
      </c>
      <c r="D16132" t="s">
        <v>3</v>
      </c>
      <c r="E16132">
        <f t="shared" ca="1" si="252"/>
        <v>56</v>
      </c>
      <c r="F16132" t="s">
        <v>40</v>
      </c>
      <c r="G16132" t="s">
        <v>41</v>
      </c>
    </row>
    <row r="16133" spans="1:7" x14ac:dyDescent="0.25">
      <c r="A16133" t="s">
        <v>35</v>
      </c>
      <c r="B16133" t="s">
        <v>0</v>
      </c>
      <c r="C16133" s="1">
        <v>34235</v>
      </c>
      <c r="D16133" t="s">
        <v>1</v>
      </c>
      <c r="E16133">
        <f t="shared" ca="1" si="252"/>
        <v>28</v>
      </c>
      <c r="F16133" t="s">
        <v>18</v>
      </c>
      <c r="G16133" t="s">
        <v>41</v>
      </c>
    </row>
    <row r="16134" spans="1:7" x14ac:dyDescent="0.25">
      <c r="A16134" t="s">
        <v>35</v>
      </c>
      <c r="B16134" t="s">
        <v>4</v>
      </c>
      <c r="C16134" s="1">
        <v>38911</v>
      </c>
      <c r="D16134" t="s">
        <v>1</v>
      </c>
      <c r="E16134">
        <f t="shared" ca="1" si="252"/>
        <v>16</v>
      </c>
      <c r="F16134" t="s">
        <v>18</v>
      </c>
      <c r="G16134" t="s">
        <v>41</v>
      </c>
    </row>
    <row r="16135" spans="1:7" x14ac:dyDescent="0.25">
      <c r="A16135" t="s">
        <v>35</v>
      </c>
      <c r="B16135" t="s">
        <v>0</v>
      </c>
      <c r="C16135" s="1">
        <v>31442</v>
      </c>
      <c r="D16135" t="s">
        <v>1</v>
      </c>
      <c r="E16135">
        <f t="shared" ca="1" si="252"/>
        <v>36</v>
      </c>
      <c r="F16135" t="s">
        <v>18</v>
      </c>
      <c r="G16135" t="s">
        <v>41</v>
      </c>
    </row>
    <row r="16136" spans="1:7" x14ac:dyDescent="0.25">
      <c r="A16136" t="s">
        <v>35</v>
      </c>
      <c r="B16136" t="s">
        <v>0</v>
      </c>
      <c r="C16136" s="1">
        <v>29577</v>
      </c>
      <c r="D16136" t="s">
        <v>3</v>
      </c>
      <c r="E16136">
        <f t="shared" ca="1" si="252"/>
        <v>41</v>
      </c>
      <c r="F16136" t="s">
        <v>18</v>
      </c>
      <c r="G16136" t="s">
        <v>41</v>
      </c>
    </row>
    <row r="16137" spans="1:7" x14ac:dyDescent="0.25">
      <c r="A16137" t="s">
        <v>35</v>
      </c>
      <c r="B16137" t="s">
        <v>0</v>
      </c>
      <c r="C16137" s="1">
        <v>29785</v>
      </c>
      <c r="D16137" t="s">
        <v>3</v>
      </c>
      <c r="E16137">
        <f t="shared" ca="1" si="252"/>
        <v>41</v>
      </c>
      <c r="F16137" t="s">
        <v>40</v>
      </c>
      <c r="G16137" t="s">
        <v>41</v>
      </c>
    </row>
    <row r="16138" spans="1:7" x14ac:dyDescent="0.25">
      <c r="A16138" t="s">
        <v>35</v>
      </c>
      <c r="B16138" t="s">
        <v>0</v>
      </c>
      <c r="C16138" s="1">
        <v>37492</v>
      </c>
      <c r="D16138" t="s">
        <v>1</v>
      </c>
      <c r="E16138">
        <f t="shared" ca="1" si="252"/>
        <v>20</v>
      </c>
      <c r="F16138" t="s">
        <v>18</v>
      </c>
      <c r="G16138" t="s">
        <v>41</v>
      </c>
    </row>
    <row r="16139" spans="1:7" x14ac:dyDescent="0.25">
      <c r="A16139" t="s">
        <v>35</v>
      </c>
      <c r="B16139" t="s">
        <v>0</v>
      </c>
      <c r="C16139" s="1">
        <v>26736</v>
      </c>
      <c r="D16139" t="s">
        <v>1</v>
      </c>
      <c r="E16139">
        <f t="shared" ca="1" si="252"/>
        <v>49</v>
      </c>
      <c r="F16139" t="s">
        <v>18</v>
      </c>
      <c r="G16139" t="s">
        <v>41</v>
      </c>
    </row>
    <row r="16140" spans="1:7" x14ac:dyDescent="0.25">
      <c r="A16140" t="s">
        <v>35</v>
      </c>
      <c r="B16140" t="s">
        <v>0</v>
      </c>
      <c r="C16140" s="1">
        <v>29300</v>
      </c>
      <c r="D16140" t="s">
        <v>1</v>
      </c>
      <c r="E16140">
        <f t="shared" ca="1" si="252"/>
        <v>42</v>
      </c>
      <c r="F16140" t="s">
        <v>40</v>
      </c>
      <c r="G16140" t="s">
        <v>41</v>
      </c>
    </row>
    <row r="16141" spans="1:7" x14ac:dyDescent="0.25">
      <c r="A16141" t="s">
        <v>35</v>
      </c>
      <c r="B16141" t="s">
        <v>0</v>
      </c>
      <c r="C16141" s="1">
        <v>36000</v>
      </c>
      <c r="D16141" t="s">
        <v>3</v>
      </c>
      <c r="E16141">
        <f t="shared" ca="1" si="252"/>
        <v>24</v>
      </c>
      <c r="F16141" t="s">
        <v>18</v>
      </c>
      <c r="G16141" t="s">
        <v>41</v>
      </c>
    </row>
    <row r="16142" spans="1:7" x14ac:dyDescent="0.25">
      <c r="A16142" t="s">
        <v>35</v>
      </c>
      <c r="B16142" t="s">
        <v>0</v>
      </c>
      <c r="C16142" s="1">
        <v>25062</v>
      </c>
      <c r="D16142" t="s">
        <v>1</v>
      </c>
      <c r="E16142">
        <f t="shared" ca="1" si="252"/>
        <v>54</v>
      </c>
      <c r="F16142" t="s">
        <v>40</v>
      </c>
      <c r="G16142" t="s">
        <v>41</v>
      </c>
    </row>
    <row r="16143" spans="1:7" x14ac:dyDescent="0.25">
      <c r="A16143" t="s">
        <v>35</v>
      </c>
      <c r="B16143" t="s">
        <v>0</v>
      </c>
      <c r="C16143" s="1">
        <v>33990</v>
      </c>
      <c r="D16143" t="s">
        <v>1</v>
      </c>
      <c r="E16143">
        <f t="shared" ca="1" si="252"/>
        <v>29</v>
      </c>
      <c r="F16143" t="s">
        <v>18</v>
      </c>
      <c r="G16143" t="s">
        <v>41</v>
      </c>
    </row>
    <row r="16144" spans="1:7" x14ac:dyDescent="0.25">
      <c r="A16144" t="s">
        <v>35</v>
      </c>
      <c r="B16144" t="s">
        <v>8</v>
      </c>
      <c r="C16144" s="1">
        <v>42363</v>
      </c>
      <c r="D16144" t="s">
        <v>3</v>
      </c>
      <c r="E16144">
        <f t="shared" ca="1" si="252"/>
        <v>6</v>
      </c>
      <c r="F16144" t="s">
        <v>40</v>
      </c>
      <c r="G16144" t="s">
        <v>41</v>
      </c>
    </row>
    <row r="16145" spans="1:7" x14ac:dyDescent="0.25">
      <c r="A16145" t="s">
        <v>35</v>
      </c>
      <c r="B16145" t="s">
        <v>0</v>
      </c>
      <c r="C16145" s="1">
        <v>36344</v>
      </c>
      <c r="D16145" t="s">
        <v>3</v>
      </c>
      <c r="E16145">
        <f t="shared" ca="1" si="252"/>
        <v>23</v>
      </c>
      <c r="F16145" t="s">
        <v>18</v>
      </c>
      <c r="G16145" t="s">
        <v>41</v>
      </c>
    </row>
    <row r="16146" spans="1:7" x14ac:dyDescent="0.25">
      <c r="A16146" t="s">
        <v>35</v>
      </c>
      <c r="B16146" t="s">
        <v>0</v>
      </c>
      <c r="C16146" s="1">
        <v>34372</v>
      </c>
      <c r="D16146" t="s">
        <v>1</v>
      </c>
      <c r="E16146">
        <f t="shared" ca="1" si="252"/>
        <v>28</v>
      </c>
      <c r="F16146" t="s">
        <v>40</v>
      </c>
      <c r="G16146" t="s">
        <v>41</v>
      </c>
    </row>
    <row r="16147" spans="1:7" x14ac:dyDescent="0.25">
      <c r="A16147" t="s">
        <v>35</v>
      </c>
      <c r="B16147" t="s">
        <v>0</v>
      </c>
      <c r="C16147" s="1">
        <v>31244</v>
      </c>
      <c r="D16147" t="s">
        <v>3</v>
      </c>
      <c r="E16147">
        <f t="shared" ca="1" si="252"/>
        <v>37</v>
      </c>
      <c r="F16147" t="s">
        <v>18</v>
      </c>
      <c r="G16147" t="s">
        <v>41</v>
      </c>
    </row>
    <row r="16148" spans="1:7" x14ac:dyDescent="0.25">
      <c r="A16148" t="s">
        <v>35</v>
      </c>
      <c r="B16148" t="s">
        <v>0</v>
      </c>
      <c r="C16148" s="1">
        <v>21507</v>
      </c>
      <c r="D16148" t="s">
        <v>1</v>
      </c>
      <c r="E16148">
        <f t="shared" ca="1" si="252"/>
        <v>63</v>
      </c>
      <c r="F16148" t="s">
        <v>18</v>
      </c>
      <c r="G16148" t="s">
        <v>41</v>
      </c>
    </row>
    <row r="16149" spans="1:7" x14ac:dyDescent="0.25">
      <c r="A16149" t="s">
        <v>35</v>
      </c>
      <c r="B16149" t="s">
        <v>0</v>
      </c>
      <c r="C16149" s="1">
        <v>35149</v>
      </c>
      <c r="D16149" t="s">
        <v>1</v>
      </c>
      <c r="E16149">
        <f t="shared" ca="1" si="252"/>
        <v>26</v>
      </c>
      <c r="F16149" t="s">
        <v>40</v>
      </c>
      <c r="G16149" t="s">
        <v>41</v>
      </c>
    </row>
    <row r="16150" spans="1:7" x14ac:dyDescent="0.25">
      <c r="A16150" t="s">
        <v>35</v>
      </c>
      <c r="B16150" t="s">
        <v>0</v>
      </c>
      <c r="C16150" s="1">
        <v>35321</v>
      </c>
      <c r="D16150" t="s">
        <v>1</v>
      </c>
      <c r="E16150">
        <f t="shared" ca="1" si="252"/>
        <v>26</v>
      </c>
      <c r="F16150" t="s">
        <v>18</v>
      </c>
      <c r="G16150" t="s">
        <v>41</v>
      </c>
    </row>
    <row r="16151" spans="1:7" x14ac:dyDescent="0.25">
      <c r="A16151" t="s">
        <v>35</v>
      </c>
      <c r="B16151" t="s">
        <v>0</v>
      </c>
      <c r="C16151" s="1">
        <v>31038</v>
      </c>
      <c r="D16151" t="s">
        <v>1</v>
      </c>
      <c r="E16151">
        <f t="shared" ca="1" si="252"/>
        <v>37</v>
      </c>
      <c r="F16151" t="s">
        <v>18</v>
      </c>
      <c r="G16151" t="s">
        <v>41</v>
      </c>
    </row>
    <row r="16152" spans="1:7" x14ac:dyDescent="0.25">
      <c r="A16152" t="s">
        <v>35</v>
      </c>
      <c r="B16152" t="s">
        <v>0</v>
      </c>
      <c r="C16152" s="1">
        <v>23392</v>
      </c>
      <c r="D16152" t="s">
        <v>1</v>
      </c>
      <c r="E16152">
        <f t="shared" ca="1" si="252"/>
        <v>58</v>
      </c>
      <c r="F16152" t="s">
        <v>40</v>
      </c>
      <c r="G16152" t="s">
        <v>41</v>
      </c>
    </row>
    <row r="16153" spans="1:7" x14ac:dyDescent="0.25">
      <c r="A16153" t="s">
        <v>35</v>
      </c>
      <c r="B16153" t="s">
        <v>4</v>
      </c>
      <c r="C16153" s="1">
        <v>41582</v>
      </c>
      <c r="D16153" t="s">
        <v>1</v>
      </c>
      <c r="E16153">
        <f t="shared" ca="1" si="252"/>
        <v>8</v>
      </c>
      <c r="F16153" t="s">
        <v>18</v>
      </c>
      <c r="G16153" t="s">
        <v>46</v>
      </c>
    </row>
    <row r="16154" spans="1:7" x14ac:dyDescent="0.25">
      <c r="A16154" t="s">
        <v>35</v>
      </c>
      <c r="B16154" t="s">
        <v>0</v>
      </c>
      <c r="C16154" s="1">
        <v>27098</v>
      </c>
      <c r="D16154" t="s">
        <v>1</v>
      </c>
      <c r="E16154">
        <f t="shared" ca="1" si="252"/>
        <v>48</v>
      </c>
      <c r="F16154" t="s">
        <v>18</v>
      </c>
      <c r="G16154" t="s">
        <v>41</v>
      </c>
    </row>
    <row r="16155" spans="1:7" x14ac:dyDescent="0.25">
      <c r="A16155" t="s">
        <v>35</v>
      </c>
      <c r="B16155" t="s">
        <v>0</v>
      </c>
      <c r="C16155" s="1">
        <v>23246</v>
      </c>
      <c r="D16155" t="s">
        <v>1</v>
      </c>
      <c r="E16155">
        <f t="shared" ca="1" si="252"/>
        <v>59</v>
      </c>
      <c r="F16155" t="s">
        <v>40</v>
      </c>
      <c r="G16155" t="s">
        <v>41</v>
      </c>
    </row>
    <row r="16156" spans="1:7" x14ac:dyDescent="0.25">
      <c r="A16156" t="s">
        <v>35</v>
      </c>
      <c r="B16156" t="s">
        <v>4</v>
      </c>
      <c r="C16156" s="1">
        <v>38633</v>
      </c>
      <c r="D16156" t="s">
        <v>3</v>
      </c>
      <c r="E16156">
        <f t="shared" ca="1" si="252"/>
        <v>16</v>
      </c>
      <c r="F16156" t="s">
        <v>18</v>
      </c>
      <c r="G16156" t="s">
        <v>41</v>
      </c>
    </row>
    <row r="16157" spans="1:7" x14ac:dyDescent="0.25">
      <c r="A16157" t="s">
        <v>35</v>
      </c>
      <c r="B16157" t="s">
        <v>0</v>
      </c>
      <c r="C16157" s="1">
        <v>16170</v>
      </c>
      <c r="D16157" t="s">
        <v>3</v>
      </c>
      <c r="E16157">
        <f t="shared" ca="1" si="252"/>
        <v>78</v>
      </c>
      <c r="F16157" t="s">
        <v>40</v>
      </c>
      <c r="G16157" t="s">
        <v>41</v>
      </c>
    </row>
    <row r="16158" spans="1:7" x14ac:dyDescent="0.25">
      <c r="A16158" t="s">
        <v>35</v>
      </c>
      <c r="B16158" t="s">
        <v>8</v>
      </c>
      <c r="C16158" s="1">
        <v>42892</v>
      </c>
      <c r="D16158" t="s">
        <v>3</v>
      </c>
      <c r="E16158">
        <f t="shared" ca="1" si="252"/>
        <v>5</v>
      </c>
      <c r="F16158" t="s">
        <v>18</v>
      </c>
      <c r="G16158" t="s">
        <v>41</v>
      </c>
    </row>
    <row r="16159" spans="1:7" x14ac:dyDescent="0.25">
      <c r="A16159" t="s">
        <v>35</v>
      </c>
      <c r="B16159" t="s">
        <v>0</v>
      </c>
      <c r="C16159" s="1">
        <v>36969</v>
      </c>
      <c r="D16159" t="s">
        <v>3</v>
      </c>
      <c r="E16159">
        <f t="shared" ca="1" si="252"/>
        <v>21</v>
      </c>
      <c r="F16159" t="s">
        <v>18</v>
      </c>
      <c r="G16159" t="s">
        <v>41</v>
      </c>
    </row>
    <row r="16160" spans="1:7" x14ac:dyDescent="0.25">
      <c r="A16160" t="s">
        <v>35</v>
      </c>
      <c r="B16160" t="s">
        <v>4</v>
      </c>
      <c r="C16160" s="1">
        <v>38678</v>
      </c>
      <c r="D16160" t="s">
        <v>3</v>
      </c>
      <c r="E16160">
        <f t="shared" ca="1" si="252"/>
        <v>16</v>
      </c>
      <c r="F16160" t="s">
        <v>40</v>
      </c>
      <c r="G16160" t="s">
        <v>41</v>
      </c>
    </row>
    <row r="16161" spans="1:7" x14ac:dyDescent="0.25">
      <c r="A16161" t="s">
        <v>35</v>
      </c>
      <c r="B16161" t="s">
        <v>0</v>
      </c>
      <c r="C16161" s="1">
        <v>28949</v>
      </c>
      <c r="D16161" t="s">
        <v>3</v>
      </c>
      <c r="E16161">
        <f t="shared" ca="1" si="252"/>
        <v>43</v>
      </c>
      <c r="F16161" t="s">
        <v>18</v>
      </c>
      <c r="G16161" t="s">
        <v>42</v>
      </c>
    </row>
    <row r="16162" spans="1:7" x14ac:dyDescent="0.25">
      <c r="A16162" t="s">
        <v>35</v>
      </c>
      <c r="B16162" t="s">
        <v>0</v>
      </c>
      <c r="C16162" s="1">
        <v>32049</v>
      </c>
      <c r="D16162" t="s">
        <v>3</v>
      </c>
      <c r="E16162">
        <f t="shared" ca="1" si="252"/>
        <v>34</v>
      </c>
      <c r="F16162" t="s">
        <v>18</v>
      </c>
      <c r="G16162" t="s">
        <v>41</v>
      </c>
    </row>
    <row r="16163" spans="1:7" x14ac:dyDescent="0.25">
      <c r="A16163" t="s">
        <v>35</v>
      </c>
      <c r="B16163" t="s">
        <v>0</v>
      </c>
      <c r="C16163" s="1">
        <v>29519</v>
      </c>
      <c r="D16163" t="s">
        <v>3</v>
      </c>
      <c r="E16163">
        <f t="shared" ca="1" si="252"/>
        <v>41</v>
      </c>
      <c r="F16163" t="s">
        <v>18</v>
      </c>
      <c r="G16163" t="s">
        <v>41</v>
      </c>
    </row>
    <row r="16164" spans="1:7" x14ac:dyDescent="0.25">
      <c r="A16164" t="s">
        <v>35</v>
      </c>
      <c r="B16164" t="s">
        <v>0</v>
      </c>
      <c r="C16164" s="1">
        <v>4907</v>
      </c>
      <c r="D16164" t="s">
        <v>1</v>
      </c>
      <c r="E16164">
        <f t="shared" ca="1" si="252"/>
        <v>109</v>
      </c>
      <c r="F16164" t="s">
        <v>18</v>
      </c>
      <c r="G16164" t="s">
        <v>42</v>
      </c>
    </row>
    <row r="16165" spans="1:7" x14ac:dyDescent="0.25">
      <c r="A16165" t="s">
        <v>35</v>
      </c>
      <c r="B16165" t="s">
        <v>0</v>
      </c>
      <c r="C16165" s="1">
        <v>33451</v>
      </c>
      <c r="D16165" t="s">
        <v>3</v>
      </c>
      <c r="E16165">
        <f t="shared" ca="1" si="252"/>
        <v>31</v>
      </c>
      <c r="F16165" t="s">
        <v>18</v>
      </c>
      <c r="G16165" t="s">
        <v>41</v>
      </c>
    </row>
    <row r="16166" spans="1:7" x14ac:dyDescent="0.25">
      <c r="A16166" t="s">
        <v>35</v>
      </c>
      <c r="B16166" t="s">
        <v>0</v>
      </c>
      <c r="C16166" s="1">
        <v>29727</v>
      </c>
      <c r="D16166" t="s">
        <v>1</v>
      </c>
      <c r="E16166">
        <f t="shared" ca="1" si="252"/>
        <v>41</v>
      </c>
      <c r="F16166" t="s">
        <v>18</v>
      </c>
      <c r="G16166" t="s">
        <v>41</v>
      </c>
    </row>
    <row r="16167" spans="1:7" x14ac:dyDescent="0.25">
      <c r="A16167" t="s">
        <v>35</v>
      </c>
      <c r="B16167" t="s">
        <v>0</v>
      </c>
      <c r="C16167" s="1">
        <v>19269</v>
      </c>
      <c r="D16167" t="s">
        <v>1</v>
      </c>
      <c r="E16167">
        <f t="shared" ca="1" si="252"/>
        <v>69</v>
      </c>
      <c r="F16167" t="s">
        <v>18</v>
      </c>
      <c r="G16167" t="s">
        <v>41</v>
      </c>
    </row>
    <row r="16168" spans="1:7" x14ac:dyDescent="0.25">
      <c r="A16168" t="s">
        <v>35</v>
      </c>
      <c r="B16168" t="s">
        <v>0</v>
      </c>
      <c r="C16168" s="1">
        <v>27045</v>
      </c>
      <c r="D16168" t="s">
        <v>1</v>
      </c>
      <c r="E16168">
        <f t="shared" ca="1" si="252"/>
        <v>48</v>
      </c>
      <c r="F16168" t="s">
        <v>18</v>
      </c>
      <c r="G16168" t="s">
        <v>41</v>
      </c>
    </row>
    <row r="16169" spans="1:7" x14ac:dyDescent="0.25">
      <c r="A16169" t="s">
        <v>35</v>
      </c>
      <c r="B16169" t="s">
        <v>0</v>
      </c>
      <c r="C16169" s="1">
        <v>37008</v>
      </c>
      <c r="D16169" t="s">
        <v>3</v>
      </c>
      <c r="E16169">
        <f t="shared" ca="1" si="252"/>
        <v>21</v>
      </c>
      <c r="F16169" t="s">
        <v>18</v>
      </c>
      <c r="G16169" t="s">
        <v>41</v>
      </c>
    </row>
    <row r="16170" spans="1:7" x14ac:dyDescent="0.25">
      <c r="A16170" t="s">
        <v>35</v>
      </c>
      <c r="B16170" t="s">
        <v>16</v>
      </c>
      <c r="C16170" s="1">
        <v>43895</v>
      </c>
      <c r="D16170" t="s">
        <v>1</v>
      </c>
      <c r="E16170">
        <f t="shared" ca="1" si="252"/>
        <v>2</v>
      </c>
      <c r="F16170" t="s">
        <v>18</v>
      </c>
      <c r="G16170" t="s">
        <v>41</v>
      </c>
    </row>
    <row r="16171" spans="1:7" x14ac:dyDescent="0.25">
      <c r="A16171" t="s">
        <v>35</v>
      </c>
      <c r="B16171" t="s">
        <v>0</v>
      </c>
      <c r="C16171" s="1">
        <v>28980</v>
      </c>
      <c r="D16171" t="s">
        <v>1</v>
      </c>
      <c r="E16171">
        <f t="shared" ca="1" si="252"/>
        <v>43</v>
      </c>
      <c r="F16171" t="s">
        <v>18</v>
      </c>
      <c r="G16171" t="s">
        <v>41</v>
      </c>
    </row>
    <row r="16172" spans="1:7" x14ac:dyDescent="0.25">
      <c r="A16172" t="s">
        <v>35</v>
      </c>
      <c r="B16172" t="s">
        <v>0</v>
      </c>
      <c r="C16172" s="1">
        <v>25025</v>
      </c>
      <c r="D16172" t="s">
        <v>1</v>
      </c>
      <c r="E16172">
        <f t="shared" ca="1" si="252"/>
        <v>54</v>
      </c>
      <c r="F16172" t="s">
        <v>18</v>
      </c>
      <c r="G16172" t="s">
        <v>41</v>
      </c>
    </row>
    <row r="16173" spans="1:7" x14ac:dyDescent="0.25">
      <c r="A16173" t="s">
        <v>35</v>
      </c>
      <c r="B16173" t="s">
        <v>13</v>
      </c>
      <c r="C16173" s="1">
        <v>29586</v>
      </c>
      <c r="D16173" t="s">
        <v>3</v>
      </c>
      <c r="E16173">
        <f t="shared" ca="1" si="252"/>
        <v>41</v>
      </c>
      <c r="F16173" t="s">
        <v>18</v>
      </c>
      <c r="G16173" t="s">
        <v>46</v>
      </c>
    </row>
    <row r="16174" spans="1:7" x14ac:dyDescent="0.25">
      <c r="A16174" t="s">
        <v>35</v>
      </c>
      <c r="B16174" t="s">
        <v>0</v>
      </c>
      <c r="C16174" s="1">
        <v>34698</v>
      </c>
      <c r="D16174" t="s">
        <v>3</v>
      </c>
      <c r="E16174">
        <f t="shared" ca="1" si="252"/>
        <v>27</v>
      </c>
      <c r="F16174" t="s">
        <v>40</v>
      </c>
      <c r="G16174" t="s">
        <v>41</v>
      </c>
    </row>
    <row r="16175" spans="1:7" x14ac:dyDescent="0.25">
      <c r="A16175" t="s">
        <v>35</v>
      </c>
      <c r="B16175" t="s">
        <v>4</v>
      </c>
      <c r="C16175" s="1">
        <v>41064</v>
      </c>
      <c r="D16175" t="s">
        <v>3</v>
      </c>
      <c r="E16175">
        <f t="shared" ca="1" si="252"/>
        <v>10</v>
      </c>
      <c r="F16175" t="s">
        <v>40</v>
      </c>
      <c r="G16175" t="s">
        <v>41</v>
      </c>
    </row>
    <row r="16176" spans="1:7" x14ac:dyDescent="0.25">
      <c r="A16176" t="s">
        <v>35</v>
      </c>
      <c r="B16176" t="s">
        <v>0</v>
      </c>
      <c r="C16176" s="1">
        <v>35925</v>
      </c>
      <c r="D16176" t="s">
        <v>3</v>
      </c>
      <c r="E16176">
        <f t="shared" ca="1" si="252"/>
        <v>24</v>
      </c>
      <c r="F16176" t="s">
        <v>18</v>
      </c>
      <c r="G16176" t="s">
        <v>41</v>
      </c>
    </row>
    <row r="16177" spans="1:7" x14ac:dyDescent="0.25">
      <c r="A16177" t="s">
        <v>35</v>
      </c>
      <c r="B16177" t="s">
        <v>4</v>
      </c>
      <c r="C16177" s="1">
        <v>39999</v>
      </c>
      <c r="D16177" t="s">
        <v>3</v>
      </c>
      <c r="E16177">
        <f t="shared" ca="1" si="252"/>
        <v>13</v>
      </c>
      <c r="F16177" t="s">
        <v>40</v>
      </c>
      <c r="G16177" t="s">
        <v>44</v>
      </c>
    </row>
    <row r="16178" spans="1:7" x14ac:dyDescent="0.25">
      <c r="A16178" t="s">
        <v>35</v>
      </c>
      <c r="B16178" t="s">
        <v>0</v>
      </c>
      <c r="C16178" s="1">
        <v>25492</v>
      </c>
      <c r="D16178" t="s">
        <v>3</v>
      </c>
      <c r="E16178">
        <f t="shared" ca="1" si="252"/>
        <v>52</v>
      </c>
      <c r="F16178" t="s">
        <v>18</v>
      </c>
      <c r="G16178" t="s">
        <v>47</v>
      </c>
    </row>
    <row r="16179" spans="1:7" x14ac:dyDescent="0.25">
      <c r="A16179" t="s">
        <v>35</v>
      </c>
      <c r="B16179" t="s">
        <v>0</v>
      </c>
      <c r="C16179" s="1">
        <v>32238</v>
      </c>
      <c r="D16179" t="s">
        <v>3</v>
      </c>
      <c r="E16179">
        <f t="shared" ca="1" si="252"/>
        <v>34</v>
      </c>
      <c r="F16179" t="s">
        <v>18</v>
      </c>
      <c r="G16179" t="s">
        <v>41</v>
      </c>
    </row>
    <row r="16180" spans="1:7" x14ac:dyDescent="0.25">
      <c r="A16180" t="s">
        <v>35</v>
      </c>
      <c r="B16180" t="s">
        <v>4</v>
      </c>
      <c r="C16180" s="1">
        <v>38484</v>
      </c>
      <c r="D16180" t="s">
        <v>3</v>
      </c>
      <c r="E16180">
        <f t="shared" ca="1" si="252"/>
        <v>17</v>
      </c>
      <c r="F16180" t="s">
        <v>18</v>
      </c>
      <c r="G16180" t="s">
        <v>41</v>
      </c>
    </row>
    <row r="16181" spans="1:7" x14ac:dyDescent="0.25">
      <c r="A16181" t="s">
        <v>35</v>
      </c>
      <c r="B16181" t="s">
        <v>4</v>
      </c>
      <c r="C16181" s="1">
        <v>39954</v>
      </c>
      <c r="D16181" t="s">
        <v>3</v>
      </c>
      <c r="E16181">
        <f t="shared" ca="1" si="252"/>
        <v>13</v>
      </c>
      <c r="F16181" t="s">
        <v>18</v>
      </c>
      <c r="G16181" t="s">
        <v>41</v>
      </c>
    </row>
    <row r="16182" spans="1:7" x14ac:dyDescent="0.25">
      <c r="A16182" t="s">
        <v>35</v>
      </c>
      <c r="B16182" t="s">
        <v>0</v>
      </c>
      <c r="C16182" s="1">
        <v>31877</v>
      </c>
      <c r="D16182" t="s">
        <v>3</v>
      </c>
      <c r="E16182">
        <f t="shared" ca="1" si="252"/>
        <v>35</v>
      </c>
      <c r="F16182" t="s">
        <v>18</v>
      </c>
      <c r="G16182" t="s">
        <v>41</v>
      </c>
    </row>
    <row r="16183" spans="1:7" x14ac:dyDescent="0.25">
      <c r="A16183" t="s">
        <v>35</v>
      </c>
      <c r="B16183" t="s">
        <v>0</v>
      </c>
      <c r="C16183" s="1">
        <v>18780</v>
      </c>
      <c r="D16183" t="s">
        <v>3</v>
      </c>
      <c r="E16183">
        <f t="shared" ca="1" si="252"/>
        <v>71</v>
      </c>
      <c r="F16183" t="s">
        <v>40</v>
      </c>
      <c r="G16183" t="s">
        <v>41</v>
      </c>
    </row>
    <row r="16184" spans="1:7" x14ac:dyDescent="0.25">
      <c r="A16184" t="s">
        <v>35</v>
      </c>
      <c r="B16184" t="s">
        <v>0</v>
      </c>
      <c r="C16184" s="1">
        <v>30005</v>
      </c>
      <c r="D16184" t="s">
        <v>1</v>
      </c>
      <c r="E16184">
        <f t="shared" ca="1" si="252"/>
        <v>40</v>
      </c>
      <c r="F16184" t="s">
        <v>40</v>
      </c>
      <c r="G16184" t="s">
        <v>41</v>
      </c>
    </row>
    <row r="16185" spans="1:7" x14ac:dyDescent="0.25">
      <c r="A16185" t="s">
        <v>35</v>
      </c>
      <c r="B16185" t="s">
        <v>0</v>
      </c>
      <c r="C16185" s="1">
        <v>37407</v>
      </c>
      <c r="D16185" t="s">
        <v>3</v>
      </c>
      <c r="E16185">
        <f t="shared" ca="1" si="252"/>
        <v>20</v>
      </c>
      <c r="F16185" t="s">
        <v>40</v>
      </c>
      <c r="G16185" t="s">
        <v>41</v>
      </c>
    </row>
    <row r="16186" spans="1:7" x14ac:dyDescent="0.25">
      <c r="A16186" t="s">
        <v>35</v>
      </c>
      <c r="B16186" t="s">
        <v>0</v>
      </c>
      <c r="C16186" s="1">
        <v>32759</v>
      </c>
      <c r="D16186" t="s">
        <v>1</v>
      </c>
      <c r="E16186">
        <f t="shared" ca="1" si="252"/>
        <v>33</v>
      </c>
      <c r="F16186" t="s">
        <v>40</v>
      </c>
      <c r="G16186" t="s">
        <v>41</v>
      </c>
    </row>
    <row r="16187" spans="1:7" x14ac:dyDescent="0.25">
      <c r="A16187" t="s">
        <v>35</v>
      </c>
      <c r="B16187" t="s">
        <v>0</v>
      </c>
      <c r="C16187" s="1">
        <v>33668</v>
      </c>
      <c r="D16187" t="s">
        <v>3</v>
      </c>
      <c r="E16187">
        <f t="shared" ca="1" si="252"/>
        <v>30</v>
      </c>
      <c r="F16187" t="s">
        <v>18</v>
      </c>
      <c r="G16187" t="s">
        <v>41</v>
      </c>
    </row>
    <row r="16188" spans="1:7" x14ac:dyDescent="0.25">
      <c r="A16188" t="s">
        <v>35</v>
      </c>
      <c r="B16188" t="s">
        <v>0</v>
      </c>
      <c r="C16188" s="1">
        <v>21476</v>
      </c>
      <c r="D16188" t="s">
        <v>1</v>
      </c>
      <c r="E16188">
        <f t="shared" ca="1" si="252"/>
        <v>63</v>
      </c>
      <c r="F16188" t="s">
        <v>40</v>
      </c>
      <c r="G16188" t="s">
        <v>46</v>
      </c>
    </row>
    <row r="16189" spans="1:7" x14ac:dyDescent="0.25">
      <c r="A16189" t="s">
        <v>35</v>
      </c>
      <c r="B16189" t="s">
        <v>0</v>
      </c>
      <c r="C16189" s="1">
        <v>33631</v>
      </c>
      <c r="D16189" t="s">
        <v>1</v>
      </c>
      <c r="E16189">
        <f t="shared" ca="1" si="252"/>
        <v>30</v>
      </c>
      <c r="F16189" t="s">
        <v>18</v>
      </c>
      <c r="G16189" t="s">
        <v>41</v>
      </c>
    </row>
    <row r="16190" spans="1:7" x14ac:dyDescent="0.25">
      <c r="A16190" t="s">
        <v>35</v>
      </c>
      <c r="B16190" t="s">
        <v>0</v>
      </c>
      <c r="C16190" s="1">
        <v>30348</v>
      </c>
      <c r="D16190" t="s">
        <v>1</v>
      </c>
      <c r="E16190">
        <f t="shared" ca="1" si="252"/>
        <v>39</v>
      </c>
      <c r="F16190" t="s">
        <v>18</v>
      </c>
      <c r="G16190" t="s">
        <v>41</v>
      </c>
    </row>
    <row r="16191" spans="1:7" x14ac:dyDescent="0.25">
      <c r="A16191" t="s">
        <v>35</v>
      </c>
      <c r="B16191" t="s">
        <v>0</v>
      </c>
      <c r="C16191" s="1">
        <v>34273</v>
      </c>
      <c r="D16191" t="s">
        <v>3</v>
      </c>
      <c r="E16191">
        <f t="shared" ca="1" si="252"/>
        <v>28</v>
      </c>
      <c r="F16191" t="s">
        <v>18</v>
      </c>
      <c r="G16191" t="s">
        <v>46</v>
      </c>
    </row>
    <row r="16192" spans="1:7" x14ac:dyDescent="0.25">
      <c r="A16192" t="s">
        <v>35</v>
      </c>
      <c r="B16192" t="s">
        <v>0</v>
      </c>
      <c r="C16192" s="1">
        <v>26488</v>
      </c>
      <c r="D16192" t="s">
        <v>1</v>
      </c>
      <c r="E16192">
        <f t="shared" ca="1" si="252"/>
        <v>50</v>
      </c>
      <c r="F16192" t="s">
        <v>40</v>
      </c>
      <c r="G16192" t="s">
        <v>41</v>
      </c>
    </row>
    <row r="16193" spans="1:7" x14ac:dyDescent="0.25">
      <c r="A16193" t="s">
        <v>35</v>
      </c>
      <c r="B16193" t="s">
        <v>0</v>
      </c>
      <c r="C16193" s="1">
        <v>37964</v>
      </c>
      <c r="D16193" t="s">
        <v>1</v>
      </c>
      <c r="E16193">
        <f t="shared" ca="1" si="252"/>
        <v>18</v>
      </c>
      <c r="F16193" t="s">
        <v>40</v>
      </c>
      <c r="G16193" t="s">
        <v>41</v>
      </c>
    </row>
    <row r="16194" spans="1:7" x14ac:dyDescent="0.25">
      <c r="A16194" t="s">
        <v>35</v>
      </c>
      <c r="B16194" t="s">
        <v>0</v>
      </c>
      <c r="C16194" s="1">
        <v>33402</v>
      </c>
      <c r="D16194" t="s">
        <v>3</v>
      </c>
      <c r="E16194">
        <f t="shared" ca="1" si="252"/>
        <v>31</v>
      </c>
      <c r="F16194" t="s">
        <v>40</v>
      </c>
      <c r="G16194" t="s">
        <v>41</v>
      </c>
    </row>
    <row r="16195" spans="1:7" x14ac:dyDescent="0.25">
      <c r="A16195" t="s">
        <v>35</v>
      </c>
      <c r="B16195" t="s">
        <v>8</v>
      </c>
      <c r="C16195" s="1">
        <v>44243</v>
      </c>
      <c r="D16195" t="s">
        <v>3</v>
      </c>
      <c r="E16195">
        <f t="shared" ref="E16195:E16258" ca="1" si="253">DATEDIF(C16195,TODAY(),"Y")</f>
        <v>1</v>
      </c>
      <c r="F16195" t="s">
        <v>40</v>
      </c>
      <c r="G16195" t="s">
        <v>41</v>
      </c>
    </row>
    <row r="16196" spans="1:7" x14ac:dyDescent="0.25">
      <c r="A16196" t="s">
        <v>35</v>
      </c>
      <c r="B16196" t="s">
        <v>0</v>
      </c>
      <c r="C16196" s="1">
        <v>17850</v>
      </c>
      <c r="D16196" t="s">
        <v>1</v>
      </c>
      <c r="E16196">
        <f t="shared" ca="1" si="253"/>
        <v>73</v>
      </c>
      <c r="F16196" t="s">
        <v>18</v>
      </c>
      <c r="G16196" t="s">
        <v>42</v>
      </c>
    </row>
    <row r="16197" spans="1:7" x14ac:dyDescent="0.25">
      <c r="A16197" t="s">
        <v>35</v>
      </c>
      <c r="B16197" t="s">
        <v>0</v>
      </c>
      <c r="C16197" s="1">
        <v>32808</v>
      </c>
      <c r="D16197" t="s">
        <v>3</v>
      </c>
      <c r="E16197">
        <f t="shared" ca="1" si="253"/>
        <v>32</v>
      </c>
      <c r="F16197" t="s">
        <v>18</v>
      </c>
      <c r="G16197" t="s">
        <v>41</v>
      </c>
    </row>
    <row r="16198" spans="1:7" x14ac:dyDescent="0.25">
      <c r="A16198" t="s">
        <v>35</v>
      </c>
      <c r="B16198" t="s">
        <v>0</v>
      </c>
      <c r="C16198" s="1">
        <v>36227</v>
      </c>
      <c r="D16198" t="s">
        <v>1</v>
      </c>
      <c r="E16198">
        <f t="shared" ca="1" si="253"/>
        <v>23</v>
      </c>
      <c r="F16198" t="s">
        <v>18</v>
      </c>
      <c r="G16198" t="s">
        <v>41</v>
      </c>
    </row>
    <row r="16199" spans="1:7" x14ac:dyDescent="0.25">
      <c r="A16199" t="s">
        <v>35</v>
      </c>
      <c r="B16199" t="s">
        <v>0</v>
      </c>
      <c r="C16199" s="1">
        <v>34501</v>
      </c>
      <c r="D16199" t="s">
        <v>3</v>
      </c>
      <c r="E16199">
        <f t="shared" ca="1" si="253"/>
        <v>28</v>
      </c>
      <c r="F16199" t="s">
        <v>18</v>
      </c>
      <c r="G16199" t="s">
        <v>41</v>
      </c>
    </row>
    <row r="16200" spans="1:7" x14ac:dyDescent="0.25">
      <c r="A16200" t="s">
        <v>35</v>
      </c>
      <c r="B16200" t="s">
        <v>0</v>
      </c>
      <c r="C16200" s="1">
        <v>36494</v>
      </c>
      <c r="D16200" t="s">
        <v>1</v>
      </c>
      <c r="E16200">
        <f t="shared" ca="1" si="253"/>
        <v>22</v>
      </c>
      <c r="F16200" t="s">
        <v>40</v>
      </c>
      <c r="G16200" t="s">
        <v>41</v>
      </c>
    </row>
    <row r="16201" spans="1:7" x14ac:dyDescent="0.25">
      <c r="A16201" t="s">
        <v>35</v>
      </c>
      <c r="B16201" t="s">
        <v>0</v>
      </c>
      <c r="C16201" s="1">
        <v>26858</v>
      </c>
      <c r="D16201" t="s">
        <v>3</v>
      </c>
      <c r="E16201">
        <f t="shared" ca="1" si="253"/>
        <v>49</v>
      </c>
      <c r="F16201" t="s">
        <v>18</v>
      </c>
      <c r="G16201" t="s">
        <v>41</v>
      </c>
    </row>
    <row r="16202" spans="1:7" x14ac:dyDescent="0.25">
      <c r="A16202" t="s">
        <v>35</v>
      </c>
      <c r="B16202" t="s">
        <v>8</v>
      </c>
      <c r="C16202" s="1">
        <v>43882</v>
      </c>
      <c r="D16202" t="s">
        <v>3</v>
      </c>
      <c r="E16202">
        <f t="shared" ca="1" si="253"/>
        <v>2</v>
      </c>
      <c r="F16202" t="s">
        <v>18</v>
      </c>
      <c r="G16202" t="s">
        <v>46</v>
      </c>
    </row>
    <row r="16203" spans="1:7" x14ac:dyDescent="0.25">
      <c r="A16203" t="s">
        <v>35</v>
      </c>
      <c r="B16203" t="s">
        <v>0</v>
      </c>
      <c r="C16203" s="1">
        <v>20557</v>
      </c>
      <c r="D16203" t="s">
        <v>3</v>
      </c>
      <c r="E16203">
        <f t="shared" ca="1" si="253"/>
        <v>66</v>
      </c>
      <c r="F16203" t="s">
        <v>40</v>
      </c>
      <c r="G16203" t="s">
        <v>42</v>
      </c>
    </row>
    <row r="16204" spans="1:7" x14ac:dyDescent="0.25">
      <c r="A16204" t="s">
        <v>35</v>
      </c>
      <c r="B16204" t="s">
        <v>0</v>
      </c>
      <c r="C16204" s="1">
        <v>34963</v>
      </c>
      <c r="D16204" t="s">
        <v>1</v>
      </c>
      <c r="E16204">
        <f t="shared" ca="1" si="253"/>
        <v>26</v>
      </c>
      <c r="F16204" t="s">
        <v>40</v>
      </c>
      <c r="G16204" t="s">
        <v>41</v>
      </c>
    </row>
    <row r="16205" spans="1:7" x14ac:dyDescent="0.25">
      <c r="A16205" t="s">
        <v>35</v>
      </c>
      <c r="B16205" t="s">
        <v>0</v>
      </c>
      <c r="C16205" s="1">
        <v>25503</v>
      </c>
      <c r="D16205" t="s">
        <v>3</v>
      </c>
      <c r="E16205">
        <f t="shared" ca="1" si="253"/>
        <v>52</v>
      </c>
      <c r="F16205" t="s">
        <v>18</v>
      </c>
      <c r="G16205" t="s">
        <v>41</v>
      </c>
    </row>
    <row r="16206" spans="1:7" x14ac:dyDescent="0.25">
      <c r="A16206" t="s">
        <v>35</v>
      </c>
      <c r="B16206" t="s">
        <v>0</v>
      </c>
      <c r="C16206" s="1">
        <v>22176</v>
      </c>
      <c r="D16206" t="s">
        <v>1</v>
      </c>
      <c r="E16206">
        <f t="shared" ca="1" si="253"/>
        <v>62</v>
      </c>
      <c r="F16206" t="s">
        <v>18</v>
      </c>
      <c r="G16206" t="s">
        <v>41</v>
      </c>
    </row>
    <row r="16207" spans="1:7" x14ac:dyDescent="0.25">
      <c r="A16207" t="s">
        <v>35</v>
      </c>
      <c r="B16207" t="s">
        <v>0</v>
      </c>
      <c r="C16207" s="1">
        <v>30810</v>
      </c>
      <c r="D16207" t="s">
        <v>1</v>
      </c>
      <c r="E16207">
        <f t="shared" ca="1" si="253"/>
        <v>38</v>
      </c>
      <c r="F16207" t="s">
        <v>18</v>
      </c>
      <c r="G16207" t="s">
        <v>41</v>
      </c>
    </row>
    <row r="16208" spans="1:7" x14ac:dyDescent="0.25">
      <c r="A16208" t="s">
        <v>35</v>
      </c>
      <c r="B16208" t="s">
        <v>4</v>
      </c>
      <c r="C16208" s="1">
        <v>39797</v>
      </c>
      <c r="D16208" t="s">
        <v>3</v>
      </c>
      <c r="E16208">
        <f t="shared" ca="1" si="253"/>
        <v>13</v>
      </c>
      <c r="F16208" t="s">
        <v>40</v>
      </c>
      <c r="G16208" t="s">
        <v>41</v>
      </c>
    </row>
    <row r="16209" spans="1:7" x14ac:dyDescent="0.25">
      <c r="A16209" t="s">
        <v>35</v>
      </c>
      <c r="B16209" t="s">
        <v>0</v>
      </c>
      <c r="C16209" s="1">
        <v>20401</v>
      </c>
      <c r="D16209" t="s">
        <v>1</v>
      </c>
      <c r="E16209">
        <f t="shared" ca="1" si="253"/>
        <v>66</v>
      </c>
      <c r="F16209" t="s">
        <v>18</v>
      </c>
      <c r="G16209" t="s">
        <v>42</v>
      </c>
    </row>
    <row r="16210" spans="1:7" x14ac:dyDescent="0.25">
      <c r="A16210" t="s">
        <v>35</v>
      </c>
      <c r="B16210" t="s">
        <v>0</v>
      </c>
      <c r="C16210" s="1">
        <v>23639</v>
      </c>
      <c r="D16210" t="s">
        <v>1</v>
      </c>
      <c r="E16210">
        <f t="shared" ca="1" si="253"/>
        <v>58</v>
      </c>
      <c r="F16210" t="s">
        <v>40</v>
      </c>
      <c r="G16210" t="s">
        <v>41</v>
      </c>
    </row>
    <row r="16211" spans="1:7" x14ac:dyDescent="0.25">
      <c r="A16211" t="s">
        <v>35</v>
      </c>
      <c r="B16211" t="s">
        <v>0</v>
      </c>
      <c r="C16211" s="1">
        <v>36277</v>
      </c>
      <c r="D16211" t="s">
        <v>1</v>
      </c>
      <c r="E16211">
        <f t="shared" ca="1" si="253"/>
        <v>23</v>
      </c>
      <c r="F16211" t="s">
        <v>18</v>
      </c>
      <c r="G16211" t="s">
        <v>41</v>
      </c>
    </row>
    <row r="16212" spans="1:7" x14ac:dyDescent="0.25">
      <c r="A16212" t="s">
        <v>35</v>
      </c>
      <c r="B16212" t="s">
        <v>4</v>
      </c>
      <c r="C16212" s="1">
        <v>38925</v>
      </c>
      <c r="D16212" t="s">
        <v>3</v>
      </c>
      <c r="E16212">
        <f t="shared" ca="1" si="253"/>
        <v>16</v>
      </c>
      <c r="F16212" t="s">
        <v>18</v>
      </c>
      <c r="G16212" t="s">
        <v>41</v>
      </c>
    </row>
    <row r="16213" spans="1:7" x14ac:dyDescent="0.25">
      <c r="A16213" t="s">
        <v>35</v>
      </c>
      <c r="B16213" t="s">
        <v>4</v>
      </c>
      <c r="C16213" s="1">
        <v>39356</v>
      </c>
      <c r="D16213" t="s">
        <v>1</v>
      </c>
      <c r="E16213">
        <f t="shared" ca="1" si="253"/>
        <v>14</v>
      </c>
      <c r="F16213" t="s">
        <v>18</v>
      </c>
      <c r="G16213" t="s">
        <v>41</v>
      </c>
    </row>
    <row r="16214" spans="1:7" x14ac:dyDescent="0.25">
      <c r="A16214" t="s">
        <v>35</v>
      </c>
      <c r="B16214" t="s">
        <v>0</v>
      </c>
      <c r="C16214" s="1">
        <v>35393</v>
      </c>
      <c r="D16214" t="s">
        <v>1</v>
      </c>
      <c r="E16214">
        <f t="shared" ca="1" si="253"/>
        <v>25</v>
      </c>
      <c r="F16214" t="s">
        <v>40</v>
      </c>
      <c r="G16214" t="s">
        <v>41</v>
      </c>
    </row>
    <row r="16215" spans="1:7" x14ac:dyDescent="0.25">
      <c r="A16215" t="s">
        <v>35</v>
      </c>
      <c r="B16215" t="s">
        <v>0</v>
      </c>
      <c r="C16215" s="1">
        <v>22872</v>
      </c>
      <c r="D16215" t="s">
        <v>3</v>
      </c>
      <c r="E16215">
        <f t="shared" ca="1" si="253"/>
        <v>60</v>
      </c>
      <c r="F16215" t="s">
        <v>18</v>
      </c>
      <c r="G16215" t="s">
        <v>41</v>
      </c>
    </row>
    <row r="16216" spans="1:7" x14ac:dyDescent="0.25">
      <c r="A16216" t="s">
        <v>35</v>
      </c>
      <c r="B16216" t="s">
        <v>8</v>
      </c>
      <c r="C16216" s="1">
        <v>43966</v>
      </c>
      <c r="D16216" t="s">
        <v>3</v>
      </c>
      <c r="E16216">
        <f t="shared" ca="1" si="253"/>
        <v>2</v>
      </c>
      <c r="F16216" t="s">
        <v>40</v>
      </c>
      <c r="G16216" t="s">
        <v>41</v>
      </c>
    </row>
    <row r="16217" spans="1:7" x14ac:dyDescent="0.25">
      <c r="A16217" t="s">
        <v>35</v>
      </c>
      <c r="B16217" t="s">
        <v>4</v>
      </c>
      <c r="C16217" s="1">
        <v>41850</v>
      </c>
      <c r="D16217" t="s">
        <v>3</v>
      </c>
      <c r="E16217">
        <f t="shared" ca="1" si="253"/>
        <v>8</v>
      </c>
      <c r="F16217" t="s">
        <v>18</v>
      </c>
      <c r="G16217" t="s">
        <v>41</v>
      </c>
    </row>
    <row r="16218" spans="1:7" x14ac:dyDescent="0.25">
      <c r="A16218" t="s">
        <v>35</v>
      </c>
      <c r="B16218" t="s">
        <v>4</v>
      </c>
      <c r="C16218" s="1">
        <v>38603</v>
      </c>
      <c r="D16218" t="s">
        <v>3</v>
      </c>
      <c r="E16218">
        <f t="shared" ca="1" si="253"/>
        <v>17</v>
      </c>
      <c r="F16218" t="s">
        <v>18</v>
      </c>
      <c r="G16218" t="s">
        <v>44</v>
      </c>
    </row>
    <row r="16219" spans="1:7" x14ac:dyDescent="0.25">
      <c r="A16219" t="s">
        <v>35</v>
      </c>
      <c r="B16219" t="s">
        <v>4</v>
      </c>
      <c r="C16219" s="1">
        <v>41622</v>
      </c>
      <c r="D16219" t="s">
        <v>1</v>
      </c>
      <c r="E16219">
        <f t="shared" ca="1" si="253"/>
        <v>8</v>
      </c>
      <c r="F16219" t="s">
        <v>18</v>
      </c>
      <c r="G16219" t="s">
        <v>41</v>
      </c>
    </row>
    <row r="16220" spans="1:7" x14ac:dyDescent="0.25">
      <c r="A16220" t="s">
        <v>35</v>
      </c>
      <c r="B16220" t="s">
        <v>8</v>
      </c>
      <c r="C16220" s="1">
        <v>43174</v>
      </c>
      <c r="D16220" t="s">
        <v>3</v>
      </c>
      <c r="E16220">
        <f t="shared" ca="1" si="253"/>
        <v>4</v>
      </c>
      <c r="F16220" t="s">
        <v>40</v>
      </c>
      <c r="G16220" t="s">
        <v>41</v>
      </c>
    </row>
    <row r="16221" spans="1:7" x14ac:dyDescent="0.25">
      <c r="A16221" t="s">
        <v>35</v>
      </c>
      <c r="B16221" t="s">
        <v>0</v>
      </c>
      <c r="C16221" s="1">
        <v>29700</v>
      </c>
      <c r="D16221" t="s">
        <v>1</v>
      </c>
      <c r="E16221">
        <f t="shared" ca="1" si="253"/>
        <v>41</v>
      </c>
      <c r="F16221" t="s">
        <v>18</v>
      </c>
      <c r="G16221" t="s">
        <v>41</v>
      </c>
    </row>
    <row r="16222" spans="1:7" x14ac:dyDescent="0.25">
      <c r="A16222" t="s">
        <v>35</v>
      </c>
      <c r="B16222" t="s">
        <v>0</v>
      </c>
      <c r="C16222" s="1">
        <v>17796</v>
      </c>
      <c r="D16222" t="s">
        <v>1</v>
      </c>
      <c r="E16222">
        <f t="shared" ca="1" si="253"/>
        <v>73</v>
      </c>
      <c r="F16222" t="s">
        <v>18</v>
      </c>
      <c r="G16222" t="s">
        <v>41</v>
      </c>
    </row>
    <row r="16223" spans="1:7" x14ac:dyDescent="0.25">
      <c r="A16223" t="s">
        <v>35</v>
      </c>
      <c r="B16223" t="s">
        <v>0</v>
      </c>
      <c r="C16223" s="1">
        <v>22607</v>
      </c>
      <c r="D16223" t="s">
        <v>1</v>
      </c>
      <c r="E16223">
        <f t="shared" ca="1" si="253"/>
        <v>60</v>
      </c>
      <c r="F16223" t="s">
        <v>40</v>
      </c>
      <c r="G16223" t="s">
        <v>41</v>
      </c>
    </row>
    <row r="16224" spans="1:7" x14ac:dyDescent="0.25">
      <c r="A16224" t="s">
        <v>35</v>
      </c>
      <c r="B16224" t="s">
        <v>0</v>
      </c>
      <c r="C16224" s="1">
        <v>19390</v>
      </c>
      <c r="D16224" t="s">
        <v>3</v>
      </c>
      <c r="E16224">
        <f t="shared" ca="1" si="253"/>
        <v>69</v>
      </c>
      <c r="F16224" t="s">
        <v>18</v>
      </c>
      <c r="G16224" t="s">
        <v>41</v>
      </c>
    </row>
    <row r="16225" spans="1:7" x14ac:dyDescent="0.25">
      <c r="A16225" t="s">
        <v>35</v>
      </c>
      <c r="B16225" t="s">
        <v>0</v>
      </c>
      <c r="C16225" s="1">
        <v>32225</v>
      </c>
      <c r="D16225" t="s">
        <v>3</v>
      </c>
      <c r="E16225">
        <f t="shared" ca="1" si="253"/>
        <v>34</v>
      </c>
      <c r="F16225" t="s">
        <v>40</v>
      </c>
      <c r="G16225" t="s">
        <v>41</v>
      </c>
    </row>
    <row r="16226" spans="1:7" x14ac:dyDescent="0.25">
      <c r="A16226" t="s">
        <v>35</v>
      </c>
      <c r="B16226" t="s">
        <v>0</v>
      </c>
      <c r="C16226" s="1">
        <v>35410</v>
      </c>
      <c r="D16226" t="s">
        <v>3</v>
      </c>
      <c r="E16226">
        <f t="shared" ca="1" si="253"/>
        <v>25</v>
      </c>
      <c r="F16226" t="s">
        <v>40</v>
      </c>
      <c r="G16226" t="s">
        <v>41</v>
      </c>
    </row>
    <row r="16227" spans="1:7" x14ac:dyDescent="0.25">
      <c r="A16227" t="s">
        <v>35</v>
      </c>
      <c r="B16227" t="s">
        <v>0</v>
      </c>
      <c r="C16227" s="1">
        <v>32738</v>
      </c>
      <c r="D16227" t="s">
        <v>3</v>
      </c>
      <c r="E16227">
        <f t="shared" ca="1" si="253"/>
        <v>33</v>
      </c>
      <c r="F16227" t="s">
        <v>40</v>
      </c>
      <c r="G16227" t="s">
        <v>41</v>
      </c>
    </row>
    <row r="16228" spans="1:7" x14ac:dyDescent="0.25">
      <c r="A16228" t="s">
        <v>35</v>
      </c>
      <c r="B16228" t="s">
        <v>0</v>
      </c>
      <c r="C16228" s="1">
        <v>30830</v>
      </c>
      <c r="D16228" t="s">
        <v>3</v>
      </c>
      <c r="E16228">
        <f t="shared" ca="1" si="253"/>
        <v>38</v>
      </c>
      <c r="F16228" t="s">
        <v>18</v>
      </c>
      <c r="G16228" t="s">
        <v>41</v>
      </c>
    </row>
    <row r="16229" spans="1:7" x14ac:dyDescent="0.25">
      <c r="A16229" t="s">
        <v>35</v>
      </c>
      <c r="B16229" t="s">
        <v>0</v>
      </c>
      <c r="C16229" s="1">
        <v>28774</v>
      </c>
      <c r="D16229" t="s">
        <v>1</v>
      </c>
      <c r="E16229">
        <f t="shared" ca="1" si="253"/>
        <v>43</v>
      </c>
      <c r="F16229" t="s">
        <v>18</v>
      </c>
      <c r="G16229" t="s">
        <v>41</v>
      </c>
    </row>
    <row r="16230" spans="1:7" x14ac:dyDescent="0.25">
      <c r="A16230" t="s">
        <v>35</v>
      </c>
      <c r="B16230" t="s">
        <v>0</v>
      </c>
      <c r="C16230" s="1">
        <v>30539</v>
      </c>
      <c r="D16230" t="s">
        <v>1</v>
      </c>
      <c r="E16230">
        <f t="shared" ca="1" si="253"/>
        <v>39</v>
      </c>
      <c r="F16230" t="s">
        <v>40</v>
      </c>
      <c r="G16230" t="s">
        <v>41</v>
      </c>
    </row>
    <row r="16231" spans="1:7" x14ac:dyDescent="0.25">
      <c r="A16231" t="s">
        <v>35</v>
      </c>
      <c r="B16231" t="s">
        <v>8</v>
      </c>
      <c r="C16231" s="1">
        <v>43731</v>
      </c>
      <c r="D16231" t="s">
        <v>1</v>
      </c>
      <c r="E16231">
        <f t="shared" ca="1" si="253"/>
        <v>2</v>
      </c>
      <c r="F16231" t="s">
        <v>18</v>
      </c>
      <c r="G16231" t="s">
        <v>41</v>
      </c>
    </row>
    <row r="16232" spans="1:7" x14ac:dyDescent="0.25">
      <c r="A16232" t="s">
        <v>35</v>
      </c>
      <c r="B16232" t="s">
        <v>4</v>
      </c>
      <c r="C16232" s="1">
        <v>38452</v>
      </c>
      <c r="D16232" t="s">
        <v>3</v>
      </c>
      <c r="E16232">
        <f t="shared" ca="1" si="253"/>
        <v>17</v>
      </c>
      <c r="F16232" t="s">
        <v>18</v>
      </c>
      <c r="G16232" t="s">
        <v>41</v>
      </c>
    </row>
    <row r="16233" spans="1:7" x14ac:dyDescent="0.25">
      <c r="A16233" t="s">
        <v>35</v>
      </c>
      <c r="B16233" t="s">
        <v>0</v>
      </c>
      <c r="C16233" s="1">
        <v>29380</v>
      </c>
      <c r="D16233" t="s">
        <v>1</v>
      </c>
      <c r="E16233">
        <f t="shared" ca="1" si="253"/>
        <v>42</v>
      </c>
      <c r="F16233" t="s">
        <v>40</v>
      </c>
      <c r="G16233" t="s">
        <v>41</v>
      </c>
    </row>
    <row r="16234" spans="1:7" x14ac:dyDescent="0.25">
      <c r="A16234" t="s">
        <v>35</v>
      </c>
      <c r="B16234" t="s">
        <v>0</v>
      </c>
      <c r="C16234" s="1">
        <v>37805</v>
      </c>
      <c r="D16234" t="s">
        <v>3</v>
      </c>
      <c r="E16234">
        <f t="shared" ca="1" si="253"/>
        <v>19</v>
      </c>
      <c r="F16234" t="s">
        <v>18</v>
      </c>
      <c r="G16234" t="s">
        <v>41</v>
      </c>
    </row>
    <row r="16235" spans="1:7" x14ac:dyDescent="0.25">
      <c r="A16235" t="s">
        <v>35</v>
      </c>
      <c r="B16235" t="s">
        <v>0</v>
      </c>
      <c r="C16235" s="1">
        <v>27433</v>
      </c>
      <c r="D16235" t="s">
        <v>3</v>
      </c>
      <c r="E16235">
        <f t="shared" ca="1" si="253"/>
        <v>47</v>
      </c>
      <c r="F16235" t="s">
        <v>18</v>
      </c>
      <c r="G16235" t="s">
        <v>41</v>
      </c>
    </row>
    <row r="16236" spans="1:7" x14ac:dyDescent="0.25">
      <c r="A16236" t="s">
        <v>35</v>
      </c>
      <c r="B16236" t="s">
        <v>0</v>
      </c>
      <c r="C16236" s="1">
        <v>19990</v>
      </c>
      <c r="D16236" t="s">
        <v>3</v>
      </c>
      <c r="E16236">
        <f t="shared" ca="1" si="253"/>
        <v>67</v>
      </c>
      <c r="F16236" t="s">
        <v>18</v>
      </c>
      <c r="G16236" t="s">
        <v>41</v>
      </c>
    </row>
    <row r="16237" spans="1:7" x14ac:dyDescent="0.25">
      <c r="A16237" t="s">
        <v>35</v>
      </c>
      <c r="B16237" t="s">
        <v>0</v>
      </c>
      <c r="C16237" s="1">
        <v>34625</v>
      </c>
      <c r="D16237" t="s">
        <v>3</v>
      </c>
      <c r="E16237">
        <f t="shared" ca="1" si="253"/>
        <v>27</v>
      </c>
      <c r="F16237" t="s">
        <v>18</v>
      </c>
      <c r="G16237" t="s">
        <v>46</v>
      </c>
    </row>
    <row r="16238" spans="1:7" x14ac:dyDescent="0.25">
      <c r="A16238" t="s">
        <v>35</v>
      </c>
      <c r="B16238" t="s">
        <v>4</v>
      </c>
      <c r="C16238" s="1">
        <v>42002</v>
      </c>
      <c r="D16238" t="s">
        <v>1</v>
      </c>
      <c r="E16238">
        <f t="shared" ca="1" si="253"/>
        <v>7</v>
      </c>
      <c r="F16238" t="s">
        <v>18</v>
      </c>
      <c r="G16238" t="s">
        <v>41</v>
      </c>
    </row>
    <row r="16239" spans="1:7" x14ac:dyDescent="0.25">
      <c r="A16239" t="s">
        <v>35</v>
      </c>
      <c r="B16239" t="s">
        <v>0</v>
      </c>
      <c r="C16239" s="1">
        <v>30865</v>
      </c>
      <c r="D16239" t="s">
        <v>3</v>
      </c>
      <c r="E16239">
        <f t="shared" ca="1" si="253"/>
        <v>38</v>
      </c>
      <c r="F16239" t="s">
        <v>40</v>
      </c>
      <c r="G16239" t="s">
        <v>41</v>
      </c>
    </row>
    <row r="16240" spans="1:7" x14ac:dyDescent="0.25">
      <c r="A16240" t="s">
        <v>35</v>
      </c>
      <c r="B16240" t="s">
        <v>0</v>
      </c>
      <c r="C16240" s="1">
        <v>30132</v>
      </c>
      <c r="D16240" t="s">
        <v>3</v>
      </c>
      <c r="E16240">
        <f t="shared" ca="1" si="253"/>
        <v>40</v>
      </c>
      <c r="F16240" t="s">
        <v>18</v>
      </c>
      <c r="G16240" t="s">
        <v>41</v>
      </c>
    </row>
    <row r="16241" spans="1:7" x14ac:dyDescent="0.25">
      <c r="A16241" t="s">
        <v>35</v>
      </c>
      <c r="B16241" t="s">
        <v>0</v>
      </c>
      <c r="C16241" s="1">
        <v>23858</v>
      </c>
      <c r="D16241" t="s">
        <v>3</v>
      </c>
      <c r="E16241">
        <f t="shared" ca="1" si="253"/>
        <v>57</v>
      </c>
      <c r="F16241" t="s">
        <v>18</v>
      </c>
      <c r="G16241" t="s">
        <v>42</v>
      </c>
    </row>
    <row r="16242" spans="1:7" x14ac:dyDescent="0.25">
      <c r="A16242" t="s">
        <v>35</v>
      </c>
      <c r="B16242" t="s">
        <v>0</v>
      </c>
      <c r="C16242" s="1">
        <v>24722</v>
      </c>
      <c r="D16242" t="s">
        <v>1</v>
      </c>
      <c r="E16242">
        <f t="shared" ca="1" si="253"/>
        <v>55</v>
      </c>
      <c r="F16242" t="s">
        <v>40</v>
      </c>
      <c r="G16242" t="s">
        <v>41</v>
      </c>
    </row>
    <row r="16243" spans="1:7" x14ac:dyDescent="0.25">
      <c r="A16243" t="s">
        <v>35</v>
      </c>
      <c r="B16243" t="s">
        <v>7</v>
      </c>
      <c r="C16243" s="1">
        <v>35604</v>
      </c>
      <c r="D16243" t="s">
        <v>3</v>
      </c>
      <c r="E16243">
        <f t="shared" ca="1" si="253"/>
        <v>25</v>
      </c>
      <c r="F16243" t="s">
        <v>18</v>
      </c>
      <c r="G16243" t="s">
        <v>41</v>
      </c>
    </row>
    <row r="16244" spans="1:7" x14ac:dyDescent="0.25">
      <c r="A16244" t="s">
        <v>35</v>
      </c>
      <c r="B16244" t="s">
        <v>4</v>
      </c>
      <c r="C16244" s="1">
        <v>39370</v>
      </c>
      <c r="D16244" t="s">
        <v>3</v>
      </c>
      <c r="E16244">
        <f t="shared" ca="1" si="253"/>
        <v>14</v>
      </c>
      <c r="F16244" t="s">
        <v>18</v>
      </c>
      <c r="G16244" t="s">
        <v>41</v>
      </c>
    </row>
    <row r="16245" spans="1:7" x14ac:dyDescent="0.25">
      <c r="A16245" t="s">
        <v>35</v>
      </c>
      <c r="B16245" t="s">
        <v>0</v>
      </c>
      <c r="C16245" s="1">
        <v>24313</v>
      </c>
      <c r="D16245" t="s">
        <v>1</v>
      </c>
      <c r="E16245">
        <f t="shared" ca="1" si="253"/>
        <v>56</v>
      </c>
      <c r="F16245" t="s">
        <v>18</v>
      </c>
      <c r="G16245" t="s">
        <v>41</v>
      </c>
    </row>
    <row r="16246" spans="1:7" x14ac:dyDescent="0.25">
      <c r="A16246" t="s">
        <v>35</v>
      </c>
      <c r="B16246" t="s">
        <v>0</v>
      </c>
      <c r="C16246" s="1">
        <v>36244</v>
      </c>
      <c r="D16246" t="s">
        <v>1</v>
      </c>
      <c r="E16246">
        <f t="shared" ca="1" si="253"/>
        <v>23</v>
      </c>
      <c r="F16246" t="s">
        <v>18</v>
      </c>
      <c r="G16246" t="s">
        <v>41</v>
      </c>
    </row>
    <row r="16247" spans="1:7" x14ac:dyDescent="0.25">
      <c r="A16247" t="s">
        <v>35</v>
      </c>
      <c r="B16247" t="s">
        <v>0</v>
      </c>
      <c r="C16247" s="1">
        <v>37251</v>
      </c>
      <c r="D16247" t="s">
        <v>1</v>
      </c>
      <c r="E16247">
        <f t="shared" ca="1" si="253"/>
        <v>20</v>
      </c>
      <c r="F16247" t="s">
        <v>18</v>
      </c>
      <c r="G16247" t="s">
        <v>41</v>
      </c>
    </row>
    <row r="16248" spans="1:7" x14ac:dyDescent="0.25">
      <c r="A16248" t="s">
        <v>35</v>
      </c>
      <c r="B16248" t="s">
        <v>0</v>
      </c>
      <c r="C16248" s="1">
        <v>35340</v>
      </c>
      <c r="D16248" t="s">
        <v>3</v>
      </c>
      <c r="E16248">
        <f t="shared" ca="1" si="253"/>
        <v>25</v>
      </c>
      <c r="F16248" t="s">
        <v>40</v>
      </c>
      <c r="G16248" t="s">
        <v>41</v>
      </c>
    </row>
    <row r="16249" spans="1:7" x14ac:dyDescent="0.25">
      <c r="A16249" t="s">
        <v>35</v>
      </c>
      <c r="B16249" t="s">
        <v>0</v>
      </c>
      <c r="C16249" s="1">
        <v>14921</v>
      </c>
      <c r="D16249" t="s">
        <v>1</v>
      </c>
      <c r="E16249">
        <f t="shared" ca="1" si="253"/>
        <v>81</v>
      </c>
      <c r="F16249" t="s">
        <v>40</v>
      </c>
      <c r="G16249" t="s">
        <v>41</v>
      </c>
    </row>
    <row r="16250" spans="1:7" x14ac:dyDescent="0.25">
      <c r="A16250" t="s">
        <v>35</v>
      </c>
      <c r="B16250" t="s">
        <v>4</v>
      </c>
      <c r="C16250" s="1">
        <v>39611</v>
      </c>
      <c r="D16250" t="s">
        <v>3</v>
      </c>
      <c r="E16250">
        <f t="shared" ca="1" si="253"/>
        <v>14</v>
      </c>
      <c r="F16250" t="s">
        <v>40</v>
      </c>
      <c r="G16250" t="s">
        <v>41</v>
      </c>
    </row>
    <row r="16251" spans="1:7" x14ac:dyDescent="0.25">
      <c r="A16251" t="s">
        <v>35</v>
      </c>
      <c r="B16251" t="s">
        <v>0</v>
      </c>
      <c r="C16251" s="1">
        <v>34581</v>
      </c>
      <c r="D16251" t="s">
        <v>3</v>
      </c>
      <c r="E16251">
        <f t="shared" ca="1" si="253"/>
        <v>28</v>
      </c>
      <c r="F16251" t="s">
        <v>18</v>
      </c>
      <c r="G16251" t="s">
        <v>41</v>
      </c>
    </row>
    <row r="16252" spans="1:7" x14ac:dyDescent="0.25">
      <c r="A16252" t="s">
        <v>35</v>
      </c>
      <c r="B16252" t="s">
        <v>0</v>
      </c>
      <c r="C16252" s="1">
        <v>13734</v>
      </c>
      <c r="D16252" t="s">
        <v>1</v>
      </c>
      <c r="E16252">
        <f t="shared" ca="1" si="253"/>
        <v>85</v>
      </c>
      <c r="F16252" t="s">
        <v>40</v>
      </c>
      <c r="G16252" t="s">
        <v>41</v>
      </c>
    </row>
    <row r="16253" spans="1:7" x14ac:dyDescent="0.25">
      <c r="A16253" t="s">
        <v>35</v>
      </c>
      <c r="B16253" t="s">
        <v>0</v>
      </c>
      <c r="C16253" s="1">
        <v>38114</v>
      </c>
      <c r="D16253" t="s">
        <v>3</v>
      </c>
      <c r="E16253">
        <f t="shared" ca="1" si="253"/>
        <v>18</v>
      </c>
      <c r="F16253" t="s">
        <v>40</v>
      </c>
      <c r="G16253" t="s">
        <v>41</v>
      </c>
    </row>
    <row r="16254" spans="1:7" x14ac:dyDescent="0.25">
      <c r="A16254" t="s">
        <v>35</v>
      </c>
      <c r="B16254" t="s">
        <v>0</v>
      </c>
      <c r="C16254" s="1">
        <v>31825</v>
      </c>
      <c r="D16254" t="s">
        <v>1</v>
      </c>
      <c r="E16254">
        <f t="shared" ca="1" si="253"/>
        <v>35</v>
      </c>
      <c r="F16254" t="s">
        <v>40</v>
      </c>
      <c r="G16254" t="s">
        <v>41</v>
      </c>
    </row>
    <row r="16255" spans="1:7" x14ac:dyDescent="0.25">
      <c r="A16255" t="s">
        <v>35</v>
      </c>
      <c r="B16255" t="s">
        <v>4</v>
      </c>
      <c r="C16255" s="1">
        <v>40933</v>
      </c>
      <c r="D16255" t="s">
        <v>3</v>
      </c>
      <c r="E16255">
        <f t="shared" ca="1" si="253"/>
        <v>10</v>
      </c>
      <c r="F16255" t="s">
        <v>18</v>
      </c>
      <c r="G16255" t="s">
        <v>41</v>
      </c>
    </row>
    <row r="16256" spans="1:7" x14ac:dyDescent="0.25">
      <c r="A16256" t="s">
        <v>35</v>
      </c>
      <c r="B16256" t="s">
        <v>0</v>
      </c>
      <c r="C16256" s="1">
        <v>24862</v>
      </c>
      <c r="D16256" t="s">
        <v>3</v>
      </c>
      <c r="E16256">
        <f t="shared" ca="1" si="253"/>
        <v>54</v>
      </c>
      <c r="F16256" t="s">
        <v>18</v>
      </c>
      <c r="G16256" t="s">
        <v>41</v>
      </c>
    </row>
    <row r="16257" spans="1:7" x14ac:dyDescent="0.25">
      <c r="A16257" t="s">
        <v>35</v>
      </c>
      <c r="B16257" t="s">
        <v>0</v>
      </c>
      <c r="C16257" s="1">
        <v>28552</v>
      </c>
      <c r="D16257" t="s">
        <v>3</v>
      </c>
      <c r="E16257">
        <f t="shared" ca="1" si="253"/>
        <v>44</v>
      </c>
      <c r="F16257" t="s">
        <v>18</v>
      </c>
      <c r="G16257" t="s">
        <v>41</v>
      </c>
    </row>
    <row r="16258" spans="1:7" x14ac:dyDescent="0.25">
      <c r="A16258" t="s">
        <v>35</v>
      </c>
      <c r="B16258" t="s">
        <v>8</v>
      </c>
      <c r="C16258" s="1">
        <v>42702</v>
      </c>
      <c r="D16258" t="s">
        <v>3</v>
      </c>
      <c r="E16258">
        <f t="shared" ca="1" si="253"/>
        <v>5</v>
      </c>
      <c r="F16258" t="s">
        <v>18</v>
      </c>
      <c r="G16258" t="s">
        <v>41</v>
      </c>
    </row>
    <row r="16259" spans="1:7" x14ac:dyDescent="0.25">
      <c r="A16259" t="s">
        <v>35</v>
      </c>
      <c r="B16259" t="s">
        <v>0</v>
      </c>
      <c r="C16259" s="1">
        <v>36255</v>
      </c>
      <c r="D16259" t="s">
        <v>1</v>
      </c>
      <c r="E16259">
        <f t="shared" ref="E16259:E16322" ca="1" si="254">DATEDIF(C16259,TODAY(),"Y")</f>
        <v>23</v>
      </c>
      <c r="F16259" t="s">
        <v>18</v>
      </c>
      <c r="G16259" t="s">
        <v>41</v>
      </c>
    </row>
    <row r="16260" spans="1:7" x14ac:dyDescent="0.25">
      <c r="A16260" t="s">
        <v>35</v>
      </c>
      <c r="B16260" t="s">
        <v>0</v>
      </c>
      <c r="C16260" s="1">
        <v>37737</v>
      </c>
      <c r="D16260" t="s">
        <v>1</v>
      </c>
      <c r="E16260">
        <f t="shared" ca="1" si="254"/>
        <v>19</v>
      </c>
      <c r="F16260" t="s">
        <v>40</v>
      </c>
      <c r="G16260" t="s">
        <v>41</v>
      </c>
    </row>
    <row r="16261" spans="1:7" x14ac:dyDescent="0.25">
      <c r="A16261" t="s">
        <v>35</v>
      </c>
      <c r="B16261" t="s">
        <v>0</v>
      </c>
      <c r="C16261" s="1">
        <v>27295</v>
      </c>
      <c r="D16261" t="s">
        <v>3</v>
      </c>
      <c r="E16261">
        <f t="shared" ca="1" si="254"/>
        <v>47</v>
      </c>
      <c r="F16261" t="s">
        <v>18</v>
      </c>
      <c r="G16261" t="s">
        <v>41</v>
      </c>
    </row>
    <row r="16262" spans="1:7" x14ac:dyDescent="0.25">
      <c r="A16262" t="s">
        <v>35</v>
      </c>
      <c r="B16262" t="s">
        <v>0</v>
      </c>
      <c r="C16262" s="1">
        <v>27526</v>
      </c>
      <c r="D16262" t="s">
        <v>3</v>
      </c>
      <c r="E16262">
        <f t="shared" ca="1" si="254"/>
        <v>47</v>
      </c>
      <c r="F16262" t="s">
        <v>18</v>
      </c>
      <c r="G16262" t="s">
        <v>41</v>
      </c>
    </row>
    <row r="16263" spans="1:7" x14ac:dyDescent="0.25">
      <c r="A16263" t="s">
        <v>35</v>
      </c>
      <c r="B16263" t="s">
        <v>0</v>
      </c>
      <c r="C16263" s="1">
        <v>30261</v>
      </c>
      <c r="D16263" t="s">
        <v>3</v>
      </c>
      <c r="E16263">
        <f t="shared" ca="1" si="254"/>
        <v>39</v>
      </c>
      <c r="F16263" t="s">
        <v>18</v>
      </c>
      <c r="G16263" t="s">
        <v>41</v>
      </c>
    </row>
    <row r="16264" spans="1:7" x14ac:dyDescent="0.25">
      <c r="A16264" t="s">
        <v>35</v>
      </c>
      <c r="B16264" t="s">
        <v>0</v>
      </c>
      <c r="C16264" s="1">
        <v>31662</v>
      </c>
      <c r="D16264" t="s">
        <v>3</v>
      </c>
      <c r="E16264">
        <f t="shared" ca="1" si="254"/>
        <v>36</v>
      </c>
      <c r="F16264" t="s">
        <v>40</v>
      </c>
      <c r="G16264" t="s">
        <v>41</v>
      </c>
    </row>
    <row r="16265" spans="1:7" x14ac:dyDescent="0.25">
      <c r="A16265" t="s">
        <v>35</v>
      </c>
      <c r="B16265" t="s">
        <v>0</v>
      </c>
      <c r="C16265" s="1">
        <v>36199</v>
      </c>
      <c r="D16265" t="s">
        <v>3</v>
      </c>
      <c r="E16265">
        <f t="shared" ca="1" si="254"/>
        <v>23</v>
      </c>
      <c r="F16265" t="s">
        <v>18</v>
      </c>
      <c r="G16265" t="s">
        <v>41</v>
      </c>
    </row>
    <row r="16266" spans="1:7" x14ac:dyDescent="0.25">
      <c r="A16266" t="s">
        <v>35</v>
      </c>
      <c r="B16266" t="s">
        <v>0</v>
      </c>
      <c r="C16266" s="1">
        <v>21554</v>
      </c>
      <c r="D16266" t="s">
        <v>3</v>
      </c>
      <c r="E16266">
        <f t="shared" ca="1" si="254"/>
        <v>63</v>
      </c>
      <c r="F16266" t="s">
        <v>18</v>
      </c>
      <c r="G16266" t="s">
        <v>41</v>
      </c>
    </row>
    <row r="16267" spans="1:7" x14ac:dyDescent="0.25">
      <c r="A16267" t="s">
        <v>35</v>
      </c>
      <c r="B16267" t="s">
        <v>8</v>
      </c>
      <c r="C16267" s="1">
        <v>42621</v>
      </c>
      <c r="D16267" t="s">
        <v>3</v>
      </c>
      <c r="E16267">
        <f t="shared" ca="1" si="254"/>
        <v>6</v>
      </c>
      <c r="F16267" t="s">
        <v>18</v>
      </c>
      <c r="G16267" t="s">
        <v>41</v>
      </c>
    </row>
    <row r="16268" spans="1:7" x14ac:dyDescent="0.25">
      <c r="A16268" t="s">
        <v>35</v>
      </c>
      <c r="B16268" t="s">
        <v>0</v>
      </c>
      <c r="C16268" s="1">
        <v>25133</v>
      </c>
      <c r="D16268" t="s">
        <v>1</v>
      </c>
      <c r="E16268">
        <f t="shared" ca="1" si="254"/>
        <v>53</v>
      </c>
      <c r="F16268" t="s">
        <v>18</v>
      </c>
      <c r="G16268" t="s">
        <v>41</v>
      </c>
    </row>
    <row r="16269" spans="1:7" x14ac:dyDescent="0.25">
      <c r="A16269" t="s">
        <v>35</v>
      </c>
      <c r="B16269" t="s">
        <v>8</v>
      </c>
      <c r="C16269" s="1">
        <v>42781</v>
      </c>
      <c r="D16269" t="s">
        <v>3</v>
      </c>
      <c r="E16269">
        <f t="shared" ca="1" si="254"/>
        <v>5</v>
      </c>
      <c r="F16269" t="s">
        <v>18</v>
      </c>
      <c r="G16269" t="s">
        <v>41</v>
      </c>
    </row>
    <row r="16270" spans="1:7" x14ac:dyDescent="0.25">
      <c r="A16270" t="s">
        <v>35</v>
      </c>
      <c r="B16270" t="s">
        <v>4</v>
      </c>
      <c r="C16270" s="1">
        <v>39202</v>
      </c>
      <c r="D16270" t="s">
        <v>3</v>
      </c>
      <c r="E16270">
        <f t="shared" ca="1" si="254"/>
        <v>15</v>
      </c>
      <c r="F16270" t="s">
        <v>18</v>
      </c>
      <c r="G16270" t="s">
        <v>41</v>
      </c>
    </row>
    <row r="16271" spans="1:7" x14ac:dyDescent="0.25">
      <c r="A16271" t="s">
        <v>35</v>
      </c>
      <c r="B16271" t="s">
        <v>4</v>
      </c>
      <c r="C16271" s="1">
        <v>39199</v>
      </c>
      <c r="D16271" t="s">
        <v>3</v>
      </c>
      <c r="E16271">
        <f t="shared" ca="1" si="254"/>
        <v>15</v>
      </c>
      <c r="F16271" t="s">
        <v>18</v>
      </c>
      <c r="G16271" t="s">
        <v>41</v>
      </c>
    </row>
    <row r="16272" spans="1:7" x14ac:dyDescent="0.25">
      <c r="A16272" t="s">
        <v>35</v>
      </c>
      <c r="B16272" t="s">
        <v>0</v>
      </c>
      <c r="C16272" s="1">
        <v>32898</v>
      </c>
      <c r="D16272" t="s">
        <v>1</v>
      </c>
      <c r="E16272">
        <f t="shared" ca="1" si="254"/>
        <v>32</v>
      </c>
      <c r="F16272" t="s">
        <v>18</v>
      </c>
      <c r="G16272" t="s">
        <v>41</v>
      </c>
    </row>
    <row r="16273" spans="1:7" x14ac:dyDescent="0.25">
      <c r="A16273" t="s">
        <v>35</v>
      </c>
      <c r="B16273" t="s">
        <v>0</v>
      </c>
      <c r="C16273" s="1">
        <v>35361</v>
      </c>
      <c r="D16273" t="s">
        <v>3</v>
      </c>
      <c r="E16273">
        <f t="shared" ca="1" si="254"/>
        <v>25</v>
      </c>
      <c r="F16273" t="s">
        <v>18</v>
      </c>
      <c r="G16273" t="s">
        <v>41</v>
      </c>
    </row>
    <row r="16274" spans="1:7" x14ac:dyDescent="0.25">
      <c r="A16274" t="s">
        <v>35</v>
      </c>
      <c r="B16274" t="s">
        <v>0</v>
      </c>
      <c r="C16274" s="1">
        <v>25674</v>
      </c>
      <c r="D16274" t="s">
        <v>1</v>
      </c>
      <c r="E16274">
        <f t="shared" ca="1" si="254"/>
        <v>52</v>
      </c>
      <c r="F16274" t="s">
        <v>18</v>
      </c>
      <c r="G16274" t="s">
        <v>41</v>
      </c>
    </row>
    <row r="16275" spans="1:7" x14ac:dyDescent="0.25">
      <c r="A16275" t="s">
        <v>35</v>
      </c>
      <c r="B16275" t="s">
        <v>0</v>
      </c>
      <c r="C16275" s="1">
        <v>32239</v>
      </c>
      <c r="D16275" t="s">
        <v>3</v>
      </c>
      <c r="E16275">
        <f t="shared" ca="1" si="254"/>
        <v>34</v>
      </c>
      <c r="F16275" t="s">
        <v>40</v>
      </c>
      <c r="G16275" t="s">
        <v>41</v>
      </c>
    </row>
    <row r="16276" spans="1:7" x14ac:dyDescent="0.25">
      <c r="A16276" t="s">
        <v>35</v>
      </c>
      <c r="B16276" t="s">
        <v>0</v>
      </c>
      <c r="C16276" s="1">
        <v>18494</v>
      </c>
      <c r="D16276" t="s">
        <v>1</v>
      </c>
      <c r="E16276">
        <f t="shared" ca="1" si="254"/>
        <v>72</v>
      </c>
      <c r="F16276" t="s">
        <v>18</v>
      </c>
      <c r="G16276" t="s">
        <v>41</v>
      </c>
    </row>
    <row r="16277" spans="1:7" x14ac:dyDescent="0.25">
      <c r="A16277" t="s">
        <v>35</v>
      </c>
      <c r="B16277" t="s">
        <v>0</v>
      </c>
      <c r="C16277" s="1">
        <v>28287</v>
      </c>
      <c r="D16277" t="s">
        <v>1</v>
      </c>
      <c r="E16277">
        <f t="shared" ca="1" si="254"/>
        <v>45</v>
      </c>
      <c r="F16277" t="s">
        <v>18</v>
      </c>
      <c r="G16277" t="s">
        <v>41</v>
      </c>
    </row>
    <row r="16278" spans="1:7" x14ac:dyDescent="0.25">
      <c r="A16278" t="s">
        <v>35</v>
      </c>
      <c r="B16278" t="s">
        <v>0</v>
      </c>
      <c r="C16278" s="1">
        <v>21998</v>
      </c>
      <c r="D16278" t="s">
        <v>3</v>
      </c>
      <c r="E16278">
        <f t="shared" ca="1" si="254"/>
        <v>62</v>
      </c>
      <c r="F16278" t="s">
        <v>18</v>
      </c>
      <c r="G16278" t="s">
        <v>41</v>
      </c>
    </row>
    <row r="16279" spans="1:7" x14ac:dyDescent="0.25">
      <c r="A16279" t="s">
        <v>35</v>
      </c>
      <c r="B16279" t="s">
        <v>0</v>
      </c>
      <c r="C16279" s="1">
        <v>22965</v>
      </c>
      <c r="D16279" t="s">
        <v>3</v>
      </c>
      <c r="E16279">
        <f t="shared" ca="1" si="254"/>
        <v>59</v>
      </c>
      <c r="F16279" t="s">
        <v>40</v>
      </c>
      <c r="G16279" t="s">
        <v>41</v>
      </c>
    </row>
    <row r="16280" spans="1:7" x14ac:dyDescent="0.25">
      <c r="A16280" t="s">
        <v>35</v>
      </c>
      <c r="B16280" t="s">
        <v>0</v>
      </c>
      <c r="C16280" s="1">
        <v>28357</v>
      </c>
      <c r="D16280" t="s">
        <v>3</v>
      </c>
      <c r="E16280">
        <f t="shared" ca="1" si="254"/>
        <v>45</v>
      </c>
      <c r="F16280" t="s">
        <v>18</v>
      </c>
      <c r="G16280" t="s">
        <v>41</v>
      </c>
    </row>
    <row r="16281" spans="1:7" x14ac:dyDescent="0.25">
      <c r="A16281" t="s">
        <v>35</v>
      </c>
      <c r="B16281" t="s">
        <v>0</v>
      </c>
      <c r="C16281" s="1">
        <v>29395</v>
      </c>
      <c r="D16281" t="s">
        <v>1</v>
      </c>
      <c r="E16281">
        <f t="shared" ca="1" si="254"/>
        <v>42</v>
      </c>
      <c r="F16281" t="s">
        <v>18</v>
      </c>
      <c r="G16281" t="s">
        <v>41</v>
      </c>
    </row>
    <row r="16282" spans="1:7" x14ac:dyDescent="0.25">
      <c r="A16282" t="s">
        <v>35</v>
      </c>
      <c r="B16282" t="s">
        <v>0</v>
      </c>
      <c r="C16282" s="1">
        <v>29284</v>
      </c>
      <c r="D16282" t="s">
        <v>1</v>
      </c>
      <c r="E16282">
        <f t="shared" ca="1" si="254"/>
        <v>42</v>
      </c>
      <c r="F16282" t="s">
        <v>18</v>
      </c>
      <c r="G16282" t="s">
        <v>41</v>
      </c>
    </row>
    <row r="16283" spans="1:7" x14ac:dyDescent="0.25">
      <c r="A16283" t="s">
        <v>35</v>
      </c>
      <c r="B16283" t="s">
        <v>0</v>
      </c>
      <c r="C16283" s="1">
        <v>37433</v>
      </c>
      <c r="D16283" t="s">
        <v>1</v>
      </c>
      <c r="E16283">
        <f t="shared" ca="1" si="254"/>
        <v>20</v>
      </c>
      <c r="F16283" t="s">
        <v>40</v>
      </c>
      <c r="G16283" t="s">
        <v>41</v>
      </c>
    </row>
    <row r="16284" spans="1:7" x14ac:dyDescent="0.25">
      <c r="A16284" t="s">
        <v>35</v>
      </c>
      <c r="B16284" t="s">
        <v>0</v>
      </c>
      <c r="C16284" s="1">
        <v>33190</v>
      </c>
      <c r="D16284" t="s">
        <v>1</v>
      </c>
      <c r="E16284">
        <f t="shared" ca="1" si="254"/>
        <v>31</v>
      </c>
      <c r="F16284" t="s">
        <v>40</v>
      </c>
      <c r="G16284" t="s">
        <v>41</v>
      </c>
    </row>
    <row r="16285" spans="1:7" x14ac:dyDescent="0.25">
      <c r="A16285" t="s">
        <v>35</v>
      </c>
      <c r="B16285" t="s">
        <v>4</v>
      </c>
      <c r="C16285" s="1">
        <v>39484</v>
      </c>
      <c r="D16285" t="s">
        <v>1</v>
      </c>
      <c r="E16285">
        <f t="shared" ca="1" si="254"/>
        <v>14</v>
      </c>
      <c r="F16285" t="s">
        <v>40</v>
      </c>
      <c r="G16285" t="s">
        <v>47</v>
      </c>
    </row>
    <row r="16286" spans="1:7" x14ac:dyDescent="0.25">
      <c r="A16286" t="s">
        <v>35</v>
      </c>
      <c r="B16286" t="s">
        <v>4</v>
      </c>
      <c r="C16286" s="1">
        <v>39218</v>
      </c>
      <c r="D16286" t="s">
        <v>1</v>
      </c>
      <c r="E16286">
        <f t="shared" ca="1" si="254"/>
        <v>15</v>
      </c>
      <c r="F16286" t="s">
        <v>40</v>
      </c>
      <c r="G16286" t="s">
        <v>41</v>
      </c>
    </row>
    <row r="16287" spans="1:7" x14ac:dyDescent="0.25">
      <c r="A16287" t="s">
        <v>35</v>
      </c>
      <c r="B16287" t="s">
        <v>0</v>
      </c>
      <c r="C16287" s="1">
        <v>37980</v>
      </c>
      <c r="D16287" t="s">
        <v>3</v>
      </c>
      <c r="E16287">
        <f t="shared" ca="1" si="254"/>
        <v>18</v>
      </c>
      <c r="F16287" t="s">
        <v>18</v>
      </c>
      <c r="G16287" t="s">
        <v>41</v>
      </c>
    </row>
    <row r="16288" spans="1:7" x14ac:dyDescent="0.25">
      <c r="A16288" t="s">
        <v>35</v>
      </c>
      <c r="B16288" t="s">
        <v>0</v>
      </c>
      <c r="C16288" s="1">
        <v>35312</v>
      </c>
      <c r="D16288" t="s">
        <v>3</v>
      </c>
      <c r="E16288">
        <f t="shared" ca="1" si="254"/>
        <v>26</v>
      </c>
      <c r="F16288" t="s">
        <v>18</v>
      </c>
      <c r="G16288" t="s">
        <v>41</v>
      </c>
    </row>
    <row r="16289" spans="1:7" x14ac:dyDescent="0.25">
      <c r="A16289" t="s">
        <v>35</v>
      </c>
      <c r="B16289" t="s">
        <v>0</v>
      </c>
      <c r="C16289" s="1">
        <v>25368</v>
      </c>
      <c r="D16289" t="s">
        <v>3</v>
      </c>
      <c r="E16289">
        <f t="shared" ca="1" si="254"/>
        <v>53</v>
      </c>
      <c r="F16289" t="s">
        <v>18</v>
      </c>
      <c r="G16289" t="s">
        <v>41</v>
      </c>
    </row>
    <row r="16290" spans="1:7" x14ac:dyDescent="0.25">
      <c r="A16290" t="s">
        <v>35</v>
      </c>
      <c r="B16290" t="s">
        <v>0</v>
      </c>
      <c r="C16290" s="1">
        <v>24425</v>
      </c>
      <c r="D16290" t="s">
        <v>3</v>
      </c>
      <c r="E16290">
        <f t="shared" ca="1" si="254"/>
        <v>55</v>
      </c>
      <c r="F16290" t="s">
        <v>18</v>
      </c>
      <c r="G16290" t="s">
        <v>41</v>
      </c>
    </row>
    <row r="16291" spans="1:7" x14ac:dyDescent="0.25">
      <c r="A16291" t="s">
        <v>35</v>
      </c>
      <c r="B16291" t="s">
        <v>0</v>
      </c>
      <c r="C16291" s="1">
        <v>36452</v>
      </c>
      <c r="D16291" t="s">
        <v>1</v>
      </c>
      <c r="E16291">
        <f t="shared" ca="1" si="254"/>
        <v>22</v>
      </c>
      <c r="F16291" t="s">
        <v>18</v>
      </c>
      <c r="G16291" t="s">
        <v>44</v>
      </c>
    </row>
    <row r="16292" spans="1:7" x14ac:dyDescent="0.25">
      <c r="A16292" t="s">
        <v>35</v>
      </c>
      <c r="B16292" t="s">
        <v>0</v>
      </c>
      <c r="C16292" s="1">
        <v>24497</v>
      </c>
      <c r="D16292" t="s">
        <v>1</v>
      </c>
      <c r="E16292">
        <f t="shared" ca="1" si="254"/>
        <v>55</v>
      </c>
      <c r="F16292" t="s">
        <v>18</v>
      </c>
      <c r="G16292" t="s">
        <v>41</v>
      </c>
    </row>
    <row r="16293" spans="1:7" x14ac:dyDescent="0.25">
      <c r="A16293" t="s">
        <v>35</v>
      </c>
      <c r="B16293" t="s">
        <v>0</v>
      </c>
      <c r="C16293" s="1">
        <v>36949</v>
      </c>
      <c r="D16293" t="s">
        <v>1</v>
      </c>
      <c r="E16293">
        <f t="shared" ca="1" si="254"/>
        <v>21</v>
      </c>
      <c r="F16293" t="s">
        <v>18</v>
      </c>
      <c r="G16293" t="s">
        <v>41</v>
      </c>
    </row>
    <row r="16294" spans="1:7" x14ac:dyDescent="0.25">
      <c r="A16294" t="s">
        <v>35</v>
      </c>
      <c r="B16294" t="s">
        <v>0</v>
      </c>
      <c r="C16294" s="1">
        <v>24563</v>
      </c>
      <c r="D16294" t="s">
        <v>1</v>
      </c>
      <c r="E16294">
        <f t="shared" ca="1" si="254"/>
        <v>55</v>
      </c>
      <c r="F16294" t="s">
        <v>40</v>
      </c>
      <c r="G16294" t="s">
        <v>41</v>
      </c>
    </row>
    <row r="16295" spans="1:7" x14ac:dyDescent="0.25">
      <c r="A16295" t="s">
        <v>35</v>
      </c>
      <c r="B16295" t="s">
        <v>0</v>
      </c>
      <c r="C16295" s="1">
        <v>12121</v>
      </c>
      <c r="D16295" t="s">
        <v>1</v>
      </c>
      <c r="E16295">
        <f t="shared" ca="1" si="254"/>
        <v>89</v>
      </c>
      <c r="F16295" t="s">
        <v>18</v>
      </c>
      <c r="G16295" t="s">
        <v>41</v>
      </c>
    </row>
    <row r="16296" spans="1:7" x14ac:dyDescent="0.25">
      <c r="A16296" t="s">
        <v>35</v>
      </c>
      <c r="B16296" t="s">
        <v>0</v>
      </c>
      <c r="C16296" s="1">
        <v>28760</v>
      </c>
      <c r="D16296" t="s">
        <v>3</v>
      </c>
      <c r="E16296">
        <f t="shared" ca="1" si="254"/>
        <v>43</v>
      </c>
      <c r="F16296" t="s">
        <v>18</v>
      </c>
      <c r="G16296" t="s">
        <v>41</v>
      </c>
    </row>
    <row r="16297" spans="1:7" x14ac:dyDescent="0.25">
      <c r="A16297" t="s">
        <v>35</v>
      </c>
      <c r="B16297" t="s">
        <v>0</v>
      </c>
      <c r="C16297" s="1">
        <v>33474</v>
      </c>
      <c r="D16297" t="s">
        <v>3</v>
      </c>
      <c r="E16297">
        <f t="shared" ca="1" si="254"/>
        <v>31</v>
      </c>
      <c r="F16297" t="s">
        <v>18</v>
      </c>
      <c r="G16297" t="s">
        <v>41</v>
      </c>
    </row>
    <row r="16298" spans="1:7" x14ac:dyDescent="0.25">
      <c r="A16298" t="s">
        <v>35</v>
      </c>
      <c r="B16298" t="s">
        <v>0</v>
      </c>
      <c r="C16298" s="1">
        <v>36078</v>
      </c>
      <c r="D16298" t="s">
        <v>3</v>
      </c>
      <c r="E16298">
        <f t="shared" ca="1" si="254"/>
        <v>23</v>
      </c>
      <c r="F16298" t="s">
        <v>40</v>
      </c>
      <c r="G16298" t="s">
        <v>46</v>
      </c>
    </row>
    <row r="16299" spans="1:7" x14ac:dyDescent="0.25">
      <c r="A16299" t="s">
        <v>35</v>
      </c>
      <c r="B16299" t="s">
        <v>0</v>
      </c>
      <c r="C16299" s="1">
        <v>33696</v>
      </c>
      <c r="D16299" t="s">
        <v>3</v>
      </c>
      <c r="E16299">
        <f t="shared" ca="1" si="254"/>
        <v>30</v>
      </c>
      <c r="F16299" t="s">
        <v>18</v>
      </c>
      <c r="G16299" t="s">
        <v>41</v>
      </c>
    </row>
    <row r="16300" spans="1:7" x14ac:dyDescent="0.25">
      <c r="A16300" t="s">
        <v>35</v>
      </c>
      <c r="B16300" t="s">
        <v>0</v>
      </c>
      <c r="C16300" s="1">
        <v>11770</v>
      </c>
      <c r="D16300" t="s">
        <v>3</v>
      </c>
      <c r="E16300">
        <f t="shared" ca="1" si="254"/>
        <v>90</v>
      </c>
      <c r="F16300" t="s">
        <v>18</v>
      </c>
      <c r="G16300" t="s">
        <v>42</v>
      </c>
    </row>
    <row r="16301" spans="1:7" x14ac:dyDescent="0.25">
      <c r="A16301" t="s">
        <v>35</v>
      </c>
      <c r="B16301" t="s">
        <v>4</v>
      </c>
      <c r="C16301" s="1">
        <v>39418</v>
      </c>
      <c r="D16301" t="s">
        <v>1</v>
      </c>
      <c r="E16301">
        <f t="shared" ca="1" si="254"/>
        <v>14</v>
      </c>
      <c r="F16301" t="s">
        <v>40</v>
      </c>
      <c r="G16301" t="s">
        <v>41</v>
      </c>
    </row>
    <row r="16302" spans="1:7" x14ac:dyDescent="0.25">
      <c r="A16302" t="s">
        <v>35</v>
      </c>
      <c r="B16302" t="s">
        <v>0</v>
      </c>
      <c r="C16302" s="1">
        <v>29736</v>
      </c>
      <c r="D16302" t="s">
        <v>1</v>
      </c>
      <c r="E16302">
        <f t="shared" ca="1" si="254"/>
        <v>41</v>
      </c>
      <c r="F16302" t="s">
        <v>18</v>
      </c>
      <c r="G16302" t="s">
        <v>41</v>
      </c>
    </row>
    <row r="16303" spans="1:7" x14ac:dyDescent="0.25">
      <c r="A16303" t="s">
        <v>35</v>
      </c>
      <c r="B16303" t="s">
        <v>0</v>
      </c>
      <c r="C16303" s="1">
        <v>36668</v>
      </c>
      <c r="D16303" t="s">
        <v>1</v>
      </c>
      <c r="E16303">
        <f t="shared" ca="1" si="254"/>
        <v>22</v>
      </c>
      <c r="F16303" t="s">
        <v>18</v>
      </c>
      <c r="G16303" t="s">
        <v>41</v>
      </c>
    </row>
    <row r="16304" spans="1:7" x14ac:dyDescent="0.25">
      <c r="A16304" t="s">
        <v>35</v>
      </c>
      <c r="B16304" t="s">
        <v>0</v>
      </c>
      <c r="C16304" s="1">
        <v>18170</v>
      </c>
      <c r="D16304" t="s">
        <v>3</v>
      </c>
      <c r="E16304">
        <f t="shared" ca="1" si="254"/>
        <v>72</v>
      </c>
      <c r="F16304" t="s">
        <v>40</v>
      </c>
      <c r="G16304" t="s">
        <v>41</v>
      </c>
    </row>
    <row r="16305" spans="1:7" x14ac:dyDescent="0.25">
      <c r="A16305" t="s">
        <v>35</v>
      </c>
      <c r="B16305" t="s">
        <v>0</v>
      </c>
      <c r="C16305" s="1">
        <v>29397</v>
      </c>
      <c r="D16305" t="s">
        <v>3</v>
      </c>
      <c r="E16305">
        <f t="shared" ca="1" si="254"/>
        <v>42</v>
      </c>
      <c r="F16305" t="s">
        <v>40</v>
      </c>
      <c r="G16305" t="s">
        <v>41</v>
      </c>
    </row>
    <row r="16306" spans="1:7" x14ac:dyDescent="0.25">
      <c r="A16306" t="s">
        <v>35</v>
      </c>
      <c r="B16306" t="s">
        <v>0</v>
      </c>
      <c r="C16306" s="1">
        <v>36307</v>
      </c>
      <c r="D16306" t="s">
        <v>1</v>
      </c>
      <c r="E16306">
        <f t="shared" ca="1" si="254"/>
        <v>23</v>
      </c>
      <c r="F16306" t="s">
        <v>18</v>
      </c>
      <c r="G16306" t="s">
        <v>46</v>
      </c>
    </row>
    <row r="16307" spans="1:7" x14ac:dyDescent="0.25">
      <c r="A16307" t="s">
        <v>35</v>
      </c>
      <c r="B16307" t="s">
        <v>0</v>
      </c>
      <c r="C16307" s="1">
        <v>23154</v>
      </c>
      <c r="D16307" t="s">
        <v>3</v>
      </c>
      <c r="E16307">
        <f t="shared" ca="1" si="254"/>
        <v>59</v>
      </c>
      <c r="F16307" t="s">
        <v>18</v>
      </c>
      <c r="G16307" t="s">
        <v>41</v>
      </c>
    </row>
    <row r="16308" spans="1:7" x14ac:dyDescent="0.25">
      <c r="A16308" t="s">
        <v>35</v>
      </c>
      <c r="B16308" t="s">
        <v>4</v>
      </c>
      <c r="C16308" s="1">
        <v>39100</v>
      </c>
      <c r="D16308" t="s">
        <v>1</v>
      </c>
      <c r="E16308">
        <f t="shared" ca="1" si="254"/>
        <v>15</v>
      </c>
      <c r="F16308" t="s">
        <v>18</v>
      </c>
      <c r="G16308" t="s">
        <v>41</v>
      </c>
    </row>
    <row r="16309" spans="1:7" x14ac:dyDescent="0.25">
      <c r="A16309" t="s">
        <v>35</v>
      </c>
      <c r="B16309" t="s">
        <v>8</v>
      </c>
      <c r="C16309" s="1">
        <v>43418</v>
      </c>
      <c r="D16309" t="s">
        <v>1</v>
      </c>
      <c r="E16309">
        <f t="shared" ca="1" si="254"/>
        <v>3</v>
      </c>
      <c r="F16309" t="s">
        <v>40</v>
      </c>
      <c r="G16309" t="s">
        <v>41</v>
      </c>
    </row>
    <row r="16310" spans="1:7" x14ac:dyDescent="0.25">
      <c r="A16310" t="s">
        <v>35</v>
      </c>
      <c r="B16310" t="s">
        <v>0</v>
      </c>
      <c r="C16310" s="1">
        <v>27972</v>
      </c>
      <c r="D16310" t="s">
        <v>1</v>
      </c>
      <c r="E16310">
        <f t="shared" ca="1" si="254"/>
        <v>46</v>
      </c>
      <c r="F16310" t="s">
        <v>40</v>
      </c>
      <c r="G16310" t="s">
        <v>41</v>
      </c>
    </row>
    <row r="16311" spans="1:7" x14ac:dyDescent="0.25">
      <c r="A16311" t="s">
        <v>35</v>
      </c>
      <c r="B16311" t="s">
        <v>0</v>
      </c>
      <c r="C16311" s="1">
        <v>24371</v>
      </c>
      <c r="D16311" t="s">
        <v>1</v>
      </c>
      <c r="E16311">
        <f t="shared" ca="1" si="254"/>
        <v>55</v>
      </c>
      <c r="F16311" t="s">
        <v>40</v>
      </c>
      <c r="G16311" t="s">
        <v>41</v>
      </c>
    </row>
    <row r="16312" spans="1:7" x14ac:dyDescent="0.25">
      <c r="A16312" t="s">
        <v>35</v>
      </c>
      <c r="B16312" t="s">
        <v>0</v>
      </c>
      <c r="C16312" s="1">
        <v>22501</v>
      </c>
      <c r="D16312" t="s">
        <v>1</v>
      </c>
      <c r="E16312">
        <f t="shared" ca="1" si="254"/>
        <v>61</v>
      </c>
      <c r="F16312" t="s">
        <v>18</v>
      </c>
      <c r="G16312" t="s">
        <v>41</v>
      </c>
    </row>
    <row r="16313" spans="1:7" x14ac:dyDescent="0.25">
      <c r="A16313" t="s">
        <v>35</v>
      </c>
      <c r="B16313" t="s">
        <v>0</v>
      </c>
      <c r="C16313" s="1">
        <v>23575</v>
      </c>
      <c r="D16313" t="s">
        <v>3</v>
      </c>
      <c r="E16313">
        <f t="shared" ca="1" si="254"/>
        <v>58</v>
      </c>
      <c r="F16313" t="s">
        <v>18</v>
      </c>
      <c r="G16313" t="s">
        <v>41</v>
      </c>
    </row>
    <row r="16314" spans="1:7" x14ac:dyDescent="0.25">
      <c r="A16314" t="s">
        <v>35</v>
      </c>
      <c r="B16314" t="s">
        <v>0</v>
      </c>
      <c r="C16314" s="1">
        <v>31139</v>
      </c>
      <c r="D16314" t="s">
        <v>1</v>
      </c>
      <c r="E16314">
        <f t="shared" ca="1" si="254"/>
        <v>37</v>
      </c>
      <c r="F16314" t="s">
        <v>40</v>
      </c>
      <c r="G16314" t="s">
        <v>41</v>
      </c>
    </row>
    <row r="16315" spans="1:7" x14ac:dyDescent="0.25">
      <c r="A16315" t="s">
        <v>35</v>
      </c>
      <c r="B16315" t="s">
        <v>13</v>
      </c>
      <c r="C16315" s="1">
        <v>34753</v>
      </c>
      <c r="D16315" t="s">
        <v>1</v>
      </c>
      <c r="E16315">
        <f t="shared" ca="1" si="254"/>
        <v>27</v>
      </c>
      <c r="F16315" t="s">
        <v>40</v>
      </c>
      <c r="G16315" t="s">
        <v>41</v>
      </c>
    </row>
    <row r="16316" spans="1:7" x14ac:dyDescent="0.25">
      <c r="A16316" t="s">
        <v>35</v>
      </c>
      <c r="B16316" t="s">
        <v>0</v>
      </c>
      <c r="C16316" s="1">
        <v>36964</v>
      </c>
      <c r="D16316" t="s">
        <v>3</v>
      </c>
      <c r="E16316">
        <f t="shared" ca="1" si="254"/>
        <v>21</v>
      </c>
      <c r="F16316" t="s">
        <v>18</v>
      </c>
      <c r="G16316" t="s">
        <v>41</v>
      </c>
    </row>
    <row r="16317" spans="1:7" x14ac:dyDescent="0.25">
      <c r="A16317" t="s">
        <v>35</v>
      </c>
      <c r="B16317" t="s">
        <v>0</v>
      </c>
      <c r="C16317" s="1">
        <v>22508</v>
      </c>
      <c r="D16317" t="s">
        <v>3</v>
      </c>
      <c r="E16317">
        <f t="shared" ca="1" si="254"/>
        <v>61</v>
      </c>
      <c r="F16317" t="s">
        <v>18</v>
      </c>
      <c r="G16317" t="s">
        <v>46</v>
      </c>
    </row>
    <row r="16318" spans="1:7" x14ac:dyDescent="0.25">
      <c r="A16318" t="s">
        <v>35</v>
      </c>
      <c r="B16318" t="s">
        <v>0</v>
      </c>
      <c r="C16318" s="1">
        <v>26008</v>
      </c>
      <c r="D16318" t="s">
        <v>1</v>
      </c>
      <c r="E16318">
        <f t="shared" ca="1" si="254"/>
        <v>51</v>
      </c>
      <c r="F16318" t="s">
        <v>18</v>
      </c>
      <c r="G16318" t="s">
        <v>41</v>
      </c>
    </row>
    <row r="16319" spans="1:7" x14ac:dyDescent="0.25">
      <c r="A16319" t="s">
        <v>35</v>
      </c>
      <c r="B16319" t="s">
        <v>0</v>
      </c>
      <c r="C16319" s="1">
        <v>34930</v>
      </c>
      <c r="D16319" t="s">
        <v>3</v>
      </c>
      <c r="E16319">
        <f t="shared" ca="1" si="254"/>
        <v>27</v>
      </c>
      <c r="F16319" t="s">
        <v>18</v>
      </c>
      <c r="G16319" t="s">
        <v>46</v>
      </c>
    </row>
    <row r="16320" spans="1:7" x14ac:dyDescent="0.25">
      <c r="A16320" t="s">
        <v>35</v>
      </c>
      <c r="B16320" t="s">
        <v>0</v>
      </c>
      <c r="C16320" s="1">
        <v>20413</v>
      </c>
      <c r="D16320" t="s">
        <v>1</v>
      </c>
      <c r="E16320">
        <f t="shared" ca="1" si="254"/>
        <v>66</v>
      </c>
      <c r="F16320" t="s">
        <v>18</v>
      </c>
      <c r="G16320" t="s">
        <v>46</v>
      </c>
    </row>
    <row r="16321" spans="1:7" x14ac:dyDescent="0.25">
      <c r="A16321" t="s">
        <v>35</v>
      </c>
      <c r="B16321" t="s">
        <v>0</v>
      </c>
      <c r="C16321" s="1">
        <v>29632</v>
      </c>
      <c r="D16321" t="s">
        <v>3</v>
      </c>
      <c r="E16321">
        <f t="shared" ca="1" si="254"/>
        <v>41</v>
      </c>
      <c r="F16321" t="s">
        <v>40</v>
      </c>
      <c r="G16321" t="s">
        <v>41</v>
      </c>
    </row>
    <row r="16322" spans="1:7" x14ac:dyDescent="0.25">
      <c r="A16322" t="s">
        <v>35</v>
      </c>
      <c r="B16322" t="s">
        <v>0</v>
      </c>
      <c r="C16322" s="1">
        <v>37252</v>
      </c>
      <c r="D16322" t="s">
        <v>3</v>
      </c>
      <c r="E16322">
        <f t="shared" ca="1" si="254"/>
        <v>20</v>
      </c>
      <c r="F16322" t="s">
        <v>18</v>
      </c>
      <c r="G16322" t="s">
        <v>41</v>
      </c>
    </row>
    <row r="16323" spans="1:7" x14ac:dyDescent="0.25">
      <c r="A16323" t="s">
        <v>35</v>
      </c>
      <c r="B16323" t="s">
        <v>0</v>
      </c>
      <c r="C16323" s="1">
        <v>33833</v>
      </c>
      <c r="D16323" t="s">
        <v>3</v>
      </c>
      <c r="E16323">
        <f t="shared" ref="E16323:E16386" ca="1" si="255">DATEDIF(C16323,TODAY(),"Y")</f>
        <v>30</v>
      </c>
      <c r="F16323" t="s">
        <v>40</v>
      </c>
      <c r="G16323" t="s">
        <v>41</v>
      </c>
    </row>
    <row r="16324" spans="1:7" x14ac:dyDescent="0.25">
      <c r="A16324" t="s">
        <v>35</v>
      </c>
      <c r="B16324" t="s">
        <v>4</v>
      </c>
      <c r="C16324" s="1">
        <v>39137</v>
      </c>
      <c r="D16324" t="s">
        <v>1</v>
      </c>
      <c r="E16324">
        <f t="shared" ca="1" si="255"/>
        <v>15</v>
      </c>
      <c r="F16324" t="s">
        <v>40</v>
      </c>
      <c r="G16324" t="s">
        <v>41</v>
      </c>
    </row>
    <row r="16325" spans="1:7" x14ac:dyDescent="0.25">
      <c r="A16325" t="s">
        <v>35</v>
      </c>
      <c r="B16325" t="s">
        <v>0</v>
      </c>
      <c r="C16325" s="1">
        <v>24346</v>
      </c>
      <c r="D16325" t="s">
        <v>3</v>
      </c>
      <c r="E16325">
        <f t="shared" ca="1" si="255"/>
        <v>56</v>
      </c>
      <c r="F16325" t="s">
        <v>40</v>
      </c>
      <c r="G16325" t="s">
        <v>41</v>
      </c>
    </row>
    <row r="16326" spans="1:7" x14ac:dyDescent="0.25">
      <c r="A16326" t="s">
        <v>35</v>
      </c>
      <c r="B16326" t="s">
        <v>0</v>
      </c>
      <c r="C16326" s="1">
        <v>32753</v>
      </c>
      <c r="D16326" t="s">
        <v>1</v>
      </c>
      <c r="E16326">
        <f t="shared" ca="1" si="255"/>
        <v>33</v>
      </c>
      <c r="F16326" t="s">
        <v>18</v>
      </c>
      <c r="G16326" t="s">
        <v>41</v>
      </c>
    </row>
    <row r="16327" spans="1:7" x14ac:dyDescent="0.25">
      <c r="A16327" t="s">
        <v>35</v>
      </c>
      <c r="B16327" t="s">
        <v>0</v>
      </c>
      <c r="C16327" s="1">
        <v>26705</v>
      </c>
      <c r="D16327" t="s">
        <v>3</v>
      </c>
      <c r="E16327">
        <f t="shared" ca="1" si="255"/>
        <v>49</v>
      </c>
      <c r="F16327" t="s">
        <v>18</v>
      </c>
      <c r="G16327" t="s">
        <v>41</v>
      </c>
    </row>
    <row r="16328" spans="1:7" x14ac:dyDescent="0.25">
      <c r="A16328" t="s">
        <v>35</v>
      </c>
      <c r="B16328" t="s">
        <v>0</v>
      </c>
      <c r="C16328" s="1">
        <v>21417</v>
      </c>
      <c r="D16328" t="s">
        <v>3</v>
      </c>
      <c r="E16328">
        <f t="shared" ca="1" si="255"/>
        <v>64</v>
      </c>
      <c r="F16328" t="s">
        <v>18</v>
      </c>
      <c r="G16328" t="s">
        <v>41</v>
      </c>
    </row>
    <row r="16329" spans="1:7" x14ac:dyDescent="0.25">
      <c r="A16329" t="s">
        <v>35</v>
      </c>
      <c r="B16329" t="s">
        <v>0</v>
      </c>
      <c r="C16329" s="1">
        <v>11550</v>
      </c>
      <c r="D16329" t="s">
        <v>1</v>
      </c>
      <c r="E16329">
        <f t="shared" ca="1" si="255"/>
        <v>91</v>
      </c>
      <c r="F16329" t="s">
        <v>40</v>
      </c>
      <c r="G16329" t="s">
        <v>42</v>
      </c>
    </row>
    <row r="16330" spans="1:7" x14ac:dyDescent="0.25">
      <c r="A16330" t="s">
        <v>35</v>
      </c>
      <c r="B16330" t="s">
        <v>0</v>
      </c>
      <c r="C16330" s="1">
        <v>23981</v>
      </c>
      <c r="D16330" t="s">
        <v>1</v>
      </c>
      <c r="E16330">
        <f t="shared" ca="1" si="255"/>
        <v>57</v>
      </c>
      <c r="F16330" t="s">
        <v>18</v>
      </c>
      <c r="G16330" t="s">
        <v>41</v>
      </c>
    </row>
    <row r="16331" spans="1:7" x14ac:dyDescent="0.25">
      <c r="A16331" t="s">
        <v>35</v>
      </c>
      <c r="B16331" t="s">
        <v>4</v>
      </c>
      <c r="C16331" s="1">
        <v>40431</v>
      </c>
      <c r="D16331" t="s">
        <v>3</v>
      </c>
      <c r="E16331">
        <f t="shared" ca="1" si="255"/>
        <v>12</v>
      </c>
      <c r="F16331" t="s">
        <v>40</v>
      </c>
      <c r="G16331" t="s">
        <v>41</v>
      </c>
    </row>
    <row r="16332" spans="1:7" x14ac:dyDescent="0.25">
      <c r="A16332" t="s">
        <v>35</v>
      </c>
      <c r="B16332" t="s">
        <v>0</v>
      </c>
      <c r="C16332" s="1">
        <v>5395</v>
      </c>
      <c r="D16332" t="s">
        <v>3</v>
      </c>
      <c r="E16332">
        <f t="shared" ca="1" si="255"/>
        <v>107</v>
      </c>
      <c r="F16332" t="s">
        <v>18</v>
      </c>
      <c r="G16332" t="s">
        <v>42</v>
      </c>
    </row>
    <row r="16333" spans="1:7" x14ac:dyDescent="0.25">
      <c r="A16333" t="s">
        <v>35</v>
      </c>
      <c r="B16333" t="s">
        <v>0</v>
      </c>
      <c r="C16333" s="1">
        <v>23433</v>
      </c>
      <c r="D16333" t="s">
        <v>3</v>
      </c>
      <c r="E16333">
        <f t="shared" ca="1" si="255"/>
        <v>58</v>
      </c>
      <c r="F16333" t="s">
        <v>40</v>
      </c>
      <c r="G16333" t="s">
        <v>41</v>
      </c>
    </row>
    <row r="16334" spans="1:7" x14ac:dyDescent="0.25">
      <c r="A16334" t="s">
        <v>35</v>
      </c>
      <c r="B16334" t="s">
        <v>8</v>
      </c>
      <c r="C16334" s="1">
        <v>44025</v>
      </c>
      <c r="D16334" t="s">
        <v>1</v>
      </c>
      <c r="E16334">
        <f t="shared" ca="1" si="255"/>
        <v>2</v>
      </c>
      <c r="F16334" t="s">
        <v>40</v>
      </c>
      <c r="G16334" t="s">
        <v>41</v>
      </c>
    </row>
    <row r="16335" spans="1:7" x14ac:dyDescent="0.25">
      <c r="A16335" t="s">
        <v>35</v>
      </c>
      <c r="B16335" t="s">
        <v>0</v>
      </c>
      <c r="C16335" s="1">
        <v>26634</v>
      </c>
      <c r="D16335" t="s">
        <v>3</v>
      </c>
      <c r="E16335">
        <f t="shared" ca="1" si="255"/>
        <v>49</v>
      </c>
      <c r="F16335" t="s">
        <v>18</v>
      </c>
      <c r="G16335" t="s">
        <v>41</v>
      </c>
    </row>
    <row r="16336" spans="1:7" x14ac:dyDescent="0.25">
      <c r="A16336" t="s">
        <v>35</v>
      </c>
      <c r="B16336" t="s">
        <v>0</v>
      </c>
      <c r="C16336" s="1">
        <v>33098</v>
      </c>
      <c r="D16336" t="s">
        <v>3</v>
      </c>
      <c r="E16336">
        <f t="shared" ca="1" si="255"/>
        <v>32</v>
      </c>
      <c r="F16336" t="s">
        <v>40</v>
      </c>
      <c r="G16336" t="s">
        <v>41</v>
      </c>
    </row>
    <row r="16337" spans="1:7" x14ac:dyDescent="0.25">
      <c r="A16337" t="s">
        <v>35</v>
      </c>
      <c r="B16337" t="s">
        <v>0</v>
      </c>
      <c r="C16337" s="1">
        <v>32937</v>
      </c>
      <c r="D16337" t="s">
        <v>1</v>
      </c>
      <c r="E16337">
        <f t="shared" ca="1" si="255"/>
        <v>32</v>
      </c>
      <c r="F16337" t="s">
        <v>40</v>
      </c>
      <c r="G16337" t="s">
        <v>41</v>
      </c>
    </row>
    <row r="16338" spans="1:7" x14ac:dyDescent="0.25">
      <c r="A16338" t="s">
        <v>35</v>
      </c>
      <c r="B16338" t="s">
        <v>0</v>
      </c>
      <c r="C16338" s="1">
        <v>23597</v>
      </c>
      <c r="D16338" t="s">
        <v>3</v>
      </c>
      <c r="E16338">
        <f t="shared" ca="1" si="255"/>
        <v>58</v>
      </c>
      <c r="F16338" t="s">
        <v>18</v>
      </c>
      <c r="G16338" t="s">
        <v>41</v>
      </c>
    </row>
    <row r="16339" spans="1:7" x14ac:dyDescent="0.25">
      <c r="A16339" t="s">
        <v>35</v>
      </c>
      <c r="B16339" t="s">
        <v>0</v>
      </c>
      <c r="C16339" s="1">
        <v>37344</v>
      </c>
      <c r="D16339" t="s">
        <v>3</v>
      </c>
      <c r="E16339">
        <f t="shared" ca="1" si="255"/>
        <v>20</v>
      </c>
      <c r="F16339" t="s">
        <v>18</v>
      </c>
      <c r="G16339" t="s">
        <v>41</v>
      </c>
    </row>
    <row r="16340" spans="1:7" x14ac:dyDescent="0.25">
      <c r="A16340" t="s">
        <v>35</v>
      </c>
      <c r="B16340" t="s">
        <v>0</v>
      </c>
      <c r="C16340" s="1">
        <v>24220</v>
      </c>
      <c r="D16340" t="s">
        <v>1</v>
      </c>
      <c r="E16340">
        <f t="shared" ca="1" si="255"/>
        <v>56</v>
      </c>
      <c r="F16340" t="s">
        <v>40</v>
      </c>
      <c r="G16340" t="s">
        <v>41</v>
      </c>
    </row>
    <row r="16341" spans="1:7" x14ac:dyDescent="0.25">
      <c r="A16341" t="s">
        <v>35</v>
      </c>
      <c r="B16341" t="s">
        <v>0</v>
      </c>
      <c r="C16341" s="1">
        <v>26906</v>
      </c>
      <c r="D16341" t="s">
        <v>1</v>
      </c>
      <c r="E16341">
        <f t="shared" ca="1" si="255"/>
        <v>49</v>
      </c>
      <c r="F16341" t="s">
        <v>40</v>
      </c>
      <c r="G16341" t="s">
        <v>41</v>
      </c>
    </row>
    <row r="16342" spans="1:7" x14ac:dyDescent="0.25">
      <c r="A16342" t="s">
        <v>35</v>
      </c>
      <c r="B16342" t="s">
        <v>0</v>
      </c>
      <c r="C16342" s="1">
        <v>35226</v>
      </c>
      <c r="D16342" t="s">
        <v>1</v>
      </c>
      <c r="E16342">
        <f t="shared" ca="1" si="255"/>
        <v>26</v>
      </c>
      <c r="F16342" t="s">
        <v>18</v>
      </c>
      <c r="G16342" t="s">
        <v>41</v>
      </c>
    </row>
    <row r="16343" spans="1:7" x14ac:dyDescent="0.25">
      <c r="A16343" t="s">
        <v>35</v>
      </c>
      <c r="B16343" t="s">
        <v>0</v>
      </c>
      <c r="C16343" s="1">
        <v>27530</v>
      </c>
      <c r="D16343" t="s">
        <v>1</v>
      </c>
      <c r="E16343">
        <f t="shared" ca="1" si="255"/>
        <v>47</v>
      </c>
      <c r="F16343" t="s">
        <v>18</v>
      </c>
      <c r="G16343" t="s">
        <v>41</v>
      </c>
    </row>
    <row r="16344" spans="1:7" x14ac:dyDescent="0.25">
      <c r="A16344" t="s">
        <v>35</v>
      </c>
      <c r="B16344" t="s">
        <v>0</v>
      </c>
      <c r="C16344" s="1">
        <v>27504</v>
      </c>
      <c r="D16344" t="s">
        <v>1</v>
      </c>
      <c r="E16344">
        <f t="shared" ca="1" si="255"/>
        <v>47</v>
      </c>
      <c r="F16344" t="s">
        <v>18</v>
      </c>
      <c r="G16344" t="s">
        <v>41</v>
      </c>
    </row>
    <row r="16345" spans="1:7" x14ac:dyDescent="0.25">
      <c r="A16345" t="s">
        <v>35</v>
      </c>
      <c r="B16345" t="s">
        <v>0</v>
      </c>
      <c r="C16345" s="1">
        <v>24261</v>
      </c>
      <c r="D16345" t="s">
        <v>1</v>
      </c>
      <c r="E16345">
        <f t="shared" ca="1" si="255"/>
        <v>56</v>
      </c>
      <c r="F16345" t="s">
        <v>40</v>
      </c>
      <c r="G16345" t="s">
        <v>41</v>
      </c>
    </row>
    <row r="16346" spans="1:7" x14ac:dyDescent="0.25">
      <c r="A16346" t="s">
        <v>35</v>
      </c>
      <c r="B16346" t="s">
        <v>4</v>
      </c>
      <c r="C16346" s="1">
        <v>41320</v>
      </c>
      <c r="D16346" t="s">
        <v>3</v>
      </c>
      <c r="E16346">
        <f t="shared" ca="1" si="255"/>
        <v>9</v>
      </c>
      <c r="F16346" t="s">
        <v>40</v>
      </c>
      <c r="G16346" t="s">
        <v>41</v>
      </c>
    </row>
    <row r="16347" spans="1:7" x14ac:dyDescent="0.25">
      <c r="A16347" t="s">
        <v>35</v>
      </c>
      <c r="B16347" t="s">
        <v>0</v>
      </c>
      <c r="C16347" s="1">
        <v>30249</v>
      </c>
      <c r="D16347" t="s">
        <v>1</v>
      </c>
      <c r="E16347">
        <f t="shared" ca="1" si="255"/>
        <v>39</v>
      </c>
      <c r="F16347" t="s">
        <v>40</v>
      </c>
      <c r="G16347" t="s">
        <v>41</v>
      </c>
    </row>
    <row r="16348" spans="1:7" x14ac:dyDescent="0.25">
      <c r="A16348" t="s">
        <v>35</v>
      </c>
      <c r="B16348" t="s">
        <v>0</v>
      </c>
      <c r="C16348" s="1">
        <v>33064</v>
      </c>
      <c r="D16348" t="s">
        <v>1</v>
      </c>
      <c r="E16348">
        <f t="shared" ca="1" si="255"/>
        <v>32</v>
      </c>
      <c r="F16348" t="s">
        <v>18</v>
      </c>
      <c r="G16348" t="s">
        <v>41</v>
      </c>
    </row>
    <row r="16349" spans="1:7" x14ac:dyDescent="0.25">
      <c r="A16349" t="s">
        <v>35</v>
      </c>
      <c r="B16349" t="s">
        <v>0</v>
      </c>
      <c r="C16349" s="1">
        <v>26235</v>
      </c>
      <c r="D16349" t="s">
        <v>3</v>
      </c>
      <c r="E16349">
        <f t="shared" ca="1" si="255"/>
        <v>50</v>
      </c>
      <c r="F16349" t="s">
        <v>18</v>
      </c>
      <c r="G16349" t="s">
        <v>41</v>
      </c>
    </row>
    <row r="16350" spans="1:7" x14ac:dyDescent="0.25">
      <c r="A16350" t="s">
        <v>35</v>
      </c>
      <c r="B16350" t="s">
        <v>8</v>
      </c>
      <c r="C16350" s="1">
        <v>43994</v>
      </c>
      <c r="D16350" t="s">
        <v>1</v>
      </c>
      <c r="E16350">
        <f t="shared" ca="1" si="255"/>
        <v>2</v>
      </c>
      <c r="F16350" t="s">
        <v>40</v>
      </c>
      <c r="G16350" t="s">
        <v>41</v>
      </c>
    </row>
    <row r="16351" spans="1:7" x14ac:dyDescent="0.25">
      <c r="A16351" t="s">
        <v>35</v>
      </c>
      <c r="B16351" t="s">
        <v>0</v>
      </c>
      <c r="C16351" s="1">
        <v>22756</v>
      </c>
      <c r="D16351" t="s">
        <v>1</v>
      </c>
      <c r="E16351">
        <f t="shared" ca="1" si="255"/>
        <v>60</v>
      </c>
      <c r="F16351" t="s">
        <v>18</v>
      </c>
      <c r="G16351" t="s">
        <v>41</v>
      </c>
    </row>
    <row r="16352" spans="1:7" x14ac:dyDescent="0.25">
      <c r="A16352" t="s">
        <v>35</v>
      </c>
      <c r="B16352" t="s">
        <v>0</v>
      </c>
      <c r="C16352" s="1">
        <v>18557</v>
      </c>
      <c r="D16352" t="s">
        <v>1</v>
      </c>
      <c r="E16352">
        <f t="shared" ca="1" si="255"/>
        <v>71</v>
      </c>
      <c r="F16352" t="s">
        <v>40</v>
      </c>
      <c r="G16352" t="s">
        <v>41</v>
      </c>
    </row>
    <row r="16353" spans="1:7" x14ac:dyDescent="0.25">
      <c r="A16353" t="s">
        <v>35</v>
      </c>
      <c r="B16353" t="s">
        <v>8</v>
      </c>
      <c r="C16353" s="1">
        <v>43239</v>
      </c>
      <c r="D16353" t="s">
        <v>1</v>
      </c>
      <c r="E16353">
        <f t="shared" ca="1" si="255"/>
        <v>4</v>
      </c>
      <c r="F16353" t="s">
        <v>18</v>
      </c>
      <c r="G16353" t="s">
        <v>41</v>
      </c>
    </row>
    <row r="16354" spans="1:7" x14ac:dyDescent="0.25">
      <c r="A16354" t="s">
        <v>35</v>
      </c>
      <c r="B16354" t="s">
        <v>0</v>
      </c>
      <c r="C16354" s="1">
        <v>36921</v>
      </c>
      <c r="D16354" t="s">
        <v>3</v>
      </c>
      <c r="E16354">
        <f t="shared" ca="1" si="255"/>
        <v>21</v>
      </c>
      <c r="F16354" t="s">
        <v>18</v>
      </c>
      <c r="G16354" t="s">
        <v>41</v>
      </c>
    </row>
    <row r="16355" spans="1:7" x14ac:dyDescent="0.25">
      <c r="A16355" t="s">
        <v>35</v>
      </c>
      <c r="B16355" t="s">
        <v>8</v>
      </c>
      <c r="C16355" s="1">
        <v>44700</v>
      </c>
      <c r="D16355" t="s">
        <v>3</v>
      </c>
      <c r="E16355">
        <f t="shared" ca="1" si="255"/>
        <v>0</v>
      </c>
      <c r="F16355" t="s">
        <v>18</v>
      </c>
      <c r="G16355" t="s">
        <v>41</v>
      </c>
    </row>
    <row r="16356" spans="1:7" x14ac:dyDescent="0.25">
      <c r="A16356" t="s">
        <v>35</v>
      </c>
      <c r="B16356" t="s">
        <v>4</v>
      </c>
      <c r="C16356" s="1">
        <v>40835</v>
      </c>
      <c r="D16356" t="s">
        <v>3</v>
      </c>
      <c r="E16356">
        <f t="shared" ca="1" si="255"/>
        <v>10</v>
      </c>
      <c r="F16356" t="s">
        <v>40</v>
      </c>
      <c r="G16356" t="s">
        <v>41</v>
      </c>
    </row>
    <row r="16357" spans="1:7" x14ac:dyDescent="0.25">
      <c r="A16357" t="s">
        <v>35</v>
      </c>
      <c r="B16357" t="s">
        <v>0</v>
      </c>
      <c r="C16357" s="1">
        <v>29926</v>
      </c>
      <c r="D16357" t="s">
        <v>3</v>
      </c>
      <c r="E16357">
        <f t="shared" ca="1" si="255"/>
        <v>40</v>
      </c>
      <c r="F16357" t="s">
        <v>18</v>
      </c>
      <c r="G16357" t="s">
        <v>41</v>
      </c>
    </row>
    <row r="16358" spans="1:7" x14ac:dyDescent="0.25">
      <c r="A16358" t="s">
        <v>35</v>
      </c>
      <c r="B16358" t="s">
        <v>0</v>
      </c>
      <c r="C16358" s="1">
        <v>37391</v>
      </c>
      <c r="D16358" t="s">
        <v>3</v>
      </c>
      <c r="E16358">
        <f t="shared" ca="1" si="255"/>
        <v>20</v>
      </c>
      <c r="F16358" t="s">
        <v>18</v>
      </c>
      <c r="G16358" t="s">
        <v>41</v>
      </c>
    </row>
    <row r="16359" spans="1:7" x14ac:dyDescent="0.25">
      <c r="A16359" t="s">
        <v>35</v>
      </c>
      <c r="B16359" t="s">
        <v>0</v>
      </c>
      <c r="C16359" s="1">
        <v>27546</v>
      </c>
      <c r="D16359" t="s">
        <v>1</v>
      </c>
      <c r="E16359">
        <f t="shared" ca="1" si="255"/>
        <v>47</v>
      </c>
      <c r="F16359" t="s">
        <v>18</v>
      </c>
      <c r="G16359" t="s">
        <v>41</v>
      </c>
    </row>
    <row r="16360" spans="1:7" x14ac:dyDescent="0.25">
      <c r="A16360" t="s">
        <v>35</v>
      </c>
      <c r="B16360" t="s">
        <v>0</v>
      </c>
      <c r="C16360" s="1">
        <v>33937</v>
      </c>
      <c r="D16360" t="s">
        <v>3</v>
      </c>
      <c r="E16360">
        <f t="shared" ca="1" si="255"/>
        <v>29</v>
      </c>
      <c r="F16360" t="s">
        <v>40</v>
      </c>
      <c r="G16360" t="s">
        <v>41</v>
      </c>
    </row>
    <row r="16361" spans="1:7" x14ac:dyDescent="0.25">
      <c r="A16361" t="s">
        <v>35</v>
      </c>
      <c r="B16361" t="s">
        <v>4</v>
      </c>
      <c r="C16361" s="1">
        <v>40083</v>
      </c>
      <c r="D16361" t="s">
        <v>3</v>
      </c>
      <c r="E16361">
        <f t="shared" ca="1" si="255"/>
        <v>12</v>
      </c>
      <c r="F16361" t="s">
        <v>40</v>
      </c>
      <c r="G16361" t="s">
        <v>41</v>
      </c>
    </row>
    <row r="16362" spans="1:7" x14ac:dyDescent="0.25">
      <c r="A16362" t="s">
        <v>35</v>
      </c>
      <c r="B16362" t="s">
        <v>8</v>
      </c>
      <c r="C16362" s="1">
        <v>43910</v>
      </c>
      <c r="D16362" t="s">
        <v>3</v>
      </c>
      <c r="E16362">
        <f t="shared" ca="1" si="255"/>
        <v>2</v>
      </c>
      <c r="F16362" t="s">
        <v>40</v>
      </c>
      <c r="G16362" t="s">
        <v>41</v>
      </c>
    </row>
    <row r="16363" spans="1:7" x14ac:dyDescent="0.25">
      <c r="A16363" t="s">
        <v>35</v>
      </c>
      <c r="B16363" t="s">
        <v>0</v>
      </c>
      <c r="C16363" s="1">
        <v>17488</v>
      </c>
      <c r="D16363" t="s">
        <v>1</v>
      </c>
      <c r="E16363">
        <f t="shared" ca="1" si="255"/>
        <v>74</v>
      </c>
      <c r="F16363" t="s">
        <v>40</v>
      </c>
      <c r="G16363" t="s">
        <v>41</v>
      </c>
    </row>
    <row r="16364" spans="1:7" x14ac:dyDescent="0.25">
      <c r="A16364" t="s">
        <v>35</v>
      </c>
      <c r="B16364" t="s">
        <v>0</v>
      </c>
      <c r="C16364" s="1">
        <v>26431</v>
      </c>
      <c r="D16364" t="s">
        <v>3</v>
      </c>
      <c r="E16364">
        <f t="shared" ca="1" si="255"/>
        <v>50</v>
      </c>
      <c r="F16364" t="s">
        <v>18</v>
      </c>
      <c r="G16364" t="s">
        <v>41</v>
      </c>
    </row>
    <row r="16365" spans="1:7" x14ac:dyDescent="0.25">
      <c r="A16365" t="s">
        <v>35</v>
      </c>
      <c r="B16365" t="s">
        <v>4</v>
      </c>
      <c r="C16365" s="1">
        <v>38653</v>
      </c>
      <c r="D16365" t="s">
        <v>1</v>
      </c>
      <c r="E16365">
        <f t="shared" ca="1" si="255"/>
        <v>16</v>
      </c>
      <c r="F16365" t="s">
        <v>18</v>
      </c>
      <c r="G16365" t="s">
        <v>41</v>
      </c>
    </row>
    <row r="16366" spans="1:7" x14ac:dyDescent="0.25">
      <c r="A16366" t="s">
        <v>35</v>
      </c>
      <c r="B16366" t="s">
        <v>0</v>
      </c>
      <c r="C16366" s="1">
        <v>33610</v>
      </c>
      <c r="D16366" t="s">
        <v>3</v>
      </c>
      <c r="E16366">
        <f t="shared" ca="1" si="255"/>
        <v>30</v>
      </c>
      <c r="F16366" t="s">
        <v>18</v>
      </c>
      <c r="G16366" t="s">
        <v>42</v>
      </c>
    </row>
    <row r="16367" spans="1:7" x14ac:dyDescent="0.25">
      <c r="A16367" t="s">
        <v>35</v>
      </c>
      <c r="B16367" t="s">
        <v>8</v>
      </c>
      <c r="C16367" s="1">
        <v>44070</v>
      </c>
      <c r="D16367" t="s">
        <v>1</v>
      </c>
      <c r="E16367">
        <f t="shared" ca="1" si="255"/>
        <v>2</v>
      </c>
      <c r="F16367" t="s">
        <v>18</v>
      </c>
      <c r="G16367" t="s">
        <v>41</v>
      </c>
    </row>
    <row r="16368" spans="1:7" x14ac:dyDescent="0.25">
      <c r="A16368" t="s">
        <v>35</v>
      </c>
      <c r="B16368" t="s">
        <v>0</v>
      </c>
      <c r="C16368" s="1">
        <v>32309</v>
      </c>
      <c r="D16368" t="s">
        <v>3</v>
      </c>
      <c r="E16368">
        <f t="shared" ca="1" si="255"/>
        <v>34</v>
      </c>
      <c r="F16368" t="s">
        <v>18</v>
      </c>
      <c r="G16368" t="s">
        <v>41</v>
      </c>
    </row>
    <row r="16369" spans="1:7" x14ac:dyDescent="0.25">
      <c r="A16369" t="s">
        <v>35</v>
      </c>
      <c r="B16369" t="s">
        <v>0</v>
      </c>
      <c r="C16369" s="1">
        <v>26171</v>
      </c>
      <c r="D16369" t="s">
        <v>1</v>
      </c>
      <c r="E16369">
        <f t="shared" ca="1" si="255"/>
        <v>51</v>
      </c>
      <c r="F16369" t="s">
        <v>18</v>
      </c>
      <c r="G16369" t="s">
        <v>44</v>
      </c>
    </row>
    <row r="16370" spans="1:7" x14ac:dyDescent="0.25">
      <c r="A16370" t="s">
        <v>35</v>
      </c>
      <c r="B16370" t="s">
        <v>0</v>
      </c>
      <c r="C16370" s="1">
        <v>31053</v>
      </c>
      <c r="D16370" t="s">
        <v>3</v>
      </c>
      <c r="E16370">
        <f t="shared" ca="1" si="255"/>
        <v>37</v>
      </c>
      <c r="F16370" t="s">
        <v>18</v>
      </c>
      <c r="G16370" t="s">
        <v>41</v>
      </c>
    </row>
    <row r="16371" spans="1:7" x14ac:dyDescent="0.25">
      <c r="A16371" t="s">
        <v>35</v>
      </c>
      <c r="B16371" t="s">
        <v>0</v>
      </c>
      <c r="C16371" s="1">
        <v>29478</v>
      </c>
      <c r="D16371" t="s">
        <v>1</v>
      </c>
      <c r="E16371">
        <f t="shared" ca="1" si="255"/>
        <v>42</v>
      </c>
      <c r="F16371" t="s">
        <v>18</v>
      </c>
      <c r="G16371" t="s">
        <v>41</v>
      </c>
    </row>
    <row r="16372" spans="1:7" x14ac:dyDescent="0.25">
      <c r="A16372" t="s">
        <v>35</v>
      </c>
      <c r="B16372" t="s">
        <v>0</v>
      </c>
      <c r="C16372" s="1">
        <v>32034</v>
      </c>
      <c r="D16372" t="s">
        <v>3</v>
      </c>
      <c r="E16372">
        <f t="shared" ca="1" si="255"/>
        <v>35</v>
      </c>
      <c r="F16372" t="s">
        <v>18</v>
      </c>
      <c r="G16372" t="s">
        <v>41</v>
      </c>
    </row>
    <row r="16373" spans="1:7" x14ac:dyDescent="0.25">
      <c r="A16373" t="s">
        <v>35</v>
      </c>
      <c r="B16373" t="s">
        <v>0</v>
      </c>
      <c r="C16373" s="1">
        <v>36258</v>
      </c>
      <c r="D16373" t="s">
        <v>3</v>
      </c>
      <c r="E16373">
        <f t="shared" ca="1" si="255"/>
        <v>23</v>
      </c>
      <c r="F16373" t="s">
        <v>40</v>
      </c>
      <c r="G16373" t="s">
        <v>41</v>
      </c>
    </row>
    <row r="16374" spans="1:7" x14ac:dyDescent="0.25">
      <c r="A16374" t="s">
        <v>35</v>
      </c>
      <c r="B16374" t="s">
        <v>0</v>
      </c>
      <c r="C16374" s="1">
        <v>33807</v>
      </c>
      <c r="D16374" t="s">
        <v>1</v>
      </c>
      <c r="E16374">
        <f t="shared" ca="1" si="255"/>
        <v>30</v>
      </c>
      <c r="F16374" t="s">
        <v>40</v>
      </c>
      <c r="G16374" t="s">
        <v>41</v>
      </c>
    </row>
    <row r="16375" spans="1:7" x14ac:dyDescent="0.25">
      <c r="A16375" t="s">
        <v>35</v>
      </c>
      <c r="B16375" t="s">
        <v>0</v>
      </c>
      <c r="C16375" s="1">
        <v>35743</v>
      </c>
      <c r="D16375" t="s">
        <v>1</v>
      </c>
      <c r="E16375">
        <f t="shared" ca="1" si="255"/>
        <v>24</v>
      </c>
      <c r="F16375" t="s">
        <v>18</v>
      </c>
      <c r="G16375" t="s">
        <v>41</v>
      </c>
    </row>
    <row r="16376" spans="1:7" x14ac:dyDescent="0.25">
      <c r="A16376" t="s">
        <v>35</v>
      </c>
      <c r="B16376" t="s">
        <v>0</v>
      </c>
      <c r="C16376" s="1">
        <v>33879</v>
      </c>
      <c r="D16376" t="s">
        <v>3</v>
      </c>
      <c r="E16376">
        <f t="shared" ca="1" si="255"/>
        <v>29</v>
      </c>
      <c r="F16376" t="s">
        <v>40</v>
      </c>
      <c r="G16376" t="s">
        <v>41</v>
      </c>
    </row>
    <row r="16377" spans="1:7" x14ac:dyDescent="0.25">
      <c r="A16377" t="s">
        <v>35</v>
      </c>
      <c r="B16377" t="s">
        <v>0</v>
      </c>
      <c r="C16377" s="1">
        <v>36787</v>
      </c>
      <c r="D16377" t="s">
        <v>1</v>
      </c>
      <c r="E16377">
        <f t="shared" ca="1" si="255"/>
        <v>22</v>
      </c>
      <c r="F16377" t="s">
        <v>18</v>
      </c>
      <c r="G16377" t="s">
        <v>41</v>
      </c>
    </row>
    <row r="16378" spans="1:7" x14ac:dyDescent="0.25">
      <c r="A16378" t="s">
        <v>35</v>
      </c>
      <c r="B16378" t="s">
        <v>0</v>
      </c>
      <c r="C16378" s="1">
        <v>37094</v>
      </c>
      <c r="D16378" t="s">
        <v>3</v>
      </c>
      <c r="E16378">
        <f t="shared" ca="1" si="255"/>
        <v>21</v>
      </c>
      <c r="F16378" t="s">
        <v>40</v>
      </c>
      <c r="G16378" t="s">
        <v>41</v>
      </c>
    </row>
    <row r="16379" spans="1:7" x14ac:dyDescent="0.25">
      <c r="A16379" t="s">
        <v>35</v>
      </c>
      <c r="B16379" t="s">
        <v>0</v>
      </c>
      <c r="C16379" s="1">
        <v>20041</v>
      </c>
      <c r="D16379" t="s">
        <v>1</v>
      </c>
      <c r="E16379">
        <f t="shared" ca="1" si="255"/>
        <v>67</v>
      </c>
      <c r="F16379" t="s">
        <v>18</v>
      </c>
      <c r="G16379" t="s">
        <v>41</v>
      </c>
    </row>
    <row r="16380" spans="1:7" x14ac:dyDescent="0.25">
      <c r="A16380" t="s">
        <v>35</v>
      </c>
      <c r="B16380" t="s">
        <v>0</v>
      </c>
      <c r="C16380" s="1">
        <v>29008</v>
      </c>
      <c r="D16380" t="s">
        <v>1</v>
      </c>
      <c r="E16380">
        <f t="shared" ca="1" si="255"/>
        <v>43</v>
      </c>
      <c r="F16380" t="s">
        <v>18</v>
      </c>
      <c r="G16380" t="s">
        <v>41</v>
      </c>
    </row>
    <row r="16381" spans="1:7" x14ac:dyDescent="0.25">
      <c r="A16381" t="s">
        <v>35</v>
      </c>
      <c r="B16381" t="s">
        <v>0</v>
      </c>
      <c r="C16381" s="1">
        <v>32263</v>
      </c>
      <c r="D16381" t="s">
        <v>3</v>
      </c>
      <c r="E16381">
        <f t="shared" ca="1" si="255"/>
        <v>34</v>
      </c>
      <c r="F16381" t="s">
        <v>40</v>
      </c>
      <c r="G16381" t="s">
        <v>41</v>
      </c>
    </row>
    <row r="16382" spans="1:7" x14ac:dyDescent="0.25">
      <c r="A16382" t="s">
        <v>35</v>
      </c>
      <c r="B16382" t="s">
        <v>0</v>
      </c>
      <c r="C16382" s="1">
        <v>24784</v>
      </c>
      <c r="D16382" t="s">
        <v>3</v>
      </c>
      <c r="E16382">
        <f t="shared" ca="1" si="255"/>
        <v>54</v>
      </c>
      <c r="F16382" t="s">
        <v>18</v>
      </c>
      <c r="G16382" t="s">
        <v>42</v>
      </c>
    </row>
    <row r="16383" spans="1:7" x14ac:dyDescent="0.25">
      <c r="A16383" t="s">
        <v>35</v>
      </c>
      <c r="B16383" t="s">
        <v>0</v>
      </c>
      <c r="C16383" s="1">
        <v>33141</v>
      </c>
      <c r="D16383" t="s">
        <v>1</v>
      </c>
      <c r="E16383">
        <f t="shared" ca="1" si="255"/>
        <v>31</v>
      </c>
      <c r="F16383" t="s">
        <v>40</v>
      </c>
      <c r="G16383" t="s">
        <v>41</v>
      </c>
    </row>
    <row r="16384" spans="1:7" x14ac:dyDescent="0.25">
      <c r="A16384" t="s">
        <v>35</v>
      </c>
      <c r="B16384" t="s">
        <v>0</v>
      </c>
      <c r="C16384" s="1">
        <v>35541</v>
      </c>
      <c r="D16384" t="s">
        <v>3</v>
      </c>
      <c r="E16384">
        <f t="shared" ca="1" si="255"/>
        <v>25</v>
      </c>
      <c r="F16384" t="s">
        <v>18</v>
      </c>
      <c r="G16384" t="s">
        <v>41</v>
      </c>
    </row>
    <row r="16385" spans="1:7" x14ac:dyDescent="0.25">
      <c r="A16385" t="s">
        <v>35</v>
      </c>
      <c r="B16385" t="s">
        <v>0</v>
      </c>
      <c r="C16385" s="1">
        <v>37801</v>
      </c>
      <c r="D16385" t="s">
        <v>3</v>
      </c>
      <c r="E16385">
        <f t="shared" ca="1" si="255"/>
        <v>19</v>
      </c>
      <c r="F16385" t="s">
        <v>40</v>
      </c>
      <c r="G16385" t="s">
        <v>41</v>
      </c>
    </row>
    <row r="16386" spans="1:7" x14ac:dyDescent="0.25">
      <c r="A16386" t="s">
        <v>35</v>
      </c>
      <c r="B16386" t="s">
        <v>0</v>
      </c>
      <c r="C16386" s="1">
        <v>37005</v>
      </c>
      <c r="D16386" t="s">
        <v>1</v>
      </c>
      <c r="E16386">
        <f t="shared" ca="1" si="255"/>
        <v>21</v>
      </c>
      <c r="F16386" t="s">
        <v>18</v>
      </c>
      <c r="G16386" t="s">
        <v>41</v>
      </c>
    </row>
    <row r="16387" spans="1:7" x14ac:dyDescent="0.25">
      <c r="A16387" t="s">
        <v>35</v>
      </c>
      <c r="B16387" t="s">
        <v>0</v>
      </c>
      <c r="C16387" s="1">
        <v>37619</v>
      </c>
      <c r="D16387" t="s">
        <v>3</v>
      </c>
      <c r="E16387">
        <f t="shared" ref="E16387:E16450" ca="1" si="256">DATEDIF(C16387,TODAY(),"Y")</f>
        <v>19</v>
      </c>
      <c r="F16387" t="s">
        <v>18</v>
      </c>
      <c r="G16387" t="s">
        <v>41</v>
      </c>
    </row>
    <row r="16388" spans="1:7" x14ac:dyDescent="0.25">
      <c r="A16388" t="s">
        <v>35</v>
      </c>
      <c r="B16388" t="s">
        <v>0</v>
      </c>
      <c r="C16388" s="1">
        <v>18749</v>
      </c>
      <c r="D16388" t="s">
        <v>1</v>
      </c>
      <c r="E16388">
        <f t="shared" ca="1" si="256"/>
        <v>71</v>
      </c>
      <c r="F16388" t="s">
        <v>18</v>
      </c>
      <c r="G16388" t="s">
        <v>41</v>
      </c>
    </row>
    <row r="16389" spans="1:7" x14ac:dyDescent="0.25">
      <c r="A16389" t="s">
        <v>35</v>
      </c>
      <c r="B16389" t="s">
        <v>0</v>
      </c>
      <c r="C16389" s="1">
        <v>26763</v>
      </c>
      <c r="D16389" t="s">
        <v>1</v>
      </c>
      <c r="E16389">
        <f t="shared" ca="1" si="256"/>
        <v>49</v>
      </c>
      <c r="F16389" t="s">
        <v>40</v>
      </c>
      <c r="G16389" t="s">
        <v>41</v>
      </c>
    </row>
    <row r="16390" spans="1:7" x14ac:dyDescent="0.25">
      <c r="A16390" t="s">
        <v>35</v>
      </c>
      <c r="B16390" t="s">
        <v>4</v>
      </c>
      <c r="C16390" s="1">
        <v>39238</v>
      </c>
      <c r="D16390" t="s">
        <v>1</v>
      </c>
      <c r="E16390">
        <f t="shared" ca="1" si="256"/>
        <v>15</v>
      </c>
      <c r="F16390" t="s">
        <v>40</v>
      </c>
      <c r="G16390" t="s">
        <v>41</v>
      </c>
    </row>
    <row r="16391" spans="1:7" x14ac:dyDescent="0.25">
      <c r="A16391" t="s">
        <v>35</v>
      </c>
      <c r="B16391" t="s">
        <v>0</v>
      </c>
      <c r="C16391" s="1">
        <v>25474</v>
      </c>
      <c r="D16391" t="s">
        <v>3</v>
      </c>
      <c r="E16391">
        <f t="shared" ca="1" si="256"/>
        <v>52</v>
      </c>
      <c r="F16391" t="s">
        <v>18</v>
      </c>
      <c r="G16391" t="s">
        <v>41</v>
      </c>
    </row>
    <row r="16392" spans="1:7" x14ac:dyDescent="0.25">
      <c r="A16392" t="s">
        <v>35</v>
      </c>
      <c r="B16392" t="s">
        <v>0</v>
      </c>
      <c r="C16392" s="1">
        <v>29476</v>
      </c>
      <c r="D16392" t="s">
        <v>1</v>
      </c>
      <c r="E16392">
        <f t="shared" ca="1" si="256"/>
        <v>42</v>
      </c>
      <c r="F16392" t="s">
        <v>18</v>
      </c>
      <c r="G16392" t="s">
        <v>41</v>
      </c>
    </row>
    <row r="16393" spans="1:7" x14ac:dyDescent="0.25">
      <c r="A16393" t="s">
        <v>35</v>
      </c>
      <c r="B16393" t="s">
        <v>4</v>
      </c>
      <c r="C16393" s="1">
        <v>39055</v>
      </c>
      <c r="D16393" t="s">
        <v>3</v>
      </c>
      <c r="E16393">
        <f t="shared" ca="1" si="256"/>
        <v>15</v>
      </c>
      <c r="F16393" t="s">
        <v>40</v>
      </c>
      <c r="G16393" t="s">
        <v>41</v>
      </c>
    </row>
    <row r="16394" spans="1:7" x14ac:dyDescent="0.25">
      <c r="A16394" t="s">
        <v>35</v>
      </c>
      <c r="B16394" t="s">
        <v>0</v>
      </c>
      <c r="C16394" s="1">
        <v>35127</v>
      </c>
      <c r="D16394" t="s">
        <v>1</v>
      </c>
      <c r="E16394">
        <f t="shared" ca="1" si="256"/>
        <v>26</v>
      </c>
      <c r="F16394" t="s">
        <v>18</v>
      </c>
      <c r="G16394" t="s">
        <v>41</v>
      </c>
    </row>
    <row r="16395" spans="1:7" x14ac:dyDescent="0.25">
      <c r="A16395" t="s">
        <v>35</v>
      </c>
      <c r="B16395" t="s">
        <v>0</v>
      </c>
      <c r="C16395" s="1">
        <v>35669</v>
      </c>
      <c r="D16395" t="s">
        <v>3</v>
      </c>
      <c r="E16395">
        <f t="shared" ca="1" si="256"/>
        <v>25</v>
      </c>
      <c r="F16395" t="s">
        <v>18</v>
      </c>
      <c r="G16395" t="s">
        <v>41</v>
      </c>
    </row>
    <row r="16396" spans="1:7" x14ac:dyDescent="0.25">
      <c r="A16396" t="s">
        <v>35</v>
      </c>
      <c r="B16396" t="s">
        <v>0</v>
      </c>
      <c r="C16396" s="1">
        <v>34121</v>
      </c>
      <c r="D16396" t="s">
        <v>1</v>
      </c>
      <c r="E16396">
        <f t="shared" ca="1" si="256"/>
        <v>29</v>
      </c>
      <c r="F16396" t="s">
        <v>18</v>
      </c>
      <c r="G16396" t="s">
        <v>41</v>
      </c>
    </row>
    <row r="16397" spans="1:7" x14ac:dyDescent="0.25">
      <c r="A16397" t="s">
        <v>35</v>
      </c>
      <c r="B16397" t="s">
        <v>0</v>
      </c>
      <c r="C16397" s="1">
        <v>29340</v>
      </c>
      <c r="D16397" t="s">
        <v>1</v>
      </c>
      <c r="E16397">
        <f t="shared" ca="1" si="256"/>
        <v>42</v>
      </c>
      <c r="F16397" t="s">
        <v>40</v>
      </c>
      <c r="G16397" t="s">
        <v>41</v>
      </c>
    </row>
    <row r="16398" spans="1:7" x14ac:dyDescent="0.25">
      <c r="A16398" t="s">
        <v>35</v>
      </c>
      <c r="B16398" t="s">
        <v>8</v>
      </c>
      <c r="C16398" s="1">
        <v>44488</v>
      </c>
      <c r="D16398" t="s">
        <v>1</v>
      </c>
      <c r="E16398">
        <f t="shared" ca="1" si="256"/>
        <v>0</v>
      </c>
      <c r="F16398" t="s">
        <v>18</v>
      </c>
      <c r="G16398" t="s">
        <v>41</v>
      </c>
    </row>
    <row r="16399" spans="1:7" x14ac:dyDescent="0.25">
      <c r="A16399" t="s">
        <v>35</v>
      </c>
      <c r="B16399" t="s">
        <v>0</v>
      </c>
      <c r="C16399" s="1">
        <v>24088</v>
      </c>
      <c r="D16399" t="s">
        <v>1</v>
      </c>
      <c r="E16399">
        <f t="shared" ca="1" si="256"/>
        <v>56</v>
      </c>
      <c r="F16399" t="s">
        <v>40</v>
      </c>
      <c r="G16399" t="s">
        <v>46</v>
      </c>
    </row>
    <row r="16400" spans="1:7" x14ac:dyDescent="0.25">
      <c r="A16400" t="s">
        <v>35</v>
      </c>
      <c r="B16400" t="s">
        <v>8</v>
      </c>
      <c r="C16400" s="1">
        <v>42774</v>
      </c>
      <c r="D16400" t="s">
        <v>3</v>
      </c>
      <c r="E16400">
        <f t="shared" ca="1" si="256"/>
        <v>5</v>
      </c>
      <c r="F16400" t="s">
        <v>40</v>
      </c>
      <c r="G16400" t="s">
        <v>41</v>
      </c>
    </row>
    <row r="16401" spans="1:7" x14ac:dyDescent="0.25">
      <c r="A16401" t="s">
        <v>35</v>
      </c>
      <c r="B16401" t="s">
        <v>0</v>
      </c>
      <c r="C16401" s="1">
        <v>20900</v>
      </c>
      <c r="D16401" t="s">
        <v>3</v>
      </c>
      <c r="E16401">
        <f t="shared" ca="1" si="256"/>
        <v>65</v>
      </c>
      <c r="F16401" t="s">
        <v>18</v>
      </c>
      <c r="G16401" t="s">
        <v>41</v>
      </c>
    </row>
    <row r="16402" spans="1:7" x14ac:dyDescent="0.25">
      <c r="A16402" t="s">
        <v>35</v>
      </c>
      <c r="B16402" t="s">
        <v>0</v>
      </c>
      <c r="C16402" s="1">
        <v>30229</v>
      </c>
      <c r="D16402" t="s">
        <v>3</v>
      </c>
      <c r="E16402">
        <f t="shared" ca="1" si="256"/>
        <v>39</v>
      </c>
      <c r="F16402" t="s">
        <v>40</v>
      </c>
      <c r="G16402" t="s">
        <v>41</v>
      </c>
    </row>
    <row r="16403" spans="1:7" x14ac:dyDescent="0.25">
      <c r="A16403" t="s">
        <v>35</v>
      </c>
      <c r="B16403" t="s">
        <v>0</v>
      </c>
      <c r="C16403" s="1">
        <v>33381</v>
      </c>
      <c r="D16403" t="s">
        <v>3</v>
      </c>
      <c r="E16403">
        <f t="shared" ca="1" si="256"/>
        <v>31</v>
      </c>
      <c r="F16403" t="s">
        <v>18</v>
      </c>
      <c r="G16403" t="s">
        <v>41</v>
      </c>
    </row>
    <row r="16404" spans="1:7" x14ac:dyDescent="0.25">
      <c r="A16404" t="s">
        <v>35</v>
      </c>
      <c r="B16404" t="s">
        <v>0</v>
      </c>
      <c r="C16404" s="1">
        <v>27400</v>
      </c>
      <c r="D16404" t="s">
        <v>3</v>
      </c>
      <c r="E16404">
        <f t="shared" ca="1" si="256"/>
        <v>47</v>
      </c>
      <c r="F16404" t="s">
        <v>18</v>
      </c>
      <c r="G16404" t="s">
        <v>46</v>
      </c>
    </row>
    <row r="16405" spans="1:7" x14ac:dyDescent="0.25">
      <c r="A16405" t="s">
        <v>35</v>
      </c>
      <c r="B16405" t="s">
        <v>4</v>
      </c>
      <c r="C16405" s="1">
        <v>41932</v>
      </c>
      <c r="D16405" t="s">
        <v>3</v>
      </c>
      <c r="E16405">
        <f t="shared" ca="1" si="256"/>
        <v>7</v>
      </c>
      <c r="F16405" t="s">
        <v>40</v>
      </c>
      <c r="G16405" t="s">
        <v>41</v>
      </c>
    </row>
    <row r="16406" spans="1:7" x14ac:dyDescent="0.25">
      <c r="A16406" t="s">
        <v>35</v>
      </c>
      <c r="B16406" t="s">
        <v>4</v>
      </c>
      <c r="C16406" s="1">
        <v>39311</v>
      </c>
      <c r="D16406" t="s">
        <v>3</v>
      </c>
      <c r="E16406">
        <f t="shared" ca="1" si="256"/>
        <v>15</v>
      </c>
      <c r="F16406" t="s">
        <v>40</v>
      </c>
      <c r="G16406" t="s">
        <v>41</v>
      </c>
    </row>
    <row r="16407" spans="1:7" x14ac:dyDescent="0.25">
      <c r="A16407" t="s">
        <v>35</v>
      </c>
      <c r="B16407" t="s">
        <v>0</v>
      </c>
      <c r="C16407" s="1">
        <v>37896</v>
      </c>
      <c r="D16407" t="s">
        <v>3</v>
      </c>
      <c r="E16407">
        <f t="shared" ca="1" si="256"/>
        <v>18</v>
      </c>
      <c r="F16407" t="s">
        <v>40</v>
      </c>
      <c r="G16407" t="s">
        <v>41</v>
      </c>
    </row>
    <row r="16408" spans="1:7" x14ac:dyDescent="0.25">
      <c r="A16408" t="s">
        <v>35</v>
      </c>
      <c r="B16408" t="s">
        <v>0</v>
      </c>
      <c r="C16408" s="1">
        <v>36297</v>
      </c>
      <c r="D16408" t="s">
        <v>1</v>
      </c>
      <c r="E16408">
        <f t="shared" ca="1" si="256"/>
        <v>23</v>
      </c>
      <c r="F16408" t="s">
        <v>18</v>
      </c>
      <c r="G16408" t="s">
        <v>41</v>
      </c>
    </row>
    <row r="16409" spans="1:7" x14ac:dyDescent="0.25">
      <c r="A16409" t="s">
        <v>35</v>
      </c>
      <c r="B16409" t="s">
        <v>0</v>
      </c>
      <c r="C16409" s="1">
        <v>19849</v>
      </c>
      <c r="D16409" t="s">
        <v>3</v>
      </c>
      <c r="E16409">
        <f t="shared" ca="1" si="256"/>
        <v>68</v>
      </c>
      <c r="F16409" t="s">
        <v>40</v>
      </c>
      <c r="G16409" t="s">
        <v>46</v>
      </c>
    </row>
    <row r="16410" spans="1:7" x14ac:dyDescent="0.25">
      <c r="A16410" t="s">
        <v>35</v>
      </c>
      <c r="B16410" t="s">
        <v>4</v>
      </c>
      <c r="C16410" s="1">
        <v>39443</v>
      </c>
      <c r="D16410" t="s">
        <v>3</v>
      </c>
      <c r="E16410">
        <f t="shared" ca="1" si="256"/>
        <v>14</v>
      </c>
      <c r="F16410" t="s">
        <v>40</v>
      </c>
      <c r="G16410" t="s">
        <v>41</v>
      </c>
    </row>
    <row r="16411" spans="1:7" x14ac:dyDescent="0.25">
      <c r="A16411" t="s">
        <v>35</v>
      </c>
      <c r="B16411" t="s">
        <v>0</v>
      </c>
      <c r="C16411" s="1">
        <v>20424</v>
      </c>
      <c r="D16411" t="s">
        <v>3</v>
      </c>
      <c r="E16411">
        <f t="shared" ca="1" si="256"/>
        <v>66</v>
      </c>
      <c r="F16411" t="s">
        <v>18</v>
      </c>
      <c r="G16411" t="s">
        <v>41</v>
      </c>
    </row>
    <row r="16412" spans="1:7" x14ac:dyDescent="0.25">
      <c r="A16412" t="s">
        <v>35</v>
      </c>
      <c r="B16412" t="s">
        <v>0</v>
      </c>
      <c r="C16412" s="1">
        <v>24628</v>
      </c>
      <c r="D16412" t="s">
        <v>3</v>
      </c>
      <c r="E16412">
        <f t="shared" ca="1" si="256"/>
        <v>55</v>
      </c>
      <c r="F16412" t="s">
        <v>18</v>
      </c>
      <c r="G16412" t="s">
        <v>41</v>
      </c>
    </row>
    <row r="16413" spans="1:7" x14ac:dyDescent="0.25">
      <c r="A16413" t="s">
        <v>35</v>
      </c>
      <c r="B16413" t="s">
        <v>4</v>
      </c>
      <c r="C16413" s="1">
        <v>38985</v>
      </c>
      <c r="D16413" t="s">
        <v>1</v>
      </c>
      <c r="E16413">
        <f t="shared" ca="1" si="256"/>
        <v>15</v>
      </c>
      <c r="F16413" t="s">
        <v>40</v>
      </c>
      <c r="G16413" t="s">
        <v>41</v>
      </c>
    </row>
    <row r="16414" spans="1:7" x14ac:dyDescent="0.25">
      <c r="A16414" t="s">
        <v>35</v>
      </c>
      <c r="B16414" t="s">
        <v>0</v>
      </c>
      <c r="C16414" s="1">
        <v>37833</v>
      </c>
      <c r="D16414" t="s">
        <v>3</v>
      </c>
      <c r="E16414">
        <f t="shared" ca="1" si="256"/>
        <v>19</v>
      </c>
      <c r="F16414" t="s">
        <v>18</v>
      </c>
      <c r="G16414" t="s">
        <v>41</v>
      </c>
    </row>
    <row r="16415" spans="1:7" x14ac:dyDescent="0.25">
      <c r="A16415" t="s">
        <v>35</v>
      </c>
      <c r="B16415" t="s">
        <v>0</v>
      </c>
      <c r="C16415" s="1">
        <v>36016</v>
      </c>
      <c r="D16415" t="s">
        <v>3</v>
      </c>
      <c r="E16415">
        <f t="shared" ca="1" si="256"/>
        <v>24</v>
      </c>
      <c r="F16415" t="s">
        <v>40</v>
      </c>
      <c r="G16415" t="s">
        <v>41</v>
      </c>
    </row>
    <row r="16416" spans="1:7" x14ac:dyDescent="0.25">
      <c r="A16416" t="s">
        <v>35</v>
      </c>
      <c r="B16416" t="s">
        <v>8</v>
      </c>
      <c r="C16416" s="1">
        <v>44426</v>
      </c>
      <c r="D16416" t="s">
        <v>3</v>
      </c>
      <c r="E16416">
        <f t="shared" ca="1" si="256"/>
        <v>1</v>
      </c>
      <c r="F16416" t="s">
        <v>18</v>
      </c>
      <c r="G16416" t="s">
        <v>41</v>
      </c>
    </row>
    <row r="16417" spans="1:7" x14ac:dyDescent="0.25">
      <c r="A16417" t="s">
        <v>35</v>
      </c>
      <c r="B16417" t="s">
        <v>0</v>
      </c>
      <c r="C16417" s="1">
        <v>28021</v>
      </c>
      <c r="D16417" t="s">
        <v>3</v>
      </c>
      <c r="E16417">
        <f t="shared" ca="1" si="256"/>
        <v>46</v>
      </c>
      <c r="F16417" t="s">
        <v>40</v>
      </c>
      <c r="G16417" t="s">
        <v>41</v>
      </c>
    </row>
    <row r="16418" spans="1:7" x14ac:dyDescent="0.25">
      <c r="A16418" t="s">
        <v>35</v>
      </c>
      <c r="B16418" t="s">
        <v>4</v>
      </c>
      <c r="C16418" s="1">
        <v>41105</v>
      </c>
      <c r="D16418" t="s">
        <v>1</v>
      </c>
      <c r="E16418">
        <f t="shared" ca="1" si="256"/>
        <v>10</v>
      </c>
      <c r="F16418" t="s">
        <v>40</v>
      </c>
      <c r="G16418" t="s">
        <v>41</v>
      </c>
    </row>
    <row r="16419" spans="1:7" x14ac:dyDescent="0.25">
      <c r="A16419" t="s">
        <v>35</v>
      </c>
      <c r="B16419" t="s">
        <v>0</v>
      </c>
      <c r="C16419" s="1">
        <v>33613</v>
      </c>
      <c r="D16419" t="s">
        <v>1</v>
      </c>
      <c r="E16419">
        <f t="shared" ca="1" si="256"/>
        <v>30</v>
      </c>
      <c r="F16419" t="s">
        <v>40</v>
      </c>
      <c r="G16419" t="s">
        <v>41</v>
      </c>
    </row>
    <row r="16420" spans="1:7" x14ac:dyDescent="0.25">
      <c r="A16420" t="s">
        <v>35</v>
      </c>
      <c r="B16420" t="s">
        <v>0</v>
      </c>
      <c r="C16420" s="1">
        <v>35224</v>
      </c>
      <c r="D16420" t="s">
        <v>1</v>
      </c>
      <c r="E16420">
        <f t="shared" ca="1" si="256"/>
        <v>26</v>
      </c>
      <c r="F16420" t="s">
        <v>18</v>
      </c>
      <c r="G16420" t="s">
        <v>41</v>
      </c>
    </row>
    <row r="16421" spans="1:7" x14ac:dyDescent="0.25">
      <c r="A16421" t="s">
        <v>35</v>
      </c>
      <c r="B16421" t="s">
        <v>4</v>
      </c>
      <c r="C16421" s="1">
        <v>38462</v>
      </c>
      <c r="D16421" t="s">
        <v>3</v>
      </c>
      <c r="E16421">
        <f t="shared" ca="1" si="256"/>
        <v>17</v>
      </c>
      <c r="F16421" t="s">
        <v>40</v>
      </c>
      <c r="G16421" t="s">
        <v>41</v>
      </c>
    </row>
    <row r="16422" spans="1:7" x14ac:dyDescent="0.25">
      <c r="A16422" t="s">
        <v>35</v>
      </c>
      <c r="B16422" t="s">
        <v>0</v>
      </c>
      <c r="C16422" s="1">
        <v>21664</v>
      </c>
      <c r="D16422" t="s">
        <v>1</v>
      </c>
      <c r="E16422">
        <f t="shared" ca="1" si="256"/>
        <v>63</v>
      </c>
      <c r="F16422" t="s">
        <v>18</v>
      </c>
      <c r="G16422" t="s">
        <v>41</v>
      </c>
    </row>
    <row r="16423" spans="1:7" x14ac:dyDescent="0.25">
      <c r="A16423" t="s">
        <v>35</v>
      </c>
      <c r="B16423" t="s">
        <v>0</v>
      </c>
      <c r="C16423" s="1">
        <v>25146</v>
      </c>
      <c r="D16423" t="s">
        <v>3</v>
      </c>
      <c r="E16423">
        <f t="shared" ca="1" si="256"/>
        <v>53</v>
      </c>
      <c r="F16423" t="s">
        <v>40</v>
      </c>
      <c r="G16423" t="s">
        <v>41</v>
      </c>
    </row>
    <row r="16424" spans="1:7" x14ac:dyDescent="0.25">
      <c r="A16424" t="s">
        <v>35</v>
      </c>
      <c r="B16424" t="s">
        <v>0</v>
      </c>
      <c r="C16424" s="1">
        <v>27563</v>
      </c>
      <c r="D16424" t="s">
        <v>3</v>
      </c>
      <c r="E16424">
        <f t="shared" ca="1" si="256"/>
        <v>47</v>
      </c>
      <c r="F16424" t="s">
        <v>18</v>
      </c>
      <c r="G16424" t="s">
        <v>41</v>
      </c>
    </row>
    <row r="16425" spans="1:7" x14ac:dyDescent="0.25">
      <c r="A16425" t="s">
        <v>35</v>
      </c>
      <c r="B16425" t="s">
        <v>0</v>
      </c>
      <c r="C16425" s="1">
        <v>34381</v>
      </c>
      <c r="D16425" t="s">
        <v>3</v>
      </c>
      <c r="E16425">
        <f t="shared" ca="1" si="256"/>
        <v>28</v>
      </c>
      <c r="F16425" t="s">
        <v>18</v>
      </c>
      <c r="G16425" t="s">
        <v>41</v>
      </c>
    </row>
    <row r="16426" spans="1:7" x14ac:dyDescent="0.25">
      <c r="A16426" t="s">
        <v>35</v>
      </c>
      <c r="B16426" t="s">
        <v>0</v>
      </c>
      <c r="C16426" s="1">
        <v>18292</v>
      </c>
      <c r="D16426" t="s">
        <v>3</v>
      </c>
      <c r="E16426">
        <f t="shared" ca="1" si="256"/>
        <v>72</v>
      </c>
      <c r="F16426" t="s">
        <v>40</v>
      </c>
      <c r="G16426" t="s">
        <v>41</v>
      </c>
    </row>
    <row r="16427" spans="1:7" x14ac:dyDescent="0.25">
      <c r="A16427" t="s">
        <v>35</v>
      </c>
      <c r="B16427" t="s">
        <v>0</v>
      </c>
      <c r="C16427" s="1">
        <v>33791</v>
      </c>
      <c r="D16427" t="s">
        <v>1</v>
      </c>
      <c r="E16427">
        <f t="shared" ca="1" si="256"/>
        <v>30</v>
      </c>
      <c r="F16427" t="s">
        <v>18</v>
      </c>
      <c r="G16427" t="s">
        <v>41</v>
      </c>
    </row>
    <row r="16428" spans="1:7" x14ac:dyDescent="0.25">
      <c r="A16428" t="s">
        <v>35</v>
      </c>
      <c r="B16428" t="s">
        <v>4</v>
      </c>
      <c r="C16428" s="1">
        <v>38963</v>
      </c>
      <c r="D16428" t="s">
        <v>3</v>
      </c>
      <c r="E16428">
        <f t="shared" ca="1" si="256"/>
        <v>16</v>
      </c>
      <c r="F16428" t="s">
        <v>18</v>
      </c>
      <c r="G16428" t="s">
        <v>41</v>
      </c>
    </row>
    <row r="16429" spans="1:7" x14ac:dyDescent="0.25">
      <c r="A16429" t="s">
        <v>35</v>
      </c>
      <c r="B16429" t="s">
        <v>0</v>
      </c>
      <c r="C16429" s="1">
        <v>27607</v>
      </c>
      <c r="D16429" t="s">
        <v>1</v>
      </c>
      <c r="E16429">
        <f t="shared" ca="1" si="256"/>
        <v>47</v>
      </c>
      <c r="F16429" t="s">
        <v>18</v>
      </c>
      <c r="G16429" t="s">
        <v>41</v>
      </c>
    </row>
    <row r="16430" spans="1:7" x14ac:dyDescent="0.25">
      <c r="A16430" t="s">
        <v>35</v>
      </c>
      <c r="B16430" t="s">
        <v>4</v>
      </c>
      <c r="C16430" s="1">
        <v>40923</v>
      </c>
      <c r="D16430" t="s">
        <v>1</v>
      </c>
      <c r="E16430">
        <f t="shared" ca="1" si="256"/>
        <v>10</v>
      </c>
      <c r="F16430" t="s">
        <v>40</v>
      </c>
      <c r="G16430" t="s">
        <v>41</v>
      </c>
    </row>
    <row r="16431" spans="1:7" x14ac:dyDescent="0.25">
      <c r="A16431" t="s">
        <v>35</v>
      </c>
      <c r="B16431" t="s">
        <v>0</v>
      </c>
      <c r="C16431" s="1">
        <v>34072</v>
      </c>
      <c r="D16431" t="s">
        <v>3</v>
      </c>
      <c r="E16431">
        <f t="shared" ca="1" si="256"/>
        <v>29</v>
      </c>
      <c r="F16431" t="s">
        <v>18</v>
      </c>
      <c r="G16431" t="s">
        <v>46</v>
      </c>
    </row>
    <row r="16432" spans="1:7" x14ac:dyDescent="0.25">
      <c r="A16432" t="s">
        <v>35</v>
      </c>
      <c r="B16432" t="s">
        <v>8</v>
      </c>
      <c r="C16432" s="1">
        <v>40613</v>
      </c>
      <c r="D16432" t="s">
        <v>1</v>
      </c>
      <c r="E16432">
        <f t="shared" ca="1" si="256"/>
        <v>11</v>
      </c>
      <c r="F16432" t="s">
        <v>40</v>
      </c>
      <c r="G16432" t="s">
        <v>42</v>
      </c>
    </row>
    <row r="16433" spans="1:7" x14ac:dyDescent="0.25">
      <c r="A16433" t="s">
        <v>35</v>
      </c>
      <c r="B16433" t="s">
        <v>0</v>
      </c>
      <c r="C16433" s="1">
        <v>23104</v>
      </c>
      <c r="D16433" t="s">
        <v>1</v>
      </c>
      <c r="E16433">
        <f t="shared" ca="1" si="256"/>
        <v>59</v>
      </c>
      <c r="F16433" t="s">
        <v>18</v>
      </c>
      <c r="G16433" t="s">
        <v>41</v>
      </c>
    </row>
    <row r="16434" spans="1:7" x14ac:dyDescent="0.25">
      <c r="A16434" t="s">
        <v>35</v>
      </c>
      <c r="B16434" t="s">
        <v>0</v>
      </c>
      <c r="C16434" s="1">
        <v>27352</v>
      </c>
      <c r="D16434" t="s">
        <v>1</v>
      </c>
      <c r="E16434">
        <f t="shared" ca="1" si="256"/>
        <v>47</v>
      </c>
      <c r="F16434" t="s">
        <v>18</v>
      </c>
      <c r="G16434" t="s">
        <v>41</v>
      </c>
    </row>
    <row r="16435" spans="1:7" x14ac:dyDescent="0.25">
      <c r="A16435" t="s">
        <v>35</v>
      </c>
      <c r="B16435" t="s">
        <v>0</v>
      </c>
      <c r="C16435" s="1">
        <v>19548</v>
      </c>
      <c r="D16435" t="s">
        <v>1</v>
      </c>
      <c r="E16435">
        <f t="shared" ca="1" si="256"/>
        <v>69</v>
      </c>
      <c r="F16435" t="s">
        <v>18</v>
      </c>
      <c r="G16435" t="s">
        <v>41</v>
      </c>
    </row>
    <row r="16436" spans="1:7" x14ac:dyDescent="0.25">
      <c r="A16436" t="s">
        <v>35</v>
      </c>
      <c r="B16436" t="s">
        <v>0</v>
      </c>
      <c r="C16436" s="1">
        <v>29326</v>
      </c>
      <c r="D16436" t="s">
        <v>3</v>
      </c>
      <c r="E16436">
        <f t="shared" ca="1" si="256"/>
        <v>42</v>
      </c>
      <c r="F16436" t="s">
        <v>18</v>
      </c>
      <c r="G16436" t="s">
        <v>41</v>
      </c>
    </row>
    <row r="16437" spans="1:7" x14ac:dyDescent="0.25">
      <c r="A16437" t="s">
        <v>35</v>
      </c>
      <c r="B16437" t="s">
        <v>0</v>
      </c>
      <c r="C16437" s="1">
        <v>36071</v>
      </c>
      <c r="D16437" t="s">
        <v>3</v>
      </c>
      <c r="E16437">
        <f t="shared" ca="1" si="256"/>
        <v>23</v>
      </c>
      <c r="F16437" t="s">
        <v>18</v>
      </c>
      <c r="G16437" t="s">
        <v>41</v>
      </c>
    </row>
    <row r="16438" spans="1:7" x14ac:dyDescent="0.25">
      <c r="A16438" t="s">
        <v>35</v>
      </c>
      <c r="B16438" t="s">
        <v>0</v>
      </c>
      <c r="C16438" s="1">
        <v>30885</v>
      </c>
      <c r="D16438" t="s">
        <v>3</v>
      </c>
      <c r="E16438">
        <f t="shared" ca="1" si="256"/>
        <v>38</v>
      </c>
      <c r="F16438" t="s">
        <v>40</v>
      </c>
      <c r="G16438" t="s">
        <v>41</v>
      </c>
    </row>
    <row r="16439" spans="1:7" x14ac:dyDescent="0.25">
      <c r="A16439" t="s">
        <v>35</v>
      </c>
      <c r="B16439" t="s">
        <v>4</v>
      </c>
      <c r="C16439" s="1">
        <v>39582</v>
      </c>
      <c r="D16439" t="s">
        <v>3</v>
      </c>
      <c r="E16439">
        <f t="shared" ca="1" si="256"/>
        <v>14</v>
      </c>
      <c r="F16439" t="s">
        <v>18</v>
      </c>
      <c r="G16439" t="s">
        <v>41</v>
      </c>
    </row>
    <row r="16440" spans="1:7" x14ac:dyDescent="0.25">
      <c r="A16440" t="s">
        <v>35</v>
      </c>
      <c r="B16440" t="s">
        <v>0</v>
      </c>
      <c r="C16440" s="1">
        <v>29893</v>
      </c>
      <c r="D16440" t="s">
        <v>1</v>
      </c>
      <c r="E16440">
        <f t="shared" ca="1" si="256"/>
        <v>40</v>
      </c>
      <c r="F16440" t="s">
        <v>18</v>
      </c>
      <c r="G16440" t="s">
        <v>41</v>
      </c>
    </row>
    <row r="16441" spans="1:7" x14ac:dyDescent="0.25">
      <c r="A16441" t="s">
        <v>35</v>
      </c>
      <c r="B16441" t="s">
        <v>4</v>
      </c>
      <c r="C16441" s="1">
        <v>39700</v>
      </c>
      <c r="D16441" t="s">
        <v>1</v>
      </c>
      <c r="E16441">
        <f t="shared" ca="1" si="256"/>
        <v>14</v>
      </c>
      <c r="F16441" t="s">
        <v>40</v>
      </c>
      <c r="G16441" t="s">
        <v>41</v>
      </c>
    </row>
    <row r="16442" spans="1:7" x14ac:dyDescent="0.25">
      <c r="A16442" t="s">
        <v>35</v>
      </c>
      <c r="B16442" t="s">
        <v>0</v>
      </c>
      <c r="C16442" s="1">
        <v>23132</v>
      </c>
      <c r="D16442" t="s">
        <v>1</v>
      </c>
      <c r="E16442">
        <f t="shared" ca="1" si="256"/>
        <v>59</v>
      </c>
      <c r="F16442" t="s">
        <v>18</v>
      </c>
      <c r="G16442" t="s">
        <v>41</v>
      </c>
    </row>
    <row r="16443" spans="1:7" x14ac:dyDescent="0.25">
      <c r="A16443" t="s">
        <v>35</v>
      </c>
      <c r="B16443" t="s">
        <v>0</v>
      </c>
      <c r="C16443" s="1">
        <v>26326</v>
      </c>
      <c r="D16443" t="s">
        <v>3</v>
      </c>
      <c r="E16443">
        <f t="shared" ca="1" si="256"/>
        <v>50</v>
      </c>
      <c r="F16443" t="s">
        <v>40</v>
      </c>
      <c r="G16443" t="s">
        <v>41</v>
      </c>
    </row>
    <row r="16444" spans="1:7" x14ac:dyDescent="0.25">
      <c r="A16444" t="s">
        <v>35</v>
      </c>
      <c r="B16444" t="s">
        <v>0</v>
      </c>
      <c r="C16444" s="1">
        <v>33332</v>
      </c>
      <c r="D16444" t="s">
        <v>3</v>
      </c>
      <c r="E16444">
        <f t="shared" ca="1" si="256"/>
        <v>31</v>
      </c>
      <c r="F16444" t="s">
        <v>40</v>
      </c>
      <c r="G16444" t="s">
        <v>41</v>
      </c>
    </row>
    <row r="16445" spans="1:7" x14ac:dyDescent="0.25">
      <c r="A16445" t="s">
        <v>35</v>
      </c>
      <c r="B16445" t="s">
        <v>0</v>
      </c>
      <c r="C16445" s="1">
        <v>32084</v>
      </c>
      <c r="D16445" t="s">
        <v>3</v>
      </c>
      <c r="E16445">
        <f t="shared" ca="1" si="256"/>
        <v>34</v>
      </c>
      <c r="F16445" t="s">
        <v>18</v>
      </c>
      <c r="G16445" t="s">
        <v>41</v>
      </c>
    </row>
    <row r="16446" spans="1:7" x14ac:dyDescent="0.25">
      <c r="A16446" t="s">
        <v>35</v>
      </c>
      <c r="B16446" t="s">
        <v>7</v>
      </c>
      <c r="C16446" s="1">
        <v>34891</v>
      </c>
      <c r="D16446" t="s">
        <v>3</v>
      </c>
      <c r="E16446">
        <f t="shared" ca="1" si="256"/>
        <v>27</v>
      </c>
      <c r="F16446" t="s">
        <v>18</v>
      </c>
      <c r="G16446" t="s">
        <v>41</v>
      </c>
    </row>
    <row r="16447" spans="1:7" x14ac:dyDescent="0.25">
      <c r="A16447" t="s">
        <v>35</v>
      </c>
      <c r="B16447" t="s">
        <v>0</v>
      </c>
      <c r="C16447" s="1">
        <v>29517</v>
      </c>
      <c r="D16447" t="s">
        <v>1</v>
      </c>
      <c r="E16447">
        <f t="shared" ca="1" si="256"/>
        <v>41</v>
      </c>
      <c r="F16447" t="s">
        <v>18</v>
      </c>
      <c r="G16447" t="s">
        <v>41</v>
      </c>
    </row>
    <row r="16448" spans="1:7" x14ac:dyDescent="0.25">
      <c r="A16448" t="s">
        <v>35</v>
      </c>
      <c r="B16448" t="s">
        <v>0</v>
      </c>
      <c r="C16448" s="1">
        <v>32566</v>
      </c>
      <c r="D16448" t="s">
        <v>1</v>
      </c>
      <c r="E16448">
        <f t="shared" ca="1" si="256"/>
        <v>33</v>
      </c>
      <c r="F16448" t="s">
        <v>18</v>
      </c>
      <c r="G16448" t="s">
        <v>41</v>
      </c>
    </row>
    <row r="16449" spans="1:7" x14ac:dyDescent="0.25">
      <c r="A16449" t="s">
        <v>35</v>
      </c>
      <c r="B16449" t="s">
        <v>0</v>
      </c>
      <c r="C16449" s="1">
        <v>36273</v>
      </c>
      <c r="D16449" t="s">
        <v>1</v>
      </c>
      <c r="E16449">
        <f t="shared" ca="1" si="256"/>
        <v>23</v>
      </c>
      <c r="F16449" t="s">
        <v>40</v>
      </c>
      <c r="G16449" t="s">
        <v>41</v>
      </c>
    </row>
    <row r="16450" spans="1:7" x14ac:dyDescent="0.25">
      <c r="A16450" t="s">
        <v>35</v>
      </c>
      <c r="B16450" t="s">
        <v>0</v>
      </c>
      <c r="C16450" s="1">
        <v>37664</v>
      </c>
      <c r="D16450" t="s">
        <v>3</v>
      </c>
      <c r="E16450">
        <f t="shared" ca="1" si="256"/>
        <v>19</v>
      </c>
      <c r="F16450" t="s">
        <v>40</v>
      </c>
      <c r="G16450" t="s">
        <v>41</v>
      </c>
    </row>
    <row r="16451" spans="1:7" x14ac:dyDescent="0.25">
      <c r="A16451" t="s">
        <v>35</v>
      </c>
      <c r="B16451" t="s">
        <v>0</v>
      </c>
      <c r="C16451" s="1">
        <v>17617</v>
      </c>
      <c r="D16451" t="s">
        <v>3</v>
      </c>
      <c r="E16451">
        <f t="shared" ref="E16451:E16514" ca="1" si="257">DATEDIF(C16451,TODAY(),"Y")</f>
        <v>74</v>
      </c>
      <c r="F16451" t="s">
        <v>18</v>
      </c>
      <c r="G16451" t="s">
        <v>41</v>
      </c>
    </row>
    <row r="16452" spans="1:7" x14ac:dyDescent="0.25">
      <c r="A16452" t="s">
        <v>35</v>
      </c>
      <c r="B16452" t="s">
        <v>0</v>
      </c>
      <c r="C16452" s="1">
        <v>37767</v>
      </c>
      <c r="D16452" t="s">
        <v>1</v>
      </c>
      <c r="E16452">
        <f t="shared" ca="1" si="257"/>
        <v>19</v>
      </c>
      <c r="F16452" t="s">
        <v>40</v>
      </c>
      <c r="G16452" t="s">
        <v>41</v>
      </c>
    </row>
    <row r="16453" spans="1:7" x14ac:dyDescent="0.25">
      <c r="A16453" t="s">
        <v>35</v>
      </c>
      <c r="B16453" t="s">
        <v>0</v>
      </c>
      <c r="C16453" s="1">
        <v>21713</v>
      </c>
      <c r="D16453" t="s">
        <v>3</v>
      </c>
      <c r="E16453">
        <f t="shared" ca="1" si="257"/>
        <v>63</v>
      </c>
      <c r="F16453" t="s">
        <v>18</v>
      </c>
      <c r="G16453" t="s">
        <v>41</v>
      </c>
    </row>
    <row r="16454" spans="1:7" x14ac:dyDescent="0.25">
      <c r="A16454" t="s">
        <v>35</v>
      </c>
      <c r="B16454" t="s">
        <v>0</v>
      </c>
      <c r="C16454" s="1">
        <v>28562</v>
      </c>
      <c r="D16454" t="s">
        <v>3</v>
      </c>
      <c r="E16454">
        <f t="shared" ca="1" si="257"/>
        <v>44</v>
      </c>
      <c r="F16454" t="s">
        <v>18</v>
      </c>
      <c r="G16454" t="s">
        <v>41</v>
      </c>
    </row>
    <row r="16455" spans="1:7" x14ac:dyDescent="0.25">
      <c r="A16455" t="s">
        <v>35</v>
      </c>
      <c r="B16455" t="s">
        <v>0</v>
      </c>
      <c r="C16455" s="1">
        <v>36397</v>
      </c>
      <c r="D16455" t="s">
        <v>1</v>
      </c>
      <c r="E16455">
        <f t="shared" ca="1" si="257"/>
        <v>23</v>
      </c>
      <c r="F16455" t="s">
        <v>18</v>
      </c>
      <c r="G16455" t="s">
        <v>41</v>
      </c>
    </row>
    <row r="16456" spans="1:7" x14ac:dyDescent="0.25">
      <c r="A16456" t="s">
        <v>35</v>
      </c>
      <c r="B16456" t="s">
        <v>0</v>
      </c>
      <c r="C16456" s="1">
        <v>29851</v>
      </c>
      <c r="D16456" t="s">
        <v>3</v>
      </c>
      <c r="E16456">
        <f t="shared" ca="1" si="257"/>
        <v>40</v>
      </c>
      <c r="F16456" t="s">
        <v>40</v>
      </c>
      <c r="G16456" t="s">
        <v>41</v>
      </c>
    </row>
    <row r="16457" spans="1:7" x14ac:dyDescent="0.25">
      <c r="A16457" t="s">
        <v>35</v>
      </c>
      <c r="B16457" t="s">
        <v>0</v>
      </c>
      <c r="C16457" s="1">
        <v>37532</v>
      </c>
      <c r="D16457" t="s">
        <v>3</v>
      </c>
      <c r="E16457">
        <f t="shared" ca="1" si="257"/>
        <v>19</v>
      </c>
      <c r="F16457" t="s">
        <v>18</v>
      </c>
      <c r="G16457" t="s">
        <v>41</v>
      </c>
    </row>
    <row r="16458" spans="1:7" x14ac:dyDescent="0.25">
      <c r="A16458" t="s">
        <v>35</v>
      </c>
      <c r="B16458" t="s">
        <v>4</v>
      </c>
      <c r="C16458" s="1">
        <v>40937</v>
      </c>
      <c r="D16458" t="s">
        <v>1</v>
      </c>
      <c r="E16458">
        <f t="shared" ca="1" si="257"/>
        <v>10</v>
      </c>
      <c r="F16458" t="s">
        <v>18</v>
      </c>
      <c r="G16458" t="s">
        <v>41</v>
      </c>
    </row>
    <row r="16459" spans="1:7" x14ac:dyDescent="0.25">
      <c r="A16459" t="s">
        <v>35</v>
      </c>
      <c r="B16459" t="s">
        <v>7</v>
      </c>
      <c r="C16459" s="1">
        <v>34204</v>
      </c>
      <c r="D16459" t="s">
        <v>1</v>
      </c>
      <c r="E16459">
        <f t="shared" ca="1" si="257"/>
        <v>29</v>
      </c>
      <c r="F16459" t="s">
        <v>40</v>
      </c>
      <c r="G16459" t="s">
        <v>41</v>
      </c>
    </row>
    <row r="16460" spans="1:7" x14ac:dyDescent="0.25">
      <c r="A16460" t="s">
        <v>35</v>
      </c>
      <c r="B16460" t="s">
        <v>0</v>
      </c>
      <c r="C16460" s="1">
        <v>21753</v>
      </c>
      <c r="D16460" t="s">
        <v>3</v>
      </c>
      <c r="E16460">
        <f t="shared" ca="1" si="257"/>
        <v>63</v>
      </c>
      <c r="F16460" t="s">
        <v>18</v>
      </c>
      <c r="G16460" t="s">
        <v>41</v>
      </c>
    </row>
    <row r="16461" spans="1:7" x14ac:dyDescent="0.25">
      <c r="A16461" t="s">
        <v>35</v>
      </c>
      <c r="B16461" t="s">
        <v>0</v>
      </c>
      <c r="C16461" s="1">
        <v>34905</v>
      </c>
      <c r="D16461" t="s">
        <v>3</v>
      </c>
      <c r="E16461">
        <f t="shared" ca="1" si="257"/>
        <v>27</v>
      </c>
      <c r="F16461" t="s">
        <v>18</v>
      </c>
      <c r="G16461" t="s">
        <v>41</v>
      </c>
    </row>
    <row r="16462" spans="1:7" x14ac:dyDescent="0.25">
      <c r="A16462" t="s">
        <v>35</v>
      </c>
      <c r="B16462" t="s">
        <v>4</v>
      </c>
      <c r="C16462" s="1">
        <v>40243</v>
      </c>
      <c r="D16462" t="s">
        <v>3</v>
      </c>
      <c r="E16462">
        <f t="shared" ca="1" si="257"/>
        <v>12</v>
      </c>
      <c r="F16462" t="s">
        <v>18</v>
      </c>
      <c r="G16462" t="s">
        <v>41</v>
      </c>
    </row>
    <row r="16463" spans="1:7" x14ac:dyDescent="0.25">
      <c r="A16463" t="s">
        <v>35</v>
      </c>
      <c r="B16463" t="s">
        <v>0</v>
      </c>
      <c r="C16463" s="1">
        <v>27735</v>
      </c>
      <c r="D16463" t="s">
        <v>3</v>
      </c>
      <c r="E16463">
        <f t="shared" ca="1" si="257"/>
        <v>46</v>
      </c>
      <c r="F16463" t="s">
        <v>40</v>
      </c>
      <c r="G16463" t="s">
        <v>41</v>
      </c>
    </row>
    <row r="16464" spans="1:7" x14ac:dyDescent="0.25">
      <c r="A16464" t="s">
        <v>35</v>
      </c>
      <c r="B16464" t="s">
        <v>0</v>
      </c>
      <c r="C16464" s="1">
        <v>32696</v>
      </c>
      <c r="D16464" t="s">
        <v>1</v>
      </c>
      <c r="E16464">
        <f t="shared" ca="1" si="257"/>
        <v>33</v>
      </c>
      <c r="F16464" t="s">
        <v>18</v>
      </c>
      <c r="G16464" t="s">
        <v>41</v>
      </c>
    </row>
    <row r="16465" spans="1:7" x14ac:dyDescent="0.25">
      <c r="A16465" t="s">
        <v>35</v>
      </c>
      <c r="B16465" t="s">
        <v>0</v>
      </c>
      <c r="C16465" s="1">
        <v>21841</v>
      </c>
      <c r="D16465" t="s">
        <v>1</v>
      </c>
      <c r="E16465">
        <f t="shared" ca="1" si="257"/>
        <v>62</v>
      </c>
      <c r="F16465" t="s">
        <v>18</v>
      </c>
      <c r="G16465" t="s">
        <v>41</v>
      </c>
    </row>
    <row r="16466" spans="1:7" x14ac:dyDescent="0.25">
      <c r="A16466" t="s">
        <v>35</v>
      </c>
      <c r="B16466" t="s">
        <v>0</v>
      </c>
      <c r="C16466" s="1">
        <v>37958</v>
      </c>
      <c r="D16466" t="s">
        <v>3</v>
      </c>
      <c r="E16466">
        <f t="shared" ca="1" si="257"/>
        <v>18</v>
      </c>
      <c r="F16466" t="s">
        <v>18</v>
      </c>
      <c r="G16466" t="s">
        <v>41</v>
      </c>
    </row>
    <row r="16467" spans="1:7" x14ac:dyDescent="0.25">
      <c r="A16467" t="s">
        <v>35</v>
      </c>
      <c r="B16467" t="s">
        <v>0</v>
      </c>
      <c r="C16467" s="1">
        <v>36849</v>
      </c>
      <c r="D16467" t="s">
        <v>1</v>
      </c>
      <c r="E16467">
        <f t="shared" ca="1" si="257"/>
        <v>21</v>
      </c>
      <c r="F16467" t="s">
        <v>40</v>
      </c>
      <c r="G16467" t="s">
        <v>41</v>
      </c>
    </row>
    <row r="16468" spans="1:7" x14ac:dyDescent="0.25">
      <c r="A16468" t="s">
        <v>35</v>
      </c>
      <c r="B16468" t="s">
        <v>0</v>
      </c>
      <c r="C16468" s="1">
        <v>32192</v>
      </c>
      <c r="D16468" t="s">
        <v>1</v>
      </c>
      <c r="E16468">
        <f t="shared" ca="1" si="257"/>
        <v>34</v>
      </c>
      <c r="F16468" t="s">
        <v>18</v>
      </c>
      <c r="G16468" t="s">
        <v>41</v>
      </c>
    </row>
    <row r="16469" spans="1:7" x14ac:dyDescent="0.25">
      <c r="A16469" t="s">
        <v>35</v>
      </c>
      <c r="B16469" t="s">
        <v>0</v>
      </c>
      <c r="C16469" s="1">
        <v>33123</v>
      </c>
      <c r="D16469" t="s">
        <v>3</v>
      </c>
      <c r="E16469">
        <f t="shared" ca="1" si="257"/>
        <v>32</v>
      </c>
      <c r="F16469" t="s">
        <v>40</v>
      </c>
      <c r="G16469" t="s">
        <v>42</v>
      </c>
    </row>
    <row r="16470" spans="1:7" x14ac:dyDescent="0.25">
      <c r="A16470" t="s">
        <v>35</v>
      </c>
      <c r="B16470" t="s">
        <v>0</v>
      </c>
      <c r="C16470" s="1">
        <v>29496</v>
      </c>
      <c r="D16470" t="s">
        <v>3</v>
      </c>
      <c r="E16470">
        <f t="shared" ca="1" si="257"/>
        <v>41</v>
      </c>
      <c r="F16470" t="s">
        <v>18</v>
      </c>
      <c r="G16470" t="s">
        <v>41</v>
      </c>
    </row>
    <row r="16471" spans="1:7" x14ac:dyDescent="0.25">
      <c r="A16471" t="s">
        <v>35</v>
      </c>
      <c r="B16471" t="s">
        <v>0</v>
      </c>
      <c r="C16471" s="1">
        <v>27349</v>
      </c>
      <c r="D16471" t="s">
        <v>1</v>
      </c>
      <c r="E16471">
        <f t="shared" ca="1" si="257"/>
        <v>47</v>
      </c>
      <c r="F16471" t="s">
        <v>40</v>
      </c>
      <c r="G16471" t="s">
        <v>41</v>
      </c>
    </row>
    <row r="16472" spans="1:7" x14ac:dyDescent="0.25">
      <c r="A16472" t="s">
        <v>35</v>
      </c>
      <c r="B16472" t="s">
        <v>0</v>
      </c>
      <c r="C16472" s="1">
        <v>6089</v>
      </c>
      <c r="D16472" t="s">
        <v>1</v>
      </c>
      <c r="E16472">
        <f t="shared" ca="1" si="257"/>
        <v>106</v>
      </c>
      <c r="F16472" t="s">
        <v>18</v>
      </c>
      <c r="G16472" t="s">
        <v>42</v>
      </c>
    </row>
    <row r="16473" spans="1:7" x14ac:dyDescent="0.25">
      <c r="A16473" t="s">
        <v>35</v>
      </c>
      <c r="B16473" t="s">
        <v>4</v>
      </c>
      <c r="C16473" s="1">
        <v>40222</v>
      </c>
      <c r="D16473" t="s">
        <v>3</v>
      </c>
      <c r="E16473">
        <f t="shared" ca="1" si="257"/>
        <v>12</v>
      </c>
      <c r="F16473" t="s">
        <v>18</v>
      </c>
      <c r="G16473" t="s">
        <v>41</v>
      </c>
    </row>
    <row r="16474" spans="1:7" x14ac:dyDescent="0.25">
      <c r="A16474" t="s">
        <v>35</v>
      </c>
      <c r="B16474" t="s">
        <v>0</v>
      </c>
      <c r="C16474" s="1">
        <v>37699</v>
      </c>
      <c r="D16474" t="s">
        <v>1</v>
      </c>
      <c r="E16474">
        <f t="shared" ca="1" si="257"/>
        <v>19</v>
      </c>
      <c r="F16474" t="s">
        <v>18</v>
      </c>
      <c r="G16474" t="s">
        <v>41</v>
      </c>
    </row>
    <row r="16475" spans="1:7" x14ac:dyDescent="0.25">
      <c r="A16475" t="s">
        <v>35</v>
      </c>
      <c r="B16475" t="s">
        <v>0</v>
      </c>
      <c r="C16475" s="1">
        <v>33460</v>
      </c>
      <c r="D16475" t="s">
        <v>1</v>
      </c>
      <c r="E16475">
        <f t="shared" ca="1" si="257"/>
        <v>31</v>
      </c>
      <c r="F16475" t="s">
        <v>40</v>
      </c>
      <c r="G16475" t="s">
        <v>41</v>
      </c>
    </row>
    <row r="16476" spans="1:7" x14ac:dyDescent="0.25">
      <c r="A16476" t="s">
        <v>35</v>
      </c>
      <c r="B16476" t="s">
        <v>0</v>
      </c>
      <c r="C16476" s="1">
        <v>35728</v>
      </c>
      <c r="D16476" t="s">
        <v>1</v>
      </c>
      <c r="E16476">
        <f t="shared" ca="1" si="257"/>
        <v>24</v>
      </c>
      <c r="F16476" t="s">
        <v>40</v>
      </c>
      <c r="G16476" t="s">
        <v>41</v>
      </c>
    </row>
    <row r="16477" spans="1:7" x14ac:dyDescent="0.25">
      <c r="A16477" t="s">
        <v>35</v>
      </c>
      <c r="B16477" t="s">
        <v>0</v>
      </c>
      <c r="C16477" s="1">
        <v>37862</v>
      </c>
      <c r="D16477" t="s">
        <v>3</v>
      </c>
      <c r="E16477">
        <f t="shared" ca="1" si="257"/>
        <v>19</v>
      </c>
      <c r="F16477" t="s">
        <v>18</v>
      </c>
      <c r="G16477" t="s">
        <v>41</v>
      </c>
    </row>
    <row r="16478" spans="1:7" x14ac:dyDescent="0.25">
      <c r="A16478" t="s">
        <v>35</v>
      </c>
      <c r="B16478" t="s">
        <v>8</v>
      </c>
      <c r="C16478" s="1">
        <v>43035</v>
      </c>
      <c r="D16478" t="s">
        <v>1</v>
      </c>
      <c r="E16478">
        <f t="shared" ca="1" si="257"/>
        <v>4</v>
      </c>
      <c r="F16478" t="s">
        <v>40</v>
      </c>
      <c r="G16478" t="s">
        <v>41</v>
      </c>
    </row>
    <row r="16479" spans="1:7" x14ac:dyDescent="0.25">
      <c r="A16479" t="s">
        <v>35</v>
      </c>
      <c r="B16479" t="s">
        <v>8</v>
      </c>
      <c r="C16479" s="1">
        <v>43925</v>
      </c>
      <c r="D16479" t="s">
        <v>3</v>
      </c>
      <c r="E16479">
        <f t="shared" ca="1" si="257"/>
        <v>2</v>
      </c>
      <c r="F16479" t="s">
        <v>40</v>
      </c>
      <c r="G16479" t="s">
        <v>41</v>
      </c>
    </row>
    <row r="16480" spans="1:7" x14ac:dyDescent="0.25">
      <c r="A16480" t="s">
        <v>35</v>
      </c>
      <c r="B16480" t="s">
        <v>0</v>
      </c>
      <c r="C16480" s="1">
        <v>30218</v>
      </c>
      <c r="D16480" t="s">
        <v>1</v>
      </c>
      <c r="E16480">
        <f t="shared" ca="1" si="257"/>
        <v>39</v>
      </c>
      <c r="F16480" t="s">
        <v>18</v>
      </c>
      <c r="G16480" t="s">
        <v>41</v>
      </c>
    </row>
    <row r="16481" spans="1:7" x14ac:dyDescent="0.25">
      <c r="A16481" t="s">
        <v>35</v>
      </c>
      <c r="B16481" t="s">
        <v>0</v>
      </c>
      <c r="C16481" s="1">
        <v>17436</v>
      </c>
      <c r="D16481" t="s">
        <v>3</v>
      </c>
      <c r="E16481">
        <f t="shared" ca="1" si="257"/>
        <v>74</v>
      </c>
      <c r="F16481" t="s">
        <v>18</v>
      </c>
      <c r="G16481" t="s">
        <v>41</v>
      </c>
    </row>
    <row r="16482" spans="1:7" x14ac:dyDescent="0.25">
      <c r="A16482" t="s">
        <v>35</v>
      </c>
      <c r="B16482" t="s">
        <v>0</v>
      </c>
      <c r="C16482" s="1">
        <v>33334</v>
      </c>
      <c r="D16482" t="s">
        <v>1</v>
      </c>
      <c r="E16482">
        <f t="shared" ca="1" si="257"/>
        <v>31</v>
      </c>
      <c r="F16482" t="s">
        <v>18</v>
      </c>
      <c r="G16482" t="s">
        <v>41</v>
      </c>
    </row>
    <row r="16483" spans="1:7" x14ac:dyDescent="0.25">
      <c r="A16483" t="s">
        <v>35</v>
      </c>
      <c r="B16483" t="s">
        <v>0</v>
      </c>
      <c r="C16483" s="1">
        <v>22968</v>
      </c>
      <c r="D16483" t="s">
        <v>3</v>
      </c>
      <c r="E16483">
        <f t="shared" ca="1" si="257"/>
        <v>59</v>
      </c>
      <c r="F16483" t="s">
        <v>18</v>
      </c>
      <c r="G16483" t="s">
        <v>41</v>
      </c>
    </row>
    <row r="16484" spans="1:7" x14ac:dyDescent="0.25">
      <c r="A16484" t="s">
        <v>35</v>
      </c>
      <c r="B16484" t="s">
        <v>0</v>
      </c>
      <c r="C16484" s="1">
        <v>25971</v>
      </c>
      <c r="D16484" t="s">
        <v>3</v>
      </c>
      <c r="E16484">
        <f t="shared" ca="1" si="257"/>
        <v>51</v>
      </c>
      <c r="F16484" t="s">
        <v>18</v>
      </c>
      <c r="G16484" t="s">
        <v>41</v>
      </c>
    </row>
    <row r="16485" spans="1:7" x14ac:dyDescent="0.25">
      <c r="A16485" t="s">
        <v>35</v>
      </c>
      <c r="B16485" t="s">
        <v>0</v>
      </c>
      <c r="C16485" s="1">
        <v>23872</v>
      </c>
      <c r="D16485" t="s">
        <v>3</v>
      </c>
      <c r="E16485">
        <f t="shared" ca="1" si="257"/>
        <v>57</v>
      </c>
      <c r="F16485" t="s">
        <v>18</v>
      </c>
      <c r="G16485" t="s">
        <v>41</v>
      </c>
    </row>
    <row r="16486" spans="1:7" x14ac:dyDescent="0.25">
      <c r="A16486" t="s">
        <v>35</v>
      </c>
      <c r="B16486" t="s">
        <v>0</v>
      </c>
      <c r="C16486" s="1">
        <v>29300</v>
      </c>
      <c r="D16486" t="s">
        <v>1</v>
      </c>
      <c r="E16486">
        <f t="shared" ca="1" si="257"/>
        <v>42</v>
      </c>
      <c r="F16486" t="s">
        <v>40</v>
      </c>
      <c r="G16486" t="s">
        <v>41</v>
      </c>
    </row>
    <row r="16487" spans="1:7" x14ac:dyDescent="0.25">
      <c r="A16487" t="s">
        <v>35</v>
      </c>
      <c r="B16487" t="s">
        <v>0</v>
      </c>
      <c r="C16487" s="1">
        <v>34266</v>
      </c>
      <c r="D16487" t="s">
        <v>3</v>
      </c>
      <c r="E16487">
        <f t="shared" ca="1" si="257"/>
        <v>28</v>
      </c>
      <c r="F16487" t="s">
        <v>40</v>
      </c>
      <c r="G16487" t="s">
        <v>41</v>
      </c>
    </row>
    <row r="16488" spans="1:7" x14ac:dyDescent="0.25">
      <c r="A16488" t="s">
        <v>35</v>
      </c>
      <c r="B16488" t="s">
        <v>4</v>
      </c>
      <c r="C16488" s="1">
        <v>38786</v>
      </c>
      <c r="D16488" t="s">
        <v>1</v>
      </c>
      <c r="E16488">
        <f t="shared" ca="1" si="257"/>
        <v>16</v>
      </c>
      <c r="F16488" t="s">
        <v>40</v>
      </c>
      <c r="G16488" t="s">
        <v>41</v>
      </c>
    </row>
    <row r="16489" spans="1:7" x14ac:dyDescent="0.25">
      <c r="A16489" t="s">
        <v>35</v>
      </c>
      <c r="B16489" t="s">
        <v>0</v>
      </c>
      <c r="C16489" s="1">
        <v>33545</v>
      </c>
      <c r="D16489" t="s">
        <v>1</v>
      </c>
      <c r="E16489">
        <f t="shared" ca="1" si="257"/>
        <v>30</v>
      </c>
      <c r="F16489" t="s">
        <v>18</v>
      </c>
      <c r="G16489" t="s">
        <v>41</v>
      </c>
    </row>
    <row r="16490" spans="1:7" x14ac:dyDescent="0.25">
      <c r="A16490" t="s">
        <v>35</v>
      </c>
      <c r="B16490" t="s">
        <v>4</v>
      </c>
      <c r="C16490" s="1">
        <v>39881</v>
      </c>
      <c r="D16490" t="s">
        <v>3</v>
      </c>
      <c r="E16490">
        <f t="shared" ca="1" si="257"/>
        <v>13</v>
      </c>
      <c r="F16490" t="s">
        <v>18</v>
      </c>
      <c r="G16490" t="s">
        <v>41</v>
      </c>
    </row>
    <row r="16491" spans="1:7" x14ac:dyDescent="0.25">
      <c r="A16491" t="s">
        <v>35</v>
      </c>
      <c r="B16491" t="s">
        <v>0</v>
      </c>
      <c r="C16491" s="1">
        <v>33928</v>
      </c>
      <c r="D16491" t="s">
        <v>1</v>
      </c>
      <c r="E16491">
        <f t="shared" ca="1" si="257"/>
        <v>29</v>
      </c>
      <c r="F16491" t="s">
        <v>40</v>
      </c>
      <c r="G16491" t="s">
        <v>41</v>
      </c>
    </row>
    <row r="16492" spans="1:7" x14ac:dyDescent="0.25">
      <c r="A16492" t="s">
        <v>35</v>
      </c>
      <c r="B16492" t="s">
        <v>0</v>
      </c>
      <c r="C16492" s="1">
        <v>30625</v>
      </c>
      <c r="D16492" t="s">
        <v>3</v>
      </c>
      <c r="E16492">
        <f t="shared" ca="1" si="257"/>
        <v>38</v>
      </c>
      <c r="F16492" t="s">
        <v>18</v>
      </c>
      <c r="G16492" t="s">
        <v>41</v>
      </c>
    </row>
    <row r="16493" spans="1:7" x14ac:dyDescent="0.25">
      <c r="A16493" t="s">
        <v>35</v>
      </c>
      <c r="B16493" t="s">
        <v>0</v>
      </c>
      <c r="C16493" s="1">
        <v>25814</v>
      </c>
      <c r="D16493" t="s">
        <v>1</v>
      </c>
      <c r="E16493">
        <f t="shared" ca="1" si="257"/>
        <v>52</v>
      </c>
      <c r="F16493" t="s">
        <v>18</v>
      </c>
      <c r="G16493" t="s">
        <v>41</v>
      </c>
    </row>
    <row r="16494" spans="1:7" x14ac:dyDescent="0.25">
      <c r="A16494" t="s">
        <v>35</v>
      </c>
      <c r="B16494" t="s">
        <v>0</v>
      </c>
      <c r="C16494" s="1">
        <v>27603</v>
      </c>
      <c r="D16494" t="s">
        <v>3</v>
      </c>
      <c r="E16494">
        <f t="shared" ca="1" si="257"/>
        <v>47</v>
      </c>
      <c r="F16494" t="s">
        <v>40</v>
      </c>
      <c r="G16494" t="s">
        <v>41</v>
      </c>
    </row>
    <row r="16495" spans="1:7" x14ac:dyDescent="0.25">
      <c r="A16495" t="s">
        <v>35</v>
      </c>
      <c r="B16495" t="s">
        <v>0</v>
      </c>
      <c r="C16495" s="1">
        <v>28359</v>
      </c>
      <c r="D16495" t="s">
        <v>3</v>
      </c>
      <c r="E16495">
        <f t="shared" ca="1" si="257"/>
        <v>45</v>
      </c>
      <c r="F16495" t="s">
        <v>18</v>
      </c>
      <c r="G16495" t="s">
        <v>41</v>
      </c>
    </row>
    <row r="16496" spans="1:7" x14ac:dyDescent="0.25">
      <c r="A16496" t="s">
        <v>35</v>
      </c>
      <c r="B16496" t="s">
        <v>0</v>
      </c>
      <c r="C16496" s="1">
        <v>23936</v>
      </c>
      <c r="D16496" t="s">
        <v>1</v>
      </c>
      <c r="E16496">
        <f t="shared" ca="1" si="257"/>
        <v>57</v>
      </c>
      <c r="F16496" t="s">
        <v>18</v>
      </c>
      <c r="G16496" t="s">
        <v>41</v>
      </c>
    </row>
    <row r="16497" spans="1:7" x14ac:dyDescent="0.25">
      <c r="A16497" t="s">
        <v>35</v>
      </c>
      <c r="B16497" t="s">
        <v>0</v>
      </c>
      <c r="C16497" s="1">
        <v>25451</v>
      </c>
      <c r="D16497" t="s">
        <v>3</v>
      </c>
      <c r="E16497">
        <f t="shared" ca="1" si="257"/>
        <v>53</v>
      </c>
      <c r="F16497" t="s">
        <v>40</v>
      </c>
      <c r="G16497" t="s">
        <v>41</v>
      </c>
    </row>
    <row r="16498" spans="1:7" x14ac:dyDescent="0.25">
      <c r="A16498" t="s">
        <v>35</v>
      </c>
      <c r="B16498" t="s">
        <v>0</v>
      </c>
      <c r="C16498" s="1">
        <v>34551</v>
      </c>
      <c r="D16498" t="s">
        <v>3</v>
      </c>
      <c r="E16498">
        <f t="shared" ca="1" si="257"/>
        <v>28</v>
      </c>
      <c r="F16498" t="s">
        <v>40</v>
      </c>
      <c r="G16498" t="s">
        <v>41</v>
      </c>
    </row>
    <row r="16499" spans="1:7" x14ac:dyDescent="0.25">
      <c r="A16499" t="s">
        <v>35</v>
      </c>
      <c r="B16499" t="s">
        <v>0</v>
      </c>
      <c r="C16499" s="1">
        <v>27132</v>
      </c>
      <c r="D16499" t="s">
        <v>1</v>
      </c>
      <c r="E16499">
        <f t="shared" ca="1" si="257"/>
        <v>48</v>
      </c>
      <c r="F16499" t="s">
        <v>18</v>
      </c>
      <c r="G16499" t="s">
        <v>41</v>
      </c>
    </row>
    <row r="16500" spans="1:7" x14ac:dyDescent="0.25">
      <c r="A16500" t="s">
        <v>35</v>
      </c>
      <c r="B16500" t="s">
        <v>0</v>
      </c>
      <c r="C16500" s="1">
        <v>33581</v>
      </c>
      <c r="D16500" t="s">
        <v>3</v>
      </c>
      <c r="E16500">
        <f t="shared" ca="1" si="257"/>
        <v>30</v>
      </c>
      <c r="F16500" t="s">
        <v>40</v>
      </c>
      <c r="G16500" t="s">
        <v>41</v>
      </c>
    </row>
    <row r="16501" spans="1:7" x14ac:dyDescent="0.25">
      <c r="A16501" t="s">
        <v>35</v>
      </c>
      <c r="B16501" t="s">
        <v>0</v>
      </c>
      <c r="C16501" s="1">
        <v>34749</v>
      </c>
      <c r="D16501" t="s">
        <v>3</v>
      </c>
      <c r="E16501">
        <f t="shared" ca="1" si="257"/>
        <v>27</v>
      </c>
      <c r="F16501" t="s">
        <v>40</v>
      </c>
      <c r="G16501" t="s">
        <v>41</v>
      </c>
    </row>
    <row r="16502" spans="1:7" x14ac:dyDescent="0.25">
      <c r="A16502" t="s">
        <v>35</v>
      </c>
      <c r="B16502" t="s">
        <v>0</v>
      </c>
      <c r="C16502" s="1">
        <v>23375</v>
      </c>
      <c r="D16502" t="s">
        <v>1</v>
      </c>
      <c r="E16502">
        <f t="shared" ca="1" si="257"/>
        <v>58</v>
      </c>
      <c r="F16502" t="s">
        <v>40</v>
      </c>
      <c r="G16502" t="s">
        <v>41</v>
      </c>
    </row>
    <row r="16503" spans="1:7" x14ac:dyDescent="0.25">
      <c r="A16503" t="s">
        <v>35</v>
      </c>
      <c r="B16503" t="s">
        <v>4</v>
      </c>
      <c r="C16503" s="1">
        <v>39205</v>
      </c>
      <c r="D16503" t="s">
        <v>3</v>
      </c>
      <c r="E16503">
        <f t="shared" ca="1" si="257"/>
        <v>15</v>
      </c>
      <c r="F16503" t="s">
        <v>18</v>
      </c>
      <c r="G16503" t="s">
        <v>41</v>
      </c>
    </row>
    <row r="16504" spans="1:7" x14ac:dyDescent="0.25">
      <c r="A16504" t="s">
        <v>35</v>
      </c>
      <c r="B16504" t="s">
        <v>0</v>
      </c>
      <c r="C16504" s="1">
        <v>25499</v>
      </c>
      <c r="D16504" t="s">
        <v>3</v>
      </c>
      <c r="E16504">
        <f t="shared" ca="1" si="257"/>
        <v>52</v>
      </c>
      <c r="F16504" t="s">
        <v>40</v>
      </c>
      <c r="G16504" t="s">
        <v>41</v>
      </c>
    </row>
    <row r="16505" spans="1:7" x14ac:dyDescent="0.25">
      <c r="A16505" t="s">
        <v>35</v>
      </c>
      <c r="B16505" t="s">
        <v>0</v>
      </c>
      <c r="C16505" s="1">
        <v>14253</v>
      </c>
      <c r="D16505" t="s">
        <v>1</v>
      </c>
      <c r="E16505">
        <f t="shared" ca="1" si="257"/>
        <v>83</v>
      </c>
      <c r="F16505" t="s">
        <v>18</v>
      </c>
      <c r="G16505" t="s">
        <v>41</v>
      </c>
    </row>
    <row r="16506" spans="1:7" x14ac:dyDescent="0.25">
      <c r="A16506" t="s">
        <v>35</v>
      </c>
      <c r="B16506" t="s">
        <v>0</v>
      </c>
      <c r="C16506" s="1">
        <v>24250</v>
      </c>
      <c r="D16506" t="s">
        <v>3</v>
      </c>
      <c r="E16506">
        <f t="shared" ca="1" si="257"/>
        <v>56</v>
      </c>
      <c r="F16506" t="s">
        <v>18</v>
      </c>
      <c r="G16506" t="s">
        <v>42</v>
      </c>
    </row>
    <row r="16507" spans="1:7" x14ac:dyDescent="0.25">
      <c r="A16507" t="s">
        <v>35</v>
      </c>
      <c r="B16507" t="s">
        <v>0</v>
      </c>
      <c r="C16507" s="1">
        <v>24090</v>
      </c>
      <c r="D16507" t="s">
        <v>3</v>
      </c>
      <c r="E16507">
        <f t="shared" ca="1" si="257"/>
        <v>56</v>
      </c>
      <c r="F16507" t="s">
        <v>18</v>
      </c>
      <c r="G16507" t="s">
        <v>41</v>
      </c>
    </row>
    <row r="16508" spans="1:7" x14ac:dyDescent="0.25">
      <c r="A16508" t="s">
        <v>35</v>
      </c>
      <c r="B16508" t="s">
        <v>0</v>
      </c>
      <c r="C16508" s="1">
        <v>35180</v>
      </c>
      <c r="D16508" t="s">
        <v>1</v>
      </c>
      <c r="E16508">
        <f t="shared" ca="1" si="257"/>
        <v>26</v>
      </c>
      <c r="F16508" t="s">
        <v>40</v>
      </c>
      <c r="G16508" t="s">
        <v>41</v>
      </c>
    </row>
    <row r="16509" spans="1:7" x14ac:dyDescent="0.25">
      <c r="A16509" t="s">
        <v>35</v>
      </c>
      <c r="B16509" t="s">
        <v>4</v>
      </c>
      <c r="C16509" s="1">
        <v>42017</v>
      </c>
      <c r="D16509" t="s">
        <v>3</v>
      </c>
      <c r="E16509">
        <f t="shared" ca="1" si="257"/>
        <v>7</v>
      </c>
      <c r="F16509" t="s">
        <v>18</v>
      </c>
      <c r="G16509" t="s">
        <v>41</v>
      </c>
    </row>
    <row r="16510" spans="1:7" x14ac:dyDescent="0.25">
      <c r="A16510" t="s">
        <v>35</v>
      </c>
      <c r="B16510" t="s">
        <v>0</v>
      </c>
      <c r="C16510" s="1">
        <v>25592</v>
      </c>
      <c r="D16510" t="s">
        <v>1</v>
      </c>
      <c r="E16510">
        <f t="shared" ca="1" si="257"/>
        <v>52</v>
      </c>
      <c r="F16510" t="s">
        <v>40</v>
      </c>
      <c r="G16510" t="s">
        <v>41</v>
      </c>
    </row>
    <row r="16511" spans="1:7" x14ac:dyDescent="0.25">
      <c r="A16511" t="s">
        <v>35</v>
      </c>
      <c r="B16511" t="s">
        <v>0</v>
      </c>
      <c r="C16511" s="1">
        <v>30957</v>
      </c>
      <c r="D16511" t="s">
        <v>3</v>
      </c>
      <c r="E16511">
        <f t="shared" ca="1" si="257"/>
        <v>37</v>
      </c>
      <c r="F16511" t="s">
        <v>18</v>
      </c>
      <c r="G16511" t="s">
        <v>47</v>
      </c>
    </row>
    <row r="16512" spans="1:7" x14ac:dyDescent="0.25">
      <c r="A16512" t="s">
        <v>35</v>
      </c>
      <c r="B16512" t="s">
        <v>0</v>
      </c>
      <c r="C16512" s="1">
        <v>13324</v>
      </c>
      <c r="D16512" t="s">
        <v>1</v>
      </c>
      <c r="E16512">
        <f t="shared" ca="1" si="257"/>
        <v>86</v>
      </c>
      <c r="F16512" t="s">
        <v>18</v>
      </c>
      <c r="G16512" t="s">
        <v>41</v>
      </c>
    </row>
    <row r="16513" spans="1:7" x14ac:dyDescent="0.25">
      <c r="A16513" t="s">
        <v>35</v>
      </c>
      <c r="B16513" t="s">
        <v>0</v>
      </c>
      <c r="C16513" s="1">
        <v>34368</v>
      </c>
      <c r="D16513" t="s">
        <v>3</v>
      </c>
      <c r="E16513">
        <f t="shared" ca="1" si="257"/>
        <v>28</v>
      </c>
      <c r="F16513" t="s">
        <v>40</v>
      </c>
      <c r="G16513" t="s">
        <v>42</v>
      </c>
    </row>
    <row r="16514" spans="1:7" x14ac:dyDescent="0.25">
      <c r="A16514" t="s">
        <v>35</v>
      </c>
      <c r="B16514" t="s">
        <v>0</v>
      </c>
      <c r="C16514" s="1">
        <v>30991</v>
      </c>
      <c r="D16514" t="s">
        <v>3</v>
      </c>
      <c r="E16514">
        <f t="shared" ca="1" si="257"/>
        <v>37</v>
      </c>
      <c r="F16514" t="s">
        <v>40</v>
      </c>
      <c r="G16514" t="s">
        <v>41</v>
      </c>
    </row>
    <row r="16515" spans="1:7" x14ac:dyDescent="0.25">
      <c r="A16515" t="s">
        <v>35</v>
      </c>
      <c r="B16515" t="s">
        <v>0</v>
      </c>
      <c r="C16515" s="1">
        <v>23381</v>
      </c>
      <c r="D16515" t="s">
        <v>3</v>
      </c>
      <c r="E16515">
        <f t="shared" ref="E16515:E16578" ca="1" si="258">DATEDIF(C16515,TODAY(),"Y")</f>
        <v>58</v>
      </c>
      <c r="F16515" t="s">
        <v>40</v>
      </c>
      <c r="G16515" t="s">
        <v>41</v>
      </c>
    </row>
    <row r="16516" spans="1:7" x14ac:dyDescent="0.25">
      <c r="A16516" t="s">
        <v>35</v>
      </c>
      <c r="B16516" t="s">
        <v>0</v>
      </c>
      <c r="C16516" s="1">
        <v>30068</v>
      </c>
      <c r="D16516" t="s">
        <v>1</v>
      </c>
      <c r="E16516">
        <f t="shared" ca="1" si="258"/>
        <v>40</v>
      </c>
      <c r="F16516" t="s">
        <v>18</v>
      </c>
      <c r="G16516" t="s">
        <v>41</v>
      </c>
    </row>
    <row r="16517" spans="1:7" x14ac:dyDescent="0.25">
      <c r="A16517" t="s">
        <v>35</v>
      </c>
      <c r="B16517" t="s">
        <v>0</v>
      </c>
      <c r="C16517" s="1">
        <v>27875</v>
      </c>
      <c r="D16517" t="s">
        <v>3</v>
      </c>
      <c r="E16517">
        <f t="shared" ca="1" si="258"/>
        <v>46</v>
      </c>
      <c r="F16517" t="s">
        <v>18</v>
      </c>
      <c r="G16517" t="s">
        <v>41</v>
      </c>
    </row>
    <row r="16518" spans="1:7" x14ac:dyDescent="0.25">
      <c r="A16518" t="s">
        <v>35</v>
      </c>
      <c r="B16518" t="s">
        <v>0</v>
      </c>
      <c r="C16518" s="1">
        <v>12514</v>
      </c>
      <c r="D16518" t="s">
        <v>3</v>
      </c>
      <c r="E16518">
        <f t="shared" ca="1" si="258"/>
        <v>88</v>
      </c>
      <c r="F16518" t="s">
        <v>18</v>
      </c>
      <c r="G16518" t="s">
        <v>42</v>
      </c>
    </row>
    <row r="16519" spans="1:7" x14ac:dyDescent="0.25">
      <c r="A16519" t="s">
        <v>35</v>
      </c>
      <c r="B16519" t="s">
        <v>0</v>
      </c>
      <c r="C16519" s="1">
        <v>32900</v>
      </c>
      <c r="D16519" t="s">
        <v>3</v>
      </c>
      <c r="E16519">
        <f t="shared" ca="1" si="258"/>
        <v>32</v>
      </c>
      <c r="F16519" t="s">
        <v>18</v>
      </c>
      <c r="G16519" t="s">
        <v>41</v>
      </c>
    </row>
    <row r="16520" spans="1:7" x14ac:dyDescent="0.25">
      <c r="A16520" t="s">
        <v>35</v>
      </c>
      <c r="B16520" t="s">
        <v>0</v>
      </c>
      <c r="C16520" s="1">
        <v>32648</v>
      </c>
      <c r="D16520" t="s">
        <v>3</v>
      </c>
      <c r="E16520">
        <f t="shared" ca="1" si="258"/>
        <v>33</v>
      </c>
      <c r="F16520" t="s">
        <v>40</v>
      </c>
      <c r="G16520" t="s">
        <v>41</v>
      </c>
    </row>
    <row r="16521" spans="1:7" x14ac:dyDescent="0.25">
      <c r="A16521" t="s">
        <v>35</v>
      </c>
      <c r="B16521" t="s">
        <v>0</v>
      </c>
      <c r="C16521" s="1">
        <v>32585</v>
      </c>
      <c r="D16521" t="s">
        <v>1</v>
      </c>
      <c r="E16521">
        <f t="shared" ca="1" si="258"/>
        <v>33</v>
      </c>
      <c r="F16521" t="s">
        <v>18</v>
      </c>
      <c r="G16521" t="s">
        <v>41</v>
      </c>
    </row>
    <row r="16522" spans="1:7" x14ac:dyDescent="0.25">
      <c r="A16522" t="s">
        <v>35</v>
      </c>
      <c r="B16522" t="s">
        <v>0</v>
      </c>
      <c r="C16522" s="1">
        <v>29006</v>
      </c>
      <c r="D16522" t="s">
        <v>1</v>
      </c>
      <c r="E16522">
        <f t="shared" ca="1" si="258"/>
        <v>43</v>
      </c>
      <c r="F16522" t="s">
        <v>18</v>
      </c>
      <c r="G16522" t="s">
        <v>41</v>
      </c>
    </row>
    <row r="16523" spans="1:7" x14ac:dyDescent="0.25">
      <c r="A16523" t="s">
        <v>35</v>
      </c>
      <c r="B16523" t="s">
        <v>4</v>
      </c>
      <c r="C16523" s="1">
        <v>38875</v>
      </c>
      <c r="D16523" t="s">
        <v>1</v>
      </c>
      <c r="E16523">
        <f t="shared" ca="1" si="258"/>
        <v>16</v>
      </c>
      <c r="F16523" t="s">
        <v>18</v>
      </c>
      <c r="G16523" t="s">
        <v>41</v>
      </c>
    </row>
    <row r="16524" spans="1:7" x14ac:dyDescent="0.25">
      <c r="A16524" t="s">
        <v>35</v>
      </c>
      <c r="B16524" t="s">
        <v>0</v>
      </c>
      <c r="C16524" s="1">
        <v>36783</v>
      </c>
      <c r="D16524" t="s">
        <v>1</v>
      </c>
      <c r="E16524">
        <f t="shared" ca="1" si="258"/>
        <v>22</v>
      </c>
      <c r="F16524" t="s">
        <v>40</v>
      </c>
      <c r="G16524" t="s">
        <v>41</v>
      </c>
    </row>
    <row r="16525" spans="1:7" x14ac:dyDescent="0.25">
      <c r="A16525" t="s">
        <v>35</v>
      </c>
      <c r="B16525" t="s">
        <v>0</v>
      </c>
      <c r="C16525" s="1">
        <v>21340</v>
      </c>
      <c r="D16525" t="s">
        <v>3</v>
      </c>
      <c r="E16525">
        <f t="shared" ca="1" si="258"/>
        <v>64</v>
      </c>
      <c r="F16525" t="s">
        <v>18</v>
      </c>
      <c r="G16525" t="s">
        <v>41</v>
      </c>
    </row>
    <row r="16526" spans="1:7" x14ac:dyDescent="0.25">
      <c r="A16526" t="s">
        <v>35</v>
      </c>
      <c r="B16526" t="s">
        <v>0</v>
      </c>
      <c r="C16526" s="1">
        <v>29344</v>
      </c>
      <c r="D16526" t="s">
        <v>3</v>
      </c>
      <c r="E16526">
        <f t="shared" ca="1" si="258"/>
        <v>42</v>
      </c>
      <c r="F16526" t="s">
        <v>40</v>
      </c>
      <c r="G16526" t="s">
        <v>41</v>
      </c>
    </row>
    <row r="16527" spans="1:7" x14ac:dyDescent="0.25">
      <c r="A16527" t="s">
        <v>35</v>
      </c>
      <c r="B16527" t="s">
        <v>0</v>
      </c>
      <c r="C16527" s="1">
        <v>32737</v>
      </c>
      <c r="D16527" t="s">
        <v>3</v>
      </c>
      <c r="E16527">
        <f t="shared" ca="1" si="258"/>
        <v>33</v>
      </c>
      <c r="F16527" t="s">
        <v>18</v>
      </c>
      <c r="G16527" t="s">
        <v>41</v>
      </c>
    </row>
    <row r="16528" spans="1:7" x14ac:dyDescent="0.25">
      <c r="A16528" t="s">
        <v>35</v>
      </c>
      <c r="B16528" t="s">
        <v>0</v>
      </c>
      <c r="C16528" s="1">
        <v>31257</v>
      </c>
      <c r="D16528" t="s">
        <v>1</v>
      </c>
      <c r="E16528">
        <f t="shared" ca="1" si="258"/>
        <v>37</v>
      </c>
      <c r="F16528" t="s">
        <v>18</v>
      </c>
      <c r="G16528" t="s">
        <v>41</v>
      </c>
    </row>
    <row r="16529" spans="1:7" x14ac:dyDescent="0.25">
      <c r="A16529" t="s">
        <v>35</v>
      </c>
      <c r="B16529" t="s">
        <v>0</v>
      </c>
      <c r="C16529" s="1">
        <v>27755</v>
      </c>
      <c r="D16529" t="s">
        <v>3</v>
      </c>
      <c r="E16529">
        <f t="shared" ca="1" si="258"/>
        <v>46</v>
      </c>
      <c r="F16529" t="s">
        <v>18</v>
      </c>
      <c r="G16529" t="s">
        <v>46</v>
      </c>
    </row>
    <row r="16530" spans="1:7" x14ac:dyDescent="0.25">
      <c r="A16530" t="s">
        <v>35</v>
      </c>
      <c r="B16530" t="s">
        <v>4</v>
      </c>
      <c r="C16530" s="1">
        <v>39118</v>
      </c>
      <c r="D16530" t="s">
        <v>3</v>
      </c>
      <c r="E16530">
        <f t="shared" ca="1" si="258"/>
        <v>15</v>
      </c>
      <c r="F16530" t="s">
        <v>40</v>
      </c>
      <c r="G16530" t="s">
        <v>41</v>
      </c>
    </row>
    <row r="16531" spans="1:7" x14ac:dyDescent="0.25">
      <c r="A16531" t="s">
        <v>35</v>
      </c>
      <c r="B16531" t="s">
        <v>0</v>
      </c>
      <c r="C16531" s="1">
        <v>37020</v>
      </c>
      <c r="D16531" t="s">
        <v>1</v>
      </c>
      <c r="E16531">
        <f t="shared" ca="1" si="258"/>
        <v>21</v>
      </c>
      <c r="F16531" t="s">
        <v>18</v>
      </c>
      <c r="G16531" t="s">
        <v>41</v>
      </c>
    </row>
    <row r="16532" spans="1:7" x14ac:dyDescent="0.25">
      <c r="A16532" t="s">
        <v>35</v>
      </c>
      <c r="B16532" t="s">
        <v>0</v>
      </c>
      <c r="C16532" s="1">
        <v>35178</v>
      </c>
      <c r="D16532" t="s">
        <v>1</v>
      </c>
      <c r="E16532">
        <f t="shared" ca="1" si="258"/>
        <v>26</v>
      </c>
      <c r="F16532" t="s">
        <v>40</v>
      </c>
      <c r="G16532" t="s">
        <v>41</v>
      </c>
    </row>
    <row r="16533" spans="1:7" x14ac:dyDescent="0.25">
      <c r="A16533" t="s">
        <v>35</v>
      </c>
      <c r="B16533" t="s">
        <v>0</v>
      </c>
      <c r="C16533" s="1">
        <v>29281</v>
      </c>
      <c r="D16533" t="s">
        <v>3</v>
      </c>
      <c r="E16533">
        <f t="shared" ca="1" si="258"/>
        <v>42</v>
      </c>
      <c r="F16533" t="s">
        <v>40</v>
      </c>
      <c r="G16533" t="s">
        <v>41</v>
      </c>
    </row>
    <row r="16534" spans="1:7" x14ac:dyDescent="0.25">
      <c r="A16534" t="s">
        <v>35</v>
      </c>
      <c r="B16534" t="s">
        <v>4</v>
      </c>
      <c r="C16534" s="1">
        <v>38386</v>
      </c>
      <c r="D16534" t="s">
        <v>3</v>
      </c>
      <c r="E16534">
        <f t="shared" ca="1" si="258"/>
        <v>17</v>
      </c>
      <c r="F16534" t="s">
        <v>40</v>
      </c>
      <c r="G16534" t="s">
        <v>41</v>
      </c>
    </row>
    <row r="16535" spans="1:7" x14ac:dyDescent="0.25">
      <c r="A16535" t="s">
        <v>35</v>
      </c>
      <c r="B16535" t="s">
        <v>0</v>
      </c>
      <c r="C16535" s="1">
        <v>37684</v>
      </c>
      <c r="D16535" t="s">
        <v>1</v>
      </c>
      <c r="E16535">
        <f t="shared" ca="1" si="258"/>
        <v>19</v>
      </c>
      <c r="F16535" t="s">
        <v>18</v>
      </c>
      <c r="G16535" t="s">
        <v>41</v>
      </c>
    </row>
    <row r="16536" spans="1:7" x14ac:dyDescent="0.25">
      <c r="A16536" t="s">
        <v>35</v>
      </c>
      <c r="B16536" t="s">
        <v>0</v>
      </c>
      <c r="C16536" s="1">
        <v>31969</v>
      </c>
      <c r="D16536" t="s">
        <v>1</v>
      </c>
      <c r="E16536">
        <f t="shared" ca="1" si="258"/>
        <v>35</v>
      </c>
      <c r="F16536" t="s">
        <v>18</v>
      </c>
      <c r="G16536" t="s">
        <v>41</v>
      </c>
    </row>
    <row r="16537" spans="1:7" x14ac:dyDescent="0.25">
      <c r="A16537" t="s">
        <v>35</v>
      </c>
      <c r="B16537" t="s">
        <v>0</v>
      </c>
      <c r="C16537" s="1">
        <v>32885</v>
      </c>
      <c r="D16537" t="s">
        <v>1</v>
      </c>
      <c r="E16537">
        <f t="shared" ca="1" si="258"/>
        <v>32</v>
      </c>
      <c r="F16537" t="s">
        <v>18</v>
      </c>
      <c r="G16537" t="s">
        <v>41</v>
      </c>
    </row>
    <row r="16538" spans="1:7" x14ac:dyDescent="0.25">
      <c r="A16538" t="s">
        <v>35</v>
      </c>
      <c r="B16538" t="s">
        <v>0</v>
      </c>
      <c r="C16538" s="1">
        <v>25043</v>
      </c>
      <c r="D16538" t="s">
        <v>3</v>
      </c>
      <c r="E16538">
        <f t="shared" ca="1" si="258"/>
        <v>54</v>
      </c>
      <c r="F16538" t="s">
        <v>40</v>
      </c>
      <c r="G16538" t="s">
        <v>41</v>
      </c>
    </row>
    <row r="16539" spans="1:7" x14ac:dyDescent="0.25">
      <c r="A16539" t="s">
        <v>35</v>
      </c>
      <c r="B16539" t="s">
        <v>0</v>
      </c>
      <c r="C16539" s="1">
        <v>30707</v>
      </c>
      <c r="D16539" t="s">
        <v>3</v>
      </c>
      <c r="E16539">
        <f t="shared" ca="1" si="258"/>
        <v>38</v>
      </c>
      <c r="F16539" t="s">
        <v>18</v>
      </c>
      <c r="G16539" t="s">
        <v>46</v>
      </c>
    </row>
    <row r="16540" spans="1:7" x14ac:dyDescent="0.25">
      <c r="A16540" t="s">
        <v>35</v>
      </c>
      <c r="B16540" t="s">
        <v>0</v>
      </c>
      <c r="C16540" s="1">
        <v>33761</v>
      </c>
      <c r="D16540" t="s">
        <v>1</v>
      </c>
      <c r="E16540">
        <f t="shared" ca="1" si="258"/>
        <v>30</v>
      </c>
      <c r="F16540" t="s">
        <v>18</v>
      </c>
      <c r="G16540" t="s">
        <v>41</v>
      </c>
    </row>
    <row r="16541" spans="1:7" x14ac:dyDescent="0.25">
      <c r="A16541" t="s">
        <v>35</v>
      </c>
      <c r="B16541" t="s">
        <v>0</v>
      </c>
      <c r="C16541" s="1">
        <v>34202</v>
      </c>
      <c r="D16541" t="s">
        <v>1</v>
      </c>
      <c r="E16541">
        <f t="shared" ca="1" si="258"/>
        <v>29</v>
      </c>
      <c r="F16541" t="s">
        <v>18</v>
      </c>
      <c r="G16541" t="s">
        <v>41</v>
      </c>
    </row>
    <row r="16542" spans="1:7" x14ac:dyDescent="0.25">
      <c r="A16542" t="s">
        <v>35</v>
      </c>
      <c r="B16542" t="s">
        <v>4</v>
      </c>
      <c r="C16542" s="1">
        <v>38357</v>
      </c>
      <c r="D16542" t="s">
        <v>3</v>
      </c>
      <c r="E16542">
        <f t="shared" ca="1" si="258"/>
        <v>17</v>
      </c>
      <c r="F16542" t="s">
        <v>40</v>
      </c>
      <c r="G16542" t="s">
        <v>41</v>
      </c>
    </row>
    <row r="16543" spans="1:7" x14ac:dyDescent="0.25">
      <c r="A16543" t="s">
        <v>35</v>
      </c>
      <c r="B16543" t="s">
        <v>0</v>
      </c>
      <c r="C16543" s="1">
        <v>23536</v>
      </c>
      <c r="D16543" t="s">
        <v>1</v>
      </c>
      <c r="E16543">
        <f t="shared" ca="1" si="258"/>
        <v>58</v>
      </c>
      <c r="F16543" t="s">
        <v>18</v>
      </c>
      <c r="G16543" t="s">
        <v>41</v>
      </c>
    </row>
    <row r="16544" spans="1:7" x14ac:dyDescent="0.25">
      <c r="A16544" t="s">
        <v>35</v>
      </c>
      <c r="B16544" t="s">
        <v>0</v>
      </c>
      <c r="C16544" s="1">
        <v>32121</v>
      </c>
      <c r="D16544" t="s">
        <v>3</v>
      </c>
      <c r="E16544">
        <f t="shared" ca="1" si="258"/>
        <v>34</v>
      </c>
      <c r="F16544" t="s">
        <v>40</v>
      </c>
      <c r="G16544" t="s">
        <v>41</v>
      </c>
    </row>
    <row r="16545" spans="1:7" x14ac:dyDescent="0.25">
      <c r="A16545" t="s">
        <v>35</v>
      </c>
      <c r="B16545" t="s">
        <v>0</v>
      </c>
      <c r="C16545" s="1">
        <v>25890</v>
      </c>
      <c r="D16545" t="s">
        <v>1</v>
      </c>
      <c r="E16545">
        <f t="shared" ca="1" si="258"/>
        <v>51</v>
      </c>
      <c r="F16545" t="s">
        <v>40</v>
      </c>
      <c r="G16545" t="s">
        <v>41</v>
      </c>
    </row>
    <row r="16546" spans="1:7" x14ac:dyDescent="0.25">
      <c r="A16546" t="s">
        <v>35</v>
      </c>
      <c r="B16546" t="s">
        <v>0</v>
      </c>
      <c r="C16546" s="1">
        <v>18490</v>
      </c>
      <c r="D16546" t="s">
        <v>1</v>
      </c>
      <c r="E16546">
        <f t="shared" ca="1" si="258"/>
        <v>72</v>
      </c>
      <c r="F16546" t="s">
        <v>40</v>
      </c>
      <c r="G16546" t="s">
        <v>42</v>
      </c>
    </row>
    <row r="16547" spans="1:7" x14ac:dyDescent="0.25">
      <c r="A16547" t="s">
        <v>35</v>
      </c>
      <c r="B16547" t="s">
        <v>0</v>
      </c>
      <c r="C16547" s="1">
        <v>17207</v>
      </c>
      <c r="D16547" t="s">
        <v>3</v>
      </c>
      <c r="E16547">
        <f t="shared" ca="1" si="258"/>
        <v>75</v>
      </c>
      <c r="F16547" t="s">
        <v>18</v>
      </c>
      <c r="G16547" t="s">
        <v>41</v>
      </c>
    </row>
    <row r="16548" spans="1:7" x14ac:dyDescent="0.25">
      <c r="A16548" t="s">
        <v>35</v>
      </c>
      <c r="B16548" t="s">
        <v>0</v>
      </c>
      <c r="C16548" s="1">
        <v>23763</v>
      </c>
      <c r="D16548" t="s">
        <v>1</v>
      </c>
      <c r="E16548">
        <f t="shared" ca="1" si="258"/>
        <v>57</v>
      </c>
      <c r="F16548" t="s">
        <v>40</v>
      </c>
      <c r="G16548" t="s">
        <v>41</v>
      </c>
    </row>
    <row r="16549" spans="1:7" x14ac:dyDescent="0.25">
      <c r="A16549" t="s">
        <v>35</v>
      </c>
      <c r="B16549" t="s">
        <v>0</v>
      </c>
      <c r="C16549" s="1">
        <v>36565</v>
      </c>
      <c r="D16549" t="s">
        <v>3</v>
      </c>
      <c r="E16549">
        <f t="shared" ca="1" si="258"/>
        <v>22</v>
      </c>
      <c r="F16549" t="s">
        <v>18</v>
      </c>
      <c r="G16549" t="s">
        <v>41</v>
      </c>
    </row>
    <row r="16550" spans="1:7" x14ac:dyDescent="0.25">
      <c r="A16550" t="s">
        <v>35</v>
      </c>
      <c r="B16550" t="s">
        <v>13</v>
      </c>
      <c r="C16550" s="1">
        <v>27898</v>
      </c>
      <c r="D16550" t="s">
        <v>3</v>
      </c>
      <c r="E16550">
        <f t="shared" ca="1" si="258"/>
        <v>46</v>
      </c>
      <c r="F16550" t="s">
        <v>18</v>
      </c>
      <c r="G16550" t="s">
        <v>47</v>
      </c>
    </row>
    <row r="16551" spans="1:7" x14ac:dyDescent="0.25">
      <c r="A16551" t="s">
        <v>35</v>
      </c>
      <c r="B16551" t="s">
        <v>0</v>
      </c>
      <c r="C16551" s="1">
        <v>21529</v>
      </c>
      <c r="D16551" t="s">
        <v>3</v>
      </c>
      <c r="E16551">
        <f t="shared" ca="1" si="258"/>
        <v>63</v>
      </c>
      <c r="F16551" t="s">
        <v>40</v>
      </c>
      <c r="G16551" t="s">
        <v>41</v>
      </c>
    </row>
    <row r="16552" spans="1:7" x14ac:dyDescent="0.25">
      <c r="A16552" t="s">
        <v>35</v>
      </c>
      <c r="B16552" t="s">
        <v>0</v>
      </c>
      <c r="C16552" s="1">
        <v>28827</v>
      </c>
      <c r="D16552" t="s">
        <v>1</v>
      </c>
      <c r="E16552">
        <f t="shared" ca="1" si="258"/>
        <v>43</v>
      </c>
      <c r="F16552" t="s">
        <v>40</v>
      </c>
      <c r="G16552" t="s">
        <v>41</v>
      </c>
    </row>
    <row r="16553" spans="1:7" x14ac:dyDescent="0.25">
      <c r="A16553" t="s">
        <v>35</v>
      </c>
      <c r="B16553" t="s">
        <v>0</v>
      </c>
      <c r="C16553" s="1">
        <v>28249</v>
      </c>
      <c r="D16553" t="s">
        <v>1</v>
      </c>
      <c r="E16553">
        <f t="shared" ca="1" si="258"/>
        <v>45</v>
      </c>
      <c r="F16553" t="s">
        <v>18</v>
      </c>
      <c r="G16553" t="s">
        <v>41</v>
      </c>
    </row>
    <row r="16554" spans="1:7" x14ac:dyDescent="0.25">
      <c r="A16554" t="s">
        <v>35</v>
      </c>
      <c r="B16554" t="s">
        <v>0</v>
      </c>
      <c r="C16554" s="1">
        <v>28372</v>
      </c>
      <c r="D16554" t="s">
        <v>3</v>
      </c>
      <c r="E16554">
        <f t="shared" ca="1" si="258"/>
        <v>45</v>
      </c>
      <c r="F16554" t="s">
        <v>18</v>
      </c>
      <c r="G16554" t="s">
        <v>41</v>
      </c>
    </row>
    <row r="16555" spans="1:7" x14ac:dyDescent="0.25">
      <c r="A16555" t="s">
        <v>35</v>
      </c>
      <c r="B16555" t="s">
        <v>0</v>
      </c>
      <c r="C16555" s="1">
        <v>25730</v>
      </c>
      <c r="D16555" t="s">
        <v>1</v>
      </c>
      <c r="E16555">
        <f t="shared" ca="1" si="258"/>
        <v>52</v>
      </c>
      <c r="F16555" t="s">
        <v>40</v>
      </c>
      <c r="G16555" t="s">
        <v>41</v>
      </c>
    </row>
    <row r="16556" spans="1:7" x14ac:dyDescent="0.25">
      <c r="A16556" t="s">
        <v>35</v>
      </c>
      <c r="B16556" t="s">
        <v>4</v>
      </c>
      <c r="C16556" s="1">
        <v>41756</v>
      </c>
      <c r="D16556" t="s">
        <v>3</v>
      </c>
      <c r="E16556">
        <f t="shared" ca="1" si="258"/>
        <v>8</v>
      </c>
      <c r="F16556" t="s">
        <v>18</v>
      </c>
      <c r="G16556" t="s">
        <v>41</v>
      </c>
    </row>
    <row r="16557" spans="1:7" x14ac:dyDescent="0.25">
      <c r="A16557" t="s">
        <v>35</v>
      </c>
      <c r="B16557" t="s">
        <v>7</v>
      </c>
      <c r="C16557" s="1">
        <v>35459</v>
      </c>
      <c r="D16557" t="s">
        <v>1</v>
      </c>
      <c r="E16557">
        <f t="shared" ca="1" si="258"/>
        <v>25</v>
      </c>
      <c r="F16557" t="s">
        <v>18</v>
      </c>
      <c r="G16557" t="s">
        <v>41</v>
      </c>
    </row>
    <row r="16558" spans="1:7" x14ac:dyDescent="0.25">
      <c r="A16558" t="s">
        <v>35</v>
      </c>
      <c r="B16558" t="s">
        <v>4</v>
      </c>
      <c r="C16558" s="1">
        <v>41250</v>
      </c>
      <c r="D16558" t="s">
        <v>3</v>
      </c>
      <c r="E16558">
        <f t="shared" ca="1" si="258"/>
        <v>9</v>
      </c>
      <c r="F16558" t="s">
        <v>40</v>
      </c>
      <c r="G16558" t="s">
        <v>41</v>
      </c>
    </row>
    <row r="16559" spans="1:7" x14ac:dyDescent="0.25">
      <c r="A16559" t="s">
        <v>35</v>
      </c>
      <c r="B16559" t="s">
        <v>4</v>
      </c>
      <c r="C16559" s="1">
        <v>41239</v>
      </c>
      <c r="D16559" t="s">
        <v>1</v>
      </c>
      <c r="E16559">
        <f t="shared" ca="1" si="258"/>
        <v>9</v>
      </c>
      <c r="F16559" t="s">
        <v>18</v>
      </c>
      <c r="G16559" t="s">
        <v>41</v>
      </c>
    </row>
    <row r="16560" spans="1:7" x14ac:dyDescent="0.25">
      <c r="A16560" t="s">
        <v>35</v>
      </c>
      <c r="B16560" t="s">
        <v>4</v>
      </c>
      <c r="C16560" s="1">
        <v>41888</v>
      </c>
      <c r="D16560" t="s">
        <v>1</v>
      </c>
      <c r="E16560">
        <f t="shared" ca="1" si="258"/>
        <v>8</v>
      </c>
      <c r="F16560" t="s">
        <v>18</v>
      </c>
      <c r="G16560" t="s">
        <v>41</v>
      </c>
    </row>
    <row r="16561" spans="1:7" x14ac:dyDescent="0.25">
      <c r="A16561" t="s">
        <v>35</v>
      </c>
      <c r="B16561" t="s">
        <v>8</v>
      </c>
      <c r="C16561" s="1">
        <v>42194</v>
      </c>
      <c r="D16561" t="s">
        <v>1</v>
      </c>
      <c r="E16561">
        <f t="shared" ca="1" si="258"/>
        <v>7</v>
      </c>
      <c r="F16561" t="s">
        <v>18</v>
      </c>
      <c r="G16561" t="s">
        <v>41</v>
      </c>
    </row>
    <row r="16562" spans="1:7" x14ac:dyDescent="0.25">
      <c r="A16562" t="s">
        <v>35</v>
      </c>
      <c r="B16562" t="s">
        <v>0</v>
      </c>
      <c r="C16562" s="1">
        <v>17282</v>
      </c>
      <c r="D16562" t="s">
        <v>3</v>
      </c>
      <c r="E16562">
        <f t="shared" ca="1" si="258"/>
        <v>75</v>
      </c>
      <c r="F16562" t="s">
        <v>40</v>
      </c>
      <c r="G16562" t="s">
        <v>41</v>
      </c>
    </row>
    <row r="16563" spans="1:7" x14ac:dyDescent="0.25">
      <c r="A16563" t="s">
        <v>35</v>
      </c>
      <c r="B16563" t="s">
        <v>8</v>
      </c>
      <c r="C16563" s="1">
        <v>43806</v>
      </c>
      <c r="D16563" t="s">
        <v>1</v>
      </c>
      <c r="E16563">
        <f t="shared" ca="1" si="258"/>
        <v>2</v>
      </c>
      <c r="F16563" t="s">
        <v>18</v>
      </c>
      <c r="G16563" t="s">
        <v>41</v>
      </c>
    </row>
    <row r="16564" spans="1:7" x14ac:dyDescent="0.25">
      <c r="A16564" t="s">
        <v>35</v>
      </c>
      <c r="B16564" t="s">
        <v>8</v>
      </c>
      <c r="C16564" s="1">
        <v>42783</v>
      </c>
      <c r="D16564" t="s">
        <v>3</v>
      </c>
      <c r="E16564">
        <f t="shared" ca="1" si="258"/>
        <v>5</v>
      </c>
      <c r="F16564" t="s">
        <v>18</v>
      </c>
      <c r="G16564" t="s">
        <v>41</v>
      </c>
    </row>
    <row r="16565" spans="1:7" x14ac:dyDescent="0.25">
      <c r="A16565" t="s">
        <v>35</v>
      </c>
      <c r="B16565" t="s">
        <v>0</v>
      </c>
      <c r="C16565" s="1">
        <v>32430</v>
      </c>
      <c r="D16565" t="s">
        <v>3</v>
      </c>
      <c r="E16565">
        <f t="shared" ca="1" si="258"/>
        <v>33</v>
      </c>
      <c r="F16565" t="s">
        <v>18</v>
      </c>
      <c r="G16565" t="s">
        <v>41</v>
      </c>
    </row>
    <row r="16566" spans="1:7" x14ac:dyDescent="0.25">
      <c r="A16566" t="s">
        <v>35</v>
      </c>
      <c r="B16566" t="s">
        <v>8</v>
      </c>
      <c r="C16566" s="1">
        <v>43907</v>
      </c>
      <c r="D16566" t="s">
        <v>3</v>
      </c>
      <c r="E16566">
        <f t="shared" ca="1" si="258"/>
        <v>2</v>
      </c>
      <c r="F16566" t="s">
        <v>40</v>
      </c>
      <c r="G16566" t="s">
        <v>46</v>
      </c>
    </row>
    <row r="16567" spans="1:7" x14ac:dyDescent="0.25">
      <c r="A16567" t="s">
        <v>35</v>
      </c>
      <c r="B16567" t="s">
        <v>8</v>
      </c>
      <c r="C16567" s="1">
        <v>43254</v>
      </c>
      <c r="D16567" t="s">
        <v>3</v>
      </c>
      <c r="E16567">
        <f t="shared" ca="1" si="258"/>
        <v>4</v>
      </c>
      <c r="F16567" t="s">
        <v>18</v>
      </c>
      <c r="G16567" t="s">
        <v>41</v>
      </c>
    </row>
    <row r="16568" spans="1:7" x14ac:dyDescent="0.25">
      <c r="A16568" t="s">
        <v>35</v>
      </c>
      <c r="B16568" t="s">
        <v>4</v>
      </c>
      <c r="C16568" s="1">
        <v>40106</v>
      </c>
      <c r="D16568" t="s">
        <v>1</v>
      </c>
      <c r="E16568">
        <f t="shared" ca="1" si="258"/>
        <v>12</v>
      </c>
      <c r="F16568" t="s">
        <v>18</v>
      </c>
      <c r="G16568" t="s">
        <v>41</v>
      </c>
    </row>
    <row r="16569" spans="1:7" x14ac:dyDescent="0.25">
      <c r="A16569" t="s">
        <v>35</v>
      </c>
      <c r="B16569" t="s">
        <v>0</v>
      </c>
      <c r="C16569" s="1">
        <v>36188</v>
      </c>
      <c r="D16569" t="s">
        <v>3</v>
      </c>
      <c r="E16569">
        <f t="shared" ca="1" si="258"/>
        <v>23</v>
      </c>
      <c r="F16569" t="s">
        <v>18</v>
      </c>
      <c r="G16569" t="s">
        <v>41</v>
      </c>
    </row>
    <row r="16570" spans="1:7" x14ac:dyDescent="0.25">
      <c r="A16570" t="s">
        <v>35</v>
      </c>
      <c r="B16570" t="s">
        <v>0</v>
      </c>
      <c r="C16570" s="1">
        <v>32417</v>
      </c>
      <c r="D16570" t="s">
        <v>1</v>
      </c>
      <c r="E16570">
        <f t="shared" ca="1" si="258"/>
        <v>33</v>
      </c>
      <c r="F16570" t="s">
        <v>40</v>
      </c>
      <c r="G16570" t="s">
        <v>41</v>
      </c>
    </row>
    <row r="16571" spans="1:7" x14ac:dyDescent="0.25">
      <c r="A16571" t="s">
        <v>35</v>
      </c>
      <c r="B16571" t="s">
        <v>0</v>
      </c>
      <c r="C16571" s="1">
        <v>24553</v>
      </c>
      <c r="D16571" t="s">
        <v>3</v>
      </c>
      <c r="E16571">
        <f t="shared" ca="1" si="258"/>
        <v>55</v>
      </c>
      <c r="F16571" t="s">
        <v>18</v>
      </c>
      <c r="G16571" t="s">
        <v>41</v>
      </c>
    </row>
    <row r="16572" spans="1:7" x14ac:dyDescent="0.25">
      <c r="A16572" t="s">
        <v>35</v>
      </c>
      <c r="B16572" t="s">
        <v>0</v>
      </c>
      <c r="C16572" s="1">
        <v>32249</v>
      </c>
      <c r="D16572" t="s">
        <v>1</v>
      </c>
      <c r="E16572">
        <f t="shared" ca="1" si="258"/>
        <v>34</v>
      </c>
      <c r="F16572" t="s">
        <v>18</v>
      </c>
      <c r="G16572" t="s">
        <v>46</v>
      </c>
    </row>
    <row r="16573" spans="1:7" x14ac:dyDescent="0.25">
      <c r="A16573" t="s">
        <v>35</v>
      </c>
      <c r="B16573" t="s">
        <v>0</v>
      </c>
      <c r="C16573" s="1">
        <v>32857</v>
      </c>
      <c r="D16573" t="s">
        <v>3</v>
      </c>
      <c r="E16573">
        <f t="shared" ca="1" si="258"/>
        <v>32</v>
      </c>
      <c r="F16573" t="s">
        <v>40</v>
      </c>
      <c r="G16573" t="s">
        <v>41</v>
      </c>
    </row>
    <row r="16574" spans="1:7" x14ac:dyDescent="0.25">
      <c r="A16574" t="s">
        <v>35</v>
      </c>
      <c r="B16574" t="s">
        <v>0</v>
      </c>
      <c r="C16574" s="1">
        <v>26269</v>
      </c>
      <c r="D16574" t="s">
        <v>1</v>
      </c>
      <c r="E16574">
        <f t="shared" ca="1" si="258"/>
        <v>50</v>
      </c>
      <c r="F16574" t="s">
        <v>18</v>
      </c>
      <c r="G16574" t="s">
        <v>41</v>
      </c>
    </row>
    <row r="16575" spans="1:7" x14ac:dyDescent="0.25">
      <c r="A16575" t="s">
        <v>35</v>
      </c>
      <c r="B16575" t="s">
        <v>0</v>
      </c>
      <c r="C16575" s="1">
        <v>37225</v>
      </c>
      <c r="D16575" t="s">
        <v>3</v>
      </c>
      <c r="E16575">
        <f t="shared" ca="1" si="258"/>
        <v>20</v>
      </c>
      <c r="F16575" t="s">
        <v>18</v>
      </c>
      <c r="G16575" t="s">
        <v>41</v>
      </c>
    </row>
    <row r="16576" spans="1:7" x14ac:dyDescent="0.25">
      <c r="A16576" t="s">
        <v>35</v>
      </c>
      <c r="B16576" t="s">
        <v>0</v>
      </c>
      <c r="C16576" s="1">
        <v>27469</v>
      </c>
      <c r="D16576" t="s">
        <v>3</v>
      </c>
      <c r="E16576">
        <f t="shared" ca="1" si="258"/>
        <v>47</v>
      </c>
      <c r="F16576" t="s">
        <v>18</v>
      </c>
      <c r="G16576" t="s">
        <v>41</v>
      </c>
    </row>
    <row r="16577" spans="1:7" x14ac:dyDescent="0.25">
      <c r="A16577" t="s">
        <v>35</v>
      </c>
      <c r="B16577" t="s">
        <v>4</v>
      </c>
      <c r="C16577" s="1">
        <v>39892</v>
      </c>
      <c r="D16577" t="s">
        <v>3</v>
      </c>
      <c r="E16577">
        <f t="shared" ca="1" si="258"/>
        <v>13</v>
      </c>
      <c r="F16577" t="s">
        <v>18</v>
      </c>
      <c r="G16577" t="s">
        <v>41</v>
      </c>
    </row>
    <row r="16578" spans="1:7" x14ac:dyDescent="0.25">
      <c r="A16578" t="s">
        <v>35</v>
      </c>
      <c r="B16578" t="s">
        <v>0</v>
      </c>
      <c r="C16578" s="1">
        <v>30711</v>
      </c>
      <c r="D16578" t="s">
        <v>3</v>
      </c>
      <c r="E16578">
        <f t="shared" ca="1" si="258"/>
        <v>38</v>
      </c>
      <c r="F16578" t="s">
        <v>18</v>
      </c>
      <c r="G16578" t="s">
        <v>41</v>
      </c>
    </row>
    <row r="16579" spans="1:7" x14ac:dyDescent="0.25">
      <c r="A16579" t="s">
        <v>35</v>
      </c>
      <c r="B16579" t="s">
        <v>0</v>
      </c>
      <c r="C16579" s="1">
        <v>33390</v>
      </c>
      <c r="D16579" t="s">
        <v>3</v>
      </c>
      <c r="E16579">
        <f t="shared" ref="E16579:E16642" ca="1" si="259">DATEDIF(C16579,TODAY(),"Y")</f>
        <v>31</v>
      </c>
      <c r="F16579" t="s">
        <v>40</v>
      </c>
      <c r="G16579" t="s">
        <v>41</v>
      </c>
    </row>
    <row r="16580" spans="1:7" x14ac:dyDescent="0.25">
      <c r="A16580" t="s">
        <v>35</v>
      </c>
      <c r="B16580" t="s">
        <v>4</v>
      </c>
      <c r="C16580" s="1">
        <v>41596</v>
      </c>
      <c r="D16580" t="s">
        <v>3</v>
      </c>
      <c r="E16580">
        <f t="shared" ca="1" si="259"/>
        <v>8</v>
      </c>
      <c r="F16580" t="s">
        <v>40</v>
      </c>
      <c r="G16580" t="s">
        <v>41</v>
      </c>
    </row>
    <row r="16581" spans="1:7" x14ac:dyDescent="0.25">
      <c r="A16581" t="s">
        <v>35</v>
      </c>
      <c r="B16581" t="s">
        <v>0</v>
      </c>
      <c r="C16581" s="1">
        <v>31602</v>
      </c>
      <c r="D16581" t="s">
        <v>3</v>
      </c>
      <c r="E16581">
        <f t="shared" ca="1" si="259"/>
        <v>36</v>
      </c>
      <c r="F16581" t="s">
        <v>40</v>
      </c>
      <c r="G16581" t="s">
        <v>41</v>
      </c>
    </row>
    <row r="16582" spans="1:7" x14ac:dyDescent="0.25">
      <c r="A16582" t="s">
        <v>35</v>
      </c>
      <c r="B16582" t="s">
        <v>8</v>
      </c>
      <c r="C16582" s="1">
        <v>43737</v>
      </c>
      <c r="D16582" t="s">
        <v>1</v>
      </c>
      <c r="E16582">
        <f t="shared" ca="1" si="259"/>
        <v>2</v>
      </c>
      <c r="F16582" t="s">
        <v>18</v>
      </c>
      <c r="G16582" t="s">
        <v>41</v>
      </c>
    </row>
    <row r="16583" spans="1:7" x14ac:dyDescent="0.25">
      <c r="A16583" t="s">
        <v>35</v>
      </c>
      <c r="B16583" t="s">
        <v>0</v>
      </c>
      <c r="C16583" s="1">
        <v>25313</v>
      </c>
      <c r="D16583" t="s">
        <v>3</v>
      </c>
      <c r="E16583">
        <f t="shared" ca="1" si="259"/>
        <v>53</v>
      </c>
      <c r="F16583" t="s">
        <v>40</v>
      </c>
      <c r="G16583" t="s">
        <v>41</v>
      </c>
    </row>
    <row r="16584" spans="1:7" x14ac:dyDescent="0.25">
      <c r="A16584" t="s">
        <v>35</v>
      </c>
      <c r="B16584" t="s">
        <v>0</v>
      </c>
      <c r="C16584" s="1">
        <v>29521</v>
      </c>
      <c r="D16584" t="s">
        <v>1</v>
      </c>
      <c r="E16584">
        <f t="shared" ca="1" si="259"/>
        <v>41</v>
      </c>
      <c r="F16584" t="s">
        <v>18</v>
      </c>
      <c r="G16584" t="s">
        <v>41</v>
      </c>
    </row>
    <row r="16585" spans="1:7" x14ac:dyDescent="0.25">
      <c r="A16585" t="s">
        <v>35</v>
      </c>
      <c r="B16585" t="s">
        <v>0</v>
      </c>
      <c r="C16585" s="1">
        <v>33718</v>
      </c>
      <c r="D16585" t="s">
        <v>3</v>
      </c>
      <c r="E16585">
        <f t="shared" ca="1" si="259"/>
        <v>30</v>
      </c>
      <c r="F16585" t="s">
        <v>18</v>
      </c>
      <c r="G16585" t="s">
        <v>41</v>
      </c>
    </row>
    <row r="16586" spans="1:7" x14ac:dyDescent="0.25">
      <c r="A16586" t="s">
        <v>35</v>
      </c>
      <c r="B16586" t="s">
        <v>4</v>
      </c>
      <c r="C16586" s="1">
        <v>40005</v>
      </c>
      <c r="D16586" t="s">
        <v>1</v>
      </c>
      <c r="E16586">
        <f t="shared" ca="1" si="259"/>
        <v>13</v>
      </c>
      <c r="F16586" t="s">
        <v>18</v>
      </c>
      <c r="G16586" t="s">
        <v>41</v>
      </c>
    </row>
    <row r="16587" spans="1:7" x14ac:dyDescent="0.25">
      <c r="A16587" t="s">
        <v>35</v>
      </c>
      <c r="B16587" t="s">
        <v>0</v>
      </c>
      <c r="C16587" s="1">
        <v>35969</v>
      </c>
      <c r="D16587" t="s">
        <v>3</v>
      </c>
      <c r="E16587">
        <f t="shared" ca="1" si="259"/>
        <v>24</v>
      </c>
      <c r="F16587" t="s">
        <v>18</v>
      </c>
      <c r="G16587" t="s">
        <v>41</v>
      </c>
    </row>
    <row r="16588" spans="1:7" x14ac:dyDescent="0.25">
      <c r="A16588" t="s">
        <v>35</v>
      </c>
      <c r="B16588" t="s">
        <v>8</v>
      </c>
      <c r="C16588" s="1">
        <v>44263</v>
      </c>
      <c r="D16588" t="s">
        <v>3</v>
      </c>
      <c r="E16588">
        <f t="shared" ca="1" si="259"/>
        <v>1</v>
      </c>
      <c r="F16588" t="s">
        <v>40</v>
      </c>
      <c r="G16588" t="s">
        <v>41</v>
      </c>
    </row>
    <row r="16589" spans="1:7" x14ac:dyDescent="0.25">
      <c r="A16589" t="s">
        <v>35</v>
      </c>
      <c r="B16589" t="s">
        <v>0</v>
      </c>
      <c r="C16589" s="1">
        <v>33683</v>
      </c>
      <c r="D16589" t="s">
        <v>3</v>
      </c>
      <c r="E16589">
        <f t="shared" ca="1" si="259"/>
        <v>30</v>
      </c>
      <c r="F16589" t="s">
        <v>18</v>
      </c>
      <c r="G16589" t="s">
        <v>41</v>
      </c>
    </row>
    <row r="16590" spans="1:7" x14ac:dyDescent="0.25">
      <c r="A16590" t="s">
        <v>35</v>
      </c>
      <c r="B16590" t="s">
        <v>0</v>
      </c>
      <c r="C16590" s="1">
        <v>28237</v>
      </c>
      <c r="D16590" t="s">
        <v>1</v>
      </c>
      <c r="E16590">
        <f t="shared" ca="1" si="259"/>
        <v>45</v>
      </c>
      <c r="F16590" t="s">
        <v>40</v>
      </c>
      <c r="G16590" t="s">
        <v>41</v>
      </c>
    </row>
    <row r="16591" spans="1:7" x14ac:dyDescent="0.25">
      <c r="A16591" t="s">
        <v>35</v>
      </c>
      <c r="B16591" t="s">
        <v>4</v>
      </c>
      <c r="C16591" s="1">
        <v>41011</v>
      </c>
      <c r="D16591" t="s">
        <v>1</v>
      </c>
      <c r="E16591">
        <f t="shared" ca="1" si="259"/>
        <v>10</v>
      </c>
      <c r="F16591" t="s">
        <v>18</v>
      </c>
      <c r="G16591" t="s">
        <v>41</v>
      </c>
    </row>
    <row r="16592" spans="1:7" x14ac:dyDescent="0.25">
      <c r="A16592" t="s">
        <v>35</v>
      </c>
      <c r="B16592" t="s">
        <v>0</v>
      </c>
      <c r="C16592" s="1">
        <v>30185</v>
      </c>
      <c r="D16592" t="s">
        <v>1</v>
      </c>
      <c r="E16592">
        <f t="shared" ca="1" si="259"/>
        <v>40</v>
      </c>
      <c r="F16592" t="s">
        <v>18</v>
      </c>
      <c r="G16592" t="s">
        <v>41</v>
      </c>
    </row>
    <row r="16593" spans="1:7" x14ac:dyDescent="0.25">
      <c r="A16593" t="s">
        <v>35</v>
      </c>
      <c r="B16593" t="s">
        <v>0</v>
      </c>
      <c r="C16593" s="1">
        <v>35229</v>
      </c>
      <c r="D16593" t="s">
        <v>1</v>
      </c>
      <c r="E16593">
        <f t="shared" ca="1" si="259"/>
        <v>26</v>
      </c>
      <c r="F16593" t="s">
        <v>18</v>
      </c>
      <c r="G16593" t="s">
        <v>41</v>
      </c>
    </row>
    <row r="16594" spans="1:7" x14ac:dyDescent="0.25">
      <c r="A16594" t="s">
        <v>35</v>
      </c>
      <c r="B16594" t="s">
        <v>8</v>
      </c>
      <c r="C16594" s="1">
        <v>43603</v>
      </c>
      <c r="D16594" t="s">
        <v>1</v>
      </c>
      <c r="E16594">
        <f t="shared" ca="1" si="259"/>
        <v>3</v>
      </c>
      <c r="F16594" t="s">
        <v>40</v>
      </c>
      <c r="G16594" t="s">
        <v>41</v>
      </c>
    </row>
    <row r="16595" spans="1:7" x14ac:dyDescent="0.25">
      <c r="A16595" t="s">
        <v>35</v>
      </c>
      <c r="B16595" t="s">
        <v>8</v>
      </c>
      <c r="C16595" s="1">
        <v>42432</v>
      </c>
      <c r="D16595" t="s">
        <v>1</v>
      </c>
      <c r="E16595">
        <f t="shared" ca="1" si="259"/>
        <v>6</v>
      </c>
      <c r="F16595" t="s">
        <v>18</v>
      </c>
      <c r="G16595" t="s">
        <v>41</v>
      </c>
    </row>
    <row r="16596" spans="1:7" x14ac:dyDescent="0.25">
      <c r="A16596" t="s">
        <v>35</v>
      </c>
      <c r="B16596" t="s">
        <v>8</v>
      </c>
      <c r="C16596" s="1">
        <v>43572</v>
      </c>
      <c r="D16596" t="s">
        <v>1</v>
      </c>
      <c r="E16596">
        <f t="shared" ca="1" si="259"/>
        <v>3</v>
      </c>
      <c r="F16596" t="s">
        <v>18</v>
      </c>
      <c r="G16596" t="s">
        <v>41</v>
      </c>
    </row>
    <row r="16597" spans="1:7" x14ac:dyDescent="0.25">
      <c r="A16597" t="s">
        <v>35</v>
      </c>
      <c r="B16597" t="s">
        <v>8</v>
      </c>
      <c r="C16597" s="1">
        <v>42948</v>
      </c>
      <c r="D16597" t="s">
        <v>1</v>
      </c>
      <c r="E16597">
        <f t="shared" ca="1" si="259"/>
        <v>5</v>
      </c>
      <c r="F16597" t="s">
        <v>18</v>
      </c>
      <c r="G16597" t="s">
        <v>41</v>
      </c>
    </row>
    <row r="16598" spans="1:7" x14ac:dyDescent="0.25">
      <c r="A16598" t="s">
        <v>35</v>
      </c>
      <c r="B16598" t="s">
        <v>0</v>
      </c>
      <c r="C16598" s="1">
        <v>34985</v>
      </c>
      <c r="D16598" t="s">
        <v>3</v>
      </c>
      <c r="E16598">
        <f t="shared" ca="1" si="259"/>
        <v>26</v>
      </c>
      <c r="F16598" t="s">
        <v>18</v>
      </c>
      <c r="G16598" t="s">
        <v>41</v>
      </c>
    </row>
    <row r="16599" spans="1:7" x14ac:dyDescent="0.25">
      <c r="A16599" t="s">
        <v>35</v>
      </c>
      <c r="B16599" t="s">
        <v>0</v>
      </c>
      <c r="C16599" s="1">
        <v>33138</v>
      </c>
      <c r="D16599" t="s">
        <v>3</v>
      </c>
      <c r="E16599">
        <f t="shared" ca="1" si="259"/>
        <v>31</v>
      </c>
      <c r="F16599" t="s">
        <v>18</v>
      </c>
      <c r="G16599" t="s">
        <v>41</v>
      </c>
    </row>
    <row r="16600" spans="1:7" x14ac:dyDescent="0.25">
      <c r="A16600" t="s">
        <v>35</v>
      </c>
      <c r="B16600" t="s">
        <v>4</v>
      </c>
      <c r="C16600" s="1">
        <v>39538</v>
      </c>
      <c r="D16600" t="s">
        <v>3</v>
      </c>
      <c r="E16600">
        <f t="shared" ca="1" si="259"/>
        <v>14</v>
      </c>
      <c r="F16600" t="s">
        <v>40</v>
      </c>
      <c r="G16600" t="s">
        <v>41</v>
      </c>
    </row>
    <row r="16601" spans="1:7" x14ac:dyDescent="0.25">
      <c r="A16601" t="s">
        <v>35</v>
      </c>
      <c r="B16601" t="s">
        <v>0</v>
      </c>
      <c r="C16601" s="1">
        <v>27225</v>
      </c>
      <c r="D16601" t="s">
        <v>3</v>
      </c>
      <c r="E16601">
        <f t="shared" ca="1" si="259"/>
        <v>48</v>
      </c>
      <c r="F16601" t="s">
        <v>18</v>
      </c>
      <c r="G16601" t="s">
        <v>41</v>
      </c>
    </row>
    <row r="16602" spans="1:7" x14ac:dyDescent="0.25">
      <c r="A16602" t="s">
        <v>35</v>
      </c>
      <c r="B16602" t="s">
        <v>0</v>
      </c>
      <c r="C16602" s="1">
        <v>32615</v>
      </c>
      <c r="D16602" t="s">
        <v>3</v>
      </c>
      <c r="E16602">
        <f t="shared" ca="1" si="259"/>
        <v>33</v>
      </c>
      <c r="F16602" t="s">
        <v>18</v>
      </c>
      <c r="G16602" t="s">
        <v>41</v>
      </c>
    </row>
    <row r="16603" spans="1:7" x14ac:dyDescent="0.25">
      <c r="A16603" t="s">
        <v>35</v>
      </c>
      <c r="B16603" t="s">
        <v>0</v>
      </c>
      <c r="C16603" s="1">
        <v>30111</v>
      </c>
      <c r="D16603" t="s">
        <v>1</v>
      </c>
      <c r="E16603">
        <f t="shared" ca="1" si="259"/>
        <v>40</v>
      </c>
      <c r="F16603" t="s">
        <v>18</v>
      </c>
      <c r="G16603" t="s">
        <v>41</v>
      </c>
    </row>
    <row r="16604" spans="1:7" x14ac:dyDescent="0.25">
      <c r="A16604" t="s">
        <v>35</v>
      </c>
      <c r="B16604" t="s">
        <v>0</v>
      </c>
      <c r="C16604" s="1">
        <v>22911</v>
      </c>
      <c r="D16604" t="s">
        <v>1</v>
      </c>
      <c r="E16604">
        <f t="shared" ca="1" si="259"/>
        <v>59</v>
      </c>
      <c r="F16604" t="s">
        <v>40</v>
      </c>
      <c r="G16604" t="s">
        <v>41</v>
      </c>
    </row>
    <row r="16605" spans="1:7" x14ac:dyDescent="0.25">
      <c r="A16605" t="s">
        <v>35</v>
      </c>
      <c r="B16605" t="s">
        <v>0</v>
      </c>
      <c r="C16605" s="1">
        <v>23940</v>
      </c>
      <c r="D16605" t="s">
        <v>3</v>
      </c>
      <c r="E16605">
        <f t="shared" ca="1" si="259"/>
        <v>57</v>
      </c>
      <c r="F16605" t="s">
        <v>40</v>
      </c>
      <c r="G16605" t="s">
        <v>41</v>
      </c>
    </row>
    <row r="16606" spans="1:7" x14ac:dyDescent="0.25">
      <c r="A16606" t="s">
        <v>35</v>
      </c>
      <c r="B16606" t="s">
        <v>0</v>
      </c>
      <c r="C16606" s="1">
        <v>31947</v>
      </c>
      <c r="D16606" t="s">
        <v>3</v>
      </c>
      <c r="E16606">
        <f t="shared" ca="1" si="259"/>
        <v>35</v>
      </c>
      <c r="F16606" t="s">
        <v>18</v>
      </c>
      <c r="G16606" t="s">
        <v>41</v>
      </c>
    </row>
    <row r="16607" spans="1:7" x14ac:dyDescent="0.25">
      <c r="A16607" t="s">
        <v>35</v>
      </c>
      <c r="B16607" t="s">
        <v>0</v>
      </c>
      <c r="C16607" s="1">
        <v>25547</v>
      </c>
      <c r="D16607" t="s">
        <v>1</v>
      </c>
      <c r="E16607">
        <f t="shared" ca="1" si="259"/>
        <v>52</v>
      </c>
      <c r="F16607" t="s">
        <v>18</v>
      </c>
      <c r="G16607" t="s">
        <v>46</v>
      </c>
    </row>
    <row r="16608" spans="1:7" x14ac:dyDescent="0.25">
      <c r="A16608" t="s">
        <v>35</v>
      </c>
      <c r="B16608" t="s">
        <v>4</v>
      </c>
      <c r="C16608" s="1">
        <v>40790</v>
      </c>
      <c r="D16608" t="s">
        <v>3</v>
      </c>
      <c r="E16608">
        <f t="shared" ca="1" si="259"/>
        <v>11</v>
      </c>
      <c r="F16608" t="s">
        <v>40</v>
      </c>
      <c r="G16608" t="s">
        <v>41</v>
      </c>
    </row>
    <row r="16609" spans="1:7" x14ac:dyDescent="0.25">
      <c r="A16609" t="s">
        <v>35</v>
      </c>
      <c r="B16609" t="s">
        <v>0</v>
      </c>
      <c r="C16609" s="1">
        <v>26650</v>
      </c>
      <c r="D16609" t="s">
        <v>3</v>
      </c>
      <c r="E16609">
        <f t="shared" ca="1" si="259"/>
        <v>49</v>
      </c>
      <c r="F16609" t="s">
        <v>18</v>
      </c>
      <c r="G16609" t="s">
        <v>41</v>
      </c>
    </row>
    <row r="16610" spans="1:7" x14ac:dyDescent="0.25">
      <c r="A16610" t="s">
        <v>35</v>
      </c>
      <c r="B16610" t="s">
        <v>0</v>
      </c>
      <c r="C16610" s="1">
        <v>18396</v>
      </c>
      <c r="D16610" t="s">
        <v>1</v>
      </c>
      <c r="E16610">
        <f t="shared" ca="1" si="259"/>
        <v>72</v>
      </c>
      <c r="F16610" t="s">
        <v>18</v>
      </c>
      <c r="G16610" t="s">
        <v>41</v>
      </c>
    </row>
    <row r="16611" spans="1:7" x14ac:dyDescent="0.25">
      <c r="A16611" t="s">
        <v>35</v>
      </c>
      <c r="B16611" t="s">
        <v>0</v>
      </c>
      <c r="C16611" s="1">
        <v>22927</v>
      </c>
      <c r="D16611" t="s">
        <v>3</v>
      </c>
      <c r="E16611">
        <f t="shared" ca="1" si="259"/>
        <v>59</v>
      </c>
      <c r="F16611" t="s">
        <v>40</v>
      </c>
      <c r="G16611" t="s">
        <v>42</v>
      </c>
    </row>
    <row r="16612" spans="1:7" x14ac:dyDescent="0.25">
      <c r="A16612" t="s">
        <v>35</v>
      </c>
      <c r="B16612" t="s">
        <v>0</v>
      </c>
      <c r="C16612" s="1">
        <v>35234</v>
      </c>
      <c r="D16612" t="s">
        <v>3</v>
      </c>
      <c r="E16612">
        <f t="shared" ca="1" si="259"/>
        <v>26</v>
      </c>
      <c r="F16612" t="s">
        <v>40</v>
      </c>
      <c r="G16612" t="s">
        <v>41</v>
      </c>
    </row>
    <row r="16613" spans="1:7" x14ac:dyDescent="0.25">
      <c r="A16613" t="s">
        <v>35</v>
      </c>
      <c r="B16613" t="s">
        <v>0</v>
      </c>
      <c r="C16613" s="1">
        <v>26542</v>
      </c>
      <c r="D16613" t="s">
        <v>1</v>
      </c>
      <c r="E16613">
        <f t="shared" ca="1" si="259"/>
        <v>50</v>
      </c>
      <c r="F16613" t="s">
        <v>40</v>
      </c>
      <c r="G16613" t="s">
        <v>41</v>
      </c>
    </row>
    <row r="16614" spans="1:7" x14ac:dyDescent="0.25">
      <c r="A16614" t="s">
        <v>35</v>
      </c>
      <c r="B16614" t="s">
        <v>0</v>
      </c>
      <c r="C16614" s="1">
        <v>26377</v>
      </c>
      <c r="D16614" t="s">
        <v>3</v>
      </c>
      <c r="E16614">
        <f t="shared" ca="1" si="259"/>
        <v>50</v>
      </c>
      <c r="F16614" t="s">
        <v>40</v>
      </c>
      <c r="G16614" t="s">
        <v>41</v>
      </c>
    </row>
    <row r="16615" spans="1:7" x14ac:dyDescent="0.25">
      <c r="A16615" t="s">
        <v>35</v>
      </c>
      <c r="B16615" t="s">
        <v>0</v>
      </c>
      <c r="C16615" s="1">
        <v>30532</v>
      </c>
      <c r="D16615" t="s">
        <v>3</v>
      </c>
      <c r="E16615">
        <f t="shared" ca="1" si="259"/>
        <v>39</v>
      </c>
      <c r="F16615" t="s">
        <v>18</v>
      </c>
      <c r="G16615" t="s">
        <v>46</v>
      </c>
    </row>
    <row r="16616" spans="1:7" x14ac:dyDescent="0.25">
      <c r="A16616" t="s">
        <v>35</v>
      </c>
      <c r="B16616" t="s">
        <v>0</v>
      </c>
      <c r="C16616" s="1">
        <v>28238</v>
      </c>
      <c r="D16616" t="s">
        <v>1</v>
      </c>
      <c r="E16616">
        <f t="shared" ca="1" si="259"/>
        <v>45</v>
      </c>
      <c r="F16616" t="s">
        <v>40</v>
      </c>
      <c r="G16616" t="s">
        <v>41</v>
      </c>
    </row>
    <row r="16617" spans="1:7" x14ac:dyDescent="0.25">
      <c r="A16617" t="s">
        <v>35</v>
      </c>
      <c r="B16617" t="s">
        <v>0</v>
      </c>
      <c r="C16617" s="1">
        <v>37492</v>
      </c>
      <c r="D16617" t="s">
        <v>3</v>
      </c>
      <c r="E16617">
        <f t="shared" ca="1" si="259"/>
        <v>20</v>
      </c>
      <c r="F16617" t="s">
        <v>18</v>
      </c>
      <c r="G16617" t="s">
        <v>41</v>
      </c>
    </row>
    <row r="16618" spans="1:7" x14ac:dyDescent="0.25">
      <c r="A16618" t="s">
        <v>35</v>
      </c>
      <c r="B16618" t="s">
        <v>0</v>
      </c>
      <c r="C16618" s="1">
        <v>36308</v>
      </c>
      <c r="D16618" t="s">
        <v>1</v>
      </c>
      <c r="E16618">
        <f t="shared" ca="1" si="259"/>
        <v>23</v>
      </c>
      <c r="F16618" t="s">
        <v>18</v>
      </c>
      <c r="G16618" t="s">
        <v>41</v>
      </c>
    </row>
    <row r="16619" spans="1:7" x14ac:dyDescent="0.25">
      <c r="A16619" t="s">
        <v>35</v>
      </c>
      <c r="B16619" t="s">
        <v>8</v>
      </c>
      <c r="C16619" s="1">
        <v>42783</v>
      </c>
      <c r="D16619" t="s">
        <v>3</v>
      </c>
      <c r="E16619">
        <f t="shared" ca="1" si="259"/>
        <v>5</v>
      </c>
      <c r="F16619" t="s">
        <v>18</v>
      </c>
      <c r="G16619" t="s">
        <v>41</v>
      </c>
    </row>
    <row r="16620" spans="1:7" x14ac:dyDescent="0.25">
      <c r="A16620" t="s">
        <v>35</v>
      </c>
      <c r="B16620" t="s">
        <v>8</v>
      </c>
      <c r="C16620" s="1">
        <v>42781</v>
      </c>
      <c r="D16620" t="s">
        <v>1</v>
      </c>
      <c r="E16620">
        <f t="shared" ca="1" si="259"/>
        <v>5</v>
      </c>
      <c r="F16620" t="s">
        <v>18</v>
      </c>
      <c r="G16620" t="s">
        <v>41</v>
      </c>
    </row>
    <row r="16621" spans="1:7" x14ac:dyDescent="0.25">
      <c r="A16621" t="s">
        <v>35</v>
      </c>
      <c r="B16621" t="s">
        <v>7</v>
      </c>
      <c r="C16621" s="1">
        <v>39576</v>
      </c>
      <c r="D16621" t="s">
        <v>3</v>
      </c>
      <c r="E16621">
        <f t="shared" ca="1" si="259"/>
        <v>14</v>
      </c>
      <c r="F16621" t="s">
        <v>18</v>
      </c>
      <c r="G16621" t="s">
        <v>41</v>
      </c>
    </row>
    <row r="16622" spans="1:7" x14ac:dyDescent="0.25">
      <c r="A16622" t="s">
        <v>35</v>
      </c>
      <c r="B16622" t="s">
        <v>8</v>
      </c>
      <c r="C16622" s="1">
        <v>43118</v>
      </c>
      <c r="D16622" t="s">
        <v>1</v>
      </c>
      <c r="E16622">
        <f t="shared" ca="1" si="259"/>
        <v>4</v>
      </c>
      <c r="F16622" t="s">
        <v>18</v>
      </c>
      <c r="G16622" t="s">
        <v>41</v>
      </c>
    </row>
    <row r="16623" spans="1:7" x14ac:dyDescent="0.25">
      <c r="A16623" t="s">
        <v>35</v>
      </c>
      <c r="B16623" t="s">
        <v>0</v>
      </c>
      <c r="C16623" s="1">
        <v>33946</v>
      </c>
      <c r="D16623" t="s">
        <v>1</v>
      </c>
      <c r="E16623">
        <f t="shared" ca="1" si="259"/>
        <v>29</v>
      </c>
      <c r="F16623" t="s">
        <v>18</v>
      </c>
      <c r="G16623" t="s">
        <v>41</v>
      </c>
    </row>
    <row r="16624" spans="1:7" x14ac:dyDescent="0.25">
      <c r="A16624" t="s">
        <v>35</v>
      </c>
      <c r="B16624" t="s">
        <v>0</v>
      </c>
      <c r="C16624" s="1">
        <v>30429</v>
      </c>
      <c r="D16624" t="s">
        <v>3</v>
      </c>
      <c r="E16624">
        <f t="shared" ca="1" si="259"/>
        <v>39</v>
      </c>
      <c r="F16624" t="s">
        <v>40</v>
      </c>
      <c r="G16624" t="s">
        <v>41</v>
      </c>
    </row>
    <row r="16625" spans="1:7" x14ac:dyDescent="0.25">
      <c r="A16625" t="s">
        <v>35</v>
      </c>
      <c r="B16625" t="s">
        <v>0</v>
      </c>
      <c r="C16625" s="1">
        <v>36837</v>
      </c>
      <c r="D16625" t="s">
        <v>1</v>
      </c>
      <c r="E16625">
        <f t="shared" ca="1" si="259"/>
        <v>21</v>
      </c>
      <c r="F16625" t="s">
        <v>18</v>
      </c>
      <c r="G16625" t="s">
        <v>41</v>
      </c>
    </row>
    <row r="16626" spans="1:7" x14ac:dyDescent="0.25">
      <c r="A16626" t="s">
        <v>35</v>
      </c>
      <c r="B16626" t="s">
        <v>4</v>
      </c>
      <c r="C16626" s="1">
        <v>41637</v>
      </c>
      <c r="D16626" t="s">
        <v>1</v>
      </c>
      <c r="E16626">
        <f t="shared" ca="1" si="259"/>
        <v>8</v>
      </c>
      <c r="F16626" t="s">
        <v>40</v>
      </c>
      <c r="G16626" t="s">
        <v>41</v>
      </c>
    </row>
    <row r="16627" spans="1:7" x14ac:dyDescent="0.25">
      <c r="A16627" t="s">
        <v>35</v>
      </c>
      <c r="B16627" t="s">
        <v>0</v>
      </c>
      <c r="C16627" s="1">
        <v>27099</v>
      </c>
      <c r="D16627" t="s">
        <v>3</v>
      </c>
      <c r="E16627">
        <f t="shared" ca="1" si="259"/>
        <v>48</v>
      </c>
      <c r="F16627" t="s">
        <v>18</v>
      </c>
      <c r="G16627" t="s">
        <v>41</v>
      </c>
    </row>
    <row r="16628" spans="1:7" x14ac:dyDescent="0.25">
      <c r="A16628" t="s">
        <v>35</v>
      </c>
      <c r="B16628" t="s">
        <v>0</v>
      </c>
      <c r="C16628" s="1">
        <v>36879</v>
      </c>
      <c r="D16628" t="s">
        <v>1</v>
      </c>
      <c r="E16628">
        <f t="shared" ca="1" si="259"/>
        <v>21</v>
      </c>
      <c r="F16628" t="s">
        <v>40</v>
      </c>
      <c r="G16628" t="s">
        <v>41</v>
      </c>
    </row>
    <row r="16629" spans="1:7" x14ac:dyDescent="0.25">
      <c r="A16629" t="s">
        <v>35</v>
      </c>
      <c r="B16629" t="s">
        <v>0</v>
      </c>
      <c r="C16629" s="1">
        <v>33949</v>
      </c>
      <c r="D16629" t="s">
        <v>1</v>
      </c>
      <c r="E16629">
        <f t="shared" ca="1" si="259"/>
        <v>29</v>
      </c>
      <c r="F16629" t="s">
        <v>18</v>
      </c>
      <c r="G16629" t="s">
        <v>41</v>
      </c>
    </row>
    <row r="16630" spans="1:7" x14ac:dyDescent="0.25">
      <c r="A16630" t="s">
        <v>35</v>
      </c>
      <c r="B16630" t="s">
        <v>0</v>
      </c>
      <c r="C16630" s="1">
        <v>30726</v>
      </c>
      <c r="D16630" t="s">
        <v>3</v>
      </c>
      <c r="E16630">
        <f t="shared" ca="1" si="259"/>
        <v>38</v>
      </c>
      <c r="F16630" t="s">
        <v>18</v>
      </c>
      <c r="G16630" t="s">
        <v>41</v>
      </c>
    </row>
    <row r="16631" spans="1:7" x14ac:dyDescent="0.25">
      <c r="A16631" t="s">
        <v>35</v>
      </c>
      <c r="B16631" t="s">
        <v>0</v>
      </c>
      <c r="C16631" s="1">
        <v>27452</v>
      </c>
      <c r="D16631" t="s">
        <v>3</v>
      </c>
      <c r="E16631">
        <f t="shared" ca="1" si="259"/>
        <v>47</v>
      </c>
      <c r="F16631" t="s">
        <v>18</v>
      </c>
      <c r="G16631" t="s">
        <v>46</v>
      </c>
    </row>
    <row r="16632" spans="1:7" x14ac:dyDescent="0.25">
      <c r="A16632" t="s">
        <v>35</v>
      </c>
      <c r="B16632" t="s">
        <v>0</v>
      </c>
      <c r="C16632" s="1">
        <v>35978</v>
      </c>
      <c r="D16632" t="s">
        <v>3</v>
      </c>
      <c r="E16632">
        <f t="shared" ca="1" si="259"/>
        <v>24</v>
      </c>
      <c r="F16632" t="s">
        <v>18</v>
      </c>
      <c r="G16632" t="s">
        <v>41</v>
      </c>
    </row>
    <row r="16633" spans="1:7" x14ac:dyDescent="0.25">
      <c r="A16633" t="s">
        <v>35</v>
      </c>
      <c r="B16633" t="s">
        <v>0</v>
      </c>
      <c r="C16633" s="1">
        <v>27903</v>
      </c>
      <c r="D16633" t="s">
        <v>1</v>
      </c>
      <c r="E16633">
        <f t="shared" ca="1" si="259"/>
        <v>46</v>
      </c>
      <c r="F16633" t="s">
        <v>40</v>
      </c>
      <c r="G16633" t="s">
        <v>41</v>
      </c>
    </row>
    <row r="16634" spans="1:7" x14ac:dyDescent="0.25">
      <c r="A16634" t="s">
        <v>35</v>
      </c>
      <c r="B16634" t="s">
        <v>4</v>
      </c>
      <c r="C16634" s="1">
        <v>40912</v>
      </c>
      <c r="D16634" t="s">
        <v>1</v>
      </c>
      <c r="E16634">
        <f t="shared" ca="1" si="259"/>
        <v>10</v>
      </c>
      <c r="F16634" t="s">
        <v>40</v>
      </c>
      <c r="G16634" t="s">
        <v>41</v>
      </c>
    </row>
    <row r="16635" spans="1:7" x14ac:dyDescent="0.25">
      <c r="A16635" t="s">
        <v>35</v>
      </c>
      <c r="B16635" t="s">
        <v>0</v>
      </c>
      <c r="C16635" s="1">
        <v>25584</v>
      </c>
      <c r="D16635" t="s">
        <v>3</v>
      </c>
      <c r="E16635">
        <f t="shared" ca="1" si="259"/>
        <v>52</v>
      </c>
      <c r="F16635" t="s">
        <v>40</v>
      </c>
      <c r="G16635" t="s">
        <v>41</v>
      </c>
    </row>
    <row r="16636" spans="1:7" x14ac:dyDescent="0.25">
      <c r="A16636" t="s">
        <v>35</v>
      </c>
      <c r="B16636" t="s">
        <v>8</v>
      </c>
      <c r="C16636" s="1">
        <v>42649</v>
      </c>
      <c r="D16636" t="s">
        <v>3</v>
      </c>
      <c r="E16636">
        <f t="shared" ca="1" si="259"/>
        <v>5</v>
      </c>
      <c r="F16636" t="s">
        <v>40</v>
      </c>
      <c r="G16636" t="s">
        <v>41</v>
      </c>
    </row>
    <row r="16637" spans="1:7" x14ac:dyDescent="0.25">
      <c r="A16637" t="s">
        <v>35</v>
      </c>
      <c r="B16637" t="s">
        <v>7</v>
      </c>
      <c r="C16637" s="1">
        <v>33572</v>
      </c>
      <c r="D16637" t="s">
        <v>3</v>
      </c>
      <c r="E16637">
        <f t="shared" ca="1" si="259"/>
        <v>30</v>
      </c>
      <c r="F16637" t="s">
        <v>18</v>
      </c>
      <c r="G16637" t="s">
        <v>41</v>
      </c>
    </row>
    <row r="16638" spans="1:7" x14ac:dyDescent="0.25">
      <c r="A16638" t="s">
        <v>35</v>
      </c>
      <c r="B16638" t="s">
        <v>0</v>
      </c>
      <c r="C16638" s="1">
        <v>27078</v>
      </c>
      <c r="D16638" t="s">
        <v>3</v>
      </c>
      <c r="E16638">
        <f t="shared" ca="1" si="259"/>
        <v>48</v>
      </c>
      <c r="F16638" t="s">
        <v>18</v>
      </c>
      <c r="G16638" t="s">
        <v>41</v>
      </c>
    </row>
    <row r="16639" spans="1:7" x14ac:dyDescent="0.25">
      <c r="A16639" t="s">
        <v>35</v>
      </c>
      <c r="B16639" t="s">
        <v>4</v>
      </c>
      <c r="C16639" s="1">
        <v>41400</v>
      </c>
      <c r="D16639" t="s">
        <v>1</v>
      </c>
      <c r="E16639">
        <f t="shared" ca="1" si="259"/>
        <v>9</v>
      </c>
      <c r="F16639" t="s">
        <v>18</v>
      </c>
      <c r="G16639" t="s">
        <v>41</v>
      </c>
    </row>
    <row r="16640" spans="1:7" x14ac:dyDescent="0.25">
      <c r="A16640" t="s">
        <v>35</v>
      </c>
      <c r="B16640" t="s">
        <v>0</v>
      </c>
      <c r="C16640" s="1">
        <v>24183</v>
      </c>
      <c r="D16640" t="s">
        <v>3</v>
      </c>
      <c r="E16640">
        <f t="shared" ca="1" si="259"/>
        <v>56</v>
      </c>
      <c r="F16640" t="s">
        <v>18</v>
      </c>
      <c r="G16640" t="s">
        <v>41</v>
      </c>
    </row>
    <row r="16641" spans="1:7" x14ac:dyDescent="0.25">
      <c r="A16641" t="s">
        <v>35</v>
      </c>
      <c r="B16641" t="s">
        <v>4</v>
      </c>
      <c r="C16641" s="1">
        <v>39372</v>
      </c>
      <c r="D16641" t="s">
        <v>1</v>
      </c>
      <c r="E16641">
        <f t="shared" ca="1" si="259"/>
        <v>14</v>
      </c>
      <c r="F16641" t="s">
        <v>40</v>
      </c>
      <c r="G16641" t="s">
        <v>41</v>
      </c>
    </row>
    <row r="16642" spans="1:7" x14ac:dyDescent="0.25">
      <c r="A16642" t="s">
        <v>35</v>
      </c>
      <c r="B16642" t="s">
        <v>0</v>
      </c>
      <c r="C16642" s="1">
        <v>34265</v>
      </c>
      <c r="D16642" t="s">
        <v>1</v>
      </c>
      <c r="E16642">
        <f t="shared" ca="1" si="259"/>
        <v>28</v>
      </c>
      <c r="F16642" t="s">
        <v>40</v>
      </c>
      <c r="G16642" t="s">
        <v>41</v>
      </c>
    </row>
    <row r="16643" spans="1:7" x14ac:dyDescent="0.25">
      <c r="A16643" t="s">
        <v>35</v>
      </c>
      <c r="B16643" t="s">
        <v>0</v>
      </c>
      <c r="C16643" s="1">
        <v>36558</v>
      </c>
      <c r="D16643" t="s">
        <v>3</v>
      </c>
      <c r="E16643">
        <f t="shared" ref="E16643:E16706" ca="1" si="260">DATEDIF(C16643,TODAY(),"Y")</f>
        <v>22</v>
      </c>
      <c r="F16643" t="s">
        <v>18</v>
      </c>
      <c r="G16643" t="s">
        <v>41</v>
      </c>
    </row>
    <row r="16644" spans="1:7" x14ac:dyDescent="0.25">
      <c r="A16644" t="s">
        <v>35</v>
      </c>
      <c r="B16644" t="s">
        <v>16</v>
      </c>
      <c r="C16644" s="1">
        <v>43344</v>
      </c>
      <c r="D16644" t="s">
        <v>3</v>
      </c>
      <c r="E16644">
        <f t="shared" ca="1" si="260"/>
        <v>4</v>
      </c>
      <c r="F16644" t="s">
        <v>40</v>
      </c>
      <c r="G16644" t="s">
        <v>42</v>
      </c>
    </row>
    <row r="16645" spans="1:7" x14ac:dyDescent="0.25">
      <c r="A16645" t="s">
        <v>35</v>
      </c>
      <c r="B16645" t="s">
        <v>0</v>
      </c>
      <c r="C16645" s="1">
        <v>33284</v>
      </c>
      <c r="D16645" t="s">
        <v>3</v>
      </c>
      <c r="E16645">
        <f t="shared" ca="1" si="260"/>
        <v>31</v>
      </c>
      <c r="F16645" t="s">
        <v>40</v>
      </c>
      <c r="G16645" t="s">
        <v>41</v>
      </c>
    </row>
    <row r="16646" spans="1:7" x14ac:dyDescent="0.25">
      <c r="A16646" t="s">
        <v>35</v>
      </c>
      <c r="B16646" t="s">
        <v>4</v>
      </c>
      <c r="C16646" s="1">
        <v>37135</v>
      </c>
      <c r="D16646" t="s">
        <v>1</v>
      </c>
      <c r="E16646">
        <f t="shared" ca="1" si="260"/>
        <v>21</v>
      </c>
      <c r="F16646" t="s">
        <v>18</v>
      </c>
      <c r="G16646" t="s">
        <v>41</v>
      </c>
    </row>
    <row r="16647" spans="1:7" x14ac:dyDescent="0.25">
      <c r="A16647" t="s">
        <v>35</v>
      </c>
      <c r="B16647" t="s">
        <v>0</v>
      </c>
      <c r="C16647" s="1">
        <v>28277</v>
      </c>
      <c r="D16647" t="s">
        <v>3</v>
      </c>
      <c r="E16647">
        <f t="shared" ca="1" si="260"/>
        <v>45</v>
      </c>
      <c r="F16647" t="s">
        <v>18</v>
      </c>
      <c r="G16647" t="s">
        <v>41</v>
      </c>
    </row>
    <row r="16648" spans="1:7" x14ac:dyDescent="0.25">
      <c r="A16648" t="s">
        <v>35</v>
      </c>
      <c r="B16648" t="s">
        <v>0</v>
      </c>
      <c r="C16648" s="1">
        <v>27001</v>
      </c>
      <c r="D16648" t="s">
        <v>3</v>
      </c>
      <c r="E16648">
        <f t="shared" ca="1" si="260"/>
        <v>48</v>
      </c>
      <c r="F16648" t="s">
        <v>18</v>
      </c>
      <c r="G16648" t="s">
        <v>42</v>
      </c>
    </row>
    <row r="16649" spans="1:7" x14ac:dyDescent="0.25">
      <c r="A16649" t="s">
        <v>35</v>
      </c>
      <c r="B16649" t="s">
        <v>0</v>
      </c>
      <c r="C16649" s="1">
        <v>36761</v>
      </c>
      <c r="D16649" t="s">
        <v>3</v>
      </c>
      <c r="E16649">
        <f t="shared" ca="1" si="260"/>
        <v>22</v>
      </c>
      <c r="F16649" t="s">
        <v>18</v>
      </c>
      <c r="G16649" t="s">
        <v>41</v>
      </c>
    </row>
    <row r="16650" spans="1:7" x14ac:dyDescent="0.25">
      <c r="A16650" t="s">
        <v>35</v>
      </c>
      <c r="B16650" t="s">
        <v>0</v>
      </c>
      <c r="C16650" s="1">
        <v>36957</v>
      </c>
      <c r="D16650" t="s">
        <v>1</v>
      </c>
      <c r="E16650">
        <f t="shared" ca="1" si="260"/>
        <v>21</v>
      </c>
      <c r="F16650" t="s">
        <v>18</v>
      </c>
      <c r="G16650" t="s">
        <v>41</v>
      </c>
    </row>
    <row r="16651" spans="1:7" x14ac:dyDescent="0.25">
      <c r="A16651" t="s">
        <v>35</v>
      </c>
      <c r="B16651" t="s">
        <v>0</v>
      </c>
      <c r="C16651" s="1">
        <v>29441</v>
      </c>
      <c r="D16651" t="s">
        <v>1</v>
      </c>
      <c r="E16651">
        <f t="shared" ca="1" si="260"/>
        <v>42</v>
      </c>
      <c r="F16651" t="s">
        <v>18</v>
      </c>
      <c r="G16651" t="s">
        <v>41</v>
      </c>
    </row>
    <row r="16652" spans="1:7" x14ac:dyDescent="0.25">
      <c r="A16652" t="s">
        <v>35</v>
      </c>
      <c r="B16652" t="s">
        <v>4</v>
      </c>
      <c r="C16652" s="1">
        <v>41332</v>
      </c>
      <c r="D16652" t="s">
        <v>3</v>
      </c>
      <c r="E16652">
        <f t="shared" ca="1" si="260"/>
        <v>9</v>
      </c>
      <c r="F16652" t="s">
        <v>18</v>
      </c>
      <c r="G16652" t="s">
        <v>41</v>
      </c>
    </row>
    <row r="16653" spans="1:7" x14ac:dyDescent="0.25">
      <c r="A16653" t="s">
        <v>35</v>
      </c>
      <c r="B16653" t="s">
        <v>0</v>
      </c>
      <c r="C16653" s="1">
        <v>18921</v>
      </c>
      <c r="D16653" t="s">
        <v>1</v>
      </c>
      <c r="E16653">
        <f t="shared" ca="1" si="260"/>
        <v>70</v>
      </c>
      <c r="F16653" t="s">
        <v>18</v>
      </c>
      <c r="G16653" t="s">
        <v>41</v>
      </c>
    </row>
    <row r="16654" spans="1:7" x14ac:dyDescent="0.25">
      <c r="A16654" t="s">
        <v>35</v>
      </c>
      <c r="B16654" t="s">
        <v>0</v>
      </c>
      <c r="C16654" s="1">
        <v>31375</v>
      </c>
      <c r="D16654" t="s">
        <v>1</v>
      </c>
      <c r="E16654">
        <f t="shared" ca="1" si="260"/>
        <v>36</v>
      </c>
      <c r="F16654" t="s">
        <v>18</v>
      </c>
      <c r="G16654" t="s">
        <v>41</v>
      </c>
    </row>
    <row r="16655" spans="1:7" x14ac:dyDescent="0.25">
      <c r="A16655" t="s">
        <v>35</v>
      </c>
      <c r="B16655" t="s">
        <v>0</v>
      </c>
      <c r="C16655" s="1">
        <v>35568</v>
      </c>
      <c r="D16655" t="s">
        <v>1</v>
      </c>
      <c r="E16655">
        <f t="shared" ca="1" si="260"/>
        <v>25</v>
      </c>
      <c r="F16655" t="s">
        <v>18</v>
      </c>
      <c r="G16655" t="s">
        <v>41</v>
      </c>
    </row>
    <row r="16656" spans="1:7" x14ac:dyDescent="0.25">
      <c r="A16656" t="s">
        <v>35</v>
      </c>
      <c r="B16656" t="s">
        <v>0</v>
      </c>
      <c r="C16656" s="1">
        <v>26371</v>
      </c>
      <c r="D16656" t="s">
        <v>3</v>
      </c>
      <c r="E16656">
        <f t="shared" ca="1" si="260"/>
        <v>50</v>
      </c>
      <c r="F16656" t="s">
        <v>18</v>
      </c>
      <c r="G16656" t="s">
        <v>41</v>
      </c>
    </row>
    <row r="16657" spans="1:7" x14ac:dyDescent="0.25">
      <c r="A16657" t="s">
        <v>35</v>
      </c>
      <c r="B16657" t="s">
        <v>0</v>
      </c>
      <c r="C16657" s="1">
        <v>35009</v>
      </c>
      <c r="D16657" t="s">
        <v>1</v>
      </c>
      <c r="E16657">
        <f t="shared" ca="1" si="260"/>
        <v>26</v>
      </c>
      <c r="F16657" t="s">
        <v>40</v>
      </c>
      <c r="G16657" t="s">
        <v>41</v>
      </c>
    </row>
    <row r="16658" spans="1:7" x14ac:dyDescent="0.25">
      <c r="A16658" t="s">
        <v>35</v>
      </c>
      <c r="B16658" t="s">
        <v>0</v>
      </c>
      <c r="C16658" s="1">
        <v>36803</v>
      </c>
      <c r="D16658" t="s">
        <v>3</v>
      </c>
      <c r="E16658">
        <f t="shared" ca="1" si="260"/>
        <v>21</v>
      </c>
      <c r="F16658" t="s">
        <v>18</v>
      </c>
      <c r="G16658" t="s">
        <v>41</v>
      </c>
    </row>
    <row r="16659" spans="1:7" x14ac:dyDescent="0.25">
      <c r="A16659" t="s">
        <v>35</v>
      </c>
      <c r="B16659" t="s">
        <v>0</v>
      </c>
      <c r="C16659" s="1">
        <v>28048</v>
      </c>
      <c r="D16659" t="s">
        <v>3</v>
      </c>
      <c r="E16659">
        <f t="shared" ca="1" si="260"/>
        <v>45</v>
      </c>
      <c r="F16659" t="s">
        <v>40</v>
      </c>
      <c r="G16659" t="s">
        <v>41</v>
      </c>
    </row>
    <row r="16660" spans="1:7" x14ac:dyDescent="0.25">
      <c r="A16660" t="s">
        <v>35</v>
      </c>
      <c r="B16660" t="s">
        <v>0</v>
      </c>
      <c r="C16660" s="1">
        <v>21982</v>
      </c>
      <c r="D16660" t="s">
        <v>3</v>
      </c>
      <c r="E16660">
        <f t="shared" ca="1" si="260"/>
        <v>62</v>
      </c>
      <c r="F16660" t="s">
        <v>40</v>
      </c>
      <c r="G16660" t="s">
        <v>41</v>
      </c>
    </row>
    <row r="16661" spans="1:7" x14ac:dyDescent="0.25">
      <c r="A16661" t="s">
        <v>35</v>
      </c>
      <c r="B16661" t="s">
        <v>0</v>
      </c>
      <c r="C16661" s="1">
        <v>26918</v>
      </c>
      <c r="D16661" t="s">
        <v>1</v>
      </c>
      <c r="E16661">
        <f t="shared" ca="1" si="260"/>
        <v>49</v>
      </c>
      <c r="F16661" t="s">
        <v>18</v>
      </c>
      <c r="G16661" t="s">
        <v>41</v>
      </c>
    </row>
    <row r="16662" spans="1:7" x14ac:dyDescent="0.25">
      <c r="A16662" t="s">
        <v>35</v>
      </c>
      <c r="B16662" t="s">
        <v>0</v>
      </c>
      <c r="C16662" s="1">
        <v>35671</v>
      </c>
      <c r="D16662" t="s">
        <v>1</v>
      </c>
      <c r="E16662">
        <f t="shared" ca="1" si="260"/>
        <v>25</v>
      </c>
      <c r="F16662" t="s">
        <v>18</v>
      </c>
      <c r="G16662" t="s">
        <v>41</v>
      </c>
    </row>
    <row r="16663" spans="1:7" x14ac:dyDescent="0.25">
      <c r="A16663" t="s">
        <v>35</v>
      </c>
      <c r="B16663" t="s">
        <v>0</v>
      </c>
      <c r="C16663" s="1">
        <v>35726</v>
      </c>
      <c r="D16663" t="s">
        <v>1</v>
      </c>
      <c r="E16663">
        <f t="shared" ca="1" si="260"/>
        <v>24</v>
      </c>
      <c r="F16663" t="s">
        <v>18</v>
      </c>
      <c r="G16663" t="s">
        <v>41</v>
      </c>
    </row>
    <row r="16664" spans="1:7" x14ac:dyDescent="0.25">
      <c r="A16664" t="s">
        <v>35</v>
      </c>
      <c r="B16664" t="s">
        <v>0</v>
      </c>
      <c r="C16664" s="1">
        <v>25441</v>
      </c>
      <c r="D16664" t="s">
        <v>1</v>
      </c>
      <c r="E16664">
        <f t="shared" ca="1" si="260"/>
        <v>53</v>
      </c>
      <c r="F16664" t="s">
        <v>18</v>
      </c>
      <c r="G16664" t="s">
        <v>41</v>
      </c>
    </row>
    <row r="16665" spans="1:7" x14ac:dyDescent="0.25">
      <c r="A16665" t="s">
        <v>35</v>
      </c>
      <c r="B16665" t="s">
        <v>0</v>
      </c>
      <c r="C16665" s="1">
        <v>30910</v>
      </c>
      <c r="D16665" t="s">
        <v>3</v>
      </c>
      <c r="E16665">
        <f t="shared" ca="1" si="260"/>
        <v>38</v>
      </c>
      <c r="F16665" t="s">
        <v>18</v>
      </c>
      <c r="G16665" t="s">
        <v>41</v>
      </c>
    </row>
    <row r="16666" spans="1:7" x14ac:dyDescent="0.25">
      <c r="A16666" t="s">
        <v>35</v>
      </c>
      <c r="B16666" t="s">
        <v>0</v>
      </c>
      <c r="C16666" s="1">
        <v>35698</v>
      </c>
      <c r="D16666" t="s">
        <v>1</v>
      </c>
      <c r="E16666">
        <f t="shared" ca="1" si="260"/>
        <v>24</v>
      </c>
      <c r="F16666" t="s">
        <v>18</v>
      </c>
      <c r="G16666" t="s">
        <v>41</v>
      </c>
    </row>
    <row r="16667" spans="1:7" x14ac:dyDescent="0.25">
      <c r="A16667" t="s">
        <v>35</v>
      </c>
      <c r="B16667" t="s">
        <v>0</v>
      </c>
      <c r="C16667" s="1">
        <v>30153</v>
      </c>
      <c r="D16667" t="s">
        <v>1</v>
      </c>
      <c r="E16667">
        <f t="shared" ca="1" si="260"/>
        <v>40</v>
      </c>
      <c r="F16667" t="s">
        <v>18</v>
      </c>
      <c r="G16667" t="s">
        <v>41</v>
      </c>
    </row>
    <row r="16668" spans="1:7" x14ac:dyDescent="0.25">
      <c r="A16668" t="s">
        <v>35</v>
      </c>
      <c r="B16668" t="s">
        <v>0</v>
      </c>
      <c r="C16668" s="1">
        <v>14208</v>
      </c>
      <c r="D16668" t="s">
        <v>1</v>
      </c>
      <c r="E16668">
        <f t="shared" ca="1" si="260"/>
        <v>83</v>
      </c>
      <c r="F16668" t="s">
        <v>18</v>
      </c>
      <c r="G16668" t="s">
        <v>41</v>
      </c>
    </row>
    <row r="16669" spans="1:7" x14ac:dyDescent="0.25">
      <c r="A16669" t="s">
        <v>35</v>
      </c>
      <c r="B16669" t="s">
        <v>8</v>
      </c>
      <c r="C16669" s="1">
        <v>42231</v>
      </c>
      <c r="D16669" t="s">
        <v>1</v>
      </c>
      <c r="E16669">
        <f t="shared" ca="1" si="260"/>
        <v>7</v>
      </c>
      <c r="F16669" t="s">
        <v>18</v>
      </c>
      <c r="G16669" t="s">
        <v>41</v>
      </c>
    </row>
    <row r="16670" spans="1:7" x14ac:dyDescent="0.25">
      <c r="A16670" t="s">
        <v>35</v>
      </c>
      <c r="B16670" t="s">
        <v>0</v>
      </c>
      <c r="C16670" s="1">
        <v>37208</v>
      </c>
      <c r="D16670" t="s">
        <v>1</v>
      </c>
      <c r="E16670">
        <f t="shared" ca="1" si="260"/>
        <v>20</v>
      </c>
      <c r="F16670" t="s">
        <v>18</v>
      </c>
      <c r="G16670" t="s">
        <v>41</v>
      </c>
    </row>
    <row r="16671" spans="1:7" x14ac:dyDescent="0.25">
      <c r="A16671" t="s">
        <v>35</v>
      </c>
      <c r="B16671" t="s">
        <v>4</v>
      </c>
      <c r="C16671" s="1">
        <v>38605</v>
      </c>
      <c r="D16671" t="s">
        <v>1</v>
      </c>
      <c r="E16671">
        <f t="shared" ca="1" si="260"/>
        <v>17</v>
      </c>
      <c r="F16671" t="s">
        <v>40</v>
      </c>
      <c r="G16671" t="s">
        <v>41</v>
      </c>
    </row>
    <row r="16672" spans="1:7" x14ac:dyDescent="0.25">
      <c r="A16672" t="s">
        <v>35</v>
      </c>
      <c r="B16672" t="s">
        <v>0</v>
      </c>
      <c r="C16672" s="1">
        <v>35163</v>
      </c>
      <c r="D16672" t="s">
        <v>1</v>
      </c>
      <c r="E16672">
        <f t="shared" ca="1" si="260"/>
        <v>26</v>
      </c>
      <c r="F16672" t="s">
        <v>40</v>
      </c>
      <c r="G16672" t="s">
        <v>41</v>
      </c>
    </row>
    <row r="16673" spans="1:7" x14ac:dyDescent="0.25">
      <c r="A16673" t="s">
        <v>35</v>
      </c>
      <c r="B16673" t="s">
        <v>0</v>
      </c>
      <c r="C16673" s="1">
        <v>25026</v>
      </c>
      <c r="D16673" t="s">
        <v>1</v>
      </c>
      <c r="E16673">
        <f t="shared" ca="1" si="260"/>
        <v>54</v>
      </c>
      <c r="F16673" t="s">
        <v>18</v>
      </c>
      <c r="G16673" t="s">
        <v>41</v>
      </c>
    </row>
    <row r="16674" spans="1:7" x14ac:dyDescent="0.25">
      <c r="A16674" t="s">
        <v>35</v>
      </c>
      <c r="B16674" t="s">
        <v>16</v>
      </c>
      <c r="C16674" s="1">
        <v>44664</v>
      </c>
      <c r="D16674" t="s">
        <v>1</v>
      </c>
      <c r="E16674">
        <f t="shared" ca="1" si="260"/>
        <v>0</v>
      </c>
      <c r="F16674" t="s">
        <v>18</v>
      </c>
      <c r="G16674" t="s">
        <v>46</v>
      </c>
    </row>
    <row r="16675" spans="1:7" x14ac:dyDescent="0.25">
      <c r="A16675" t="s">
        <v>35</v>
      </c>
      <c r="B16675" t="s">
        <v>4</v>
      </c>
      <c r="C16675" s="1">
        <v>40599</v>
      </c>
      <c r="D16675" t="s">
        <v>1</v>
      </c>
      <c r="E16675">
        <f t="shared" ca="1" si="260"/>
        <v>11</v>
      </c>
      <c r="F16675" t="s">
        <v>40</v>
      </c>
      <c r="G16675" t="s">
        <v>41</v>
      </c>
    </row>
    <row r="16676" spans="1:7" x14ac:dyDescent="0.25">
      <c r="A16676" t="s">
        <v>35</v>
      </c>
      <c r="B16676" t="s">
        <v>7</v>
      </c>
      <c r="C16676" s="1">
        <v>28824</v>
      </c>
      <c r="D16676" t="s">
        <v>3</v>
      </c>
      <c r="E16676">
        <f t="shared" ca="1" si="260"/>
        <v>43</v>
      </c>
      <c r="F16676" t="s">
        <v>18</v>
      </c>
      <c r="G16676" t="s">
        <v>41</v>
      </c>
    </row>
    <row r="16677" spans="1:7" x14ac:dyDescent="0.25">
      <c r="A16677" t="s">
        <v>35</v>
      </c>
      <c r="B16677" t="s">
        <v>8</v>
      </c>
      <c r="C16677" s="1">
        <v>44059</v>
      </c>
      <c r="D16677" t="s">
        <v>3</v>
      </c>
      <c r="E16677">
        <f t="shared" ca="1" si="260"/>
        <v>2</v>
      </c>
      <c r="F16677" t="s">
        <v>18</v>
      </c>
      <c r="G16677" t="s">
        <v>41</v>
      </c>
    </row>
    <row r="16678" spans="1:7" x14ac:dyDescent="0.25">
      <c r="A16678" t="s">
        <v>35</v>
      </c>
      <c r="B16678" t="s">
        <v>4</v>
      </c>
      <c r="C16678" s="1">
        <v>41698</v>
      </c>
      <c r="D16678" t="s">
        <v>1</v>
      </c>
      <c r="E16678">
        <f t="shared" ca="1" si="260"/>
        <v>8</v>
      </c>
      <c r="F16678" t="s">
        <v>18</v>
      </c>
      <c r="G16678" t="s">
        <v>41</v>
      </c>
    </row>
    <row r="16679" spans="1:7" x14ac:dyDescent="0.25">
      <c r="A16679" t="s">
        <v>35</v>
      </c>
      <c r="B16679" t="s">
        <v>0</v>
      </c>
      <c r="C16679" s="1">
        <v>38110</v>
      </c>
      <c r="D16679" t="s">
        <v>3</v>
      </c>
      <c r="E16679">
        <f t="shared" ca="1" si="260"/>
        <v>18</v>
      </c>
      <c r="F16679" t="s">
        <v>40</v>
      </c>
      <c r="G16679" t="s">
        <v>41</v>
      </c>
    </row>
    <row r="16680" spans="1:7" x14ac:dyDescent="0.25">
      <c r="A16680" t="s">
        <v>35</v>
      </c>
      <c r="B16680" t="s">
        <v>0</v>
      </c>
      <c r="C16680" s="1">
        <v>28994</v>
      </c>
      <c r="D16680" t="s">
        <v>3</v>
      </c>
      <c r="E16680">
        <f t="shared" ca="1" si="260"/>
        <v>43</v>
      </c>
      <c r="F16680" t="s">
        <v>40</v>
      </c>
      <c r="G16680" t="s">
        <v>41</v>
      </c>
    </row>
    <row r="16681" spans="1:7" x14ac:dyDescent="0.25">
      <c r="A16681" t="s">
        <v>35</v>
      </c>
      <c r="B16681" t="s">
        <v>0</v>
      </c>
      <c r="C16681" s="1">
        <v>29655</v>
      </c>
      <c r="D16681" t="s">
        <v>3</v>
      </c>
      <c r="E16681">
        <f t="shared" ca="1" si="260"/>
        <v>41</v>
      </c>
      <c r="F16681" t="s">
        <v>18</v>
      </c>
      <c r="G16681" t="s">
        <v>41</v>
      </c>
    </row>
    <row r="16682" spans="1:7" x14ac:dyDescent="0.25">
      <c r="A16682" t="s">
        <v>35</v>
      </c>
      <c r="B16682" t="s">
        <v>0</v>
      </c>
      <c r="C16682" s="1">
        <v>36596</v>
      </c>
      <c r="D16682" t="s">
        <v>1</v>
      </c>
      <c r="E16682">
        <f t="shared" ca="1" si="260"/>
        <v>22</v>
      </c>
      <c r="F16682" t="s">
        <v>18</v>
      </c>
      <c r="G16682" t="s">
        <v>41</v>
      </c>
    </row>
    <row r="16683" spans="1:7" x14ac:dyDescent="0.25">
      <c r="A16683" t="s">
        <v>35</v>
      </c>
      <c r="B16683" t="s">
        <v>0</v>
      </c>
      <c r="C16683" s="1">
        <v>22617</v>
      </c>
      <c r="D16683" t="s">
        <v>3</v>
      </c>
      <c r="E16683">
        <f t="shared" ca="1" si="260"/>
        <v>60</v>
      </c>
      <c r="F16683" t="s">
        <v>18</v>
      </c>
      <c r="G16683" t="s">
        <v>41</v>
      </c>
    </row>
    <row r="16684" spans="1:7" x14ac:dyDescent="0.25">
      <c r="A16684" t="s">
        <v>35</v>
      </c>
      <c r="B16684" t="s">
        <v>0</v>
      </c>
      <c r="C16684" s="1">
        <v>31035</v>
      </c>
      <c r="D16684" t="s">
        <v>3</v>
      </c>
      <c r="E16684">
        <f t="shared" ca="1" si="260"/>
        <v>37</v>
      </c>
      <c r="F16684" t="s">
        <v>40</v>
      </c>
      <c r="G16684" t="s">
        <v>41</v>
      </c>
    </row>
    <row r="16685" spans="1:7" x14ac:dyDescent="0.25">
      <c r="A16685" t="s">
        <v>35</v>
      </c>
      <c r="B16685" t="s">
        <v>8</v>
      </c>
      <c r="C16685" s="1">
        <v>42939</v>
      </c>
      <c r="D16685" t="s">
        <v>1</v>
      </c>
      <c r="E16685">
        <f t="shared" ca="1" si="260"/>
        <v>5</v>
      </c>
      <c r="F16685" t="s">
        <v>18</v>
      </c>
      <c r="G16685" t="s">
        <v>41</v>
      </c>
    </row>
    <row r="16686" spans="1:7" x14ac:dyDescent="0.25">
      <c r="A16686" t="s">
        <v>35</v>
      </c>
      <c r="B16686" t="s">
        <v>4</v>
      </c>
      <c r="C16686" s="1">
        <v>41074</v>
      </c>
      <c r="D16686" t="s">
        <v>1</v>
      </c>
      <c r="E16686">
        <f t="shared" ca="1" si="260"/>
        <v>10</v>
      </c>
      <c r="F16686" t="s">
        <v>40</v>
      </c>
      <c r="G16686" t="s">
        <v>46</v>
      </c>
    </row>
    <row r="16687" spans="1:7" x14ac:dyDescent="0.25">
      <c r="A16687" t="s">
        <v>35</v>
      </c>
      <c r="B16687" t="s">
        <v>8</v>
      </c>
      <c r="C16687" s="1">
        <v>42977</v>
      </c>
      <c r="D16687" t="s">
        <v>1</v>
      </c>
      <c r="E16687">
        <f t="shared" ca="1" si="260"/>
        <v>5</v>
      </c>
      <c r="F16687" t="s">
        <v>18</v>
      </c>
      <c r="G16687" t="s">
        <v>41</v>
      </c>
    </row>
    <row r="16688" spans="1:7" x14ac:dyDescent="0.25">
      <c r="A16688" t="s">
        <v>35</v>
      </c>
      <c r="B16688" t="s">
        <v>13</v>
      </c>
      <c r="C16688" s="1">
        <v>34711</v>
      </c>
      <c r="D16688" t="s">
        <v>3</v>
      </c>
      <c r="E16688">
        <f t="shared" ca="1" si="260"/>
        <v>27</v>
      </c>
      <c r="F16688" t="s">
        <v>18</v>
      </c>
      <c r="G16688" t="s">
        <v>41</v>
      </c>
    </row>
    <row r="16689" spans="1:7" x14ac:dyDescent="0.25">
      <c r="A16689" t="s">
        <v>35</v>
      </c>
      <c r="B16689" t="s">
        <v>0</v>
      </c>
      <c r="C16689" s="1">
        <v>29934</v>
      </c>
      <c r="D16689" t="s">
        <v>1</v>
      </c>
      <c r="E16689">
        <f t="shared" ca="1" si="260"/>
        <v>40</v>
      </c>
      <c r="F16689" t="s">
        <v>18</v>
      </c>
      <c r="G16689" t="s">
        <v>41</v>
      </c>
    </row>
    <row r="16690" spans="1:7" x14ac:dyDescent="0.25">
      <c r="A16690" t="s">
        <v>35</v>
      </c>
      <c r="B16690" t="s">
        <v>8</v>
      </c>
      <c r="C16690" s="1">
        <v>43944</v>
      </c>
      <c r="D16690" t="s">
        <v>3</v>
      </c>
      <c r="E16690">
        <f t="shared" ca="1" si="260"/>
        <v>2</v>
      </c>
      <c r="F16690" t="s">
        <v>18</v>
      </c>
      <c r="G16690" t="s">
        <v>41</v>
      </c>
    </row>
    <row r="16691" spans="1:7" x14ac:dyDescent="0.25">
      <c r="A16691" t="s">
        <v>35</v>
      </c>
      <c r="B16691" t="s">
        <v>4</v>
      </c>
      <c r="C16691" s="1">
        <v>39688</v>
      </c>
      <c r="D16691" t="s">
        <v>1</v>
      </c>
      <c r="E16691">
        <f t="shared" ca="1" si="260"/>
        <v>14</v>
      </c>
      <c r="F16691" t="s">
        <v>40</v>
      </c>
      <c r="G16691" t="s">
        <v>41</v>
      </c>
    </row>
    <row r="16692" spans="1:7" x14ac:dyDescent="0.25">
      <c r="A16692" t="s">
        <v>35</v>
      </c>
      <c r="B16692" t="s">
        <v>0</v>
      </c>
      <c r="C16692" s="1">
        <v>21810</v>
      </c>
      <c r="D16692" t="s">
        <v>3</v>
      </c>
      <c r="E16692">
        <f t="shared" ca="1" si="260"/>
        <v>63</v>
      </c>
      <c r="F16692" t="s">
        <v>40</v>
      </c>
      <c r="G16692" t="s">
        <v>41</v>
      </c>
    </row>
    <row r="16693" spans="1:7" x14ac:dyDescent="0.25">
      <c r="A16693" t="s">
        <v>35</v>
      </c>
      <c r="B16693" t="s">
        <v>0</v>
      </c>
      <c r="C16693" s="1">
        <v>37522</v>
      </c>
      <c r="D16693" t="s">
        <v>3</v>
      </c>
      <c r="E16693">
        <f t="shared" ca="1" si="260"/>
        <v>19</v>
      </c>
      <c r="F16693" t="s">
        <v>18</v>
      </c>
      <c r="G16693" t="s">
        <v>41</v>
      </c>
    </row>
    <row r="16694" spans="1:7" x14ac:dyDescent="0.25">
      <c r="A16694" t="s">
        <v>35</v>
      </c>
      <c r="B16694" t="s">
        <v>0</v>
      </c>
      <c r="C16694" s="1">
        <v>32428</v>
      </c>
      <c r="D16694" t="s">
        <v>1</v>
      </c>
      <c r="E16694">
        <f t="shared" ca="1" si="260"/>
        <v>33</v>
      </c>
      <c r="F16694" t="s">
        <v>18</v>
      </c>
      <c r="G16694" t="s">
        <v>41</v>
      </c>
    </row>
    <row r="16695" spans="1:7" x14ac:dyDescent="0.25">
      <c r="A16695" t="s">
        <v>35</v>
      </c>
      <c r="B16695" t="s">
        <v>8</v>
      </c>
      <c r="C16695" s="1">
        <v>42209</v>
      </c>
      <c r="D16695" t="s">
        <v>3</v>
      </c>
      <c r="E16695">
        <f t="shared" ca="1" si="260"/>
        <v>7</v>
      </c>
      <c r="F16695" t="s">
        <v>40</v>
      </c>
      <c r="G16695" t="s">
        <v>41</v>
      </c>
    </row>
    <row r="16696" spans="1:7" x14ac:dyDescent="0.25">
      <c r="A16696" t="s">
        <v>35</v>
      </c>
      <c r="B16696" t="s">
        <v>0</v>
      </c>
      <c r="C16696" s="1">
        <v>35615</v>
      </c>
      <c r="D16696" t="s">
        <v>3</v>
      </c>
      <c r="E16696">
        <f t="shared" ca="1" si="260"/>
        <v>25</v>
      </c>
      <c r="F16696" t="s">
        <v>18</v>
      </c>
      <c r="G16696" t="s">
        <v>41</v>
      </c>
    </row>
    <row r="16697" spans="1:7" x14ac:dyDescent="0.25">
      <c r="A16697" t="s">
        <v>35</v>
      </c>
      <c r="B16697" t="s">
        <v>0</v>
      </c>
      <c r="C16697" s="1">
        <v>34340</v>
      </c>
      <c r="D16697" t="s">
        <v>1</v>
      </c>
      <c r="E16697">
        <f t="shared" ca="1" si="260"/>
        <v>28</v>
      </c>
      <c r="F16697" t="s">
        <v>18</v>
      </c>
      <c r="G16697" t="s">
        <v>41</v>
      </c>
    </row>
    <row r="16698" spans="1:7" x14ac:dyDescent="0.25">
      <c r="A16698" t="s">
        <v>35</v>
      </c>
      <c r="B16698" t="s">
        <v>4</v>
      </c>
      <c r="C16698" s="1">
        <v>39846</v>
      </c>
      <c r="D16698" t="s">
        <v>1</v>
      </c>
      <c r="E16698">
        <f t="shared" ca="1" si="260"/>
        <v>13</v>
      </c>
      <c r="F16698" t="s">
        <v>40</v>
      </c>
      <c r="G16698" t="s">
        <v>41</v>
      </c>
    </row>
    <row r="16699" spans="1:7" x14ac:dyDescent="0.25">
      <c r="A16699" t="s">
        <v>35</v>
      </c>
      <c r="B16699" t="s">
        <v>0</v>
      </c>
      <c r="C16699" s="1">
        <v>28780</v>
      </c>
      <c r="D16699" t="s">
        <v>3</v>
      </c>
      <c r="E16699">
        <f t="shared" ca="1" si="260"/>
        <v>43</v>
      </c>
      <c r="F16699" t="s">
        <v>18</v>
      </c>
      <c r="G16699" t="s">
        <v>41</v>
      </c>
    </row>
    <row r="16700" spans="1:7" x14ac:dyDescent="0.25">
      <c r="A16700" t="s">
        <v>35</v>
      </c>
      <c r="B16700" t="s">
        <v>4</v>
      </c>
      <c r="C16700" s="1">
        <v>42012</v>
      </c>
      <c r="D16700" t="s">
        <v>1</v>
      </c>
      <c r="E16700">
        <f t="shared" ca="1" si="260"/>
        <v>7</v>
      </c>
      <c r="F16700" t="s">
        <v>18</v>
      </c>
      <c r="G16700" t="s">
        <v>41</v>
      </c>
    </row>
    <row r="16701" spans="1:7" x14ac:dyDescent="0.25">
      <c r="A16701" t="s">
        <v>35</v>
      </c>
      <c r="B16701" t="s">
        <v>8</v>
      </c>
      <c r="C16701" s="1">
        <v>43600</v>
      </c>
      <c r="D16701" t="s">
        <v>3</v>
      </c>
      <c r="E16701">
        <f t="shared" ca="1" si="260"/>
        <v>3</v>
      </c>
      <c r="F16701" t="s">
        <v>40</v>
      </c>
      <c r="G16701" t="s">
        <v>41</v>
      </c>
    </row>
    <row r="16702" spans="1:7" x14ac:dyDescent="0.25">
      <c r="A16702" t="s">
        <v>35</v>
      </c>
      <c r="B16702" t="s">
        <v>7</v>
      </c>
      <c r="C16702" s="1">
        <v>24036</v>
      </c>
      <c r="D16702" t="s">
        <v>3</v>
      </c>
      <c r="E16702">
        <f t="shared" ca="1" si="260"/>
        <v>56</v>
      </c>
      <c r="F16702" t="s">
        <v>18</v>
      </c>
      <c r="G16702" t="s">
        <v>46</v>
      </c>
    </row>
    <row r="16703" spans="1:7" x14ac:dyDescent="0.25">
      <c r="A16703" t="s">
        <v>35</v>
      </c>
      <c r="B16703" t="s">
        <v>4</v>
      </c>
      <c r="C16703" s="1">
        <v>41366</v>
      </c>
      <c r="D16703" t="s">
        <v>3</v>
      </c>
      <c r="E16703">
        <f t="shared" ca="1" si="260"/>
        <v>9</v>
      </c>
      <c r="F16703" t="s">
        <v>18</v>
      </c>
      <c r="G16703" t="s">
        <v>41</v>
      </c>
    </row>
    <row r="16704" spans="1:7" x14ac:dyDescent="0.25">
      <c r="A16704" t="s">
        <v>35</v>
      </c>
      <c r="B16704" t="s">
        <v>4</v>
      </c>
      <c r="C16704" s="1">
        <v>41101</v>
      </c>
      <c r="D16704" t="s">
        <v>3</v>
      </c>
      <c r="E16704">
        <f t="shared" ca="1" si="260"/>
        <v>10</v>
      </c>
      <c r="F16704" t="s">
        <v>40</v>
      </c>
      <c r="G16704" t="s">
        <v>41</v>
      </c>
    </row>
    <row r="16705" spans="1:7" x14ac:dyDescent="0.25">
      <c r="A16705" t="s">
        <v>35</v>
      </c>
      <c r="B16705" t="s">
        <v>0</v>
      </c>
      <c r="C16705" s="1">
        <v>35226</v>
      </c>
      <c r="D16705" t="s">
        <v>1</v>
      </c>
      <c r="E16705">
        <f t="shared" ca="1" si="260"/>
        <v>26</v>
      </c>
      <c r="F16705" t="s">
        <v>18</v>
      </c>
      <c r="G16705" t="s">
        <v>41</v>
      </c>
    </row>
    <row r="16706" spans="1:7" x14ac:dyDescent="0.25">
      <c r="A16706" t="s">
        <v>35</v>
      </c>
      <c r="B16706" t="s">
        <v>0</v>
      </c>
      <c r="C16706" s="1">
        <v>37958</v>
      </c>
      <c r="D16706" t="s">
        <v>3</v>
      </c>
      <c r="E16706">
        <f t="shared" ca="1" si="260"/>
        <v>18</v>
      </c>
      <c r="F16706" t="s">
        <v>18</v>
      </c>
      <c r="G16706" t="s">
        <v>41</v>
      </c>
    </row>
    <row r="16707" spans="1:7" x14ac:dyDescent="0.25">
      <c r="A16707" t="s">
        <v>35</v>
      </c>
      <c r="B16707" t="s">
        <v>0</v>
      </c>
      <c r="C16707" s="1">
        <v>26768</v>
      </c>
      <c r="D16707" t="s">
        <v>3</v>
      </c>
      <c r="E16707">
        <f t="shared" ref="E16707:E16770" ca="1" si="261">DATEDIF(C16707,TODAY(),"Y")</f>
        <v>49</v>
      </c>
      <c r="F16707" t="s">
        <v>18</v>
      </c>
      <c r="G16707" t="s">
        <v>41</v>
      </c>
    </row>
    <row r="16708" spans="1:7" x14ac:dyDescent="0.25">
      <c r="A16708" t="s">
        <v>35</v>
      </c>
      <c r="B16708" t="s">
        <v>0</v>
      </c>
      <c r="C16708" s="1">
        <v>31814</v>
      </c>
      <c r="D16708" t="s">
        <v>1</v>
      </c>
      <c r="E16708">
        <f t="shared" ca="1" si="261"/>
        <v>35</v>
      </c>
      <c r="F16708" t="s">
        <v>18</v>
      </c>
      <c r="G16708" t="s">
        <v>41</v>
      </c>
    </row>
    <row r="16709" spans="1:7" x14ac:dyDescent="0.25">
      <c r="A16709" t="s">
        <v>35</v>
      </c>
      <c r="B16709" t="s">
        <v>0</v>
      </c>
      <c r="C16709" s="1">
        <v>36723</v>
      </c>
      <c r="D16709" t="s">
        <v>1</v>
      </c>
      <c r="E16709">
        <f t="shared" ca="1" si="261"/>
        <v>22</v>
      </c>
      <c r="F16709" t="s">
        <v>18</v>
      </c>
      <c r="G16709" t="s">
        <v>41</v>
      </c>
    </row>
    <row r="16710" spans="1:7" x14ac:dyDescent="0.25">
      <c r="A16710" t="s">
        <v>35</v>
      </c>
      <c r="B16710" t="s">
        <v>4</v>
      </c>
      <c r="C16710" s="1">
        <v>39026</v>
      </c>
      <c r="D16710" t="s">
        <v>3</v>
      </c>
      <c r="E16710">
        <f t="shared" ca="1" si="261"/>
        <v>15</v>
      </c>
      <c r="F16710" t="s">
        <v>40</v>
      </c>
      <c r="G16710" t="s">
        <v>41</v>
      </c>
    </row>
    <row r="16711" spans="1:7" x14ac:dyDescent="0.25">
      <c r="A16711" t="s">
        <v>35</v>
      </c>
      <c r="B16711" t="s">
        <v>0</v>
      </c>
      <c r="C16711" s="1">
        <v>36381</v>
      </c>
      <c r="D16711" t="s">
        <v>1</v>
      </c>
      <c r="E16711">
        <f t="shared" ca="1" si="261"/>
        <v>23</v>
      </c>
      <c r="F16711" t="s">
        <v>18</v>
      </c>
      <c r="G16711" t="s">
        <v>41</v>
      </c>
    </row>
    <row r="16712" spans="1:7" x14ac:dyDescent="0.25">
      <c r="A16712" t="s">
        <v>35</v>
      </c>
      <c r="B16712" t="s">
        <v>16</v>
      </c>
      <c r="C16712" s="1">
        <v>44540</v>
      </c>
      <c r="D16712" t="s">
        <v>1</v>
      </c>
      <c r="E16712">
        <f t="shared" ca="1" si="261"/>
        <v>0</v>
      </c>
      <c r="F16712" t="s">
        <v>18</v>
      </c>
      <c r="G16712" t="s">
        <v>46</v>
      </c>
    </row>
    <row r="16713" spans="1:7" x14ac:dyDescent="0.25">
      <c r="A16713" t="s">
        <v>35</v>
      </c>
      <c r="B16713" t="s">
        <v>4</v>
      </c>
      <c r="C16713" s="1">
        <v>40157</v>
      </c>
      <c r="D16713" t="s">
        <v>1</v>
      </c>
      <c r="E16713">
        <f t="shared" ca="1" si="261"/>
        <v>12</v>
      </c>
      <c r="F16713" t="s">
        <v>18</v>
      </c>
      <c r="G16713" t="s">
        <v>41</v>
      </c>
    </row>
    <row r="16714" spans="1:7" x14ac:dyDescent="0.25">
      <c r="A16714" t="s">
        <v>35</v>
      </c>
      <c r="B16714" t="s">
        <v>4</v>
      </c>
      <c r="C16714" s="1">
        <v>38176</v>
      </c>
      <c r="D16714" t="s">
        <v>1</v>
      </c>
      <c r="E16714">
        <f t="shared" ca="1" si="261"/>
        <v>18</v>
      </c>
      <c r="F16714" t="s">
        <v>18</v>
      </c>
      <c r="G16714" t="s">
        <v>41</v>
      </c>
    </row>
    <row r="16715" spans="1:7" x14ac:dyDescent="0.25">
      <c r="A16715" t="s">
        <v>35</v>
      </c>
      <c r="B16715" t="s">
        <v>0</v>
      </c>
      <c r="C16715" s="1">
        <v>30879</v>
      </c>
      <c r="D16715" t="s">
        <v>3</v>
      </c>
      <c r="E16715">
        <f t="shared" ca="1" si="261"/>
        <v>38</v>
      </c>
      <c r="F16715" t="s">
        <v>40</v>
      </c>
      <c r="G16715" t="s">
        <v>41</v>
      </c>
    </row>
    <row r="16716" spans="1:7" x14ac:dyDescent="0.25">
      <c r="A16716" t="s">
        <v>35</v>
      </c>
      <c r="B16716" t="s">
        <v>0</v>
      </c>
      <c r="C16716" s="1">
        <v>34700</v>
      </c>
      <c r="D16716" t="s">
        <v>3</v>
      </c>
      <c r="E16716">
        <f t="shared" ca="1" si="261"/>
        <v>27</v>
      </c>
      <c r="F16716" t="s">
        <v>40</v>
      </c>
      <c r="G16716" t="s">
        <v>41</v>
      </c>
    </row>
    <row r="16717" spans="1:7" x14ac:dyDescent="0.25">
      <c r="A16717" t="s">
        <v>35</v>
      </c>
      <c r="B16717" t="s">
        <v>0</v>
      </c>
      <c r="C16717" s="1">
        <v>18611</v>
      </c>
      <c r="D16717" t="s">
        <v>3</v>
      </c>
      <c r="E16717">
        <f t="shared" ca="1" si="261"/>
        <v>71</v>
      </c>
      <c r="F16717" t="s">
        <v>18</v>
      </c>
      <c r="G16717" t="s">
        <v>46</v>
      </c>
    </row>
    <row r="16718" spans="1:7" x14ac:dyDescent="0.25">
      <c r="A16718" t="s">
        <v>35</v>
      </c>
      <c r="B16718" t="s">
        <v>8</v>
      </c>
      <c r="C16718" s="1">
        <v>44121</v>
      </c>
      <c r="D16718" t="s">
        <v>1</v>
      </c>
      <c r="E16718">
        <f t="shared" ca="1" si="261"/>
        <v>1</v>
      </c>
      <c r="F16718" t="s">
        <v>18</v>
      </c>
      <c r="G16718" t="s">
        <v>41</v>
      </c>
    </row>
    <row r="16719" spans="1:7" x14ac:dyDescent="0.25">
      <c r="A16719" t="s">
        <v>35</v>
      </c>
      <c r="B16719" t="s">
        <v>0</v>
      </c>
      <c r="C16719" s="1">
        <v>30286</v>
      </c>
      <c r="D16719" t="s">
        <v>3</v>
      </c>
      <c r="E16719">
        <f t="shared" ca="1" si="261"/>
        <v>39</v>
      </c>
      <c r="F16719" t="s">
        <v>40</v>
      </c>
      <c r="G16719" t="s">
        <v>41</v>
      </c>
    </row>
    <row r="16720" spans="1:7" x14ac:dyDescent="0.25">
      <c r="A16720" t="s">
        <v>35</v>
      </c>
      <c r="B16720" t="s">
        <v>0</v>
      </c>
      <c r="C16720" s="1">
        <v>31536</v>
      </c>
      <c r="D16720" t="s">
        <v>3</v>
      </c>
      <c r="E16720">
        <f t="shared" ca="1" si="261"/>
        <v>36</v>
      </c>
      <c r="F16720" t="s">
        <v>18</v>
      </c>
      <c r="G16720" t="s">
        <v>41</v>
      </c>
    </row>
    <row r="16721" spans="1:7" x14ac:dyDescent="0.25">
      <c r="A16721" t="s">
        <v>35</v>
      </c>
      <c r="B16721" t="s">
        <v>4</v>
      </c>
      <c r="C16721" s="1">
        <v>42179</v>
      </c>
      <c r="D16721" t="s">
        <v>3</v>
      </c>
      <c r="E16721">
        <f t="shared" ca="1" si="261"/>
        <v>7</v>
      </c>
      <c r="F16721" t="s">
        <v>18</v>
      </c>
      <c r="G16721" t="s">
        <v>41</v>
      </c>
    </row>
    <row r="16722" spans="1:7" x14ac:dyDescent="0.25">
      <c r="A16722" t="s">
        <v>35</v>
      </c>
      <c r="B16722" t="s">
        <v>8</v>
      </c>
      <c r="C16722" s="1">
        <v>43963</v>
      </c>
      <c r="D16722" t="s">
        <v>1</v>
      </c>
      <c r="E16722">
        <f t="shared" ca="1" si="261"/>
        <v>2</v>
      </c>
      <c r="F16722" t="s">
        <v>40</v>
      </c>
      <c r="G16722" t="s">
        <v>41</v>
      </c>
    </row>
    <row r="16723" spans="1:7" x14ac:dyDescent="0.25">
      <c r="A16723" t="s">
        <v>35</v>
      </c>
      <c r="B16723" t="s">
        <v>0</v>
      </c>
      <c r="C16723" s="1">
        <v>34997</v>
      </c>
      <c r="D16723" t="s">
        <v>1</v>
      </c>
      <c r="E16723">
        <f t="shared" ca="1" si="261"/>
        <v>26</v>
      </c>
      <c r="F16723" t="s">
        <v>18</v>
      </c>
      <c r="G16723" t="s">
        <v>41</v>
      </c>
    </row>
    <row r="16724" spans="1:7" x14ac:dyDescent="0.25">
      <c r="A16724" t="s">
        <v>35</v>
      </c>
      <c r="B16724" t="s">
        <v>0</v>
      </c>
      <c r="C16724" s="1">
        <v>21153</v>
      </c>
      <c r="D16724" t="s">
        <v>3</v>
      </c>
      <c r="E16724">
        <f t="shared" ca="1" si="261"/>
        <v>64</v>
      </c>
      <c r="F16724" t="s">
        <v>18</v>
      </c>
      <c r="G16724" t="s">
        <v>41</v>
      </c>
    </row>
    <row r="16725" spans="1:7" x14ac:dyDescent="0.25">
      <c r="A16725" t="s">
        <v>35</v>
      </c>
      <c r="B16725" t="s">
        <v>0</v>
      </c>
      <c r="C16725" s="1">
        <v>29207</v>
      </c>
      <c r="D16725" t="s">
        <v>1</v>
      </c>
      <c r="E16725">
        <f t="shared" ca="1" si="261"/>
        <v>42</v>
      </c>
      <c r="F16725" t="s">
        <v>40</v>
      </c>
      <c r="G16725" t="s">
        <v>41</v>
      </c>
    </row>
    <row r="16726" spans="1:7" x14ac:dyDescent="0.25">
      <c r="A16726" t="s">
        <v>35</v>
      </c>
      <c r="B16726" t="s">
        <v>0</v>
      </c>
      <c r="C16726" s="1">
        <v>33629</v>
      </c>
      <c r="D16726" t="s">
        <v>1</v>
      </c>
      <c r="E16726">
        <f t="shared" ca="1" si="261"/>
        <v>30</v>
      </c>
      <c r="F16726" t="s">
        <v>18</v>
      </c>
      <c r="G16726" t="s">
        <v>41</v>
      </c>
    </row>
    <row r="16727" spans="1:7" x14ac:dyDescent="0.25">
      <c r="A16727" t="s">
        <v>35</v>
      </c>
      <c r="B16727" t="s">
        <v>0</v>
      </c>
      <c r="C16727" s="1">
        <v>30952</v>
      </c>
      <c r="D16727" t="s">
        <v>1</v>
      </c>
      <c r="E16727">
        <f t="shared" ca="1" si="261"/>
        <v>37</v>
      </c>
      <c r="F16727" t="s">
        <v>18</v>
      </c>
      <c r="G16727" t="s">
        <v>41</v>
      </c>
    </row>
    <row r="16728" spans="1:7" x14ac:dyDescent="0.25">
      <c r="A16728" t="s">
        <v>35</v>
      </c>
      <c r="B16728" t="s">
        <v>0</v>
      </c>
      <c r="C16728" s="1">
        <v>23355</v>
      </c>
      <c r="D16728" t="s">
        <v>1</v>
      </c>
      <c r="E16728">
        <f t="shared" ca="1" si="261"/>
        <v>58</v>
      </c>
      <c r="F16728" t="s">
        <v>18</v>
      </c>
      <c r="G16728" t="s">
        <v>41</v>
      </c>
    </row>
    <row r="16729" spans="1:7" x14ac:dyDescent="0.25">
      <c r="A16729" t="s">
        <v>35</v>
      </c>
      <c r="B16729" t="s">
        <v>0</v>
      </c>
      <c r="C16729" s="1">
        <v>34436</v>
      </c>
      <c r="D16729" t="s">
        <v>3</v>
      </c>
      <c r="E16729">
        <f t="shared" ca="1" si="261"/>
        <v>28</v>
      </c>
      <c r="F16729" t="s">
        <v>18</v>
      </c>
      <c r="G16729" t="s">
        <v>41</v>
      </c>
    </row>
    <row r="16730" spans="1:7" x14ac:dyDescent="0.25">
      <c r="A16730" t="s">
        <v>35</v>
      </c>
      <c r="B16730" t="s">
        <v>0</v>
      </c>
      <c r="C16730" s="1">
        <v>22869</v>
      </c>
      <c r="D16730" t="s">
        <v>1</v>
      </c>
      <c r="E16730">
        <f t="shared" ca="1" si="261"/>
        <v>60</v>
      </c>
      <c r="F16730" t="s">
        <v>18</v>
      </c>
      <c r="G16730" t="s">
        <v>41</v>
      </c>
    </row>
    <row r="16731" spans="1:7" x14ac:dyDescent="0.25">
      <c r="A16731" t="s">
        <v>35</v>
      </c>
      <c r="B16731" t="s">
        <v>0</v>
      </c>
      <c r="C16731" s="1">
        <v>31872</v>
      </c>
      <c r="D16731" t="s">
        <v>1</v>
      </c>
      <c r="E16731">
        <f t="shared" ca="1" si="261"/>
        <v>35</v>
      </c>
      <c r="F16731" t="s">
        <v>18</v>
      </c>
      <c r="G16731" t="s">
        <v>41</v>
      </c>
    </row>
    <row r="16732" spans="1:7" x14ac:dyDescent="0.25">
      <c r="A16732" t="s">
        <v>35</v>
      </c>
      <c r="B16732" t="s">
        <v>0</v>
      </c>
      <c r="C16732" s="1">
        <v>36213</v>
      </c>
      <c r="D16732" t="s">
        <v>1</v>
      </c>
      <c r="E16732">
        <f t="shared" ca="1" si="261"/>
        <v>23</v>
      </c>
      <c r="F16732" t="s">
        <v>18</v>
      </c>
      <c r="G16732" t="s">
        <v>41</v>
      </c>
    </row>
    <row r="16733" spans="1:7" x14ac:dyDescent="0.25">
      <c r="A16733" t="s">
        <v>35</v>
      </c>
      <c r="B16733" t="s">
        <v>0</v>
      </c>
      <c r="C16733" s="1">
        <v>30325</v>
      </c>
      <c r="D16733" t="s">
        <v>3</v>
      </c>
      <c r="E16733">
        <f t="shared" ca="1" si="261"/>
        <v>39</v>
      </c>
      <c r="F16733" t="s">
        <v>18</v>
      </c>
      <c r="G16733" t="s">
        <v>41</v>
      </c>
    </row>
    <row r="16734" spans="1:7" x14ac:dyDescent="0.25">
      <c r="A16734" t="s">
        <v>35</v>
      </c>
      <c r="B16734" t="s">
        <v>0</v>
      </c>
      <c r="C16734" s="1">
        <v>23522</v>
      </c>
      <c r="D16734" t="s">
        <v>1</v>
      </c>
      <c r="E16734">
        <f t="shared" ca="1" si="261"/>
        <v>58</v>
      </c>
      <c r="F16734" t="s">
        <v>40</v>
      </c>
      <c r="G16734" t="s">
        <v>41</v>
      </c>
    </row>
    <row r="16735" spans="1:7" x14ac:dyDescent="0.25">
      <c r="A16735" t="s">
        <v>35</v>
      </c>
      <c r="B16735" t="s">
        <v>0</v>
      </c>
      <c r="C16735" s="1">
        <v>27584</v>
      </c>
      <c r="D16735" t="s">
        <v>3</v>
      </c>
      <c r="E16735">
        <f t="shared" ca="1" si="261"/>
        <v>47</v>
      </c>
      <c r="F16735" t="s">
        <v>18</v>
      </c>
      <c r="G16735" t="s">
        <v>41</v>
      </c>
    </row>
    <row r="16736" spans="1:7" x14ac:dyDescent="0.25">
      <c r="A16736" t="s">
        <v>35</v>
      </c>
      <c r="B16736" t="s">
        <v>0</v>
      </c>
      <c r="C16736" s="1">
        <v>30927</v>
      </c>
      <c r="D16736" t="s">
        <v>3</v>
      </c>
      <c r="E16736">
        <f t="shared" ca="1" si="261"/>
        <v>38</v>
      </c>
      <c r="F16736" t="s">
        <v>18</v>
      </c>
      <c r="G16736" t="s">
        <v>41</v>
      </c>
    </row>
    <row r="16737" spans="1:7" x14ac:dyDescent="0.25">
      <c r="A16737" t="s">
        <v>35</v>
      </c>
      <c r="B16737" t="s">
        <v>0</v>
      </c>
      <c r="C16737" s="1">
        <v>33317</v>
      </c>
      <c r="D16737" t="s">
        <v>1</v>
      </c>
      <c r="E16737">
        <f t="shared" ca="1" si="261"/>
        <v>31</v>
      </c>
      <c r="F16737" t="s">
        <v>18</v>
      </c>
      <c r="G16737" t="s">
        <v>41</v>
      </c>
    </row>
    <row r="16738" spans="1:7" x14ac:dyDescent="0.25">
      <c r="A16738" t="s">
        <v>35</v>
      </c>
      <c r="B16738" t="s">
        <v>4</v>
      </c>
      <c r="C16738" s="1">
        <v>39042</v>
      </c>
      <c r="D16738" t="s">
        <v>3</v>
      </c>
      <c r="E16738">
        <f t="shared" ca="1" si="261"/>
        <v>15</v>
      </c>
      <c r="F16738" t="s">
        <v>18</v>
      </c>
      <c r="G16738" t="s">
        <v>41</v>
      </c>
    </row>
    <row r="16739" spans="1:7" x14ac:dyDescent="0.25">
      <c r="A16739" t="s">
        <v>35</v>
      </c>
      <c r="B16739" t="s">
        <v>0</v>
      </c>
      <c r="C16739" s="1">
        <v>31608</v>
      </c>
      <c r="D16739" t="s">
        <v>1</v>
      </c>
      <c r="E16739">
        <f t="shared" ca="1" si="261"/>
        <v>36</v>
      </c>
      <c r="F16739" t="s">
        <v>18</v>
      </c>
      <c r="G16739" t="s">
        <v>41</v>
      </c>
    </row>
    <row r="16740" spans="1:7" x14ac:dyDescent="0.25">
      <c r="A16740" t="s">
        <v>35</v>
      </c>
      <c r="B16740" t="s">
        <v>8</v>
      </c>
      <c r="C16740" s="1">
        <v>43043</v>
      </c>
      <c r="D16740" t="s">
        <v>1</v>
      </c>
      <c r="E16740">
        <f t="shared" ca="1" si="261"/>
        <v>4</v>
      </c>
      <c r="F16740" t="s">
        <v>18</v>
      </c>
      <c r="G16740" t="s">
        <v>41</v>
      </c>
    </row>
    <row r="16741" spans="1:7" x14ac:dyDescent="0.25">
      <c r="A16741" t="s">
        <v>35</v>
      </c>
      <c r="B16741" t="s">
        <v>0</v>
      </c>
      <c r="C16741" s="1">
        <v>26444</v>
      </c>
      <c r="D16741" t="s">
        <v>1</v>
      </c>
      <c r="E16741">
        <f t="shared" ca="1" si="261"/>
        <v>50</v>
      </c>
      <c r="F16741" t="s">
        <v>18</v>
      </c>
      <c r="G16741" t="s">
        <v>41</v>
      </c>
    </row>
    <row r="16742" spans="1:7" x14ac:dyDescent="0.25">
      <c r="A16742" t="s">
        <v>35</v>
      </c>
      <c r="B16742" t="s">
        <v>4</v>
      </c>
      <c r="C16742" s="1">
        <v>40973</v>
      </c>
      <c r="D16742" t="s">
        <v>3</v>
      </c>
      <c r="E16742">
        <f t="shared" ca="1" si="261"/>
        <v>10</v>
      </c>
      <c r="F16742" t="s">
        <v>18</v>
      </c>
      <c r="G16742" t="s">
        <v>41</v>
      </c>
    </row>
    <row r="16743" spans="1:7" x14ac:dyDescent="0.25">
      <c r="A16743" t="s">
        <v>35</v>
      </c>
      <c r="B16743" t="s">
        <v>0</v>
      </c>
      <c r="C16743" s="1">
        <v>35452</v>
      </c>
      <c r="D16743" t="s">
        <v>1</v>
      </c>
      <c r="E16743">
        <f t="shared" ca="1" si="261"/>
        <v>25</v>
      </c>
      <c r="F16743" t="s">
        <v>18</v>
      </c>
      <c r="G16743" t="s">
        <v>41</v>
      </c>
    </row>
    <row r="16744" spans="1:7" x14ac:dyDescent="0.25">
      <c r="A16744" t="s">
        <v>35</v>
      </c>
      <c r="B16744" t="s">
        <v>7</v>
      </c>
      <c r="C16744" s="1">
        <v>36562</v>
      </c>
      <c r="D16744" t="s">
        <v>3</v>
      </c>
      <c r="E16744">
        <f t="shared" ca="1" si="261"/>
        <v>22</v>
      </c>
      <c r="F16744" t="s">
        <v>40</v>
      </c>
      <c r="G16744" t="s">
        <v>41</v>
      </c>
    </row>
    <row r="16745" spans="1:7" x14ac:dyDescent="0.25">
      <c r="A16745" t="s">
        <v>35</v>
      </c>
      <c r="B16745" t="s">
        <v>0</v>
      </c>
      <c r="C16745" s="1">
        <v>35312</v>
      </c>
      <c r="D16745" t="s">
        <v>3</v>
      </c>
      <c r="E16745">
        <f t="shared" ca="1" si="261"/>
        <v>26</v>
      </c>
      <c r="F16745" t="s">
        <v>18</v>
      </c>
      <c r="G16745" t="s">
        <v>46</v>
      </c>
    </row>
    <row r="16746" spans="1:7" x14ac:dyDescent="0.25">
      <c r="A16746" t="s">
        <v>35</v>
      </c>
      <c r="B16746" t="s">
        <v>0</v>
      </c>
      <c r="C16746" s="1">
        <v>20649</v>
      </c>
      <c r="D16746" t="s">
        <v>3</v>
      </c>
      <c r="E16746">
        <f t="shared" ca="1" si="261"/>
        <v>66</v>
      </c>
      <c r="F16746" t="s">
        <v>40</v>
      </c>
      <c r="G16746" t="s">
        <v>42</v>
      </c>
    </row>
    <row r="16747" spans="1:7" x14ac:dyDescent="0.25">
      <c r="A16747" t="s">
        <v>35</v>
      </c>
      <c r="B16747" t="s">
        <v>0</v>
      </c>
      <c r="C16747" s="1">
        <v>36210</v>
      </c>
      <c r="D16747" t="s">
        <v>1</v>
      </c>
      <c r="E16747">
        <f t="shared" ca="1" si="261"/>
        <v>23</v>
      </c>
      <c r="F16747" t="s">
        <v>40</v>
      </c>
      <c r="G16747" t="s">
        <v>41</v>
      </c>
    </row>
    <row r="16748" spans="1:7" x14ac:dyDescent="0.25">
      <c r="A16748" t="s">
        <v>35</v>
      </c>
      <c r="B16748" t="s">
        <v>0</v>
      </c>
      <c r="C16748" s="1">
        <v>36999</v>
      </c>
      <c r="D16748" t="s">
        <v>3</v>
      </c>
      <c r="E16748">
        <f t="shared" ca="1" si="261"/>
        <v>21</v>
      </c>
      <c r="F16748" t="s">
        <v>18</v>
      </c>
      <c r="G16748" t="s">
        <v>41</v>
      </c>
    </row>
    <row r="16749" spans="1:7" x14ac:dyDescent="0.25">
      <c r="A16749" t="s">
        <v>35</v>
      </c>
      <c r="B16749" t="s">
        <v>0</v>
      </c>
      <c r="C16749" s="1">
        <v>30724</v>
      </c>
      <c r="D16749" t="s">
        <v>3</v>
      </c>
      <c r="E16749">
        <f t="shared" ca="1" si="261"/>
        <v>38</v>
      </c>
      <c r="F16749" t="s">
        <v>18</v>
      </c>
      <c r="G16749" t="s">
        <v>46</v>
      </c>
    </row>
    <row r="16750" spans="1:7" x14ac:dyDescent="0.25">
      <c r="A16750" t="s">
        <v>35</v>
      </c>
      <c r="B16750" t="s">
        <v>0</v>
      </c>
      <c r="C16750" s="1">
        <v>37957</v>
      </c>
      <c r="D16750" t="s">
        <v>3</v>
      </c>
      <c r="E16750">
        <f t="shared" ca="1" si="261"/>
        <v>18</v>
      </c>
      <c r="F16750" t="s">
        <v>18</v>
      </c>
      <c r="G16750" t="s">
        <v>41</v>
      </c>
    </row>
    <row r="16751" spans="1:7" x14ac:dyDescent="0.25">
      <c r="A16751" t="s">
        <v>35</v>
      </c>
      <c r="B16751" t="s">
        <v>0</v>
      </c>
      <c r="C16751" s="1">
        <v>36045</v>
      </c>
      <c r="D16751" t="s">
        <v>1</v>
      </c>
      <c r="E16751">
        <f t="shared" ca="1" si="261"/>
        <v>24</v>
      </c>
      <c r="F16751" t="s">
        <v>18</v>
      </c>
      <c r="G16751" t="s">
        <v>41</v>
      </c>
    </row>
    <row r="16752" spans="1:7" x14ac:dyDescent="0.25">
      <c r="A16752" t="s">
        <v>35</v>
      </c>
      <c r="B16752" t="s">
        <v>0</v>
      </c>
      <c r="C16752" s="1">
        <v>21803</v>
      </c>
      <c r="D16752" t="s">
        <v>1</v>
      </c>
      <c r="E16752">
        <f t="shared" ca="1" si="261"/>
        <v>63</v>
      </c>
      <c r="F16752" t="s">
        <v>40</v>
      </c>
      <c r="G16752" t="s">
        <v>41</v>
      </c>
    </row>
    <row r="16753" spans="1:7" x14ac:dyDescent="0.25">
      <c r="A16753" t="s">
        <v>35</v>
      </c>
      <c r="B16753" t="s">
        <v>0</v>
      </c>
      <c r="C16753" s="1">
        <v>18611</v>
      </c>
      <c r="D16753" t="s">
        <v>1</v>
      </c>
      <c r="E16753">
        <f t="shared" ca="1" si="261"/>
        <v>71</v>
      </c>
      <c r="F16753" t="s">
        <v>18</v>
      </c>
      <c r="G16753" t="s">
        <v>41</v>
      </c>
    </row>
    <row r="16754" spans="1:7" x14ac:dyDescent="0.25">
      <c r="A16754" t="s">
        <v>35</v>
      </c>
      <c r="B16754" t="s">
        <v>0</v>
      </c>
      <c r="C16754" s="1">
        <v>25952</v>
      </c>
      <c r="D16754" t="s">
        <v>1</v>
      </c>
      <c r="E16754">
        <f t="shared" ca="1" si="261"/>
        <v>51</v>
      </c>
      <c r="F16754" t="s">
        <v>18</v>
      </c>
      <c r="G16754" t="s">
        <v>41</v>
      </c>
    </row>
    <row r="16755" spans="1:7" x14ac:dyDescent="0.25">
      <c r="A16755" t="s">
        <v>35</v>
      </c>
      <c r="B16755" t="s">
        <v>0</v>
      </c>
      <c r="C16755" s="1">
        <v>35698</v>
      </c>
      <c r="D16755" t="s">
        <v>3</v>
      </c>
      <c r="E16755">
        <f t="shared" ca="1" si="261"/>
        <v>24</v>
      </c>
      <c r="F16755" t="s">
        <v>18</v>
      </c>
      <c r="G16755" t="s">
        <v>41</v>
      </c>
    </row>
    <row r="16756" spans="1:7" x14ac:dyDescent="0.25">
      <c r="A16756" t="s">
        <v>35</v>
      </c>
      <c r="B16756" t="s">
        <v>0</v>
      </c>
      <c r="C16756" s="1">
        <v>33130</v>
      </c>
      <c r="D16756" t="s">
        <v>3</v>
      </c>
      <c r="E16756">
        <f t="shared" ca="1" si="261"/>
        <v>32</v>
      </c>
      <c r="F16756" t="s">
        <v>40</v>
      </c>
      <c r="G16756" t="s">
        <v>41</v>
      </c>
    </row>
    <row r="16757" spans="1:7" x14ac:dyDescent="0.25">
      <c r="A16757" t="s">
        <v>35</v>
      </c>
      <c r="B16757" t="s">
        <v>0</v>
      </c>
      <c r="C16757" s="1">
        <v>32523</v>
      </c>
      <c r="D16757" t="s">
        <v>1</v>
      </c>
      <c r="E16757">
        <f t="shared" ca="1" si="261"/>
        <v>33</v>
      </c>
      <c r="F16757" t="s">
        <v>40</v>
      </c>
      <c r="G16757" t="s">
        <v>41</v>
      </c>
    </row>
    <row r="16758" spans="1:7" x14ac:dyDescent="0.25">
      <c r="A16758" t="s">
        <v>35</v>
      </c>
      <c r="B16758" t="s">
        <v>0</v>
      </c>
      <c r="C16758" s="1">
        <v>29773</v>
      </c>
      <c r="D16758" t="s">
        <v>1</v>
      </c>
      <c r="E16758">
        <f t="shared" ca="1" si="261"/>
        <v>41</v>
      </c>
      <c r="F16758" t="s">
        <v>40</v>
      </c>
      <c r="G16758" t="s">
        <v>41</v>
      </c>
    </row>
    <row r="16759" spans="1:7" x14ac:dyDescent="0.25">
      <c r="A16759" t="s">
        <v>35</v>
      </c>
      <c r="B16759" t="s">
        <v>0</v>
      </c>
      <c r="C16759" s="1">
        <v>35820</v>
      </c>
      <c r="D16759" t="s">
        <v>1</v>
      </c>
      <c r="E16759">
        <f t="shared" ca="1" si="261"/>
        <v>24</v>
      </c>
      <c r="F16759" t="s">
        <v>18</v>
      </c>
      <c r="G16759" t="s">
        <v>41</v>
      </c>
    </row>
    <row r="16760" spans="1:7" x14ac:dyDescent="0.25">
      <c r="A16760" t="s">
        <v>35</v>
      </c>
      <c r="B16760" t="s">
        <v>0</v>
      </c>
      <c r="C16760" s="1">
        <v>23688</v>
      </c>
      <c r="D16760" t="s">
        <v>1</v>
      </c>
      <c r="E16760">
        <f t="shared" ca="1" si="261"/>
        <v>57</v>
      </c>
      <c r="F16760" t="s">
        <v>40</v>
      </c>
      <c r="G16760" t="s">
        <v>41</v>
      </c>
    </row>
    <row r="16761" spans="1:7" x14ac:dyDescent="0.25">
      <c r="A16761" t="s">
        <v>35</v>
      </c>
      <c r="B16761" t="s">
        <v>0</v>
      </c>
      <c r="C16761" s="1">
        <v>36711</v>
      </c>
      <c r="D16761" t="s">
        <v>3</v>
      </c>
      <c r="E16761">
        <f t="shared" ca="1" si="261"/>
        <v>22</v>
      </c>
      <c r="F16761" t="s">
        <v>18</v>
      </c>
      <c r="G16761" t="s">
        <v>41</v>
      </c>
    </row>
    <row r="16762" spans="1:7" x14ac:dyDescent="0.25">
      <c r="A16762" t="s">
        <v>35</v>
      </c>
      <c r="B16762" t="s">
        <v>7</v>
      </c>
      <c r="C16762" s="1">
        <v>34162</v>
      </c>
      <c r="D16762" t="s">
        <v>1</v>
      </c>
      <c r="E16762">
        <f t="shared" ca="1" si="261"/>
        <v>29</v>
      </c>
      <c r="F16762" t="s">
        <v>18</v>
      </c>
      <c r="G16762" t="s">
        <v>41</v>
      </c>
    </row>
    <row r="16763" spans="1:7" x14ac:dyDescent="0.25">
      <c r="A16763" t="s">
        <v>35</v>
      </c>
      <c r="B16763" t="s">
        <v>0</v>
      </c>
      <c r="C16763" s="1">
        <v>37087</v>
      </c>
      <c r="D16763" t="s">
        <v>1</v>
      </c>
      <c r="E16763">
        <f t="shared" ca="1" si="261"/>
        <v>21</v>
      </c>
      <c r="F16763" t="s">
        <v>18</v>
      </c>
      <c r="G16763" t="s">
        <v>46</v>
      </c>
    </row>
    <row r="16764" spans="1:7" x14ac:dyDescent="0.25">
      <c r="A16764" t="s">
        <v>35</v>
      </c>
      <c r="B16764" t="s">
        <v>0</v>
      </c>
      <c r="C16764" s="1">
        <v>27205</v>
      </c>
      <c r="D16764" t="s">
        <v>1</v>
      </c>
      <c r="E16764">
        <f t="shared" ca="1" si="261"/>
        <v>48</v>
      </c>
      <c r="F16764" t="s">
        <v>40</v>
      </c>
      <c r="G16764" t="s">
        <v>41</v>
      </c>
    </row>
    <row r="16765" spans="1:7" x14ac:dyDescent="0.25">
      <c r="A16765" t="s">
        <v>35</v>
      </c>
      <c r="B16765" t="s">
        <v>0</v>
      </c>
      <c r="C16765" s="1">
        <v>30749</v>
      </c>
      <c r="D16765" t="s">
        <v>3</v>
      </c>
      <c r="E16765">
        <f t="shared" ca="1" si="261"/>
        <v>38</v>
      </c>
      <c r="F16765" t="s">
        <v>18</v>
      </c>
      <c r="G16765" t="s">
        <v>41</v>
      </c>
    </row>
    <row r="16766" spans="1:7" x14ac:dyDescent="0.25">
      <c r="A16766" t="s">
        <v>35</v>
      </c>
      <c r="B16766" t="s">
        <v>0</v>
      </c>
      <c r="C16766" s="1">
        <v>28508</v>
      </c>
      <c r="D16766" t="s">
        <v>3</v>
      </c>
      <c r="E16766">
        <f t="shared" ca="1" si="261"/>
        <v>44</v>
      </c>
      <c r="F16766" t="s">
        <v>40</v>
      </c>
      <c r="G16766" t="s">
        <v>41</v>
      </c>
    </row>
    <row r="16767" spans="1:7" x14ac:dyDescent="0.25">
      <c r="A16767" t="s">
        <v>35</v>
      </c>
      <c r="B16767" t="s">
        <v>0</v>
      </c>
      <c r="C16767" s="1">
        <v>34947</v>
      </c>
      <c r="D16767" t="s">
        <v>3</v>
      </c>
      <c r="E16767">
        <f t="shared" ca="1" si="261"/>
        <v>27</v>
      </c>
      <c r="F16767" t="s">
        <v>18</v>
      </c>
      <c r="G16767" t="s">
        <v>41</v>
      </c>
    </row>
    <row r="16768" spans="1:7" x14ac:dyDescent="0.25">
      <c r="A16768" t="s">
        <v>35</v>
      </c>
      <c r="B16768" t="s">
        <v>0</v>
      </c>
      <c r="C16768" s="1">
        <v>30999</v>
      </c>
      <c r="D16768" t="s">
        <v>1</v>
      </c>
      <c r="E16768">
        <f t="shared" ca="1" si="261"/>
        <v>37</v>
      </c>
      <c r="F16768" t="s">
        <v>18</v>
      </c>
      <c r="G16768" t="s">
        <v>41</v>
      </c>
    </row>
    <row r="16769" spans="1:7" x14ac:dyDescent="0.25">
      <c r="A16769" t="s">
        <v>35</v>
      </c>
      <c r="B16769" t="s">
        <v>0</v>
      </c>
      <c r="C16769" s="1">
        <v>27951</v>
      </c>
      <c r="D16769" t="s">
        <v>3</v>
      </c>
      <c r="E16769">
        <f t="shared" ca="1" si="261"/>
        <v>46</v>
      </c>
      <c r="F16769" t="s">
        <v>18</v>
      </c>
      <c r="G16769" t="s">
        <v>41</v>
      </c>
    </row>
    <row r="16770" spans="1:7" x14ac:dyDescent="0.25">
      <c r="A16770" t="s">
        <v>35</v>
      </c>
      <c r="B16770" t="s">
        <v>0</v>
      </c>
      <c r="C16770" s="1">
        <v>20999</v>
      </c>
      <c r="D16770" t="s">
        <v>3</v>
      </c>
      <c r="E16770">
        <f t="shared" ca="1" si="261"/>
        <v>65</v>
      </c>
      <c r="F16770" t="s">
        <v>18</v>
      </c>
      <c r="G16770" t="s">
        <v>41</v>
      </c>
    </row>
    <row r="16771" spans="1:7" x14ac:dyDescent="0.25">
      <c r="A16771" t="s">
        <v>35</v>
      </c>
      <c r="B16771" t="s">
        <v>0</v>
      </c>
      <c r="C16771" s="1">
        <v>16070</v>
      </c>
      <c r="D16771" t="s">
        <v>1</v>
      </c>
      <c r="E16771">
        <f t="shared" ref="E16771:E16834" ca="1" si="262">DATEDIF(C16771,TODAY(),"Y")</f>
        <v>78</v>
      </c>
      <c r="F16771" t="s">
        <v>18</v>
      </c>
      <c r="G16771" t="s">
        <v>42</v>
      </c>
    </row>
    <row r="16772" spans="1:7" x14ac:dyDescent="0.25">
      <c r="A16772" t="s">
        <v>35</v>
      </c>
      <c r="B16772" t="s">
        <v>0</v>
      </c>
      <c r="C16772" s="1">
        <v>31581</v>
      </c>
      <c r="D16772" t="s">
        <v>1</v>
      </c>
      <c r="E16772">
        <f t="shared" ca="1" si="262"/>
        <v>36</v>
      </c>
      <c r="F16772" t="s">
        <v>18</v>
      </c>
      <c r="G16772" t="s">
        <v>41</v>
      </c>
    </row>
    <row r="16773" spans="1:7" x14ac:dyDescent="0.25">
      <c r="A16773" t="s">
        <v>35</v>
      </c>
      <c r="B16773" t="s">
        <v>0</v>
      </c>
      <c r="C16773" s="1">
        <v>24929</v>
      </c>
      <c r="D16773" t="s">
        <v>1</v>
      </c>
      <c r="E16773">
        <f t="shared" ca="1" si="262"/>
        <v>54</v>
      </c>
      <c r="F16773" t="s">
        <v>18</v>
      </c>
      <c r="G16773" t="s">
        <v>41</v>
      </c>
    </row>
    <row r="16774" spans="1:7" x14ac:dyDescent="0.25">
      <c r="A16774" t="s">
        <v>35</v>
      </c>
      <c r="B16774" t="s">
        <v>0</v>
      </c>
      <c r="C16774" s="1">
        <v>29831</v>
      </c>
      <c r="D16774" t="s">
        <v>3</v>
      </c>
      <c r="E16774">
        <f t="shared" ca="1" si="262"/>
        <v>41</v>
      </c>
      <c r="F16774" t="s">
        <v>40</v>
      </c>
      <c r="G16774" t="s">
        <v>41</v>
      </c>
    </row>
    <row r="16775" spans="1:7" x14ac:dyDescent="0.25">
      <c r="A16775" t="s">
        <v>35</v>
      </c>
      <c r="B16775" t="s">
        <v>0</v>
      </c>
      <c r="C16775" s="1">
        <v>35033</v>
      </c>
      <c r="D16775" t="s">
        <v>1</v>
      </c>
      <c r="E16775">
        <f t="shared" ca="1" si="262"/>
        <v>26</v>
      </c>
      <c r="F16775" t="s">
        <v>18</v>
      </c>
      <c r="G16775" t="s">
        <v>41</v>
      </c>
    </row>
    <row r="16776" spans="1:7" x14ac:dyDescent="0.25">
      <c r="A16776" t="s">
        <v>35</v>
      </c>
      <c r="B16776" t="s">
        <v>4</v>
      </c>
      <c r="C16776" s="1">
        <v>39454</v>
      </c>
      <c r="D16776" t="s">
        <v>3</v>
      </c>
      <c r="E16776">
        <f t="shared" ca="1" si="262"/>
        <v>14</v>
      </c>
      <c r="F16776" t="s">
        <v>18</v>
      </c>
      <c r="G16776" t="s">
        <v>41</v>
      </c>
    </row>
    <row r="16777" spans="1:7" x14ac:dyDescent="0.25">
      <c r="A16777" t="s">
        <v>35</v>
      </c>
      <c r="B16777" t="s">
        <v>0</v>
      </c>
      <c r="C16777" s="1">
        <v>32618</v>
      </c>
      <c r="D16777" t="s">
        <v>1</v>
      </c>
      <c r="E16777">
        <f t="shared" ca="1" si="262"/>
        <v>33</v>
      </c>
      <c r="F16777" t="s">
        <v>18</v>
      </c>
      <c r="G16777" t="s">
        <v>41</v>
      </c>
    </row>
    <row r="16778" spans="1:7" x14ac:dyDescent="0.25">
      <c r="A16778" t="s">
        <v>35</v>
      </c>
      <c r="B16778" t="s">
        <v>0</v>
      </c>
      <c r="C16778" s="1">
        <v>36650</v>
      </c>
      <c r="D16778" t="s">
        <v>1</v>
      </c>
      <c r="E16778">
        <f t="shared" ca="1" si="262"/>
        <v>22</v>
      </c>
      <c r="F16778" t="s">
        <v>18</v>
      </c>
      <c r="G16778" t="s">
        <v>41</v>
      </c>
    </row>
    <row r="16779" spans="1:7" x14ac:dyDescent="0.25">
      <c r="A16779" t="s">
        <v>35</v>
      </c>
      <c r="B16779" t="s">
        <v>0</v>
      </c>
      <c r="C16779" s="1">
        <v>22405</v>
      </c>
      <c r="D16779" t="s">
        <v>1</v>
      </c>
      <c r="E16779">
        <f t="shared" ca="1" si="262"/>
        <v>61</v>
      </c>
      <c r="F16779" t="s">
        <v>18</v>
      </c>
      <c r="G16779" t="s">
        <v>41</v>
      </c>
    </row>
    <row r="16780" spans="1:7" x14ac:dyDescent="0.25">
      <c r="A16780" t="s">
        <v>35</v>
      </c>
      <c r="B16780" t="s">
        <v>0</v>
      </c>
      <c r="C16780" s="1">
        <v>29692</v>
      </c>
      <c r="D16780" t="s">
        <v>1</v>
      </c>
      <c r="E16780">
        <f t="shared" ca="1" si="262"/>
        <v>41</v>
      </c>
      <c r="F16780" t="s">
        <v>18</v>
      </c>
      <c r="G16780" t="s">
        <v>41</v>
      </c>
    </row>
    <row r="16781" spans="1:7" x14ac:dyDescent="0.25">
      <c r="A16781" t="s">
        <v>35</v>
      </c>
      <c r="B16781" t="s">
        <v>0</v>
      </c>
      <c r="C16781" s="1">
        <v>25465</v>
      </c>
      <c r="D16781" t="s">
        <v>1</v>
      </c>
      <c r="E16781">
        <f t="shared" ca="1" si="262"/>
        <v>53</v>
      </c>
      <c r="F16781" t="s">
        <v>40</v>
      </c>
      <c r="G16781" t="s">
        <v>41</v>
      </c>
    </row>
    <row r="16782" spans="1:7" x14ac:dyDescent="0.25">
      <c r="A16782" t="s">
        <v>35</v>
      </c>
      <c r="B16782" t="s">
        <v>0</v>
      </c>
      <c r="C16782" s="1">
        <v>25578</v>
      </c>
      <c r="D16782" t="s">
        <v>1</v>
      </c>
      <c r="E16782">
        <f t="shared" ca="1" si="262"/>
        <v>52</v>
      </c>
      <c r="F16782" t="s">
        <v>18</v>
      </c>
      <c r="G16782" t="s">
        <v>41</v>
      </c>
    </row>
    <row r="16783" spans="1:7" x14ac:dyDescent="0.25">
      <c r="A16783" t="s">
        <v>35</v>
      </c>
      <c r="B16783" t="s">
        <v>0</v>
      </c>
      <c r="C16783" s="1">
        <v>32954</v>
      </c>
      <c r="D16783" t="s">
        <v>1</v>
      </c>
      <c r="E16783">
        <f t="shared" ca="1" si="262"/>
        <v>32</v>
      </c>
      <c r="F16783" t="s">
        <v>18</v>
      </c>
      <c r="G16783" t="s">
        <v>41</v>
      </c>
    </row>
    <row r="16784" spans="1:7" x14ac:dyDescent="0.25">
      <c r="A16784" t="s">
        <v>35</v>
      </c>
      <c r="B16784" t="s">
        <v>0</v>
      </c>
      <c r="C16784" s="1">
        <v>10149</v>
      </c>
      <c r="D16784" t="s">
        <v>3</v>
      </c>
      <c r="E16784">
        <f t="shared" ca="1" si="262"/>
        <v>94</v>
      </c>
      <c r="F16784" t="s">
        <v>18</v>
      </c>
      <c r="G16784" t="s">
        <v>42</v>
      </c>
    </row>
    <row r="16785" spans="1:7" x14ac:dyDescent="0.25">
      <c r="A16785" t="s">
        <v>35</v>
      </c>
      <c r="B16785" t="s">
        <v>0</v>
      </c>
      <c r="C16785" s="1">
        <v>26854</v>
      </c>
      <c r="D16785" t="s">
        <v>1</v>
      </c>
      <c r="E16785">
        <f t="shared" ca="1" si="262"/>
        <v>49</v>
      </c>
      <c r="F16785" t="s">
        <v>18</v>
      </c>
      <c r="G16785" t="s">
        <v>41</v>
      </c>
    </row>
    <row r="16786" spans="1:7" x14ac:dyDescent="0.25">
      <c r="A16786" t="s">
        <v>35</v>
      </c>
      <c r="B16786" t="s">
        <v>0</v>
      </c>
      <c r="C16786" s="1">
        <v>33940</v>
      </c>
      <c r="D16786" t="s">
        <v>1</v>
      </c>
      <c r="E16786">
        <f t="shared" ca="1" si="262"/>
        <v>29</v>
      </c>
      <c r="F16786" t="s">
        <v>40</v>
      </c>
      <c r="G16786" t="s">
        <v>41</v>
      </c>
    </row>
    <row r="16787" spans="1:7" x14ac:dyDescent="0.25">
      <c r="A16787" t="s">
        <v>35</v>
      </c>
      <c r="B16787" t="s">
        <v>0</v>
      </c>
      <c r="C16787" s="1">
        <v>31393</v>
      </c>
      <c r="D16787" t="s">
        <v>1</v>
      </c>
      <c r="E16787">
        <f t="shared" ca="1" si="262"/>
        <v>36</v>
      </c>
      <c r="F16787" t="s">
        <v>18</v>
      </c>
      <c r="G16787" t="s">
        <v>41</v>
      </c>
    </row>
    <row r="16788" spans="1:7" x14ac:dyDescent="0.25">
      <c r="A16788" t="s">
        <v>35</v>
      </c>
      <c r="B16788" t="s">
        <v>0</v>
      </c>
      <c r="C16788" s="1">
        <v>31307</v>
      </c>
      <c r="D16788" t="s">
        <v>1</v>
      </c>
      <c r="E16788">
        <f t="shared" ca="1" si="262"/>
        <v>37</v>
      </c>
      <c r="F16788" t="s">
        <v>40</v>
      </c>
      <c r="G16788" t="s">
        <v>41</v>
      </c>
    </row>
    <row r="16789" spans="1:7" x14ac:dyDescent="0.25">
      <c r="A16789" t="s">
        <v>35</v>
      </c>
      <c r="B16789" t="s">
        <v>0</v>
      </c>
      <c r="C16789" s="1">
        <v>23005</v>
      </c>
      <c r="D16789" t="s">
        <v>3</v>
      </c>
      <c r="E16789">
        <f t="shared" ca="1" si="262"/>
        <v>59</v>
      </c>
      <c r="F16789" t="s">
        <v>40</v>
      </c>
      <c r="G16789" t="s">
        <v>41</v>
      </c>
    </row>
    <row r="16790" spans="1:7" x14ac:dyDescent="0.25">
      <c r="A16790" t="s">
        <v>35</v>
      </c>
      <c r="B16790" t="s">
        <v>0</v>
      </c>
      <c r="C16790" s="1">
        <v>31697</v>
      </c>
      <c r="D16790" t="s">
        <v>1</v>
      </c>
      <c r="E16790">
        <f t="shared" ca="1" si="262"/>
        <v>35</v>
      </c>
      <c r="F16790" t="s">
        <v>40</v>
      </c>
      <c r="G16790" t="s">
        <v>41</v>
      </c>
    </row>
    <row r="16791" spans="1:7" x14ac:dyDescent="0.25">
      <c r="A16791" t="s">
        <v>35</v>
      </c>
      <c r="B16791" t="s">
        <v>4</v>
      </c>
      <c r="C16791" s="1">
        <v>42172</v>
      </c>
      <c r="D16791" t="s">
        <v>1</v>
      </c>
      <c r="E16791">
        <f t="shared" ca="1" si="262"/>
        <v>7</v>
      </c>
      <c r="F16791" t="s">
        <v>18</v>
      </c>
      <c r="G16791" t="s">
        <v>41</v>
      </c>
    </row>
    <row r="16792" spans="1:7" x14ac:dyDescent="0.25">
      <c r="A16792" t="s">
        <v>35</v>
      </c>
      <c r="B16792" t="s">
        <v>0</v>
      </c>
      <c r="C16792" s="1">
        <v>34878</v>
      </c>
      <c r="D16792" t="s">
        <v>1</v>
      </c>
      <c r="E16792">
        <f t="shared" ca="1" si="262"/>
        <v>27</v>
      </c>
      <c r="F16792" t="s">
        <v>18</v>
      </c>
      <c r="G16792" t="s">
        <v>41</v>
      </c>
    </row>
    <row r="16793" spans="1:7" x14ac:dyDescent="0.25">
      <c r="A16793" t="s">
        <v>35</v>
      </c>
      <c r="B16793" t="s">
        <v>0</v>
      </c>
      <c r="C16793" s="1">
        <v>25198</v>
      </c>
      <c r="D16793" t="s">
        <v>1</v>
      </c>
      <c r="E16793">
        <f t="shared" ca="1" si="262"/>
        <v>53</v>
      </c>
      <c r="F16793" t="s">
        <v>40</v>
      </c>
      <c r="G16793" t="s">
        <v>41</v>
      </c>
    </row>
    <row r="16794" spans="1:7" x14ac:dyDescent="0.25">
      <c r="A16794" t="s">
        <v>35</v>
      </c>
      <c r="B16794" t="s">
        <v>0</v>
      </c>
      <c r="C16794" s="1">
        <v>28279</v>
      </c>
      <c r="D16794" t="s">
        <v>3</v>
      </c>
      <c r="E16794">
        <f t="shared" ca="1" si="262"/>
        <v>45</v>
      </c>
      <c r="F16794" t="s">
        <v>18</v>
      </c>
      <c r="G16794" t="s">
        <v>41</v>
      </c>
    </row>
    <row r="16795" spans="1:7" x14ac:dyDescent="0.25">
      <c r="A16795" t="s">
        <v>35</v>
      </c>
      <c r="B16795" t="s">
        <v>0</v>
      </c>
      <c r="C16795" s="1">
        <v>31752</v>
      </c>
      <c r="D16795" t="s">
        <v>1</v>
      </c>
      <c r="E16795">
        <f t="shared" ca="1" si="262"/>
        <v>35</v>
      </c>
      <c r="F16795" t="s">
        <v>40</v>
      </c>
      <c r="G16795" t="s">
        <v>41</v>
      </c>
    </row>
    <row r="16796" spans="1:7" x14ac:dyDescent="0.25">
      <c r="A16796" t="s">
        <v>35</v>
      </c>
      <c r="B16796" t="s">
        <v>8</v>
      </c>
      <c r="C16796" s="1">
        <v>43690</v>
      </c>
      <c r="D16796" t="s">
        <v>3</v>
      </c>
      <c r="E16796">
        <f t="shared" ca="1" si="262"/>
        <v>3</v>
      </c>
      <c r="F16796" t="s">
        <v>18</v>
      </c>
      <c r="G16796" t="s">
        <v>41</v>
      </c>
    </row>
    <row r="16797" spans="1:7" x14ac:dyDescent="0.25">
      <c r="A16797" t="s">
        <v>35</v>
      </c>
      <c r="B16797" t="s">
        <v>4</v>
      </c>
      <c r="C16797" s="1">
        <v>39297</v>
      </c>
      <c r="D16797" t="s">
        <v>1</v>
      </c>
      <c r="E16797">
        <f t="shared" ca="1" si="262"/>
        <v>15</v>
      </c>
      <c r="F16797" t="s">
        <v>18</v>
      </c>
      <c r="G16797" t="s">
        <v>41</v>
      </c>
    </row>
    <row r="16798" spans="1:7" x14ac:dyDescent="0.25">
      <c r="A16798" t="s">
        <v>35</v>
      </c>
      <c r="B16798" t="s">
        <v>4</v>
      </c>
      <c r="C16798" s="1">
        <v>40329</v>
      </c>
      <c r="D16798" t="s">
        <v>1</v>
      </c>
      <c r="E16798">
        <f t="shared" ca="1" si="262"/>
        <v>12</v>
      </c>
      <c r="F16798" t="s">
        <v>18</v>
      </c>
      <c r="G16798" t="s">
        <v>41</v>
      </c>
    </row>
    <row r="16799" spans="1:7" x14ac:dyDescent="0.25">
      <c r="A16799" t="s">
        <v>35</v>
      </c>
      <c r="B16799" t="s">
        <v>0</v>
      </c>
      <c r="C16799" s="1">
        <v>36822</v>
      </c>
      <c r="D16799" t="s">
        <v>1</v>
      </c>
      <c r="E16799">
        <f t="shared" ca="1" si="262"/>
        <v>21</v>
      </c>
      <c r="F16799" t="s">
        <v>18</v>
      </c>
      <c r="G16799" t="s">
        <v>46</v>
      </c>
    </row>
    <row r="16800" spans="1:7" x14ac:dyDescent="0.25">
      <c r="A16800" t="s">
        <v>35</v>
      </c>
      <c r="B16800" t="s">
        <v>0</v>
      </c>
      <c r="C16800" s="1">
        <v>35803</v>
      </c>
      <c r="D16800" t="s">
        <v>1</v>
      </c>
      <c r="E16800">
        <f t="shared" ca="1" si="262"/>
        <v>24</v>
      </c>
      <c r="F16800" t="s">
        <v>18</v>
      </c>
      <c r="G16800" t="s">
        <v>41</v>
      </c>
    </row>
    <row r="16801" spans="1:7" x14ac:dyDescent="0.25">
      <c r="A16801" t="s">
        <v>35</v>
      </c>
      <c r="B16801" t="s">
        <v>0</v>
      </c>
      <c r="C16801" s="1">
        <v>36392</v>
      </c>
      <c r="D16801" t="s">
        <v>1</v>
      </c>
      <c r="E16801">
        <f t="shared" ca="1" si="262"/>
        <v>23</v>
      </c>
      <c r="F16801" t="s">
        <v>40</v>
      </c>
      <c r="G16801" t="s">
        <v>41</v>
      </c>
    </row>
    <row r="16802" spans="1:7" x14ac:dyDescent="0.25">
      <c r="A16802" t="s">
        <v>35</v>
      </c>
      <c r="B16802" t="s">
        <v>0</v>
      </c>
      <c r="C16802" s="1">
        <v>34937</v>
      </c>
      <c r="D16802" t="s">
        <v>1</v>
      </c>
      <c r="E16802">
        <f t="shared" ca="1" si="262"/>
        <v>27</v>
      </c>
      <c r="F16802" t="s">
        <v>18</v>
      </c>
      <c r="G16802" t="s">
        <v>41</v>
      </c>
    </row>
    <row r="16803" spans="1:7" x14ac:dyDescent="0.25">
      <c r="A16803" t="s">
        <v>35</v>
      </c>
      <c r="B16803" t="s">
        <v>0</v>
      </c>
      <c r="C16803" s="1">
        <v>33712</v>
      </c>
      <c r="D16803" t="s">
        <v>3</v>
      </c>
      <c r="E16803">
        <f t="shared" ca="1" si="262"/>
        <v>30</v>
      </c>
      <c r="F16803" t="s">
        <v>40</v>
      </c>
      <c r="G16803" t="s">
        <v>41</v>
      </c>
    </row>
    <row r="16804" spans="1:7" x14ac:dyDescent="0.25">
      <c r="A16804" t="s">
        <v>35</v>
      </c>
      <c r="B16804" t="s">
        <v>4</v>
      </c>
      <c r="C16804" s="1">
        <v>39806</v>
      </c>
      <c r="D16804" t="s">
        <v>3</v>
      </c>
      <c r="E16804">
        <f t="shared" ca="1" si="262"/>
        <v>13</v>
      </c>
      <c r="F16804" t="s">
        <v>18</v>
      </c>
      <c r="G16804" t="s">
        <v>41</v>
      </c>
    </row>
    <row r="16805" spans="1:7" x14ac:dyDescent="0.25">
      <c r="A16805" t="s">
        <v>35</v>
      </c>
      <c r="B16805" t="s">
        <v>0</v>
      </c>
      <c r="C16805" s="1">
        <v>37309</v>
      </c>
      <c r="D16805" t="s">
        <v>3</v>
      </c>
      <c r="E16805">
        <f t="shared" ca="1" si="262"/>
        <v>20</v>
      </c>
      <c r="F16805" t="s">
        <v>18</v>
      </c>
      <c r="G16805" t="s">
        <v>41</v>
      </c>
    </row>
    <row r="16806" spans="1:7" x14ac:dyDescent="0.25">
      <c r="A16806" t="s">
        <v>35</v>
      </c>
      <c r="B16806" t="s">
        <v>8</v>
      </c>
      <c r="C16806" s="1">
        <v>42334</v>
      </c>
      <c r="D16806" t="s">
        <v>3</v>
      </c>
      <c r="E16806">
        <f t="shared" ca="1" si="262"/>
        <v>6</v>
      </c>
      <c r="F16806" t="s">
        <v>18</v>
      </c>
      <c r="G16806" t="s">
        <v>41</v>
      </c>
    </row>
    <row r="16807" spans="1:7" x14ac:dyDescent="0.25">
      <c r="A16807" t="s">
        <v>35</v>
      </c>
      <c r="B16807" t="s">
        <v>0</v>
      </c>
      <c r="C16807" s="1">
        <v>36556</v>
      </c>
      <c r="D16807" t="s">
        <v>3</v>
      </c>
      <c r="E16807">
        <f t="shared" ca="1" si="262"/>
        <v>22</v>
      </c>
      <c r="F16807" t="s">
        <v>40</v>
      </c>
      <c r="G16807" t="s">
        <v>41</v>
      </c>
    </row>
    <row r="16808" spans="1:7" x14ac:dyDescent="0.25">
      <c r="A16808" t="s">
        <v>35</v>
      </c>
      <c r="B16808" t="s">
        <v>0</v>
      </c>
      <c r="C16808" s="1">
        <v>14830</v>
      </c>
      <c r="D16808" t="s">
        <v>3</v>
      </c>
      <c r="E16808">
        <f t="shared" ca="1" si="262"/>
        <v>82</v>
      </c>
      <c r="F16808" t="s">
        <v>18</v>
      </c>
      <c r="G16808" t="s">
        <v>41</v>
      </c>
    </row>
    <row r="16809" spans="1:7" x14ac:dyDescent="0.25">
      <c r="A16809" t="s">
        <v>35</v>
      </c>
      <c r="B16809" t="s">
        <v>4</v>
      </c>
      <c r="C16809" s="1">
        <v>40318</v>
      </c>
      <c r="D16809" t="s">
        <v>3</v>
      </c>
      <c r="E16809">
        <f t="shared" ca="1" si="262"/>
        <v>12</v>
      </c>
      <c r="F16809" t="s">
        <v>40</v>
      </c>
      <c r="G16809" t="s">
        <v>41</v>
      </c>
    </row>
    <row r="16810" spans="1:7" x14ac:dyDescent="0.25">
      <c r="A16810" t="s">
        <v>35</v>
      </c>
      <c r="B16810" t="s">
        <v>7</v>
      </c>
      <c r="C16810" s="1">
        <v>33667</v>
      </c>
      <c r="D16810" t="s">
        <v>1</v>
      </c>
      <c r="E16810">
        <f t="shared" ca="1" si="262"/>
        <v>30</v>
      </c>
      <c r="F16810" t="s">
        <v>18</v>
      </c>
      <c r="G16810" t="s">
        <v>46</v>
      </c>
    </row>
    <row r="16811" spans="1:7" x14ac:dyDescent="0.25">
      <c r="A16811" t="s">
        <v>35</v>
      </c>
      <c r="B16811" t="s">
        <v>4</v>
      </c>
      <c r="C16811" s="1">
        <v>39590</v>
      </c>
      <c r="D16811" t="s">
        <v>3</v>
      </c>
      <c r="E16811">
        <f t="shared" ca="1" si="262"/>
        <v>14</v>
      </c>
      <c r="F16811" t="s">
        <v>40</v>
      </c>
      <c r="G16811" t="s">
        <v>41</v>
      </c>
    </row>
    <row r="16812" spans="1:7" x14ac:dyDescent="0.25">
      <c r="A16812" t="s">
        <v>35</v>
      </c>
      <c r="B16812" t="s">
        <v>0</v>
      </c>
      <c r="C16812" s="1">
        <v>36476</v>
      </c>
      <c r="D16812" t="s">
        <v>1</v>
      </c>
      <c r="E16812">
        <f t="shared" ca="1" si="262"/>
        <v>22</v>
      </c>
      <c r="F16812" t="s">
        <v>18</v>
      </c>
      <c r="G16812" t="s">
        <v>41</v>
      </c>
    </row>
    <row r="16813" spans="1:7" x14ac:dyDescent="0.25">
      <c r="A16813" t="s">
        <v>35</v>
      </c>
      <c r="B16813" t="s">
        <v>0</v>
      </c>
      <c r="C16813" s="1">
        <v>29429</v>
      </c>
      <c r="D16813" t="s">
        <v>3</v>
      </c>
      <c r="E16813">
        <f t="shared" ca="1" si="262"/>
        <v>42</v>
      </c>
      <c r="F16813" t="s">
        <v>18</v>
      </c>
      <c r="G16813" t="s">
        <v>41</v>
      </c>
    </row>
    <row r="16814" spans="1:7" x14ac:dyDescent="0.25">
      <c r="A16814" t="s">
        <v>35</v>
      </c>
      <c r="B16814" t="s">
        <v>8</v>
      </c>
      <c r="C16814" s="1">
        <v>43608</v>
      </c>
      <c r="D16814" t="s">
        <v>1</v>
      </c>
      <c r="E16814">
        <f t="shared" ca="1" si="262"/>
        <v>3</v>
      </c>
      <c r="F16814" t="s">
        <v>40</v>
      </c>
      <c r="G16814" t="s">
        <v>41</v>
      </c>
    </row>
    <row r="16815" spans="1:7" x14ac:dyDescent="0.25">
      <c r="A16815" t="s">
        <v>35</v>
      </c>
      <c r="B16815" t="s">
        <v>0</v>
      </c>
      <c r="C16815" s="1">
        <v>34084</v>
      </c>
      <c r="D16815" t="s">
        <v>3</v>
      </c>
      <c r="E16815">
        <f t="shared" ca="1" si="262"/>
        <v>29</v>
      </c>
      <c r="F16815" t="s">
        <v>18</v>
      </c>
      <c r="G16815" t="s">
        <v>41</v>
      </c>
    </row>
    <row r="16816" spans="1:7" x14ac:dyDescent="0.25">
      <c r="A16816" t="s">
        <v>35</v>
      </c>
      <c r="B16816" t="s">
        <v>0</v>
      </c>
      <c r="C16816" s="1">
        <v>31679</v>
      </c>
      <c r="D16816" t="s">
        <v>1</v>
      </c>
      <c r="E16816">
        <f t="shared" ca="1" si="262"/>
        <v>35</v>
      </c>
      <c r="F16816" t="s">
        <v>40</v>
      </c>
      <c r="G16816" t="s">
        <v>41</v>
      </c>
    </row>
    <row r="16817" spans="1:7" x14ac:dyDescent="0.25">
      <c r="A16817" t="s">
        <v>35</v>
      </c>
      <c r="B16817" t="s">
        <v>0</v>
      </c>
      <c r="C16817" s="1">
        <v>37019</v>
      </c>
      <c r="D16817" t="s">
        <v>3</v>
      </c>
      <c r="E16817">
        <f t="shared" ca="1" si="262"/>
        <v>21</v>
      </c>
      <c r="F16817" t="s">
        <v>40</v>
      </c>
      <c r="G16817" t="s">
        <v>41</v>
      </c>
    </row>
    <row r="16818" spans="1:7" x14ac:dyDescent="0.25">
      <c r="A16818" t="s">
        <v>35</v>
      </c>
      <c r="B16818" t="s">
        <v>0</v>
      </c>
      <c r="C16818" s="1">
        <v>33906</v>
      </c>
      <c r="D16818" t="s">
        <v>1</v>
      </c>
      <c r="E16818">
        <f t="shared" ca="1" si="262"/>
        <v>29</v>
      </c>
      <c r="F16818" t="s">
        <v>18</v>
      </c>
      <c r="G16818" t="s">
        <v>41</v>
      </c>
    </row>
    <row r="16819" spans="1:7" x14ac:dyDescent="0.25">
      <c r="A16819" t="s">
        <v>35</v>
      </c>
      <c r="B16819" t="s">
        <v>4</v>
      </c>
      <c r="C16819" s="1">
        <v>40287</v>
      </c>
      <c r="D16819" t="s">
        <v>3</v>
      </c>
      <c r="E16819">
        <f t="shared" ca="1" si="262"/>
        <v>12</v>
      </c>
      <c r="F16819" t="s">
        <v>18</v>
      </c>
      <c r="G16819" t="s">
        <v>41</v>
      </c>
    </row>
    <row r="16820" spans="1:7" x14ac:dyDescent="0.25">
      <c r="A16820" t="s">
        <v>35</v>
      </c>
      <c r="B16820" t="s">
        <v>0</v>
      </c>
      <c r="C16820" s="1">
        <v>33608</v>
      </c>
      <c r="D16820" t="s">
        <v>1</v>
      </c>
      <c r="E16820">
        <f t="shared" ca="1" si="262"/>
        <v>30</v>
      </c>
      <c r="F16820" t="s">
        <v>18</v>
      </c>
      <c r="G16820" t="s">
        <v>41</v>
      </c>
    </row>
    <row r="16821" spans="1:7" x14ac:dyDescent="0.25">
      <c r="A16821" t="s">
        <v>35</v>
      </c>
      <c r="B16821" t="s">
        <v>0</v>
      </c>
      <c r="C16821" s="1">
        <v>32406</v>
      </c>
      <c r="D16821" t="s">
        <v>3</v>
      </c>
      <c r="E16821">
        <f t="shared" ca="1" si="262"/>
        <v>33</v>
      </c>
      <c r="F16821" t="s">
        <v>40</v>
      </c>
      <c r="G16821" t="s">
        <v>41</v>
      </c>
    </row>
    <row r="16822" spans="1:7" x14ac:dyDescent="0.25">
      <c r="A16822" t="s">
        <v>35</v>
      </c>
      <c r="B16822" t="s">
        <v>4</v>
      </c>
      <c r="C16822" s="1">
        <v>40059</v>
      </c>
      <c r="D16822" t="s">
        <v>3</v>
      </c>
      <c r="E16822">
        <f t="shared" ca="1" si="262"/>
        <v>13</v>
      </c>
      <c r="F16822" t="s">
        <v>18</v>
      </c>
      <c r="G16822" t="s">
        <v>41</v>
      </c>
    </row>
    <row r="16823" spans="1:7" x14ac:dyDescent="0.25">
      <c r="A16823" t="s">
        <v>35</v>
      </c>
      <c r="B16823" t="s">
        <v>0</v>
      </c>
      <c r="C16823" s="1">
        <v>19862</v>
      </c>
      <c r="D16823" t="s">
        <v>1</v>
      </c>
      <c r="E16823">
        <f t="shared" ca="1" si="262"/>
        <v>68</v>
      </c>
      <c r="F16823" t="s">
        <v>18</v>
      </c>
      <c r="G16823" t="s">
        <v>41</v>
      </c>
    </row>
    <row r="16824" spans="1:7" x14ac:dyDescent="0.25">
      <c r="A16824" t="s">
        <v>35</v>
      </c>
      <c r="B16824" t="s">
        <v>4</v>
      </c>
      <c r="C16824" s="1">
        <v>41058</v>
      </c>
      <c r="D16824" t="s">
        <v>1</v>
      </c>
      <c r="E16824">
        <f t="shared" ca="1" si="262"/>
        <v>10</v>
      </c>
      <c r="F16824" t="s">
        <v>18</v>
      </c>
      <c r="G16824" t="s">
        <v>41</v>
      </c>
    </row>
    <row r="16825" spans="1:7" x14ac:dyDescent="0.25">
      <c r="A16825" t="s">
        <v>35</v>
      </c>
      <c r="B16825" t="s">
        <v>0</v>
      </c>
      <c r="C16825" s="1">
        <v>16285</v>
      </c>
      <c r="D16825" t="s">
        <v>3</v>
      </c>
      <c r="E16825">
        <f t="shared" ca="1" si="262"/>
        <v>78</v>
      </c>
      <c r="F16825" t="s">
        <v>18</v>
      </c>
      <c r="G16825" t="s">
        <v>41</v>
      </c>
    </row>
    <row r="16826" spans="1:7" x14ac:dyDescent="0.25">
      <c r="A16826" t="s">
        <v>35</v>
      </c>
      <c r="B16826" t="s">
        <v>0</v>
      </c>
      <c r="C16826" s="1">
        <v>22905</v>
      </c>
      <c r="D16826" t="s">
        <v>1</v>
      </c>
      <c r="E16826">
        <f t="shared" ca="1" si="262"/>
        <v>60</v>
      </c>
      <c r="F16826" t="s">
        <v>40</v>
      </c>
      <c r="G16826" t="s">
        <v>41</v>
      </c>
    </row>
    <row r="16827" spans="1:7" x14ac:dyDescent="0.25">
      <c r="A16827" t="s">
        <v>35</v>
      </c>
      <c r="B16827" t="s">
        <v>0</v>
      </c>
      <c r="C16827" s="1">
        <v>24182</v>
      </c>
      <c r="D16827" t="s">
        <v>1</v>
      </c>
      <c r="E16827">
        <f t="shared" ca="1" si="262"/>
        <v>56</v>
      </c>
      <c r="F16827" t="s">
        <v>18</v>
      </c>
      <c r="G16827" t="s">
        <v>41</v>
      </c>
    </row>
    <row r="16828" spans="1:7" x14ac:dyDescent="0.25">
      <c r="A16828" t="s">
        <v>35</v>
      </c>
      <c r="B16828" t="s">
        <v>4</v>
      </c>
      <c r="C16828" s="1">
        <v>40750</v>
      </c>
      <c r="D16828" t="s">
        <v>3</v>
      </c>
      <c r="E16828">
        <f t="shared" ca="1" si="262"/>
        <v>11</v>
      </c>
      <c r="F16828" t="s">
        <v>18</v>
      </c>
      <c r="G16828" t="s">
        <v>41</v>
      </c>
    </row>
    <row r="16829" spans="1:7" x14ac:dyDescent="0.25">
      <c r="A16829" t="s">
        <v>35</v>
      </c>
      <c r="B16829" t="s">
        <v>0</v>
      </c>
      <c r="C16829" s="1">
        <v>37214</v>
      </c>
      <c r="D16829" t="s">
        <v>3</v>
      </c>
      <c r="E16829">
        <f t="shared" ca="1" si="262"/>
        <v>20</v>
      </c>
      <c r="F16829" t="s">
        <v>40</v>
      </c>
      <c r="G16829" t="s">
        <v>41</v>
      </c>
    </row>
    <row r="16830" spans="1:7" x14ac:dyDescent="0.25">
      <c r="A16830" t="s">
        <v>35</v>
      </c>
      <c r="B16830" t="s">
        <v>0</v>
      </c>
      <c r="C16830" s="1">
        <v>36741</v>
      </c>
      <c r="D16830" t="s">
        <v>3</v>
      </c>
      <c r="E16830">
        <f t="shared" ca="1" si="262"/>
        <v>22</v>
      </c>
      <c r="F16830" t="s">
        <v>40</v>
      </c>
      <c r="G16830" t="s">
        <v>41</v>
      </c>
    </row>
    <row r="16831" spans="1:7" x14ac:dyDescent="0.25">
      <c r="A16831" t="s">
        <v>35</v>
      </c>
      <c r="B16831" t="s">
        <v>0</v>
      </c>
      <c r="C16831" s="1">
        <v>36562</v>
      </c>
      <c r="D16831" t="s">
        <v>3</v>
      </c>
      <c r="E16831">
        <f t="shared" ca="1" si="262"/>
        <v>22</v>
      </c>
      <c r="F16831" t="s">
        <v>40</v>
      </c>
      <c r="G16831" t="s">
        <v>41</v>
      </c>
    </row>
    <row r="16832" spans="1:7" x14ac:dyDescent="0.25">
      <c r="A16832" t="s">
        <v>35</v>
      </c>
      <c r="B16832" t="s">
        <v>0</v>
      </c>
      <c r="C16832" s="1">
        <v>29539</v>
      </c>
      <c r="D16832" t="s">
        <v>1</v>
      </c>
      <c r="E16832">
        <f t="shared" ca="1" si="262"/>
        <v>41</v>
      </c>
      <c r="F16832" t="s">
        <v>40</v>
      </c>
      <c r="G16832" t="s">
        <v>41</v>
      </c>
    </row>
    <row r="16833" spans="1:7" x14ac:dyDescent="0.25">
      <c r="A16833" t="s">
        <v>35</v>
      </c>
      <c r="B16833" t="s">
        <v>0</v>
      </c>
      <c r="C16833" s="1">
        <v>35169</v>
      </c>
      <c r="D16833" t="s">
        <v>3</v>
      </c>
      <c r="E16833">
        <f t="shared" ca="1" si="262"/>
        <v>26</v>
      </c>
      <c r="F16833" t="s">
        <v>18</v>
      </c>
      <c r="G16833" t="s">
        <v>41</v>
      </c>
    </row>
    <row r="16834" spans="1:7" x14ac:dyDescent="0.25">
      <c r="A16834" t="s">
        <v>35</v>
      </c>
      <c r="B16834" t="s">
        <v>0</v>
      </c>
      <c r="C16834" s="1">
        <v>32270</v>
      </c>
      <c r="D16834" t="s">
        <v>1</v>
      </c>
      <c r="E16834">
        <f t="shared" ca="1" si="262"/>
        <v>34</v>
      </c>
      <c r="F16834" t="s">
        <v>40</v>
      </c>
      <c r="G16834" t="s">
        <v>46</v>
      </c>
    </row>
    <row r="16835" spans="1:7" x14ac:dyDescent="0.25">
      <c r="A16835" t="s">
        <v>35</v>
      </c>
      <c r="B16835" t="s">
        <v>0</v>
      </c>
      <c r="C16835" s="1">
        <v>33273</v>
      </c>
      <c r="D16835" t="s">
        <v>3</v>
      </c>
      <c r="E16835">
        <f t="shared" ref="E16835:E16898" ca="1" si="263">DATEDIF(C16835,TODAY(),"Y")</f>
        <v>31</v>
      </c>
      <c r="F16835" t="s">
        <v>18</v>
      </c>
      <c r="G16835" t="s">
        <v>41</v>
      </c>
    </row>
    <row r="16836" spans="1:7" x14ac:dyDescent="0.25">
      <c r="A16836" t="s">
        <v>35</v>
      </c>
      <c r="B16836" t="s">
        <v>7</v>
      </c>
      <c r="C16836" s="1">
        <v>33741</v>
      </c>
      <c r="D16836" t="s">
        <v>3</v>
      </c>
      <c r="E16836">
        <f t="shared" ca="1" si="263"/>
        <v>30</v>
      </c>
      <c r="F16836" t="s">
        <v>18</v>
      </c>
      <c r="G16836" t="s">
        <v>41</v>
      </c>
    </row>
    <row r="16837" spans="1:7" x14ac:dyDescent="0.25">
      <c r="A16837" t="s">
        <v>35</v>
      </c>
      <c r="B16837" t="s">
        <v>0</v>
      </c>
      <c r="C16837" s="1">
        <v>29480</v>
      </c>
      <c r="D16837" t="s">
        <v>1</v>
      </c>
      <c r="E16837">
        <f t="shared" ca="1" si="263"/>
        <v>42</v>
      </c>
      <c r="F16837" t="s">
        <v>18</v>
      </c>
      <c r="G16837" t="s">
        <v>41</v>
      </c>
    </row>
    <row r="16838" spans="1:7" x14ac:dyDescent="0.25">
      <c r="A16838" t="s">
        <v>35</v>
      </c>
      <c r="B16838" t="s">
        <v>0</v>
      </c>
      <c r="C16838" s="1">
        <v>19774</v>
      </c>
      <c r="D16838" t="s">
        <v>3</v>
      </c>
      <c r="E16838">
        <f t="shared" ca="1" si="263"/>
        <v>68</v>
      </c>
      <c r="F16838" t="s">
        <v>18</v>
      </c>
      <c r="G16838" t="s">
        <v>41</v>
      </c>
    </row>
    <row r="16839" spans="1:7" x14ac:dyDescent="0.25">
      <c r="A16839" t="s">
        <v>35</v>
      </c>
      <c r="B16839" t="s">
        <v>0</v>
      </c>
      <c r="C16839" s="1">
        <v>15099</v>
      </c>
      <c r="D16839" t="s">
        <v>3</v>
      </c>
      <c r="E16839">
        <f t="shared" ca="1" si="263"/>
        <v>81</v>
      </c>
      <c r="F16839" t="s">
        <v>18</v>
      </c>
      <c r="G16839" t="s">
        <v>42</v>
      </c>
    </row>
    <row r="16840" spans="1:7" x14ac:dyDescent="0.25">
      <c r="A16840" t="s">
        <v>35</v>
      </c>
      <c r="B16840" t="s">
        <v>0</v>
      </c>
      <c r="C16840" s="1">
        <v>30663</v>
      </c>
      <c r="D16840" t="s">
        <v>3</v>
      </c>
      <c r="E16840">
        <f t="shared" ca="1" si="263"/>
        <v>38</v>
      </c>
      <c r="F16840" t="s">
        <v>18</v>
      </c>
      <c r="G16840" t="s">
        <v>41</v>
      </c>
    </row>
    <row r="16841" spans="1:7" x14ac:dyDescent="0.25">
      <c r="A16841" t="s">
        <v>35</v>
      </c>
      <c r="B16841" t="s">
        <v>0</v>
      </c>
      <c r="C16841" s="1">
        <v>33243</v>
      </c>
      <c r="D16841" t="s">
        <v>3</v>
      </c>
      <c r="E16841">
        <f t="shared" ca="1" si="263"/>
        <v>31</v>
      </c>
      <c r="F16841" t="s">
        <v>18</v>
      </c>
      <c r="G16841" t="s">
        <v>46</v>
      </c>
    </row>
    <row r="16842" spans="1:7" x14ac:dyDescent="0.25">
      <c r="A16842" t="s">
        <v>35</v>
      </c>
      <c r="B16842" t="s">
        <v>0</v>
      </c>
      <c r="C16842" s="1">
        <v>23782</v>
      </c>
      <c r="D16842" t="s">
        <v>3</v>
      </c>
      <c r="E16842">
        <f t="shared" ca="1" si="263"/>
        <v>57</v>
      </c>
      <c r="F16842" t="s">
        <v>18</v>
      </c>
      <c r="G16842" t="s">
        <v>41</v>
      </c>
    </row>
    <row r="16843" spans="1:7" x14ac:dyDescent="0.25">
      <c r="A16843" t="s">
        <v>35</v>
      </c>
      <c r="B16843" t="s">
        <v>4</v>
      </c>
      <c r="C16843" s="1">
        <v>38351</v>
      </c>
      <c r="D16843" t="s">
        <v>1</v>
      </c>
      <c r="E16843">
        <f t="shared" ca="1" si="263"/>
        <v>17</v>
      </c>
      <c r="F16843" t="s">
        <v>40</v>
      </c>
      <c r="G16843" t="s">
        <v>41</v>
      </c>
    </row>
    <row r="16844" spans="1:7" x14ac:dyDescent="0.25">
      <c r="A16844" t="s">
        <v>35</v>
      </c>
      <c r="B16844" t="s">
        <v>0</v>
      </c>
      <c r="C16844" s="1">
        <v>38099</v>
      </c>
      <c r="D16844" t="s">
        <v>1</v>
      </c>
      <c r="E16844">
        <f t="shared" ca="1" si="263"/>
        <v>18</v>
      </c>
      <c r="F16844" t="s">
        <v>40</v>
      </c>
      <c r="G16844" t="s">
        <v>41</v>
      </c>
    </row>
    <row r="16845" spans="1:7" x14ac:dyDescent="0.25">
      <c r="A16845" t="s">
        <v>35</v>
      </c>
      <c r="B16845" t="s">
        <v>0</v>
      </c>
      <c r="C16845" s="1">
        <v>33487</v>
      </c>
      <c r="D16845" t="s">
        <v>1</v>
      </c>
      <c r="E16845">
        <f t="shared" ca="1" si="263"/>
        <v>31</v>
      </c>
      <c r="F16845" t="s">
        <v>40</v>
      </c>
      <c r="G16845" t="s">
        <v>41</v>
      </c>
    </row>
    <row r="16846" spans="1:7" x14ac:dyDescent="0.25">
      <c r="A16846" t="s">
        <v>35</v>
      </c>
      <c r="B16846" t="s">
        <v>4</v>
      </c>
      <c r="C16846" s="1">
        <v>42042</v>
      </c>
      <c r="D16846" t="s">
        <v>1</v>
      </c>
      <c r="E16846">
        <f t="shared" ca="1" si="263"/>
        <v>7</v>
      </c>
      <c r="F16846" t="s">
        <v>18</v>
      </c>
      <c r="G16846" t="s">
        <v>41</v>
      </c>
    </row>
    <row r="16847" spans="1:7" x14ac:dyDescent="0.25">
      <c r="A16847" t="s">
        <v>35</v>
      </c>
      <c r="B16847" t="s">
        <v>0</v>
      </c>
      <c r="C16847" s="1">
        <v>34234</v>
      </c>
      <c r="D16847" t="s">
        <v>1</v>
      </c>
      <c r="E16847">
        <f t="shared" ca="1" si="263"/>
        <v>28</v>
      </c>
      <c r="F16847" t="s">
        <v>18</v>
      </c>
      <c r="G16847" t="s">
        <v>41</v>
      </c>
    </row>
    <row r="16848" spans="1:7" x14ac:dyDescent="0.25">
      <c r="A16848" t="s">
        <v>35</v>
      </c>
      <c r="B16848" t="s">
        <v>0</v>
      </c>
      <c r="C16848" s="1">
        <v>35134</v>
      </c>
      <c r="D16848" t="s">
        <v>1</v>
      </c>
      <c r="E16848">
        <f t="shared" ca="1" si="263"/>
        <v>26</v>
      </c>
      <c r="F16848" t="s">
        <v>40</v>
      </c>
      <c r="G16848" t="s">
        <v>41</v>
      </c>
    </row>
    <row r="16849" spans="1:7" x14ac:dyDescent="0.25">
      <c r="A16849" t="s">
        <v>35</v>
      </c>
      <c r="B16849" t="s">
        <v>0</v>
      </c>
      <c r="C16849" s="1">
        <v>37896</v>
      </c>
      <c r="D16849" t="s">
        <v>3</v>
      </c>
      <c r="E16849">
        <f t="shared" ca="1" si="263"/>
        <v>18</v>
      </c>
      <c r="F16849" t="s">
        <v>18</v>
      </c>
      <c r="G16849" t="s">
        <v>41</v>
      </c>
    </row>
    <row r="16850" spans="1:7" x14ac:dyDescent="0.25">
      <c r="A16850" t="s">
        <v>35</v>
      </c>
      <c r="B16850" t="s">
        <v>4</v>
      </c>
      <c r="C16850" s="1">
        <v>38084</v>
      </c>
      <c r="D16850" t="s">
        <v>1</v>
      </c>
      <c r="E16850">
        <f t="shared" ca="1" si="263"/>
        <v>18</v>
      </c>
      <c r="F16850" t="s">
        <v>40</v>
      </c>
      <c r="G16850" t="s">
        <v>41</v>
      </c>
    </row>
    <row r="16851" spans="1:7" x14ac:dyDescent="0.25">
      <c r="A16851" t="s">
        <v>35</v>
      </c>
      <c r="B16851" t="s">
        <v>0</v>
      </c>
      <c r="C16851" s="1">
        <v>37271</v>
      </c>
      <c r="D16851" t="s">
        <v>3</v>
      </c>
      <c r="E16851">
        <f t="shared" ca="1" si="263"/>
        <v>20</v>
      </c>
      <c r="F16851" t="s">
        <v>18</v>
      </c>
      <c r="G16851" t="s">
        <v>41</v>
      </c>
    </row>
    <row r="16852" spans="1:7" x14ac:dyDescent="0.25">
      <c r="A16852" t="s">
        <v>35</v>
      </c>
      <c r="B16852" t="s">
        <v>0</v>
      </c>
      <c r="C16852" s="1">
        <v>26860</v>
      </c>
      <c r="D16852" t="s">
        <v>1</v>
      </c>
      <c r="E16852">
        <f t="shared" ca="1" si="263"/>
        <v>49</v>
      </c>
      <c r="F16852" t="s">
        <v>18</v>
      </c>
      <c r="G16852" t="s">
        <v>41</v>
      </c>
    </row>
    <row r="16853" spans="1:7" x14ac:dyDescent="0.25">
      <c r="A16853" t="s">
        <v>35</v>
      </c>
      <c r="B16853" t="s">
        <v>0</v>
      </c>
      <c r="C16853" s="1">
        <v>33885</v>
      </c>
      <c r="D16853" t="s">
        <v>3</v>
      </c>
      <c r="E16853">
        <f t="shared" ca="1" si="263"/>
        <v>29</v>
      </c>
      <c r="F16853" t="s">
        <v>18</v>
      </c>
      <c r="G16853" t="s">
        <v>41</v>
      </c>
    </row>
    <row r="16854" spans="1:7" x14ac:dyDescent="0.25">
      <c r="A16854" t="s">
        <v>35</v>
      </c>
      <c r="B16854" t="s">
        <v>0</v>
      </c>
      <c r="C16854" s="1">
        <v>36944</v>
      </c>
      <c r="D16854" t="s">
        <v>1</v>
      </c>
      <c r="E16854">
        <f t="shared" ca="1" si="263"/>
        <v>21</v>
      </c>
      <c r="F16854" t="s">
        <v>40</v>
      </c>
      <c r="G16854" t="s">
        <v>46</v>
      </c>
    </row>
    <row r="16855" spans="1:7" x14ac:dyDescent="0.25">
      <c r="A16855" t="s">
        <v>35</v>
      </c>
      <c r="B16855" t="s">
        <v>0</v>
      </c>
      <c r="C16855" s="1">
        <v>36150</v>
      </c>
      <c r="D16855" t="s">
        <v>1</v>
      </c>
      <c r="E16855">
        <f t="shared" ca="1" si="263"/>
        <v>23</v>
      </c>
      <c r="F16855" t="s">
        <v>18</v>
      </c>
      <c r="G16855" t="s">
        <v>41</v>
      </c>
    </row>
    <row r="16856" spans="1:7" x14ac:dyDescent="0.25">
      <c r="A16856" t="s">
        <v>35</v>
      </c>
      <c r="B16856" t="s">
        <v>0</v>
      </c>
      <c r="C16856" s="1">
        <v>37712</v>
      </c>
      <c r="D16856" t="s">
        <v>3</v>
      </c>
      <c r="E16856">
        <f t="shared" ca="1" si="263"/>
        <v>19</v>
      </c>
      <c r="F16856" t="s">
        <v>18</v>
      </c>
      <c r="G16856" t="s">
        <v>41</v>
      </c>
    </row>
    <row r="16857" spans="1:7" x14ac:dyDescent="0.25">
      <c r="A16857" t="s">
        <v>35</v>
      </c>
      <c r="B16857" t="s">
        <v>4</v>
      </c>
      <c r="C16857" s="1">
        <v>39619</v>
      </c>
      <c r="D16857" t="s">
        <v>3</v>
      </c>
      <c r="E16857">
        <f t="shared" ca="1" si="263"/>
        <v>14</v>
      </c>
      <c r="F16857" t="s">
        <v>18</v>
      </c>
      <c r="G16857" t="s">
        <v>41</v>
      </c>
    </row>
    <row r="16858" spans="1:7" x14ac:dyDescent="0.25">
      <c r="A16858" t="s">
        <v>35</v>
      </c>
      <c r="B16858" t="s">
        <v>0</v>
      </c>
      <c r="C16858" s="1">
        <v>36248</v>
      </c>
      <c r="D16858" t="s">
        <v>1</v>
      </c>
      <c r="E16858">
        <f t="shared" ca="1" si="263"/>
        <v>23</v>
      </c>
      <c r="F16858" t="s">
        <v>18</v>
      </c>
      <c r="G16858" t="s">
        <v>41</v>
      </c>
    </row>
    <row r="16859" spans="1:7" x14ac:dyDescent="0.25">
      <c r="A16859" t="s">
        <v>35</v>
      </c>
      <c r="B16859" t="s">
        <v>0</v>
      </c>
      <c r="C16859" s="1">
        <v>37706</v>
      </c>
      <c r="D16859" t="s">
        <v>3</v>
      </c>
      <c r="E16859">
        <f t="shared" ca="1" si="263"/>
        <v>19</v>
      </c>
      <c r="F16859" t="s">
        <v>18</v>
      </c>
      <c r="G16859" t="s">
        <v>41</v>
      </c>
    </row>
    <row r="16860" spans="1:7" x14ac:dyDescent="0.25">
      <c r="A16860" t="s">
        <v>35</v>
      </c>
      <c r="B16860" t="s">
        <v>8</v>
      </c>
      <c r="C16860" s="1">
        <v>43781</v>
      </c>
      <c r="D16860" t="s">
        <v>3</v>
      </c>
      <c r="E16860">
        <f t="shared" ca="1" si="263"/>
        <v>2</v>
      </c>
      <c r="F16860" t="s">
        <v>40</v>
      </c>
      <c r="G16860" t="s">
        <v>41</v>
      </c>
    </row>
    <row r="16861" spans="1:7" x14ac:dyDescent="0.25">
      <c r="A16861" t="s">
        <v>35</v>
      </c>
      <c r="B16861" t="s">
        <v>0</v>
      </c>
      <c r="C16861" s="1">
        <v>32981</v>
      </c>
      <c r="D16861" t="s">
        <v>1</v>
      </c>
      <c r="E16861">
        <f t="shared" ca="1" si="263"/>
        <v>32</v>
      </c>
      <c r="F16861" t="s">
        <v>18</v>
      </c>
      <c r="G16861" t="s">
        <v>41</v>
      </c>
    </row>
    <row r="16862" spans="1:7" x14ac:dyDescent="0.25">
      <c r="A16862" t="s">
        <v>35</v>
      </c>
      <c r="B16862" t="s">
        <v>0</v>
      </c>
      <c r="C16862" s="1">
        <v>32763</v>
      </c>
      <c r="D16862" t="s">
        <v>3</v>
      </c>
      <c r="E16862">
        <f t="shared" ca="1" si="263"/>
        <v>33</v>
      </c>
      <c r="F16862" t="s">
        <v>18</v>
      </c>
      <c r="G16862" t="s">
        <v>41</v>
      </c>
    </row>
    <row r="16863" spans="1:7" x14ac:dyDescent="0.25">
      <c r="A16863" t="s">
        <v>35</v>
      </c>
      <c r="B16863" t="s">
        <v>0</v>
      </c>
      <c r="C16863" s="1">
        <v>21994</v>
      </c>
      <c r="D16863" t="s">
        <v>3</v>
      </c>
      <c r="E16863">
        <f t="shared" ca="1" si="263"/>
        <v>62</v>
      </c>
      <c r="F16863" t="s">
        <v>18</v>
      </c>
      <c r="G16863" t="s">
        <v>41</v>
      </c>
    </row>
    <row r="16864" spans="1:7" x14ac:dyDescent="0.25">
      <c r="A16864" t="s">
        <v>35</v>
      </c>
      <c r="B16864" t="s">
        <v>4</v>
      </c>
      <c r="C16864" s="1">
        <v>38512</v>
      </c>
      <c r="D16864" t="s">
        <v>1</v>
      </c>
      <c r="E16864">
        <f t="shared" ca="1" si="263"/>
        <v>17</v>
      </c>
      <c r="F16864" t="s">
        <v>18</v>
      </c>
      <c r="G16864" t="s">
        <v>41</v>
      </c>
    </row>
    <row r="16865" spans="1:7" x14ac:dyDescent="0.25">
      <c r="A16865" t="s">
        <v>35</v>
      </c>
      <c r="B16865" t="s">
        <v>0</v>
      </c>
      <c r="C16865" s="1">
        <v>32802</v>
      </c>
      <c r="D16865" t="s">
        <v>3</v>
      </c>
      <c r="E16865">
        <f t="shared" ca="1" si="263"/>
        <v>32</v>
      </c>
      <c r="F16865" t="s">
        <v>40</v>
      </c>
      <c r="G16865" t="s">
        <v>41</v>
      </c>
    </row>
    <row r="16866" spans="1:7" x14ac:dyDescent="0.25">
      <c r="A16866" t="s">
        <v>35</v>
      </c>
      <c r="B16866" t="s">
        <v>0</v>
      </c>
      <c r="C16866" s="1">
        <v>32635</v>
      </c>
      <c r="D16866" t="s">
        <v>1</v>
      </c>
      <c r="E16866">
        <f t="shared" ca="1" si="263"/>
        <v>33</v>
      </c>
      <c r="F16866" t="s">
        <v>18</v>
      </c>
      <c r="G16866" t="s">
        <v>41</v>
      </c>
    </row>
    <row r="16867" spans="1:7" x14ac:dyDescent="0.25">
      <c r="A16867" t="s">
        <v>35</v>
      </c>
      <c r="B16867" t="s">
        <v>0</v>
      </c>
      <c r="C16867" s="1">
        <v>22999</v>
      </c>
      <c r="D16867" t="s">
        <v>1</v>
      </c>
      <c r="E16867">
        <f t="shared" ca="1" si="263"/>
        <v>59</v>
      </c>
      <c r="F16867" t="s">
        <v>18</v>
      </c>
      <c r="G16867" t="s">
        <v>41</v>
      </c>
    </row>
    <row r="16868" spans="1:7" x14ac:dyDescent="0.25">
      <c r="A16868" t="s">
        <v>35</v>
      </c>
      <c r="B16868" t="s">
        <v>0</v>
      </c>
      <c r="C16868" s="1">
        <v>35111</v>
      </c>
      <c r="D16868" t="s">
        <v>1</v>
      </c>
      <c r="E16868">
        <f t="shared" ca="1" si="263"/>
        <v>26</v>
      </c>
      <c r="F16868" t="s">
        <v>40</v>
      </c>
      <c r="G16868" t="s">
        <v>41</v>
      </c>
    </row>
    <row r="16869" spans="1:7" x14ac:dyDescent="0.25">
      <c r="A16869" t="s">
        <v>35</v>
      </c>
      <c r="B16869" t="s">
        <v>0</v>
      </c>
      <c r="C16869" s="1">
        <v>31050</v>
      </c>
      <c r="D16869" t="s">
        <v>3</v>
      </c>
      <c r="E16869">
        <f t="shared" ca="1" si="263"/>
        <v>37</v>
      </c>
      <c r="F16869" t="s">
        <v>40</v>
      </c>
      <c r="G16869" t="s">
        <v>41</v>
      </c>
    </row>
    <row r="16870" spans="1:7" x14ac:dyDescent="0.25">
      <c r="A16870" t="s">
        <v>35</v>
      </c>
      <c r="B16870" t="s">
        <v>0</v>
      </c>
      <c r="C16870" s="1">
        <v>32777</v>
      </c>
      <c r="D16870" t="s">
        <v>3</v>
      </c>
      <c r="E16870">
        <f t="shared" ca="1" si="263"/>
        <v>32</v>
      </c>
      <c r="F16870" t="s">
        <v>18</v>
      </c>
      <c r="G16870" t="s">
        <v>41</v>
      </c>
    </row>
    <row r="16871" spans="1:7" x14ac:dyDescent="0.25">
      <c r="A16871" t="s">
        <v>35</v>
      </c>
      <c r="B16871" t="s">
        <v>4</v>
      </c>
      <c r="C16871" s="1">
        <v>41769</v>
      </c>
      <c r="D16871" t="s">
        <v>3</v>
      </c>
      <c r="E16871">
        <f t="shared" ca="1" si="263"/>
        <v>8</v>
      </c>
      <c r="F16871" t="s">
        <v>18</v>
      </c>
      <c r="G16871" t="s">
        <v>41</v>
      </c>
    </row>
    <row r="16872" spans="1:7" x14ac:dyDescent="0.25">
      <c r="A16872" t="s">
        <v>35</v>
      </c>
      <c r="B16872" t="s">
        <v>0</v>
      </c>
      <c r="C16872" s="1">
        <v>37536</v>
      </c>
      <c r="D16872" t="s">
        <v>1</v>
      </c>
      <c r="E16872">
        <f t="shared" ca="1" si="263"/>
        <v>19</v>
      </c>
      <c r="F16872" t="s">
        <v>18</v>
      </c>
      <c r="G16872" t="s">
        <v>41</v>
      </c>
    </row>
    <row r="16873" spans="1:7" x14ac:dyDescent="0.25">
      <c r="A16873" t="s">
        <v>35</v>
      </c>
      <c r="B16873" t="s">
        <v>0</v>
      </c>
      <c r="C16873" s="1">
        <v>35754</v>
      </c>
      <c r="D16873" t="s">
        <v>3</v>
      </c>
      <c r="E16873">
        <f t="shared" ca="1" si="263"/>
        <v>24</v>
      </c>
      <c r="F16873" t="s">
        <v>40</v>
      </c>
      <c r="G16873" t="s">
        <v>41</v>
      </c>
    </row>
    <row r="16874" spans="1:7" x14ac:dyDescent="0.25">
      <c r="A16874" t="s">
        <v>35</v>
      </c>
      <c r="B16874" t="s">
        <v>4</v>
      </c>
      <c r="C16874" s="1">
        <v>38926</v>
      </c>
      <c r="D16874" t="s">
        <v>1</v>
      </c>
      <c r="E16874">
        <f t="shared" ca="1" si="263"/>
        <v>16</v>
      </c>
      <c r="F16874" t="s">
        <v>18</v>
      </c>
      <c r="G16874" t="s">
        <v>41</v>
      </c>
    </row>
    <row r="16875" spans="1:7" x14ac:dyDescent="0.25">
      <c r="A16875" t="s">
        <v>35</v>
      </c>
      <c r="B16875" t="s">
        <v>0</v>
      </c>
      <c r="C16875" s="1">
        <v>37361</v>
      </c>
      <c r="D16875" t="s">
        <v>3</v>
      </c>
      <c r="E16875">
        <f t="shared" ca="1" si="263"/>
        <v>20</v>
      </c>
      <c r="F16875" t="s">
        <v>40</v>
      </c>
      <c r="G16875" t="s">
        <v>41</v>
      </c>
    </row>
    <row r="16876" spans="1:7" x14ac:dyDescent="0.25">
      <c r="A16876" t="s">
        <v>35</v>
      </c>
      <c r="B16876" t="s">
        <v>4</v>
      </c>
      <c r="C16876" s="1">
        <v>39417</v>
      </c>
      <c r="D16876" t="s">
        <v>1</v>
      </c>
      <c r="E16876">
        <f t="shared" ca="1" si="263"/>
        <v>14</v>
      </c>
      <c r="F16876" t="s">
        <v>18</v>
      </c>
      <c r="G16876" t="s">
        <v>41</v>
      </c>
    </row>
    <row r="16877" spans="1:7" x14ac:dyDescent="0.25">
      <c r="A16877" t="s">
        <v>35</v>
      </c>
      <c r="B16877" t="s">
        <v>0</v>
      </c>
      <c r="C16877" s="1">
        <v>23326</v>
      </c>
      <c r="D16877" t="s">
        <v>3</v>
      </c>
      <c r="E16877">
        <f t="shared" ca="1" si="263"/>
        <v>58</v>
      </c>
      <c r="F16877" t="s">
        <v>18</v>
      </c>
      <c r="G16877" t="s">
        <v>41</v>
      </c>
    </row>
    <row r="16878" spans="1:7" x14ac:dyDescent="0.25">
      <c r="A16878" t="s">
        <v>35</v>
      </c>
      <c r="B16878" t="s">
        <v>0</v>
      </c>
      <c r="C16878" s="1">
        <v>34829</v>
      </c>
      <c r="D16878" t="s">
        <v>3</v>
      </c>
      <c r="E16878">
        <f t="shared" ca="1" si="263"/>
        <v>27</v>
      </c>
      <c r="F16878" t="s">
        <v>18</v>
      </c>
      <c r="G16878" t="s">
        <v>41</v>
      </c>
    </row>
    <row r="16879" spans="1:7" x14ac:dyDescent="0.25">
      <c r="A16879" t="s">
        <v>35</v>
      </c>
      <c r="B16879" t="s">
        <v>0</v>
      </c>
      <c r="C16879" s="1">
        <v>35333</v>
      </c>
      <c r="D16879" t="s">
        <v>1</v>
      </c>
      <c r="E16879">
        <f t="shared" ca="1" si="263"/>
        <v>25</v>
      </c>
      <c r="F16879" t="s">
        <v>18</v>
      </c>
      <c r="G16879" t="s">
        <v>41</v>
      </c>
    </row>
    <row r="16880" spans="1:7" x14ac:dyDescent="0.25">
      <c r="A16880" t="s">
        <v>35</v>
      </c>
      <c r="B16880" t="s">
        <v>0</v>
      </c>
      <c r="C16880" s="1">
        <v>22344</v>
      </c>
      <c r="D16880" t="s">
        <v>3</v>
      </c>
      <c r="E16880">
        <f t="shared" ca="1" si="263"/>
        <v>61</v>
      </c>
      <c r="F16880" t="s">
        <v>40</v>
      </c>
      <c r="G16880" t="s">
        <v>41</v>
      </c>
    </row>
    <row r="16881" spans="1:7" x14ac:dyDescent="0.25">
      <c r="A16881" t="s">
        <v>35</v>
      </c>
      <c r="B16881" t="s">
        <v>0</v>
      </c>
      <c r="C16881" s="1">
        <v>35014</v>
      </c>
      <c r="D16881" t="s">
        <v>3</v>
      </c>
      <c r="E16881">
        <f t="shared" ca="1" si="263"/>
        <v>26</v>
      </c>
      <c r="F16881" t="s">
        <v>40</v>
      </c>
      <c r="G16881" t="s">
        <v>41</v>
      </c>
    </row>
    <row r="16882" spans="1:7" x14ac:dyDescent="0.25">
      <c r="A16882" t="s">
        <v>35</v>
      </c>
      <c r="B16882" t="s">
        <v>8</v>
      </c>
      <c r="C16882" s="1">
        <v>44270</v>
      </c>
      <c r="D16882" t="s">
        <v>1</v>
      </c>
      <c r="E16882">
        <f t="shared" ca="1" si="263"/>
        <v>1</v>
      </c>
      <c r="F16882" t="s">
        <v>18</v>
      </c>
      <c r="G16882" t="s">
        <v>41</v>
      </c>
    </row>
    <row r="16883" spans="1:7" x14ac:dyDescent="0.25">
      <c r="A16883" t="s">
        <v>35</v>
      </c>
      <c r="B16883" t="s">
        <v>8</v>
      </c>
      <c r="C16883" s="1">
        <v>43970</v>
      </c>
      <c r="D16883" t="s">
        <v>1</v>
      </c>
      <c r="E16883">
        <f t="shared" ca="1" si="263"/>
        <v>2</v>
      </c>
      <c r="F16883" t="s">
        <v>18</v>
      </c>
      <c r="G16883" t="s">
        <v>41</v>
      </c>
    </row>
    <row r="16884" spans="1:7" x14ac:dyDescent="0.25">
      <c r="A16884" t="s">
        <v>35</v>
      </c>
      <c r="B16884" t="s">
        <v>4</v>
      </c>
      <c r="C16884" s="1">
        <v>41149</v>
      </c>
      <c r="D16884" t="s">
        <v>1</v>
      </c>
      <c r="E16884">
        <f t="shared" ca="1" si="263"/>
        <v>10</v>
      </c>
      <c r="F16884" t="s">
        <v>40</v>
      </c>
      <c r="G16884" t="s">
        <v>41</v>
      </c>
    </row>
    <row r="16885" spans="1:7" x14ac:dyDescent="0.25">
      <c r="A16885" t="s">
        <v>35</v>
      </c>
      <c r="B16885" t="s">
        <v>13</v>
      </c>
      <c r="C16885" s="1">
        <v>40802</v>
      </c>
      <c r="D16885" t="s">
        <v>3</v>
      </c>
      <c r="E16885">
        <f t="shared" ca="1" si="263"/>
        <v>11</v>
      </c>
      <c r="F16885" t="s">
        <v>18</v>
      </c>
      <c r="G16885" t="s">
        <v>41</v>
      </c>
    </row>
    <row r="16886" spans="1:7" x14ac:dyDescent="0.25">
      <c r="A16886" t="s">
        <v>35</v>
      </c>
      <c r="B16886" t="s">
        <v>0</v>
      </c>
      <c r="C16886" s="1">
        <v>30829</v>
      </c>
      <c r="D16886" t="s">
        <v>1</v>
      </c>
      <c r="E16886">
        <f t="shared" ca="1" si="263"/>
        <v>38</v>
      </c>
      <c r="F16886" t="s">
        <v>18</v>
      </c>
      <c r="G16886" t="s">
        <v>41</v>
      </c>
    </row>
    <row r="16887" spans="1:7" x14ac:dyDescent="0.25">
      <c r="A16887" t="s">
        <v>35</v>
      </c>
      <c r="B16887" t="s">
        <v>0</v>
      </c>
      <c r="C16887" s="1">
        <v>23562</v>
      </c>
      <c r="D16887" t="s">
        <v>3</v>
      </c>
      <c r="E16887">
        <f t="shared" ca="1" si="263"/>
        <v>58</v>
      </c>
      <c r="F16887" t="s">
        <v>18</v>
      </c>
      <c r="G16887" t="s">
        <v>41</v>
      </c>
    </row>
    <row r="16888" spans="1:7" x14ac:dyDescent="0.25">
      <c r="A16888" t="s">
        <v>35</v>
      </c>
      <c r="B16888" t="s">
        <v>0</v>
      </c>
      <c r="C16888" s="1">
        <v>20228</v>
      </c>
      <c r="D16888" t="s">
        <v>3</v>
      </c>
      <c r="E16888">
        <f t="shared" ca="1" si="263"/>
        <v>67</v>
      </c>
      <c r="F16888" t="s">
        <v>18</v>
      </c>
      <c r="G16888" t="s">
        <v>41</v>
      </c>
    </row>
    <row r="16889" spans="1:7" x14ac:dyDescent="0.25">
      <c r="A16889" t="s">
        <v>35</v>
      </c>
      <c r="B16889" t="s">
        <v>0</v>
      </c>
      <c r="C16889" s="1">
        <v>29929</v>
      </c>
      <c r="D16889" t="s">
        <v>1</v>
      </c>
      <c r="E16889">
        <f t="shared" ca="1" si="263"/>
        <v>40</v>
      </c>
      <c r="F16889" t="s">
        <v>18</v>
      </c>
      <c r="G16889" t="s">
        <v>41</v>
      </c>
    </row>
    <row r="16890" spans="1:7" x14ac:dyDescent="0.25">
      <c r="A16890" t="s">
        <v>35</v>
      </c>
      <c r="B16890" t="s">
        <v>0</v>
      </c>
      <c r="C16890" s="1">
        <v>28176</v>
      </c>
      <c r="D16890" t="s">
        <v>3</v>
      </c>
      <c r="E16890">
        <f t="shared" ca="1" si="263"/>
        <v>45</v>
      </c>
      <c r="F16890" t="s">
        <v>18</v>
      </c>
      <c r="G16890" t="s">
        <v>41</v>
      </c>
    </row>
    <row r="16891" spans="1:7" x14ac:dyDescent="0.25">
      <c r="A16891" t="s">
        <v>35</v>
      </c>
      <c r="B16891" t="s">
        <v>0</v>
      </c>
      <c r="C16891" s="1">
        <v>38032</v>
      </c>
      <c r="D16891" t="s">
        <v>1</v>
      </c>
      <c r="E16891">
        <f t="shared" ca="1" si="263"/>
        <v>18</v>
      </c>
      <c r="F16891" t="s">
        <v>40</v>
      </c>
      <c r="G16891" t="s">
        <v>41</v>
      </c>
    </row>
    <row r="16892" spans="1:7" x14ac:dyDescent="0.25">
      <c r="A16892" t="s">
        <v>35</v>
      </c>
      <c r="B16892" t="s">
        <v>0</v>
      </c>
      <c r="C16892" s="1">
        <v>30549</v>
      </c>
      <c r="D16892" t="s">
        <v>3</v>
      </c>
      <c r="E16892">
        <f t="shared" ca="1" si="263"/>
        <v>39</v>
      </c>
      <c r="F16892" t="s">
        <v>40</v>
      </c>
      <c r="G16892" t="s">
        <v>41</v>
      </c>
    </row>
    <row r="16893" spans="1:7" x14ac:dyDescent="0.25">
      <c r="A16893" t="s">
        <v>35</v>
      </c>
      <c r="B16893" t="s">
        <v>0</v>
      </c>
      <c r="C16893" s="1">
        <v>26730</v>
      </c>
      <c r="D16893" t="s">
        <v>3</v>
      </c>
      <c r="E16893">
        <f t="shared" ca="1" si="263"/>
        <v>49</v>
      </c>
      <c r="F16893" t="s">
        <v>18</v>
      </c>
      <c r="G16893" t="s">
        <v>41</v>
      </c>
    </row>
    <row r="16894" spans="1:7" x14ac:dyDescent="0.25">
      <c r="A16894" t="s">
        <v>35</v>
      </c>
      <c r="B16894" t="s">
        <v>0</v>
      </c>
      <c r="C16894" s="1">
        <v>36070</v>
      </c>
      <c r="D16894" t="s">
        <v>3</v>
      </c>
      <c r="E16894">
        <f t="shared" ca="1" si="263"/>
        <v>23</v>
      </c>
      <c r="F16894" t="s">
        <v>18</v>
      </c>
      <c r="G16894" t="s">
        <v>41</v>
      </c>
    </row>
    <row r="16895" spans="1:7" x14ac:dyDescent="0.25">
      <c r="A16895" t="s">
        <v>35</v>
      </c>
      <c r="B16895" t="s">
        <v>4</v>
      </c>
      <c r="C16895" s="1">
        <v>39765</v>
      </c>
      <c r="D16895" t="s">
        <v>3</v>
      </c>
      <c r="E16895">
        <f t="shared" ca="1" si="263"/>
        <v>13</v>
      </c>
      <c r="F16895" t="s">
        <v>18</v>
      </c>
      <c r="G16895" t="s">
        <v>41</v>
      </c>
    </row>
    <row r="16896" spans="1:7" x14ac:dyDescent="0.25">
      <c r="A16896" t="s">
        <v>35</v>
      </c>
      <c r="B16896" t="s">
        <v>4</v>
      </c>
      <c r="C16896" s="1">
        <v>39931</v>
      </c>
      <c r="D16896" t="s">
        <v>3</v>
      </c>
      <c r="E16896">
        <f t="shared" ca="1" si="263"/>
        <v>13</v>
      </c>
      <c r="F16896" t="s">
        <v>40</v>
      </c>
      <c r="G16896" t="s">
        <v>41</v>
      </c>
    </row>
    <row r="16897" spans="1:7" x14ac:dyDescent="0.25">
      <c r="A16897" t="s">
        <v>35</v>
      </c>
      <c r="B16897" t="s">
        <v>0</v>
      </c>
      <c r="C16897" s="1">
        <v>28204</v>
      </c>
      <c r="D16897" t="s">
        <v>3</v>
      </c>
      <c r="E16897">
        <f t="shared" ca="1" si="263"/>
        <v>45</v>
      </c>
      <c r="F16897" t="s">
        <v>18</v>
      </c>
      <c r="G16897" t="s">
        <v>41</v>
      </c>
    </row>
    <row r="16898" spans="1:7" x14ac:dyDescent="0.25">
      <c r="A16898" t="s">
        <v>35</v>
      </c>
      <c r="B16898" t="s">
        <v>0</v>
      </c>
      <c r="C16898" s="1">
        <v>18047</v>
      </c>
      <c r="D16898" t="s">
        <v>1</v>
      </c>
      <c r="E16898">
        <f t="shared" ca="1" si="263"/>
        <v>73</v>
      </c>
      <c r="F16898" t="s">
        <v>40</v>
      </c>
      <c r="G16898" t="s">
        <v>41</v>
      </c>
    </row>
    <row r="16899" spans="1:7" x14ac:dyDescent="0.25">
      <c r="A16899" t="s">
        <v>35</v>
      </c>
      <c r="B16899" t="s">
        <v>0</v>
      </c>
      <c r="C16899" s="1">
        <v>29457</v>
      </c>
      <c r="D16899" t="s">
        <v>3</v>
      </c>
      <c r="E16899">
        <f t="shared" ref="E16899:E16962" ca="1" si="264">DATEDIF(C16899,TODAY(),"Y")</f>
        <v>42</v>
      </c>
      <c r="F16899" t="s">
        <v>18</v>
      </c>
      <c r="G16899" t="s">
        <v>46</v>
      </c>
    </row>
    <row r="16900" spans="1:7" x14ac:dyDescent="0.25">
      <c r="A16900" t="s">
        <v>35</v>
      </c>
      <c r="B16900" t="s">
        <v>0</v>
      </c>
      <c r="C16900" s="1">
        <v>23617</v>
      </c>
      <c r="D16900" t="s">
        <v>3</v>
      </c>
      <c r="E16900">
        <f t="shared" ca="1" si="264"/>
        <v>58</v>
      </c>
      <c r="F16900" t="s">
        <v>40</v>
      </c>
      <c r="G16900" t="s">
        <v>41</v>
      </c>
    </row>
    <row r="16901" spans="1:7" x14ac:dyDescent="0.25">
      <c r="A16901" t="s">
        <v>35</v>
      </c>
      <c r="B16901" t="s">
        <v>0</v>
      </c>
      <c r="C16901" s="1">
        <v>19124</v>
      </c>
      <c r="D16901" t="s">
        <v>3</v>
      </c>
      <c r="E16901">
        <f t="shared" ca="1" si="264"/>
        <v>70</v>
      </c>
      <c r="F16901" t="s">
        <v>18</v>
      </c>
      <c r="G16901" t="s">
        <v>41</v>
      </c>
    </row>
    <row r="16902" spans="1:7" x14ac:dyDescent="0.25">
      <c r="A16902" t="s">
        <v>35</v>
      </c>
      <c r="B16902" t="s">
        <v>0</v>
      </c>
      <c r="C16902" s="1">
        <v>36639</v>
      </c>
      <c r="D16902" t="s">
        <v>3</v>
      </c>
      <c r="E16902">
        <f t="shared" ca="1" si="264"/>
        <v>22</v>
      </c>
      <c r="F16902" t="s">
        <v>40</v>
      </c>
      <c r="G16902" t="s">
        <v>41</v>
      </c>
    </row>
    <row r="16903" spans="1:7" x14ac:dyDescent="0.25">
      <c r="A16903" t="s">
        <v>35</v>
      </c>
      <c r="B16903" t="s">
        <v>0</v>
      </c>
      <c r="C16903" s="1">
        <v>38094</v>
      </c>
      <c r="D16903" t="s">
        <v>1</v>
      </c>
      <c r="E16903">
        <f t="shared" ca="1" si="264"/>
        <v>18</v>
      </c>
      <c r="F16903" t="s">
        <v>18</v>
      </c>
      <c r="G16903" t="s">
        <v>41</v>
      </c>
    </row>
    <row r="16904" spans="1:7" x14ac:dyDescent="0.25">
      <c r="A16904" t="s">
        <v>35</v>
      </c>
      <c r="B16904" t="s">
        <v>4</v>
      </c>
      <c r="C16904" s="1">
        <v>38455</v>
      </c>
      <c r="D16904" t="s">
        <v>1</v>
      </c>
      <c r="E16904">
        <f t="shared" ca="1" si="264"/>
        <v>17</v>
      </c>
      <c r="F16904" t="s">
        <v>18</v>
      </c>
      <c r="G16904" t="s">
        <v>41</v>
      </c>
    </row>
    <row r="16905" spans="1:7" x14ac:dyDescent="0.25">
      <c r="A16905" t="s">
        <v>35</v>
      </c>
      <c r="B16905" t="s">
        <v>0</v>
      </c>
      <c r="C16905" s="1">
        <v>20375</v>
      </c>
      <c r="D16905" t="s">
        <v>3</v>
      </c>
      <c r="E16905">
        <f t="shared" ca="1" si="264"/>
        <v>66</v>
      </c>
      <c r="F16905" t="s">
        <v>18</v>
      </c>
      <c r="G16905" t="s">
        <v>41</v>
      </c>
    </row>
    <row r="16906" spans="1:7" x14ac:dyDescent="0.25">
      <c r="A16906" t="s">
        <v>35</v>
      </c>
      <c r="B16906" t="s">
        <v>9</v>
      </c>
      <c r="C16906" s="1">
        <v>21544</v>
      </c>
      <c r="D16906" t="s">
        <v>1</v>
      </c>
      <c r="E16906">
        <f t="shared" ca="1" si="264"/>
        <v>63</v>
      </c>
      <c r="F16906" t="s">
        <v>18</v>
      </c>
      <c r="G16906" t="s">
        <v>41</v>
      </c>
    </row>
    <row r="16907" spans="1:7" x14ac:dyDescent="0.25">
      <c r="A16907" t="s">
        <v>35</v>
      </c>
      <c r="B16907" t="s">
        <v>4</v>
      </c>
      <c r="C16907" s="1">
        <v>40282</v>
      </c>
      <c r="D16907" t="s">
        <v>1</v>
      </c>
      <c r="E16907">
        <f t="shared" ca="1" si="264"/>
        <v>12</v>
      </c>
      <c r="F16907" t="s">
        <v>18</v>
      </c>
      <c r="G16907" t="s">
        <v>41</v>
      </c>
    </row>
    <row r="16908" spans="1:7" x14ac:dyDescent="0.25">
      <c r="A16908" t="s">
        <v>35</v>
      </c>
      <c r="B16908" t="s">
        <v>0</v>
      </c>
      <c r="C16908" s="1">
        <v>21229</v>
      </c>
      <c r="D16908" t="s">
        <v>3</v>
      </c>
      <c r="E16908">
        <f t="shared" ca="1" si="264"/>
        <v>64</v>
      </c>
      <c r="F16908" t="s">
        <v>18</v>
      </c>
      <c r="G16908" t="s">
        <v>41</v>
      </c>
    </row>
    <row r="16909" spans="1:7" x14ac:dyDescent="0.25">
      <c r="A16909" t="s">
        <v>35</v>
      </c>
      <c r="B16909" t="s">
        <v>8</v>
      </c>
      <c r="C16909" s="1">
        <v>43313</v>
      </c>
      <c r="D16909" t="s">
        <v>3</v>
      </c>
      <c r="E16909">
        <f t="shared" ca="1" si="264"/>
        <v>4</v>
      </c>
      <c r="F16909" t="s">
        <v>40</v>
      </c>
      <c r="G16909" t="s">
        <v>41</v>
      </c>
    </row>
    <row r="16910" spans="1:7" x14ac:dyDescent="0.25">
      <c r="A16910" t="s">
        <v>35</v>
      </c>
      <c r="B16910" t="s">
        <v>0</v>
      </c>
      <c r="C16910" s="1">
        <v>33675</v>
      </c>
      <c r="D16910" t="s">
        <v>1</v>
      </c>
      <c r="E16910">
        <f t="shared" ca="1" si="264"/>
        <v>30</v>
      </c>
      <c r="F16910" t="s">
        <v>18</v>
      </c>
      <c r="G16910" t="s">
        <v>41</v>
      </c>
    </row>
    <row r="16911" spans="1:7" x14ac:dyDescent="0.25">
      <c r="A16911" t="s">
        <v>35</v>
      </c>
      <c r="B16911" t="s">
        <v>0</v>
      </c>
      <c r="C16911" s="1">
        <v>20170</v>
      </c>
      <c r="D16911" t="s">
        <v>1</v>
      </c>
      <c r="E16911">
        <f t="shared" ca="1" si="264"/>
        <v>67</v>
      </c>
      <c r="F16911" t="s">
        <v>18</v>
      </c>
      <c r="G16911" t="s">
        <v>41</v>
      </c>
    </row>
    <row r="16912" spans="1:7" x14ac:dyDescent="0.25">
      <c r="A16912" t="s">
        <v>35</v>
      </c>
      <c r="B16912" t="s">
        <v>0</v>
      </c>
      <c r="C16912" s="1">
        <v>36907</v>
      </c>
      <c r="D16912" t="s">
        <v>1</v>
      </c>
      <c r="E16912">
        <f t="shared" ca="1" si="264"/>
        <v>21</v>
      </c>
      <c r="F16912" t="s">
        <v>40</v>
      </c>
      <c r="G16912" t="s">
        <v>41</v>
      </c>
    </row>
    <row r="16913" spans="1:7" x14ac:dyDescent="0.25">
      <c r="A16913" t="s">
        <v>35</v>
      </c>
      <c r="B16913" t="s">
        <v>0</v>
      </c>
      <c r="C16913" s="1">
        <v>33692</v>
      </c>
      <c r="D16913" t="s">
        <v>1</v>
      </c>
      <c r="E16913">
        <f t="shared" ca="1" si="264"/>
        <v>30</v>
      </c>
      <c r="F16913" t="s">
        <v>18</v>
      </c>
      <c r="G16913" t="s">
        <v>41</v>
      </c>
    </row>
    <row r="16914" spans="1:7" x14ac:dyDescent="0.25">
      <c r="A16914" t="s">
        <v>35</v>
      </c>
      <c r="B16914" t="s">
        <v>8</v>
      </c>
      <c r="C16914" s="1">
        <v>42311</v>
      </c>
      <c r="D16914" t="s">
        <v>1</v>
      </c>
      <c r="E16914">
        <f t="shared" ca="1" si="264"/>
        <v>6</v>
      </c>
      <c r="F16914" t="s">
        <v>40</v>
      </c>
      <c r="G16914" t="s">
        <v>41</v>
      </c>
    </row>
    <row r="16915" spans="1:7" x14ac:dyDescent="0.25">
      <c r="A16915" t="s">
        <v>35</v>
      </c>
      <c r="B16915" t="s">
        <v>8</v>
      </c>
      <c r="C16915" s="1">
        <v>44664</v>
      </c>
      <c r="D16915" t="s">
        <v>1</v>
      </c>
      <c r="E16915">
        <f t="shared" ca="1" si="264"/>
        <v>0</v>
      </c>
      <c r="F16915" t="s">
        <v>18</v>
      </c>
      <c r="G16915" t="s">
        <v>41</v>
      </c>
    </row>
    <row r="16916" spans="1:7" x14ac:dyDescent="0.25">
      <c r="A16916" t="s">
        <v>35</v>
      </c>
      <c r="B16916" t="s">
        <v>0</v>
      </c>
      <c r="C16916" s="1">
        <v>19157</v>
      </c>
      <c r="D16916" t="s">
        <v>1</v>
      </c>
      <c r="E16916">
        <f t="shared" ca="1" si="264"/>
        <v>70</v>
      </c>
      <c r="F16916" t="s">
        <v>18</v>
      </c>
      <c r="G16916" t="s">
        <v>41</v>
      </c>
    </row>
    <row r="16917" spans="1:7" x14ac:dyDescent="0.25">
      <c r="A16917" t="s">
        <v>35</v>
      </c>
      <c r="B16917" t="s">
        <v>0</v>
      </c>
      <c r="C16917" s="1">
        <v>29336</v>
      </c>
      <c r="D16917" t="s">
        <v>1</v>
      </c>
      <c r="E16917">
        <f t="shared" ca="1" si="264"/>
        <v>42</v>
      </c>
      <c r="F16917" t="s">
        <v>18</v>
      </c>
      <c r="G16917" t="s">
        <v>41</v>
      </c>
    </row>
    <row r="16918" spans="1:7" x14ac:dyDescent="0.25">
      <c r="A16918" t="s">
        <v>35</v>
      </c>
      <c r="B16918" t="s">
        <v>8</v>
      </c>
      <c r="C16918" s="1">
        <v>44213</v>
      </c>
      <c r="D16918" t="s">
        <v>1</v>
      </c>
      <c r="E16918">
        <f t="shared" ca="1" si="264"/>
        <v>1</v>
      </c>
      <c r="F16918" t="s">
        <v>18</v>
      </c>
      <c r="G16918" t="s">
        <v>41</v>
      </c>
    </row>
    <row r="16919" spans="1:7" x14ac:dyDescent="0.25">
      <c r="A16919" t="s">
        <v>35</v>
      </c>
      <c r="B16919" t="s">
        <v>0</v>
      </c>
      <c r="C16919" s="1">
        <v>30946</v>
      </c>
      <c r="D16919" t="s">
        <v>3</v>
      </c>
      <c r="E16919">
        <f t="shared" ca="1" si="264"/>
        <v>37</v>
      </c>
      <c r="F16919" t="s">
        <v>18</v>
      </c>
      <c r="G16919" t="s">
        <v>41</v>
      </c>
    </row>
    <row r="16920" spans="1:7" x14ac:dyDescent="0.25">
      <c r="A16920" t="s">
        <v>35</v>
      </c>
      <c r="B16920" t="s">
        <v>0</v>
      </c>
      <c r="C16920" s="1">
        <v>33772</v>
      </c>
      <c r="D16920" t="s">
        <v>3</v>
      </c>
      <c r="E16920">
        <f t="shared" ca="1" si="264"/>
        <v>30</v>
      </c>
      <c r="F16920" t="s">
        <v>18</v>
      </c>
      <c r="G16920" t="s">
        <v>41</v>
      </c>
    </row>
    <row r="16921" spans="1:7" x14ac:dyDescent="0.25">
      <c r="A16921" t="s">
        <v>35</v>
      </c>
      <c r="B16921" t="s">
        <v>8</v>
      </c>
      <c r="C16921" s="1">
        <v>43600</v>
      </c>
      <c r="D16921" t="s">
        <v>3</v>
      </c>
      <c r="E16921">
        <f t="shared" ca="1" si="264"/>
        <v>3</v>
      </c>
      <c r="F16921" t="s">
        <v>18</v>
      </c>
      <c r="G16921" t="s">
        <v>41</v>
      </c>
    </row>
    <row r="16922" spans="1:7" x14ac:dyDescent="0.25">
      <c r="A16922" t="s">
        <v>35</v>
      </c>
      <c r="B16922" t="s">
        <v>4</v>
      </c>
      <c r="C16922" s="1">
        <v>40513</v>
      </c>
      <c r="D16922" t="s">
        <v>1</v>
      </c>
      <c r="E16922">
        <f t="shared" ca="1" si="264"/>
        <v>11</v>
      </c>
      <c r="F16922" t="s">
        <v>18</v>
      </c>
      <c r="G16922" t="s">
        <v>41</v>
      </c>
    </row>
    <row r="16923" spans="1:7" x14ac:dyDescent="0.25">
      <c r="A16923" t="s">
        <v>35</v>
      </c>
      <c r="B16923" t="s">
        <v>4</v>
      </c>
      <c r="C16923" s="1">
        <v>40952</v>
      </c>
      <c r="D16923" t="s">
        <v>1</v>
      </c>
      <c r="E16923">
        <f t="shared" ca="1" si="264"/>
        <v>10</v>
      </c>
      <c r="F16923" t="s">
        <v>18</v>
      </c>
      <c r="G16923" t="s">
        <v>41</v>
      </c>
    </row>
    <row r="16924" spans="1:7" x14ac:dyDescent="0.25">
      <c r="A16924" t="s">
        <v>35</v>
      </c>
      <c r="B16924" t="s">
        <v>0</v>
      </c>
      <c r="C16924" s="1">
        <v>36538</v>
      </c>
      <c r="D16924" t="s">
        <v>3</v>
      </c>
      <c r="E16924">
        <f t="shared" ca="1" si="264"/>
        <v>22</v>
      </c>
      <c r="F16924" t="s">
        <v>40</v>
      </c>
      <c r="G16924" t="s">
        <v>41</v>
      </c>
    </row>
    <row r="16925" spans="1:7" x14ac:dyDescent="0.25">
      <c r="A16925" t="s">
        <v>35</v>
      </c>
      <c r="B16925" t="s">
        <v>0</v>
      </c>
      <c r="C16925" s="1">
        <v>24298</v>
      </c>
      <c r="D16925" t="s">
        <v>3</v>
      </c>
      <c r="E16925">
        <f t="shared" ca="1" si="264"/>
        <v>56</v>
      </c>
      <c r="F16925" t="s">
        <v>18</v>
      </c>
      <c r="G16925" t="s">
        <v>41</v>
      </c>
    </row>
    <row r="16926" spans="1:7" x14ac:dyDescent="0.25">
      <c r="A16926" t="s">
        <v>35</v>
      </c>
      <c r="B16926" t="s">
        <v>0</v>
      </c>
      <c r="C16926" s="1">
        <v>35657</v>
      </c>
      <c r="D16926" t="s">
        <v>3</v>
      </c>
      <c r="E16926">
        <f t="shared" ca="1" si="264"/>
        <v>25</v>
      </c>
      <c r="F16926" t="s">
        <v>40</v>
      </c>
      <c r="G16926" t="s">
        <v>41</v>
      </c>
    </row>
    <row r="16927" spans="1:7" x14ac:dyDescent="0.25">
      <c r="A16927" t="s">
        <v>35</v>
      </c>
      <c r="B16927" t="s">
        <v>4</v>
      </c>
      <c r="C16927" s="1">
        <v>40934</v>
      </c>
      <c r="D16927" t="s">
        <v>3</v>
      </c>
      <c r="E16927">
        <f t="shared" ca="1" si="264"/>
        <v>10</v>
      </c>
      <c r="F16927" t="s">
        <v>18</v>
      </c>
      <c r="G16927" t="s">
        <v>41</v>
      </c>
    </row>
    <row r="16928" spans="1:7" x14ac:dyDescent="0.25">
      <c r="A16928" t="s">
        <v>35</v>
      </c>
      <c r="B16928" t="s">
        <v>0</v>
      </c>
      <c r="C16928" s="1">
        <v>30403</v>
      </c>
      <c r="D16928" t="s">
        <v>3</v>
      </c>
      <c r="E16928">
        <f t="shared" ca="1" si="264"/>
        <v>39</v>
      </c>
      <c r="F16928" t="s">
        <v>40</v>
      </c>
      <c r="G16928" t="s">
        <v>46</v>
      </c>
    </row>
    <row r="16929" spans="1:7" x14ac:dyDescent="0.25">
      <c r="A16929" t="s">
        <v>35</v>
      </c>
      <c r="B16929" t="s">
        <v>0</v>
      </c>
      <c r="C16929" s="1">
        <v>29950</v>
      </c>
      <c r="D16929" t="s">
        <v>3</v>
      </c>
      <c r="E16929">
        <f t="shared" ca="1" si="264"/>
        <v>40</v>
      </c>
      <c r="F16929" t="s">
        <v>18</v>
      </c>
      <c r="G16929" t="s">
        <v>41</v>
      </c>
    </row>
    <row r="16930" spans="1:7" x14ac:dyDescent="0.25">
      <c r="A16930" t="s">
        <v>35</v>
      </c>
      <c r="B16930" t="s">
        <v>4</v>
      </c>
      <c r="C16930" s="1">
        <v>39463</v>
      </c>
      <c r="D16930" t="s">
        <v>1</v>
      </c>
      <c r="E16930">
        <f t="shared" ca="1" si="264"/>
        <v>14</v>
      </c>
      <c r="F16930" t="s">
        <v>40</v>
      </c>
      <c r="G16930" t="s">
        <v>41</v>
      </c>
    </row>
    <row r="16931" spans="1:7" x14ac:dyDescent="0.25">
      <c r="A16931" t="s">
        <v>35</v>
      </c>
      <c r="B16931" t="s">
        <v>8</v>
      </c>
      <c r="C16931" s="1">
        <v>43898</v>
      </c>
      <c r="D16931" t="s">
        <v>1</v>
      </c>
      <c r="E16931">
        <f t="shared" ca="1" si="264"/>
        <v>2</v>
      </c>
      <c r="F16931" t="s">
        <v>40</v>
      </c>
      <c r="G16931" t="s">
        <v>41</v>
      </c>
    </row>
    <row r="16932" spans="1:7" x14ac:dyDescent="0.25">
      <c r="A16932" t="s">
        <v>35</v>
      </c>
      <c r="B16932" t="s">
        <v>0</v>
      </c>
      <c r="C16932" s="1">
        <v>23830</v>
      </c>
      <c r="D16932" t="s">
        <v>1</v>
      </c>
      <c r="E16932">
        <f t="shared" ca="1" si="264"/>
        <v>57</v>
      </c>
      <c r="F16932" t="s">
        <v>18</v>
      </c>
      <c r="G16932" t="s">
        <v>41</v>
      </c>
    </row>
    <row r="16933" spans="1:7" x14ac:dyDescent="0.25">
      <c r="A16933" t="s">
        <v>35</v>
      </c>
      <c r="B16933" t="s">
        <v>0</v>
      </c>
      <c r="C16933" s="1">
        <v>34516</v>
      </c>
      <c r="D16933" t="s">
        <v>3</v>
      </c>
      <c r="E16933">
        <f t="shared" ca="1" si="264"/>
        <v>28</v>
      </c>
      <c r="F16933" t="s">
        <v>18</v>
      </c>
      <c r="G16933" t="s">
        <v>41</v>
      </c>
    </row>
    <row r="16934" spans="1:7" x14ac:dyDescent="0.25">
      <c r="A16934" t="s">
        <v>35</v>
      </c>
      <c r="B16934" t="s">
        <v>0</v>
      </c>
      <c r="C16934" s="1">
        <v>19757</v>
      </c>
      <c r="D16934" t="s">
        <v>3</v>
      </c>
      <c r="E16934">
        <f t="shared" ca="1" si="264"/>
        <v>68</v>
      </c>
      <c r="F16934" t="s">
        <v>18</v>
      </c>
      <c r="G16934" t="s">
        <v>41</v>
      </c>
    </row>
    <row r="16935" spans="1:7" x14ac:dyDescent="0.25">
      <c r="A16935" t="s">
        <v>35</v>
      </c>
      <c r="B16935" t="s">
        <v>0</v>
      </c>
      <c r="C16935" s="1">
        <v>24193</v>
      </c>
      <c r="D16935" t="s">
        <v>3</v>
      </c>
      <c r="E16935">
        <f t="shared" ca="1" si="264"/>
        <v>56</v>
      </c>
      <c r="F16935" t="s">
        <v>40</v>
      </c>
      <c r="G16935" t="s">
        <v>41</v>
      </c>
    </row>
    <row r="16936" spans="1:7" x14ac:dyDescent="0.25">
      <c r="A16936" t="s">
        <v>35</v>
      </c>
      <c r="B16936" t="s">
        <v>0</v>
      </c>
      <c r="C16936" s="1">
        <v>24267</v>
      </c>
      <c r="D16936" t="s">
        <v>3</v>
      </c>
      <c r="E16936">
        <f t="shared" ca="1" si="264"/>
        <v>56</v>
      </c>
      <c r="F16936" t="s">
        <v>40</v>
      </c>
      <c r="G16936" t="s">
        <v>42</v>
      </c>
    </row>
    <row r="16937" spans="1:7" x14ac:dyDescent="0.25">
      <c r="A16937" t="s">
        <v>35</v>
      </c>
      <c r="B16937" t="s">
        <v>0</v>
      </c>
      <c r="C16937" s="1">
        <v>37665</v>
      </c>
      <c r="D16937" t="s">
        <v>1</v>
      </c>
      <c r="E16937">
        <f t="shared" ca="1" si="264"/>
        <v>19</v>
      </c>
      <c r="F16937" t="s">
        <v>18</v>
      </c>
      <c r="G16937" t="s">
        <v>41</v>
      </c>
    </row>
    <row r="16938" spans="1:7" x14ac:dyDescent="0.25">
      <c r="A16938" t="s">
        <v>35</v>
      </c>
      <c r="B16938" t="s">
        <v>0</v>
      </c>
      <c r="C16938" s="1">
        <v>36057</v>
      </c>
      <c r="D16938" t="s">
        <v>1</v>
      </c>
      <c r="E16938">
        <f t="shared" ca="1" si="264"/>
        <v>24</v>
      </c>
      <c r="F16938" t="s">
        <v>40</v>
      </c>
      <c r="G16938" t="s">
        <v>41</v>
      </c>
    </row>
    <row r="16939" spans="1:7" x14ac:dyDescent="0.25">
      <c r="A16939" t="s">
        <v>35</v>
      </c>
      <c r="B16939" t="s">
        <v>4</v>
      </c>
      <c r="C16939" s="1">
        <v>38265</v>
      </c>
      <c r="D16939" t="s">
        <v>1</v>
      </c>
      <c r="E16939">
        <f t="shared" ca="1" si="264"/>
        <v>17</v>
      </c>
      <c r="F16939" t="s">
        <v>18</v>
      </c>
      <c r="G16939" t="s">
        <v>41</v>
      </c>
    </row>
    <row r="16940" spans="1:7" x14ac:dyDescent="0.25">
      <c r="A16940" t="s">
        <v>35</v>
      </c>
      <c r="B16940" t="s">
        <v>0</v>
      </c>
      <c r="C16940" s="1">
        <v>34963</v>
      </c>
      <c r="D16940" t="s">
        <v>1</v>
      </c>
      <c r="E16940">
        <f t="shared" ca="1" si="264"/>
        <v>26</v>
      </c>
      <c r="F16940" t="s">
        <v>18</v>
      </c>
      <c r="G16940" t="s">
        <v>41</v>
      </c>
    </row>
    <row r="16941" spans="1:7" x14ac:dyDescent="0.25">
      <c r="A16941" t="s">
        <v>35</v>
      </c>
      <c r="B16941" t="s">
        <v>0</v>
      </c>
      <c r="C16941" s="1">
        <v>25369</v>
      </c>
      <c r="D16941" t="s">
        <v>3</v>
      </c>
      <c r="E16941">
        <f t="shared" ca="1" si="264"/>
        <v>53</v>
      </c>
      <c r="F16941" t="s">
        <v>40</v>
      </c>
      <c r="G16941" t="s">
        <v>41</v>
      </c>
    </row>
    <row r="16942" spans="1:7" x14ac:dyDescent="0.25">
      <c r="A16942" t="s">
        <v>35</v>
      </c>
      <c r="B16942" t="s">
        <v>0</v>
      </c>
      <c r="C16942" s="1">
        <v>30422</v>
      </c>
      <c r="D16942" t="s">
        <v>3</v>
      </c>
      <c r="E16942">
        <f t="shared" ca="1" si="264"/>
        <v>39</v>
      </c>
      <c r="F16942" t="s">
        <v>18</v>
      </c>
      <c r="G16942" t="s">
        <v>41</v>
      </c>
    </row>
    <row r="16943" spans="1:7" x14ac:dyDescent="0.25">
      <c r="A16943" t="s">
        <v>35</v>
      </c>
      <c r="B16943" t="s">
        <v>4</v>
      </c>
      <c r="C16943" s="1">
        <v>41864</v>
      </c>
      <c r="D16943" t="s">
        <v>1</v>
      </c>
      <c r="E16943">
        <f t="shared" ca="1" si="264"/>
        <v>8</v>
      </c>
      <c r="F16943" t="s">
        <v>18</v>
      </c>
      <c r="G16943" t="s">
        <v>41</v>
      </c>
    </row>
    <row r="16944" spans="1:7" x14ac:dyDescent="0.25">
      <c r="A16944" t="s">
        <v>35</v>
      </c>
      <c r="B16944" t="s">
        <v>0</v>
      </c>
      <c r="C16944" s="1">
        <v>25900</v>
      </c>
      <c r="D16944" t="s">
        <v>3</v>
      </c>
      <c r="E16944">
        <f t="shared" ca="1" si="264"/>
        <v>51</v>
      </c>
      <c r="F16944" t="s">
        <v>40</v>
      </c>
      <c r="G16944" t="s">
        <v>41</v>
      </c>
    </row>
    <row r="16945" spans="1:7" x14ac:dyDescent="0.25">
      <c r="A16945" t="s">
        <v>35</v>
      </c>
      <c r="B16945" t="s">
        <v>8</v>
      </c>
      <c r="C16945" s="1">
        <v>43234</v>
      </c>
      <c r="D16945" t="s">
        <v>3</v>
      </c>
      <c r="E16945">
        <f t="shared" ca="1" si="264"/>
        <v>4</v>
      </c>
      <c r="F16945" t="s">
        <v>40</v>
      </c>
      <c r="G16945" t="s">
        <v>41</v>
      </c>
    </row>
    <row r="16946" spans="1:7" x14ac:dyDescent="0.25">
      <c r="A16946" t="s">
        <v>35</v>
      </c>
      <c r="B16946" t="s">
        <v>4</v>
      </c>
      <c r="C16946" s="1">
        <v>38821</v>
      </c>
      <c r="D16946" t="s">
        <v>1</v>
      </c>
      <c r="E16946">
        <f t="shared" ca="1" si="264"/>
        <v>16</v>
      </c>
      <c r="F16946" t="s">
        <v>18</v>
      </c>
      <c r="G16946" t="s">
        <v>41</v>
      </c>
    </row>
    <row r="16947" spans="1:7" x14ac:dyDescent="0.25">
      <c r="A16947" t="s">
        <v>35</v>
      </c>
      <c r="B16947" t="s">
        <v>8</v>
      </c>
      <c r="C16947" s="1">
        <v>43138</v>
      </c>
      <c r="D16947" t="s">
        <v>1</v>
      </c>
      <c r="E16947">
        <f t="shared" ca="1" si="264"/>
        <v>4</v>
      </c>
      <c r="F16947" t="s">
        <v>40</v>
      </c>
      <c r="G16947" t="s">
        <v>41</v>
      </c>
    </row>
    <row r="16948" spans="1:7" x14ac:dyDescent="0.25">
      <c r="A16948" t="s">
        <v>35</v>
      </c>
      <c r="B16948" t="s">
        <v>0</v>
      </c>
      <c r="C16948" s="1">
        <v>9015</v>
      </c>
      <c r="D16948" t="s">
        <v>3</v>
      </c>
      <c r="E16948">
        <f t="shared" ca="1" si="264"/>
        <v>98</v>
      </c>
      <c r="F16948" t="s">
        <v>40</v>
      </c>
      <c r="G16948" t="s">
        <v>42</v>
      </c>
    </row>
    <row r="16949" spans="1:7" x14ac:dyDescent="0.25">
      <c r="A16949" t="s">
        <v>35</v>
      </c>
      <c r="B16949" t="s">
        <v>0</v>
      </c>
      <c r="C16949" s="1">
        <v>37503</v>
      </c>
      <c r="D16949" t="s">
        <v>1</v>
      </c>
      <c r="E16949">
        <f t="shared" ca="1" si="264"/>
        <v>20</v>
      </c>
      <c r="F16949" t="s">
        <v>18</v>
      </c>
      <c r="G16949" t="s">
        <v>41</v>
      </c>
    </row>
    <row r="16950" spans="1:7" x14ac:dyDescent="0.25">
      <c r="A16950" t="s">
        <v>35</v>
      </c>
      <c r="B16950" t="s">
        <v>0</v>
      </c>
      <c r="C16950" s="1">
        <v>34230</v>
      </c>
      <c r="D16950" t="s">
        <v>3</v>
      </c>
      <c r="E16950">
        <f t="shared" ca="1" si="264"/>
        <v>29</v>
      </c>
      <c r="F16950" t="s">
        <v>18</v>
      </c>
      <c r="G16950" t="s">
        <v>41</v>
      </c>
    </row>
    <row r="16951" spans="1:7" x14ac:dyDescent="0.25">
      <c r="A16951" t="s">
        <v>35</v>
      </c>
      <c r="B16951" t="s">
        <v>0</v>
      </c>
      <c r="C16951" s="1">
        <v>35022</v>
      </c>
      <c r="D16951" t="s">
        <v>3</v>
      </c>
      <c r="E16951">
        <f t="shared" ca="1" si="264"/>
        <v>26</v>
      </c>
      <c r="F16951" t="s">
        <v>40</v>
      </c>
      <c r="G16951" t="s">
        <v>46</v>
      </c>
    </row>
    <row r="16952" spans="1:7" x14ac:dyDescent="0.25">
      <c r="A16952" t="s">
        <v>35</v>
      </c>
      <c r="B16952" t="s">
        <v>8</v>
      </c>
      <c r="C16952" s="1">
        <v>43881</v>
      </c>
      <c r="D16952" t="s">
        <v>3</v>
      </c>
      <c r="E16952">
        <f t="shared" ca="1" si="264"/>
        <v>2</v>
      </c>
      <c r="F16952" t="s">
        <v>40</v>
      </c>
      <c r="G16952" t="s">
        <v>41</v>
      </c>
    </row>
    <row r="16953" spans="1:7" x14ac:dyDescent="0.25">
      <c r="A16953" t="s">
        <v>35</v>
      </c>
      <c r="B16953" t="s">
        <v>0</v>
      </c>
      <c r="C16953" s="1">
        <v>20204</v>
      </c>
      <c r="D16953" t="s">
        <v>3</v>
      </c>
      <c r="E16953">
        <f t="shared" ca="1" si="264"/>
        <v>67</v>
      </c>
      <c r="F16953" t="s">
        <v>18</v>
      </c>
      <c r="G16953" t="s">
        <v>41</v>
      </c>
    </row>
    <row r="16954" spans="1:7" x14ac:dyDescent="0.25">
      <c r="A16954" t="s">
        <v>35</v>
      </c>
      <c r="B16954" t="s">
        <v>0</v>
      </c>
      <c r="C16954" s="1">
        <v>29516</v>
      </c>
      <c r="D16954" t="s">
        <v>3</v>
      </c>
      <c r="E16954">
        <f t="shared" ca="1" si="264"/>
        <v>41</v>
      </c>
      <c r="F16954" t="s">
        <v>40</v>
      </c>
      <c r="G16954" t="s">
        <v>46</v>
      </c>
    </row>
    <row r="16955" spans="1:7" x14ac:dyDescent="0.25">
      <c r="A16955" t="s">
        <v>35</v>
      </c>
      <c r="B16955" t="s">
        <v>0</v>
      </c>
      <c r="C16955" s="1">
        <v>26084</v>
      </c>
      <c r="D16955" t="s">
        <v>1</v>
      </c>
      <c r="E16955">
        <f t="shared" ca="1" si="264"/>
        <v>51</v>
      </c>
      <c r="F16955" t="s">
        <v>18</v>
      </c>
      <c r="G16955" t="s">
        <v>41</v>
      </c>
    </row>
    <row r="16956" spans="1:7" x14ac:dyDescent="0.25">
      <c r="A16956" t="s">
        <v>35</v>
      </c>
      <c r="B16956" t="s">
        <v>0</v>
      </c>
      <c r="C16956" s="1">
        <v>31061</v>
      </c>
      <c r="D16956" t="s">
        <v>3</v>
      </c>
      <c r="E16956">
        <f t="shared" ca="1" si="264"/>
        <v>37</v>
      </c>
      <c r="F16956" t="s">
        <v>18</v>
      </c>
      <c r="G16956" t="s">
        <v>42</v>
      </c>
    </row>
    <row r="16957" spans="1:7" x14ac:dyDescent="0.25">
      <c r="A16957" t="s">
        <v>35</v>
      </c>
      <c r="B16957" t="s">
        <v>0</v>
      </c>
      <c r="C16957" s="1">
        <v>29053</v>
      </c>
      <c r="D16957" t="s">
        <v>1</v>
      </c>
      <c r="E16957">
        <f t="shared" ca="1" si="264"/>
        <v>43</v>
      </c>
      <c r="F16957" t="s">
        <v>18</v>
      </c>
      <c r="G16957" t="s">
        <v>41</v>
      </c>
    </row>
    <row r="16958" spans="1:7" x14ac:dyDescent="0.25">
      <c r="A16958" t="s">
        <v>35</v>
      </c>
      <c r="B16958" t="s">
        <v>4</v>
      </c>
      <c r="C16958" s="1">
        <v>40494</v>
      </c>
      <c r="D16958" t="s">
        <v>3</v>
      </c>
      <c r="E16958">
        <f t="shared" ca="1" si="264"/>
        <v>11</v>
      </c>
      <c r="F16958" t="s">
        <v>18</v>
      </c>
      <c r="G16958" t="s">
        <v>41</v>
      </c>
    </row>
    <row r="16959" spans="1:7" x14ac:dyDescent="0.25">
      <c r="A16959" t="s">
        <v>35</v>
      </c>
      <c r="B16959" t="s">
        <v>8</v>
      </c>
      <c r="C16959" s="1">
        <v>43914</v>
      </c>
      <c r="D16959" t="s">
        <v>3</v>
      </c>
      <c r="E16959">
        <f t="shared" ca="1" si="264"/>
        <v>2</v>
      </c>
      <c r="F16959" t="s">
        <v>40</v>
      </c>
      <c r="G16959" t="s">
        <v>41</v>
      </c>
    </row>
    <row r="16960" spans="1:7" x14ac:dyDescent="0.25">
      <c r="A16960" t="s">
        <v>35</v>
      </c>
      <c r="B16960" t="s">
        <v>4</v>
      </c>
      <c r="C16960" s="1">
        <v>41898</v>
      </c>
      <c r="D16960" t="s">
        <v>1</v>
      </c>
      <c r="E16960">
        <f t="shared" ca="1" si="264"/>
        <v>8</v>
      </c>
      <c r="F16960" t="s">
        <v>18</v>
      </c>
      <c r="G16960" t="s">
        <v>41</v>
      </c>
    </row>
    <row r="16961" spans="1:7" x14ac:dyDescent="0.25">
      <c r="A16961" t="s">
        <v>35</v>
      </c>
      <c r="B16961" t="s">
        <v>0</v>
      </c>
      <c r="C16961" s="1">
        <v>36114</v>
      </c>
      <c r="D16961" t="s">
        <v>1</v>
      </c>
      <c r="E16961">
        <f t="shared" ca="1" si="264"/>
        <v>23</v>
      </c>
      <c r="F16961" t="s">
        <v>18</v>
      </c>
      <c r="G16961" t="s">
        <v>41</v>
      </c>
    </row>
    <row r="16962" spans="1:7" x14ac:dyDescent="0.25">
      <c r="A16962" t="s">
        <v>35</v>
      </c>
      <c r="B16962" t="s">
        <v>4</v>
      </c>
      <c r="C16962" s="1">
        <v>41212</v>
      </c>
      <c r="D16962" t="s">
        <v>1</v>
      </c>
      <c r="E16962">
        <f t="shared" ca="1" si="264"/>
        <v>9</v>
      </c>
      <c r="F16962" t="s">
        <v>40</v>
      </c>
      <c r="G16962" t="s">
        <v>41</v>
      </c>
    </row>
    <row r="16963" spans="1:7" x14ac:dyDescent="0.25">
      <c r="A16963" t="s">
        <v>35</v>
      </c>
      <c r="B16963" t="s">
        <v>0</v>
      </c>
      <c r="C16963" s="1">
        <v>37544</v>
      </c>
      <c r="D16963" t="s">
        <v>3</v>
      </c>
      <c r="E16963">
        <f t="shared" ref="E16963:E17026" ca="1" si="265">DATEDIF(C16963,TODAY(),"Y")</f>
        <v>19</v>
      </c>
      <c r="F16963" t="s">
        <v>18</v>
      </c>
      <c r="G16963" t="s">
        <v>41</v>
      </c>
    </row>
    <row r="16964" spans="1:7" x14ac:dyDescent="0.25">
      <c r="A16964" t="s">
        <v>35</v>
      </c>
      <c r="B16964" t="s">
        <v>0</v>
      </c>
      <c r="C16964" s="1">
        <v>34224</v>
      </c>
      <c r="D16964" t="s">
        <v>3</v>
      </c>
      <c r="E16964">
        <f t="shared" ca="1" si="265"/>
        <v>29</v>
      </c>
      <c r="F16964" t="s">
        <v>18</v>
      </c>
      <c r="G16964" t="s">
        <v>42</v>
      </c>
    </row>
    <row r="16965" spans="1:7" x14ac:dyDescent="0.25">
      <c r="A16965" t="s">
        <v>35</v>
      </c>
      <c r="B16965" t="s">
        <v>4</v>
      </c>
      <c r="C16965" s="1">
        <v>39575</v>
      </c>
      <c r="D16965" t="s">
        <v>1</v>
      </c>
      <c r="E16965">
        <f t="shared" ca="1" si="265"/>
        <v>14</v>
      </c>
      <c r="F16965" t="s">
        <v>40</v>
      </c>
      <c r="G16965" t="s">
        <v>41</v>
      </c>
    </row>
    <row r="16966" spans="1:7" x14ac:dyDescent="0.25">
      <c r="A16966" t="s">
        <v>35</v>
      </c>
      <c r="B16966" t="s">
        <v>4</v>
      </c>
      <c r="C16966" s="1">
        <v>41669</v>
      </c>
      <c r="D16966" t="s">
        <v>3</v>
      </c>
      <c r="E16966">
        <f t="shared" ca="1" si="265"/>
        <v>8</v>
      </c>
      <c r="F16966" t="s">
        <v>40</v>
      </c>
      <c r="G16966" t="s">
        <v>41</v>
      </c>
    </row>
    <row r="16967" spans="1:7" x14ac:dyDescent="0.25">
      <c r="A16967" t="s">
        <v>35</v>
      </c>
      <c r="B16967" t="s">
        <v>0</v>
      </c>
      <c r="C16967" s="1">
        <v>31790</v>
      </c>
      <c r="D16967" t="s">
        <v>1</v>
      </c>
      <c r="E16967">
        <f t="shared" ca="1" si="265"/>
        <v>35</v>
      </c>
      <c r="F16967" t="s">
        <v>18</v>
      </c>
      <c r="G16967" t="s">
        <v>41</v>
      </c>
    </row>
    <row r="16968" spans="1:7" x14ac:dyDescent="0.25">
      <c r="A16968" t="s">
        <v>35</v>
      </c>
      <c r="B16968" t="s">
        <v>4</v>
      </c>
      <c r="C16968" s="1">
        <v>41322</v>
      </c>
      <c r="D16968" t="s">
        <v>3</v>
      </c>
      <c r="E16968">
        <f t="shared" ca="1" si="265"/>
        <v>9</v>
      </c>
      <c r="F16968" t="s">
        <v>18</v>
      </c>
      <c r="G16968" t="s">
        <v>41</v>
      </c>
    </row>
    <row r="16969" spans="1:7" x14ac:dyDescent="0.25">
      <c r="A16969" t="s">
        <v>35</v>
      </c>
      <c r="B16969" t="s">
        <v>0</v>
      </c>
      <c r="C16969" s="1">
        <v>36665</v>
      </c>
      <c r="D16969" t="s">
        <v>3</v>
      </c>
      <c r="E16969">
        <f t="shared" ca="1" si="265"/>
        <v>22</v>
      </c>
      <c r="F16969" t="s">
        <v>18</v>
      </c>
      <c r="G16969" t="s">
        <v>41</v>
      </c>
    </row>
    <row r="16970" spans="1:7" x14ac:dyDescent="0.25">
      <c r="A16970" t="s">
        <v>35</v>
      </c>
      <c r="B16970" t="s">
        <v>4</v>
      </c>
      <c r="C16970" s="1">
        <v>41923</v>
      </c>
      <c r="D16970" t="s">
        <v>3</v>
      </c>
      <c r="E16970">
        <f t="shared" ca="1" si="265"/>
        <v>7</v>
      </c>
      <c r="F16970" t="s">
        <v>18</v>
      </c>
      <c r="G16970" t="s">
        <v>41</v>
      </c>
    </row>
    <row r="16971" spans="1:7" x14ac:dyDescent="0.25">
      <c r="A16971" t="s">
        <v>35</v>
      </c>
      <c r="B16971" t="s">
        <v>4</v>
      </c>
      <c r="C16971" s="1">
        <v>41602</v>
      </c>
      <c r="D16971" t="s">
        <v>1</v>
      </c>
      <c r="E16971">
        <f t="shared" ca="1" si="265"/>
        <v>8</v>
      </c>
      <c r="F16971" t="s">
        <v>40</v>
      </c>
      <c r="G16971" t="s">
        <v>41</v>
      </c>
    </row>
    <row r="16972" spans="1:7" x14ac:dyDescent="0.25">
      <c r="A16972" t="s">
        <v>35</v>
      </c>
      <c r="B16972" t="s">
        <v>8</v>
      </c>
      <c r="C16972" s="1">
        <v>44300</v>
      </c>
      <c r="D16972" t="s">
        <v>1</v>
      </c>
      <c r="E16972">
        <f t="shared" ca="1" si="265"/>
        <v>1</v>
      </c>
      <c r="F16972" t="s">
        <v>18</v>
      </c>
      <c r="G16972" t="s">
        <v>41</v>
      </c>
    </row>
    <row r="16973" spans="1:7" x14ac:dyDescent="0.25">
      <c r="A16973" t="s">
        <v>35</v>
      </c>
      <c r="B16973" t="s">
        <v>4</v>
      </c>
      <c r="C16973" s="1">
        <v>41538</v>
      </c>
      <c r="D16973" t="s">
        <v>1</v>
      </c>
      <c r="E16973">
        <f t="shared" ca="1" si="265"/>
        <v>8</v>
      </c>
      <c r="F16973" t="s">
        <v>40</v>
      </c>
      <c r="G16973" t="s">
        <v>41</v>
      </c>
    </row>
    <row r="16974" spans="1:7" x14ac:dyDescent="0.25">
      <c r="A16974" t="s">
        <v>35</v>
      </c>
      <c r="B16974" t="s">
        <v>13</v>
      </c>
      <c r="C16974" s="1">
        <v>30145</v>
      </c>
      <c r="D16974" t="s">
        <v>3</v>
      </c>
      <c r="E16974">
        <f t="shared" ca="1" si="265"/>
        <v>40</v>
      </c>
      <c r="F16974" t="s">
        <v>18</v>
      </c>
      <c r="G16974" t="s">
        <v>41</v>
      </c>
    </row>
    <row r="16975" spans="1:7" x14ac:dyDescent="0.25">
      <c r="A16975" t="s">
        <v>35</v>
      </c>
      <c r="B16975" t="s">
        <v>4</v>
      </c>
      <c r="C16975" s="1">
        <v>39734</v>
      </c>
      <c r="D16975" t="s">
        <v>3</v>
      </c>
      <c r="E16975">
        <f t="shared" ca="1" si="265"/>
        <v>13</v>
      </c>
      <c r="F16975" t="s">
        <v>18</v>
      </c>
      <c r="G16975" t="s">
        <v>41</v>
      </c>
    </row>
    <row r="16976" spans="1:7" x14ac:dyDescent="0.25">
      <c r="A16976" t="s">
        <v>35</v>
      </c>
      <c r="B16976" t="s">
        <v>0</v>
      </c>
      <c r="C16976" s="1">
        <v>35886</v>
      </c>
      <c r="D16976" t="s">
        <v>3</v>
      </c>
      <c r="E16976">
        <f t="shared" ca="1" si="265"/>
        <v>24</v>
      </c>
      <c r="F16976" t="s">
        <v>40</v>
      </c>
      <c r="G16976" t="s">
        <v>41</v>
      </c>
    </row>
    <row r="16977" spans="1:7" x14ac:dyDescent="0.25">
      <c r="A16977" t="s">
        <v>35</v>
      </c>
      <c r="B16977" t="s">
        <v>0</v>
      </c>
      <c r="C16977" s="1">
        <v>36849</v>
      </c>
      <c r="D16977" t="s">
        <v>1</v>
      </c>
      <c r="E16977">
        <f t="shared" ca="1" si="265"/>
        <v>21</v>
      </c>
      <c r="F16977" t="s">
        <v>18</v>
      </c>
      <c r="G16977" t="s">
        <v>41</v>
      </c>
    </row>
    <row r="16978" spans="1:7" x14ac:dyDescent="0.25">
      <c r="A16978" t="s">
        <v>35</v>
      </c>
      <c r="B16978" t="s">
        <v>0</v>
      </c>
      <c r="C16978" s="1">
        <v>27211</v>
      </c>
      <c r="D16978" t="s">
        <v>3</v>
      </c>
      <c r="E16978">
        <f t="shared" ca="1" si="265"/>
        <v>48</v>
      </c>
      <c r="F16978" t="s">
        <v>18</v>
      </c>
      <c r="G16978" t="s">
        <v>41</v>
      </c>
    </row>
    <row r="16979" spans="1:7" x14ac:dyDescent="0.25">
      <c r="A16979" t="s">
        <v>35</v>
      </c>
      <c r="B16979" t="s">
        <v>0</v>
      </c>
      <c r="C16979" s="1">
        <v>32638</v>
      </c>
      <c r="D16979" t="s">
        <v>3</v>
      </c>
      <c r="E16979">
        <f t="shared" ca="1" si="265"/>
        <v>33</v>
      </c>
      <c r="F16979" t="s">
        <v>40</v>
      </c>
      <c r="G16979" t="s">
        <v>41</v>
      </c>
    </row>
    <row r="16980" spans="1:7" x14ac:dyDescent="0.25">
      <c r="A16980" t="s">
        <v>35</v>
      </c>
      <c r="B16980" t="s">
        <v>4</v>
      </c>
      <c r="C16980" s="1">
        <v>38231</v>
      </c>
      <c r="D16980" t="s">
        <v>3</v>
      </c>
      <c r="E16980">
        <f t="shared" ca="1" si="265"/>
        <v>18</v>
      </c>
      <c r="F16980" t="s">
        <v>40</v>
      </c>
      <c r="G16980" t="s">
        <v>41</v>
      </c>
    </row>
    <row r="16981" spans="1:7" x14ac:dyDescent="0.25">
      <c r="A16981" t="s">
        <v>35</v>
      </c>
      <c r="B16981" t="s">
        <v>8</v>
      </c>
      <c r="C16981" s="1">
        <v>44236</v>
      </c>
      <c r="D16981" t="s">
        <v>3</v>
      </c>
      <c r="E16981">
        <f t="shared" ca="1" si="265"/>
        <v>1</v>
      </c>
      <c r="F16981" t="s">
        <v>18</v>
      </c>
      <c r="G16981" t="s">
        <v>41</v>
      </c>
    </row>
    <row r="16982" spans="1:7" x14ac:dyDescent="0.25">
      <c r="A16982" t="s">
        <v>35</v>
      </c>
      <c r="B16982" t="s">
        <v>4</v>
      </c>
      <c r="C16982" s="1">
        <v>40103</v>
      </c>
      <c r="D16982" t="s">
        <v>3</v>
      </c>
      <c r="E16982">
        <f t="shared" ca="1" si="265"/>
        <v>12</v>
      </c>
      <c r="F16982" t="s">
        <v>40</v>
      </c>
      <c r="G16982" t="s">
        <v>41</v>
      </c>
    </row>
    <row r="16983" spans="1:7" x14ac:dyDescent="0.25">
      <c r="A16983" t="s">
        <v>35</v>
      </c>
      <c r="B16983" t="s">
        <v>8</v>
      </c>
      <c r="C16983" s="1">
        <v>42485</v>
      </c>
      <c r="D16983" t="s">
        <v>1</v>
      </c>
      <c r="E16983">
        <f t="shared" ca="1" si="265"/>
        <v>6</v>
      </c>
      <c r="F16983" t="s">
        <v>40</v>
      </c>
      <c r="G16983" t="s">
        <v>41</v>
      </c>
    </row>
    <row r="16984" spans="1:7" x14ac:dyDescent="0.25">
      <c r="A16984" t="s">
        <v>35</v>
      </c>
      <c r="B16984" t="s">
        <v>0</v>
      </c>
      <c r="C16984" s="1">
        <v>34693</v>
      </c>
      <c r="D16984" t="s">
        <v>1</v>
      </c>
      <c r="E16984">
        <f t="shared" ca="1" si="265"/>
        <v>27</v>
      </c>
      <c r="F16984" t="s">
        <v>18</v>
      </c>
      <c r="G16984" t="s">
        <v>41</v>
      </c>
    </row>
    <row r="16985" spans="1:7" x14ac:dyDescent="0.25">
      <c r="A16985" t="s">
        <v>35</v>
      </c>
      <c r="B16985" t="s">
        <v>4</v>
      </c>
      <c r="C16985" s="1">
        <v>40273</v>
      </c>
      <c r="D16985" t="s">
        <v>1</v>
      </c>
      <c r="E16985">
        <f t="shared" ca="1" si="265"/>
        <v>12</v>
      </c>
      <c r="F16985" t="s">
        <v>18</v>
      </c>
      <c r="G16985" t="s">
        <v>41</v>
      </c>
    </row>
    <row r="16986" spans="1:7" x14ac:dyDescent="0.25">
      <c r="A16986" t="s">
        <v>35</v>
      </c>
      <c r="B16986" t="s">
        <v>4</v>
      </c>
      <c r="C16986" s="1">
        <v>38374</v>
      </c>
      <c r="D16986" t="s">
        <v>1</v>
      </c>
      <c r="E16986">
        <f t="shared" ca="1" si="265"/>
        <v>17</v>
      </c>
      <c r="F16986" t="s">
        <v>18</v>
      </c>
      <c r="G16986" t="s">
        <v>41</v>
      </c>
    </row>
    <row r="16987" spans="1:7" x14ac:dyDescent="0.25">
      <c r="A16987" t="s">
        <v>35</v>
      </c>
      <c r="B16987" t="s">
        <v>0</v>
      </c>
      <c r="C16987" s="1">
        <v>29843</v>
      </c>
      <c r="D16987" t="s">
        <v>1</v>
      </c>
      <c r="E16987">
        <f t="shared" ca="1" si="265"/>
        <v>41</v>
      </c>
      <c r="F16987" t="s">
        <v>18</v>
      </c>
      <c r="G16987" t="s">
        <v>41</v>
      </c>
    </row>
    <row r="16988" spans="1:7" x14ac:dyDescent="0.25">
      <c r="A16988" t="s">
        <v>35</v>
      </c>
      <c r="B16988" t="s">
        <v>0</v>
      </c>
      <c r="C16988" s="1">
        <v>22859</v>
      </c>
      <c r="D16988" t="s">
        <v>3</v>
      </c>
      <c r="E16988">
        <f t="shared" ca="1" si="265"/>
        <v>60</v>
      </c>
      <c r="F16988" t="s">
        <v>40</v>
      </c>
      <c r="G16988" t="s">
        <v>41</v>
      </c>
    </row>
    <row r="16989" spans="1:7" x14ac:dyDescent="0.25">
      <c r="A16989" t="s">
        <v>35</v>
      </c>
      <c r="B16989" t="s">
        <v>8</v>
      </c>
      <c r="C16989" s="1">
        <v>44566</v>
      </c>
      <c r="D16989" t="s">
        <v>3</v>
      </c>
      <c r="E16989">
        <f t="shared" ca="1" si="265"/>
        <v>0</v>
      </c>
      <c r="F16989" t="s">
        <v>18</v>
      </c>
      <c r="G16989" t="s">
        <v>41</v>
      </c>
    </row>
    <row r="16990" spans="1:7" x14ac:dyDescent="0.25">
      <c r="A16990" t="s">
        <v>35</v>
      </c>
      <c r="B16990" t="s">
        <v>0</v>
      </c>
      <c r="C16990" s="1">
        <v>31537</v>
      </c>
      <c r="D16990" t="s">
        <v>1</v>
      </c>
      <c r="E16990">
        <f t="shared" ca="1" si="265"/>
        <v>36</v>
      </c>
      <c r="F16990" t="s">
        <v>40</v>
      </c>
      <c r="G16990" t="s">
        <v>42</v>
      </c>
    </row>
    <row r="16991" spans="1:7" x14ac:dyDescent="0.25">
      <c r="A16991" t="s">
        <v>35</v>
      </c>
      <c r="B16991" t="s">
        <v>0</v>
      </c>
      <c r="C16991" s="1">
        <v>38065</v>
      </c>
      <c r="D16991" t="s">
        <v>1</v>
      </c>
      <c r="E16991">
        <f t="shared" ca="1" si="265"/>
        <v>18</v>
      </c>
      <c r="F16991" t="s">
        <v>18</v>
      </c>
      <c r="G16991" t="s">
        <v>41</v>
      </c>
    </row>
    <row r="16992" spans="1:7" x14ac:dyDescent="0.25">
      <c r="A16992" t="s">
        <v>35</v>
      </c>
      <c r="B16992" t="s">
        <v>0</v>
      </c>
      <c r="C16992" s="1">
        <v>28950</v>
      </c>
      <c r="D16992" t="s">
        <v>1</v>
      </c>
      <c r="E16992">
        <f t="shared" ca="1" si="265"/>
        <v>43</v>
      </c>
      <c r="F16992" t="s">
        <v>18</v>
      </c>
      <c r="G16992" t="s">
        <v>41</v>
      </c>
    </row>
    <row r="16993" spans="1:7" x14ac:dyDescent="0.25">
      <c r="A16993" t="s">
        <v>35</v>
      </c>
      <c r="B16993" t="s">
        <v>0</v>
      </c>
      <c r="C16993" s="1">
        <v>15853</v>
      </c>
      <c r="D16993" t="s">
        <v>1</v>
      </c>
      <c r="E16993">
        <f t="shared" ca="1" si="265"/>
        <v>79</v>
      </c>
      <c r="F16993" t="s">
        <v>18</v>
      </c>
      <c r="G16993" t="s">
        <v>42</v>
      </c>
    </row>
    <row r="16994" spans="1:7" x14ac:dyDescent="0.25">
      <c r="A16994" t="s">
        <v>35</v>
      </c>
      <c r="B16994" t="s">
        <v>0</v>
      </c>
      <c r="C16994" s="1">
        <v>27574</v>
      </c>
      <c r="D16994" t="s">
        <v>3</v>
      </c>
      <c r="E16994">
        <f t="shared" ca="1" si="265"/>
        <v>47</v>
      </c>
      <c r="F16994" t="s">
        <v>40</v>
      </c>
      <c r="G16994" t="s">
        <v>41</v>
      </c>
    </row>
    <row r="16995" spans="1:7" x14ac:dyDescent="0.25">
      <c r="A16995" t="s">
        <v>35</v>
      </c>
      <c r="B16995" t="s">
        <v>4</v>
      </c>
      <c r="C16995" s="1">
        <v>38250</v>
      </c>
      <c r="D16995" t="s">
        <v>3</v>
      </c>
      <c r="E16995">
        <f t="shared" ca="1" si="265"/>
        <v>17</v>
      </c>
      <c r="F16995" t="s">
        <v>18</v>
      </c>
      <c r="G16995" t="s">
        <v>41</v>
      </c>
    </row>
    <row r="16996" spans="1:7" x14ac:dyDescent="0.25">
      <c r="A16996" t="s">
        <v>35</v>
      </c>
      <c r="B16996" t="s">
        <v>0</v>
      </c>
      <c r="C16996" s="1">
        <v>21733</v>
      </c>
      <c r="D16996" t="s">
        <v>1</v>
      </c>
      <c r="E16996">
        <f t="shared" ca="1" si="265"/>
        <v>63</v>
      </c>
      <c r="F16996" t="s">
        <v>40</v>
      </c>
      <c r="G16996" t="s">
        <v>41</v>
      </c>
    </row>
    <row r="16997" spans="1:7" x14ac:dyDescent="0.25">
      <c r="A16997" t="s">
        <v>35</v>
      </c>
      <c r="B16997" t="s">
        <v>0</v>
      </c>
      <c r="C16997" s="1">
        <v>21060</v>
      </c>
      <c r="D16997" t="s">
        <v>3</v>
      </c>
      <c r="E16997">
        <f t="shared" ca="1" si="265"/>
        <v>65</v>
      </c>
      <c r="F16997" t="s">
        <v>18</v>
      </c>
      <c r="G16997" t="s">
        <v>41</v>
      </c>
    </row>
    <row r="16998" spans="1:7" x14ac:dyDescent="0.25">
      <c r="A16998" t="s">
        <v>35</v>
      </c>
      <c r="B16998" t="s">
        <v>0</v>
      </c>
      <c r="C16998" s="1">
        <v>21956</v>
      </c>
      <c r="D16998" t="s">
        <v>3</v>
      </c>
      <c r="E16998">
        <f t="shared" ca="1" si="265"/>
        <v>62</v>
      </c>
      <c r="F16998" t="s">
        <v>40</v>
      </c>
      <c r="G16998" t="s">
        <v>41</v>
      </c>
    </row>
    <row r="16999" spans="1:7" x14ac:dyDescent="0.25">
      <c r="A16999" t="s">
        <v>35</v>
      </c>
      <c r="B16999" t="s">
        <v>4</v>
      </c>
      <c r="C16999" s="1">
        <v>39561</v>
      </c>
      <c r="D16999" t="s">
        <v>1</v>
      </c>
      <c r="E16999">
        <f t="shared" ca="1" si="265"/>
        <v>14</v>
      </c>
      <c r="F16999" t="s">
        <v>40</v>
      </c>
      <c r="G16999" t="s">
        <v>41</v>
      </c>
    </row>
    <row r="17000" spans="1:7" x14ac:dyDescent="0.25">
      <c r="A17000" t="s">
        <v>35</v>
      </c>
      <c r="B17000" t="s">
        <v>0</v>
      </c>
      <c r="C17000" s="1">
        <v>35383</v>
      </c>
      <c r="D17000" t="s">
        <v>1</v>
      </c>
      <c r="E17000">
        <f t="shared" ca="1" si="265"/>
        <v>25</v>
      </c>
      <c r="F17000" t="s">
        <v>40</v>
      </c>
      <c r="G17000" t="s">
        <v>41</v>
      </c>
    </row>
    <row r="17001" spans="1:7" x14ac:dyDescent="0.25">
      <c r="A17001" t="s">
        <v>35</v>
      </c>
      <c r="B17001" t="s">
        <v>0</v>
      </c>
      <c r="C17001" s="1">
        <v>18293</v>
      </c>
      <c r="D17001" t="s">
        <v>1</v>
      </c>
      <c r="E17001">
        <f t="shared" ca="1" si="265"/>
        <v>72</v>
      </c>
      <c r="F17001" t="s">
        <v>18</v>
      </c>
      <c r="G17001" t="s">
        <v>41</v>
      </c>
    </row>
    <row r="17002" spans="1:7" x14ac:dyDescent="0.25">
      <c r="A17002" t="s">
        <v>35</v>
      </c>
      <c r="B17002" t="s">
        <v>0</v>
      </c>
      <c r="C17002" s="1">
        <v>30865</v>
      </c>
      <c r="D17002" t="s">
        <v>3</v>
      </c>
      <c r="E17002">
        <f t="shared" ca="1" si="265"/>
        <v>38</v>
      </c>
      <c r="F17002" t="s">
        <v>18</v>
      </c>
      <c r="G17002" t="s">
        <v>41</v>
      </c>
    </row>
    <row r="17003" spans="1:7" x14ac:dyDescent="0.25">
      <c r="A17003" t="s">
        <v>35</v>
      </c>
      <c r="B17003" t="s">
        <v>0</v>
      </c>
      <c r="C17003" s="1">
        <v>20668</v>
      </c>
      <c r="D17003" t="s">
        <v>3</v>
      </c>
      <c r="E17003">
        <f t="shared" ca="1" si="265"/>
        <v>66</v>
      </c>
      <c r="F17003" t="s">
        <v>40</v>
      </c>
      <c r="G17003" t="s">
        <v>46</v>
      </c>
    </row>
    <row r="17004" spans="1:7" x14ac:dyDescent="0.25">
      <c r="A17004" t="s">
        <v>35</v>
      </c>
      <c r="B17004" t="s">
        <v>4</v>
      </c>
      <c r="C17004" s="1">
        <v>39831</v>
      </c>
      <c r="D17004" t="s">
        <v>1</v>
      </c>
      <c r="E17004">
        <f t="shared" ca="1" si="265"/>
        <v>13</v>
      </c>
      <c r="F17004" t="s">
        <v>18</v>
      </c>
      <c r="G17004" t="s">
        <v>41</v>
      </c>
    </row>
    <row r="17005" spans="1:7" x14ac:dyDescent="0.25">
      <c r="A17005" t="s">
        <v>35</v>
      </c>
      <c r="B17005" t="s">
        <v>4</v>
      </c>
      <c r="C17005" s="1">
        <v>40758</v>
      </c>
      <c r="D17005" t="s">
        <v>1</v>
      </c>
      <c r="E17005">
        <f t="shared" ca="1" si="265"/>
        <v>11</v>
      </c>
      <c r="F17005" t="s">
        <v>18</v>
      </c>
      <c r="G17005" t="s">
        <v>41</v>
      </c>
    </row>
    <row r="17006" spans="1:7" x14ac:dyDescent="0.25">
      <c r="A17006" t="s">
        <v>35</v>
      </c>
      <c r="B17006" t="s">
        <v>0</v>
      </c>
      <c r="C17006" s="1">
        <v>34381</v>
      </c>
      <c r="D17006" t="s">
        <v>3</v>
      </c>
      <c r="E17006">
        <f t="shared" ca="1" si="265"/>
        <v>28</v>
      </c>
      <c r="F17006" t="s">
        <v>40</v>
      </c>
      <c r="G17006" t="s">
        <v>41</v>
      </c>
    </row>
    <row r="17007" spans="1:7" x14ac:dyDescent="0.25">
      <c r="A17007" t="s">
        <v>35</v>
      </c>
      <c r="B17007" t="s">
        <v>16</v>
      </c>
      <c r="C17007" s="1">
        <v>43211</v>
      </c>
      <c r="D17007" t="s">
        <v>1</v>
      </c>
      <c r="E17007">
        <f t="shared" ca="1" si="265"/>
        <v>4</v>
      </c>
      <c r="F17007" t="s">
        <v>18</v>
      </c>
      <c r="G17007" t="s">
        <v>46</v>
      </c>
    </row>
    <row r="17008" spans="1:7" x14ac:dyDescent="0.25">
      <c r="A17008" t="s">
        <v>35</v>
      </c>
      <c r="B17008" t="s">
        <v>4</v>
      </c>
      <c r="C17008" s="1">
        <v>39837</v>
      </c>
      <c r="D17008" t="s">
        <v>3</v>
      </c>
      <c r="E17008">
        <f t="shared" ca="1" si="265"/>
        <v>13</v>
      </c>
      <c r="F17008" t="s">
        <v>18</v>
      </c>
      <c r="G17008" t="s">
        <v>41</v>
      </c>
    </row>
    <row r="17009" spans="1:7" x14ac:dyDescent="0.25">
      <c r="A17009" t="s">
        <v>35</v>
      </c>
      <c r="B17009" t="s">
        <v>0</v>
      </c>
      <c r="C17009" s="1">
        <v>35199</v>
      </c>
      <c r="D17009" t="s">
        <v>3</v>
      </c>
      <c r="E17009">
        <f t="shared" ca="1" si="265"/>
        <v>26</v>
      </c>
      <c r="F17009" t="s">
        <v>40</v>
      </c>
      <c r="G17009" t="s">
        <v>41</v>
      </c>
    </row>
    <row r="17010" spans="1:7" x14ac:dyDescent="0.25">
      <c r="A17010" t="s">
        <v>35</v>
      </c>
      <c r="B17010" t="s">
        <v>4</v>
      </c>
      <c r="C17010" s="1">
        <v>42034</v>
      </c>
      <c r="D17010" t="s">
        <v>1</v>
      </c>
      <c r="E17010">
        <f t="shared" ca="1" si="265"/>
        <v>7</v>
      </c>
      <c r="F17010" t="s">
        <v>18</v>
      </c>
      <c r="G17010" t="s">
        <v>41</v>
      </c>
    </row>
    <row r="17011" spans="1:7" x14ac:dyDescent="0.25">
      <c r="A17011" t="s">
        <v>35</v>
      </c>
      <c r="B17011" t="s">
        <v>0</v>
      </c>
      <c r="C17011" s="1">
        <v>29132</v>
      </c>
      <c r="D17011" t="s">
        <v>1</v>
      </c>
      <c r="E17011">
        <f t="shared" ca="1" si="265"/>
        <v>42</v>
      </c>
      <c r="F17011" t="s">
        <v>18</v>
      </c>
      <c r="G17011" t="s">
        <v>41</v>
      </c>
    </row>
    <row r="17012" spans="1:7" x14ac:dyDescent="0.25">
      <c r="A17012" t="s">
        <v>35</v>
      </c>
      <c r="B17012" t="s">
        <v>0</v>
      </c>
      <c r="C17012" s="1">
        <v>32399</v>
      </c>
      <c r="D17012" t="s">
        <v>3</v>
      </c>
      <c r="E17012">
        <f t="shared" ca="1" si="265"/>
        <v>34</v>
      </c>
      <c r="F17012" t="s">
        <v>18</v>
      </c>
      <c r="G17012" t="s">
        <v>41</v>
      </c>
    </row>
    <row r="17013" spans="1:7" x14ac:dyDescent="0.25">
      <c r="A17013" t="s">
        <v>35</v>
      </c>
      <c r="B17013" t="s">
        <v>0</v>
      </c>
      <c r="C17013" s="1">
        <v>35864</v>
      </c>
      <c r="D17013" t="s">
        <v>3</v>
      </c>
      <c r="E17013">
        <f t="shared" ca="1" si="265"/>
        <v>24</v>
      </c>
      <c r="F17013" t="s">
        <v>18</v>
      </c>
      <c r="G17013" t="s">
        <v>41</v>
      </c>
    </row>
    <row r="17014" spans="1:7" x14ac:dyDescent="0.25">
      <c r="A17014" t="s">
        <v>35</v>
      </c>
      <c r="B17014" t="s">
        <v>0</v>
      </c>
      <c r="C17014" s="1">
        <v>35436</v>
      </c>
      <c r="D17014" t="s">
        <v>3</v>
      </c>
      <c r="E17014">
        <f t="shared" ca="1" si="265"/>
        <v>25</v>
      </c>
      <c r="F17014" t="s">
        <v>40</v>
      </c>
      <c r="G17014" t="s">
        <v>41</v>
      </c>
    </row>
    <row r="17015" spans="1:7" x14ac:dyDescent="0.25">
      <c r="A17015" t="s">
        <v>35</v>
      </c>
      <c r="B17015" t="s">
        <v>8</v>
      </c>
      <c r="C17015" s="1">
        <v>38447</v>
      </c>
      <c r="D17015" t="s">
        <v>1</v>
      </c>
      <c r="E17015">
        <f t="shared" ca="1" si="265"/>
        <v>17</v>
      </c>
      <c r="F17015" t="s">
        <v>40</v>
      </c>
      <c r="G17015" t="s">
        <v>46</v>
      </c>
    </row>
    <row r="17016" spans="1:7" x14ac:dyDescent="0.25">
      <c r="A17016" t="s">
        <v>35</v>
      </c>
      <c r="B17016" t="s">
        <v>8</v>
      </c>
      <c r="C17016" s="1">
        <v>44515</v>
      </c>
      <c r="D17016" t="s">
        <v>1</v>
      </c>
      <c r="E17016">
        <f t="shared" ca="1" si="265"/>
        <v>0</v>
      </c>
      <c r="F17016" t="s">
        <v>40</v>
      </c>
      <c r="G17016" t="s">
        <v>41</v>
      </c>
    </row>
    <row r="17017" spans="1:7" x14ac:dyDescent="0.25">
      <c r="A17017" t="s">
        <v>35</v>
      </c>
      <c r="B17017" t="s">
        <v>0</v>
      </c>
      <c r="C17017" s="1">
        <v>35872</v>
      </c>
      <c r="D17017" t="s">
        <v>3</v>
      </c>
      <c r="E17017">
        <f t="shared" ca="1" si="265"/>
        <v>24</v>
      </c>
      <c r="F17017" t="s">
        <v>18</v>
      </c>
      <c r="G17017" t="s">
        <v>41</v>
      </c>
    </row>
    <row r="17018" spans="1:7" x14ac:dyDescent="0.25">
      <c r="A17018" t="s">
        <v>35</v>
      </c>
      <c r="B17018" t="s">
        <v>4</v>
      </c>
      <c r="C17018" s="1">
        <v>40237</v>
      </c>
      <c r="D17018" t="s">
        <v>1</v>
      </c>
      <c r="E17018">
        <f t="shared" ca="1" si="265"/>
        <v>12</v>
      </c>
      <c r="F17018" t="s">
        <v>18</v>
      </c>
      <c r="G17018" t="s">
        <v>41</v>
      </c>
    </row>
    <row r="17019" spans="1:7" x14ac:dyDescent="0.25">
      <c r="A17019" t="s">
        <v>35</v>
      </c>
      <c r="B17019" t="s">
        <v>4</v>
      </c>
      <c r="C17019" s="1">
        <v>40207</v>
      </c>
      <c r="D17019" t="s">
        <v>1</v>
      </c>
      <c r="E17019">
        <f t="shared" ca="1" si="265"/>
        <v>12</v>
      </c>
      <c r="F17019" t="s">
        <v>40</v>
      </c>
      <c r="G17019" t="s">
        <v>41</v>
      </c>
    </row>
    <row r="17020" spans="1:7" x14ac:dyDescent="0.25">
      <c r="A17020" t="s">
        <v>35</v>
      </c>
      <c r="B17020" t="s">
        <v>0</v>
      </c>
      <c r="C17020" s="1">
        <v>19044</v>
      </c>
      <c r="D17020" t="s">
        <v>1</v>
      </c>
      <c r="E17020">
        <f t="shared" ca="1" si="265"/>
        <v>70</v>
      </c>
      <c r="F17020" t="s">
        <v>18</v>
      </c>
      <c r="G17020" t="s">
        <v>42</v>
      </c>
    </row>
    <row r="17021" spans="1:7" x14ac:dyDescent="0.25">
      <c r="A17021" t="s">
        <v>35</v>
      </c>
      <c r="B17021" t="s">
        <v>0</v>
      </c>
      <c r="C17021" s="1">
        <v>34926</v>
      </c>
      <c r="D17021" t="s">
        <v>1</v>
      </c>
      <c r="E17021">
        <f t="shared" ca="1" si="265"/>
        <v>27</v>
      </c>
      <c r="F17021" t="s">
        <v>18</v>
      </c>
      <c r="G17021" t="s">
        <v>41</v>
      </c>
    </row>
    <row r="17022" spans="1:7" x14ac:dyDescent="0.25">
      <c r="A17022" t="s">
        <v>35</v>
      </c>
      <c r="B17022" t="s">
        <v>0</v>
      </c>
      <c r="C17022" s="1">
        <v>33819</v>
      </c>
      <c r="D17022" t="s">
        <v>3</v>
      </c>
      <c r="E17022">
        <f t="shared" ca="1" si="265"/>
        <v>30</v>
      </c>
      <c r="F17022" t="s">
        <v>18</v>
      </c>
      <c r="G17022" t="s">
        <v>46</v>
      </c>
    </row>
    <row r="17023" spans="1:7" x14ac:dyDescent="0.25">
      <c r="A17023" t="s">
        <v>35</v>
      </c>
      <c r="B17023" t="s">
        <v>0</v>
      </c>
      <c r="C17023" s="1">
        <v>26597</v>
      </c>
      <c r="D17023" t="s">
        <v>3</v>
      </c>
      <c r="E17023">
        <f t="shared" ca="1" si="265"/>
        <v>49</v>
      </c>
      <c r="F17023" t="s">
        <v>18</v>
      </c>
      <c r="G17023" t="s">
        <v>41</v>
      </c>
    </row>
    <row r="17024" spans="1:7" x14ac:dyDescent="0.25">
      <c r="A17024" t="s">
        <v>35</v>
      </c>
      <c r="B17024" t="s">
        <v>0</v>
      </c>
      <c r="C17024" s="1">
        <v>27951</v>
      </c>
      <c r="D17024" t="s">
        <v>1</v>
      </c>
      <c r="E17024">
        <f t="shared" ca="1" si="265"/>
        <v>46</v>
      </c>
      <c r="F17024" t="s">
        <v>18</v>
      </c>
      <c r="G17024" t="s">
        <v>41</v>
      </c>
    </row>
    <row r="17025" spans="1:7" x14ac:dyDescent="0.25">
      <c r="A17025" t="s">
        <v>35</v>
      </c>
      <c r="B17025" t="s">
        <v>0</v>
      </c>
      <c r="C17025" s="1">
        <v>37115</v>
      </c>
      <c r="D17025" t="s">
        <v>3</v>
      </c>
      <c r="E17025">
        <f t="shared" ca="1" si="265"/>
        <v>21</v>
      </c>
      <c r="F17025" t="s">
        <v>40</v>
      </c>
      <c r="G17025" t="s">
        <v>41</v>
      </c>
    </row>
    <row r="17026" spans="1:7" x14ac:dyDescent="0.25">
      <c r="A17026" t="s">
        <v>35</v>
      </c>
      <c r="B17026" t="s">
        <v>0</v>
      </c>
      <c r="C17026" s="1">
        <v>30419</v>
      </c>
      <c r="D17026" t="s">
        <v>3</v>
      </c>
      <c r="E17026">
        <f t="shared" ca="1" si="265"/>
        <v>39</v>
      </c>
      <c r="F17026" t="s">
        <v>18</v>
      </c>
      <c r="G17026" t="s">
        <v>41</v>
      </c>
    </row>
    <row r="17027" spans="1:7" x14ac:dyDescent="0.25">
      <c r="A17027" t="s">
        <v>35</v>
      </c>
      <c r="B17027" t="s">
        <v>4</v>
      </c>
      <c r="C17027" s="1">
        <v>39441</v>
      </c>
      <c r="D17027" t="s">
        <v>3</v>
      </c>
      <c r="E17027">
        <f t="shared" ref="E17027:E17090" ca="1" si="266">DATEDIF(C17027,TODAY(),"Y")</f>
        <v>14</v>
      </c>
      <c r="F17027" t="s">
        <v>40</v>
      </c>
      <c r="G17027" t="s">
        <v>41</v>
      </c>
    </row>
    <row r="17028" spans="1:7" x14ac:dyDescent="0.25">
      <c r="A17028" t="s">
        <v>35</v>
      </c>
      <c r="B17028" t="s">
        <v>0</v>
      </c>
      <c r="C17028" s="1">
        <v>36361</v>
      </c>
      <c r="D17028" t="s">
        <v>3</v>
      </c>
      <c r="E17028">
        <f t="shared" ca="1" si="266"/>
        <v>23</v>
      </c>
      <c r="F17028" t="s">
        <v>18</v>
      </c>
      <c r="G17028" t="s">
        <v>41</v>
      </c>
    </row>
    <row r="17029" spans="1:7" x14ac:dyDescent="0.25">
      <c r="A17029" t="s">
        <v>35</v>
      </c>
      <c r="B17029" t="s">
        <v>0</v>
      </c>
      <c r="C17029" s="1">
        <v>30585</v>
      </c>
      <c r="D17029" t="s">
        <v>3</v>
      </c>
      <c r="E17029">
        <f t="shared" ca="1" si="266"/>
        <v>38</v>
      </c>
      <c r="F17029" t="s">
        <v>40</v>
      </c>
      <c r="G17029" t="s">
        <v>41</v>
      </c>
    </row>
    <row r="17030" spans="1:7" x14ac:dyDescent="0.25">
      <c r="A17030" t="s">
        <v>35</v>
      </c>
      <c r="B17030" t="s">
        <v>0</v>
      </c>
      <c r="C17030" s="1">
        <v>37018</v>
      </c>
      <c r="D17030" t="s">
        <v>3</v>
      </c>
      <c r="E17030">
        <f t="shared" ca="1" si="266"/>
        <v>21</v>
      </c>
      <c r="F17030" t="s">
        <v>40</v>
      </c>
      <c r="G17030" t="s">
        <v>41</v>
      </c>
    </row>
    <row r="17031" spans="1:7" x14ac:dyDescent="0.25">
      <c r="A17031" t="s">
        <v>35</v>
      </c>
      <c r="B17031" t="s">
        <v>0</v>
      </c>
      <c r="C17031" s="1">
        <v>22973</v>
      </c>
      <c r="D17031" t="s">
        <v>3</v>
      </c>
      <c r="E17031">
        <f t="shared" ca="1" si="266"/>
        <v>59</v>
      </c>
      <c r="F17031" t="s">
        <v>18</v>
      </c>
      <c r="G17031" t="s">
        <v>41</v>
      </c>
    </row>
    <row r="17032" spans="1:7" x14ac:dyDescent="0.25">
      <c r="A17032" t="s">
        <v>35</v>
      </c>
      <c r="B17032" t="s">
        <v>0</v>
      </c>
      <c r="C17032" s="1">
        <v>29160</v>
      </c>
      <c r="D17032" t="s">
        <v>1</v>
      </c>
      <c r="E17032">
        <f t="shared" ca="1" si="266"/>
        <v>42</v>
      </c>
      <c r="F17032" t="s">
        <v>40</v>
      </c>
      <c r="G17032" t="s">
        <v>41</v>
      </c>
    </row>
    <row r="17033" spans="1:7" x14ac:dyDescent="0.25">
      <c r="A17033" t="s">
        <v>35</v>
      </c>
      <c r="B17033" t="s">
        <v>0</v>
      </c>
      <c r="C17033" s="1">
        <v>25644</v>
      </c>
      <c r="D17033" t="s">
        <v>1</v>
      </c>
      <c r="E17033">
        <f t="shared" ca="1" si="266"/>
        <v>52</v>
      </c>
      <c r="F17033" t="s">
        <v>18</v>
      </c>
      <c r="G17033" t="s">
        <v>41</v>
      </c>
    </row>
    <row r="17034" spans="1:7" x14ac:dyDescent="0.25">
      <c r="A17034" t="s">
        <v>35</v>
      </c>
      <c r="B17034" t="s">
        <v>0</v>
      </c>
      <c r="C17034" s="1">
        <v>33280</v>
      </c>
      <c r="D17034" t="s">
        <v>3</v>
      </c>
      <c r="E17034">
        <f t="shared" ca="1" si="266"/>
        <v>31</v>
      </c>
      <c r="F17034" t="s">
        <v>40</v>
      </c>
      <c r="G17034" t="s">
        <v>41</v>
      </c>
    </row>
    <row r="17035" spans="1:7" x14ac:dyDescent="0.25">
      <c r="A17035" t="s">
        <v>35</v>
      </c>
      <c r="B17035" t="s">
        <v>4</v>
      </c>
      <c r="C17035" s="1">
        <v>36256</v>
      </c>
      <c r="D17035" t="s">
        <v>3</v>
      </c>
      <c r="E17035">
        <f t="shared" ca="1" si="266"/>
        <v>23</v>
      </c>
      <c r="F17035" t="s">
        <v>18</v>
      </c>
      <c r="G17035" t="s">
        <v>46</v>
      </c>
    </row>
    <row r="17036" spans="1:7" x14ac:dyDescent="0.25">
      <c r="A17036" t="s">
        <v>35</v>
      </c>
      <c r="B17036" t="s">
        <v>0</v>
      </c>
      <c r="C17036" s="1">
        <v>18268</v>
      </c>
      <c r="D17036" t="s">
        <v>1</v>
      </c>
      <c r="E17036">
        <f t="shared" ca="1" si="266"/>
        <v>72</v>
      </c>
      <c r="F17036" t="s">
        <v>18</v>
      </c>
      <c r="G17036" t="s">
        <v>41</v>
      </c>
    </row>
    <row r="17037" spans="1:7" x14ac:dyDescent="0.25">
      <c r="A17037" t="s">
        <v>35</v>
      </c>
      <c r="B17037" t="s">
        <v>0</v>
      </c>
      <c r="C17037" s="1">
        <v>29781</v>
      </c>
      <c r="D17037" t="s">
        <v>3</v>
      </c>
      <c r="E17037">
        <f t="shared" ca="1" si="266"/>
        <v>41</v>
      </c>
      <c r="F17037" t="s">
        <v>18</v>
      </c>
      <c r="G17037" t="s">
        <v>41</v>
      </c>
    </row>
    <row r="17038" spans="1:7" x14ac:dyDescent="0.25">
      <c r="A17038" t="s">
        <v>35</v>
      </c>
      <c r="B17038" t="s">
        <v>0</v>
      </c>
      <c r="C17038" s="1">
        <v>28392</v>
      </c>
      <c r="D17038" t="s">
        <v>1</v>
      </c>
      <c r="E17038">
        <f t="shared" ca="1" si="266"/>
        <v>44</v>
      </c>
      <c r="F17038" t="s">
        <v>18</v>
      </c>
      <c r="G17038" t="s">
        <v>41</v>
      </c>
    </row>
    <row r="17039" spans="1:7" x14ac:dyDescent="0.25">
      <c r="A17039" t="s">
        <v>35</v>
      </c>
      <c r="B17039" t="s">
        <v>0</v>
      </c>
      <c r="C17039" s="1">
        <v>31838</v>
      </c>
      <c r="D17039" t="s">
        <v>3</v>
      </c>
      <c r="E17039">
        <f t="shared" ca="1" si="266"/>
        <v>35</v>
      </c>
      <c r="F17039" t="s">
        <v>18</v>
      </c>
      <c r="G17039" t="s">
        <v>46</v>
      </c>
    </row>
    <row r="17040" spans="1:7" x14ac:dyDescent="0.25">
      <c r="A17040" t="s">
        <v>35</v>
      </c>
      <c r="B17040" t="s">
        <v>0</v>
      </c>
      <c r="C17040" s="1">
        <v>21960</v>
      </c>
      <c r="D17040" t="s">
        <v>1</v>
      </c>
      <c r="E17040">
        <f t="shared" ca="1" si="266"/>
        <v>62</v>
      </c>
      <c r="F17040" t="s">
        <v>40</v>
      </c>
      <c r="G17040" t="s">
        <v>41</v>
      </c>
    </row>
    <row r="17041" spans="1:7" x14ac:dyDescent="0.25">
      <c r="A17041" t="s">
        <v>35</v>
      </c>
      <c r="B17041" t="s">
        <v>0</v>
      </c>
      <c r="C17041" s="1">
        <v>27032</v>
      </c>
      <c r="D17041" t="s">
        <v>3</v>
      </c>
      <c r="E17041">
        <f t="shared" ca="1" si="266"/>
        <v>48</v>
      </c>
      <c r="F17041" t="s">
        <v>18</v>
      </c>
      <c r="G17041" t="s">
        <v>41</v>
      </c>
    </row>
    <row r="17042" spans="1:7" x14ac:dyDescent="0.25">
      <c r="A17042" t="s">
        <v>35</v>
      </c>
      <c r="B17042" t="s">
        <v>0</v>
      </c>
      <c r="C17042" s="1">
        <v>35088</v>
      </c>
      <c r="D17042" t="s">
        <v>1</v>
      </c>
      <c r="E17042">
        <f t="shared" ca="1" si="266"/>
        <v>26</v>
      </c>
      <c r="F17042" t="s">
        <v>18</v>
      </c>
      <c r="G17042" t="s">
        <v>41</v>
      </c>
    </row>
    <row r="17043" spans="1:7" x14ac:dyDescent="0.25">
      <c r="A17043" t="s">
        <v>35</v>
      </c>
      <c r="B17043" t="s">
        <v>0</v>
      </c>
      <c r="C17043" s="1">
        <v>22340</v>
      </c>
      <c r="D17043" t="s">
        <v>3</v>
      </c>
      <c r="E17043">
        <f t="shared" ca="1" si="266"/>
        <v>61</v>
      </c>
      <c r="F17043" t="s">
        <v>40</v>
      </c>
      <c r="G17043" t="s">
        <v>41</v>
      </c>
    </row>
    <row r="17044" spans="1:7" x14ac:dyDescent="0.25">
      <c r="A17044" t="s">
        <v>35</v>
      </c>
      <c r="B17044" t="s">
        <v>0</v>
      </c>
      <c r="C17044" s="1">
        <v>28919</v>
      </c>
      <c r="D17044" t="s">
        <v>1</v>
      </c>
      <c r="E17044">
        <f t="shared" ca="1" si="266"/>
        <v>43</v>
      </c>
      <c r="F17044" t="s">
        <v>40</v>
      </c>
      <c r="G17044" t="s">
        <v>41</v>
      </c>
    </row>
    <row r="17045" spans="1:7" x14ac:dyDescent="0.25">
      <c r="A17045" t="s">
        <v>35</v>
      </c>
      <c r="B17045" t="s">
        <v>0</v>
      </c>
      <c r="C17045" s="1">
        <v>37428</v>
      </c>
      <c r="D17045" t="s">
        <v>3</v>
      </c>
      <c r="E17045">
        <f t="shared" ca="1" si="266"/>
        <v>20</v>
      </c>
      <c r="F17045" t="s">
        <v>18</v>
      </c>
      <c r="G17045" t="s">
        <v>41</v>
      </c>
    </row>
    <row r="17046" spans="1:7" x14ac:dyDescent="0.25">
      <c r="A17046" t="s">
        <v>35</v>
      </c>
      <c r="B17046" t="s">
        <v>0</v>
      </c>
      <c r="C17046" s="1">
        <v>28012</v>
      </c>
      <c r="D17046" t="s">
        <v>3</v>
      </c>
      <c r="E17046">
        <f t="shared" ca="1" si="266"/>
        <v>46</v>
      </c>
      <c r="F17046" t="s">
        <v>40</v>
      </c>
      <c r="G17046" t="s">
        <v>41</v>
      </c>
    </row>
    <row r="17047" spans="1:7" x14ac:dyDescent="0.25">
      <c r="A17047" t="s">
        <v>35</v>
      </c>
      <c r="B17047" t="s">
        <v>0</v>
      </c>
      <c r="C17047" s="1">
        <v>28175</v>
      </c>
      <c r="D17047" t="s">
        <v>3</v>
      </c>
      <c r="E17047">
        <f t="shared" ca="1" si="266"/>
        <v>45</v>
      </c>
      <c r="F17047" t="s">
        <v>18</v>
      </c>
      <c r="G17047" t="s">
        <v>41</v>
      </c>
    </row>
    <row r="17048" spans="1:7" x14ac:dyDescent="0.25">
      <c r="A17048" t="s">
        <v>35</v>
      </c>
      <c r="B17048" t="s">
        <v>0</v>
      </c>
      <c r="C17048" s="1">
        <v>37433</v>
      </c>
      <c r="D17048" t="s">
        <v>3</v>
      </c>
      <c r="E17048">
        <f t="shared" ca="1" si="266"/>
        <v>20</v>
      </c>
      <c r="F17048" t="s">
        <v>40</v>
      </c>
      <c r="G17048" t="s">
        <v>41</v>
      </c>
    </row>
    <row r="17049" spans="1:7" x14ac:dyDescent="0.25">
      <c r="A17049" t="s">
        <v>35</v>
      </c>
      <c r="B17049" t="s">
        <v>0</v>
      </c>
      <c r="C17049" s="1">
        <v>23141</v>
      </c>
      <c r="D17049" t="s">
        <v>1</v>
      </c>
      <c r="E17049">
        <f t="shared" ca="1" si="266"/>
        <v>59</v>
      </c>
      <c r="F17049" t="s">
        <v>18</v>
      </c>
      <c r="G17049" t="s">
        <v>41</v>
      </c>
    </row>
    <row r="17050" spans="1:7" x14ac:dyDescent="0.25">
      <c r="A17050" t="s">
        <v>35</v>
      </c>
      <c r="B17050" t="s">
        <v>0</v>
      </c>
      <c r="C17050" s="1">
        <v>20963</v>
      </c>
      <c r="D17050" t="s">
        <v>3</v>
      </c>
      <c r="E17050">
        <f t="shared" ca="1" si="266"/>
        <v>65</v>
      </c>
      <c r="F17050" t="s">
        <v>18</v>
      </c>
      <c r="G17050" t="s">
        <v>41</v>
      </c>
    </row>
    <row r="17051" spans="1:7" x14ac:dyDescent="0.25">
      <c r="A17051" t="s">
        <v>35</v>
      </c>
      <c r="B17051" t="s">
        <v>0</v>
      </c>
      <c r="C17051" s="1">
        <v>31978</v>
      </c>
      <c r="D17051" t="s">
        <v>3</v>
      </c>
      <c r="E17051">
        <f t="shared" ca="1" si="266"/>
        <v>35</v>
      </c>
      <c r="F17051" t="s">
        <v>40</v>
      </c>
      <c r="G17051" t="s">
        <v>41</v>
      </c>
    </row>
    <row r="17052" spans="1:7" x14ac:dyDescent="0.25">
      <c r="A17052" t="s">
        <v>35</v>
      </c>
      <c r="B17052" t="s">
        <v>0</v>
      </c>
      <c r="C17052" s="1">
        <v>33259</v>
      </c>
      <c r="D17052" t="s">
        <v>1</v>
      </c>
      <c r="E17052">
        <f t="shared" ca="1" si="266"/>
        <v>31</v>
      </c>
      <c r="F17052" t="s">
        <v>18</v>
      </c>
      <c r="G17052" t="s">
        <v>44</v>
      </c>
    </row>
    <row r="17053" spans="1:7" x14ac:dyDescent="0.25">
      <c r="A17053" t="s">
        <v>35</v>
      </c>
      <c r="B17053" t="s">
        <v>4</v>
      </c>
      <c r="C17053" s="1">
        <v>39695</v>
      </c>
      <c r="D17053" t="s">
        <v>3</v>
      </c>
      <c r="E17053">
        <f t="shared" ca="1" si="266"/>
        <v>14</v>
      </c>
      <c r="F17053" t="s">
        <v>18</v>
      </c>
      <c r="G17053" t="s">
        <v>41</v>
      </c>
    </row>
    <row r="17054" spans="1:7" x14ac:dyDescent="0.25">
      <c r="A17054" t="s">
        <v>35</v>
      </c>
      <c r="B17054" t="s">
        <v>4</v>
      </c>
      <c r="C17054" s="1">
        <v>42109</v>
      </c>
      <c r="D17054" t="s">
        <v>1</v>
      </c>
      <c r="E17054">
        <f t="shared" ca="1" si="266"/>
        <v>7</v>
      </c>
      <c r="F17054" t="s">
        <v>18</v>
      </c>
      <c r="G17054" t="s">
        <v>44</v>
      </c>
    </row>
    <row r="17055" spans="1:7" x14ac:dyDescent="0.25">
      <c r="A17055" t="s">
        <v>35</v>
      </c>
      <c r="B17055" t="s">
        <v>0</v>
      </c>
      <c r="C17055" s="1">
        <v>32674</v>
      </c>
      <c r="D17055" t="s">
        <v>3</v>
      </c>
      <c r="E17055">
        <f t="shared" ca="1" si="266"/>
        <v>33</v>
      </c>
      <c r="F17055" t="s">
        <v>40</v>
      </c>
      <c r="G17055" t="s">
        <v>41</v>
      </c>
    </row>
    <row r="17056" spans="1:7" x14ac:dyDescent="0.25">
      <c r="A17056" t="s">
        <v>35</v>
      </c>
      <c r="B17056" t="s">
        <v>0</v>
      </c>
      <c r="C17056" s="1">
        <v>23515</v>
      </c>
      <c r="D17056" t="s">
        <v>1</v>
      </c>
      <c r="E17056">
        <f t="shared" ca="1" si="266"/>
        <v>58</v>
      </c>
      <c r="F17056" t="s">
        <v>18</v>
      </c>
      <c r="G17056" t="s">
        <v>41</v>
      </c>
    </row>
    <row r="17057" spans="1:7" x14ac:dyDescent="0.25">
      <c r="A17057" t="s">
        <v>35</v>
      </c>
      <c r="B17057" t="s">
        <v>0</v>
      </c>
      <c r="C17057" s="1">
        <v>27256</v>
      </c>
      <c r="D17057" t="s">
        <v>1</v>
      </c>
      <c r="E17057">
        <f t="shared" ca="1" si="266"/>
        <v>48</v>
      </c>
      <c r="F17057" t="s">
        <v>18</v>
      </c>
      <c r="G17057" t="s">
        <v>41</v>
      </c>
    </row>
    <row r="17058" spans="1:7" x14ac:dyDescent="0.25">
      <c r="A17058" t="s">
        <v>35</v>
      </c>
      <c r="B17058" t="s">
        <v>4</v>
      </c>
      <c r="C17058" s="1">
        <v>39395</v>
      </c>
      <c r="D17058" t="s">
        <v>3</v>
      </c>
      <c r="E17058">
        <f t="shared" ca="1" si="266"/>
        <v>14</v>
      </c>
      <c r="F17058" t="s">
        <v>40</v>
      </c>
      <c r="G17058" t="s">
        <v>41</v>
      </c>
    </row>
    <row r="17059" spans="1:7" x14ac:dyDescent="0.25">
      <c r="A17059" t="s">
        <v>35</v>
      </c>
      <c r="B17059" t="s">
        <v>0</v>
      </c>
      <c r="C17059" s="1">
        <v>22899</v>
      </c>
      <c r="D17059" t="s">
        <v>1</v>
      </c>
      <c r="E17059">
        <f t="shared" ca="1" si="266"/>
        <v>60</v>
      </c>
      <c r="F17059" t="s">
        <v>18</v>
      </c>
      <c r="G17059" t="s">
        <v>41</v>
      </c>
    </row>
    <row r="17060" spans="1:7" x14ac:dyDescent="0.25">
      <c r="A17060" t="s">
        <v>35</v>
      </c>
      <c r="B17060" t="s">
        <v>0</v>
      </c>
      <c r="C17060" s="1">
        <v>34778</v>
      </c>
      <c r="D17060" t="s">
        <v>1</v>
      </c>
      <c r="E17060">
        <f t="shared" ca="1" si="266"/>
        <v>27</v>
      </c>
      <c r="F17060" t="s">
        <v>40</v>
      </c>
      <c r="G17060" t="s">
        <v>41</v>
      </c>
    </row>
    <row r="17061" spans="1:7" x14ac:dyDescent="0.25">
      <c r="A17061" t="s">
        <v>35</v>
      </c>
      <c r="B17061" t="s">
        <v>8</v>
      </c>
      <c r="C17061" s="1">
        <v>42425</v>
      </c>
      <c r="D17061" t="s">
        <v>1</v>
      </c>
      <c r="E17061">
        <f t="shared" ca="1" si="266"/>
        <v>6</v>
      </c>
      <c r="F17061" t="s">
        <v>18</v>
      </c>
      <c r="G17061" t="s">
        <v>41</v>
      </c>
    </row>
    <row r="17062" spans="1:7" x14ac:dyDescent="0.25">
      <c r="A17062" t="s">
        <v>35</v>
      </c>
      <c r="B17062" t="s">
        <v>0</v>
      </c>
      <c r="C17062" s="1">
        <v>26326</v>
      </c>
      <c r="D17062" t="s">
        <v>3</v>
      </c>
      <c r="E17062">
        <f t="shared" ca="1" si="266"/>
        <v>50</v>
      </c>
      <c r="F17062" t="s">
        <v>18</v>
      </c>
      <c r="G17062" t="s">
        <v>41</v>
      </c>
    </row>
    <row r="17063" spans="1:7" x14ac:dyDescent="0.25">
      <c r="A17063" t="s">
        <v>35</v>
      </c>
      <c r="B17063" t="s">
        <v>4</v>
      </c>
      <c r="C17063" s="1">
        <v>38350</v>
      </c>
      <c r="D17063" t="s">
        <v>1</v>
      </c>
      <c r="E17063">
        <f t="shared" ca="1" si="266"/>
        <v>17</v>
      </c>
      <c r="F17063" t="s">
        <v>18</v>
      </c>
      <c r="G17063" t="s">
        <v>41</v>
      </c>
    </row>
    <row r="17064" spans="1:7" x14ac:dyDescent="0.25">
      <c r="A17064" t="s">
        <v>35</v>
      </c>
      <c r="B17064" t="s">
        <v>0</v>
      </c>
      <c r="C17064" s="1">
        <v>26870</v>
      </c>
      <c r="D17064" t="s">
        <v>3</v>
      </c>
      <c r="E17064">
        <f t="shared" ca="1" si="266"/>
        <v>49</v>
      </c>
      <c r="F17064" t="s">
        <v>40</v>
      </c>
      <c r="G17064" t="s">
        <v>41</v>
      </c>
    </row>
    <row r="17065" spans="1:7" x14ac:dyDescent="0.25">
      <c r="A17065" t="s">
        <v>35</v>
      </c>
      <c r="B17065" t="s">
        <v>8</v>
      </c>
      <c r="C17065" s="1">
        <v>43445</v>
      </c>
      <c r="D17065" t="s">
        <v>3</v>
      </c>
      <c r="E17065">
        <f t="shared" ca="1" si="266"/>
        <v>3</v>
      </c>
      <c r="F17065" t="s">
        <v>18</v>
      </c>
      <c r="G17065" t="s">
        <v>41</v>
      </c>
    </row>
    <row r="17066" spans="1:7" x14ac:dyDescent="0.25">
      <c r="A17066" t="s">
        <v>35</v>
      </c>
      <c r="B17066" t="s">
        <v>0</v>
      </c>
      <c r="C17066" s="1">
        <v>22860</v>
      </c>
      <c r="D17066" t="s">
        <v>3</v>
      </c>
      <c r="E17066">
        <f t="shared" ca="1" si="266"/>
        <v>60</v>
      </c>
      <c r="F17066" t="s">
        <v>18</v>
      </c>
      <c r="G17066" t="s">
        <v>41</v>
      </c>
    </row>
    <row r="17067" spans="1:7" x14ac:dyDescent="0.25">
      <c r="A17067" t="s">
        <v>35</v>
      </c>
      <c r="B17067" t="s">
        <v>4</v>
      </c>
      <c r="C17067" s="1">
        <v>40987</v>
      </c>
      <c r="D17067" t="s">
        <v>1</v>
      </c>
      <c r="E17067">
        <f t="shared" ca="1" si="266"/>
        <v>10</v>
      </c>
      <c r="F17067" t="s">
        <v>18</v>
      </c>
      <c r="G17067" t="s">
        <v>41</v>
      </c>
    </row>
    <row r="17068" spans="1:7" x14ac:dyDescent="0.25">
      <c r="A17068" t="s">
        <v>35</v>
      </c>
      <c r="B17068" t="s">
        <v>4</v>
      </c>
      <c r="C17068" s="1">
        <v>38302</v>
      </c>
      <c r="D17068" t="s">
        <v>3</v>
      </c>
      <c r="E17068">
        <f t="shared" ca="1" si="266"/>
        <v>17</v>
      </c>
      <c r="F17068" t="s">
        <v>18</v>
      </c>
      <c r="G17068" t="s">
        <v>41</v>
      </c>
    </row>
    <row r="17069" spans="1:7" x14ac:dyDescent="0.25">
      <c r="A17069" t="s">
        <v>35</v>
      </c>
      <c r="B17069" t="s">
        <v>0</v>
      </c>
      <c r="C17069" s="1">
        <v>37324</v>
      </c>
      <c r="D17069" t="s">
        <v>1</v>
      </c>
      <c r="E17069">
        <f t="shared" ca="1" si="266"/>
        <v>20</v>
      </c>
      <c r="F17069" t="s">
        <v>18</v>
      </c>
      <c r="G17069" t="s">
        <v>41</v>
      </c>
    </row>
    <row r="17070" spans="1:7" x14ac:dyDescent="0.25">
      <c r="A17070" t="s">
        <v>35</v>
      </c>
      <c r="B17070" t="s">
        <v>4</v>
      </c>
      <c r="C17070" s="1">
        <v>40954</v>
      </c>
      <c r="D17070" t="s">
        <v>1</v>
      </c>
      <c r="E17070">
        <f t="shared" ca="1" si="266"/>
        <v>10</v>
      </c>
      <c r="F17070" t="s">
        <v>40</v>
      </c>
      <c r="G17070" t="s">
        <v>41</v>
      </c>
    </row>
    <row r="17071" spans="1:7" x14ac:dyDescent="0.25">
      <c r="A17071" t="s">
        <v>35</v>
      </c>
      <c r="B17071" t="s">
        <v>0</v>
      </c>
      <c r="C17071" s="1">
        <v>32379</v>
      </c>
      <c r="D17071" t="s">
        <v>3</v>
      </c>
      <c r="E17071">
        <f t="shared" ca="1" si="266"/>
        <v>34</v>
      </c>
      <c r="F17071" t="s">
        <v>18</v>
      </c>
      <c r="G17071" t="s">
        <v>41</v>
      </c>
    </row>
    <row r="17072" spans="1:7" x14ac:dyDescent="0.25">
      <c r="A17072" t="s">
        <v>35</v>
      </c>
      <c r="B17072" t="s">
        <v>0</v>
      </c>
      <c r="C17072" s="1">
        <v>23476</v>
      </c>
      <c r="D17072" t="s">
        <v>3</v>
      </c>
      <c r="E17072">
        <f t="shared" ca="1" si="266"/>
        <v>58</v>
      </c>
      <c r="F17072" t="s">
        <v>40</v>
      </c>
      <c r="G17072" t="s">
        <v>41</v>
      </c>
    </row>
    <row r="17073" spans="1:7" x14ac:dyDescent="0.25">
      <c r="A17073" t="s">
        <v>35</v>
      </c>
      <c r="B17073" t="s">
        <v>0</v>
      </c>
      <c r="C17073" s="1">
        <v>29107</v>
      </c>
      <c r="D17073" t="s">
        <v>3</v>
      </c>
      <c r="E17073">
        <f t="shared" ca="1" si="266"/>
        <v>43</v>
      </c>
      <c r="F17073" t="s">
        <v>18</v>
      </c>
      <c r="G17073" t="s">
        <v>41</v>
      </c>
    </row>
    <row r="17074" spans="1:7" x14ac:dyDescent="0.25">
      <c r="A17074" t="s">
        <v>35</v>
      </c>
      <c r="B17074" t="s">
        <v>0</v>
      </c>
      <c r="C17074" s="1">
        <v>31877</v>
      </c>
      <c r="D17074" t="s">
        <v>3</v>
      </c>
      <c r="E17074">
        <f t="shared" ca="1" si="266"/>
        <v>35</v>
      </c>
      <c r="F17074" t="s">
        <v>40</v>
      </c>
      <c r="G17074" t="s">
        <v>41</v>
      </c>
    </row>
    <row r="17075" spans="1:7" x14ac:dyDescent="0.25">
      <c r="A17075" t="s">
        <v>35</v>
      </c>
      <c r="B17075" t="s">
        <v>4</v>
      </c>
      <c r="C17075" s="1">
        <v>38365</v>
      </c>
      <c r="D17075" t="s">
        <v>1</v>
      </c>
      <c r="E17075">
        <f t="shared" ca="1" si="266"/>
        <v>17</v>
      </c>
      <c r="F17075" t="s">
        <v>40</v>
      </c>
      <c r="G17075" t="s">
        <v>41</v>
      </c>
    </row>
    <row r="17076" spans="1:7" x14ac:dyDescent="0.25">
      <c r="A17076" t="s">
        <v>35</v>
      </c>
      <c r="B17076" t="s">
        <v>0</v>
      </c>
      <c r="C17076" s="1">
        <v>26975</v>
      </c>
      <c r="D17076" t="s">
        <v>1</v>
      </c>
      <c r="E17076">
        <f t="shared" ca="1" si="266"/>
        <v>48</v>
      </c>
      <c r="F17076" t="s">
        <v>40</v>
      </c>
      <c r="G17076" t="s">
        <v>41</v>
      </c>
    </row>
    <row r="17077" spans="1:7" x14ac:dyDescent="0.25">
      <c r="A17077" t="s">
        <v>35</v>
      </c>
      <c r="B17077" t="s">
        <v>0</v>
      </c>
      <c r="C17077" s="1">
        <v>33267</v>
      </c>
      <c r="D17077" t="s">
        <v>1</v>
      </c>
      <c r="E17077">
        <f t="shared" ca="1" si="266"/>
        <v>31</v>
      </c>
      <c r="F17077" t="s">
        <v>18</v>
      </c>
      <c r="G17077" t="s">
        <v>41</v>
      </c>
    </row>
    <row r="17078" spans="1:7" x14ac:dyDescent="0.25">
      <c r="A17078" t="s">
        <v>35</v>
      </c>
      <c r="B17078" t="s">
        <v>0</v>
      </c>
      <c r="C17078" s="1">
        <v>33481</v>
      </c>
      <c r="D17078" t="s">
        <v>3</v>
      </c>
      <c r="E17078">
        <f t="shared" ca="1" si="266"/>
        <v>31</v>
      </c>
      <c r="F17078" t="s">
        <v>40</v>
      </c>
      <c r="G17078" t="s">
        <v>41</v>
      </c>
    </row>
    <row r="17079" spans="1:7" x14ac:dyDescent="0.25">
      <c r="A17079" t="s">
        <v>35</v>
      </c>
      <c r="B17079" t="s">
        <v>0</v>
      </c>
      <c r="C17079" s="1">
        <v>27145</v>
      </c>
      <c r="D17079" t="s">
        <v>3</v>
      </c>
      <c r="E17079">
        <f t="shared" ca="1" si="266"/>
        <v>48</v>
      </c>
      <c r="F17079" t="s">
        <v>18</v>
      </c>
      <c r="G17079" t="s">
        <v>41</v>
      </c>
    </row>
    <row r="17080" spans="1:7" x14ac:dyDescent="0.25">
      <c r="A17080" t="s">
        <v>35</v>
      </c>
      <c r="B17080" t="s">
        <v>0</v>
      </c>
      <c r="C17080" s="1">
        <v>25339</v>
      </c>
      <c r="D17080" t="s">
        <v>1</v>
      </c>
      <c r="E17080">
        <f t="shared" ca="1" si="266"/>
        <v>53</v>
      </c>
      <c r="F17080" t="s">
        <v>18</v>
      </c>
      <c r="G17080" t="s">
        <v>41</v>
      </c>
    </row>
    <row r="17081" spans="1:7" x14ac:dyDescent="0.25">
      <c r="A17081" t="s">
        <v>35</v>
      </c>
      <c r="B17081" t="s">
        <v>4</v>
      </c>
      <c r="C17081" s="1">
        <v>39415</v>
      </c>
      <c r="D17081" t="s">
        <v>3</v>
      </c>
      <c r="E17081">
        <f t="shared" ca="1" si="266"/>
        <v>14</v>
      </c>
      <c r="F17081" t="s">
        <v>18</v>
      </c>
      <c r="G17081" t="s">
        <v>46</v>
      </c>
    </row>
    <row r="17082" spans="1:7" x14ac:dyDescent="0.25">
      <c r="A17082" t="s">
        <v>35</v>
      </c>
      <c r="B17082" t="s">
        <v>0</v>
      </c>
      <c r="C17082" s="1">
        <v>28671</v>
      </c>
      <c r="D17082" t="s">
        <v>3</v>
      </c>
      <c r="E17082">
        <f t="shared" ca="1" si="266"/>
        <v>44</v>
      </c>
      <c r="F17082" t="s">
        <v>40</v>
      </c>
      <c r="G17082" t="s">
        <v>41</v>
      </c>
    </row>
    <row r="17083" spans="1:7" x14ac:dyDescent="0.25">
      <c r="A17083" t="s">
        <v>35</v>
      </c>
      <c r="B17083" t="s">
        <v>0</v>
      </c>
      <c r="C17083" s="1">
        <v>32268</v>
      </c>
      <c r="D17083" t="s">
        <v>3</v>
      </c>
      <c r="E17083">
        <f t="shared" ca="1" si="266"/>
        <v>34</v>
      </c>
      <c r="F17083" t="s">
        <v>40</v>
      </c>
      <c r="G17083" t="s">
        <v>41</v>
      </c>
    </row>
    <row r="17084" spans="1:7" x14ac:dyDescent="0.25">
      <c r="A17084" t="s">
        <v>35</v>
      </c>
      <c r="B17084" t="s">
        <v>0</v>
      </c>
      <c r="C17084" s="1">
        <v>28502</v>
      </c>
      <c r="D17084" t="s">
        <v>3</v>
      </c>
      <c r="E17084">
        <f t="shared" ca="1" si="266"/>
        <v>44</v>
      </c>
      <c r="F17084" t="s">
        <v>40</v>
      </c>
      <c r="G17084" t="s">
        <v>41</v>
      </c>
    </row>
    <row r="17085" spans="1:7" x14ac:dyDescent="0.25">
      <c r="A17085" t="s">
        <v>35</v>
      </c>
      <c r="B17085" t="s">
        <v>4</v>
      </c>
      <c r="C17085" s="1">
        <v>41147</v>
      </c>
      <c r="D17085" t="s">
        <v>3</v>
      </c>
      <c r="E17085">
        <f t="shared" ca="1" si="266"/>
        <v>10</v>
      </c>
      <c r="F17085" t="s">
        <v>18</v>
      </c>
      <c r="G17085" t="s">
        <v>41</v>
      </c>
    </row>
    <row r="17086" spans="1:7" x14ac:dyDescent="0.25">
      <c r="A17086" t="s">
        <v>35</v>
      </c>
      <c r="B17086" t="s">
        <v>0</v>
      </c>
      <c r="C17086" s="1">
        <v>30677</v>
      </c>
      <c r="D17086" t="s">
        <v>1</v>
      </c>
      <c r="E17086">
        <f t="shared" ca="1" si="266"/>
        <v>38</v>
      </c>
      <c r="F17086" t="s">
        <v>40</v>
      </c>
      <c r="G17086" t="s">
        <v>41</v>
      </c>
    </row>
    <row r="17087" spans="1:7" x14ac:dyDescent="0.25">
      <c r="A17087" t="s">
        <v>35</v>
      </c>
      <c r="B17087" t="s">
        <v>0</v>
      </c>
      <c r="C17087" s="1">
        <v>36901</v>
      </c>
      <c r="D17087" t="s">
        <v>3</v>
      </c>
      <c r="E17087">
        <f t="shared" ca="1" si="266"/>
        <v>21</v>
      </c>
      <c r="F17087" t="s">
        <v>18</v>
      </c>
      <c r="G17087" t="s">
        <v>46</v>
      </c>
    </row>
    <row r="17088" spans="1:7" x14ac:dyDescent="0.25">
      <c r="A17088" t="s">
        <v>35</v>
      </c>
      <c r="B17088" t="s">
        <v>0</v>
      </c>
      <c r="C17088" s="1">
        <v>34379</v>
      </c>
      <c r="D17088" t="s">
        <v>3</v>
      </c>
      <c r="E17088">
        <f t="shared" ca="1" si="266"/>
        <v>28</v>
      </c>
      <c r="F17088" t="s">
        <v>40</v>
      </c>
      <c r="G17088" t="s">
        <v>41</v>
      </c>
    </row>
    <row r="17089" spans="1:7" x14ac:dyDescent="0.25">
      <c r="A17089" t="s">
        <v>35</v>
      </c>
      <c r="B17089" t="s">
        <v>0</v>
      </c>
      <c r="C17089" s="1">
        <v>26993</v>
      </c>
      <c r="D17089" t="s">
        <v>3</v>
      </c>
      <c r="E17089">
        <f t="shared" ca="1" si="266"/>
        <v>48</v>
      </c>
      <c r="F17089" t="s">
        <v>18</v>
      </c>
      <c r="G17089" t="s">
        <v>41</v>
      </c>
    </row>
    <row r="17090" spans="1:7" x14ac:dyDescent="0.25">
      <c r="A17090" t="s">
        <v>35</v>
      </c>
      <c r="B17090" t="s">
        <v>0</v>
      </c>
      <c r="C17090" s="1">
        <v>28061</v>
      </c>
      <c r="D17090" t="s">
        <v>3</v>
      </c>
      <c r="E17090">
        <f t="shared" ca="1" si="266"/>
        <v>45</v>
      </c>
      <c r="F17090" t="s">
        <v>18</v>
      </c>
      <c r="G17090" t="s">
        <v>41</v>
      </c>
    </row>
    <row r="17091" spans="1:7" x14ac:dyDescent="0.25">
      <c r="A17091" t="s">
        <v>35</v>
      </c>
      <c r="B17091" t="s">
        <v>4</v>
      </c>
      <c r="C17091" s="1">
        <v>38439</v>
      </c>
      <c r="D17091" t="s">
        <v>1</v>
      </c>
      <c r="E17091">
        <f t="shared" ref="E17091:E17154" ca="1" si="267">DATEDIF(C17091,TODAY(),"Y")</f>
        <v>17</v>
      </c>
      <c r="F17091" t="s">
        <v>18</v>
      </c>
      <c r="G17091" t="s">
        <v>44</v>
      </c>
    </row>
    <row r="17092" spans="1:7" x14ac:dyDescent="0.25">
      <c r="A17092" t="s">
        <v>35</v>
      </c>
      <c r="B17092" t="s">
        <v>0</v>
      </c>
      <c r="C17092" s="1">
        <v>36250</v>
      </c>
      <c r="D17092" t="s">
        <v>3</v>
      </c>
      <c r="E17092">
        <f t="shared" ca="1" si="267"/>
        <v>23</v>
      </c>
      <c r="F17092" t="s">
        <v>18</v>
      </c>
      <c r="G17092" t="s">
        <v>41</v>
      </c>
    </row>
    <row r="17093" spans="1:7" x14ac:dyDescent="0.25">
      <c r="A17093" t="s">
        <v>35</v>
      </c>
      <c r="B17093" t="s">
        <v>0</v>
      </c>
      <c r="C17093" s="1">
        <v>32713</v>
      </c>
      <c r="D17093" t="s">
        <v>1</v>
      </c>
      <c r="E17093">
        <f t="shared" ca="1" si="267"/>
        <v>33</v>
      </c>
      <c r="F17093" t="s">
        <v>40</v>
      </c>
      <c r="G17093" t="s">
        <v>41</v>
      </c>
    </row>
    <row r="17094" spans="1:7" x14ac:dyDescent="0.25">
      <c r="A17094" t="s">
        <v>35</v>
      </c>
      <c r="B17094" t="s">
        <v>0</v>
      </c>
      <c r="C17094" s="1">
        <v>25727</v>
      </c>
      <c r="D17094" t="s">
        <v>3</v>
      </c>
      <c r="E17094">
        <f t="shared" ca="1" si="267"/>
        <v>52</v>
      </c>
      <c r="F17094" t="s">
        <v>40</v>
      </c>
      <c r="G17094" t="s">
        <v>41</v>
      </c>
    </row>
    <row r="17095" spans="1:7" x14ac:dyDescent="0.25">
      <c r="A17095" t="s">
        <v>35</v>
      </c>
      <c r="B17095" t="s">
        <v>0</v>
      </c>
      <c r="C17095" s="1">
        <v>26059</v>
      </c>
      <c r="D17095" t="s">
        <v>1</v>
      </c>
      <c r="E17095">
        <f t="shared" ca="1" si="267"/>
        <v>51</v>
      </c>
      <c r="F17095" t="s">
        <v>18</v>
      </c>
      <c r="G17095" t="s">
        <v>41</v>
      </c>
    </row>
    <row r="17096" spans="1:7" x14ac:dyDescent="0.25">
      <c r="A17096" t="s">
        <v>35</v>
      </c>
      <c r="B17096" t="s">
        <v>0</v>
      </c>
      <c r="C17096" s="1">
        <v>34169</v>
      </c>
      <c r="D17096" t="s">
        <v>1</v>
      </c>
      <c r="E17096">
        <f t="shared" ca="1" si="267"/>
        <v>29</v>
      </c>
      <c r="F17096" t="s">
        <v>40</v>
      </c>
      <c r="G17096" t="s">
        <v>42</v>
      </c>
    </row>
    <row r="17097" spans="1:7" x14ac:dyDescent="0.25">
      <c r="A17097" t="s">
        <v>35</v>
      </c>
      <c r="B17097" t="s">
        <v>4</v>
      </c>
      <c r="C17097" s="1">
        <v>38778</v>
      </c>
      <c r="D17097" t="s">
        <v>3</v>
      </c>
      <c r="E17097">
        <f t="shared" ca="1" si="267"/>
        <v>16</v>
      </c>
      <c r="F17097" t="s">
        <v>40</v>
      </c>
      <c r="G17097" t="s">
        <v>41</v>
      </c>
    </row>
    <row r="17098" spans="1:7" x14ac:dyDescent="0.25">
      <c r="A17098" t="s">
        <v>35</v>
      </c>
      <c r="B17098" t="s">
        <v>0</v>
      </c>
      <c r="C17098" s="1">
        <v>36497</v>
      </c>
      <c r="D17098" t="s">
        <v>3</v>
      </c>
      <c r="E17098">
        <f t="shared" ca="1" si="267"/>
        <v>22</v>
      </c>
      <c r="F17098" t="s">
        <v>18</v>
      </c>
      <c r="G17098" t="s">
        <v>46</v>
      </c>
    </row>
    <row r="17099" spans="1:7" x14ac:dyDescent="0.25">
      <c r="A17099" t="s">
        <v>35</v>
      </c>
      <c r="B17099" t="s">
        <v>0</v>
      </c>
      <c r="C17099" s="1">
        <v>22141</v>
      </c>
      <c r="D17099" t="s">
        <v>3</v>
      </c>
      <c r="E17099">
        <f t="shared" ca="1" si="267"/>
        <v>62</v>
      </c>
      <c r="F17099" t="s">
        <v>18</v>
      </c>
      <c r="G17099" t="s">
        <v>41</v>
      </c>
    </row>
    <row r="17100" spans="1:7" x14ac:dyDescent="0.25">
      <c r="A17100" t="s">
        <v>35</v>
      </c>
      <c r="B17100" t="s">
        <v>0</v>
      </c>
      <c r="C17100" s="1">
        <v>29132</v>
      </c>
      <c r="D17100" t="s">
        <v>1</v>
      </c>
      <c r="E17100">
        <f t="shared" ca="1" si="267"/>
        <v>42</v>
      </c>
      <c r="F17100" t="s">
        <v>18</v>
      </c>
      <c r="G17100" t="s">
        <v>41</v>
      </c>
    </row>
    <row r="17101" spans="1:7" x14ac:dyDescent="0.25">
      <c r="A17101" t="s">
        <v>35</v>
      </c>
      <c r="B17101" t="s">
        <v>0</v>
      </c>
      <c r="C17101" s="1">
        <v>28884</v>
      </c>
      <c r="D17101" t="s">
        <v>1</v>
      </c>
      <c r="E17101">
        <f t="shared" ca="1" si="267"/>
        <v>43</v>
      </c>
      <c r="F17101" t="s">
        <v>40</v>
      </c>
      <c r="G17101" t="s">
        <v>41</v>
      </c>
    </row>
    <row r="17102" spans="1:7" x14ac:dyDescent="0.25">
      <c r="A17102" t="s">
        <v>35</v>
      </c>
      <c r="B17102" t="s">
        <v>4</v>
      </c>
      <c r="C17102" s="1">
        <v>41338</v>
      </c>
      <c r="D17102" t="s">
        <v>1</v>
      </c>
      <c r="E17102">
        <f t="shared" ca="1" si="267"/>
        <v>9</v>
      </c>
      <c r="F17102" t="s">
        <v>40</v>
      </c>
      <c r="G17102" t="s">
        <v>41</v>
      </c>
    </row>
    <row r="17103" spans="1:7" x14ac:dyDescent="0.25">
      <c r="A17103" t="s">
        <v>35</v>
      </c>
      <c r="B17103" t="s">
        <v>0</v>
      </c>
      <c r="C17103" s="1">
        <v>24081</v>
      </c>
      <c r="D17103" t="s">
        <v>3</v>
      </c>
      <c r="E17103">
        <f t="shared" ca="1" si="267"/>
        <v>56</v>
      </c>
      <c r="F17103" t="s">
        <v>40</v>
      </c>
      <c r="G17103" t="s">
        <v>41</v>
      </c>
    </row>
    <row r="17104" spans="1:7" x14ac:dyDescent="0.25">
      <c r="A17104" t="s">
        <v>35</v>
      </c>
      <c r="B17104" t="s">
        <v>0</v>
      </c>
      <c r="C17104" s="1">
        <v>27372</v>
      </c>
      <c r="D17104" t="s">
        <v>3</v>
      </c>
      <c r="E17104">
        <f t="shared" ca="1" si="267"/>
        <v>47</v>
      </c>
      <c r="F17104" t="s">
        <v>40</v>
      </c>
      <c r="G17104" t="s">
        <v>41</v>
      </c>
    </row>
    <row r="17105" spans="1:7" x14ac:dyDescent="0.25">
      <c r="A17105" t="s">
        <v>35</v>
      </c>
      <c r="B17105" t="s">
        <v>0</v>
      </c>
      <c r="C17105" s="1">
        <v>35700</v>
      </c>
      <c r="D17105" t="s">
        <v>3</v>
      </c>
      <c r="E17105">
        <f t="shared" ca="1" si="267"/>
        <v>24</v>
      </c>
      <c r="F17105" t="s">
        <v>18</v>
      </c>
      <c r="G17105" t="s">
        <v>41</v>
      </c>
    </row>
    <row r="17106" spans="1:7" x14ac:dyDescent="0.25">
      <c r="A17106" t="s">
        <v>35</v>
      </c>
      <c r="B17106" t="s">
        <v>0</v>
      </c>
      <c r="C17106" s="1">
        <v>30584</v>
      </c>
      <c r="D17106" t="s">
        <v>3</v>
      </c>
      <c r="E17106">
        <f t="shared" ca="1" si="267"/>
        <v>38</v>
      </c>
      <c r="F17106" t="s">
        <v>18</v>
      </c>
      <c r="G17106" t="s">
        <v>41</v>
      </c>
    </row>
    <row r="17107" spans="1:7" x14ac:dyDescent="0.25">
      <c r="A17107" t="s">
        <v>35</v>
      </c>
      <c r="B17107" t="s">
        <v>4</v>
      </c>
      <c r="C17107" s="1">
        <v>40236</v>
      </c>
      <c r="D17107" t="s">
        <v>3</v>
      </c>
      <c r="E17107">
        <f t="shared" ca="1" si="267"/>
        <v>12</v>
      </c>
      <c r="F17107" t="s">
        <v>40</v>
      </c>
      <c r="G17107" t="s">
        <v>41</v>
      </c>
    </row>
    <row r="17108" spans="1:7" x14ac:dyDescent="0.25">
      <c r="A17108" t="s">
        <v>35</v>
      </c>
      <c r="B17108" t="s">
        <v>0</v>
      </c>
      <c r="C17108" s="1">
        <v>35242</v>
      </c>
      <c r="D17108" t="s">
        <v>1</v>
      </c>
      <c r="E17108">
        <f t="shared" ca="1" si="267"/>
        <v>26</v>
      </c>
      <c r="F17108" t="s">
        <v>18</v>
      </c>
      <c r="G17108" t="s">
        <v>41</v>
      </c>
    </row>
    <row r="17109" spans="1:7" x14ac:dyDescent="0.25">
      <c r="A17109" t="s">
        <v>35</v>
      </c>
      <c r="B17109" t="s">
        <v>4</v>
      </c>
      <c r="C17109" s="1">
        <v>39564</v>
      </c>
      <c r="D17109" t="s">
        <v>3</v>
      </c>
      <c r="E17109">
        <f t="shared" ca="1" si="267"/>
        <v>14</v>
      </c>
      <c r="F17109" t="s">
        <v>40</v>
      </c>
      <c r="G17109" t="s">
        <v>41</v>
      </c>
    </row>
    <row r="17110" spans="1:7" x14ac:dyDescent="0.25">
      <c r="A17110" t="s">
        <v>35</v>
      </c>
      <c r="B17110" t="s">
        <v>0</v>
      </c>
      <c r="C17110" s="1">
        <v>28207</v>
      </c>
      <c r="D17110" t="s">
        <v>1</v>
      </c>
      <c r="E17110">
        <f t="shared" ca="1" si="267"/>
        <v>45</v>
      </c>
      <c r="F17110" t="s">
        <v>40</v>
      </c>
      <c r="G17110" t="s">
        <v>41</v>
      </c>
    </row>
    <row r="17111" spans="1:7" x14ac:dyDescent="0.25">
      <c r="A17111" t="s">
        <v>35</v>
      </c>
      <c r="B17111" t="s">
        <v>0</v>
      </c>
      <c r="C17111" s="1">
        <v>26606</v>
      </c>
      <c r="D17111" t="s">
        <v>1</v>
      </c>
      <c r="E17111">
        <f t="shared" ca="1" si="267"/>
        <v>49</v>
      </c>
      <c r="F17111" t="s">
        <v>40</v>
      </c>
      <c r="G17111" t="s">
        <v>41</v>
      </c>
    </row>
    <row r="17112" spans="1:7" x14ac:dyDescent="0.25">
      <c r="A17112" t="s">
        <v>35</v>
      </c>
      <c r="B17112" t="s">
        <v>0</v>
      </c>
      <c r="C17112" s="1">
        <v>31116</v>
      </c>
      <c r="D17112" t="s">
        <v>1</v>
      </c>
      <c r="E17112">
        <f t="shared" ca="1" si="267"/>
        <v>37</v>
      </c>
      <c r="F17112" t="s">
        <v>40</v>
      </c>
      <c r="G17112" t="s">
        <v>41</v>
      </c>
    </row>
    <row r="17113" spans="1:7" x14ac:dyDescent="0.25">
      <c r="A17113" t="s">
        <v>35</v>
      </c>
      <c r="B17113" t="s">
        <v>0</v>
      </c>
      <c r="C17113" s="1">
        <v>33769</v>
      </c>
      <c r="D17113" t="s">
        <v>1</v>
      </c>
      <c r="E17113">
        <f t="shared" ca="1" si="267"/>
        <v>30</v>
      </c>
      <c r="F17113" t="s">
        <v>40</v>
      </c>
      <c r="G17113" t="s">
        <v>41</v>
      </c>
    </row>
    <row r="17114" spans="1:7" x14ac:dyDescent="0.25">
      <c r="A17114" t="s">
        <v>35</v>
      </c>
      <c r="B17114" t="s">
        <v>0</v>
      </c>
      <c r="C17114" s="1">
        <v>22146</v>
      </c>
      <c r="D17114" t="s">
        <v>1</v>
      </c>
      <c r="E17114">
        <f t="shared" ca="1" si="267"/>
        <v>62</v>
      </c>
      <c r="F17114" t="s">
        <v>40</v>
      </c>
      <c r="G17114" t="s">
        <v>41</v>
      </c>
    </row>
    <row r="17115" spans="1:7" x14ac:dyDescent="0.25">
      <c r="A17115" t="s">
        <v>35</v>
      </c>
      <c r="B17115" t="s">
        <v>0</v>
      </c>
      <c r="C17115" s="1">
        <v>33849</v>
      </c>
      <c r="D17115" t="s">
        <v>3</v>
      </c>
      <c r="E17115">
        <f t="shared" ca="1" si="267"/>
        <v>30</v>
      </c>
      <c r="F17115" t="s">
        <v>40</v>
      </c>
      <c r="G17115" t="s">
        <v>41</v>
      </c>
    </row>
    <row r="17116" spans="1:7" x14ac:dyDescent="0.25">
      <c r="A17116" t="s">
        <v>35</v>
      </c>
      <c r="B17116" t="s">
        <v>0</v>
      </c>
      <c r="C17116" s="1">
        <v>20325</v>
      </c>
      <c r="D17116" t="s">
        <v>1</v>
      </c>
      <c r="E17116">
        <f t="shared" ca="1" si="267"/>
        <v>67</v>
      </c>
      <c r="F17116" t="s">
        <v>18</v>
      </c>
      <c r="G17116" t="s">
        <v>41</v>
      </c>
    </row>
    <row r="17117" spans="1:7" x14ac:dyDescent="0.25">
      <c r="A17117" t="s">
        <v>35</v>
      </c>
      <c r="B17117" t="s">
        <v>0</v>
      </c>
      <c r="C17117" s="1">
        <v>36228</v>
      </c>
      <c r="D17117" t="s">
        <v>1</v>
      </c>
      <c r="E17117">
        <f t="shared" ca="1" si="267"/>
        <v>23</v>
      </c>
      <c r="F17117" t="s">
        <v>40</v>
      </c>
      <c r="G17117" t="s">
        <v>41</v>
      </c>
    </row>
    <row r="17118" spans="1:7" x14ac:dyDescent="0.25">
      <c r="A17118" t="s">
        <v>35</v>
      </c>
      <c r="B17118" t="s">
        <v>8</v>
      </c>
      <c r="C17118" s="1">
        <v>44037</v>
      </c>
      <c r="D17118" t="s">
        <v>3</v>
      </c>
      <c r="E17118">
        <f t="shared" ca="1" si="267"/>
        <v>2</v>
      </c>
      <c r="F17118" t="s">
        <v>40</v>
      </c>
      <c r="G17118" t="s">
        <v>41</v>
      </c>
    </row>
    <row r="17119" spans="1:7" x14ac:dyDescent="0.25">
      <c r="A17119" t="s">
        <v>35</v>
      </c>
      <c r="B17119" t="s">
        <v>8</v>
      </c>
      <c r="C17119" s="1">
        <v>44687</v>
      </c>
      <c r="D17119" t="s">
        <v>3</v>
      </c>
      <c r="E17119">
        <f t="shared" ca="1" si="267"/>
        <v>0</v>
      </c>
      <c r="F17119" t="s">
        <v>40</v>
      </c>
      <c r="G17119" t="s">
        <v>41</v>
      </c>
    </row>
    <row r="17120" spans="1:7" x14ac:dyDescent="0.25">
      <c r="A17120" t="s">
        <v>35</v>
      </c>
      <c r="B17120" t="s">
        <v>8</v>
      </c>
      <c r="C17120" s="1">
        <v>44359</v>
      </c>
      <c r="D17120" t="s">
        <v>1</v>
      </c>
      <c r="E17120">
        <f t="shared" ca="1" si="267"/>
        <v>1</v>
      </c>
      <c r="F17120" t="s">
        <v>18</v>
      </c>
      <c r="G17120" t="s">
        <v>41</v>
      </c>
    </row>
    <row r="17121" spans="1:7" x14ac:dyDescent="0.25">
      <c r="A17121" t="s">
        <v>35</v>
      </c>
      <c r="B17121" t="s">
        <v>0</v>
      </c>
      <c r="C17121" s="1">
        <v>26169</v>
      </c>
      <c r="D17121" t="s">
        <v>3</v>
      </c>
      <c r="E17121">
        <f t="shared" ca="1" si="267"/>
        <v>51</v>
      </c>
      <c r="F17121" t="s">
        <v>18</v>
      </c>
      <c r="G17121" t="s">
        <v>41</v>
      </c>
    </row>
    <row r="17122" spans="1:7" x14ac:dyDescent="0.25">
      <c r="A17122" t="s">
        <v>35</v>
      </c>
      <c r="B17122" t="s">
        <v>0</v>
      </c>
      <c r="C17122" s="1">
        <v>28243</v>
      </c>
      <c r="D17122" t="s">
        <v>1</v>
      </c>
      <c r="E17122">
        <f t="shared" ca="1" si="267"/>
        <v>45</v>
      </c>
      <c r="F17122" t="s">
        <v>18</v>
      </c>
      <c r="G17122" t="s">
        <v>41</v>
      </c>
    </row>
    <row r="17123" spans="1:7" x14ac:dyDescent="0.25">
      <c r="A17123" t="s">
        <v>35</v>
      </c>
      <c r="B17123" t="s">
        <v>0</v>
      </c>
      <c r="C17123" s="1">
        <v>30325</v>
      </c>
      <c r="D17123" t="s">
        <v>1</v>
      </c>
      <c r="E17123">
        <f t="shared" ca="1" si="267"/>
        <v>39</v>
      </c>
      <c r="F17123" t="s">
        <v>18</v>
      </c>
      <c r="G17123" t="s">
        <v>41</v>
      </c>
    </row>
    <row r="17124" spans="1:7" x14ac:dyDescent="0.25">
      <c r="A17124" t="s">
        <v>35</v>
      </c>
      <c r="B17124" t="s">
        <v>0</v>
      </c>
      <c r="C17124" s="1">
        <v>37896</v>
      </c>
      <c r="D17124" t="s">
        <v>3</v>
      </c>
      <c r="E17124">
        <f t="shared" ca="1" si="267"/>
        <v>18</v>
      </c>
      <c r="F17124" t="s">
        <v>40</v>
      </c>
      <c r="G17124" t="s">
        <v>46</v>
      </c>
    </row>
    <row r="17125" spans="1:7" x14ac:dyDescent="0.25">
      <c r="A17125" t="s">
        <v>35</v>
      </c>
      <c r="B17125" t="s">
        <v>0</v>
      </c>
      <c r="C17125" s="1">
        <v>8102</v>
      </c>
      <c r="D17125" t="s">
        <v>1</v>
      </c>
      <c r="E17125">
        <f t="shared" ca="1" si="267"/>
        <v>100</v>
      </c>
      <c r="F17125" t="s">
        <v>18</v>
      </c>
      <c r="G17125" t="s">
        <v>42</v>
      </c>
    </row>
    <row r="17126" spans="1:7" x14ac:dyDescent="0.25">
      <c r="A17126" t="s">
        <v>35</v>
      </c>
      <c r="B17126" t="s">
        <v>4</v>
      </c>
      <c r="C17126" s="1">
        <v>39237</v>
      </c>
      <c r="D17126" t="s">
        <v>3</v>
      </c>
      <c r="E17126">
        <f t="shared" ca="1" si="267"/>
        <v>15</v>
      </c>
      <c r="F17126" t="s">
        <v>40</v>
      </c>
      <c r="G17126" t="s">
        <v>41</v>
      </c>
    </row>
    <row r="17127" spans="1:7" x14ac:dyDescent="0.25">
      <c r="A17127" t="s">
        <v>35</v>
      </c>
      <c r="B17127" t="s">
        <v>4</v>
      </c>
      <c r="C17127" s="1">
        <v>41805</v>
      </c>
      <c r="D17127" t="s">
        <v>1</v>
      </c>
      <c r="E17127">
        <f t="shared" ca="1" si="267"/>
        <v>8</v>
      </c>
      <c r="F17127" t="s">
        <v>18</v>
      </c>
      <c r="G17127" t="s">
        <v>41</v>
      </c>
    </row>
    <row r="17128" spans="1:7" x14ac:dyDescent="0.25">
      <c r="A17128" t="s">
        <v>35</v>
      </c>
      <c r="B17128" t="s">
        <v>0</v>
      </c>
      <c r="C17128" s="1">
        <v>29795</v>
      </c>
      <c r="D17128" t="s">
        <v>1</v>
      </c>
      <c r="E17128">
        <f t="shared" ca="1" si="267"/>
        <v>41</v>
      </c>
      <c r="F17128" t="s">
        <v>18</v>
      </c>
      <c r="G17128" t="s">
        <v>41</v>
      </c>
    </row>
    <row r="17129" spans="1:7" x14ac:dyDescent="0.25">
      <c r="A17129" t="s">
        <v>35</v>
      </c>
      <c r="B17129" t="s">
        <v>0</v>
      </c>
      <c r="C17129" s="1">
        <v>30310</v>
      </c>
      <c r="D17129" t="s">
        <v>1</v>
      </c>
      <c r="E17129">
        <f t="shared" ca="1" si="267"/>
        <v>39</v>
      </c>
      <c r="F17129" t="s">
        <v>40</v>
      </c>
      <c r="G17129" t="s">
        <v>41</v>
      </c>
    </row>
    <row r="17130" spans="1:7" x14ac:dyDescent="0.25">
      <c r="A17130" t="s">
        <v>35</v>
      </c>
      <c r="B17130" t="s">
        <v>0</v>
      </c>
      <c r="C17130" s="1">
        <v>22538</v>
      </c>
      <c r="D17130" t="s">
        <v>3</v>
      </c>
      <c r="E17130">
        <f t="shared" ca="1" si="267"/>
        <v>61</v>
      </c>
      <c r="F17130" t="s">
        <v>18</v>
      </c>
      <c r="G17130" t="s">
        <v>41</v>
      </c>
    </row>
    <row r="17131" spans="1:7" x14ac:dyDescent="0.25">
      <c r="A17131" t="s">
        <v>35</v>
      </c>
      <c r="B17131" t="s">
        <v>0</v>
      </c>
      <c r="C17131" s="1">
        <v>32820</v>
      </c>
      <c r="D17131" t="s">
        <v>3</v>
      </c>
      <c r="E17131">
        <f t="shared" ca="1" si="267"/>
        <v>32</v>
      </c>
      <c r="F17131" t="s">
        <v>40</v>
      </c>
      <c r="G17131" t="s">
        <v>41</v>
      </c>
    </row>
    <row r="17132" spans="1:7" x14ac:dyDescent="0.25">
      <c r="A17132" t="s">
        <v>35</v>
      </c>
      <c r="B17132" t="s">
        <v>0</v>
      </c>
      <c r="C17132" s="1">
        <v>35606</v>
      </c>
      <c r="D17132" t="s">
        <v>1</v>
      </c>
      <c r="E17132">
        <f t="shared" ca="1" si="267"/>
        <v>25</v>
      </c>
      <c r="F17132" t="s">
        <v>18</v>
      </c>
      <c r="G17132" t="s">
        <v>41</v>
      </c>
    </row>
    <row r="17133" spans="1:7" x14ac:dyDescent="0.25">
      <c r="A17133" t="s">
        <v>35</v>
      </c>
      <c r="B17133" t="s">
        <v>0</v>
      </c>
      <c r="C17133" s="1">
        <v>24877</v>
      </c>
      <c r="D17133" t="s">
        <v>3</v>
      </c>
      <c r="E17133">
        <f t="shared" ca="1" si="267"/>
        <v>54</v>
      </c>
      <c r="F17133" t="s">
        <v>18</v>
      </c>
      <c r="G17133" t="s">
        <v>41</v>
      </c>
    </row>
    <row r="17134" spans="1:7" x14ac:dyDescent="0.25">
      <c r="A17134" t="s">
        <v>35</v>
      </c>
      <c r="B17134" t="s">
        <v>8</v>
      </c>
      <c r="C17134" s="1">
        <v>43877</v>
      </c>
      <c r="D17134" t="s">
        <v>3</v>
      </c>
      <c r="E17134">
        <f t="shared" ca="1" si="267"/>
        <v>2</v>
      </c>
      <c r="F17134" t="s">
        <v>18</v>
      </c>
      <c r="G17134" t="s">
        <v>41</v>
      </c>
    </row>
    <row r="17135" spans="1:7" x14ac:dyDescent="0.25">
      <c r="A17135" t="s">
        <v>35</v>
      </c>
      <c r="B17135" t="s">
        <v>0</v>
      </c>
      <c r="C17135" s="1">
        <v>20085</v>
      </c>
      <c r="D17135" t="s">
        <v>1</v>
      </c>
      <c r="E17135">
        <f t="shared" ca="1" si="267"/>
        <v>67</v>
      </c>
      <c r="F17135" t="s">
        <v>18</v>
      </c>
      <c r="G17135" t="s">
        <v>41</v>
      </c>
    </row>
    <row r="17136" spans="1:7" x14ac:dyDescent="0.25">
      <c r="A17136" t="s">
        <v>35</v>
      </c>
      <c r="B17136" t="s">
        <v>4</v>
      </c>
      <c r="C17136" s="1">
        <v>39311</v>
      </c>
      <c r="D17136" t="s">
        <v>3</v>
      </c>
      <c r="E17136">
        <f t="shared" ca="1" si="267"/>
        <v>15</v>
      </c>
      <c r="F17136" t="s">
        <v>40</v>
      </c>
      <c r="G17136" t="s">
        <v>41</v>
      </c>
    </row>
    <row r="17137" spans="1:7" x14ac:dyDescent="0.25">
      <c r="A17137" t="s">
        <v>35</v>
      </c>
      <c r="B17137" t="s">
        <v>4</v>
      </c>
      <c r="C17137" s="1">
        <v>40279</v>
      </c>
      <c r="D17137" t="s">
        <v>1</v>
      </c>
      <c r="E17137">
        <f t="shared" ca="1" si="267"/>
        <v>12</v>
      </c>
      <c r="F17137" t="s">
        <v>40</v>
      </c>
      <c r="G17137" t="s">
        <v>41</v>
      </c>
    </row>
    <row r="17138" spans="1:7" x14ac:dyDescent="0.25">
      <c r="A17138" t="s">
        <v>35</v>
      </c>
      <c r="B17138" t="s">
        <v>0</v>
      </c>
      <c r="C17138" s="1">
        <v>37906</v>
      </c>
      <c r="D17138" t="s">
        <v>1</v>
      </c>
      <c r="E17138">
        <f t="shared" ca="1" si="267"/>
        <v>18</v>
      </c>
      <c r="F17138" t="s">
        <v>18</v>
      </c>
      <c r="G17138" t="s">
        <v>41</v>
      </c>
    </row>
    <row r="17139" spans="1:7" x14ac:dyDescent="0.25">
      <c r="A17139" t="s">
        <v>35</v>
      </c>
      <c r="B17139" t="s">
        <v>0</v>
      </c>
      <c r="C17139" s="1">
        <v>36857</v>
      </c>
      <c r="D17139" t="s">
        <v>3</v>
      </c>
      <c r="E17139">
        <f t="shared" ca="1" si="267"/>
        <v>21</v>
      </c>
      <c r="F17139" t="s">
        <v>18</v>
      </c>
      <c r="G17139" t="s">
        <v>41</v>
      </c>
    </row>
    <row r="17140" spans="1:7" x14ac:dyDescent="0.25">
      <c r="A17140" t="s">
        <v>35</v>
      </c>
      <c r="B17140" t="s">
        <v>0</v>
      </c>
      <c r="C17140" s="1">
        <v>30820</v>
      </c>
      <c r="D17140" t="s">
        <v>1</v>
      </c>
      <c r="E17140">
        <f t="shared" ca="1" si="267"/>
        <v>38</v>
      </c>
      <c r="F17140" t="s">
        <v>18</v>
      </c>
      <c r="G17140" t="s">
        <v>41</v>
      </c>
    </row>
    <row r="17141" spans="1:7" x14ac:dyDescent="0.25">
      <c r="A17141" t="s">
        <v>35</v>
      </c>
      <c r="B17141" t="s">
        <v>0</v>
      </c>
      <c r="C17141" s="1">
        <v>35114</v>
      </c>
      <c r="D17141" t="s">
        <v>1</v>
      </c>
      <c r="E17141">
        <f t="shared" ca="1" si="267"/>
        <v>26</v>
      </c>
      <c r="F17141" t="s">
        <v>18</v>
      </c>
      <c r="G17141" t="s">
        <v>41</v>
      </c>
    </row>
    <row r="17142" spans="1:7" x14ac:dyDescent="0.25">
      <c r="A17142" t="s">
        <v>35</v>
      </c>
      <c r="B17142" t="s">
        <v>4</v>
      </c>
      <c r="C17142" s="1">
        <v>42106</v>
      </c>
      <c r="D17142" t="s">
        <v>1</v>
      </c>
      <c r="E17142">
        <f t="shared" ca="1" si="267"/>
        <v>7</v>
      </c>
      <c r="F17142" t="s">
        <v>18</v>
      </c>
      <c r="G17142" t="s">
        <v>41</v>
      </c>
    </row>
    <row r="17143" spans="1:7" x14ac:dyDescent="0.25">
      <c r="A17143" t="s">
        <v>35</v>
      </c>
      <c r="B17143" t="s">
        <v>0</v>
      </c>
      <c r="C17143" s="1">
        <v>32736</v>
      </c>
      <c r="D17143" t="s">
        <v>3</v>
      </c>
      <c r="E17143">
        <f t="shared" ca="1" si="267"/>
        <v>33</v>
      </c>
      <c r="F17143" t="s">
        <v>18</v>
      </c>
      <c r="G17143" t="s">
        <v>41</v>
      </c>
    </row>
    <row r="17144" spans="1:7" x14ac:dyDescent="0.25">
      <c r="A17144" t="s">
        <v>35</v>
      </c>
      <c r="B17144" t="s">
        <v>7</v>
      </c>
      <c r="C17144" s="1">
        <v>36909</v>
      </c>
      <c r="D17144" t="s">
        <v>3</v>
      </c>
      <c r="E17144">
        <f t="shared" ca="1" si="267"/>
        <v>21</v>
      </c>
      <c r="F17144" t="s">
        <v>40</v>
      </c>
      <c r="G17144" t="s">
        <v>41</v>
      </c>
    </row>
    <row r="17145" spans="1:7" x14ac:dyDescent="0.25">
      <c r="A17145" t="s">
        <v>35</v>
      </c>
      <c r="B17145" t="s">
        <v>8</v>
      </c>
      <c r="C17145" s="1">
        <v>38096</v>
      </c>
      <c r="D17145" t="s">
        <v>1</v>
      </c>
      <c r="E17145">
        <f t="shared" ca="1" si="267"/>
        <v>18</v>
      </c>
      <c r="F17145" t="s">
        <v>40</v>
      </c>
      <c r="G17145" t="s">
        <v>42</v>
      </c>
    </row>
    <row r="17146" spans="1:7" x14ac:dyDescent="0.25">
      <c r="A17146" t="s">
        <v>35</v>
      </c>
      <c r="B17146" t="s">
        <v>0</v>
      </c>
      <c r="C17146" s="1">
        <v>33773</v>
      </c>
      <c r="D17146" t="s">
        <v>3</v>
      </c>
      <c r="E17146">
        <f t="shared" ca="1" si="267"/>
        <v>30</v>
      </c>
      <c r="F17146" t="s">
        <v>18</v>
      </c>
      <c r="G17146" t="s">
        <v>41</v>
      </c>
    </row>
    <row r="17147" spans="1:7" x14ac:dyDescent="0.25">
      <c r="A17147" t="s">
        <v>35</v>
      </c>
      <c r="B17147" t="s">
        <v>0</v>
      </c>
      <c r="C17147" s="1">
        <v>37322</v>
      </c>
      <c r="D17147" t="s">
        <v>3</v>
      </c>
      <c r="E17147">
        <f t="shared" ca="1" si="267"/>
        <v>20</v>
      </c>
      <c r="F17147" t="s">
        <v>18</v>
      </c>
      <c r="G17147" t="s">
        <v>46</v>
      </c>
    </row>
    <row r="17148" spans="1:7" x14ac:dyDescent="0.25">
      <c r="A17148" t="s">
        <v>35</v>
      </c>
      <c r="B17148" t="s">
        <v>0</v>
      </c>
      <c r="C17148" s="1">
        <v>37479</v>
      </c>
      <c r="D17148" t="s">
        <v>1</v>
      </c>
      <c r="E17148">
        <f t="shared" ca="1" si="267"/>
        <v>20</v>
      </c>
      <c r="F17148" t="s">
        <v>18</v>
      </c>
      <c r="G17148" t="s">
        <v>41</v>
      </c>
    </row>
    <row r="17149" spans="1:7" x14ac:dyDescent="0.25">
      <c r="A17149" t="s">
        <v>35</v>
      </c>
      <c r="B17149" t="s">
        <v>0</v>
      </c>
      <c r="C17149" s="1">
        <v>36616</v>
      </c>
      <c r="D17149" t="s">
        <v>1</v>
      </c>
      <c r="E17149">
        <f t="shared" ca="1" si="267"/>
        <v>22</v>
      </c>
      <c r="F17149" t="s">
        <v>18</v>
      </c>
      <c r="G17149" t="s">
        <v>41</v>
      </c>
    </row>
    <row r="17150" spans="1:7" x14ac:dyDescent="0.25">
      <c r="A17150" t="s">
        <v>35</v>
      </c>
      <c r="B17150" t="s">
        <v>0</v>
      </c>
      <c r="C17150" s="1">
        <v>37380</v>
      </c>
      <c r="D17150" t="s">
        <v>3</v>
      </c>
      <c r="E17150">
        <f t="shared" ca="1" si="267"/>
        <v>20</v>
      </c>
      <c r="F17150" t="s">
        <v>18</v>
      </c>
      <c r="G17150" t="s">
        <v>41</v>
      </c>
    </row>
    <row r="17151" spans="1:7" x14ac:dyDescent="0.25">
      <c r="A17151" t="s">
        <v>35</v>
      </c>
      <c r="B17151" t="s">
        <v>0</v>
      </c>
      <c r="C17151" s="1">
        <v>33888</v>
      </c>
      <c r="D17151" t="s">
        <v>3</v>
      </c>
      <c r="E17151">
        <f t="shared" ca="1" si="267"/>
        <v>29</v>
      </c>
      <c r="F17151" t="s">
        <v>18</v>
      </c>
      <c r="G17151" t="s">
        <v>41</v>
      </c>
    </row>
    <row r="17152" spans="1:7" x14ac:dyDescent="0.25">
      <c r="A17152" t="s">
        <v>35</v>
      </c>
      <c r="B17152" t="s">
        <v>0</v>
      </c>
      <c r="C17152" s="1">
        <v>26469</v>
      </c>
      <c r="D17152" t="s">
        <v>1</v>
      </c>
      <c r="E17152">
        <f t="shared" ca="1" si="267"/>
        <v>50</v>
      </c>
      <c r="F17152" t="s">
        <v>18</v>
      </c>
      <c r="G17152" t="s">
        <v>41</v>
      </c>
    </row>
    <row r="17153" spans="1:7" x14ac:dyDescent="0.25">
      <c r="A17153" t="s">
        <v>35</v>
      </c>
      <c r="B17153" t="s">
        <v>0</v>
      </c>
      <c r="C17153" s="1">
        <v>27544</v>
      </c>
      <c r="D17153" t="s">
        <v>3</v>
      </c>
      <c r="E17153">
        <f t="shared" ca="1" si="267"/>
        <v>47</v>
      </c>
      <c r="F17153" t="s">
        <v>18</v>
      </c>
      <c r="G17153" t="s">
        <v>41</v>
      </c>
    </row>
    <row r="17154" spans="1:7" x14ac:dyDescent="0.25">
      <c r="A17154" t="s">
        <v>35</v>
      </c>
      <c r="B17154" t="s">
        <v>0</v>
      </c>
      <c r="C17154" s="1">
        <v>27317</v>
      </c>
      <c r="D17154" t="s">
        <v>1</v>
      </c>
      <c r="E17154">
        <f t="shared" ca="1" si="267"/>
        <v>47</v>
      </c>
      <c r="F17154" t="s">
        <v>40</v>
      </c>
      <c r="G17154" t="s">
        <v>41</v>
      </c>
    </row>
    <row r="17155" spans="1:7" x14ac:dyDescent="0.25">
      <c r="A17155" t="s">
        <v>35</v>
      </c>
      <c r="B17155" t="s">
        <v>0</v>
      </c>
      <c r="C17155" s="1">
        <v>28468</v>
      </c>
      <c r="D17155" t="s">
        <v>3</v>
      </c>
      <c r="E17155">
        <f t="shared" ref="E17155:E17218" ca="1" si="268">DATEDIF(C17155,TODAY(),"Y")</f>
        <v>44</v>
      </c>
      <c r="F17155" t="s">
        <v>40</v>
      </c>
      <c r="G17155" t="s">
        <v>41</v>
      </c>
    </row>
    <row r="17156" spans="1:7" x14ac:dyDescent="0.25">
      <c r="A17156" t="s">
        <v>35</v>
      </c>
      <c r="B17156" t="s">
        <v>0</v>
      </c>
      <c r="C17156" s="1">
        <v>35310</v>
      </c>
      <c r="D17156" t="s">
        <v>1</v>
      </c>
      <c r="E17156">
        <f t="shared" ca="1" si="268"/>
        <v>26</v>
      </c>
      <c r="F17156" t="s">
        <v>40</v>
      </c>
      <c r="G17156" t="s">
        <v>41</v>
      </c>
    </row>
    <row r="17157" spans="1:7" x14ac:dyDescent="0.25">
      <c r="A17157" t="s">
        <v>35</v>
      </c>
      <c r="B17157" t="s">
        <v>8</v>
      </c>
      <c r="C17157" s="1">
        <v>42878</v>
      </c>
      <c r="D17157" t="s">
        <v>3</v>
      </c>
      <c r="E17157">
        <f t="shared" ca="1" si="268"/>
        <v>5</v>
      </c>
      <c r="F17157" t="s">
        <v>18</v>
      </c>
      <c r="G17157" t="s">
        <v>42</v>
      </c>
    </row>
    <row r="17158" spans="1:7" x14ac:dyDescent="0.25">
      <c r="A17158" t="s">
        <v>35</v>
      </c>
      <c r="B17158" t="s">
        <v>4</v>
      </c>
      <c r="C17158" s="1">
        <v>38963</v>
      </c>
      <c r="D17158" t="s">
        <v>1</v>
      </c>
      <c r="E17158">
        <f t="shared" ca="1" si="268"/>
        <v>16</v>
      </c>
      <c r="F17158" t="s">
        <v>18</v>
      </c>
      <c r="G17158" t="s">
        <v>41</v>
      </c>
    </row>
    <row r="17159" spans="1:7" x14ac:dyDescent="0.25">
      <c r="A17159" t="s">
        <v>35</v>
      </c>
      <c r="B17159" t="s">
        <v>4</v>
      </c>
      <c r="C17159" s="1">
        <v>40135</v>
      </c>
      <c r="D17159" t="s">
        <v>1</v>
      </c>
      <c r="E17159">
        <f t="shared" ca="1" si="268"/>
        <v>12</v>
      </c>
      <c r="F17159" t="s">
        <v>18</v>
      </c>
      <c r="G17159" t="s">
        <v>41</v>
      </c>
    </row>
    <row r="17160" spans="1:7" x14ac:dyDescent="0.25">
      <c r="A17160" t="s">
        <v>35</v>
      </c>
      <c r="B17160" t="s">
        <v>0</v>
      </c>
      <c r="C17160" s="1">
        <v>33186</v>
      </c>
      <c r="D17160" t="s">
        <v>3</v>
      </c>
      <c r="E17160">
        <f t="shared" ca="1" si="268"/>
        <v>31</v>
      </c>
      <c r="F17160" t="s">
        <v>18</v>
      </c>
      <c r="G17160" t="s">
        <v>41</v>
      </c>
    </row>
    <row r="17161" spans="1:7" x14ac:dyDescent="0.25">
      <c r="A17161" t="s">
        <v>35</v>
      </c>
      <c r="B17161" t="s">
        <v>4</v>
      </c>
      <c r="C17161" s="1">
        <v>41509</v>
      </c>
      <c r="D17161" t="s">
        <v>1</v>
      </c>
      <c r="E17161">
        <f t="shared" ca="1" si="268"/>
        <v>9</v>
      </c>
      <c r="F17161" t="s">
        <v>18</v>
      </c>
      <c r="G17161" t="s">
        <v>41</v>
      </c>
    </row>
    <row r="17162" spans="1:7" x14ac:dyDescent="0.25">
      <c r="A17162" t="s">
        <v>35</v>
      </c>
      <c r="B17162" t="s">
        <v>0</v>
      </c>
      <c r="C17162" s="1">
        <v>35872</v>
      </c>
      <c r="D17162" t="s">
        <v>3</v>
      </c>
      <c r="E17162">
        <f t="shared" ca="1" si="268"/>
        <v>24</v>
      </c>
      <c r="F17162" t="s">
        <v>18</v>
      </c>
      <c r="G17162" t="s">
        <v>41</v>
      </c>
    </row>
    <row r="17163" spans="1:7" x14ac:dyDescent="0.25">
      <c r="A17163" t="s">
        <v>35</v>
      </c>
      <c r="B17163" t="s">
        <v>0</v>
      </c>
      <c r="C17163" s="1">
        <v>23779</v>
      </c>
      <c r="D17163" t="s">
        <v>3</v>
      </c>
      <c r="E17163">
        <f t="shared" ca="1" si="268"/>
        <v>57</v>
      </c>
      <c r="F17163" t="s">
        <v>18</v>
      </c>
      <c r="G17163" t="s">
        <v>41</v>
      </c>
    </row>
    <row r="17164" spans="1:7" x14ac:dyDescent="0.25">
      <c r="A17164" t="s">
        <v>35</v>
      </c>
      <c r="B17164" t="s">
        <v>0</v>
      </c>
      <c r="C17164" s="1">
        <v>29606</v>
      </c>
      <c r="D17164" t="s">
        <v>1</v>
      </c>
      <c r="E17164">
        <f t="shared" ca="1" si="268"/>
        <v>41</v>
      </c>
      <c r="F17164" t="s">
        <v>18</v>
      </c>
      <c r="G17164" t="s">
        <v>41</v>
      </c>
    </row>
    <row r="17165" spans="1:7" x14ac:dyDescent="0.25">
      <c r="A17165" t="s">
        <v>35</v>
      </c>
      <c r="B17165" t="s">
        <v>0</v>
      </c>
      <c r="C17165" s="1">
        <v>31458</v>
      </c>
      <c r="D17165" t="s">
        <v>1</v>
      </c>
      <c r="E17165">
        <f t="shared" ca="1" si="268"/>
        <v>36</v>
      </c>
      <c r="F17165" t="s">
        <v>18</v>
      </c>
      <c r="G17165" t="s">
        <v>41</v>
      </c>
    </row>
    <row r="17166" spans="1:7" x14ac:dyDescent="0.25">
      <c r="A17166" t="s">
        <v>35</v>
      </c>
      <c r="B17166" t="s">
        <v>0</v>
      </c>
      <c r="C17166" s="1">
        <v>32334</v>
      </c>
      <c r="D17166" t="s">
        <v>1</v>
      </c>
      <c r="E17166">
        <f t="shared" ca="1" si="268"/>
        <v>34</v>
      </c>
      <c r="F17166" t="s">
        <v>40</v>
      </c>
      <c r="G17166" t="s">
        <v>41</v>
      </c>
    </row>
    <row r="17167" spans="1:7" x14ac:dyDescent="0.25">
      <c r="A17167" t="s">
        <v>35</v>
      </c>
      <c r="B17167" t="s">
        <v>0</v>
      </c>
      <c r="C17167" s="1">
        <v>35918</v>
      </c>
      <c r="D17167" t="s">
        <v>3</v>
      </c>
      <c r="E17167">
        <f t="shared" ca="1" si="268"/>
        <v>24</v>
      </c>
      <c r="F17167" t="s">
        <v>18</v>
      </c>
      <c r="G17167" t="s">
        <v>41</v>
      </c>
    </row>
    <row r="17168" spans="1:7" x14ac:dyDescent="0.25">
      <c r="A17168" t="s">
        <v>35</v>
      </c>
      <c r="B17168" t="s">
        <v>4</v>
      </c>
      <c r="C17168" s="1">
        <v>40954</v>
      </c>
      <c r="D17168" t="s">
        <v>1</v>
      </c>
      <c r="E17168">
        <f t="shared" ca="1" si="268"/>
        <v>10</v>
      </c>
      <c r="F17168" t="s">
        <v>40</v>
      </c>
      <c r="G17168" t="s">
        <v>41</v>
      </c>
    </row>
    <row r="17169" spans="1:7" x14ac:dyDescent="0.25">
      <c r="A17169" t="s">
        <v>35</v>
      </c>
      <c r="B17169" t="s">
        <v>0</v>
      </c>
      <c r="C17169" s="1">
        <v>28243</v>
      </c>
      <c r="D17169" t="s">
        <v>1</v>
      </c>
      <c r="E17169">
        <f t="shared" ca="1" si="268"/>
        <v>45</v>
      </c>
      <c r="F17169" t="s">
        <v>40</v>
      </c>
      <c r="G17169" t="s">
        <v>41</v>
      </c>
    </row>
    <row r="17170" spans="1:7" x14ac:dyDescent="0.25">
      <c r="A17170" t="s">
        <v>35</v>
      </c>
      <c r="B17170" t="s">
        <v>0</v>
      </c>
      <c r="C17170" s="1">
        <v>25882</v>
      </c>
      <c r="D17170" t="s">
        <v>1</v>
      </c>
      <c r="E17170">
        <f t="shared" ca="1" si="268"/>
        <v>51</v>
      </c>
      <c r="F17170" t="s">
        <v>18</v>
      </c>
      <c r="G17170" t="s">
        <v>41</v>
      </c>
    </row>
    <row r="17171" spans="1:7" x14ac:dyDescent="0.25">
      <c r="A17171" t="s">
        <v>35</v>
      </c>
      <c r="B17171" t="s">
        <v>0</v>
      </c>
      <c r="C17171" s="1">
        <v>29166</v>
      </c>
      <c r="D17171" t="s">
        <v>1</v>
      </c>
      <c r="E17171">
        <f t="shared" ca="1" si="268"/>
        <v>42</v>
      </c>
      <c r="F17171" t="s">
        <v>40</v>
      </c>
      <c r="G17171" t="s">
        <v>41</v>
      </c>
    </row>
    <row r="17172" spans="1:7" x14ac:dyDescent="0.25">
      <c r="A17172" t="s">
        <v>35</v>
      </c>
      <c r="B17172" t="s">
        <v>0</v>
      </c>
      <c r="C17172" s="1">
        <v>32318</v>
      </c>
      <c r="D17172" t="s">
        <v>1</v>
      </c>
      <c r="E17172">
        <f t="shared" ca="1" si="268"/>
        <v>34</v>
      </c>
      <c r="F17172" t="s">
        <v>40</v>
      </c>
      <c r="G17172" t="s">
        <v>41</v>
      </c>
    </row>
    <row r="17173" spans="1:7" x14ac:dyDescent="0.25">
      <c r="A17173" t="s">
        <v>35</v>
      </c>
      <c r="B17173" t="s">
        <v>0</v>
      </c>
      <c r="C17173" s="1">
        <v>33538</v>
      </c>
      <c r="D17173" t="s">
        <v>3</v>
      </c>
      <c r="E17173">
        <f t="shared" ca="1" si="268"/>
        <v>30</v>
      </c>
      <c r="F17173" t="s">
        <v>18</v>
      </c>
      <c r="G17173" t="s">
        <v>41</v>
      </c>
    </row>
    <row r="17174" spans="1:7" x14ac:dyDescent="0.25">
      <c r="A17174" t="s">
        <v>35</v>
      </c>
      <c r="B17174" t="s">
        <v>0</v>
      </c>
      <c r="C17174" s="1">
        <v>19974</v>
      </c>
      <c r="D17174" t="s">
        <v>1</v>
      </c>
      <c r="E17174">
        <f t="shared" ca="1" si="268"/>
        <v>68</v>
      </c>
      <c r="F17174" t="s">
        <v>18</v>
      </c>
      <c r="G17174" t="s">
        <v>41</v>
      </c>
    </row>
    <row r="17175" spans="1:7" x14ac:dyDescent="0.25">
      <c r="A17175" t="s">
        <v>35</v>
      </c>
      <c r="B17175" t="s">
        <v>0</v>
      </c>
      <c r="C17175" s="1">
        <v>9725</v>
      </c>
      <c r="D17175" t="s">
        <v>1</v>
      </c>
      <c r="E17175">
        <f t="shared" ca="1" si="268"/>
        <v>96</v>
      </c>
      <c r="F17175" t="s">
        <v>18</v>
      </c>
      <c r="G17175" t="s">
        <v>41</v>
      </c>
    </row>
    <row r="17176" spans="1:7" x14ac:dyDescent="0.25">
      <c r="A17176" t="s">
        <v>35</v>
      </c>
      <c r="B17176" t="s">
        <v>0</v>
      </c>
      <c r="C17176" s="1">
        <v>24409</v>
      </c>
      <c r="D17176" t="s">
        <v>1</v>
      </c>
      <c r="E17176">
        <f t="shared" ca="1" si="268"/>
        <v>55</v>
      </c>
      <c r="F17176" t="s">
        <v>18</v>
      </c>
      <c r="G17176" t="s">
        <v>41</v>
      </c>
    </row>
    <row r="17177" spans="1:7" x14ac:dyDescent="0.25">
      <c r="A17177" t="s">
        <v>35</v>
      </c>
      <c r="B17177" t="s">
        <v>0</v>
      </c>
      <c r="C17177" s="1">
        <v>23019</v>
      </c>
      <c r="D17177" t="s">
        <v>1</v>
      </c>
      <c r="E17177">
        <f t="shared" ca="1" si="268"/>
        <v>59</v>
      </c>
      <c r="F17177" t="s">
        <v>18</v>
      </c>
      <c r="G17177" t="s">
        <v>42</v>
      </c>
    </row>
    <row r="17178" spans="1:7" x14ac:dyDescent="0.25">
      <c r="A17178" t="s">
        <v>35</v>
      </c>
      <c r="B17178" t="s">
        <v>0</v>
      </c>
      <c r="C17178" s="1">
        <v>21878</v>
      </c>
      <c r="D17178" t="s">
        <v>3</v>
      </c>
      <c r="E17178">
        <f t="shared" ca="1" si="268"/>
        <v>62</v>
      </c>
      <c r="F17178" t="s">
        <v>40</v>
      </c>
      <c r="G17178" t="s">
        <v>41</v>
      </c>
    </row>
    <row r="17179" spans="1:7" x14ac:dyDescent="0.25">
      <c r="A17179" t="s">
        <v>35</v>
      </c>
      <c r="B17179" t="s">
        <v>8</v>
      </c>
      <c r="C17179" s="1">
        <v>42516</v>
      </c>
      <c r="D17179" t="s">
        <v>3</v>
      </c>
      <c r="E17179">
        <f t="shared" ca="1" si="268"/>
        <v>6</v>
      </c>
      <c r="F17179" t="s">
        <v>40</v>
      </c>
      <c r="G17179" t="s">
        <v>41</v>
      </c>
    </row>
    <row r="17180" spans="1:7" x14ac:dyDescent="0.25">
      <c r="A17180" t="s">
        <v>35</v>
      </c>
      <c r="B17180" t="s">
        <v>0</v>
      </c>
      <c r="C17180" s="1">
        <v>34924</v>
      </c>
      <c r="D17180" t="s">
        <v>3</v>
      </c>
      <c r="E17180">
        <f t="shared" ca="1" si="268"/>
        <v>27</v>
      </c>
      <c r="F17180" t="s">
        <v>18</v>
      </c>
      <c r="G17180" t="s">
        <v>41</v>
      </c>
    </row>
    <row r="17181" spans="1:7" x14ac:dyDescent="0.25">
      <c r="A17181" t="s">
        <v>35</v>
      </c>
      <c r="B17181" t="s">
        <v>0</v>
      </c>
      <c r="C17181" s="1">
        <v>23163</v>
      </c>
      <c r="D17181" t="s">
        <v>3</v>
      </c>
      <c r="E17181">
        <f t="shared" ca="1" si="268"/>
        <v>59</v>
      </c>
      <c r="F17181" t="s">
        <v>18</v>
      </c>
      <c r="G17181" t="s">
        <v>41</v>
      </c>
    </row>
    <row r="17182" spans="1:7" x14ac:dyDescent="0.25">
      <c r="A17182" t="s">
        <v>35</v>
      </c>
      <c r="B17182" t="s">
        <v>0</v>
      </c>
      <c r="C17182" s="1">
        <v>14535</v>
      </c>
      <c r="D17182" t="s">
        <v>1</v>
      </c>
      <c r="E17182">
        <f t="shared" ca="1" si="268"/>
        <v>82</v>
      </c>
      <c r="F17182" t="s">
        <v>18</v>
      </c>
      <c r="G17182" t="s">
        <v>41</v>
      </c>
    </row>
    <row r="17183" spans="1:7" x14ac:dyDescent="0.25">
      <c r="A17183" t="s">
        <v>35</v>
      </c>
      <c r="B17183" t="s">
        <v>0</v>
      </c>
      <c r="C17183" s="1">
        <v>32388</v>
      </c>
      <c r="D17183" t="s">
        <v>1</v>
      </c>
      <c r="E17183">
        <f t="shared" ca="1" si="268"/>
        <v>34</v>
      </c>
      <c r="F17183" t="s">
        <v>18</v>
      </c>
      <c r="G17183" t="s">
        <v>41</v>
      </c>
    </row>
    <row r="17184" spans="1:7" x14ac:dyDescent="0.25">
      <c r="A17184" t="s">
        <v>35</v>
      </c>
      <c r="B17184" t="s">
        <v>0</v>
      </c>
      <c r="C17184" s="1">
        <v>36488</v>
      </c>
      <c r="D17184" t="s">
        <v>1</v>
      </c>
      <c r="E17184">
        <f t="shared" ca="1" si="268"/>
        <v>22</v>
      </c>
      <c r="F17184" t="s">
        <v>40</v>
      </c>
      <c r="G17184" t="s">
        <v>41</v>
      </c>
    </row>
    <row r="17185" spans="1:7" x14ac:dyDescent="0.25">
      <c r="A17185" t="s">
        <v>35</v>
      </c>
      <c r="B17185" t="s">
        <v>8</v>
      </c>
      <c r="C17185" s="1">
        <v>43604</v>
      </c>
      <c r="D17185" t="s">
        <v>3</v>
      </c>
      <c r="E17185">
        <f t="shared" ca="1" si="268"/>
        <v>3</v>
      </c>
      <c r="F17185" t="s">
        <v>18</v>
      </c>
      <c r="G17185" t="s">
        <v>41</v>
      </c>
    </row>
    <row r="17186" spans="1:7" x14ac:dyDescent="0.25">
      <c r="A17186" t="s">
        <v>35</v>
      </c>
      <c r="B17186" t="s">
        <v>0</v>
      </c>
      <c r="C17186" s="1">
        <v>36068</v>
      </c>
      <c r="D17186" t="s">
        <v>3</v>
      </c>
      <c r="E17186">
        <f t="shared" ca="1" si="268"/>
        <v>23</v>
      </c>
      <c r="F17186" t="s">
        <v>18</v>
      </c>
      <c r="G17186" t="s">
        <v>41</v>
      </c>
    </row>
    <row r="17187" spans="1:7" x14ac:dyDescent="0.25">
      <c r="A17187" t="s">
        <v>35</v>
      </c>
      <c r="B17187" t="s">
        <v>0</v>
      </c>
      <c r="C17187" s="1">
        <v>30665</v>
      </c>
      <c r="D17187" t="s">
        <v>3</v>
      </c>
      <c r="E17187">
        <f t="shared" ca="1" si="268"/>
        <v>38</v>
      </c>
      <c r="F17187" t="s">
        <v>40</v>
      </c>
      <c r="G17187" t="s">
        <v>41</v>
      </c>
    </row>
    <row r="17188" spans="1:7" x14ac:dyDescent="0.25">
      <c r="A17188" t="s">
        <v>35</v>
      </c>
      <c r="B17188" t="s">
        <v>0</v>
      </c>
      <c r="C17188" s="1">
        <v>34412</v>
      </c>
      <c r="D17188" t="s">
        <v>3</v>
      </c>
      <c r="E17188">
        <f t="shared" ca="1" si="268"/>
        <v>28</v>
      </c>
      <c r="F17188" t="s">
        <v>18</v>
      </c>
      <c r="G17188" t="s">
        <v>41</v>
      </c>
    </row>
    <row r="17189" spans="1:7" x14ac:dyDescent="0.25">
      <c r="A17189" t="s">
        <v>35</v>
      </c>
      <c r="B17189" t="s">
        <v>0</v>
      </c>
      <c r="C17189" s="1">
        <v>37966</v>
      </c>
      <c r="D17189" t="s">
        <v>3</v>
      </c>
      <c r="E17189">
        <f t="shared" ca="1" si="268"/>
        <v>18</v>
      </c>
      <c r="F17189" t="s">
        <v>40</v>
      </c>
      <c r="G17189" t="s">
        <v>41</v>
      </c>
    </row>
    <row r="17190" spans="1:7" x14ac:dyDescent="0.25">
      <c r="A17190" t="s">
        <v>35</v>
      </c>
      <c r="B17190" t="s">
        <v>0</v>
      </c>
      <c r="C17190" s="1">
        <v>25059</v>
      </c>
      <c r="D17190" t="s">
        <v>1</v>
      </c>
      <c r="E17190">
        <f t="shared" ca="1" si="268"/>
        <v>54</v>
      </c>
      <c r="F17190" t="s">
        <v>40</v>
      </c>
      <c r="G17190" t="s">
        <v>41</v>
      </c>
    </row>
    <row r="17191" spans="1:7" x14ac:dyDescent="0.25">
      <c r="A17191" t="s">
        <v>35</v>
      </c>
      <c r="B17191" t="s">
        <v>0</v>
      </c>
      <c r="C17191" s="1">
        <v>30956</v>
      </c>
      <c r="D17191" t="s">
        <v>3</v>
      </c>
      <c r="E17191">
        <f t="shared" ca="1" si="268"/>
        <v>37</v>
      </c>
      <c r="F17191" t="s">
        <v>40</v>
      </c>
      <c r="G17191" t="s">
        <v>44</v>
      </c>
    </row>
    <row r="17192" spans="1:7" x14ac:dyDescent="0.25">
      <c r="A17192" t="s">
        <v>35</v>
      </c>
      <c r="B17192" t="s">
        <v>0</v>
      </c>
      <c r="C17192" s="1">
        <v>29759</v>
      </c>
      <c r="D17192" t="s">
        <v>3</v>
      </c>
      <c r="E17192">
        <f t="shared" ca="1" si="268"/>
        <v>41</v>
      </c>
      <c r="F17192" t="s">
        <v>40</v>
      </c>
      <c r="G17192" t="s">
        <v>41</v>
      </c>
    </row>
    <row r="17193" spans="1:7" x14ac:dyDescent="0.25">
      <c r="A17193" t="s">
        <v>35</v>
      </c>
      <c r="B17193" t="s">
        <v>0</v>
      </c>
      <c r="C17193" s="1">
        <v>28821</v>
      </c>
      <c r="D17193" t="s">
        <v>3</v>
      </c>
      <c r="E17193">
        <f t="shared" ca="1" si="268"/>
        <v>43</v>
      </c>
      <c r="F17193" t="s">
        <v>18</v>
      </c>
      <c r="G17193" t="s">
        <v>46</v>
      </c>
    </row>
    <row r="17194" spans="1:7" x14ac:dyDescent="0.25">
      <c r="A17194" t="s">
        <v>35</v>
      </c>
      <c r="B17194" t="s">
        <v>0</v>
      </c>
      <c r="C17194" s="1">
        <v>23450</v>
      </c>
      <c r="D17194" t="s">
        <v>3</v>
      </c>
      <c r="E17194">
        <f t="shared" ca="1" si="268"/>
        <v>58</v>
      </c>
      <c r="F17194" t="s">
        <v>18</v>
      </c>
      <c r="G17194" t="s">
        <v>41</v>
      </c>
    </row>
    <row r="17195" spans="1:7" x14ac:dyDescent="0.25">
      <c r="A17195" t="s">
        <v>35</v>
      </c>
      <c r="B17195" t="s">
        <v>0</v>
      </c>
      <c r="C17195" s="1">
        <v>23867</v>
      </c>
      <c r="D17195" t="s">
        <v>3</v>
      </c>
      <c r="E17195">
        <f t="shared" ca="1" si="268"/>
        <v>57</v>
      </c>
      <c r="F17195" t="s">
        <v>18</v>
      </c>
      <c r="G17195" t="s">
        <v>41</v>
      </c>
    </row>
    <row r="17196" spans="1:7" x14ac:dyDescent="0.25">
      <c r="A17196" t="s">
        <v>35</v>
      </c>
      <c r="B17196" t="s">
        <v>0</v>
      </c>
      <c r="C17196" s="1">
        <v>25669</v>
      </c>
      <c r="D17196" t="s">
        <v>1</v>
      </c>
      <c r="E17196">
        <f t="shared" ca="1" si="268"/>
        <v>52</v>
      </c>
      <c r="F17196" t="s">
        <v>40</v>
      </c>
      <c r="G17196" t="s">
        <v>41</v>
      </c>
    </row>
    <row r="17197" spans="1:7" x14ac:dyDescent="0.25">
      <c r="A17197" t="s">
        <v>35</v>
      </c>
      <c r="B17197" t="s">
        <v>0</v>
      </c>
      <c r="C17197" s="1">
        <v>21422</v>
      </c>
      <c r="D17197" t="s">
        <v>3</v>
      </c>
      <c r="E17197">
        <f t="shared" ca="1" si="268"/>
        <v>64</v>
      </c>
      <c r="F17197" t="s">
        <v>18</v>
      </c>
      <c r="G17197" t="s">
        <v>42</v>
      </c>
    </row>
    <row r="17198" spans="1:7" x14ac:dyDescent="0.25">
      <c r="A17198" t="s">
        <v>35</v>
      </c>
      <c r="B17198" t="s">
        <v>4</v>
      </c>
      <c r="C17198" s="1">
        <v>41637</v>
      </c>
      <c r="D17198" t="s">
        <v>3</v>
      </c>
      <c r="E17198">
        <f t="shared" ca="1" si="268"/>
        <v>8</v>
      </c>
      <c r="F17198" t="s">
        <v>40</v>
      </c>
      <c r="G17198" t="s">
        <v>41</v>
      </c>
    </row>
    <row r="17199" spans="1:7" x14ac:dyDescent="0.25">
      <c r="A17199" t="s">
        <v>35</v>
      </c>
      <c r="B17199" t="s">
        <v>0</v>
      </c>
      <c r="C17199" s="1">
        <v>24821</v>
      </c>
      <c r="D17199" t="s">
        <v>1</v>
      </c>
      <c r="E17199">
        <f t="shared" ca="1" si="268"/>
        <v>54</v>
      </c>
      <c r="F17199" t="s">
        <v>18</v>
      </c>
      <c r="G17199" t="s">
        <v>41</v>
      </c>
    </row>
    <row r="17200" spans="1:7" x14ac:dyDescent="0.25">
      <c r="A17200" t="s">
        <v>35</v>
      </c>
      <c r="B17200" t="s">
        <v>4</v>
      </c>
      <c r="C17200" s="1">
        <v>39117</v>
      </c>
      <c r="D17200" t="s">
        <v>1</v>
      </c>
      <c r="E17200">
        <f t="shared" ca="1" si="268"/>
        <v>15</v>
      </c>
      <c r="F17200" t="s">
        <v>40</v>
      </c>
      <c r="G17200" t="s">
        <v>41</v>
      </c>
    </row>
    <row r="17201" spans="1:7" x14ac:dyDescent="0.25">
      <c r="A17201" t="s">
        <v>35</v>
      </c>
      <c r="B17201" t="s">
        <v>4</v>
      </c>
      <c r="C17201" s="1">
        <v>39099</v>
      </c>
      <c r="D17201" t="s">
        <v>3</v>
      </c>
      <c r="E17201">
        <f t="shared" ca="1" si="268"/>
        <v>15</v>
      </c>
      <c r="F17201" t="s">
        <v>40</v>
      </c>
      <c r="G17201" t="s">
        <v>41</v>
      </c>
    </row>
    <row r="17202" spans="1:7" x14ac:dyDescent="0.25">
      <c r="A17202" t="s">
        <v>35</v>
      </c>
      <c r="B17202" t="s">
        <v>0</v>
      </c>
      <c r="C17202" s="1">
        <v>29578</v>
      </c>
      <c r="D17202" t="s">
        <v>1</v>
      </c>
      <c r="E17202">
        <f t="shared" ca="1" si="268"/>
        <v>41</v>
      </c>
      <c r="F17202" t="s">
        <v>40</v>
      </c>
      <c r="G17202" t="s">
        <v>41</v>
      </c>
    </row>
    <row r="17203" spans="1:7" x14ac:dyDescent="0.25">
      <c r="A17203" t="s">
        <v>35</v>
      </c>
      <c r="B17203" t="s">
        <v>8</v>
      </c>
      <c r="C17203" s="1">
        <v>42308</v>
      </c>
      <c r="D17203" t="s">
        <v>1</v>
      </c>
      <c r="E17203">
        <f t="shared" ca="1" si="268"/>
        <v>6</v>
      </c>
      <c r="F17203" t="s">
        <v>40</v>
      </c>
      <c r="G17203" t="s">
        <v>41</v>
      </c>
    </row>
    <row r="17204" spans="1:7" x14ac:dyDescent="0.25">
      <c r="A17204" t="s">
        <v>35</v>
      </c>
      <c r="B17204" t="s">
        <v>0</v>
      </c>
      <c r="C17204" s="1">
        <v>34197</v>
      </c>
      <c r="D17204" t="s">
        <v>1</v>
      </c>
      <c r="E17204">
        <f t="shared" ca="1" si="268"/>
        <v>29</v>
      </c>
      <c r="F17204" t="s">
        <v>40</v>
      </c>
      <c r="G17204" t="s">
        <v>41</v>
      </c>
    </row>
    <row r="17205" spans="1:7" x14ac:dyDescent="0.25">
      <c r="A17205" t="s">
        <v>35</v>
      </c>
      <c r="B17205" t="s">
        <v>0</v>
      </c>
      <c r="C17205" s="1">
        <v>34614</v>
      </c>
      <c r="D17205" t="s">
        <v>3</v>
      </c>
      <c r="E17205">
        <f t="shared" ca="1" si="268"/>
        <v>27</v>
      </c>
      <c r="F17205" t="s">
        <v>40</v>
      </c>
      <c r="G17205" t="s">
        <v>41</v>
      </c>
    </row>
    <row r="17206" spans="1:7" x14ac:dyDescent="0.25">
      <c r="A17206" t="s">
        <v>35</v>
      </c>
      <c r="B17206" t="s">
        <v>4</v>
      </c>
      <c r="C17206" s="1">
        <v>38314</v>
      </c>
      <c r="D17206" t="s">
        <v>3</v>
      </c>
      <c r="E17206">
        <f t="shared" ca="1" si="268"/>
        <v>17</v>
      </c>
      <c r="F17206" t="s">
        <v>18</v>
      </c>
      <c r="G17206" t="s">
        <v>41</v>
      </c>
    </row>
    <row r="17207" spans="1:7" x14ac:dyDescent="0.25">
      <c r="A17207" t="s">
        <v>35</v>
      </c>
      <c r="B17207" t="s">
        <v>0</v>
      </c>
      <c r="C17207" s="1">
        <v>24395</v>
      </c>
      <c r="D17207" t="s">
        <v>1</v>
      </c>
      <c r="E17207">
        <f t="shared" ca="1" si="268"/>
        <v>55</v>
      </c>
      <c r="F17207" t="s">
        <v>18</v>
      </c>
      <c r="G17207" t="s">
        <v>41</v>
      </c>
    </row>
    <row r="17208" spans="1:7" x14ac:dyDescent="0.25">
      <c r="A17208" t="s">
        <v>35</v>
      </c>
      <c r="B17208" t="s">
        <v>0</v>
      </c>
      <c r="C17208" s="1">
        <v>35365</v>
      </c>
      <c r="D17208" t="s">
        <v>1</v>
      </c>
      <c r="E17208">
        <f t="shared" ca="1" si="268"/>
        <v>25</v>
      </c>
      <c r="F17208" t="s">
        <v>18</v>
      </c>
      <c r="G17208" t="s">
        <v>41</v>
      </c>
    </row>
    <row r="17209" spans="1:7" x14ac:dyDescent="0.25">
      <c r="A17209" t="s">
        <v>35</v>
      </c>
      <c r="B17209" t="s">
        <v>0</v>
      </c>
      <c r="C17209" s="1">
        <v>31111</v>
      </c>
      <c r="D17209" t="s">
        <v>1</v>
      </c>
      <c r="E17209">
        <f t="shared" ca="1" si="268"/>
        <v>37</v>
      </c>
      <c r="F17209" t="s">
        <v>18</v>
      </c>
      <c r="G17209" t="s">
        <v>41</v>
      </c>
    </row>
    <row r="17210" spans="1:7" x14ac:dyDescent="0.25">
      <c r="A17210" t="s">
        <v>35</v>
      </c>
      <c r="B17210" t="s">
        <v>4</v>
      </c>
      <c r="C17210" s="1">
        <v>41462</v>
      </c>
      <c r="D17210" t="s">
        <v>1</v>
      </c>
      <c r="E17210">
        <f t="shared" ca="1" si="268"/>
        <v>9</v>
      </c>
      <c r="F17210" t="s">
        <v>40</v>
      </c>
      <c r="G17210" t="s">
        <v>41</v>
      </c>
    </row>
    <row r="17211" spans="1:7" x14ac:dyDescent="0.25">
      <c r="A17211" t="s">
        <v>35</v>
      </c>
      <c r="B17211" t="s">
        <v>0</v>
      </c>
      <c r="C17211" s="1">
        <v>35927</v>
      </c>
      <c r="D17211" t="s">
        <v>3</v>
      </c>
      <c r="E17211">
        <f t="shared" ca="1" si="268"/>
        <v>24</v>
      </c>
      <c r="F17211" t="s">
        <v>18</v>
      </c>
      <c r="G17211" t="s">
        <v>41</v>
      </c>
    </row>
    <row r="17212" spans="1:7" x14ac:dyDescent="0.25">
      <c r="A17212" t="s">
        <v>35</v>
      </c>
      <c r="B17212" t="s">
        <v>8</v>
      </c>
      <c r="C17212" s="1">
        <v>44443</v>
      </c>
      <c r="D17212" t="s">
        <v>3</v>
      </c>
      <c r="E17212">
        <f t="shared" ca="1" si="268"/>
        <v>1</v>
      </c>
      <c r="F17212" t="s">
        <v>18</v>
      </c>
      <c r="G17212" t="s">
        <v>46</v>
      </c>
    </row>
    <row r="17213" spans="1:7" x14ac:dyDescent="0.25">
      <c r="A17213" t="s">
        <v>35</v>
      </c>
      <c r="B17213" t="s">
        <v>13</v>
      </c>
      <c r="C17213" s="1">
        <v>27397</v>
      </c>
      <c r="D17213" t="s">
        <v>3</v>
      </c>
      <c r="E17213">
        <f t="shared" ca="1" si="268"/>
        <v>47</v>
      </c>
      <c r="F17213" t="s">
        <v>18</v>
      </c>
      <c r="G17213" t="s">
        <v>41</v>
      </c>
    </row>
    <row r="17214" spans="1:7" x14ac:dyDescent="0.25">
      <c r="A17214" t="s">
        <v>35</v>
      </c>
      <c r="B17214" t="s">
        <v>0</v>
      </c>
      <c r="C17214" s="1">
        <v>19855</v>
      </c>
      <c r="D17214" t="s">
        <v>3</v>
      </c>
      <c r="E17214">
        <f t="shared" ca="1" si="268"/>
        <v>68</v>
      </c>
      <c r="F17214" t="s">
        <v>18</v>
      </c>
      <c r="G17214" t="s">
        <v>41</v>
      </c>
    </row>
    <row r="17215" spans="1:7" x14ac:dyDescent="0.25">
      <c r="A17215" t="s">
        <v>35</v>
      </c>
      <c r="B17215" t="s">
        <v>0</v>
      </c>
      <c r="C17215" s="1">
        <v>20669</v>
      </c>
      <c r="D17215" t="s">
        <v>3</v>
      </c>
      <c r="E17215">
        <f t="shared" ca="1" si="268"/>
        <v>66</v>
      </c>
      <c r="F17215" t="s">
        <v>40</v>
      </c>
      <c r="G17215" t="s">
        <v>41</v>
      </c>
    </row>
    <row r="17216" spans="1:7" x14ac:dyDescent="0.25">
      <c r="A17216" t="s">
        <v>35</v>
      </c>
      <c r="B17216" t="s">
        <v>0</v>
      </c>
      <c r="C17216" s="1">
        <v>34465</v>
      </c>
      <c r="D17216" t="s">
        <v>1</v>
      </c>
      <c r="E17216">
        <f t="shared" ca="1" si="268"/>
        <v>28</v>
      </c>
      <c r="F17216" t="s">
        <v>40</v>
      </c>
      <c r="G17216" t="s">
        <v>41</v>
      </c>
    </row>
    <row r="17217" spans="1:7" x14ac:dyDescent="0.25">
      <c r="A17217" t="s">
        <v>35</v>
      </c>
      <c r="B17217" t="s">
        <v>0</v>
      </c>
      <c r="C17217" s="1">
        <v>18252</v>
      </c>
      <c r="D17217" t="s">
        <v>3</v>
      </c>
      <c r="E17217">
        <f t="shared" ca="1" si="268"/>
        <v>72</v>
      </c>
      <c r="F17217" t="s">
        <v>40</v>
      </c>
      <c r="G17217" t="s">
        <v>41</v>
      </c>
    </row>
    <row r="17218" spans="1:7" x14ac:dyDescent="0.25">
      <c r="A17218" t="s">
        <v>35</v>
      </c>
      <c r="B17218" t="s">
        <v>0</v>
      </c>
      <c r="C17218" s="1">
        <v>30390</v>
      </c>
      <c r="D17218" t="s">
        <v>1</v>
      </c>
      <c r="E17218">
        <f t="shared" ca="1" si="268"/>
        <v>39</v>
      </c>
      <c r="F17218" t="s">
        <v>18</v>
      </c>
      <c r="G17218" t="s">
        <v>41</v>
      </c>
    </row>
    <row r="17219" spans="1:7" x14ac:dyDescent="0.25">
      <c r="A17219" t="s">
        <v>35</v>
      </c>
      <c r="B17219" t="s">
        <v>4</v>
      </c>
      <c r="C17219" s="1">
        <v>41831</v>
      </c>
      <c r="D17219" t="s">
        <v>1</v>
      </c>
      <c r="E17219">
        <f t="shared" ref="E17219:E17282" ca="1" si="269">DATEDIF(C17219,TODAY(),"Y")</f>
        <v>8</v>
      </c>
      <c r="F17219" t="s">
        <v>40</v>
      </c>
      <c r="G17219" t="s">
        <v>41</v>
      </c>
    </row>
    <row r="17220" spans="1:7" x14ac:dyDescent="0.25">
      <c r="A17220" t="s">
        <v>35</v>
      </c>
      <c r="B17220" t="s">
        <v>4</v>
      </c>
      <c r="C17220" s="1">
        <v>39249</v>
      </c>
      <c r="D17220" t="s">
        <v>3</v>
      </c>
      <c r="E17220">
        <f t="shared" ca="1" si="269"/>
        <v>15</v>
      </c>
      <c r="F17220" t="s">
        <v>18</v>
      </c>
      <c r="G17220" t="s">
        <v>41</v>
      </c>
    </row>
    <row r="17221" spans="1:7" x14ac:dyDescent="0.25">
      <c r="A17221" t="s">
        <v>35</v>
      </c>
      <c r="B17221" t="s">
        <v>4</v>
      </c>
      <c r="C17221" s="1">
        <v>41088</v>
      </c>
      <c r="D17221" t="s">
        <v>1</v>
      </c>
      <c r="E17221">
        <f t="shared" ca="1" si="269"/>
        <v>10</v>
      </c>
      <c r="F17221" t="s">
        <v>40</v>
      </c>
      <c r="G17221" t="s">
        <v>41</v>
      </c>
    </row>
    <row r="17222" spans="1:7" x14ac:dyDescent="0.25">
      <c r="A17222" t="s">
        <v>35</v>
      </c>
      <c r="B17222" t="s">
        <v>0</v>
      </c>
      <c r="C17222" s="1">
        <v>36861</v>
      </c>
      <c r="D17222" t="s">
        <v>1</v>
      </c>
      <c r="E17222">
        <f t="shared" ca="1" si="269"/>
        <v>21</v>
      </c>
      <c r="F17222" t="s">
        <v>18</v>
      </c>
      <c r="G17222" t="s">
        <v>41</v>
      </c>
    </row>
    <row r="17223" spans="1:7" x14ac:dyDescent="0.25">
      <c r="A17223" t="s">
        <v>35</v>
      </c>
      <c r="B17223" t="s">
        <v>0</v>
      </c>
      <c r="C17223" s="1">
        <v>25269</v>
      </c>
      <c r="D17223" t="s">
        <v>3</v>
      </c>
      <c r="E17223">
        <f t="shared" ca="1" si="269"/>
        <v>53</v>
      </c>
      <c r="F17223" t="s">
        <v>18</v>
      </c>
      <c r="G17223" t="s">
        <v>41</v>
      </c>
    </row>
    <row r="17224" spans="1:7" x14ac:dyDescent="0.25">
      <c r="A17224" t="s">
        <v>35</v>
      </c>
      <c r="B17224" t="s">
        <v>0</v>
      </c>
      <c r="C17224" s="1">
        <v>30219</v>
      </c>
      <c r="D17224" t="s">
        <v>1</v>
      </c>
      <c r="E17224">
        <f t="shared" ca="1" si="269"/>
        <v>39</v>
      </c>
      <c r="F17224" t="s">
        <v>18</v>
      </c>
      <c r="G17224" t="s">
        <v>46</v>
      </c>
    </row>
    <row r="17225" spans="1:7" x14ac:dyDescent="0.25">
      <c r="A17225" t="s">
        <v>35</v>
      </c>
      <c r="B17225" t="s">
        <v>4</v>
      </c>
      <c r="C17225" s="1">
        <v>39032</v>
      </c>
      <c r="D17225" t="s">
        <v>1</v>
      </c>
      <c r="E17225">
        <f t="shared" ca="1" si="269"/>
        <v>15</v>
      </c>
      <c r="F17225" t="s">
        <v>40</v>
      </c>
      <c r="G17225" t="s">
        <v>41</v>
      </c>
    </row>
    <row r="17226" spans="1:7" x14ac:dyDescent="0.25">
      <c r="A17226" t="s">
        <v>35</v>
      </c>
      <c r="B17226" t="s">
        <v>0</v>
      </c>
      <c r="C17226" s="1">
        <v>30511</v>
      </c>
      <c r="D17226" t="s">
        <v>3</v>
      </c>
      <c r="E17226">
        <f t="shared" ca="1" si="269"/>
        <v>39</v>
      </c>
      <c r="F17226" t="s">
        <v>18</v>
      </c>
      <c r="G17226" t="s">
        <v>41</v>
      </c>
    </row>
    <row r="17227" spans="1:7" x14ac:dyDescent="0.25">
      <c r="A17227" t="s">
        <v>35</v>
      </c>
      <c r="B17227" t="s">
        <v>4</v>
      </c>
      <c r="C17227" s="1">
        <v>41710</v>
      </c>
      <c r="D17227" t="s">
        <v>1</v>
      </c>
      <c r="E17227">
        <f t="shared" ca="1" si="269"/>
        <v>8</v>
      </c>
      <c r="F17227" t="s">
        <v>18</v>
      </c>
      <c r="G17227" t="s">
        <v>41</v>
      </c>
    </row>
    <row r="17228" spans="1:7" x14ac:dyDescent="0.25">
      <c r="A17228" t="s">
        <v>35</v>
      </c>
      <c r="B17228" t="s">
        <v>0</v>
      </c>
      <c r="C17228" s="1">
        <v>20999</v>
      </c>
      <c r="D17228" t="s">
        <v>3</v>
      </c>
      <c r="E17228">
        <f t="shared" ca="1" si="269"/>
        <v>65</v>
      </c>
      <c r="F17228" t="s">
        <v>40</v>
      </c>
      <c r="G17228" t="s">
        <v>41</v>
      </c>
    </row>
    <row r="17229" spans="1:7" x14ac:dyDescent="0.25">
      <c r="A17229" t="s">
        <v>35</v>
      </c>
      <c r="B17229" t="s">
        <v>8</v>
      </c>
      <c r="C17229" s="1">
        <v>44608</v>
      </c>
      <c r="D17229" t="s">
        <v>3</v>
      </c>
      <c r="E17229">
        <f t="shared" ca="1" si="269"/>
        <v>0</v>
      </c>
      <c r="F17229" t="s">
        <v>18</v>
      </c>
      <c r="G17229" t="s">
        <v>41</v>
      </c>
    </row>
    <row r="17230" spans="1:7" x14ac:dyDescent="0.25">
      <c r="A17230" t="s">
        <v>35</v>
      </c>
      <c r="B17230" t="s">
        <v>0</v>
      </c>
      <c r="C17230" s="1">
        <v>21684</v>
      </c>
      <c r="D17230" t="s">
        <v>3</v>
      </c>
      <c r="E17230">
        <f t="shared" ca="1" si="269"/>
        <v>63</v>
      </c>
      <c r="F17230" t="s">
        <v>40</v>
      </c>
      <c r="G17230" t="s">
        <v>41</v>
      </c>
    </row>
    <row r="17231" spans="1:7" x14ac:dyDescent="0.25">
      <c r="A17231" t="s">
        <v>35</v>
      </c>
      <c r="B17231" t="s">
        <v>4</v>
      </c>
      <c r="C17231" s="1">
        <v>41826</v>
      </c>
      <c r="D17231" t="s">
        <v>1</v>
      </c>
      <c r="E17231">
        <f t="shared" ca="1" si="269"/>
        <v>8</v>
      </c>
      <c r="F17231" t="s">
        <v>40</v>
      </c>
      <c r="G17231" t="s">
        <v>41</v>
      </c>
    </row>
    <row r="17232" spans="1:7" x14ac:dyDescent="0.25">
      <c r="A17232" t="s">
        <v>35</v>
      </c>
      <c r="B17232" t="s">
        <v>0</v>
      </c>
      <c r="C17232" s="1">
        <v>30257</v>
      </c>
      <c r="D17232" t="s">
        <v>1</v>
      </c>
      <c r="E17232">
        <f t="shared" ca="1" si="269"/>
        <v>39</v>
      </c>
      <c r="F17232" t="s">
        <v>18</v>
      </c>
      <c r="G17232" t="s">
        <v>41</v>
      </c>
    </row>
    <row r="17233" spans="1:7" x14ac:dyDescent="0.25">
      <c r="A17233" t="s">
        <v>35</v>
      </c>
      <c r="B17233" t="s">
        <v>8</v>
      </c>
      <c r="C17233" s="1">
        <v>43764</v>
      </c>
      <c r="D17233" t="s">
        <v>1</v>
      </c>
      <c r="E17233">
        <f t="shared" ca="1" si="269"/>
        <v>2</v>
      </c>
      <c r="F17233" t="s">
        <v>40</v>
      </c>
      <c r="G17233" t="s">
        <v>41</v>
      </c>
    </row>
    <row r="17234" spans="1:7" x14ac:dyDescent="0.25">
      <c r="A17234" t="s">
        <v>35</v>
      </c>
      <c r="B17234" t="s">
        <v>0</v>
      </c>
      <c r="C17234" s="1">
        <v>36896</v>
      </c>
      <c r="D17234" t="s">
        <v>1</v>
      </c>
      <c r="E17234">
        <f t="shared" ca="1" si="269"/>
        <v>21</v>
      </c>
      <c r="F17234" t="s">
        <v>40</v>
      </c>
      <c r="G17234" t="s">
        <v>41</v>
      </c>
    </row>
    <row r="17235" spans="1:7" x14ac:dyDescent="0.25">
      <c r="A17235" t="s">
        <v>35</v>
      </c>
      <c r="B17235" t="s">
        <v>8</v>
      </c>
      <c r="C17235" s="1">
        <v>42598</v>
      </c>
      <c r="D17235" t="s">
        <v>3</v>
      </c>
      <c r="E17235">
        <f t="shared" ca="1" si="269"/>
        <v>6</v>
      </c>
      <c r="F17235" t="s">
        <v>40</v>
      </c>
      <c r="G17235" t="s">
        <v>41</v>
      </c>
    </row>
    <row r="17236" spans="1:7" x14ac:dyDescent="0.25">
      <c r="A17236" t="s">
        <v>35</v>
      </c>
      <c r="B17236" t="s">
        <v>0</v>
      </c>
      <c r="C17236" s="1">
        <v>32058</v>
      </c>
      <c r="D17236" t="s">
        <v>3</v>
      </c>
      <c r="E17236">
        <f t="shared" ca="1" si="269"/>
        <v>34</v>
      </c>
      <c r="F17236" t="s">
        <v>40</v>
      </c>
      <c r="G17236" t="s">
        <v>41</v>
      </c>
    </row>
    <row r="17237" spans="1:7" x14ac:dyDescent="0.25">
      <c r="A17237" t="s">
        <v>35</v>
      </c>
      <c r="B17237" t="s">
        <v>0</v>
      </c>
      <c r="C17237" s="1">
        <v>29798</v>
      </c>
      <c r="D17237" t="s">
        <v>3</v>
      </c>
      <c r="E17237">
        <f t="shared" ca="1" si="269"/>
        <v>41</v>
      </c>
      <c r="F17237" t="s">
        <v>40</v>
      </c>
      <c r="G17237" t="s">
        <v>41</v>
      </c>
    </row>
    <row r="17238" spans="1:7" x14ac:dyDescent="0.25">
      <c r="A17238" t="s">
        <v>35</v>
      </c>
      <c r="B17238" t="s">
        <v>0</v>
      </c>
      <c r="C17238" s="1">
        <v>19115</v>
      </c>
      <c r="D17238" t="s">
        <v>3</v>
      </c>
      <c r="E17238">
        <f t="shared" ca="1" si="269"/>
        <v>70</v>
      </c>
      <c r="F17238" t="s">
        <v>18</v>
      </c>
      <c r="G17238" t="s">
        <v>41</v>
      </c>
    </row>
    <row r="17239" spans="1:7" x14ac:dyDescent="0.25">
      <c r="A17239" t="s">
        <v>35</v>
      </c>
      <c r="B17239" t="s">
        <v>0</v>
      </c>
      <c r="C17239" s="1">
        <v>20214</v>
      </c>
      <c r="D17239" t="s">
        <v>3</v>
      </c>
      <c r="E17239">
        <f t="shared" ca="1" si="269"/>
        <v>67</v>
      </c>
      <c r="F17239" t="s">
        <v>18</v>
      </c>
      <c r="G17239" t="s">
        <v>41</v>
      </c>
    </row>
    <row r="17240" spans="1:7" x14ac:dyDescent="0.25">
      <c r="A17240" t="s">
        <v>35</v>
      </c>
      <c r="B17240" t="s">
        <v>0</v>
      </c>
      <c r="C17240" s="1">
        <v>35693</v>
      </c>
      <c r="D17240" t="s">
        <v>3</v>
      </c>
      <c r="E17240">
        <f t="shared" ca="1" si="269"/>
        <v>24</v>
      </c>
      <c r="F17240" t="s">
        <v>40</v>
      </c>
      <c r="G17240" t="s">
        <v>41</v>
      </c>
    </row>
    <row r="17241" spans="1:7" x14ac:dyDescent="0.25">
      <c r="A17241" t="s">
        <v>35</v>
      </c>
      <c r="B17241" t="s">
        <v>8</v>
      </c>
      <c r="C17241" s="1">
        <v>44137</v>
      </c>
      <c r="D17241" t="s">
        <v>1</v>
      </c>
      <c r="E17241">
        <f t="shared" ca="1" si="269"/>
        <v>1</v>
      </c>
      <c r="F17241" t="s">
        <v>18</v>
      </c>
      <c r="G17241" t="s">
        <v>41</v>
      </c>
    </row>
    <row r="17242" spans="1:7" x14ac:dyDescent="0.25">
      <c r="A17242" t="s">
        <v>35</v>
      </c>
      <c r="B17242" t="s">
        <v>7</v>
      </c>
      <c r="C17242" s="1">
        <v>39700</v>
      </c>
      <c r="D17242" t="s">
        <v>1</v>
      </c>
      <c r="E17242">
        <f t="shared" ca="1" si="269"/>
        <v>14</v>
      </c>
      <c r="F17242" t="s">
        <v>18</v>
      </c>
      <c r="G17242" t="s">
        <v>41</v>
      </c>
    </row>
    <row r="17243" spans="1:7" x14ac:dyDescent="0.25">
      <c r="A17243" t="s">
        <v>35</v>
      </c>
      <c r="B17243" t="s">
        <v>0</v>
      </c>
      <c r="C17243" s="1">
        <v>24859</v>
      </c>
      <c r="D17243" t="s">
        <v>1</v>
      </c>
      <c r="E17243">
        <f t="shared" ca="1" si="269"/>
        <v>54</v>
      </c>
      <c r="F17243" t="s">
        <v>18</v>
      </c>
      <c r="G17243" t="s">
        <v>41</v>
      </c>
    </row>
    <row r="17244" spans="1:7" x14ac:dyDescent="0.25">
      <c r="A17244" t="s">
        <v>35</v>
      </c>
      <c r="B17244" t="s">
        <v>4</v>
      </c>
      <c r="C17244" s="1">
        <v>39294</v>
      </c>
      <c r="D17244" t="s">
        <v>1</v>
      </c>
      <c r="E17244">
        <f t="shared" ca="1" si="269"/>
        <v>15</v>
      </c>
      <c r="F17244" t="s">
        <v>18</v>
      </c>
      <c r="G17244" t="s">
        <v>41</v>
      </c>
    </row>
    <row r="17245" spans="1:7" x14ac:dyDescent="0.25">
      <c r="A17245" t="s">
        <v>35</v>
      </c>
      <c r="B17245" t="s">
        <v>0</v>
      </c>
      <c r="C17245" s="1">
        <v>21014</v>
      </c>
      <c r="D17245" t="s">
        <v>3</v>
      </c>
      <c r="E17245">
        <f t="shared" ca="1" si="269"/>
        <v>65</v>
      </c>
      <c r="F17245" t="s">
        <v>18</v>
      </c>
      <c r="G17245" t="s">
        <v>41</v>
      </c>
    </row>
    <row r="17246" spans="1:7" x14ac:dyDescent="0.25">
      <c r="A17246" t="s">
        <v>35</v>
      </c>
      <c r="B17246" t="s">
        <v>0</v>
      </c>
      <c r="C17246" s="1">
        <v>22745</v>
      </c>
      <c r="D17246" t="s">
        <v>1</v>
      </c>
      <c r="E17246">
        <f t="shared" ca="1" si="269"/>
        <v>60</v>
      </c>
      <c r="F17246" t="s">
        <v>18</v>
      </c>
      <c r="G17246" t="s">
        <v>41</v>
      </c>
    </row>
    <row r="17247" spans="1:7" x14ac:dyDescent="0.25">
      <c r="A17247" t="s">
        <v>35</v>
      </c>
      <c r="B17247" t="s">
        <v>0</v>
      </c>
      <c r="C17247" s="1">
        <v>25155</v>
      </c>
      <c r="D17247" t="s">
        <v>3</v>
      </c>
      <c r="E17247">
        <f t="shared" ca="1" si="269"/>
        <v>53</v>
      </c>
      <c r="F17247" t="s">
        <v>18</v>
      </c>
      <c r="G17247" t="s">
        <v>41</v>
      </c>
    </row>
    <row r="17248" spans="1:7" x14ac:dyDescent="0.25">
      <c r="A17248" t="s">
        <v>35</v>
      </c>
      <c r="B17248" t="s">
        <v>0</v>
      </c>
      <c r="C17248" s="1">
        <v>33586</v>
      </c>
      <c r="D17248" t="s">
        <v>1</v>
      </c>
      <c r="E17248">
        <f t="shared" ca="1" si="269"/>
        <v>30</v>
      </c>
      <c r="F17248" t="s">
        <v>18</v>
      </c>
      <c r="G17248" t="s">
        <v>41</v>
      </c>
    </row>
    <row r="17249" spans="1:7" x14ac:dyDescent="0.25">
      <c r="A17249" t="s">
        <v>35</v>
      </c>
      <c r="B17249" t="s">
        <v>0</v>
      </c>
      <c r="C17249" s="1">
        <v>32460</v>
      </c>
      <c r="D17249" t="s">
        <v>1</v>
      </c>
      <c r="E17249">
        <f t="shared" ca="1" si="269"/>
        <v>33</v>
      </c>
      <c r="F17249" t="s">
        <v>18</v>
      </c>
      <c r="G17249" t="s">
        <v>41</v>
      </c>
    </row>
    <row r="17250" spans="1:7" x14ac:dyDescent="0.25">
      <c r="A17250" t="s">
        <v>35</v>
      </c>
      <c r="B17250" t="s">
        <v>0</v>
      </c>
      <c r="C17250" s="1">
        <v>24247</v>
      </c>
      <c r="D17250" t="s">
        <v>3</v>
      </c>
      <c r="E17250">
        <f t="shared" ca="1" si="269"/>
        <v>56</v>
      </c>
      <c r="F17250" t="s">
        <v>18</v>
      </c>
      <c r="G17250" t="s">
        <v>41</v>
      </c>
    </row>
    <row r="17251" spans="1:7" x14ac:dyDescent="0.25">
      <c r="A17251" t="s">
        <v>35</v>
      </c>
      <c r="B17251" t="s">
        <v>0</v>
      </c>
      <c r="C17251" s="1">
        <v>25802</v>
      </c>
      <c r="D17251" t="s">
        <v>3</v>
      </c>
      <c r="E17251">
        <f t="shared" ca="1" si="269"/>
        <v>52</v>
      </c>
      <c r="F17251" t="s">
        <v>18</v>
      </c>
      <c r="G17251" t="s">
        <v>41</v>
      </c>
    </row>
    <row r="17252" spans="1:7" x14ac:dyDescent="0.25">
      <c r="A17252" t="s">
        <v>35</v>
      </c>
      <c r="B17252" t="s">
        <v>0</v>
      </c>
      <c r="C17252" s="1">
        <v>37920</v>
      </c>
      <c r="D17252" t="s">
        <v>1</v>
      </c>
      <c r="E17252">
        <f t="shared" ca="1" si="269"/>
        <v>18</v>
      </c>
      <c r="F17252" t="s">
        <v>18</v>
      </c>
      <c r="G17252" t="s">
        <v>41</v>
      </c>
    </row>
    <row r="17253" spans="1:7" x14ac:dyDescent="0.25">
      <c r="A17253" t="s">
        <v>35</v>
      </c>
      <c r="B17253" t="s">
        <v>0</v>
      </c>
      <c r="C17253" s="1">
        <v>29164</v>
      </c>
      <c r="D17253" t="s">
        <v>1</v>
      </c>
      <c r="E17253">
        <f t="shared" ca="1" si="269"/>
        <v>42</v>
      </c>
      <c r="F17253" t="s">
        <v>40</v>
      </c>
      <c r="G17253" t="s">
        <v>41</v>
      </c>
    </row>
    <row r="17254" spans="1:7" x14ac:dyDescent="0.25">
      <c r="A17254" t="s">
        <v>35</v>
      </c>
      <c r="B17254" t="s">
        <v>8</v>
      </c>
      <c r="C17254" s="1">
        <v>43471</v>
      </c>
      <c r="D17254" t="s">
        <v>3</v>
      </c>
      <c r="E17254">
        <f t="shared" ca="1" si="269"/>
        <v>3</v>
      </c>
      <c r="F17254" t="s">
        <v>18</v>
      </c>
      <c r="G17254" t="s">
        <v>41</v>
      </c>
    </row>
    <row r="17255" spans="1:7" x14ac:dyDescent="0.25">
      <c r="A17255" t="s">
        <v>35</v>
      </c>
      <c r="B17255" t="s">
        <v>0</v>
      </c>
      <c r="C17255" s="1">
        <v>33210</v>
      </c>
      <c r="D17255" t="s">
        <v>3</v>
      </c>
      <c r="E17255">
        <f t="shared" ca="1" si="269"/>
        <v>31</v>
      </c>
      <c r="F17255" t="s">
        <v>18</v>
      </c>
      <c r="G17255" t="s">
        <v>41</v>
      </c>
    </row>
    <row r="17256" spans="1:7" x14ac:dyDescent="0.25">
      <c r="A17256" t="s">
        <v>35</v>
      </c>
      <c r="B17256" t="s">
        <v>0</v>
      </c>
      <c r="C17256" s="1">
        <v>21106</v>
      </c>
      <c r="D17256" t="s">
        <v>3</v>
      </c>
      <c r="E17256">
        <f t="shared" ca="1" si="269"/>
        <v>64</v>
      </c>
      <c r="F17256" t="s">
        <v>18</v>
      </c>
      <c r="G17256" t="s">
        <v>41</v>
      </c>
    </row>
    <row r="17257" spans="1:7" x14ac:dyDescent="0.25">
      <c r="A17257" t="s">
        <v>35</v>
      </c>
      <c r="B17257" t="s">
        <v>0</v>
      </c>
      <c r="C17257" s="1">
        <v>37138</v>
      </c>
      <c r="D17257" t="s">
        <v>3</v>
      </c>
      <c r="E17257">
        <f t="shared" ca="1" si="269"/>
        <v>21</v>
      </c>
      <c r="F17257" t="s">
        <v>18</v>
      </c>
      <c r="G17257" t="s">
        <v>41</v>
      </c>
    </row>
    <row r="17258" spans="1:7" x14ac:dyDescent="0.25">
      <c r="A17258" t="s">
        <v>35</v>
      </c>
      <c r="B17258" t="s">
        <v>0</v>
      </c>
      <c r="C17258" s="1">
        <v>34744</v>
      </c>
      <c r="D17258" t="s">
        <v>3</v>
      </c>
      <c r="E17258">
        <f t="shared" ca="1" si="269"/>
        <v>27</v>
      </c>
      <c r="F17258" t="s">
        <v>40</v>
      </c>
      <c r="G17258" t="s">
        <v>41</v>
      </c>
    </row>
    <row r="17259" spans="1:7" x14ac:dyDescent="0.25">
      <c r="A17259" t="s">
        <v>35</v>
      </c>
      <c r="B17259" t="s">
        <v>0</v>
      </c>
      <c r="C17259" s="1">
        <v>35543</v>
      </c>
      <c r="D17259" t="s">
        <v>1</v>
      </c>
      <c r="E17259">
        <f t="shared" ca="1" si="269"/>
        <v>25</v>
      </c>
      <c r="F17259" t="s">
        <v>40</v>
      </c>
      <c r="G17259" t="s">
        <v>41</v>
      </c>
    </row>
    <row r="17260" spans="1:7" x14ac:dyDescent="0.25">
      <c r="A17260" t="s">
        <v>35</v>
      </c>
      <c r="B17260" t="s">
        <v>0</v>
      </c>
      <c r="C17260" s="1">
        <v>22865</v>
      </c>
      <c r="D17260" t="s">
        <v>3</v>
      </c>
      <c r="E17260">
        <f t="shared" ca="1" si="269"/>
        <v>60</v>
      </c>
      <c r="F17260" t="s">
        <v>40</v>
      </c>
      <c r="G17260" t="s">
        <v>41</v>
      </c>
    </row>
    <row r="17261" spans="1:7" x14ac:dyDescent="0.25">
      <c r="A17261" t="s">
        <v>35</v>
      </c>
      <c r="B17261" t="s">
        <v>0</v>
      </c>
      <c r="C17261" s="1">
        <v>19302</v>
      </c>
      <c r="D17261" t="s">
        <v>1</v>
      </c>
      <c r="E17261">
        <f t="shared" ca="1" si="269"/>
        <v>69</v>
      </c>
      <c r="F17261" t="s">
        <v>40</v>
      </c>
      <c r="G17261" t="s">
        <v>41</v>
      </c>
    </row>
    <row r="17262" spans="1:7" x14ac:dyDescent="0.25">
      <c r="A17262" t="s">
        <v>35</v>
      </c>
      <c r="B17262" t="s">
        <v>0</v>
      </c>
      <c r="C17262" s="1">
        <v>23704</v>
      </c>
      <c r="D17262" t="s">
        <v>1</v>
      </c>
      <c r="E17262">
        <f t="shared" ca="1" si="269"/>
        <v>57</v>
      </c>
      <c r="F17262" t="s">
        <v>18</v>
      </c>
      <c r="G17262" t="s">
        <v>41</v>
      </c>
    </row>
    <row r="17263" spans="1:7" x14ac:dyDescent="0.25">
      <c r="A17263" t="s">
        <v>35</v>
      </c>
      <c r="B17263" t="s">
        <v>0</v>
      </c>
      <c r="C17263" s="1">
        <v>32583</v>
      </c>
      <c r="D17263" t="s">
        <v>3</v>
      </c>
      <c r="E17263">
        <f t="shared" ca="1" si="269"/>
        <v>33</v>
      </c>
      <c r="F17263" t="s">
        <v>40</v>
      </c>
      <c r="G17263" t="s">
        <v>41</v>
      </c>
    </row>
    <row r="17264" spans="1:7" x14ac:dyDescent="0.25">
      <c r="A17264" t="s">
        <v>35</v>
      </c>
      <c r="B17264" t="s">
        <v>0</v>
      </c>
      <c r="C17264" s="1">
        <v>21197</v>
      </c>
      <c r="D17264" t="s">
        <v>1</v>
      </c>
      <c r="E17264">
        <f t="shared" ca="1" si="269"/>
        <v>64</v>
      </c>
      <c r="F17264" t="s">
        <v>18</v>
      </c>
      <c r="G17264" t="s">
        <v>41</v>
      </c>
    </row>
    <row r="17265" spans="1:7" x14ac:dyDescent="0.25">
      <c r="A17265" t="s">
        <v>35</v>
      </c>
      <c r="B17265" t="s">
        <v>8</v>
      </c>
      <c r="C17265" s="1">
        <v>42909</v>
      </c>
      <c r="D17265" t="s">
        <v>3</v>
      </c>
      <c r="E17265">
        <f t="shared" ca="1" si="269"/>
        <v>5</v>
      </c>
      <c r="F17265" t="s">
        <v>40</v>
      </c>
      <c r="G17265" t="s">
        <v>41</v>
      </c>
    </row>
    <row r="17266" spans="1:7" x14ac:dyDescent="0.25">
      <c r="A17266" t="s">
        <v>35</v>
      </c>
      <c r="B17266" t="s">
        <v>0</v>
      </c>
      <c r="C17266" s="1">
        <v>37017</v>
      </c>
      <c r="D17266" t="s">
        <v>1</v>
      </c>
      <c r="E17266">
        <f t="shared" ca="1" si="269"/>
        <v>21</v>
      </c>
      <c r="F17266" t="s">
        <v>18</v>
      </c>
      <c r="G17266" t="s">
        <v>41</v>
      </c>
    </row>
    <row r="17267" spans="1:7" x14ac:dyDescent="0.25">
      <c r="A17267" t="s">
        <v>35</v>
      </c>
      <c r="B17267" t="s">
        <v>0</v>
      </c>
      <c r="C17267" s="1">
        <v>21565</v>
      </c>
      <c r="D17267" t="s">
        <v>1</v>
      </c>
      <c r="E17267">
        <f t="shared" ca="1" si="269"/>
        <v>63</v>
      </c>
      <c r="F17267" t="s">
        <v>40</v>
      </c>
      <c r="G17267" t="s">
        <v>46</v>
      </c>
    </row>
    <row r="17268" spans="1:7" x14ac:dyDescent="0.25">
      <c r="A17268" t="s">
        <v>35</v>
      </c>
      <c r="B17268" t="s">
        <v>0</v>
      </c>
      <c r="C17268" s="1">
        <v>28863</v>
      </c>
      <c r="D17268" t="s">
        <v>3</v>
      </c>
      <c r="E17268">
        <f t="shared" ca="1" si="269"/>
        <v>43</v>
      </c>
      <c r="F17268" t="s">
        <v>40</v>
      </c>
      <c r="G17268" t="s">
        <v>41</v>
      </c>
    </row>
    <row r="17269" spans="1:7" x14ac:dyDescent="0.25">
      <c r="A17269" t="s">
        <v>35</v>
      </c>
      <c r="B17269" t="s">
        <v>0</v>
      </c>
      <c r="C17269" s="1">
        <v>33895</v>
      </c>
      <c r="D17269" t="s">
        <v>3</v>
      </c>
      <c r="E17269">
        <f t="shared" ca="1" si="269"/>
        <v>29</v>
      </c>
      <c r="F17269" t="s">
        <v>18</v>
      </c>
      <c r="G17269" t="s">
        <v>41</v>
      </c>
    </row>
    <row r="17270" spans="1:7" x14ac:dyDescent="0.25">
      <c r="A17270" t="s">
        <v>35</v>
      </c>
      <c r="B17270" t="s">
        <v>0</v>
      </c>
      <c r="C17270" s="1">
        <v>35648</v>
      </c>
      <c r="D17270" t="s">
        <v>3</v>
      </c>
      <c r="E17270">
        <f t="shared" ca="1" si="269"/>
        <v>25</v>
      </c>
      <c r="F17270" t="s">
        <v>18</v>
      </c>
      <c r="G17270" t="s">
        <v>41</v>
      </c>
    </row>
    <row r="17271" spans="1:7" x14ac:dyDescent="0.25">
      <c r="A17271" t="s">
        <v>35</v>
      </c>
      <c r="B17271" t="s">
        <v>0</v>
      </c>
      <c r="C17271" s="1">
        <v>24052</v>
      </c>
      <c r="D17271" t="s">
        <v>1</v>
      </c>
      <c r="E17271">
        <f t="shared" ca="1" si="269"/>
        <v>56</v>
      </c>
      <c r="F17271" t="s">
        <v>18</v>
      </c>
      <c r="G17271" t="s">
        <v>42</v>
      </c>
    </row>
    <row r="17272" spans="1:7" x14ac:dyDescent="0.25">
      <c r="A17272" t="s">
        <v>35</v>
      </c>
      <c r="B17272" t="s">
        <v>8</v>
      </c>
      <c r="C17272" s="1">
        <v>43411</v>
      </c>
      <c r="D17272" t="s">
        <v>1</v>
      </c>
      <c r="E17272">
        <f t="shared" ca="1" si="269"/>
        <v>3</v>
      </c>
      <c r="F17272" t="s">
        <v>18</v>
      </c>
      <c r="G17272" t="s">
        <v>41</v>
      </c>
    </row>
    <row r="17273" spans="1:7" x14ac:dyDescent="0.25">
      <c r="A17273" t="s">
        <v>35</v>
      </c>
      <c r="B17273" t="s">
        <v>0</v>
      </c>
      <c r="C17273" s="1">
        <v>30673</v>
      </c>
      <c r="D17273" t="s">
        <v>3</v>
      </c>
      <c r="E17273">
        <f t="shared" ca="1" si="269"/>
        <v>38</v>
      </c>
      <c r="F17273" t="s">
        <v>40</v>
      </c>
      <c r="G17273" t="s">
        <v>41</v>
      </c>
    </row>
    <row r="17274" spans="1:7" x14ac:dyDescent="0.25">
      <c r="A17274" t="s">
        <v>35</v>
      </c>
      <c r="B17274" t="s">
        <v>0</v>
      </c>
      <c r="C17274" s="1">
        <v>24510</v>
      </c>
      <c r="D17274" t="s">
        <v>3</v>
      </c>
      <c r="E17274">
        <f t="shared" ca="1" si="269"/>
        <v>55</v>
      </c>
      <c r="F17274" t="s">
        <v>40</v>
      </c>
      <c r="G17274" t="s">
        <v>41</v>
      </c>
    </row>
    <row r="17275" spans="1:7" x14ac:dyDescent="0.25">
      <c r="A17275" t="s">
        <v>35</v>
      </c>
      <c r="B17275" t="s">
        <v>0</v>
      </c>
      <c r="C17275" s="1">
        <v>22436</v>
      </c>
      <c r="D17275" t="s">
        <v>3</v>
      </c>
      <c r="E17275">
        <f t="shared" ca="1" si="269"/>
        <v>61</v>
      </c>
      <c r="F17275" t="s">
        <v>18</v>
      </c>
      <c r="G17275" t="s">
        <v>41</v>
      </c>
    </row>
    <row r="17276" spans="1:7" x14ac:dyDescent="0.25">
      <c r="A17276" t="s">
        <v>35</v>
      </c>
      <c r="B17276" t="s">
        <v>0</v>
      </c>
      <c r="C17276" s="1">
        <v>13059</v>
      </c>
      <c r="D17276" t="s">
        <v>3</v>
      </c>
      <c r="E17276">
        <f t="shared" ca="1" si="269"/>
        <v>86</v>
      </c>
      <c r="F17276" t="s">
        <v>18</v>
      </c>
      <c r="G17276" t="s">
        <v>42</v>
      </c>
    </row>
    <row r="17277" spans="1:7" x14ac:dyDescent="0.25">
      <c r="A17277" t="s">
        <v>35</v>
      </c>
      <c r="B17277" t="s">
        <v>0</v>
      </c>
      <c r="C17277" s="1">
        <v>25088</v>
      </c>
      <c r="D17277" t="s">
        <v>3</v>
      </c>
      <c r="E17277">
        <f t="shared" ca="1" si="269"/>
        <v>54</v>
      </c>
      <c r="F17277" t="s">
        <v>18</v>
      </c>
      <c r="G17277" t="s">
        <v>41</v>
      </c>
    </row>
    <row r="17278" spans="1:7" x14ac:dyDescent="0.25">
      <c r="A17278" t="s">
        <v>35</v>
      </c>
      <c r="B17278" t="s">
        <v>0</v>
      </c>
      <c r="C17278" s="1">
        <v>29049</v>
      </c>
      <c r="D17278" t="s">
        <v>3</v>
      </c>
      <c r="E17278">
        <f t="shared" ca="1" si="269"/>
        <v>43</v>
      </c>
      <c r="F17278" t="s">
        <v>18</v>
      </c>
      <c r="G17278" t="s">
        <v>41</v>
      </c>
    </row>
    <row r="17279" spans="1:7" x14ac:dyDescent="0.25">
      <c r="A17279" t="s">
        <v>35</v>
      </c>
      <c r="B17279" t="s">
        <v>0</v>
      </c>
      <c r="C17279" s="1">
        <v>30069</v>
      </c>
      <c r="D17279" t="s">
        <v>1</v>
      </c>
      <c r="E17279">
        <f t="shared" ca="1" si="269"/>
        <v>40</v>
      </c>
      <c r="F17279" t="s">
        <v>18</v>
      </c>
      <c r="G17279" t="s">
        <v>41</v>
      </c>
    </row>
    <row r="17280" spans="1:7" x14ac:dyDescent="0.25">
      <c r="A17280" t="s">
        <v>35</v>
      </c>
      <c r="B17280" t="s">
        <v>4</v>
      </c>
      <c r="C17280" s="1">
        <v>38552</v>
      </c>
      <c r="D17280" t="s">
        <v>3</v>
      </c>
      <c r="E17280">
        <f t="shared" ca="1" si="269"/>
        <v>17</v>
      </c>
      <c r="F17280" t="s">
        <v>18</v>
      </c>
      <c r="G17280" t="s">
        <v>41</v>
      </c>
    </row>
    <row r="17281" spans="1:7" x14ac:dyDescent="0.25">
      <c r="A17281" t="s">
        <v>35</v>
      </c>
      <c r="B17281" t="s">
        <v>0</v>
      </c>
      <c r="C17281" s="1">
        <v>30241</v>
      </c>
      <c r="D17281" t="s">
        <v>1</v>
      </c>
      <c r="E17281">
        <f t="shared" ca="1" si="269"/>
        <v>39</v>
      </c>
      <c r="F17281" t="s">
        <v>40</v>
      </c>
      <c r="G17281" t="s">
        <v>41</v>
      </c>
    </row>
    <row r="17282" spans="1:7" x14ac:dyDescent="0.25">
      <c r="A17282" t="s">
        <v>35</v>
      </c>
      <c r="B17282" t="s">
        <v>0</v>
      </c>
      <c r="C17282" s="1">
        <v>29007</v>
      </c>
      <c r="D17282" t="s">
        <v>3</v>
      </c>
      <c r="E17282">
        <f t="shared" ca="1" si="269"/>
        <v>43</v>
      </c>
      <c r="F17282" t="s">
        <v>40</v>
      </c>
      <c r="G17282" t="s">
        <v>41</v>
      </c>
    </row>
    <row r="17283" spans="1:7" x14ac:dyDescent="0.25">
      <c r="A17283" t="s">
        <v>35</v>
      </c>
      <c r="B17283" t="s">
        <v>0</v>
      </c>
      <c r="C17283" s="1">
        <v>33269</v>
      </c>
      <c r="D17283" t="s">
        <v>3</v>
      </c>
      <c r="E17283">
        <f t="shared" ref="E17283:E17346" ca="1" si="270">DATEDIF(C17283,TODAY(),"Y")</f>
        <v>31</v>
      </c>
      <c r="F17283" t="s">
        <v>18</v>
      </c>
      <c r="G17283" t="s">
        <v>41</v>
      </c>
    </row>
    <row r="17284" spans="1:7" x14ac:dyDescent="0.25">
      <c r="A17284" t="s">
        <v>35</v>
      </c>
      <c r="B17284" t="s">
        <v>4</v>
      </c>
      <c r="C17284" s="1">
        <v>39975</v>
      </c>
      <c r="D17284" t="s">
        <v>3</v>
      </c>
      <c r="E17284">
        <f t="shared" ca="1" si="270"/>
        <v>13</v>
      </c>
      <c r="F17284" t="s">
        <v>40</v>
      </c>
      <c r="G17284" t="s">
        <v>41</v>
      </c>
    </row>
    <row r="17285" spans="1:7" x14ac:dyDescent="0.25">
      <c r="A17285" t="s">
        <v>35</v>
      </c>
      <c r="B17285" t="s">
        <v>0</v>
      </c>
      <c r="C17285" s="1">
        <v>27919</v>
      </c>
      <c r="D17285" t="s">
        <v>3</v>
      </c>
      <c r="E17285">
        <f t="shared" ca="1" si="270"/>
        <v>46</v>
      </c>
      <c r="F17285" t="s">
        <v>18</v>
      </c>
      <c r="G17285" t="s">
        <v>41</v>
      </c>
    </row>
    <row r="17286" spans="1:7" x14ac:dyDescent="0.25">
      <c r="A17286" t="s">
        <v>35</v>
      </c>
      <c r="B17286" t="s">
        <v>8</v>
      </c>
      <c r="C17286" s="1">
        <v>43505</v>
      </c>
      <c r="D17286" t="s">
        <v>3</v>
      </c>
      <c r="E17286">
        <f t="shared" ca="1" si="270"/>
        <v>3</v>
      </c>
      <c r="F17286" t="s">
        <v>18</v>
      </c>
      <c r="G17286" t="s">
        <v>41</v>
      </c>
    </row>
    <row r="17287" spans="1:7" x14ac:dyDescent="0.25">
      <c r="A17287" t="s">
        <v>35</v>
      </c>
      <c r="B17287" t="s">
        <v>8</v>
      </c>
      <c r="C17287" s="1">
        <v>42844</v>
      </c>
      <c r="D17287" t="s">
        <v>1</v>
      </c>
      <c r="E17287">
        <f t="shared" ca="1" si="270"/>
        <v>5</v>
      </c>
      <c r="F17287" t="s">
        <v>18</v>
      </c>
      <c r="G17287" t="s">
        <v>41</v>
      </c>
    </row>
    <row r="17288" spans="1:7" x14ac:dyDescent="0.25">
      <c r="A17288" t="s">
        <v>35</v>
      </c>
      <c r="B17288" t="s">
        <v>4</v>
      </c>
      <c r="C17288" s="1">
        <v>38535</v>
      </c>
      <c r="D17288" t="s">
        <v>1</v>
      </c>
      <c r="E17288">
        <f t="shared" ca="1" si="270"/>
        <v>17</v>
      </c>
      <c r="F17288" t="s">
        <v>40</v>
      </c>
      <c r="G17288" t="s">
        <v>41</v>
      </c>
    </row>
    <row r="17289" spans="1:7" x14ac:dyDescent="0.25">
      <c r="A17289" t="s">
        <v>35</v>
      </c>
      <c r="B17289" t="s">
        <v>0</v>
      </c>
      <c r="C17289" s="1">
        <v>25468</v>
      </c>
      <c r="D17289" t="s">
        <v>3</v>
      </c>
      <c r="E17289">
        <f t="shared" ca="1" si="270"/>
        <v>52</v>
      </c>
      <c r="F17289" t="s">
        <v>40</v>
      </c>
      <c r="G17289" t="s">
        <v>41</v>
      </c>
    </row>
    <row r="17290" spans="1:7" x14ac:dyDescent="0.25">
      <c r="A17290" t="s">
        <v>35</v>
      </c>
      <c r="B17290" t="s">
        <v>0</v>
      </c>
      <c r="C17290" s="1">
        <v>30941</v>
      </c>
      <c r="D17290" t="s">
        <v>3</v>
      </c>
      <c r="E17290">
        <f t="shared" ca="1" si="270"/>
        <v>38</v>
      </c>
      <c r="F17290" t="s">
        <v>18</v>
      </c>
      <c r="G17290" t="s">
        <v>41</v>
      </c>
    </row>
    <row r="17291" spans="1:7" x14ac:dyDescent="0.25">
      <c r="A17291" t="s">
        <v>35</v>
      </c>
      <c r="B17291" t="s">
        <v>8</v>
      </c>
      <c r="C17291" s="1">
        <v>38845</v>
      </c>
      <c r="D17291" t="s">
        <v>1</v>
      </c>
      <c r="E17291">
        <f t="shared" ca="1" si="270"/>
        <v>16</v>
      </c>
      <c r="F17291" t="s">
        <v>18</v>
      </c>
      <c r="G17291" t="s">
        <v>42</v>
      </c>
    </row>
    <row r="17292" spans="1:7" x14ac:dyDescent="0.25">
      <c r="A17292" t="s">
        <v>35</v>
      </c>
      <c r="B17292" t="s">
        <v>0</v>
      </c>
      <c r="C17292" s="1">
        <v>34768</v>
      </c>
      <c r="D17292" t="s">
        <v>3</v>
      </c>
      <c r="E17292">
        <f t="shared" ca="1" si="270"/>
        <v>27</v>
      </c>
      <c r="F17292" t="s">
        <v>40</v>
      </c>
      <c r="G17292" t="s">
        <v>41</v>
      </c>
    </row>
    <row r="17293" spans="1:7" x14ac:dyDescent="0.25">
      <c r="A17293" t="s">
        <v>35</v>
      </c>
      <c r="B17293" t="s">
        <v>0</v>
      </c>
      <c r="C17293" s="1">
        <v>36242</v>
      </c>
      <c r="D17293" t="s">
        <v>3</v>
      </c>
      <c r="E17293">
        <f t="shared" ca="1" si="270"/>
        <v>23</v>
      </c>
      <c r="F17293" t="s">
        <v>18</v>
      </c>
      <c r="G17293" t="s">
        <v>46</v>
      </c>
    </row>
    <row r="17294" spans="1:7" x14ac:dyDescent="0.25">
      <c r="A17294" t="s">
        <v>35</v>
      </c>
      <c r="B17294" t="s">
        <v>0</v>
      </c>
      <c r="C17294" s="1">
        <v>21746</v>
      </c>
      <c r="D17294" t="s">
        <v>3</v>
      </c>
      <c r="E17294">
        <f t="shared" ca="1" si="270"/>
        <v>63</v>
      </c>
      <c r="F17294" t="s">
        <v>18</v>
      </c>
      <c r="G17294" t="s">
        <v>41</v>
      </c>
    </row>
    <row r="17295" spans="1:7" x14ac:dyDescent="0.25">
      <c r="A17295" t="s">
        <v>35</v>
      </c>
      <c r="B17295" t="s">
        <v>0</v>
      </c>
      <c r="C17295" s="1">
        <v>34741</v>
      </c>
      <c r="D17295" t="s">
        <v>3</v>
      </c>
      <c r="E17295">
        <f t="shared" ca="1" si="270"/>
        <v>27</v>
      </c>
      <c r="F17295" t="s">
        <v>18</v>
      </c>
      <c r="G17295" t="s">
        <v>41</v>
      </c>
    </row>
    <row r="17296" spans="1:7" x14ac:dyDescent="0.25">
      <c r="A17296" t="s">
        <v>35</v>
      </c>
      <c r="B17296" t="s">
        <v>0</v>
      </c>
      <c r="C17296" s="1">
        <v>31954</v>
      </c>
      <c r="D17296" t="s">
        <v>1</v>
      </c>
      <c r="E17296">
        <f t="shared" ca="1" si="270"/>
        <v>35</v>
      </c>
      <c r="F17296" t="s">
        <v>40</v>
      </c>
      <c r="G17296" t="s">
        <v>41</v>
      </c>
    </row>
    <row r="17297" spans="1:7" x14ac:dyDescent="0.25">
      <c r="A17297" t="s">
        <v>35</v>
      </c>
      <c r="B17297" t="s">
        <v>0</v>
      </c>
      <c r="C17297" s="1">
        <v>24101</v>
      </c>
      <c r="D17297" t="s">
        <v>3</v>
      </c>
      <c r="E17297">
        <f t="shared" ca="1" si="270"/>
        <v>56</v>
      </c>
      <c r="F17297" t="s">
        <v>18</v>
      </c>
      <c r="G17297" t="s">
        <v>41</v>
      </c>
    </row>
    <row r="17298" spans="1:7" x14ac:dyDescent="0.25">
      <c r="A17298" t="s">
        <v>35</v>
      </c>
      <c r="B17298" t="s">
        <v>0</v>
      </c>
      <c r="C17298" s="1">
        <v>23611</v>
      </c>
      <c r="D17298" t="s">
        <v>1</v>
      </c>
      <c r="E17298">
        <f t="shared" ca="1" si="270"/>
        <v>58</v>
      </c>
      <c r="F17298" t="s">
        <v>18</v>
      </c>
      <c r="G17298" t="s">
        <v>41</v>
      </c>
    </row>
    <row r="17299" spans="1:7" x14ac:dyDescent="0.25">
      <c r="A17299" t="s">
        <v>35</v>
      </c>
      <c r="B17299" t="s">
        <v>0</v>
      </c>
      <c r="C17299" s="1">
        <v>28391</v>
      </c>
      <c r="D17299" t="s">
        <v>3</v>
      </c>
      <c r="E17299">
        <f t="shared" ca="1" si="270"/>
        <v>44</v>
      </c>
      <c r="F17299" t="s">
        <v>18</v>
      </c>
      <c r="G17299" t="s">
        <v>41</v>
      </c>
    </row>
    <row r="17300" spans="1:7" x14ac:dyDescent="0.25">
      <c r="A17300" t="s">
        <v>35</v>
      </c>
      <c r="B17300" t="s">
        <v>0</v>
      </c>
      <c r="C17300" s="1">
        <v>26414</v>
      </c>
      <c r="D17300" t="s">
        <v>1</v>
      </c>
      <c r="E17300">
        <f t="shared" ca="1" si="270"/>
        <v>50</v>
      </c>
      <c r="F17300" t="s">
        <v>18</v>
      </c>
      <c r="G17300" t="s">
        <v>41</v>
      </c>
    </row>
    <row r="17301" spans="1:7" x14ac:dyDescent="0.25">
      <c r="A17301" t="s">
        <v>35</v>
      </c>
      <c r="B17301" t="s">
        <v>0</v>
      </c>
      <c r="C17301" s="1">
        <v>35625</v>
      </c>
      <c r="D17301" t="s">
        <v>3</v>
      </c>
      <c r="E17301">
        <f t="shared" ca="1" si="270"/>
        <v>25</v>
      </c>
      <c r="F17301" t="s">
        <v>18</v>
      </c>
      <c r="G17301" t="s">
        <v>41</v>
      </c>
    </row>
    <row r="17302" spans="1:7" x14ac:dyDescent="0.25">
      <c r="A17302" t="s">
        <v>35</v>
      </c>
      <c r="B17302" t="s">
        <v>0</v>
      </c>
      <c r="C17302" s="1">
        <v>32818</v>
      </c>
      <c r="D17302" t="s">
        <v>1</v>
      </c>
      <c r="E17302">
        <f t="shared" ca="1" si="270"/>
        <v>32</v>
      </c>
      <c r="F17302" t="s">
        <v>18</v>
      </c>
      <c r="G17302" t="s">
        <v>41</v>
      </c>
    </row>
    <row r="17303" spans="1:7" x14ac:dyDescent="0.25">
      <c r="A17303" t="s">
        <v>35</v>
      </c>
      <c r="B17303" t="s">
        <v>0</v>
      </c>
      <c r="C17303" s="1">
        <v>36267</v>
      </c>
      <c r="D17303" t="s">
        <v>3</v>
      </c>
      <c r="E17303">
        <f t="shared" ca="1" si="270"/>
        <v>23</v>
      </c>
      <c r="F17303" t="s">
        <v>40</v>
      </c>
      <c r="G17303" t="s">
        <v>46</v>
      </c>
    </row>
    <row r="17304" spans="1:7" x14ac:dyDescent="0.25">
      <c r="A17304" t="s">
        <v>35</v>
      </c>
      <c r="B17304" t="s">
        <v>0</v>
      </c>
      <c r="C17304" s="1">
        <v>17376</v>
      </c>
      <c r="D17304" t="s">
        <v>3</v>
      </c>
      <c r="E17304">
        <f t="shared" ca="1" si="270"/>
        <v>75</v>
      </c>
      <c r="F17304" t="s">
        <v>18</v>
      </c>
      <c r="G17304" t="s">
        <v>41</v>
      </c>
    </row>
    <row r="17305" spans="1:7" x14ac:dyDescent="0.25">
      <c r="A17305" t="s">
        <v>35</v>
      </c>
      <c r="B17305" t="s">
        <v>4</v>
      </c>
      <c r="C17305" s="1">
        <v>39044</v>
      </c>
      <c r="D17305" t="s">
        <v>1</v>
      </c>
      <c r="E17305">
        <f t="shared" ca="1" si="270"/>
        <v>15</v>
      </c>
      <c r="F17305" t="s">
        <v>40</v>
      </c>
      <c r="G17305" t="s">
        <v>41</v>
      </c>
    </row>
    <row r="17306" spans="1:7" x14ac:dyDescent="0.25">
      <c r="A17306" t="s">
        <v>35</v>
      </c>
      <c r="B17306" t="s">
        <v>0</v>
      </c>
      <c r="C17306" s="1">
        <v>12797</v>
      </c>
      <c r="D17306" t="s">
        <v>1</v>
      </c>
      <c r="E17306">
        <f t="shared" ca="1" si="270"/>
        <v>87</v>
      </c>
      <c r="F17306" t="s">
        <v>18</v>
      </c>
      <c r="G17306" t="s">
        <v>41</v>
      </c>
    </row>
    <row r="17307" spans="1:7" x14ac:dyDescent="0.25">
      <c r="A17307" t="s">
        <v>35</v>
      </c>
      <c r="B17307" t="s">
        <v>0</v>
      </c>
      <c r="C17307" s="1">
        <v>14138</v>
      </c>
      <c r="D17307" t="s">
        <v>1</v>
      </c>
      <c r="E17307">
        <f t="shared" ca="1" si="270"/>
        <v>84</v>
      </c>
      <c r="F17307" t="s">
        <v>40</v>
      </c>
      <c r="G17307" t="s">
        <v>41</v>
      </c>
    </row>
    <row r="17308" spans="1:7" x14ac:dyDescent="0.25">
      <c r="A17308" t="s">
        <v>35</v>
      </c>
      <c r="B17308" t="s">
        <v>0</v>
      </c>
      <c r="C17308" s="1">
        <v>33563</v>
      </c>
      <c r="D17308" t="s">
        <v>3</v>
      </c>
      <c r="E17308">
        <f t="shared" ca="1" si="270"/>
        <v>30</v>
      </c>
      <c r="F17308" t="s">
        <v>18</v>
      </c>
      <c r="G17308" t="s">
        <v>41</v>
      </c>
    </row>
    <row r="17309" spans="1:7" x14ac:dyDescent="0.25">
      <c r="A17309" t="s">
        <v>35</v>
      </c>
      <c r="B17309" t="s">
        <v>0</v>
      </c>
      <c r="C17309" s="1">
        <v>36587</v>
      </c>
      <c r="D17309" t="s">
        <v>3</v>
      </c>
      <c r="E17309">
        <f t="shared" ca="1" si="270"/>
        <v>22</v>
      </c>
      <c r="F17309" t="s">
        <v>18</v>
      </c>
      <c r="G17309" t="s">
        <v>41</v>
      </c>
    </row>
    <row r="17310" spans="1:7" x14ac:dyDescent="0.25">
      <c r="A17310" t="s">
        <v>35</v>
      </c>
      <c r="B17310" t="s">
        <v>0</v>
      </c>
      <c r="C17310" s="1">
        <v>20402</v>
      </c>
      <c r="D17310" t="s">
        <v>3</v>
      </c>
      <c r="E17310">
        <f t="shared" ca="1" si="270"/>
        <v>66</v>
      </c>
      <c r="F17310" t="s">
        <v>40</v>
      </c>
      <c r="G17310" t="s">
        <v>41</v>
      </c>
    </row>
    <row r="17311" spans="1:7" x14ac:dyDescent="0.25">
      <c r="A17311" t="s">
        <v>35</v>
      </c>
      <c r="B17311" t="s">
        <v>4</v>
      </c>
      <c r="C17311" s="1">
        <v>38472</v>
      </c>
      <c r="D17311" t="s">
        <v>1</v>
      </c>
      <c r="E17311">
        <f t="shared" ca="1" si="270"/>
        <v>17</v>
      </c>
      <c r="F17311" t="s">
        <v>40</v>
      </c>
      <c r="G17311" t="s">
        <v>41</v>
      </c>
    </row>
    <row r="17312" spans="1:7" x14ac:dyDescent="0.25">
      <c r="A17312" t="s">
        <v>35</v>
      </c>
      <c r="B17312" t="s">
        <v>8</v>
      </c>
      <c r="C17312" s="1">
        <v>42359</v>
      </c>
      <c r="D17312" t="s">
        <v>1</v>
      </c>
      <c r="E17312">
        <f t="shared" ca="1" si="270"/>
        <v>6</v>
      </c>
      <c r="F17312" t="s">
        <v>18</v>
      </c>
      <c r="G17312" t="s">
        <v>41</v>
      </c>
    </row>
    <row r="17313" spans="1:7" x14ac:dyDescent="0.25">
      <c r="A17313" t="s">
        <v>35</v>
      </c>
      <c r="B17313" t="s">
        <v>0</v>
      </c>
      <c r="C17313" s="1">
        <v>30564</v>
      </c>
      <c r="D17313" t="s">
        <v>1</v>
      </c>
      <c r="E17313">
        <f t="shared" ca="1" si="270"/>
        <v>39</v>
      </c>
      <c r="F17313" t="s">
        <v>18</v>
      </c>
      <c r="G17313" t="s">
        <v>41</v>
      </c>
    </row>
    <row r="17314" spans="1:7" x14ac:dyDescent="0.25">
      <c r="A17314" t="s">
        <v>35</v>
      </c>
      <c r="B17314" t="s">
        <v>8</v>
      </c>
      <c r="C17314" s="1">
        <v>42336</v>
      </c>
      <c r="D17314" t="s">
        <v>3</v>
      </c>
      <c r="E17314">
        <f t="shared" ca="1" si="270"/>
        <v>6</v>
      </c>
      <c r="F17314" t="s">
        <v>40</v>
      </c>
      <c r="G17314" t="s">
        <v>41</v>
      </c>
    </row>
    <row r="17315" spans="1:7" x14ac:dyDescent="0.25">
      <c r="A17315" t="s">
        <v>35</v>
      </c>
      <c r="B17315" t="s">
        <v>0</v>
      </c>
      <c r="C17315" s="1">
        <v>37039</v>
      </c>
      <c r="D17315" t="s">
        <v>1</v>
      </c>
      <c r="E17315">
        <f t="shared" ca="1" si="270"/>
        <v>21</v>
      </c>
      <c r="F17315" t="s">
        <v>18</v>
      </c>
      <c r="G17315" t="s">
        <v>44</v>
      </c>
    </row>
    <row r="17316" spans="1:7" x14ac:dyDescent="0.25">
      <c r="A17316" t="s">
        <v>35</v>
      </c>
      <c r="B17316" t="s">
        <v>0</v>
      </c>
      <c r="C17316" s="1">
        <v>37051</v>
      </c>
      <c r="D17316" t="s">
        <v>1</v>
      </c>
      <c r="E17316">
        <f t="shared" ca="1" si="270"/>
        <v>21</v>
      </c>
      <c r="F17316" t="s">
        <v>18</v>
      </c>
      <c r="G17316" t="s">
        <v>41</v>
      </c>
    </row>
    <row r="17317" spans="1:7" x14ac:dyDescent="0.25">
      <c r="A17317" t="s">
        <v>35</v>
      </c>
      <c r="B17317" t="s">
        <v>0</v>
      </c>
      <c r="C17317" s="1">
        <v>28918</v>
      </c>
      <c r="D17317" t="s">
        <v>3</v>
      </c>
      <c r="E17317">
        <f t="shared" ca="1" si="270"/>
        <v>43</v>
      </c>
      <c r="F17317" t="s">
        <v>40</v>
      </c>
      <c r="G17317" t="s">
        <v>41</v>
      </c>
    </row>
    <row r="17318" spans="1:7" x14ac:dyDescent="0.25">
      <c r="A17318" t="s">
        <v>35</v>
      </c>
      <c r="B17318" t="s">
        <v>0</v>
      </c>
      <c r="C17318" s="1">
        <v>20650</v>
      </c>
      <c r="D17318" t="s">
        <v>1</v>
      </c>
      <c r="E17318">
        <f t="shared" ca="1" si="270"/>
        <v>66</v>
      </c>
      <c r="F17318" t="s">
        <v>18</v>
      </c>
      <c r="G17318" t="s">
        <v>41</v>
      </c>
    </row>
    <row r="17319" spans="1:7" x14ac:dyDescent="0.25">
      <c r="A17319" t="s">
        <v>35</v>
      </c>
      <c r="B17319" t="s">
        <v>0</v>
      </c>
      <c r="C17319" s="1">
        <v>32801</v>
      </c>
      <c r="D17319" t="s">
        <v>1</v>
      </c>
      <c r="E17319">
        <f t="shared" ca="1" si="270"/>
        <v>32</v>
      </c>
      <c r="F17319" t="s">
        <v>18</v>
      </c>
      <c r="G17319" t="s">
        <v>41</v>
      </c>
    </row>
    <row r="17320" spans="1:7" x14ac:dyDescent="0.25">
      <c r="A17320" t="s">
        <v>35</v>
      </c>
      <c r="B17320" t="s">
        <v>4</v>
      </c>
      <c r="C17320" s="1">
        <v>39964</v>
      </c>
      <c r="D17320" t="s">
        <v>1</v>
      </c>
      <c r="E17320">
        <f t="shared" ca="1" si="270"/>
        <v>13</v>
      </c>
      <c r="F17320" t="s">
        <v>18</v>
      </c>
      <c r="G17320" t="s">
        <v>41</v>
      </c>
    </row>
    <row r="17321" spans="1:7" x14ac:dyDescent="0.25">
      <c r="A17321" t="s">
        <v>35</v>
      </c>
      <c r="B17321" t="s">
        <v>4</v>
      </c>
      <c r="C17321" s="1">
        <v>40682</v>
      </c>
      <c r="D17321" t="s">
        <v>3</v>
      </c>
      <c r="E17321">
        <f t="shared" ca="1" si="270"/>
        <v>11</v>
      </c>
      <c r="F17321" t="s">
        <v>18</v>
      </c>
      <c r="G17321" t="s">
        <v>41</v>
      </c>
    </row>
    <row r="17322" spans="1:7" x14ac:dyDescent="0.25">
      <c r="A17322" t="s">
        <v>35</v>
      </c>
      <c r="B17322" t="s">
        <v>0</v>
      </c>
      <c r="C17322" s="1">
        <v>31348</v>
      </c>
      <c r="D17322" t="s">
        <v>3</v>
      </c>
      <c r="E17322">
        <f t="shared" ca="1" si="270"/>
        <v>36</v>
      </c>
      <c r="F17322" t="s">
        <v>18</v>
      </c>
      <c r="G17322" t="s">
        <v>41</v>
      </c>
    </row>
    <row r="17323" spans="1:7" x14ac:dyDescent="0.25">
      <c r="A17323" t="s">
        <v>35</v>
      </c>
      <c r="B17323" t="s">
        <v>0</v>
      </c>
      <c r="C17323" s="1">
        <v>34835</v>
      </c>
      <c r="D17323" t="s">
        <v>3</v>
      </c>
      <c r="E17323">
        <f t="shared" ca="1" si="270"/>
        <v>27</v>
      </c>
      <c r="F17323" t="s">
        <v>18</v>
      </c>
      <c r="G17323" t="s">
        <v>41</v>
      </c>
    </row>
    <row r="17324" spans="1:7" x14ac:dyDescent="0.25">
      <c r="A17324" t="s">
        <v>35</v>
      </c>
      <c r="B17324" t="s">
        <v>0</v>
      </c>
      <c r="C17324" s="1">
        <v>29574</v>
      </c>
      <c r="D17324" t="s">
        <v>3</v>
      </c>
      <c r="E17324">
        <f t="shared" ca="1" si="270"/>
        <v>41</v>
      </c>
      <c r="F17324" t="s">
        <v>18</v>
      </c>
      <c r="G17324" t="s">
        <v>41</v>
      </c>
    </row>
    <row r="17325" spans="1:7" x14ac:dyDescent="0.25">
      <c r="A17325" t="s">
        <v>35</v>
      </c>
      <c r="B17325" t="s">
        <v>0</v>
      </c>
      <c r="C17325" s="1">
        <v>28574</v>
      </c>
      <c r="D17325" t="s">
        <v>3</v>
      </c>
      <c r="E17325">
        <f t="shared" ca="1" si="270"/>
        <v>44</v>
      </c>
      <c r="F17325" t="s">
        <v>18</v>
      </c>
      <c r="G17325" t="s">
        <v>41</v>
      </c>
    </row>
    <row r="17326" spans="1:7" x14ac:dyDescent="0.25">
      <c r="A17326" t="s">
        <v>35</v>
      </c>
      <c r="B17326" t="s">
        <v>4</v>
      </c>
      <c r="C17326" s="1">
        <v>39583</v>
      </c>
      <c r="D17326" t="s">
        <v>3</v>
      </c>
      <c r="E17326">
        <f t="shared" ca="1" si="270"/>
        <v>14</v>
      </c>
      <c r="F17326" t="s">
        <v>40</v>
      </c>
      <c r="G17326" t="s">
        <v>41</v>
      </c>
    </row>
    <row r="17327" spans="1:7" x14ac:dyDescent="0.25">
      <c r="A17327" t="s">
        <v>35</v>
      </c>
      <c r="B17327" t="s">
        <v>0</v>
      </c>
      <c r="C17327" s="1">
        <v>37158</v>
      </c>
      <c r="D17327" t="s">
        <v>3</v>
      </c>
      <c r="E17327">
        <f t="shared" ca="1" si="270"/>
        <v>20</v>
      </c>
      <c r="F17327" t="s">
        <v>18</v>
      </c>
      <c r="G17327" t="s">
        <v>41</v>
      </c>
    </row>
    <row r="17328" spans="1:7" x14ac:dyDescent="0.25">
      <c r="A17328" t="s">
        <v>35</v>
      </c>
      <c r="B17328" t="s">
        <v>0</v>
      </c>
      <c r="C17328" s="1">
        <v>26570</v>
      </c>
      <c r="D17328" t="s">
        <v>1</v>
      </c>
      <c r="E17328">
        <f t="shared" ca="1" si="270"/>
        <v>49</v>
      </c>
      <c r="F17328" t="s">
        <v>18</v>
      </c>
      <c r="G17328" t="s">
        <v>41</v>
      </c>
    </row>
    <row r="17329" spans="1:7" x14ac:dyDescent="0.25">
      <c r="A17329" t="s">
        <v>35</v>
      </c>
      <c r="B17329" t="s">
        <v>0</v>
      </c>
      <c r="C17329" s="1">
        <v>36081</v>
      </c>
      <c r="D17329" t="s">
        <v>1</v>
      </c>
      <c r="E17329">
        <f t="shared" ca="1" si="270"/>
        <v>23</v>
      </c>
      <c r="F17329" t="s">
        <v>18</v>
      </c>
      <c r="G17329" t="s">
        <v>41</v>
      </c>
    </row>
    <row r="17330" spans="1:7" x14ac:dyDescent="0.25">
      <c r="A17330" t="s">
        <v>35</v>
      </c>
      <c r="B17330" t="s">
        <v>0</v>
      </c>
      <c r="C17330" s="1">
        <v>22620</v>
      </c>
      <c r="D17330" t="s">
        <v>1</v>
      </c>
      <c r="E17330">
        <f t="shared" ca="1" si="270"/>
        <v>60</v>
      </c>
      <c r="F17330" t="s">
        <v>40</v>
      </c>
      <c r="G17330" t="s">
        <v>41</v>
      </c>
    </row>
    <row r="17331" spans="1:7" x14ac:dyDescent="0.25">
      <c r="A17331" t="s">
        <v>35</v>
      </c>
      <c r="B17331" t="s">
        <v>0</v>
      </c>
      <c r="C17331" s="1">
        <v>33752</v>
      </c>
      <c r="D17331" t="s">
        <v>3</v>
      </c>
      <c r="E17331">
        <f t="shared" ca="1" si="270"/>
        <v>30</v>
      </c>
      <c r="F17331" t="s">
        <v>18</v>
      </c>
      <c r="G17331" t="s">
        <v>41</v>
      </c>
    </row>
    <row r="17332" spans="1:7" x14ac:dyDescent="0.25">
      <c r="A17332" t="s">
        <v>35</v>
      </c>
      <c r="B17332" t="s">
        <v>8</v>
      </c>
      <c r="C17332" s="1">
        <v>42691</v>
      </c>
      <c r="D17332" t="s">
        <v>3</v>
      </c>
      <c r="E17332">
        <f t="shared" ca="1" si="270"/>
        <v>5</v>
      </c>
      <c r="F17332" t="s">
        <v>40</v>
      </c>
      <c r="G17332" t="s">
        <v>41</v>
      </c>
    </row>
    <row r="17333" spans="1:7" x14ac:dyDescent="0.25">
      <c r="A17333" t="s">
        <v>35</v>
      </c>
      <c r="B17333" t="s">
        <v>0</v>
      </c>
      <c r="C17333" s="1">
        <v>22570</v>
      </c>
      <c r="D17333" t="s">
        <v>3</v>
      </c>
      <c r="E17333">
        <f t="shared" ca="1" si="270"/>
        <v>60</v>
      </c>
      <c r="F17333" t="s">
        <v>18</v>
      </c>
      <c r="G17333" t="s">
        <v>41</v>
      </c>
    </row>
    <row r="17334" spans="1:7" x14ac:dyDescent="0.25">
      <c r="A17334" t="s">
        <v>35</v>
      </c>
      <c r="B17334" t="s">
        <v>0</v>
      </c>
      <c r="C17334" s="1">
        <v>34806</v>
      </c>
      <c r="D17334" t="s">
        <v>3</v>
      </c>
      <c r="E17334">
        <f t="shared" ca="1" si="270"/>
        <v>27</v>
      </c>
      <c r="F17334" t="s">
        <v>18</v>
      </c>
      <c r="G17334" t="s">
        <v>46</v>
      </c>
    </row>
    <row r="17335" spans="1:7" x14ac:dyDescent="0.25">
      <c r="A17335" t="s">
        <v>35</v>
      </c>
      <c r="B17335" t="s">
        <v>0</v>
      </c>
      <c r="C17335" s="1">
        <v>32735</v>
      </c>
      <c r="D17335" t="s">
        <v>3</v>
      </c>
      <c r="E17335">
        <f t="shared" ca="1" si="270"/>
        <v>33</v>
      </c>
      <c r="F17335" t="s">
        <v>18</v>
      </c>
      <c r="G17335" t="s">
        <v>41</v>
      </c>
    </row>
    <row r="17336" spans="1:7" x14ac:dyDescent="0.25">
      <c r="A17336" t="s">
        <v>35</v>
      </c>
      <c r="B17336" t="s">
        <v>0</v>
      </c>
      <c r="C17336" s="1">
        <v>27937</v>
      </c>
      <c r="D17336" t="s">
        <v>3</v>
      </c>
      <c r="E17336">
        <f t="shared" ca="1" si="270"/>
        <v>46</v>
      </c>
      <c r="F17336" t="s">
        <v>18</v>
      </c>
      <c r="G17336" t="s">
        <v>41</v>
      </c>
    </row>
    <row r="17337" spans="1:7" x14ac:dyDescent="0.25">
      <c r="A17337" t="s">
        <v>35</v>
      </c>
      <c r="B17337" t="s">
        <v>0</v>
      </c>
      <c r="C17337" s="1">
        <v>33776</v>
      </c>
      <c r="D17337" t="s">
        <v>1</v>
      </c>
      <c r="E17337">
        <f t="shared" ca="1" si="270"/>
        <v>30</v>
      </c>
      <c r="F17337" t="s">
        <v>18</v>
      </c>
      <c r="G17337" t="s">
        <v>41</v>
      </c>
    </row>
    <row r="17338" spans="1:7" x14ac:dyDescent="0.25">
      <c r="A17338" t="s">
        <v>35</v>
      </c>
      <c r="B17338" t="s">
        <v>0</v>
      </c>
      <c r="C17338" s="1">
        <v>23134</v>
      </c>
      <c r="D17338" t="s">
        <v>3</v>
      </c>
      <c r="E17338">
        <f t="shared" ca="1" si="270"/>
        <v>59</v>
      </c>
      <c r="F17338" t="s">
        <v>40</v>
      </c>
      <c r="G17338" t="s">
        <v>41</v>
      </c>
    </row>
    <row r="17339" spans="1:7" x14ac:dyDescent="0.25">
      <c r="A17339" t="s">
        <v>35</v>
      </c>
      <c r="B17339" t="s">
        <v>0</v>
      </c>
      <c r="C17339" s="1">
        <v>29503</v>
      </c>
      <c r="D17339" t="s">
        <v>1</v>
      </c>
      <c r="E17339">
        <f t="shared" ca="1" si="270"/>
        <v>41</v>
      </c>
      <c r="F17339" t="s">
        <v>18</v>
      </c>
      <c r="G17339" t="s">
        <v>46</v>
      </c>
    </row>
    <row r="17340" spans="1:7" x14ac:dyDescent="0.25">
      <c r="A17340" t="s">
        <v>35</v>
      </c>
      <c r="B17340" t="s">
        <v>0</v>
      </c>
      <c r="C17340" s="1">
        <v>28720</v>
      </c>
      <c r="D17340" t="s">
        <v>1</v>
      </c>
      <c r="E17340">
        <f t="shared" ca="1" si="270"/>
        <v>44</v>
      </c>
      <c r="F17340" t="s">
        <v>40</v>
      </c>
      <c r="G17340" t="s">
        <v>41</v>
      </c>
    </row>
    <row r="17341" spans="1:7" x14ac:dyDescent="0.25">
      <c r="A17341" t="s">
        <v>35</v>
      </c>
      <c r="B17341" t="s">
        <v>0</v>
      </c>
      <c r="C17341" s="1">
        <v>37320</v>
      </c>
      <c r="D17341" t="s">
        <v>3</v>
      </c>
      <c r="E17341">
        <f t="shared" ca="1" si="270"/>
        <v>20</v>
      </c>
      <c r="F17341" t="s">
        <v>18</v>
      </c>
      <c r="G17341" t="s">
        <v>41</v>
      </c>
    </row>
    <row r="17342" spans="1:7" x14ac:dyDescent="0.25">
      <c r="A17342" t="s">
        <v>35</v>
      </c>
      <c r="B17342" t="s">
        <v>0</v>
      </c>
      <c r="C17342" s="1">
        <v>36136</v>
      </c>
      <c r="D17342" t="s">
        <v>1</v>
      </c>
      <c r="E17342">
        <f t="shared" ca="1" si="270"/>
        <v>23</v>
      </c>
      <c r="F17342" t="s">
        <v>40</v>
      </c>
      <c r="G17342" t="s">
        <v>41</v>
      </c>
    </row>
    <row r="17343" spans="1:7" x14ac:dyDescent="0.25">
      <c r="A17343" t="s">
        <v>35</v>
      </c>
      <c r="B17343" t="s">
        <v>0</v>
      </c>
      <c r="C17343" s="1">
        <v>25578</v>
      </c>
      <c r="D17343" t="s">
        <v>1</v>
      </c>
      <c r="E17343">
        <f t="shared" ca="1" si="270"/>
        <v>52</v>
      </c>
      <c r="F17343" t="s">
        <v>18</v>
      </c>
      <c r="G17343" t="s">
        <v>41</v>
      </c>
    </row>
    <row r="17344" spans="1:7" x14ac:dyDescent="0.25">
      <c r="A17344" t="s">
        <v>35</v>
      </c>
      <c r="B17344" t="s">
        <v>0</v>
      </c>
      <c r="C17344" s="1">
        <v>35539</v>
      </c>
      <c r="D17344" t="s">
        <v>3</v>
      </c>
      <c r="E17344">
        <f t="shared" ca="1" si="270"/>
        <v>25</v>
      </c>
      <c r="F17344" t="s">
        <v>18</v>
      </c>
      <c r="G17344" t="s">
        <v>41</v>
      </c>
    </row>
    <row r="17345" spans="1:7" x14ac:dyDescent="0.25">
      <c r="A17345" t="s">
        <v>35</v>
      </c>
      <c r="B17345" t="s">
        <v>0</v>
      </c>
      <c r="C17345" s="1">
        <v>36009</v>
      </c>
      <c r="D17345" t="s">
        <v>3</v>
      </c>
      <c r="E17345">
        <f t="shared" ca="1" si="270"/>
        <v>24</v>
      </c>
      <c r="F17345" t="s">
        <v>18</v>
      </c>
      <c r="G17345" t="s">
        <v>41</v>
      </c>
    </row>
    <row r="17346" spans="1:7" x14ac:dyDescent="0.25">
      <c r="A17346" t="s">
        <v>35</v>
      </c>
      <c r="B17346" t="s">
        <v>0</v>
      </c>
      <c r="C17346" s="1">
        <v>31033</v>
      </c>
      <c r="D17346" t="s">
        <v>3</v>
      </c>
      <c r="E17346">
        <f t="shared" ca="1" si="270"/>
        <v>37</v>
      </c>
      <c r="F17346" t="s">
        <v>40</v>
      </c>
      <c r="G17346" t="s">
        <v>41</v>
      </c>
    </row>
    <row r="17347" spans="1:7" x14ac:dyDescent="0.25">
      <c r="A17347" t="s">
        <v>35</v>
      </c>
      <c r="B17347" t="s">
        <v>0</v>
      </c>
      <c r="C17347" s="1">
        <v>24583</v>
      </c>
      <c r="D17347" t="s">
        <v>1</v>
      </c>
      <c r="E17347">
        <f t="shared" ref="E17347:E17410" ca="1" si="271">DATEDIF(C17347,TODAY(),"Y")</f>
        <v>55</v>
      </c>
      <c r="F17347" t="s">
        <v>40</v>
      </c>
      <c r="G17347" t="s">
        <v>41</v>
      </c>
    </row>
    <row r="17348" spans="1:7" x14ac:dyDescent="0.25">
      <c r="A17348" t="s">
        <v>35</v>
      </c>
      <c r="B17348" t="s">
        <v>0</v>
      </c>
      <c r="C17348" s="1">
        <v>33156</v>
      </c>
      <c r="D17348" t="s">
        <v>3</v>
      </c>
      <c r="E17348">
        <f t="shared" ca="1" si="271"/>
        <v>31</v>
      </c>
      <c r="F17348" t="s">
        <v>18</v>
      </c>
      <c r="G17348" t="s">
        <v>41</v>
      </c>
    </row>
    <row r="17349" spans="1:7" x14ac:dyDescent="0.25">
      <c r="A17349" t="s">
        <v>35</v>
      </c>
      <c r="B17349" t="s">
        <v>0</v>
      </c>
      <c r="C17349" s="1">
        <v>34401</v>
      </c>
      <c r="D17349" t="s">
        <v>3</v>
      </c>
      <c r="E17349">
        <f t="shared" ca="1" si="271"/>
        <v>28</v>
      </c>
      <c r="F17349" t="s">
        <v>18</v>
      </c>
      <c r="G17349" t="s">
        <v>41</v>
      </c>
    </row>
    <row r="17350" spans="1:7" x14ac:dyDescent="0.25">
      <c r="A17350" t="s">
        <v>35</v>
      </c>
      <c r="B17350" t="s">
        <v>0</v>
      </c>
      <c r="C17350" s="1">
        <v>23664</v>
      </c>
      <c r="D17350" t="s">
        <v>1</v>
      </c>
      <c r="E17350">
        <f t="shared" ca="1" si="271"/>
        <v>57</v>
      </c>
      <c r="F17350" t="s">
        <v>18</v>
      </c>
      <c r="G17350" t="s">
        <v>41</v>
      </c>
    </row>
    <row r="17351" spans="1:7" x14ac:dyDescent="0.25">
      <c r="A17351" t="s">
        <v>35</v>
      </c>
      <c r="B17351" t="s">
        <v>0</v>
      </c>
      <c r="C17351" s="1">
        <v>36056</v>
      </c>
      <c r="D17351" t="s">
        <v>1</v>
      </c>
      <c r="E17351">
        <f t="shared" ca="1" si="271"/>
        <v>24</v>
      </c>
      <c r="F17351" t="s">
        <v>40</v>
      </c>
      <c r="G17351" t="s">
        <v>41</v>
      </c>
    </row>
    <row r="17352" spans="1:7" x14ac:dyDescent="0.25">
      <c r="A17352" t="s">
        <v>35</v>
      </c>
      <c r="B17352" t="s">
        <v>0</v>
      </c>
      <c r="C17352" s="1">
        <v>35471</v>
      </c>
      <c r="D17352" t="s">
        <v>3</v>
      </c>
      <c r="E17352">
        <f t="shared" ca="1" si="271"/>
        <v>25</v>
      </c>
      <c r="F17352" t="s">
        <v>18</v>
      </c>
      <c r="G17352" t="s">
        <v>46</v>
      </c>
    </row>
    <row r="17353" spans="1:7" x14ac:dyDescent="0.25">
      <c r="A17353" t="s">
        <v>35</v>
      </c>
      <c r="B17353" t="s">
        <v>8</v>
      </c>
      <c r="C17353" s="1">
        <v>43142</v>
      </c>
      <c r="D17353" t="s">
        <v>1</v>
      </c>
      <c r="E17353">
        <f t="shared" ca="1" si="271"/>
        <v>4</v>
      </c>
      <c r="F17353" t="s">
        <v>40</v>
      </c>
      <c r="G17353" t="s">
        <v>41</v>
      </c>
    </row>
    <row r="17354" spans="1:7" x14ac:dyDescent="0.25">
      <c r="A17354" t="s">
        <v>35</v>
      </c>
      <c r="B17354" t="s">
        <v>8</v>
      </c>
      <c r="C17354" s="1">
        <v>43218</v>
      </c>
      <c r="D17354" t="s">
        <v>3</v>
      </c>
      <c r="E17354">
        <f t="shared" ca="1" si="271"/>
        <v>4</v>
      </c>
      <c r="F17354" t="s">
        <v>40</v>
      </c>
      <c r="G17354" t="s">
        <v>41</v>
      </c>
    </row>
    <row r="17355" spans="1:7" x14ac:dyDescent="0.25">
      <c r="A17355" t="s">
        <v>35</v>
      </c>
      <c r="B17355" t="s">
        <v>0</v>
      </c>
      <c r="C17355" s="1">
        <v>33391</v>
      </c>
      <c r="D17355" t="s">
        <v>1</v>
      </c>
      <c r="E17355">
        <f t="shared" ca="1" si="271"/>
        <v>31</v>
      </c>
      <c r="F17355" t="s">
        <v>18</v>
      </c>
      <c r="G17355" t="s">
        <v>41</v>
      </c>
    </row>
    <row r="17356" spans="1:7" x14ac:dyDescent="0.25">
      <c r="A17356" t="s">
        <v>35</v>
      </c>
      <c r="B17356" t="s">
        <v>0</v>
      </c>
      <c r="C17356" s="1">
        <v>29984</v>
      </c>
      <c r="D17356" t="s">
        <v>3</v>
      </c>
      <c r="E17356">
        <f t="shared" ca="1" si="271"/>
        <v>40</v>
      </c>
      <c r="F17356" t="s">
        <v>18</v>
      </c>
      <c r="G17356" t="s">
        <v>41</v>
      </c>
    </row>
    <row r="17357" spans="1:7" x14ac:dyDescent="0.25">
      <c r="A17357" t="s">
        <v>35</v>
      </c>
      <c r="B17357" t="s">
        <v>0</v>
      </c>
      <c r="C17357" s="1">
        <v>34541</v>
      </c>
      <c r="D17357" t="s">
        <v>1</v>
      </c>
      <c r="E17357">
        <f t="shared" ca="1" si="271"/>
        <v>28</v>
      </c>
      <c r="F17357" t="s">
        <v>40</v>
      </c>
      <c r="G17357" t="s">
        <v>41</v>
      </c>
    </row>
    <row r="17358" spans="1:7" x14ac:dyDescent="0.25">
      <c r="A17358" t="s">
        <v>35</v>
      </c>
      <c r="B17358" t="s">
        <v>8</v>
      </c>
      <c r="C17358" s="1">
        <v>43453</v>
      </c>
      <c r="D17358" t="s">
        <v>3</v>
      </c>
      <c r="E17358">
        <f t="shared" ca="1" si="271"/>
        <v>3</v>
      </c>
      <c r="F17358" t="s">
        <v>18</v>
      </c>
      <c r="G17358" t="s">
        <v>41</v>
      </c>
    </row>
    <row r="17359" spans="1:7" x14ac:dyDescent="0.25">
      <c r="A17359" t="s">
        <v>35</v>
      </c>
      <c r="B17359" t="s">
        <v>4</v>
      </c>
      <c r="C17359" s="1">
        <v>40281</v>
      </c>
      <c r="D17359" t="s">
        <v>1</v>
      </c>
      <c r="E17359">
        <f t="shared" ca="1" si="271"/>
        <v>12</v>
      </c>
      <c r="F17359" t="s">
        <v>18</v>
      </c>
      <c r="G17359" t="s">
        <v>41</v>
      </c>
    </row>
    <row r="17360" spans="1:7" x14ac:dyDescent="0.25">
      <c r="A17360" t="s">
        <v>35</v>
      </c>
      <c r="B17360" t="s">
        <v>0</v>
      </c>
      <c r="C17360" s="1">
        <v>21469</v>
      </c>
      <c r="D17360" t="s">
        <v>3</v>
      </c>
      <c r="E17360">
        <f t="shared" ca="1" si="271"/>
        <v>63</v>
      </c>
      <c r="F17360" t="s">
        <v>18</v>
      </c>
      <c r="G17360" t="s">
        <v>41</v>
      </c>
    </row>
    <row r="17361" spans="1:7" x14ac:dyDescent="0.25">
      <c r="A17361" t="s">
        <v>35</v>
      </c>
      <c r="B17361" t="s">
        <v>0</v>
      </c>
      <c r="C17361" s="1">
        <v>35256</v>
      </c>
      <c r="D17361" t="s">
        <v>1</v>
      </c>
      <c r="E17361">
        <f t="shared" ca="1" si="271"/>
        <v>26</v>
      </c>
      <c r="F17361" t="s">
        <v>18</v>
      </c>
      <c r="G17361" t="s">
        <v>41</v>
      </c>
    </row>
    <row r="17362" spans="1:7" x14ac:dyDescent="0.25">
      <c r="A17362" t="s">
        <v>35</v>
      </c>
      <c r="B17362" t="s">
        <v>0</v>
      </c>
      <c r="C17362" s="1">
        <v>31608</v>
      </c>
      <c r="D17362" t="s">
        <v>1</v>
      </c>
      <c r="E17362">
        <f t="shared" ca="1" si="271"/>
        <v>36</v>
      </c>
      <c r="F17362" t="s">
        <v>18</v>
      </c>
      <c r="G17362" t="s">
        <v>41</v>
      </c>
    </row>
    <row r="17363" spans="1:7" x14ac:dyDescent="0.25">
      <c r="A17363" t="s">
        <v>35</v>
      </c>
      <c r="B17363" t="s">
        <v>0</v>
      </c>
      <c r="C17363" s="1">
        <v>33985</v>
      </c>
      <c r="D17363" t="s">
        <v>3</v>
      </c>
      <c r="E17363">
        <f t="shared" ca="1" si="271"/>
        <v>29</v>
      </c>
      <c r="F17363" t="s">
        <v>18</v>
      </c>
      <c r="G17363" t="s">
        <v>41</v>
      </c>
    </row>
    <row r="17364" spans="1:7" x14ac:dyDescent="0.25">
      <c r="A17364" t="s">
        <v>35</v>
      </c>
      <c r="B17364" t="s">
        <v>4</v>
      </c>
      <c r="C17364" s="1">
        <v>40166</v>
      </c>
      <c r="D17364" t="s">
        <v>3</v>
      </c>
      <c r="E17364">
        <f t="shared" ca="1" si="271"/>
        <v>12</v>
      </c>
      <c r="F17364" t="s">
        <v>40</v>
      </c>
      <c r="G17364" t="s">
        <v>41</v>
      </c>
    </row>
    <row r="17365" spans="1:7" x14ac:dyDescent="0.25">
      <c r="A17365" t="s">
        <v>35</v>
      </c>
      <c r="B17365" t="s">
        <v>0</v>
      </c>
      <c r="C17365" s="1">
        <v>36803</v>
      </c>
      <c r="D17365" t="s">
        <v>3</v>
      </c>
      <c r="E17365">
        <f t="shared" ca="1" si="271"/>
        <v>21</v>
      </c>
      <c r="F17365" t="s">
        <v>18</v>
      </c>
      <c r="G17365" t="s">
        <v>41</v>
      </c>
    </row>
    <row r="17366" spans="1:7" x14ac:dyDescent="0.25">
      <c r="A17366" t="s">
        <v>35</v>
      </c>
      <c r="B17366" t="s">
        <v>0</v>
      </c>
      <c r="C17366" s="1">
        <v>21335</v>
      </c>
      <c r="D17366" t="s">
        <v>1</v>
      </c>
      <c r="E17366">
        <f t="shared" ca="1" si="271"/>
        <v>64</v>
      </c>
      <c r="F17366" t="s">
        <v>18</v>
      </c>
      <c r="G17366" t="s">
        <v>41</v>
      </c>
    </row>
    <row r="17367" spans="1:7" x14ac:dyDescent="0.25">
      <c r="A17367" t="s">
        <v>35</v>
      </c>
      <c r="B17367" t="s">
        <v>0</v>
      </c>
      <c r="C17367" s="1">
        <v>25545</v>
      </c>
      <c r="D17367" t="s">
        <v>3</v>
      </c>
      <c r="E17367">
        <f t="shared" ca="1" si="271"/>
        <v>52</v>
      </c>
      <c r="F17367" t="s">
        <v>18</v>
      </c>
      <c r="G17367" t="s">
        <v>41</v>
      </c>
    </row>
    <row r="17368" spans="1:7" x14ac:dyDescent="0.25">
      <c r="A17368" t="s">
        <v>35</v>
      </c>
      <c r="B17368" t="s">
        <v>0</v>
      </c>
      <c r="C17368" s="1">
        <v>27425</v>
      </c>
      <c r="D17368" t="s">
        <v>3</v>
      </c>
      <c r="E17368">
        <f t="shared" ca="1" si="271"/>
        <v>47</v>
      </c>
      <c r="F17368" t="s">
        <v>18</v>
      </c>
      <c r="G17368" t="s">
        <v>41</v>
      </c>
    </row>
    <row r="17369" spans="1:7" x14ac:dyDescent="0.25">
      <c r="A17369" t="s">
        <v>35</v>
      </c>
      <c r="B17369" t="s">
        <v>0</v>
      </c>
      <c r="C17369" s="1">
        <v>16266</v>
      </c>
      <c r="D17369" t="s">
        <v>3</v>
      </c>
      <c r="E17369">
        <f t="shared" ca="1" si="271"/>
        <v>78</v>
      </c>
      <c r="F17369" t="s">
        <v>18</v>
      </c>
      <c r="G17369" t="s">
        <v>42</v>
      </c>
    </row>
    <row r="17370" spans="1:7" x14ac:dyDescent="0.25">
      <c r="A17370" t="s">
        <v>35</v>
      </c>
      <c r="B17370" t="s">
        <v>0</v>
      </c>
      <c r="C17370" s="1">
        <v>31786</v>
      </c>
      <c r="D17370" t="s">
        <v>3</v>
      </c>
      <c r="E17370">
        <f t="shared" ca="1" si="271"/>
        <v>35</v>
      </c>
      <c r="F17370" t="s">
        <v>18</v>
      </c>
      <c r="G17370" t="s">
        <v>42</v>
      </c>
    </row>
    <row r="17371" spans="1:7" x14ac:dyDescent="0.25">
      <c r="A17371" t="s">
        <v>35</v>
      </c>
      <c r="B17371" t="s">
        <v>8</v>
      </c>
      <c r="C17371" s="1">
        <v>43850</v>
      </c>
      <c r="D17371" t="s">
        <v>1</v>
      </c>
      <c r="E17371">
        <f t="shared" ca="1" si="271"/>
        <v>2</v>
      </c>
      <c r="F17371" t="s">
        <v>40</v>
      </c>
      <c r="G17371" t="s">
        <v>41</v>
      </c>
    </row>
    <row r="17372" spans="1:7" x14ac:dyDescent="0.25">
      <c r="A17372" t="s">
        <v>35</v>
      </c>
      <c r="B17372" t="s">
        <v>0</v>
      </c>
      <c r="C17372" s="1">
        <v>29038</v>
      </c>
      <c r="D17372" t="s">
        <v>3</v>
      </c>
      <c r="E17372">
        <f t="shared" ca="1" si="271"/>
        <v>43</v>
      </c>
      <c r="F17372" t="s">
        <v>18</v>
      </c>
      <c r="G17372" t="s">
        <v>41</v>
      </c>
    </row>
    <row r="17373" spans="1:7" x14ac:dyDescent="0.25">
      <c r="A17373" t="s">
        <v>35</v>
      </c>
      <c r="B17373" t="s">
        <v>4</v>
      </c>
      <c r="C17373" s="1">
        <v>42006</v>
      </c>
      <c r="D17373" t="s">
        <v>3</v>
      </c>
      <c r="E17373">
        <f t="shared" ca="1" si="271"/>
        <v>7</v>
      </c>
      <c r="F17373" t="s">
        <v>18</v>
      </c>
      <c r="G17373" t="s">
        <v>41</v>
      </c>
    </row>
    <row r="17374" spans="1:7" x14ac:dyDescent="0.25">
      <c r="A17374" t="s">
        <v>35</v>
      </c>
      <c r="B17374" t="s">
        <v>0</v>
      </c>
      <c r="C17374" s="1">
        <v>30721</v>
      </c>
      <c r="D17374" t="s">
        <v>3</v>
      </c>
      <c r="E17374">
        <f t="shared" ca="1" si="271"/>
        <v>38</v>
      </c>
      <c r="F17374" t="s">
        <v>40</v>
      </c>
      <c r="G17374" t="s">
        <v>41</v>
      </c>
    </row>
    <row r="17375" spans="1:7" x14ac:dyDescent="0.25">
      <c r="A17375" t="s">
        <v>35</v>
      </c>
      <c r="B17375" t="s">
        <v>8</v>
      </c>
      <c r="C17375" s="1">
        <v>43390</v>
      </c>
      <c r="D17375" t="s">
        <v>3</v>
      </c>
      <c r="E17375">
        <f t="shared" ca="1" si="271"/>
        <v>3</v>
      </c>
      <c r="F17375" t="s">
        <v>18</v>
      </c>
      <c r="G17375" t="s">
        <v>41</v>
      </c>
    </row>
    <row r="17376" spans="1:7" x14ac:dyDescent="0.25">
      <c r="A17376" t="s">
        <v>35</v>
      </c>
      <c r="B17376" t="s">
        <v>0</v>
      </c>
      <c r="C17376" s="1">
        <v>29920</v>
      </c>
      <c r="D17376" t="s">
        <v>1</v>
      </c>
      <c r="E17376">
        <f t="shared" ca="1" si="271"/>
        <v>40</v>
      </c>
      <c r="F17376" t="s">
        <v>18</v>
      </c>
      <c r="G17376" t="s">
        <v>41</v>
      </c>
    </row>
    <row r="17377" spans="1:7" x14ac:dyDescent="0.25">
      <c r="A17377" t="s">
        <v>35</v>
      </c>
      <c r="B17377" t="s">
        <v>4</v>
      </c>
      <c r="C17377" s="1">
        <v>39191</v>
      </c>
      <c r="D17377" t="s">
        <v>1</v>
      </c>
      <c r="E17377">
        <f t="shared" ca="1" si="271"/>
        <v>15</v>
      </c>
      <c r="F17377" t="s">
        <v>18</v>
      </c>
      <c r="G17377" t="s">
        <v>46</v>
      </c>
    </row>
    <row r="17378" spans="1:7" x14ac:dyDescent="0.25">
      <c r="A17378" t="s">
        <v>35</v>
      </c>
      <c r="B17378" t="s">
        <v>8</v>
      </c>
      <c r="C17378" s="1">
        <v>43022</v>
      </c>
      <c r="D17378" t="s">
        <v>1</v>
      </c>
      <c r="E17378">
        <f t="shared" ca="1" si="271"/>
        <v>4</v>
      </c>
      <c r="F17378" t="s">
        <v>40</v>
      </c>
      <c r="G17378" t="s">
        <v>41</v>
      </c>
    </row>
    <row r="17379" spans="1:7" x14ac:dyDescent="0.25">
      <c r="A17379" t="s">
        <v>35</v>
      </c>
      <c r="B17379" t="s">
        <v>0</v>
      </c>
      <c r="C17379" s="1">
        <v>22144</v>
      </c>
      <c r="D17379" t="s">
        <v>1</v>
      </c>
      <c r="E17379">
        <f t="shared" ca="1" si="271"/>
        <v>62</v>
      </c>
      <c r="F17379" t="s">
        <v>18</v>
      </c>
      <c r="G17379" t="s">
        <v>41</v>
      </c>
    </row>
    <row r="17380" spans="1:7" x14ac:dyDescent="0.25">
      <c r="A17380" t="s">
        <v>35</v>
      </c>
      <c r="B17380" t="s">
        <v>0</v>
      </c>
      <c r="C17380" s="1">
        <v>31171</v>
      </c>
      <c r="D17380" t="s">
        <v>1</v>
      </c>
      <c r="E17380">
        <f t="shared" ca="1" si="271"/>
        <v>37</v>
      </c>
      <c r="F17380" t="s">
        <v>18</v>
      </c>
      <c r="G17380" t="s">
        <v>41</v>
      </c>
    </row>
    <row r="17381" spans="1:7" x14ac:dyDescent="0.25">
      <c r="A17381" t="s">
        <v>35</v>
      </c>
      <c r="B17381" t="s">
        <v>0</v>
      </c>
      <c r="C17381" s="1">
        <v>29572</v>
      </c>
      <c r="D17381" t="s">
        <v>1</v>
      </c>
      <c r="E17381">
        <f t="shared" ca="1" si="271"/>
        <v>41</v>
      </c>
      <c r="F17381" t="s">
        <v>18</v>
      </c>
      <c r="G17381" t="s">
        <v>41</v>
      </c>
    </row>
    <row r="17382" spans="1:7" x14ac:dyDescent="0.25">
      <c r="A17382" t="s">
        <v>35</v>
      </c>
      <c r="B17382" t="s">
        <v>0</v>
      </c>
      <c r="C17382" s="1">
        <v>35944</v>
      </c>
      <c r="D17382" t="s">
        <v>1</v>
      </c>
      <c r="E17382">
        <f t="shared" ca="1" si="271"/>
        <v>24</v>
      </c>
      <c r="F17382" t="s">
        <v>40</v>
      </c>
      <c r="G17382" t="s">
        <v>41</v>
      </c>
    </row>
    <row r="17383" spans="1:7" x14ac:dyDescent="0.25">
      <c r="A17383" t="s">
        <v>35</v>
      </c>
      <c r="B17383" t="s">
        <v>0</v>
      </c>
      <c r="C17383" s="1">
        <v>34217</v>
      </c>
      <c r="D17383" t="s">
        <v>1</v>
      </c>
      <c r="E17383">
        <f t="shared" ca="1" si="271"/>
        <v>29</v>
      </c>
      <c r="F17383" t="s">
        <v>40</v>
      </c>
      <c r="G17383" t="s">
        <v>41</v>
      </c>
    </row>
    <row r="17384" spans="1:7" x14ac:dyDescent="0.25">
      <c r="A17384" t="s">
        <v>35</v>
      </c>
      <c r="B17384" t="s">
        <v>0</v>
      </c>
      <c r="C17384" s="1">
        <v>28158</v>
      </c>
      <c r="D17384" t="s">
        <v>1</v>
      </c>
      <c r="E17384">
        <f t="shared" ca="1" si="271"/>
        <v>45</v>
      </c>
      <c r="F17384" t="s">
        <v>18</v>
      </c>
      <c r="G17384" t="s">
        <v>41</v>
      </c>
    </row>
    <row r="17385" spans="1:7" x14ac:dyDescent="0.25">
      <c r="A17385" t="s">
        <v>35</v>
      </c>
      <c r="B17385" t="s">
        <v>0</v>
      </c>
      <c r="C17385" s="1">
        <v>36752</v>
      </c>
      <c r="D17385" t="s">
        <v>1</v>
      </c>
      <c r="E17385">
        <f t="shared" ca="1" si="271"/>
        <v>22</v>
      </c>
      <c r="F17385" t="s">
        <v>40</v>
      </c>
      <c r="G17385" t="s">
        <v>41</v>
      </c>
    </row>
    <row r="17386" spans="1:7" x14ac:dyDescent="0.25">
      <c r="A17386" t="s">
        <v>35</v>
      </c>
      <c r="B17386" t="s">
        <v>0</v>
      </c>
      <c r="C17386" s="1">
        <v>26670</v>
      </c>
      <c r="D17386" t="s">
        <v>3</v>
      </c>
      <c r="E17386">
        <f t="shared" ca="1" si="271"/>
        <v>49</v>
      </c>
      <c r="F17386" t="s">
        <v>18</v>
      </c>
      <c r="G17386" t="s">
        <v>41</v>
      </c>
    </row>
    <row r="17387" spans="1:7" x14ac:dyDescent="0.25">
      <c r="A17387" t="s">
        <v>35</v>
      </c>
      <c r="B17387" t="s">
        <v>4</v>
      </c>
      <c r="C17387" s="1">
        <v>41153</v>
      </c>
      <c r="D17387" t="s">
        <v>3</v>
      </c>
      <c r="E17387">
        <f t="shared" ca="1" si="271"/>
        <v>10</v>
      </c>
      <c r="F17387" t="s">
        <v>18</v>
      </c>
      <c r="G17387" t="s">
        <v>41</v>
      </c>
    </row>
    <row r="17388" spans="1:7" x14ac:dyDescent="0.25">
      <c r="A17388" t="s">
        <v>35</v>
      </c>
      <c r="B17388" t="s">
        <v>0</v>
      </c>
      <c r="C17388" s="1">
        <v>33226</v>
      </c>
      <c r="D17388" t="s">
        <v>3</v>
      </c>
      <c r="E17388">
        <f t="shared" ca="1" si="271"/>
        <v>31</v>
      </c>
      <c r="F17388" t="s">
        <v>18</v>
      </c>
      <c r="G17388" t="s">
        <v>46</v>
      </c>
    </row>
    <row r="17389" spans="1:7" x14ac:dyDescent="0.25">
      <c r="A17389" t="s">
        <v>35</v>
      </c>
      <c r="B17389" t="s">
        <v>0</v>
      </c>
      <c r="C17389" s="1">
        <v>36440</v>
      </c>
      <c r="D17389" t="s">
        <v>3</v>
      </c>
      <c r="E17389">
        <f t="shared" ca="1" si="271"/>
        <v>22</v>
      </c>
      <c r="F17389" t="s">
        <v>40</v>
      </c>
      <c r="G17389" t="s">
        <v>41</v>
      </c>
    </row>
    <row r="17390" spans="1:7" x14ac:dyDescent="0.25">
      <c r="A17390" t="s">
        <v>35</v>
      </c>
      <c r="B17390" t="s">
        <v>4</v>
      </c>
      <c r="C17390" s="1">
        <v>41034</v>
      </c>
      <c r="D17390" t="s">
        <v>3</v>
      </c>
      <c r="E17390">
        <f t="shared" ca="1" si="271"/>
        <v>10</v>
      </c>
      <c r="F17390" t="s">
        <v>40</v>
      </c>
      <c r="G17390" t="s">
        <v>41</v>
      </c>
    </row>
    <row r="17391" spans="1:7" x14ac:dyDescent="0.25">
      <c r="A17391" t="s">
        <v>35</v>
      </c>
      <c r="B17391" t="s">
        <v>0</v>
      </c>
      <c r="C17391" s="1">
        <v>21237</v>
      </c>
      <c r="D17391" t="s">
        <v>3</v>
      </c>
      <c r="E17391">
        <f t="shared" ca="1" si="271"/>
        <v>64</v>
      </c>
      <c r="F17391" t="s">
        <v>40</v>
      </c>
      <c r="G17391" t="s">
        <v>41</v>
      </c>
    </row>
    <row r="17392" spans="1:7" x14ac:dyDescent="0.25">
      <c r="A17392" t="s">
        <v>35</v>
      </c>
      <c r="B17392" t="s">
        <v>4</v>
      </c>
      <c r="C17392" s="1">
        <v>39700</v>
      </c>
      <c r="D17392" t="s">
        <v>3</v>
      </c>
      <c r="E17392">
        <f t="shared" ca="1" si="271"/>
        <v>14</v>
      </c>
      <c r="F17392" t="s">
        <v>40</v>
      </c>
      <c r="G17392" t="s">
        <v>41</v>
      </c>
    </row>
    <row r="17393" spans="1:7" x14ac:dyDescent="0.25">
      <c r="A17393" t="s">
        <v>35</v>
      </c>
      <c r="B17393" t="s">
        <v>8</v>
      </c>
      <c r="C17393" s="1">
        <v>44174</v>
      </c>
      <c r="D17393" t="s">
        <v>1</v>
      </c>
      <c r="E17393">
        <f t="shared" ca="1" si="271"/>
        <v>1</v>
      </c>
      <c r="F17393" t="s">
        <v>18</v>
      </c>
      <c r="G17393" t="s">
        <v>41</v>
      </c>
    </row>
    <row r="17394" spans="1:7" x14ac:dyDescent="0.25">
      <c r="A17394" t="s">
        <v>35</v>
      </c>
      <c r="B17394" t="s">
        <v>0</v>
      </c>
      <c r="C17394" s="1">
        <v>35897</v>
      </c>
      <c r="D17394" t="s">
        <v>3</v>
      </c>
      <c r="E17394">
        <f t="shared" ca="1" si="271"/>
        <v>24</v>
      </c>
      <c r="F17394" t="s">
        <v>18</v>
      </c>
      <c r="G17394" t="s">
        <v>41</v>
      </c>
    </row>
    <row r="17395" spans="1:7" x14ac:dyDescent="0.25">
      <c r="A17395" t="s">
        <v>35</v>
      </c>
      <c r="B17395" t="s">
        <v>4</v>
      </c>
      <c r="C17395" s="1">
        <v>38778</v>
      </c>
      <c r="D17395" t="s">
        <v>3</v>
      </c>
      <c r="E17395">
        <f t="shared" ca="1" si="271"/>
        <v>16</v>
      </c>
      <c r="F17395" t="s">
        <v>40</v>
      </c>
      <c r="G17395" t="s">
        <v>41</v>
      </c>
    </row>
    <row r="17396" spans="1:7" x14ac:dyDescent="0.25">
      <c r="A17396" t="s">
        <v>35</v>
      </c>
      <c r="B17396" t="s">
        <v>4</v>
      </c>
      <c r="C17396" s="1">
        <v>41855</v>
      </c>
      <c r="D17396" t="s">
        <v>3</v>
      </c>
      <c r="E17396">
        <f t="shared" ca="1" si="271"/>
        <v>8</v>
      </c>
      <c r="F17396" t="s">
        <v>18</v>
      </c>
      <c r="G17396" t="s">
        <v>41</v>
      </c>
    </row>
    <row r="17397" spans="1:7" x14ac:dyDescent="0.25">
      <c r="A17397" t="s">
        <v>35</v>
      </c>
      <c r="B17397" t="s">
        <v>0</v>
      </c>
      <c r="C17397" s="1">
        <v>33795</v>
      </c>
      <c r="D17397" t="s">
        <v>3</v>
      </c>
      <c r="E17397">
        <f t="shared" ca="1" si="271"/>
        <v>30</v>
      </c>
      <c r="F17397" t="s">
        <v>18</v>
      </c>
      <c r="G17397" t="s">
        <v>41</v>
      </c>
    </row>
    <row r="17398" spans="1:7" x14ac:dyDescent="0.25">
      <c r="A17398" t="s">
        <v>35</v>
      </c>
      <c r="B17398" t="s">
        <v>0</v>
      </c>
      <c r="C17398" s="1">
        <v>23329</v>
      </c>
      <c r="D17398" t="s">
        <v>1</v>
      </c>
      <c r="E17398">
        <f t="shared" ca="1" si="271"/>
        <v>58</v>
      </c>
      <c r="F17398" t="s">
        <v>18</v>
      </c>
      <c r="G17398" t="s">
        <v>41</v>
      </c>
    </row>
    <row r="17399" spans="1:7" x14ac:dyDescent="0.25">
      <c r="A17399" t="s">
        <v>35</v>
      </c>
      <c r="B17399" t="s">
        <v>0</v>
      </c>
      <c r="C17399" s="1">
        <v>31371</v>
      </c>
      <c r="D17399" t="s">
        <v>1</v>
      </c>
      <c r="E17399">
        <f t="shared" ca="1" si="271"/>
        <v>36</v>
      </c>
      <c r="F17399" t="s">
        <v>18</v>
      </c>
      <c r="G17399" t="s">
        <v>41</v>
      </c>
    </row>
    <row r="17400" spans="1:7" x14ac:dyDescent="0.25">
      <c r="A17400" t="s">
        <v>35</v>
      </c>
      <c r="B17400" t="s">
        <v>0</v>
      </c>
      <c r="C17400" s="1">
        <v>28881</v>
      </c>
      <c r="D17400" t="s">
        <v>3</v>
      </c>
      <c r="E17400">
        <f t="shared" ca="1" si="271"/>
        <v>43</v>
      </c>
      <c r="F17400" t="s">
        <v>18</v>
      </c>
      <c r="G17400" t="s">
        <v>41</v>
      </c>
    </row>
    <row r="17401" spans="1:7" x14ac:dyDescent="0.25">
      <c r="A17401" t="s">
        <v>35</v>
      </c>
      <c r="B17401" t="s">
        <v>8</v>
      </c>
      <c r="C17401" s="1">
        <v>44124</v>
      </c>
      <c r="D17401" t="s">
        <v>3</v>
      </c>
      <c r="E17401">
        <f t="shared" ca="1" si="271"/>
        <v>1</v>
      </c>
      <c r="F17401" t="s">
        <v>40</v>
      </c>
      <c r="G17401" t="s">
        <v>41</v>
      </c>
    </row>
    <row r="17402" spans="1:7" x14ac:dyDescent="0.25">
      <c r="A17402" t="s">
        <v>35</v>
      </c>
      <c r="B17402" t="s">
        <v>0</v>
      </c>
      <c r="C17402" s="1">
        <v>34097</v>
      </c>
      <c r="D17402" t="s">
        <v>3</v>
      </c>
      <c r="E17402">
        <f t="shared" ca="1" si="271"/>
        <v>29</v>
      </c>
      <c r="F17402" t="s">
        <v>18</v>
      </c>
      <c r="G17402" t="s">
        <v>41</v>
      </c>
    </row>
    <row r="17403" spans="1:7" x14ac:dyDescent="0.25">
      <c r="A17403" t="s">
        <v>35</v>
      </c>
      <c r="B17403" t="s">
        <v>0</v>
      </c>
      <c r="C17403" s="1">
        <v>35044</v>
      </c>
      <c r="D17403" t="s">
        <v>3</v>
      </c>
      <c r="E17403">
        <f t="shared" ca="1" si="271"/>
        <v>26</v>
      </c>
      <c r="F17403" t="s">
        <v>18</v>
      </c>
      <c r="G17403" t="s">
        <v>41</v>
      </c>
    </row>
    <row r="17404" spans="1:7" x14ac:dyDescent="0.25">
      <c r="A17404" t="s">
        <v>35</v>
      </c>
      <c r="B17404" t="s">
        <v>0</v>
      </c>
      <c r="C17404" s="1">
        <v>27727</v>
      </c>
      <c r="D17404" t="s">
        <v>3</v>
      </c>
      <c r="E17404">
        <f t="shared" ca="1" si="271"/>
        <v>46</v>
      </c>
      <c r="F17404" t="s">
        <v>40</v>
      </c>
      <c r="G17404" t="s">
        <v>41</v>
      </c>
    </row>
    <row r="17405" spans="1:7" x14ac:dyDescent="0.25">
      <c r="A17405" t="s">
        <v>35</v>
      </c>
      <c r="B17405" t="s">
        <v>0</v>
      </c>
      <c r="C17405" s="1">
        <v>27131</v>
      </c>
      <c r="D17405" t="s">
        <v>3</v>
      </c>
      <c r="E17405">
        <f t="shared" ca="1" si="271"/>
        <v>48</v>
      </c>
      <c r="F17405" t="s">
        <v>18</v>
      </c>
      <c r="G17405" t="s">
        <v>41</v>
      </c>
    </row>
    <row r="17406" spans="1:7" x14ac:dyDescent="0.25">
      <c r="A17406" t="s">
        <v>35</v>
      </c>
      <c r="B17406" t="s">
        <v>0</v>
      </c>
      <c r="C17406" s="1">
        <v>34172</v>
      </c>
      <c r="D17406" t="s">
        <v>3</v>
      </c>
      <c r="E17406">
        <f t="shared" ca="1" si="271"/>
        <v>29</v>
      </c>
      <c r="F17406" t="s">
        <v>18</v>
      </c>
      <c r="G17406" t="s">
        <v>41</v>
      </c>
    </row>
    <row r="17407" spans="1:7" x14ac:dyDescent="0.25">
      <c r="A17407" t="s">
        <v>35</v>
      </c>
      <c r="B17407" t="s">
        <v>0</v>
      </c>
      <c r="C17407" s="1">
        <v>35887</v>
      </c>
      <c r="D17407" t="s">
        <v>3</v>
      </c>
      <c r="E17407">
        <f t="shared" ca="1" si="271"/>
        <v>24</v>
      </c>
      <c r="F17407" t="s">
        <v>18</v>
      </c>
      <c r="G17407" t="s">
        <v>41</v>
      </c>
    </row>
    <row r="17408" spans="1:7" x14ac:dyDescent="0.25">
      <c r="A17408" t="s">
        <v>35</v>
      </c>
      <c r="B17408" t="s">
        <v>0</v>
      </c>
      <c r="C17408" s="1">
        <v>29591</v>
      </c>
      <c r="D17408" t="s">
        <v>1</v>
      </c>
      <c r="E17408">
        <f t="shared" ca="1" si="271"/>
        <v>41</v>
      </c>
      <c r="F17408" t="s">
        <v>40</v>
      </c>
      <c r="G17408" t="s">
        <v>41</v>
      </c>
    </row>
    <row r="17409" spans="1:7" x14ac:dyDescent="0.25">
      <c r="A17409" t="s">
        <v>35</v>
      </c>
      <c r="B17409" t="s">
        <v>0</v>
      </c>
      <c r="C17409" s="1">
        <v>31855</v>
      </c>
      <c r="D17409" t="s">
        <v>3</v>
      </c>
      <c r="E17409">
        <f t="shared" ca="1" si="271"/>
        <v>35</v>
      </c>
      <c r="F17409" t="s">
        <v>40</v>
      </c>
      <c r="G17409" t="s">
        <v>41</v>
      </c>
    </row>
    <row r="17410" spans="1:7" x14ac:dyDescent="0.25">
      <c r="A17410" t="s">
        <v>35</v>
      </c>
      <c r="B17410" t="s">
        <v>0</v>
      </c>
      <c r="C17410" s="1">
        <v>37920</v>
      </c>
      <c r="D17410" t="s">
        <v>3</v>
      </c>
      <c r="E17410">
        <f t="shared" ca="1" si="271"/>
        <v>18</v>
      </c>
      <c r="F17410" t="s">
        <v>40</v>
      </c>
      <c r="G17410" t="s">
        <v>41</v>
      </c>
    </row>
    <row r="17411" spans="1:7" x14ac:dyDescent="0.25">
      <c r="A17411" t="s">
        <v>35</v>
      </c>
      <c r="B17411" t="s">
        <v>0</v>
      </c>
      <c r="C17411" s="1">
        <v>29983</v>
      </c>
      <c r="D17411" t="s">
        <v>1</v>
      </c>
      <c r="E17411">
        <f t="shared" ref="E17411:E17474" ca="1" si="272">DATEDIF(C17411,TODAY(),"Y")</f>
        <v>40</v>
      </c>
      <c r="F17411" t="s">
        <v>40</v>
      </c>
      <c r="G17411" t="s">
        <v>41</v>
      </c>
    </row>
    <row r="17412" spans="1:7" x14ac:dyDescent="0.25">
      <c r="A17412" t="s">
        <v>35</v>
      </c>
      <c r="B17412" t="s">
        <v>8</v>
      </c>
      <c r="C17412" s="1">
        <v>42556</v>
      </c>
      <c r="D17412" t="s">
        <v>1</v>
      </c>
      <c r="E17412">
        <f t="shared" ca="1" si="272"/>
        <v>6</v>
      </c>
      <c r="F17412" t="s">
        <v>18</v>
      </c>
      <c r="G17412" t="s">
        <v>41</v>
      </c>
    </row>
    <row r="17413" spans="1:7" x14ac:dyDescent="0.25">
      <c r="A17413" t="s">
        <v>35</v>
      </c>
      <c r="B17413" t="s">
        <v>0</v>
      </c>
      <c r="C17413" s="1">
        <v>27673</v>
      </c>
      <c r="D17413" t="s">
        <v>3</v>
      </c>
      <c r="E17413">
        <f t="shared" ca="1" si="272"/>
        <v>46</v>
      </c>
      <c r="F17413" t="s">
        <v>18</v>
      </c>
      <c r="G17413" t="s">
        <v>42</v>
      </c>
    </row>
    <row r="17414" spans="1:7" x14ac:dyDescent="0.25">
      <c r="A17414" t="s">
        <v>35</v>
      </c>
      <c r="B17414" t="s">
        <v>0</v>
      </c>
      <c r="C17414" s="1">
        <v>36912</v>
      </c>
      <c r="D17414" t="s">
        <v>1</v>
      </c>
      <c r="E17414">
        <f t="shared" ca="1" si="272"/>
        <v>21</v>
      </c>
      <c r="F17414" t="s">
        <v>18</v>
      </c>
      <c r="G17414" t="s">
        <v>41</v>
      </c>
    </row>
    <row r="17415" spans="1:7" x14ac:dyDescent="0.25">
      <c r="A17415" t="s">
        <v>35</v>
      </c>
      <c r="B17415" t="s">
        <v>4</v>
      </c>
      <c r="C17415" s="1">
        <v>38229</v>
      </c>
      <c r="D17415" t="s">
        <v>3</v>
      </c>
      <c r="E17415">
        <f t="shared" ca="1" si="272"/>
        <v>18</v>
      </c>
      <c r="F17415" t="s">
        <v>18</v>
      </c>
      <c r="G17415" t="s">
        <v>41</v>
      </c>
    </row>
    <row r="17416" spans="1:7" x14ac:dyDescent="0.25">
      <c r="A17416" t="s">
        <v>35</v>
      </c>
      <c r="B17416" t="s">
        <v>0</v>
      </c>
      <c r="C17416" s="1">
        <v>32976</v>
      </c>
      <c r="D17416" t="s">
        <v>3</v>
      </c>
      <c r="E17416">
        <f t="shared" ca="1" si="272"/>
        <v>32</v>
      </c>
      <c r="F17416" t="s">
        <v>18</v>
      </c>
      <c r="G17416" t="s">
        <v>41</v>
      </c>
    </row>
    <row r="17417" spans="1:7" x14ac:dyDescent="0.25">
      <c r="A17417" t="s">
        <v>35</v>
      </c>
      <c r="B17417" t="s">
        <v>0</v>
      </c>
      <c r="C17417" s="1">
        <v>18753</v>
      </c>
      <c r="D17417" t="s">
        <v>1</v>
      </c>
      <c r="E17417">
        <f t="shared" ca="1" si="272"/>
        <v>71</v>
      </c>
      <c r="F17417" t="s">
        <v>40</v>
      </c>
      <c r="G17417" t="s">
        <v>41</v>
      </c>
    </row>
    <row r="17418" spans="1:7" x14ac:dyDescent="0.25">
      <c r="A17418" t="s">
        <v>35</v>
      </c>
      <c r="B17418" t="s">
        <v>0</v>
      </c>
      <c r="C17418" s="1">
        <v>34517</v>
      </c>
      <c r="D17418" t="s">
        <v>1</v>
      </c>
      <c r="E17418">
        <f t="shared" ca="1" si="272"/>
        <v>28</v>
      </c>
      <c r="F17418" t="s">
        <v>18</v>
      </c>
      <c r="G17418" t="s">
        <v>41</v>
      </c>
    </row>
    <row r="17419" spans="1:7" x14ac:dyDescent="0.25">
      <c r="A17419" t="s">
        <v>35</v>
      </c>
      <c r="B17419" t="s">
        <v>4</v>
      </c>
      <c r="C17419" s="1">
        <v>39545</v>
      </c>
      <c r="D17419" t="s">
        <v>1</v>
      </c>
      <c r="E17419">
        <f t="shared" ca="1" si="272"/>
        <v>14</v>
      </c>
      <c r="F17419" t="s">
        <v>18</v>
      </c>
      <c r="G17419" t="s">
        <v>41</v>
      </c>
    </row>
    <row r="17420" spans="1:7" x14ac:dyDescent="0.25">
      <c r="A17420" t="s">
        <v>35</v>
      </c>
      <c r="B17420" t="s">
        <v>4</v>
      </c>
      <c r="C17420" s="1">
        <v>40265</v>
      </c>
      <c r="D17420" t="s">
        <v>3</v>
      </c>
      <c r="E17420">
        <f t="shared" ca="1" si="272"/>
        <v>12</v>
      </c>
      <c r="F17420" t="s">
        <v>40</v>
      </c>
      <c r="G17420" t="s">
        <v>41</v>
      </c>
    </row>
    <row r="17421" spans="1:7" x14ac:dyDescent="0.25">
      <c r="A17421" t="s">
        <v>35</v>
      </c>
      <c r="B17421" t="s">
        <v>0</v>
      </c>
      <c r="C17421" s="1">
        <v>36388</v>
      </c>
      <c r="D17421" t="s">
        <v>3</v>
      </c>
      <c r="E17421">
        <f t="shared" ca="1" si="272"/>
        <v>23</v>
      </c>
      <c r="F17421" t="s">
        <v>18</v>
      </c>
      <c r="G17421" t="s">
        <v>46</v>
      </c>
    </row>
    <row r="17422" spans="1:7" x14ac:dyDescent="0.25">
      <c r="A17422" t="s">
        <v>35</v>
      </c>
      <c r="B17422" t="s">
        <v>0</v>
      </c>
      <c r="C17422" s="1">
        <v>35406</v>
      </c>
      <c r="D17422" t="s">
        <v>1</v>
      </c>
      <c r="E17422">
        <f t="shared" ca="1" si="272"/>
        <v>25</v>
      </c>
      <c r="F17422" t="s">
        <v>18</v>
      </c>
      <c r="G17422" t="s">
        <v>41</v>
      </c>
    </row>
    <row r="17423" spans="1:7" x14ac:dyDescent="0.25">
      <c r="A17423" t="s">
        <v>35</v>
      </c>
      <c r="B17423" t="s">
        <v>0</v>
      </c>
      <c r="C17423" s="1">
        <v>34940</v>
      </c>
      <c r="D17423" t="s">
        <v>3</v>
      </c>
      <c r="E17423">
        <f t="shared" ca="1" si="272"/>
        <v>27</v>
      </c>
      <c r="F17423" t="s">
        <v>18</v>
      </c>
      <c r="G17423" t="s">
        <v>41</v>
      </c>
    </row>
    <row r="17424" spans="1:7" x14ac:dyDescent="0.25">
      <c r="A17424" t="s">
        <v>35</v>
      </c>
      <c r="B17424" t="s">
        <v>0</v>
      </c>
      <c r="C17424" s="1">
        <v>35980</v>
      </c>
      <c r="D17424" t="s">
        <v>3</v>
      </c>
      <c r="E17424">
        <f t="shared" ca="1" si="272"/>
        <v>24</v>
      </c>
      <c r="F17424" t="s">
        <v>40</v>
      </c>
      <c r="G17424" t="s">
        <v>46</v>
      </c>
    </row>
    <row r="17425" spans="1:7" x14ac:dyDescent="0.25">
      <c r="A17425" t="s">
        <v>35</v>
      </c>
      <c r="B17425" t="s">
        <v>0</v>
      </c>
      <c r="C17425" s="1">
        <v>34464</v>
      </c>
      <c r="D17425" t="s">
        <v>3</v>
      </c>
      <c r="E17425">
        <f t="shared" ca="1" si="272"/>
        <v>28</v>
      </c>
      <c r="F17425" t="s">
        <v>40</v>
      </c>
      <c r="G17425" t="s">
        <v>41</v>
      </c>
    </row>
    <row r="17426" spans="1:7" x14ac:dyDescent="0.25">
      <c r="A17426" t="s">
        <v>35</v>
      </c>
      <c r="B17426" t="s">
        <v>0</v>
      </c>
      <c r="C17426" s="1">
        <v>35072</v>
      </c>
      <c r="D17426" t="s">
        <v>1</v>
      </c>
      <c r="E17426">
        <f t="shared" ca="1" si="272"/>
        <v>26</v>
      </c>
      <c r="F17426" t="s">
        <v>18</v>
      </c>
      <c r="G17426" t="s">
        <v>41</v>
      </c>
    </row>
    <row r="17427" spans="1:7" x14ac:dyDescent="0.25">
      <c r="A17427" t="s">
        <v>35</v>
      </c>
      <c r="B17427" t="s">
        <v>0</v>
      </c>
      <c r="C17427" s="1">
        <v>26285</v>
      </c>
      <c r="D17427" t="s">
        <v>1</v>
      </c>
      <c r="E17427">
        <f t="shared" ca="1" si="272"/>
        <v>50</v>
      </c>
      <c r="F17427" t="s">
        <v>18</v>
      </c>
      <c r="G17427" t="s">
        <v>41</v>
      </c>
    </row>
    <row r="17428" spans="1:7" x14ac:dyDescent="0.25">
      <c r="A17428" t="s">
        <v>35</v>
      </c>
      <c r="B17428" t="s">
        <v>0</v>
      </c>
      <c r="C17428" s="1">
        <v>35682</v>
      </c>
      <c r="D17428" t="s">
        <v>3</v>
      </c>
      <c r="E17428">
        <f t="shared" ca="1" si="272"/>
        <v>25</v>
      </c>
      <c r="F17428" t="s">
        <v>18</v>
      </c>
      <c r="G17428" t="s">
        <v>41</v>
      </c>
    </row>
    <row r="17429" spans="1:7" x14ac:dyDescent="0.25">
      <c r="A17429" t="s">
        <v>35</v>
      </c>
      <c r="B17429" t="s">
        <v>0</v>
      </c>
      <c r="C17429" s="1">
        <v>32065</v>
      </c>
      <c r="D17429" t="s">
        <v>1</v>
      </c>
      <c r="E17429">
        <f t="shared" ca="1" si="272"/>
        <v>34</v>
      </c>
      <c r="F17429" t="s">
        <v>40</v>
      </c>
      <c r="G17429" t="s">
        <v>41</v>
      </c>
    </row>
    <row r="17430" spans="1:7" x14ac:dyDescent="0.25">
      <c r="A17430" t="s">
        <v>35</v>
      </c>
      <c r="B17430" t="s">
        <v>0</v>
      </c>
      <c r="C17430" s="1">
        <v>28963</v>
      </c>
      <c r="D17430" t="s">
        <v>1</v>
      </c>
      <c r="E17430">
        <f t="shared" ca="1" si="272"/>
        <v>43</v>
      </c>
      <c r="F17430" t="s">
        <v>18</v>
      </c>
      <c r="G17430" t="s">
        <v>41</v>
      </c>
    </row>
    <row r="17431" spans="1:7" x14ac:dyDescent="0.25">
      <c r="A17431" t="s">
        <v>35</v>
      </c>
      <c r="B17431" t="s">
        <v>0</v>
      </c>
      <c r="C17431" s="1">
        <v>25470</v>
      </c>
      <c r="D17431" t="s">
        <v>1</v>
      </c>
      <c r="E17431">
        <f t="shared" ca="1" si="272"/>
        <v>52</v>
      </c>
      <c r="F17431" t="s">
        <v>18</v>
      </c>
      <c r="G17431" t="s">
        <v>41</v>
      </c>
    </row>
    <row r="17432" spans="1:7" x14ac:dyDescent="0.25">
      <c r="A17432" t="s">
        <v>35</v>
      </c>
      <c r="B17432" t="s">
        <v>8</v>
      </c>
      <c r="C17432" s="1">
        <v>42991</v>
      </c>
      <c r="D17432" t="s">
        <v>1</v>
      </c>
      <c r="E17432">
        <f t="shared" ca="1" si="272"/>
        <v>5</v>
      </c>
      <c r="F17432" t="s">
        <v>40</v>
      </c>
      <c r="G17432" t="s">
        <v>41</v>
      </c>
    </row>
    <row r="17433" spans="1:7" x14ac:dyDescent="0.25">
      <c r="A17433" t="s">
        <v>35</v>
      </c>
      <c r="B17433" t="s">
        <v>13</v>
      </c>
      <c r="C17433" s="1">
        <v>35948</v>
      </c>
      <c r="D17433" t="s">
        <v>3</v>
      </c>
      <c r="E17433">
        <f t="shared" ca="1" si="272"/>
        <v>24</v>
      </c>
      <c r="F17433" t="s">
        <v>18</v>
      </c>
      <c r="G17433" t="s">
        <v>46</v>
      </c>
    </row>
    <row r="17434" spans="1:7" x14ac:dyDescent="0.25">
      <c r="A17434" t="s">
        <v>35</v>
      </c>
      <c r="B17434" t="s">
        <v>0</v>
      </c>
      <c r="C17434" s="1">
        <v>30909</v>
      </c>
      <c r="D17434" t="s">
        <v>1</v>
      </c>
      <c r="E17434">
        <f t="shared" ca="1" si="272"/>
        <v>38</v>
      </c>
      <c r="F17434" t="s">
        <v>40</v>
      </c>
      <c r="G17434" t="s">
        <v>41</v>
      </c>
    </row>
    <row r="17435" spans="1:7" x14ac:dyDescent="0.25">
      <c r="A17435" t="s">
        <v>35</v>
      </c>
      <c r="B17435" t="s">
        <v>4</v>
      </c>
      <c r="C17435" s="1">
        <v>40653</v>
      </c>
      <c r="D17435" t="s">
        <v>1</v>
      </c>
      <c r="E17435">
        <f t="shared" ca="1" si="272"/>
        <v>11</v>
      </c>
      <c r="F17435" t="s">
        <v>18</v>
      </c>
      <c r="G17435" t="s">
        <v>41</v>
      </c>
    </row>
    <row r="17436" spans="1:7" x14ac:dyDescent="0.25">
      <c r="A17436" t="s">
        <v>35</v>
      </c>
      <c r="B17436" t="s">
        <v>0</v>
      </c>
      <c r="C17436" s="1">
        <v>15106</v>
      </c>
      <c r="D17436" t="s">
        <v>3</v>
      </c>
      <c r="E17436">
        <f t="shared" ca="1" si="272"/>
        <v>81</v>
      </c>
      <c r="F17436" t="s">
        <v>18</v>
      </c>
      <c r="G17436" t="s">
        <v>41</v>
      </c>
    </row>
    <row r="17437" spans="1:7" x14ac:dyDescent="0.25">
      <c r="A17437" t="s">
        <v>35</v>
      </c>
      <c r="B17437" t="s">
        <v>0</v>
      </c>
      <c r="C17437" s="1">
        <v>26574</v>
      </c>
      <c r="D17437" t="s">
        <v>3</v>
      </c>
      <c r="E17437">
        <f t="shared" ca="1" si="272"/>
        <v>49</v>
      </c>
      <c r="F17437" t="s">
        <v>18</v>
      </c>
      <c r="G17437" t="s">
        <v>42</v>
      </c>
    </row>
    <row r="17438" spans="1:7" x14ac:dyDescent="0.25">
      <c r="A17438" t="s">
        <v>35</v>
      </c>
      <c r="B17438" t="s">
        <v>0</v>
      </c>
      <c r="C17438" s="1">
        <v>37159</v>
      </c>
      <c r="D17438" t="s">
        <v>3</v>
      </c>
      <c r="E17438">
        <f t="shared" ca="1" si="272"/>
        <v>20</v>
      </c>
      <c r="F17438" t="s">
        <v>40</v>
      </c>
      <c r="G17438" t="s">
        <v>41</v>
      </c>
    </row>
    <row r="17439" spans="1:7" x14ac:dyDescent="0.25">
      <c r="A17439" t="s">
        <v>35</v>
      </c>
      <c r="B17439" t="s">
        <v>0</v>
      </c>
      <c r="C17439" s="1">
        <v>26738</v>
      </c>
      <c r="D17439" t="s">
        <v>3</v>
      </c>
      <c r="E17439">
        <f t="shared" ca="1" si="272"/>
        <v>49</v>
      </c>
      <c r="F17439" t="s">
        <v>40</v>
      </c>
      <c r="G17439" t="s">
        <v>41</v>
      </c>
    </row>
    <row r="17440" spans="1:7" x14ac:dyDescent="0.25">
      <c r="A17440" t="s">
        <v>35</v>
      </c>
      <c r="B17440" t="s">
        <v>0</v>
      </c>
      <c r="C17440" s="1">
        <v>13009</v>
      </c>
      <c r="D17440" t="s">
        <v>1</v>
      </c>
      <c r="E17440">
        <f t="shared" ca="1" si="272"/>
        <v>87</v>
      </c>
      <c r="F17440" t="s">
        <v>18</v>
      </c>
      <c r="G17440" t="s">
        <v>41</v>
      </c>
    </row>
    <row r="17441" spans="1:7" x14ac:dyDescent="0.25">
      <c r="A17441" t="s">
        <v>35</v>
      </c>
      <c r="B17441" t="s">
        <v>4</v>
      </c>
      <c r="C17441" s="1">
        <v>39339</v>
      </c>
      <c r="D17441" t="s">
        <v>3</v>
      </c>
      <c r="E17441">
        <f t="shared" ca="1" si="272"/>
        <v>15</v>
      </c>
      <c r="F17441" t="s">
        <v>40</v>
      </c>
      <c r="G17441" t="s">
        <v>41</v>
      </c>
    </row>
    <row r="17442" spans="1:7" x14ac:dyDescent="0.25">
      <c r="A17442" t="s">
        <v>35</v>
      </c>
      <c r="B17442" t="s">
        <v>4</v>
      </c>
      <c r="C17442" s="1">
        <v>38335</v>
      </c>
      <c r="D17442" t="s">
        <v>1</v>
      </c>
      <c r="E17442">
        <f t="shared" ca="1" si="272"/>
        <v>17</v>
      </c>
      <c r="F17442" t="s">
        <v>18</v>
      </c>
      <c r="G17442" t="s">
        <v>41</v>
      </c>
    </row>
    <row r="17443" spans="1:7" x14ac:dyDescent="0.25">
      <c r="A17443" t="s">
        <v>35</v>
      </c>
      <c r="B17443" t="s">
        <v>4</v>
      </c>
      <c r="C17443" s="1">
        <v>41105</v>
      </c>
      <c r="D17443" t="s">
        <v>1</v>
      </c>
      <c r="E17443">
        <f t="shared" ca="1" si="272"/>
        <v>10</v>
      </c>
      <c r="F17443" t="s">
        <v>40</v>
      </c>
      <c r="G17443" t="s">
        <v>41</v>
      </c>
    </row>
    <row r="17444" spans="1:7" x14ac:dyDescent="0.25">
      <c r="A17444" t="s">
        <v>35</v>
      </c>
      <c r="B17444" t="s">
        <v>0</v>
      </c>
      <c r="C17444" s="1">
        <v>31015</v>
      </c>
      <c r="D17444" t="s">
        <v>1</v>
      </c>
      <c r="E17444">
        <f t="shared" ca="1" si="272"/>
        <v>37</v>
      </c>
      <c r="F17444" t="s">
        <v>18</v>
      </c>
      <c r="G17444" t="s">
        <v>41</v>
      </c>
    </row>
    <row r="17445" spans="1:7" x14ac:dyDescent="0.25">
      <c r="A17445" t="s">
        <v>35</v>
      </c>
      <c r="B17445" t="s">
        <v>4</v>
      </c>
      <c r="C17445" s="1">
        <v>41332</v>
      </c>
      <c r="D17445" t="s">
        <v>3</v>
      </c>
      <c r="E17445">
        <f t="shared" ca="1" si="272"/>
        <v>9</v>
      </c>
      <c r="F17445" t="s">
        <v>18</v>
      </c>
      <c r="G17445" t="s">
        <v>41</v>
      </c>
    </row>
    <row r="17446" spans="1:7" x14ac:dyDescent="0.25">
      <c r="A17446" t="s">
        <v>35</v>
      </c>
      <c r="B17446" t="s">
        <v>0</v>
      </c>
      <c r="C17446" s="1">
        <v>36704</v>
      </c>
      <c r="D17446" t="s">
        <v>3</v>
      </c>
      <c r="E17446">
        <f t="shared" ca="1" si="272"/>
        <v>22</v>
      </c>
      <c r="F17446" t="s">
        <v>18</v>
      </c>
      <c r="G17446" t="s">
        <v>41</v>
      </c>
    </row>
    <row r="17447" spans="1:7" x14ac:dyDescent="0.25">
      <c r="A17447" t="s">
        <v>35</v>
      </c>
      <c r="B17447" t="s">
        <v>0</v>
      </c>
      <c r="C17447" s="1">
        <v>13096</v>
      </c>
      <c r="D17447" t="s">
        <v>1</v>
      </c>
      <c r="E17447">
        <f t="shared" ca="1" si="272"/>
        <v>86</v>
      </c>
      <c r="F17447" t="s">
        <v>18</v>
      </c>
      <c r="G17447" t="s">
        <v>42</v>
      </c>
    </row>
    <row r="17448" spans="1:7" x14ac:dyDescent="0.25">
      <c r="A17448" t="s">
        <v>35</v>
      </c>
      <c r="B17448" t="s">
        <v>0</v>
      </c>
      <c r="C17448" s="1">
        <v>30492</v>
      </c>
      <c r="D17448" t="s">
        <v>3</v>
      </c>
      <c r="E17448">
        <f t="shared" ca="1" si="272"/>
        <v>39</v>
      </c>
      <c r="F17448" t="s">
        <v>18</v>
      </c>
      <c r="G17448" t="s">
        <v>41</v>
      </c>
    </row>
    <row r="17449" spans="1:7" x14ac:dyDescent="0.25">
      <c r="A17449" t="s">
        <v>35</v>
      </c>
      <c r="B17449" t="s">
        <v>4</v>
      </c>
      <c r="C17449" s="1">
        <v>38938</v>
      </c>
      <c r="D17449" t="s">
        <v>1</v>
      </c>
      <c r="E17449">
        <f t="shared" ca="1" si="272"/>
        <v>16</v>
      </c>
      <c r="F17449" t="s">
        <v>40</v>
      </c>
      <c r="G17449" t="s">
        <v>41</v>
      </c>
    </row>
    <row r="17450" spans="1:7" x14ac:dyDescent="0.25">
      <c r="A17450" t="s">
        <v>35</v>
      </c>
      <c r="B17450" t="s">
        <v>0</v>
      </c>
      <c r="C17450" s="1">
        <v>31161</v>
      </c>
      <c r="D17450" t="s">
        <v>1</v>
      </c>
      <c r="E17450">
        <f t="shared" ca="1" si="272"/>
        <v>37</v>
      </c>
      <c r="F17450" t="s">
        <v>18</v>
      </c>
      <c r="G17450" t="s">
        <v>41</v>
      </c>
    </row>
    <row r="17451" spans="1:7" x14ac:dyDescent="0.25">
      <c r="A17451" t="s">
        <v>35</v>
      </c>
      <c r="B17451" t="s">
        <v>0</v>
      </c>
      <c r="C17451" s="1">
        <v>31917</v>
      </c>
      <c r="D17451" t="s">
        <v>1</v>
      </c>
      <c r="E17451">
        <f t="shared" ca="1" si="272"/>
        <v>35</v>
      </c>
      <c r="F17451" t="s">
        <v>18</v>
      </c>
      <c r="G17451" t="s">
        <v>41</v>
      </c>
    </row>
    <row r="17452" spans="1:7" x14ac:dyDescent="0.25">
      <c r="A17452" t="s">
        <v>35</v>
      </c>
      <c r="B17452" t="s">
        <v>0</v>
      </c>
      <c r="C17452" s="1">
        <v>26243</v>
      </c>
      <c r="D17452" t="s">
        <v>1</v>
      </c>
      <c r="E17452">
        <f t="shared" ca="1" si="272"/>
        <v>50</v>
      </c>
      <c r="F17452" t="s">
        <v>40</v>
      </c>
      <c r="G17452" t="s">
        <v>41</v>
      </c>
    </row>
    <row r="17453" spans="1:7" x14ac:dyDescent="0.25">
      <c r="A17453" t="s">
        <v>35</v>
      </c>
      <c r="B17453" t="s">
        <v>0</v>
      </c>
      <c r="C17453" s="1">
        <v>33902</v>
      </c>
      <c r="D17453" t="s">
        <v>1</v>
      </c>
      <c r="E17453">
        <f t="shared" ca="1" si="272"/>
        <v>29</v>
      </c>
      <c r="F17453" t="s">
        <v>18</v>
      </c>
      <c r="G17453" t="s">
        <v>41</v>
      </c>
    </row>
    <row r="17454" spans="1:7" x14ac:dyDescent="0.25">
      <c r="A17454" t="s">
        <v>35</v>
      </c>
      <c r="B17454" t="s">
        <v>0</v>
      </c>
      <c r="C17454" s="1">
        <v>23410</v>
      </c>
      <c r="D17454" t="s">
        <v>3</v>
      </c>
      <c r="E17454">
        <f t="shared" ca="1" si="272"/>
        <v>58</v>
      </c>
      <c r="F17454" t="s">
        <v>18</v>
      </c>
      <c r="G17454" t="s">
        <v>41</v>
      </c>
    </row>
    <row r="17455" spans="1:7" x14ac:dyDescent="0.25">
      <c r="A17455" t="s">
        <v>35</v>
      </c>
      <c r="B17455" t="s">
        <v>0</v>
      </c>
      <c r="C17455" s="1">
        <v>30137</v>
      </c>
      <c r="D17455" t="s">
        <v>3</v>
      </c>
      <c r="E17455">
        <f t="shared" ca="1" si="272"/>
        <v>40</v>
      </c>
      <c r="F17455" t="s">
        <v>18</v>
      </c>
      <c r="G17455" t="s">
        <v>41</v>
      </c>
    </row>
    <row r="17456" spans="1:7" x14ac:dyDescent="0.25">
      <c r="A17456" t="s">
        <v>35</v>
      </c>
      <c r="B17456" t="s">
        <v>0</v>
      </c>
      <c r="C17456" s="1">
        <v>34042</v>
      </c>
      <c r="D17456" t="s">
        <v>3</v>
      </c>
      <c r="E17456">
        <f t="shared" ca="1" si="272"/>
        <v>29</v>
      </c>
      <c r="F17456" t="s">
        <v>40</v>
      </c>
      <c r="G17456" t="s">
        <v>41</v>
      </c>
    </row>
    <row r="17457" spans="1:7" x14ac:dyDescent="0.25">
      <c r="A17457" t="s">
        <v>35</v>
      </c>
      <c r="B17457" t="s">
        <v>4</v>
      </c>
      <c r="C17457" s="1">
        <v>41487</v>
      </c>
      <c r="D17457" t="s">
        <v>1</v>
      </c>
      <c r="E17457">
        <f t="shared" ca="1" si="272"/>
        <v>9</v>
      </c>
      <c r="F17457" t="s">
        <v>40</v>
      </c>
      <c r="G17457" t="s">
        <v>41</v>
      </c>
    </row>
    <row r="17458" spans="1:7" x14ac:dyDescent="0.25">
      <c r="A17458" t="s">
        <v>35</v>
      </c>
      <c r="B17458" t="s">
        <v>0</v>
      </c>
      <c r="C17458" s="1">
        <v>31373</v>
      </c>
      <c r="D17458" t="s">
        <v>3</v>
      </c>
      <c r="E17458">
        <f t="shared" ca="1" si="272"/>
        <v>36</v>
      </c>
      <c r="F17458" t="s">
        <v>40</v>
      </c>
      <c r="G17458" t="s">
        <v>41</v>
      </c>
    </row>
    <row r="17459" spans="1:7" x14ac:dyDescent="0.25">
      <c r="A17459" t="s">
        <v>35</v>
      </c>
      <c r="B17459" t="s">
        <v>0</v>
      </c>
      <c r="C17459" s="1">
        <v>38037</v>
      </c>
      <c r="D17459" t="s">
        <v>1</v>
      </c>
      <c r="E17459">
        <f t="shared" ca="1" si="272"/>
        <v>18</v>
      </c>
      <c r="F17459" t="s">
        <v>18</v>
      </c>
      <c r="G17459" t="s">
        <v>41</v>
      </c>
    </row>
    <row r="17460" spans="1:7" x14ac:dyDescent="0.25">
      <c r="A17460" t="s">
        <v>35</v>
      </c>
      <c r="B17460" t="s">
        <v>0</v>
      </c>
      <c r="C17460" s="1">
        <v>21704</v>
      </c>
      <c r="D17460" t="s">
        <v>1</v>
      </c>
      <c r="E17460">
        <f t="shared" ca="1" si="272"/>
        <v>63</v>
      </c>
      <c r="F17460" t="s">
        <v>18</v>
      </c>
      <c r="G17460" t="s">
        <v>41</v>
      </c>
    </row>
    <row r="17461" spans="1:7" x14ac:dyDescent="0.25">
      <c r="A17461" t="s">
        <v>35</v>
      </c>
      <c r="B17461" t="s">
        <v>0</v>
      </c>
      <c r="C17461" s="1">
        <v>24758</v>
      </c>
      <c r="D17461" t="s">
        <v>1</v>
      </c>
      <c r="E17461">
        <f t="shared" ca="1" si="272"/>
        <v>54</v>
      </c>
      <c r="F17461" t="s">
        <v>18</v>
      </c>
      <c r="G17461" t="s">
        <v>41</v>
      </c>
    </row>
    <row r="17462" spans="1:7" x14ac:dyDescent="0.25">
      <c r="A17462" t="s">
        <v>35</v>
      </c>
      <c r="B17462" t="s">
        <v>0</v>
      </c>
      <c r="C17462" s="1">
        <v>21653</v>
      </c>
      <c r="D17462" t="s">
        <v>3</v>
      </c>
      <c r="E17462">
        <f t="shared" ca="1" si="272"/>
        <v>63</v>
      </c>
      <c r="F17462" t="s">
        <v>18</v>
      </c>
      <c r="G17462" t="s">
        <v>42</v>
      </c>
    </row>
    <row r="17463" spans="1:7" x14ac:dyDescent="0.25">
      <c r="A17463" t="s">
        <v>35</v>
      </c>
      <c r="B17463" t="s">
        <v>4</v>
      </c>
      <c r="C17463" s="1">
        <v>40774</v>
      </c>
      <c r="D17463" t="s">
        <v>3</v>
      </c>
      <c r="E17463">
        <f t="shared" ca="1" si="272"/>
        <v>11</v>
      </c>
      <c r="F17463" t="s">
        <v>40</v>
      </c>
      <c r="G17463" t="s">
        <v>41</v>
      </c>
    </row>
    <row r="17464" spans="1:7" x14ac:dyDescent="0.25">
      <c r="A17464" t="s">
        <v>35</v>
      </c>
      <c r="B17464" t="s">
        <v>0</v>
      </c>
      <c r="C17464" s="1">
        <v>23205</v>
      </c>
      <c r="D17464" t="s">
        <v>3</v>
      </c>
      <c r="E17464">
        <f t="shared" ca="1" si="272"/>
        <v>59</v>
      </c>
      <c r="F17464" t="s">
        <v>40</v>
      </c>
      <c r="G17464" t="s">
        <v>41</v>
      </c>
    </row>
    <row r="17465" spans="1:7" x14ac:dyDescent="0.25">
      <c r="A17465" t="s">
        <v>35</v>
      </c>
      <c r="B17465" t="s">
        <v>0</v>
      </c>
      <c r="C17465" s="1">
        <v>22300</v>
      </c>
      <c r="D17465" t="s">
        <v>3</v>
      </c>
      <c r="E17465">
        <f t="shared" ca="1" si="272"/>
        <v>61</v>
      </c>
      <c r="F17465" t="s">
        <v>18</v>
      </c>
      <c r="G17465" t="s">
        <v>41</v>
      </c>
    </row>
    <row r="17466" spans="1:7" x14ac:dyDescent="0.25">
      <c r="A17466" t="s">
        <v>35</v>
      </c>
      <c r="B17466" t="s">
        <v>0</v>
      </c>
      <c r="C17466" s="1">
        <v>22983</v>
      </c>
      <c r="D17466" t="s">
        <v>3</v>
      </c>
      <c r="E17466">
        <f t="shared" ca="1" si="272"/>
        <v>59</v>
      </c>
      <c r="F17466" t="s">
        <v>18</v>
      </c>
      <c r="G17466" t="s">
        <v>41</v>
      </c>
    </row>
    <row r="17467" spans="1:7" x14ac:dyDescent="0.25">
      <c r="A17467" t="s">
        <v>35</v>
      </c>
      <c r="B17467" t="s">
        <v>0</v>
      </c>
      <c r="C17467" s="1">
        <v>31706</v>
      </c>
      <c r="D17467" t="s">
        <v>3</v>
      </c>
      <c r="E17467">
        <f t="shared" ca="1" si="272"/>
        <v>35</v>
      </c>
      <c r="F17467" t="s">
        <v>18</v>
      </c>
      <c r="G17467" t="s">
        <v>41</v>
      </c>
    </row>
    <row r="17468" spans="1:7" x14ac:dyDescent="0.25">
      <c r="A17468" t="s">
        <v>35</v>
      </c>
      <c r="B17468" t="s">
        <v>0</v>
      </c>
      <c r="C17468" s="1">
        <v>33166</v>
      </c>
      <c r="D17468" t="s">
        <v>1</v>
      </c>
      <c r="E17468">
        <f t="shared" ca="1" si="272"/>
        <v>31</v>
      </c>
      <c r="F17468" t="s">
        <v>40</v>
      </c>
      <c r="G17468" t="s">
        <v>41</v>
      </c>
    </row>
    <row r="17469" spans="1:7" x14ac:dyDescent="0.25">
      <c r="A17469" t="s">
        <v>35</v>
      </c>
      <c r="B17469" t="s">
        <v>8</v>
      </c>
      <c r="C17469" s="1">
        <v>42934</v>
      </c>
      <c r="D17469" t="s">
        <v>1</v>
      </c>
      <c r="E17469">
        <f t="shared" ca="1" si="272"/>
        <v>5</v>
      </c>
      <c r="F17469" t="s">
        <v>40</v>
      </c>
      <c r="G17469" t="s">
        <v>41</v>
      </c>
    </row>
    <row r="17470" spans="1:7" x14ac:dyDescent="0.25">
      <c r="A17470" t="s">
        <v>35</v>
      </c>
      <c r="B17470" t="s">
        <v>8</v>
      </c>
      <c r="C17470" s="1">
        <v>44535</v>
      </c>
      <c r="D17470" t="s">
        <v>3</v>
      </c>
      <c r="E17470">
        <f t="shared" ca="1" si="272"/>
        <v>0</v>
      </c>
      <c r="F17470" t="s">
        <v>18</v>
      </c>
      <c r="G17470" t="s">
        <v>41</v>
      </c>
    </row>
    <row r="17471" spans="1:7" x14ac:dyDescent="0.25">
      <c r="A17471" t="s">
        <v>35</v>
      </c>
      <c r="B17471" t="s">
        <v>0</v>
      </c>
      <c r="C17471" s="1">
        <v>34489</v>
      </c>
      <c r="D17471" t="s">
        <v>3</v>
      </c>
      <c r="E17471">
        <f t="shared" ca="1" si="272"/>
        <v>28</v>
      </c>
      <c r="F17471" t="s">
        <v>18</v>
      </c>
      <c r="G17471" t="s">
        <v>46</v>
      </c>
    </row>
    <row r="17472" spans="1:7" x14ac:dyDescent="0.25">
      <c r="A17472" t="s">
        <v>35</v>
      </c>
      <c r="B17472" t="s">
        <v>8</v>
      </c>
      <c r="C17472" s="1">
        <v>44028</v>
      </c>
      <c r="D17472" t="s">
        <v>1</v>
      </c>
      <c r="E17472">
        <f t="shared" ca="1" si="272"/>
        <v>2</v>
      </c>
      <c r="F17472" t="s">
        <v>40</v>
      </c>
      <c r="G17472" t="s">
        <v>41</v>
      </c>
    </row>
    <row r="17473" spans="1:7" x14ac:dyDescent="0.25">
      <c r="A17473" t="s">
        <v>35</v>
      </c>
      <c r="B17473" t="s">
        <v>0</v>
      </c>
      <c r="C17473" s="1">
        <v>31026</v>
      </c>
      <c r="D17473" t="s">
        <v>3</v>
      </c>
      <c r="E17473">
        <f t="shared" ca="1" si="272"/>
        <v>37</v>
      </c>
      <c r="F17473" t="s">
        <v>40</v>
      </c>
      <c r="G17473" t="s">
        <v>41</v>
      </c>
    </row>
    <row r="17474" spans="1:7" x14ac:dyDescent="0.25">
      <c r="A17474" t="s">
        <v>35</v>
      </c>
      <c r="B17474" t="s">
        <v>0</v>
      </c>
      <c r="C17474" s="1">
        <v>27433</v>
      </c>
      <c r="D17474" t="s">
        <v>3</v>
      </c>
      <c r="E17474">
        <f t="shared" ca="1" si="272"/>
        <v>47</v>
      </c>
      <c r="F17474" t="s">
        <v>18</v>
      </c>
      <c r="G17474" t="s">
        <v>41</v>
      </c>
    </row>
    <row r="17475" spans="1:7" x14ac:dyDescent="0.25">
      <c r="A17475" t="s">
        <v>35</v>
      </c>
      <c r="B17475" t="s">
        <v>0</v>
      </c>
      <c r="C17475" s="1">
        <v>29127</v>
      </c>
      <c r="D17475" t="s">
        <v>3</v>
      </c>
      <c r="E17475">
        <f t="shared" ref="E17475:E17538" ca="1" si="273">DATEDIF(C17475,TODAY(),"Y")</f>
        <v>42</v>
      </c>
      <c r="F17475" t="s">
        <v>40</v>
      </c>
      <c r="G17475" t="s">
        <v>46</v>
      </c>
    </row>
    <row r="17476" spans="1:7" x14ac:dyDescent="0.25">
      <c r="A17476" t="s">
        <v>35</v>
      </c>
      <c r="B17476" t="s">
        <v>0</v>
      </c>
      <c r="C17476" s="1">
        <v>23024</v>
      </c>
      <c r="D17476" t="s">
        <v>3</v>
      </c>
      <c r="E17476">
        <f t="shared" ca="1" si="273"/>
        <v>59</v>
      </c>
      <c r="F17476" t="s">
        <v>40</v>
      </c>
      <c r="G17476" t="s">
        <v>41</v>
      </c>
    </row>
    <row r="17477" spans="1:7" x14ac:dyDescent="0.25">
      <c r="A17477" t="s">
        <v>35</v>
      </c>
      <c r="B17477" t="s">
        <v>0</v>
      </c>
      <c r="C17477" s="1">
        <v>29347</v>
      </c>
      <c r="D17477" t="s">
        <v>1</v>
      </c>
      <c r="E17477">
        <f t="shared" ca="1" si="273"/>
        <v>42</v>
      </c>
      <c r="F17477" t="s">
        <v>18</v>
      </c>
      <c r="G17477" t="s">
        <v>41</v>
      </c>
    </row>
    <row r="17478" spans="1:7" x14ac:dyDescent="0.25">
      <c r="A17478" t="s">
        <v>35</v>
      </c>
      <c r="B17478" t="s">
        <v>0</v>
      </c>
      <c r="C17478" s="1">
        <v>26083</v>
      </c>
      <c r="D17478" t="s">
        <v>1</v>
      </c>
      <c r="E17478">
        <f t="shared" ca="1" si="273"/>
        <v>51</v>
      </c>
      <c r="F17478" t="s">
        <v>18</v>
      </c>
      <c r="G17478" t="s">
        <v>44</v>
      </c>
    </row>
    <row r="17479" spans="1:7" x14ac:dyDescent="0.25">
      <c r="A17479" t="s">
        <v>35</v>
      </c>
      <c r="B17479" t="s">
        <v>0</v>
      </c>
      <c r="C17479" s="1">
        <v>30284</v>
      </c>
      <c r="D17479" t="s">
        <v>3</v>
      </c>
      <c r="E17479">
        <f t="shared" ca="1" si="273"/>
        <v>39</v>
      </c>
      <c r="F17479" t="s">
        <v>18</v>
      </c>
      <c r="G17479" t="s">
        <v>41</v>
      </c>
    </row>
    <row r="17480" spans="1:7" x14ac:dyDescent="0.25">
      <c r="A17480" t="s">
        <v>35</v>
      </c>
      <c r="B17480" t="s">
        <v>0</v>
      </c>
      <c r="C17480" s="1">
        <v>28656</v>
      </c>
      <c r="D17480" t="s">
        <v>3</v>
      </c>
      <c r="E17480">
        <f t="shared" ca="1" si="273"/>
        <v>44</v>
      </c>
      <c r="F17480" t="s">
        <v>18</v>
      </c>
      <c r="G17480" t="s">
        <v>41</v>
      </c>
    </row>
    <row r="17481" spans="1:7" x14ac:dyDescent="0.25">
      <c r="A17481" t="s">
        <v>35</v>
      </c>
      <c r="B17481" t="s">
        <v>0</v>
      </c>
      <c r="C17481" s="1">
        <v>30203</v>
      </c>
      <c r="D17481" t="s">
        <v>3</v>
      </c>
      <c r="E17481">
        <f t="shared" ca="1" si="273"/>
        <v>40</v>
      </c>
      <c r="F17481" t="s">
        <v>18</v>
      </c>
      <c r="G17481" t="s">
        <v>41</v>
      </c>
    </row>
    <row r="17482" spans="1:7" x14ac:dyDescent="0.25">
      <c r="A17482" t="s">
        <v>35</v>
      </c>
      <c r="B17482" t="s">
        <v>0</v>
      </c>
      <c r="C17482" s="1">
        <v>23072</v>
      </c>
      <c r="D17482" t="s">
        <v>3</v>
      </c>
      <c r="E17482">
        <f t="shared" ca="1" si="273"/>
        <v>59</v>
      </c>
      <c r="F17482" t="s">
        <v>18</v>
      </c>
      <c r="G17482" t="s">
        <v>41</v>
      </c>
    </row>
    <row r="17483" spans="1:7" x14ac:dyDescent="0.25">
      <c r="A17483" t="s">
        <v>35</v>
      </c>
      <c r="B17483" t="s">
        <v>0</v>
      </c>
      <c r="C17483" s="1">
        <v>24077</v>
      </c>
      <c r="D17483" t="s">
        <v>3</v>
      </c>
      <c r="E17483">
        <f t="shared" ca="1" si="273"/>
        <v>56</v>
      </c>
      <c r="F17483" t="s">
        <v>18</v>
      </c>
      <c r="G17483" t="s">
        <v>41</v>
      </c>
    </row>
    <row r="17484" spans="1:7" x14ac:dyDescent="0.25">
      <c r="A17484" t="s">
        <v>35</v>
      </c>
      <c r="B17484" t="s">
        <v>0</v>
      </c>
      <c r="C17484" s="1">
        <v>23009</v>
      </c>
      <c r="D17484" t="s">
        <v>3</v>
      </c>
      <c r="E17484">
        <f t="shared" ca="1" si="273"/>
        <v>59</v>
      </c>
      <c r="F17484" t="s">
        <v>18</v>
      </c>
      <c r="G17484" t="s">
        <v>41</v>
      </c>
    </row>
    <row r="17485" spans="1:7" x14ac:dyDescent="0.25">
      <c r="A17485" t="s">
        <v>35</v>
      </c>
      <c r="B17485" t="s">
        <v>4</v>
      </c>
      <c r="C17485" s="1">
        <v>41645</v>
      </c>
      <c r="D17485" t="s">
        <v>1</v>
      </c>
      <c r="E17485">
        <f t="shared" ca="1" si="273"/>
        <v>8</v>
      </c>
      <c r="F17485" t="s">
        <v>40</v>
      </c>
      <c r="G17485" t="s">
        <v>41</v>
      </c>
    </row>
    <row r="17486" spans="1:7" x14ac:dyDescent="0.25">
      <c r="A17486" t="s">
        <v>35</v>
      </c>
      <c r="B17486" t="s">
        <v>8</v>
      </c>
      <c r="C17486" s="1">
        <v>42964</v>
      </c>
      <c r="D17486" t="s">
        <v>3</v>
      </c>
      <c r="E17486">
        <f t="shared" ca="1" si="273"/>
        <v>5</v>
      </c>
      <c r="F17486" t="s">
        <v>18</v>
      </c>
      <c r="G17486" t="s">
        <v>41</v>
      </c>
    </row>
    <row r="17487" spans="1:7" x14ac:dyDescent="0.25">
      <c r="A17487" t="s">
        <v>35</v>
      </c>
      <c r="B17487" t="s">
        <v>4</v>
      </c>
      <c r="C17487" s="1">
        <v>41322</v>
      </c>
      <c r="D17487" t="s">
        <v>1</v>
      </c>
      <c r="E17487">
        <f t="shared" ca="1" si="273"/>
        <v>9</v>
      </c>
      <c r="F17487" t="s">
        <v>18</v>
      </c>
      <c r="G17487" t="s">
        <v>41</v>
      </c>
    </row>
    <row r="17488" spans="1:7" x14ac:dyDescent="0.25">
      <c r="A17488" t="s">
        <v>35</v>
      </c>
      <c r="B17488" t="s">
        <v>0</v>
      </c>
      <c r="C17488" s="1">
        <v>34828</v>
      </c>
      <c r="D17488" t="s">
        <v>3</v>
      </c>
      <c r="E17488">
        <f t="shared" ca="1" si="273"/>
        <v>27</v>
      </c>
      <c r="F17488" t="s">
        <v>40</v>
      </c>
      <c r="G17488" t="s">
        <v>41</v>
      </c>
    </row>
    <row r="17489" spans="1:7" x14ac:dyDescent="0.25">
      <c r="A17489" t="s">
        <v>35</v>
      </c>
      <c r="B17489" t="s">
        <v>0</v>
      </c>
      <c r="C17489" s="1">
        <v>32195</v>
      </c>
      <c r="D17489" t="s">
        <v>1</v>
      </c>
      <c r="E17489">
        <f t="shared" ca="1" si="273"/>
        <v>34</v>
      </c>
      <c r="F17489" t="s">
        <v>40</v>
      </c>
      <c r="G17489" t="s">
        <v>41</v>
      </c>
    </row>
    <row r="17490" spans="1:7" x14ac:dyDescent="0.25">
      <c r="A17490" t="s">
        <v>35</v>
      </c>
      <c r="B17490" t="s">
        <v>0</v>
      </c>
      <c r="C17490" s="1">
        <v>17964</v>
      </c>
      <c r="D17490" t="s">
        <v>1</v>
      </c>
      <c r="E17490">
        <f t="shared" ca="1" si="273"/>
        <v>73</v>
      </c>
      <c r="F17490" t="s">
        <v>40</v>
      </c>
      <c r="G17490" t="s">
        <v>41</v>
      </c>
    </row>
    <row r="17491" spans="1:7" x14ac:dyDescent="0.25">
      <c r="A17491" t="s">
        <v>35</v>
      </c>
      <c r="B17491" t="s">
        <v>0</v>
      </c>
      <c r="C17491" s="1">
        <v>37000</v>
      </c>
      <c r="D17491" t="s">
        <v>1</v>
      </c>
      <c r="E17491">
        <f t="shared" ca="1" si="273"/>
        <v>21</v>
      </c>
      <c r="F17491" t="s">
        <v>40</v>
      </c>
      <c r="G17491" t="s">
        <v>41</v>
      </c>
    </row>
    <row r="17492" spans="1:7" x14ac:dyDescent="0.25">
      <c r="A17492" t="s">
        <v>35</v>
      </c>
      <c r="B17492" t="s">
        <v>0</v>
      </c>
      <c r="C17492" s="1">
        <v>34966</v>
      </c>
      <c r="D17492" t="s">
        <v>1</v>
      </c>
      <c r="E17492">
        <f t="shared" ca="1" si="273"/>
        <v>26</v>
      </c>
      <c r="F17492" t="s">
        <v>18</v>
      </c>
      <c r="G17492" t="s">
        <v>41</v>
      </c>
    </row>
    <row r="17493" spans="1:7" x14ac:dyDescent="0.25">
      <c r="A17493" t="s">
        <v>35</v>
      </c>
      <c r="B17493" t="s">
        <v>0</v>
      </c>
      <c r="C17493" s="1">
        <v>37582</v>
      </c>
      <c r="D17493" t="s">
        <v>1</v>
      </c>
      <c r="E17493">
        <f t="shared" ca="1" si="273"/>
        <v>19</v>
      </c>
      <c r="F17493" t="s">
        <v>40</v>
      </c>
      <c r="G17493" t="s">
        <v>41</v>
      </c>
    </row>
    <row r="17494" spans="1:7" x14ac:dyDescent="0.25">
      <c r="A17494" t="s">
        <v>35</v>
      </c>
      <c r="B17494" t="s">
        <v>0</v>
      </c>
      <c r="C17494" s="1">
        <v>35038</v>
      </c>
      <c r="D17494" t="s">
        <v>1</v>
      </c>
      <c r="E17494">
        <f t="shared" ca="1" si="273"/>
        <v>26</v>
      </c>
      <c r="F17494" t="s">
        <v>40</v>
      </c>
      <c r="G17494" t="s">
        <v>41</v>
      </c>
    </row>
    <row r="17495" spans="1:7" x14ac:dyDescent="0.25">
      <c r="A17495" t="s">
        <v>35</v>
      </c>
      <c r="B17495" t="s">
        <v>4</v>
      </c>
      <c r="C17495" s="1">
        <v>41148</v>
      </c>
      <c r="D17495" t="s">
        <v>3</v>
      </c>
      <c r="E17495">
        <f t="shared" ca="1" si="273"/>
        <v>10</v>
      </c>
      <c r="F17495" t="s">
        <v>18</v>
      </c>
      <c r="G17495" t="s">
        <v>41</v>
      </c>
    </row>
    <row r="17496" spans="1:7" x14ac:dyDescent="0.25">
      <c r="A17496" t="s">
        <v>35</v>
      </c>
      <c r="B17496" t="s">
        <v>4</v>
      </c>
      <c r="C17496" s="1">
        <v>41170</v>
      </c>
      <c r="D17496" t="s">
        <v>1</v>
      </c>
      <c r="E17496">
        <f t="shared" ca="1" si="273"/>
        <v>10</v>
      </c>
      <c r="F17496" t="s">
        <v>40</v>
      </c>
      <c r="G17496" t="s">
        <v>41</v>
      </c>
    </row>
    <row r="17497" spans="1:7" x14ac:dyDescent="0.25">
      <c r="A17497" t="s">
        <v>35</v>
      </c>
      <c r="B17497" t="s">
        <v>0</v>
      </c>
      <c r="C17497" s="1">
        <v>25471</v>
      </c>
      <c r="D17497" t="s">
        <v>1</v>
      </c>
      <c r="E17497">
        <f t="shared" ca="1" si="273"/>
        <v>52</v>
      </c>
      <c r="F17497" t="s">
        <v>40</v>
      </c>
      <c r="G17497" t="s">
        <v>42</v>
      </c>
    </row>
    <row r="17498" spans="1:7" x14ac:dyDescent="0.25">
      <c r="A17498" t="s">
        <v>35</v>
      </c>
      <c r="B17498" t="s">
        <v>4</v>
      </c>
      <c r="C17498" s="1">
        <v>38370</v>
      </c>
      <c r="D17498" t="s">
        <v>3</v>
      </c>
      <c r="E17498">
        <f t="shared" ca="1" si="273"/>
        <v>17</v>
      </c>
      <c r="F17498" t="s">
        <v>40</v>
      </c>
      <c r="G17498" t="s">
        <v>41</v>
      </c>
    </row>
    <row r="17499" spans="1:7" x14ac:dyDescent="0.25">
      <c r="A17499" t="s">
        <v>35</v>
      </c>
      <c r="B17499" t="s">
        <v>8</v>
      </c>
      <c r="C17499" s="1">
        <v>42393</v>
      </c>
      <c r="D17499" t="s">
        <v>3</v>
      </c>
      <c r="E17499">
        <f t="shared" ca="1" si="273"/>
        <v>6</v>
      </c>
      <c r="F17499" t="s">
        <v>40</v>
      </c>
      <c r="G17499" t="s">
        <v>41</v>
      </c>
    </row>
    <row r="17500" spans="1:7" x14ac:dyDescent="0.25">
      <c r="A17500" t="s">
        <v>35</v>
      </c>
      <c r="B17500" t="s">
        <v>8</v>
      </c>
      <c r="C17500" s="1">
        <v>44405</v>
      </c>
      <c r="D17500" t="s">
        <v>1</v>
      </c>
      <c r="E17500">
        <f t="shared" ca="1" si="273"/>
        <v>1</v>
      </c>
      <c r="F17500" t="s">
        <v>40</v>
      </c>
      <c r="G17500" t="s">
        <v>41</v>
      </c>
    </row>
    <row r="17501" spans="1:7" x14ac:dyDescent="0.25">
      <c r="A17501" t="s">
        <v>35</v>
      </c>
      <c r="B17501" t="s">
        <v>0</v>
      </c>
      <c r="C17501" s="1">
        <v>27009</v>
      </c>
      <c r="D17501" t="s">
        <v>3</v>
      </c>
      <c r="E17501">
        <f t="shared" ca="1" si="273"/>
        <v>48</v>
      </c>
      <c r="F17501" t="s">
        <v>18</v>
      </c>
      <c r="G17501" t="s">
        <v>41</v>
      </c>
    </row>
    <row r="17502" spans="1:7" x14ac:dyDescent="0.25">
      <c r="A17502" t="s">
        <v>35</v>
      </c>
      <c r="B17502" t="s">
        <v>0</v>
      </c>
      <c r="C17502" s="1">
        <v>37814</v>
      </c>
      <c r="D17502" t="s">
        <v>3</v>
      </c>
      <c r="E17502">
        <f t="shared" ca="1" si="273"/>
        <v>19</v>
      </c>
      <c r="F17502" t="s">
        <v>18</v>
      </c>
      <c r="G17502" t="s">
        <v>41</v>
      </c>
    </row>
    <row r="17503" spans="1:7" x14ac:dyDescent="0.25">
      <c r="A17503" t="s">
        <v>35</v>
      </c>
      <c r="B17503" t="s">
        <v>0</v>
      </c>
      <c r="C17503" s="1">
        <v>34122</v>
      </c>
      <c r="D17503" t="s">
        <v>3</v>
      </c>
      <c r="E17503">
        <f t="shared" ca="1" si="273"/>
        <v>29</v>
      </c>
      <c r="F17503" t="s">
        <v>18</v>
      </c>
      <c r="G17503" t="s">
        <v>41</v>
      </c>
    </row>
    <row r="17504" spans="1:7" x14ac:dyDescent="0.25">
      <c r="A17504" t="s">
        <v>35</v>
      </c>
      <c r="B17504" t="s">
        <v>4</v>
      </c>
      <c r="C17504" s="1">
        <v>39063</v>
      </c>
      <c r="D17504" t="s">
        <v>1</v>
      </c>
      <c r="E17504">
        <f t="shared" ca="1" si="273"/>
        <v>15</v>
      </c>
      <c r="F17504" t="s">
        <v>40</v>
      </c>
      <c r="G17504" t="s">
        <v>41</v>
      </c>
    </row>
    <row r="17505" spans="1:7" x14ac:dyDescent="0.25">
      <c r="A17505" t="s">
        <v>35</v>
      </c>
      <c r="B17505" t="s">
        <v>0</v>
      </c>
      <c r="C17505" s="1">
        <v>30587</v>
      </c>
      <c r="D17505" t="s">
        <v>3</v>
      </c>
      <c r="E17505">
        <f t="shared" ca="1" si="273"/>
        <v>38</v>
      </c>
      <c r="F17505" t="s">
        <v>18</v>
      </c>
      <c r="G17505" t="s">
        <v>41</v>
      </c>
    </row>
    <row r="17506" spans="1:7" x14ac:dyDescent="0.25">
      <c r="A17506" t="s">
        <v>35</v>
      </c>
      <c r="B17506" t="s">
        <v>0</v>
      </c>
      <c r="C17506" s="1">
        <v>33888</v>
      </c>
      <c r="D17506" t="s">
        <v>3</v>
      </c>
      <c r="E17506">
        <f t="shared" ca="1" si="273"/>
        <v>29</v>
      </c>
      <c r="F17506" t="s">
        <v>40</v>
      </c>
      <c r="G17506" t="s">
        <v>41</v>
      </c>
    </row>
    <row r="17507" spans="1:7" x14ac:dyDescent="0.25">
      <c r="A17507" t="s">
        <v>35</v>
      </c>
      <c r="B17507" t="s">
        <v>0</v>
      </c>
      <c r="C17507" s="1">
        <v>36917</v>
      </c>
      <c r="D17507" t="s">
        <v>1</v>
      </c>
      <c r="E17507">
        <f t="shared" ca="1" si="273"/>
        <v>21</v>
      </c>
      <c r="F17507" t="s">
        <v>40</v>
      </c>
      <c r="G17507" t="s">
        <v>41</v>
      </c>
    </row>
    <row r="17508" spans="1:7" x14ac:dyDescent="0.25">
      <c r="A17508" t="s">
        <v>35</v>
      </c>
      <c r="B17508" t="s">
        <v>8</v>
      </c>
      <c r="C17508" s="1">
        <v>43056</v>
      </c>
      <c r="D17508" t="s">
        <v>1</v>
      </c>
      <c r="E17508">
        <f t="shared" ca="1" si="273"/>
        <v>4</v>
      </c>
      <c r="F17508" t="s">
        <v>40</v>
      </c>
      <c r="G17508" t="s">
        <v>41</v>
      </c>
    </row>
    <row r="17509" spans="1:7" x14ac:dyDescent="0.25">
      <c r="A17509" t="s">
        <v>35</v>
      </c>
      <c r="B17509" t="s">
        <v>0</v>
      </c>
      <c r="C17509" s="1">
        <v>29693</v>
      </c>
      <c r="D17509" t="s">
        <v>3</v>
      </c>
      <c r="E17509">
        <f t="shared" ca="1" si="273"/>
        <v>41</v>
      </c>
      <c r="F17509" t="s">
        <v>40</v>
      </c>
      <c r="G17509" t="s">
        <v>41</v>
      </c>
    </row>
    <row r="17510" spans="1:7" x14ac:dyDescent="0.25">
      <c r="A17510" t="s">
        <v>35</v>
      </c>
      <c r="B17510" t="s">
        <v>0</v>
      </c>
      <c r="C17510" s="1">
        <v>19145</v>
      </c>
      <c r="D17510" t="s">
        <v>1</v>
      </c>
      <c r="E17510">
        <f t="shared" ca="1" si="273"/>
        <v>70</v>
      </c>
      <c r="F17510" t="s">
        <v>18</v>
      </c>
      <c r="G17510" t="s">
        <v>41</v>
      </c>
    </row>
    <row r="17511" spans="1:7" x14ac:dyDescent="0.25">
      <c r="A17511" t="s">
        <v>35</v>
      </c>
      <c r="B17511" t="s">
        <v>0</v>
      </c>
      <c r="C17511" s="1">
        <v>31321</v>
      </c>
      <c r="D17511" t="s">
        <v>3</v>
      </c>
      <c r="E17511">
        <f t="shared" ca="1" si="273"/>
        <v>36</v>
      </c>
      <c r="F17511" t="s">
        <v>40</v>
      </c>
      <c r="G17511" t="s">
        <v>41</v>
      </c>
    </row>
    <row r="17512" spans="1:7" x14ac:dyDescent="0.25">
      <c r="A17512" t="s">
        <v>35</v>
      </c>
      <c r="B17512" t="s">
        <v>4</v>
      </c>
      <c r="C17512" s="1">
        <v>38648</v>
      </c>
      <c r="D17512" t="s">
        <v>3</v>
      </c>
      <c r="E17512">
        <f t="shared" ca="1" si="273"/>
        <v>16</v>
      </c>
      <c r="F17512" t="s">
        <v>18</v>
      </c>
      <c r="G17512" t="s">
        <v>41</v>
      </c>
    </row>
    <row r="17513" spans="1:7" x14ac:dyDescent="0.25">
      <c r="A17513" t="s">
        <v>35</v>
      </c>
      <c r="B17513" t="s">
        <v>0</v>
      </c>
      <c r="C17513" s="1">
        <v>35391</v>
      </c>
      <c r="D17513" t="s">
        <v>1</v>
      </c>
      <c r="E17513">
        <f t="shared" ca="1" si="273"/>
        <v>25</v>
      </c>
      <c r="F17513" t="s">
        <v>18</v>
      </c>
      <c r="G17513" t="s">
        <v>41</v>
      </c>
    </row>
    <row r="17514" spans="1:7" x14ac:dyDescent="0.25">
      <c r="A17514" t="s">
        <v>35</v>
      </c>
      <c r="B17514" t="s">
        <v>0</v>
      </c>
      <c r="C17514" s="1">
        <v>35892</v>
      </c>
      <c r="D17514" t="s">
        <v>3</v>
      </c>
      <c r="E17514">
        <f t="shared" ca="1" si="273"/>
        <v>24</v>
      </c>
      <c r="F17514" t="s">
        <v>18</v>
      </c>
      <c r="G17514" t="s">
        <v>41</v>
      </c>
    </row>
    <row r="17515" spans="1:7" x14ac:dyDescent="0.25">
      <c r="A17515" t="s">
        <v>35</v>
      </c>
      <c r="B17515" t="s">
        <v>4</v>
      </c>
      <c r="C17515" s="1">
        <v>40122</v>
      </c>
      <c r="D17515" t="s">
        <v>1</v>
      </c>
      <c r="E17515">
        <f t="shared" ca="1" si="273"/>
        <v>12</v>
      </c>
      <c r="F17515" t="s">
        <v>40</v>
      </c>
      <c r="G17515" t="s">
        <v>41</v>
      </c>
    </row>
    <row r="17516" spans="1:7" x14ac:dyDescent="0.25">
      <c r="A17516" t="s">
        <v>35</v>
      </c>
      <c r="B17516" t="s">
        <v>0</v>
      </c>
      <c r="C17516" s="1">
        <v>34397</v>
      </c>
      <c r="D17516" t="s">
        <v>3</v>
      </c>
      <c r="E17516">
        <f t="shared" ca="1" si="273"/>
        <v>28</v>
      </c>
      <c r="F17516" t="s">
        <v>40</v>
      </c>
      <c r="G17516" t="s">
        <v>41</v>
      </c>
    </row>
    <row r="17517" spans="1:7" x14ac:dyDescent="0.25">
      <c r="A17517" t="s">
        <v>35</v>
      </c>
      <c r="B17517" t="s">
        <v>0</v>
      </c>
      <c r="C17517" s="1">
        <v>19832</v>
      </c>
      <c r="D17517" t="s">
        <v>3</v>
      </c>
      <c r="E17517">
        <f t="shared" ca="1" si="273"/>
        <v>68</v>
      </c>
      <c r="F17517" t="s">
        <v>40</v>
      </c>
      <c r="G17517" t="s">
        <v>41</v>
      </c>
    </row>
    <row r="17518" spans="1:7" x14ac:dyDescent="0.25">
      <c r="A17518" t="s">
        <v>35</v>
      </c>
      <c r="B17518" t="s">
        <v>0</v>
      </c>
      <c r="C17518" s="1">
        <v>21118</v>
      </c>
      <c r="D17518" t="s">
        <v>3</v>
      </c>
      <c r="E17518">
        <f t="shared" ca="1" si="273"/>
        <v>64</v>
      </c>
      <c r="F17518" t="s">
        <v>40</v>
      </c>
      <c r="G17518" t="s">
        <v>41</v>
      </c>
    </row>
    <row r="17519" spans="1:7" x14ac:dyDescent="0.25">
      <c r="A17519" t="s">
        <v>35</v>
      </c>
      <c r="B17519" t="s">
        <v>0</v>
      </c>
      <c r="C17519" s="1">
        <v>26284</v>
      </c>
      <c r="D17519" t="s">
        <v>1</v>
      </c>
      <c r="E17519">
        <f t="shared" ca="1" si="273"/>
        <v>50</v>
      </c>
      <c r="F17519" t="s">
        <v>18</v>
      </c>
      <c r="G17519" t="s">
        <v>41</v>
      </c>
    </row>
    <row r="17520" spans="1:7" x14ac:dyDescent="0.25">
      <c r="A17520" t="s">
        <v>35</v>
      </c>
      <c r="B17520" t="s">
        <v>0</v>
      </c>
      <c r="C17520" s="1">
        <v>34432</v>
      </c>
      <c r="D17520" t="s">
        <v>3</v>
      </c>
      <c r="E17520">
        <f t="shared" ca="1" si="273"/>
        <v>28</v>
      </c>
      <c r="F17520" t="s">
        <v>18</v>
      </c>
      <c r="G17520" t="s">
        <v>41</v>
      </c>
    </row>
    <row r="17521" spans="1:7" x14ac:dyDescent="0.25">
      <c r="A17521" t="s">
        <v>35</v>
      </c>
      <c r="B17521" t="s">
        <v>4</v>
      </c>
      <c r="C17521" s="1">
        <v>41937</v>
      </c>
      <c r="D17521" t="s">
        <v>3</v>
      </c>
      <c r="E17521">
        <f t="shared" ca="1" si="273"/>
        <v>7</v>
      </c>
      <c r="F17521" t="s">
        <v>18</v>
      </c>
      <c r="G17521" t="s">
        <v>41</v>
      </c>
    </row>
    <row r="17522" spans="1:7" x14ac:dyDescent="0.25">
      <c r="A17522" t="s">
        <v>35</v>
      </c>
      <c r="B17522" t="s">
        <v>0</v>
      </c>
      <c r="C17522" s="1">
        <v>20163</v>
      </c>
      <c r="D17522" t="s">
        <v>3</v>
      </c>
      <c r="E17522">
        <f t="shared" ca="1" si="273"/>
        <v>67</v>
      </c>
      <c r="F17522" t="s">
        <v>40</v>
      </c>
      <c r="G17522" t="s">
        <v>41</v>
      </c>
    </row>
    <row r="17523" spans="1:7" x14ac:dyDescent="0.25">
      <c r="A17523" t="s">
        <v>35</v>
      </c>
      <c r="B17523" t="s">
        <v>4</v>
      </c>
      <c r="C17523" s="1">
        <v>39839</v>
      </c>
      <c r="D17523" t="s">
        <v>1</v>
      </c>
      <c r="E17523">
        <f t="shared" ca="1" si="273"/>
        <v>13</v>
      </c>
      <c r="F17523" t="s">
        <v>40</v>
      </c>
      <c r="G17523" t="s">
        <v>41</v>
      </c>
    </row>
    <row r="17524" spans="1:7" x14ac:dyDescent="0.25">
      <c r="A17524" t="s">
        <v>35</v>
      </c>
      <c r="B17524" t="s">
        <v>0</v>
      </c>
      <c r="C17524" s="1">
        <v>26723</v>
      </c>
      <c r="D17524" t="s">
        <v>3</v>
      </c>
      <c r="E17524">
        <f t="shared" ca="1" si="273"/>
        <v>49</v>
      </c>
      <c r="F17524" t="s">
        <v>18</v>
      </c>
      <c r="G17524" t="s">
        <v>41</v>
      </c>
    </row>
    <row r="17525" spans="1:7" x14ac:dyDescent="0.25">
      <c r="A17525" t="s">
        <v>35</v>
      </c>
      <c r="B17525" t="s">
        <v>0</v>
      </c>
      <c r="C17525" s="1">
        <v>15730</v>
      </c>
      <c r="D17525" t="s">
        <v>3</v>
      </c>
      <c r="E17525">
        <f t="shared" ca="1" si="273"/>
        <v>79</v>
      </c>
      <c r="F17525" t="s">
        <v>18</v>
      </c>
      <c r="G17525" t="s">
        <v>42</v>
      </c>
    </row>
    <row r="17526" spans="1:7" x14ac:dyDescent="0.25">
      <c r="A17526" t="s">
        <v>35</v>
      </c>
      <c r="B17526" t="s">
        <v>4</v>
      </c>
      <c r="C17526" s="1">
        <v>40087</v>
      </c>
      <c r="D17526" t="s">
        <v>1</v>
      </c>
      <c r="E17526">
        <f t="shared" ca="1" si="273"/>
        <v>12</v>
      </c>
      <c r="F17526" t="s">
        <v>18</v>
      </c>
      <c r="G17526" t="s">
        <v>41</v>
      </c>
    </row>
    <row r="17527" spans="1:7" x14ac:dyDescent="0.25">
      <c r="A17527" t="s">
        <v>35</v>
      </c>
      <c r="B17527" t="s">
        <v>4</v>
      </c>
      <c r="C17527" s="1">
        <v>41153</v>
      </c>
      <c r="D17527" t="s">
        <v>3</v>
      </c>
      <c r="E17527">
        <f t="shared" ca="1" si="273"/>
        <v>10</v>
      </c>
      <c r="F17527" t="s">
        <v>18</v>
      </c>
      <c r="G17527" t="s">
        <v>41</v>
      </c>
    </row>
    <row r="17528" spans="1:7" x14ac:dyDescent="0.25">
      <c r="A17528" t="s">
        <v>35</v>
      </c>
      <c r="B17528" t="s">
        <v>0</v>
      </c>
      <c r="C17528" s="1">
        <v>29038</v>
      </c>
      <c r="D17528" t="s">
        <v>3</v>
      </c>
      <c r="E17528">
        <f t="shared" ca="1" si="273"/>
        <v>43</v>
      </c>
      <c r="F17528" t="s">
        <v>40</v>
      </c>
      <c r="G17528" t="s">
        <v>41</v>
      </c>
    </row>
    <row r="17529" spans="1:7" x14ac:dyDescent="0.25">
      <c r="A17529" t="s">
        <v>35</v>
      </c>
      <c r="B17529" t="s">
        <v>0</v>
      </c>
      <c r="C17529" s="1">
        <v>30502</v>
      </c>
      <c r="D17529" t="s">
        <v>1</v>
      </c>
      <c r="E17529">
        <f t="shared" ca="1" si="273"/>
        <v>39</v>
      </c>
      <c r="F17529" t="s">
        <v>40</v>
      </c>
      <c r="G17529" t="s">
        <v>41</v>
      </c>
    </row>
    <row r="17530" spans="1:7" x14ac:dyDescent="0.25">
      <c r="A17530" t="s">
        <v>35</v>
      </c>
      <c r="B17530" t="s">
        <v>0</v>
      </c>
      <c r="C17530" s="1">
        <v>37832</v>
      </c>
      <c r="D17530" t="s">
        <v>1</v>
      </c>
      <c r="E17530">
        <f t="shared" ca="1" si="273"/>
        <v>19</v>
      </c>
      <c r="F17530" t="s">
        <v>18</v>
      </c>
      <c r="G17530" t="s">
        <v>41</v>
      </c>
    </row>
    <row r="17531" spans="1:7" x14ac:dyDescent="0.25">
      <c r="A17531" t="s">
        <v>35</v>
      </c>
      <c r="B17531" t="s">
        <v>4</v>
      </c>
      <c r="C17531" s="1">
        <v>40367</v>
      </c>
      <c r="D17531" t="s">
        <v>3</v>
      </c>
      <c r="E17531">
        <f t="shared" ca="1" si="273"/>
        <v>12</v>
      </c>
      <c r="F17531" t="s">
        <v>40</v>
      </c>
      <c r="G17531" t="s">
        <v>41</v>
      </c>
    </row>
    <row r="17532" spans="1:7" x14ac:dyDescent="0.25">
      <c r="A17532" t="s">
        <v>35</v>
      </c>
      <c r="B17532" t="s">
        <v>0</v>
      </c>
      <c r="C17532" s="1">
        <v>26705</v>
      </c>
      <c r="D17532" t="s">
        <v>3</v>
      </c>
      <c r="E17532">
        <f t="shared" ca="1" si="273"/>
        <v>49</v>
      </c>
      <c r="F17532" t="s">
        <v>18</v>
      </c>
      <c r="G17532" t="s">
        <v>41</v>
      </c>
    </row>
    <row r="17533" spans="1:7" x14ac:dyDescent="0.25">
      <c r="A17533" t="s">
        <v>35</v>
      </c>
      <c r="B17533" t="s">
        <v>4</v>
      </c>
      <c r="C17533" s="1">
        <v>40436</v>
      </c>
      <c r="D17533" t="s">
        <v>3</v>
      </c>
      <c r="E17533">
        <f t="shared" ca="1" si="273"/>
        <v>12</v>
      </c>
      <c r="F17533" t="s">
        <v>18</v>
      </c>
      <c r="G17533" t="s">
        <v>41</v>
      </c>
    </row>
    <row r="17534" spans="1:7" x14ac:dyDescent="0.25">
      <c r="A17534" t="s">
        <v>35</v>
      </c>
      <c r="B17534" t="s">
        <v>0</v>
      </c>
      <c r="C17534" s="1">
        <v>27703</v>
      </c>
      <c r="D17534" t="s">
        <v>1</v>
      </c>
      <c r="E17534">
        <f t="shared" ca="1" si="273"/>
        <v>46</v>
      </c>
      <c r="F17534" t="s">
        <v>40</v>
      </c>
      <c r="G17534" t="s">
        <v>41</v>
      </c>
    </row>
    <row r="17535" spans="1:7" x14ac:dyDescent="0.25">
      <c r="A17535" t="s">
        <v>35</v>
      </c>
      <c r="B17535" t="s">
        <v>4</v>
      </c>
      <c r="C17535" s="1">
        <v>38525</v>
      </c>
      <c r="D17535" t="s">
        <v>3</v>
      </c>
      <c r="E17535">
        <f t="shared" ca="1" si="273"/>
        <v>17</v>
      </c>
      <c r="F17535" t="s">
        <v>18</v>
      </c>
      <c r="G17535" t="s">
        <v>41</v>
      </c>
    </row>
    <row r="17536" spans="1:7" x14ac:dyDescent="0.25">
      <c r="A17536" t="s">
        <v>35</v>
      </c>
      <c r="B17536" t="s">
        <v>4</v>
      </c>
      <c r="C17536" s="1">
        <v>38735</v>
      </c>
      <c r="D17536" t="s">
        <v>3</v>
      </c>
      <c r="E17536">
        <f t="shared" ca="1" si="273"/>
        <v>16</v>
      </c>
      <c r="F17536" t="s">
        <v>18</v>
      </c>
      <c r="G17536" t="s">
        <v>41</v>
      </c>
    </row>
    <row r="17537" spans="1:7" x14ac:dyDescent="0.25">
      <c r="A17537" t="s">
        <v>35</v>
      </c>
      <c r="B17537" t="s">
        <v>0</v>
      </c>
      <c r="C17537" s="1">
        <v>24748</v>
      </c>
      <c r="D17537" t="s">
        <v>1</v>
      </c>
      <c r="E17537">
        <f t="shared" ca="1" si="273"/>
        <v>54</v>
      </c>
      <c r="F17537" t="s">
        <v>18</v>
      </c>
      <c r="G17537" t="s">
        <v>41</v>
      </c>
    </row>
    <row r="17538" spans="1:7" x14ac:dyDescent="0.25">
      <c r="A17538" t="s">
        <v>35</v>
      </c>
      <c r="B17538" t="s">
        <v>0</v>
      </c>
      <c r="C17538" s="1">
        <v>28722</v>
      </c>
      <c r="D17538" t="s">
        <v>1</v>
      </c>
      <c r="E17538">
        <f t="shared" ca="1" si="273"/>
        <v>44</v>
      </c>
      <c r="F17538" t="s">
        <v>18</v>
      </c>
      <c r="G17538" t="s">
        <v>41</v>
      </c>
    </row>
    <row r="17539" spans="1:7" x14ac:dyDescent="0.25">
      <c r="A17539" t="s">
        <v>35</v>
      </c>
      <c r="B17539" t="s">
        <v>8</v>
      </c>
      <c r="C17539" s="1">
        <v>44303</v>
      </c>
      <c r="D17539" t="s">
        <v>3</v>
      </c>
      <c r="E17539">
        <f t="shared" ref="E17539:E17602" ca="1" si="274">DATEDIF(C17539,TODAY(),"Y")</f>
        <v>1</v>
      </c>
      <c r="F17539" t="s">
        <v>18</v>
      </c>
      <c r="G17539" t="s">
        <v>41</v>
      </c>
    </row>
    <row r="17540" spans="1:7" x14ac:dyDescent="0.25">
      <c r="A17540" t="s">
        <v>35</v>
      </c>
      <c r="B17540" t="s">
        <v>0</v>
      </c>
      <c r="C17540" s="1">
        <v>34706</v>
      </c>
      <c r="D17540" t="s">
        <v>3</v>
      </c>
      <c r="E17540">
        <f t="shared" ca="1" si="274"/>
        <v>27</v>
      </c>
      <c r="F17540" t="s">
        <v>18</v>
      </c>
      <c r="G17540" t="s">
        <v>41</v>
      </c>
    </row>
    <row r="17541" spans="1:7" x14ac:dyDescent="0.25">
      <c r="A17541" t="s">
        <v>35</v>
      </c>
      <c r="B17541" t="s">
        <v>4</v>
      </c>
      <c r="C17541" s="1">
        <v>41204</v>
      </c>
      <c r="D17541" t="s">
        <v>3</v>
      </c>
      <c r="E17541">
        <f t="shared" ca="1" si="274"/>
        <v>9</v>
      </c>
      <c r="F17541" t="s">
        <v>18</v>
      </c>
      <c r="G17541" t="s">
        <v>41</v>
      </c>
    </row>
    <row r="17542" spans="1:7" x14ac:dyDescent="0.25">
      <c r="A17542" t="s">
        <v>35</v>
      </c>
      <c r="B17542" t="s">
        <v>4</v>
      </c>
      <c r="C17542" s="1">
        <v>41405</v>
      </c>
      <c r="D17542" t="s">
        <v>1</v>
      </c>
      <c r="E17542">
        <f t="shared" ca="1" si="274"/>
        <v>9</v>
      </c>
      <c r="F17542" t="s">
        <v>18</v>
      </c>
      <c r="G17542" t="s">
        <v>41</v>
      </c>
    </row>
    <row r="17543" spans="1:7" x14ac:dyDescent="0.25">
      <c r="A17543" t="s">
        <v>35</v>
      </c>
      <c r="B17543" t="s">
        <v>0</v>
      </c>
      <c r="C17543" s="1">
        <v>20496</v>
      </c>
      <c r="D17543" t="s">
        <v>1</v>
      </c>
      <c r="E17543">
        <f t="shared" ca="1" si="274"/>
        <v>66</v>
      </c>
      <c r="F17543" t="s">
        <v>18</v>
      </c>
      <c r="G17543" t="s">
        <v>41</v>
      </c>
    </row>
    <row r="17544" spans="1:7" x14ac:dyDescent="0.25">
      <c r="A17544" t="s">
        <v>35</v>
      </c>
      <c r="B17544" t="s">
        <v>0</v>
      </c>
      <c r="C17544" s="1">
        <v>36214</v>
      </c>
      <c r="D17544" t="s">
        <v>1</v>
      </c>
      <c r="E17544">
        <f t="shared" ca="1" si="274"/>
        <v>23</v>
      </c>
      <c r="F17544" t="s">
        <v>18</v>
      </c>
      <c r="G17544" t="s">
        <v>41</v>
      </c>
    </row>
    <row r="17545" spans="1:7" x14ac:dyDescent="0.25">
      <c r="A17545" t="s">
        <v>35</v>
      </c>
      <c r="B17545" t="s">
        <v>0</v>
      </c>
      <c r="C17545" s="1">
        <v>36622</v>
      </c>
      <c r="D17545" t="s">
        <v>3</v>
      </c>
      <c r="E17545">
        <f t="shared" ca="1" si="274"/>
        <v>22</v>
      </c>
      <c r="F17545" t="s">
        <v>18</v>
      </c>
      <c r="G17545" t="s">
        <v>41</v>
      </c>
    </row>
    <row r="17546" spans="1:7" x14ac:dyDescent="0.25">
      <c r="A17546" t="s">
        <v>35</v>
      </c>
      <c r="B17546" t="s">
        <v>8</v>
      </c>
      <c r="C17546" s="1">
        <v>42489</v>
      </c>
      <c r="D17546" t="s">
        <v>1</v>
      </c>
      <c r="E17546">
        <f t="shared" ca="1" si="274"/>
        <v>6</v>
      </c>
      <c r="F17546" t="s">
        <v>40</v>
      </c>
      <c r="G17546" t="s">
        <v>41</v>
      </c>
    </row>
    <row r="17547" spans="1:7" x14ac:dyDescent="0.25">
      <c r="A17547" t="s">
        <v>35</v>
      </c>
      <c r="B17547" t="s">
        <v>4</v>
      </c>
      <c r="C17547" s="1">
        <v>40742</v>
      </c>
      <c r="D17547" t="s">
        <v>3</v>
      </c>
      <c r="E17547">
        <f t="shared" ca="1" si="274"/>
        <v>11</v>
      </c>
      <c r="F17547" t="s">
        <v>40</v>
      </c>
      <c r="G17547" t="s">
        <v>41</v>
      </c>
    </row>
    <row r="17548" spans="1:7" x14ac:dyDescent="0.25">
      <c r="A17548" t="s">
        <v>35</v>
      </c>
      <c r="B17548" t="s">
        <v>0</v>
      </c>
      <c r="C17548" s="1">
        <v>24550</v>
      </c>
      <c r="D17548" t="s">
        <v>3</v>
      </c>
      <c r="E17548">
        <f t="shared" ca="1" si="274"/>
        <v>55</v>
      </c>
      <c r="F17548" t="s">
        <v>18</v>
      </c>
      <c r="G17548" t="s">
        <v>41</v>
      </c>
    </row>
    <row r="17549" spans="1:7" x14ac:dyDescent="0.25">
      <c r="A17549" t="s">
        <v>35</v>
      </c>
      <c r="B17549" t="s">
        <v>0</v>
      </c>
      <c r="C17549" s="1">
        <v>38098</v>
      </c>
      <c r="D17549" t="s">
        <v>1</v>
      </c>
      <c r="E17549">
        <f t="shared" ca="1" si="274"/>
        <v>18</v>
      </c>
      <c r="F17549" t="s">
        <v>40</v>
      </c>
      <c r="G17549" t="s">
        <v>41</v>
      </c>
    </row>
    <row r="17550" spans="1:7" x14ac:dyDescent="0.25">
      <c r="A17550" t="s">
        <v>35</v>
      </c>
      <c r="B17550" t="s">
        <v>0</v>
      </c>
      <c r="C17550" s="1">
        <v>36254</v>
      </c>
      <c r="D17550" t="s">
        <v>1</v>
      </c>
      <c r="E17550">
        <f t="shared" ca="1" si="274"/>
        <v>23</v>
      </c>
      <c r="F17550" t="s">
        <v>40</v>
      </c>
      <c r="G17550" t="s">
        <v>41</v>
      </c>
    </row>
    <row r="17551" spans="1:7" x14ac:dyDescent="0.25">
      <c r="A17551" t="s">
        <v>35</v>
      </c>
      <c r="B17551" t="s">
        <v>0</v>
      </c>
      <c r="C17551" s="1">
        <v>29514</v>
      </c>
      <c r="D17551" t="s">
        <v>3</v>
      </c>
      <c r="E17551">
        <f t="shared" ca="1" si="274"/>
        <v>41</v>
      </c>
      <c r="F17551" t="s">
        <v>40</v>
      </c>
      <c r="G17551" t="s">
        <v>41</v>
      </c>
    </row>
    <row r="17552" spans="1:7" x14ac:dyDescent="0.25">
      <c r="A17552" t="s">
        <v>35</v>
      </c>
      <c r="B17552" t="s">
        <v>4</v>
      </c>
      <c r="C17552" s="1">
        <v>41423</v>
      </c>
      <c r="D17552" t="s">
        <v>3</v>
      </c>
      <c r="E17552">
        <f t="shared" ca="1" si="274"/>
        <v>9</v>
      </c>
      <c r="F17552" t="s">
        <v>18</v>
      </c>
      <c r="G17552" t="s">
        <v>41</v>
      </c>
    </row>
    <row r="17553" spans="1:7" x14ac:dyDescent="0.25">
      <c r="A17553" t="s">
        <v>35</v>
      </c>
      <c r="B17553" t="s">
        <v>0</v>
      </c>
      <c r="C17553" s="1">
        <v>23823</v>
      </c>
      <c r="D17553" t="s">
        <v>3</v>
      </c>
      <c r="E17553">
        <f t="shared" ca="1" si="274"/>
        <v>57</v>
      </c>
      <c r="F17553" t="s">
        <v>40</v>
      </c>
      <c r="G17553" t="s">
        <v>41</v>
      </c>
    </row>
    <row r="17554" spans="1:7" x14ac:dyDescent="0.25">
      <c r="A17554" t="s">
        <v>35</v>
      </c>
      <c r="B17554" t="s">
        <v>0</v>
      </c>
      <c r="C17554" s="1">
        <v>36497</v>
      </c>
      <c r="D17554" t="s">
        <v>3</v>
      </c>
      <c r="E17554">
        <f t="shared" ca="1" si="274"/>
        <v>22</v>
      </c>
      <c r="F17554" t="s">
        <v>40</v>
      </c>
      <c r="G17554" t="s">
        <v>41</v>
      </c>
    </row>
    <row r="17555" spans="1:7" x14ac:dyDescent="0.25">
      <c r="A17555" t="s">
        <v>35</v>
      </c>
      <c r="B17555" t="s">
        <v>0</v>
      </c>
      <c r="C17555" s="1">
        <v>35711</v>
      </c>
      <c r="D17555" t="s">
        <v>3</v>
      </c>
      <c r="E17555">
        <f t="shared" ca="1" si="274"/>
        <v>24</v>
      </c>
      <c r="F17555" t="s">
        <v>40</v>
      </c>
      <c r="G17555" t="s">
        <v>41</v>
      </c>
    </row>
    <row r="17556" spans="1:7" x14ac:dyDescent="0.25">
      <c r="A17556" t="s">
        <v>35</v>
      </c>
      <c r="B17556" t="s">
        <v>0</v>
      </c>
      <c r="C17556" s="1">
        <v>26232</v>
      </c>
      <c r="D17556" t="s">
        <v>1</v>
      </c>
      <c r="E17556">
        <f t="shared" ca="1" si="274"/>
        <v>50</v>
      </c>
      <c r="F17556" t="s">
        <v>40</v>
      </c>
      <c r="G17556" t="s">
        <v>41</v>
      </c>
    </row>
    <row r="17557" spans="1:7" x14ac:dyDescent="0.25">
      <c r="A17557" t="s">
        <v>35</v>
      </c>
      <c r="B17557" t="s">
        <v>0</v>
      </c>
      <c r="C17557" s="1">
        <v>20456</v>
      </c>
      <c r="D17557" t="s">
        <v>1</v>
      </c>
      <c r="E17557">
        <f t="shared" ca="1" si="274"/>
        <v>66</v>
      </c>
      <c r="F17557" t="s">
        <v>18</v>
      </c>
      <c r="G17557" t="s">
        <v>41</v>
      </c>
    </row>
    <row r="17558" spans="1:7" x14ac:dyDescent="0.25">
      <c r="A17558" t="s">
        <v>35</v>
      </c>
      <c r="B17558" t="s">
        <v>0</v>
      </c>
      <c r="C17558" s="1">
        <v>17015</v>
      </c>
      <c r="D17558" t="s">
        <v>3</v>
      </c>
      <c r="E17558">
        <f t="shared" ca="1" si="274"/>
        <v>76</v>
      </c>
      <c r="F17558" t="s">
        <v>18</v>
      </c>
      <c r="G17558" t="s">
        <v>41</v>
      </c>
    </row>
    <row r="17559" spans="1:7" x14ac:dyDescent="0.25">
      <c r="A17559" t="s">
        <v>35</v>
      </c>
      <c r="B17559" t="s">
        <v>0</v>
      </c>
      <c r="C17559" s="1">
        <v>28893</v>
      </c>
      <c r="D17559" t="s">
        <v>1</v>
      </c>
      <c r="E17559">
        <f t="shared" ca="1" si="274"/>
        <v>43</v>
      </c>
      <c r="F17559" t="s">
        <v>18</v>
      </c>
      <c r="G17559" t="s">
        <v>41</v>
      </c>
    </row>
    <row r="17560" spans="1:7" x14ac:dyDescent="0.25">
      <c r="A17560" t="s">
        <v>35</v>
      </c>
      <c r="B17560" t="s">
        <v>0</v>
      </c>
      <c r="C17560" s="1">
        <v>22304</v>
      </c>
      <c r="D17560" t="s">
        <v>3</v>
      </c>
      <c r="E17560">
        <f t="shared" ca="1" si="274"/>
        <v>61</v>
      </c>
      <c r="F17560" t="s">
        <v>18</v>
      </c>
      <c r="G17560" t="s">
        <v>42</v>
      </c>
    </row>
    <row r="17561" spans="1:7" x14ac:dyDescent="0.25">
      <c r="A17561" t="s">
        <v>35</v>
      </c>
      <c r="B17561" t="s">
        <v>0</v>
      </c>
      <c r="C17561" s="1">
        <v>29405</v>
      </c>
      <c r="D17561" t="s">
        <v>1</v>
      </c>
      <c r="E17561">
        <f t="shared" ca="1" si="274"/>
        <v>42</v>
      </c>
      <c r="F17561" t="s">
        <v>18</v>
      </c>
      <c r="G17561" t="s">
        <v>41</v>
      </c>
    </row>
    <row r="17562" spans="1:7" x14ac:dyDescent="0.25">
      <c r="A17562" t="s">
        <v>35</v>
      </c>
      <c r="B17562" t="s">
        <v>0</v>
      </c>
      <c r="C17562" s="1">
        <v>36493</v>
      </c>
      <c r="D17562" t="s">
        <v>3</v>
      </c>
      <c r="E17562">
        <f t="shared" ca="1" si="274"/>
        <v>22</v>
      </c>
      <c r="F17562" t="s">
        <v>40</v>
      </c>
      <c r="G17562" t="s">
        <v>41</v>
      </c>
    </row>
    <row r="17563" spans="1:7" x14ac:dyDescent="0.25">
      <c r="A17563" t="s">
        <v>35</v>
      </c>
      <c r="B17563" t="s">
        <v>0</v>
      </c>
      <c r="C17563" s="1">
        <v>37015</v>
      </c>
      <c r="D17563" t="s">
        <v>3</v>
      </c>
      <c r="E17563">
        <f t="shared" ca="1" si="274"/>
        <v>21</v>
      </c>
      <c r="F17563" t="s">
        <v>18</v>
      </c>
      <c r="G17563" t="s">
        <v>41</v>
      </c>
    </row>
    <row r="17564" spans="1:7" x14ac:dyDescent="0.25">
      <c r="A17564" t="s">
        <v>35</v>
      </c>
      <c r="B17564" t="s">
        <v>0</v>
      </c>
      <c r="C17564" s="1">
        <v>33034</v>
      </c>
      <c r="D17564" t="s">
        <v>3</v>
      </c>
      <c r="E17564">
        <f t="shared" ca="1" si="274"/>
        <v>32</v>
      </c>
      <c r="F17564" t="s">
        <v>18</v>
      </c>
      <c r="G17564" t="s">
        <v>41</v>
      </c>
    </row>
    <row r="17565" spans="1:7" x14ac:dyDescent="0.25">
      <c r="A17565" t="s">
        <v>35</v>
      </c>
      <c r="B17565" t="s">
        <v>0</v>
      </c>
      <c r="C17565" s="1">
        <v>23488</v>
      </c>
      <c r="D17565" t="s">
        <v>3</v>
      </c>
      <c r="E17565">
        <f t="shared" ca="1" si="274"/>
        <v>58</v>
      </c>
      <c r="F17565" t="s">
        <v>18</v>
      </c>
      <c r="G17565" t="s">
        <v>41</v>
      </c>
    </row>
    <row r="17566" spans="1:7" x14ac:dyDescent="0.25">
      <c r="A17566" t="s">
        <v>35</v>
      </c>
      <c r="B17566" t="s">
        <v>0</v>
      </c>
      <c r="C17566" s="1">
        <v>27156</v>
      </c>
      <c r="D17566" t="s">
        <v>1</v>
      </c>
      <c r="E17566">
        <f t="shared" ca="1" si="274"/>
        <v>48</v>
      </c>
      <c r="F17566" t="s">
        <v>40</v>
      </c>
      <c r="G17566" t="s">
        <v>41</v>
      </c>
    </row>
    <row r="17567" spans="1:7" x14ac:dyDescent="0.25">
      <c r="A17567" t="s">
        <v>35</v>
      </c>
      <c r="B17567" t="s">
        <v>0</v>
      </c>
      <c r="C17567" s="1">
        <v>37188</v>
      </c>
      <c r="D17567" t="s">
        <v>1</v>
      </c>
      <c r="E17567">
        <f t="shared" ca="1" si="274"/>
        <v>20</v>
      </c>
      <c r="F17567" t="s">
        <v>18</v>
      </c>
      <c r="G17567" t="s">
        <v>41</v>
      </c>
    </row>
    <row r="17568" spans="1:7" x14ac:dyDescent="0.25">
      <c r="A17568" t="s">
        <v>35</v>
      </c>
      <c r="B17568" t="s">
        <v>0</v>
      </c>
      <c r="C17568" s="1">
        <v>31258</v>
      </c>
      <c r="D17568" t="s">
        <v>3</v>
      </c>
      <c r="E17568">
        <f t="shared" ca="1" si="274"/>
        <v>37</v>
      </c>
      <c r="F17568" t="s">
        <v>18</v>
      </c>
      <c r="G17568" t="s">
        <v>41</v>
      </c>
    </row>
    <row r="17569" spans="1:7" x14ac:dyDescent="0.25">
      <c r="A17569" t="s">
        <v>35</v>
      </c>
      <c r="B17569" t="s">
        <v>0</v>
      </c>
      <c r="C17569" s="1">
        <v>34025</v>
      </c>
      <c r="D17569" t="s">
        <v>3</v>
      </c>
      <c r="E17569">
        <f t="shared" ca="1" si="274"/>
        <v>29</v>
      </c>
      <c r="F17569" t="s">
        <v>18</v>
      </c>
      <c r="G17569" t="s">
        <v>41</v>
      </c>
    </row>
    <row r="17570" spans="1:7" x14ac:dyDescent="0.25">
      <c r="A17570" t="s">
        <v>35</v>
      </c>
      <c r="B17570" t="s">
        <v>4</v>
      </c>
      <c r="C17570" s="1">
        <v>38481</v>
      </c>
      <c r="D17570" t="s">
        <v>1</v>
      </c>
      <c r="E17570">
        <f t="shared" ca="1" si="274"/>
        <v>17</v>
      </c>
      <c r="F17570" t="s">
        <v>18</v>
      </c>
      <c r="G17570" t="s">
        <v>41</v>
      </c>
    </row>
    <row r="17571" spans="1:7" x14ac:dyDescent="0.25">
      <c r="A17571" t="s">
        <v>35</v>
      </c>
      <c r="B17571" t="s">
        <v>4</v>
      </c>
      <c r="C17571" s="1">
        <v>39499</v>
      </c>
      <c r="D17571" t="s">
        <v>3</v>
      </c>
      <c r="E17571">
        <f t="shared" ca="1" si="274"/>
        <v>14</v>
      </c>
      <c r="F17571" t="s">
        <v>18</v>
      </c>
      <c r="G17571" t="s">
        <v>41</v>
      </c>
    </row>
    <row r="17572" spans="1:7" x14ac:dyDescent="0.25">
      <c r="A17572" t="s">
        <v>35</v>
      </c>
      <c r="B17572" t="s">
        <v>0</v>
      </c>
      <c r="C17572" s="1">
        <v>19549</v>
      </c>
      <c r="D17572" t="s">
        <v>3</v>
      </c>
      <c r="E17572">
        <f t="shared" ca="1" si="274"/>
        <v>69</v>
      </c>
      <c r="F17572" t="s">
        <v>40</v>
      </c>
      <c r="G17572" t="s">
        <v>41</v>
      </c>
    </row>
    <row r="17573" spans="1:7" x14ac:dyDescent="0.25">
      <c r="A17573" t="s">
        <v>35</v>
      </c>
      <c r="B17573" t="s">
        <v>0</v>
      </c>
      <c r="C17573" s="1">
        <v>29323</v>
      </c>
      <c r="D17573" t="s">
        <v>3</v>
      </c>
      <c r="E17573">
        <f t="shared" ca="1" si="274"/>
        <v>42</v>
      </c>
      <c r="F17573" t="s">
        <v>18</v>
      </c>
      <c r="G17573" t="s">
        <v>41</v>
      </c>
    </row>
    <row r="17574" spans="1:7" x14ac:dyDescent="0.25">
      <c r="A17574" t="s">
        <v>35</v>
      </c>
      <c r="B17574" t="s">
        <v>0</v>
      </c>
      <c r="C17574" s="1">
        <v>31802</v>
      </c>
      <c r="D17574" t="s">
        <v>3</v>
      </c>
      <c r="E17574">
        <f t="shared" ca="1" si="274"/>
        <v>35</v>
      </c>
      <c r="F17574" t="s">
        <v>18</v>
      </c>
      <c r="G17574" t="s">
        <v>41</v>
      </c>
    </row>
    <row r="17575" spans="1:7" x14ac:dyDescent="0.25">
      <c r="A17575" t="s">
        <v>35</v>
      </c>
      <c r="B17575" t="s">
        <v>0</v>
      </c>
      <c r="C17575" s="1">
        <v>36788</v>
      </c>
      <c r="D17575" t="s">
        <v>1</v>
      </c>
      <c r="E17575">
        <f t="shared" ca="1" si="274"/>
        <v>22</v>
      </c>
      <c r="F17575" t="s">
        <v>40</v>
      </c>
      <c r="G17575" t="s">
        <v>41</v>
      </c>
    </row>
    <row r="17576" spans="1:7" x14ac:dyDescent="0.25">
      <c r="A17576" t="s">
        <v>35</v>
      </c>
      <c r="B17576" t="s">
        <v>0</v>
      </c>
      <c r="C17576" s="1">
        <v>35721</v>
      </c>
      <c r="D17576" t="s">
        <v>3</v>
      </c>
      <c r="E17576">
        <f t="shared" ca="1" si="274"/>
        <v>24</v>
      </c>
      <c r="F17576" t="s">
        <v>18</v>
      </c>
      <c r="G17576" t="s">
        <v>41</v>
      </c>
    </row>
    <row r="17577" spans="1:7" x14ac:dyDescent="0.25">
      <c r="A17577" t="s">
        <v>35</v>
      </c>
      <c r="B17577" t="s">
        <v>4</v>
      </c>
      <c r="C17577" s="1">
        <v>39937</v>
      </c>
      <c r="D17577" t="s">
        <v>3</v>
      </c>
      <c r="E17577">
        <f t="shared" ca="1" si="274"/>
        <v>13</v>
      </c>
      <c r="F17577" t="s">
        <v>18</v>
      </c>
      <c r="G17577" t="s">
        <v>41</v>
      </c>
    </row>
    <row r="17578" spans="1:7" x14ac:dyDescent="0.25">
      <c r="A17578" t="s">
        <v>35</v>
      </c>
      <c r="B17578" t="s">
        <v>0</v>
      </c>
      <c r="C17578" s="1">
        <v>37282</v>
      </c>
      <c r="D17578" t="s">
        <v>1</v>
      </c>
      <c r="E17578">
        <f t="shared" ca="1" si="274"/>
        <v>20</v>
      </c>
      <c r="F17578" t="s">
        <v>40</v>
      </c>
      <c r="G17578" t="s">
        <v>41</v>
      </c>
    </row>
    <row r="17579" spans="1:7" x14ac:dyDescent="0.25">
      <c r="A17579" t="s">
        <v>35</v>
      </c>
      <c r="B17579" t="s">
        <v>0</v>
      </c>
      <c r="C17579" s="1">
        <v>32246</v>
      </c>
      <c r="D17579" t="s">
        <v>1</v>
      </c>
      <c r="E17579">
        <f t="shared" ca="1" si="274"/>
        <v>34</v>
      </c>
      <c r="F17579" t="s">
        <v>18</v>
      </c>
      <c r="G17579" t="s">
        <v>41</v>
      </c>
    </row>
    <row r="17580" spans="1:7" x14ac:dyDescent="0.25">
      <c r="A17580" t="s">
        <v>35</v>
      </c>
      <c r="B17580" t="s">
        <v>0</v>
      </c>
      <c r="C17580" s="1">
        <v>32653</v>
      </c>
      <c r="D17580" t="s">
        <v>1</v>
      </c>
      <c r="E17580">
        <f t="shared" ca="1" si="274"/>
        <v>33</v>
      </c>
      <c r="F17580" t="s">
        <v>18</v>
      </c>
      <c r="G17580" t="s">
        <v>41</v>
      </c>
    </row>
    <row r="17581" spans="1:7" x14ac:dyDescent="0.25">
      <c r="A17581" t="s">
        <v>35</v>
      </c>
      <c r="B17581" t="s">
        <v>0</v>
      </c>
      <c r="C17581" s="1">
        <v>21766</v>
      </c>
      <c r="D17581" t="s">
        <v>1</v>
      </c>
      <c r="E17581">
        <f t="shared" ca="1" si="274"/>
        <v>63</v>
      </c>
      <c r="F17581" t="s">
        <v>18</v>
      </c>
      <c r="G17581" t="s">
        <v>41</v>
      </c>
    </row>
    <row r="17582" spans="1:7" x14ac:dyDescent="0.25">
      <c r="A17582" t="s">
        <v>35</v>
      </c>
      <c r="B17582" t="s">
        <v>0</v>
      </c>
      <c r="C17582" s="1">
        <v>30436</v>
      </c>
      <c r="D17582" t="s">
        <v>1</v>
      </c>
      <c r="E17582">
        <f t="shared" ca="1" si="274"/>
        <v>39</v>
      </c>
      <c r="F17582" t="s">
        <v>18</v>
      </c>
      <c r="G17582" t="s">
        <v>41</v>
      </c>
    </row>
    <row r="17583" spans="1:7" x14ac:dyDescent="0.25">
      <c r="A17583" t="s">
        <v>35</v>
      </c>
      <c r="B17583" t="s">
        <v>0</v>
      </c>
      <c r="C17583" s="1">
        <v>32896</v>
      </c>
      <c r="D17583" t="s">
        <v>3</v>
      </c>
      <c r="E17583">
        <f t="shared" ca="1" si="274"/>
        <v>32</v>
      </c>
      <c r="F17583" t="s">
        <v>40</v>
      </c>
      <c r="G17583" t="s">
        <v>46</v>
      </c>
    </row>
    <row r="17584" spans="1:7" x14ac:dyDescent="0.25">
      <c r="A17584" t="s">
        <v>35</v>
      </c>
      <c r="B17584" t="s">
        <v>0</v>
      </c>
      <c r="C17584" s="1">
        <v>37747</v>
      </c>
      <c r="D17584" t="s">
        <v>1</v>
      </c>
      <c r="E17584">
        <f t="shared" ca="1" si="274"/>
        <v>19</v>
      </c>
      <c r="F17584" t="s">
        <v>40</v>
      </c>
      <c r="G17584" t="s">
        <v>46</v>
      </c>
    </row>
    <row r="17585" spans="1:7" x14ac:dyDescent="0.25">
      <c r="A17585" t="s">
        <v>35</v>
      </c>
      <c r="B17585" t="s">
        <v>0</v>
      </c>
      <c r="C17585" s="1">
        <v>34346</v>
      </c>
      <c r="D17585" t="s">
        <v>3</v>
      </c>
      <c r="E17585">
        <f t="shared" ca="1" si="274"/>
        <v>28</v>
      </c>
      <c r="F17585" t="s">
        <v>18</v>
      </c>
      <c r="G17585" t="s">
        <v>46</v>
      </c>
    </row>
    <row r="17586" spans="1:7" x14ac:dyDescent="0.25">
      <c r="A17586" t="s">
        <v>35</v>
      </c>
      <c r="B17586" t="s">
        <v>8</v>
      </c>
      <c r="C17586" s="1">
        <v>43588</v>
      </c>
      <c r="D17586" t="s">
        <v>3</v>
      </c>
      <c r="E17586">
        <f t="shared" ca="1" si="274"/>
        <v>3</v>
      </c>
      <c r="F17586" t="s">
        <v>18</v>
      </c>
      <c r="G17586" t="s">
        <v>41</v>
      </c>
    </row>
    <row r="17587" spans="1:7" x14ac:dyDescent="0.25">
      <c r="A17587" t="s">
        <v>35</v>
      </c>
      <c r="B17587" t="s">
        <v>0</v>
      </c>
      <c r="C17587" s="1">
        <v>24685</v>
      </c>
      <c r="D17587" t="s">
        <v>3</v>
      </c>
      <c r="E17587">
        <f t="shared" ca="1" si="274"/>
        <v>55</v>
      </c>
      <c r="F17587" t="s">
        <v>18</v>
      </c>
      <c r="G17587" t="s">
        <v>41</v>
      </c>
    </row>
    <row r="17588" spans="1:7" x14ac:dyDescent="0.25">
      <c r="A17588" t="s">
        <v>35</v>
      </c>
      <c r="B17588" t="s">
        <v>0</v>
      </c>
      <c r="C17588" s="1">
        <v>35558</v>
      </c>
      <c r="D17588" t="s">
        <v>1</v>
      </c>
      <c r="E17588">
        <f t="shared" ca="1" si="274"/>
        <v>25</v>
      </c>
      <c r="F17588" t="s">
        <v>18</v>
      </c>
      <c r="G17588" t="s">
        <v>41</v>
      </c>
    </row>
    <row r="17589" spans="1:7" x14ac:dyDescent="0.25">
      <c r="A17589" t="s">
        <v>35</v>
      </c>
      <c r="B17589" t="s">
        <v>0</v>
      </c>
      <c r="C17589" s="1">
        <v>27808</v>
      </c>
      <c r="D17589" t="s">
        <v>1</v>
      </c>
      <c r="E17589">
        <f t="shared" ca="1" si="274"/>
        <v>46</v>
      </c>
      <c r="F17589" t="s">
        <v>18</v>
      </c>
      <c r="G17589" t="s">
        <v>41</v>
      </c>
    </row>
    <row r="17590" spans="1:7" x14ac:dyDescent="0.25">
      <c r="A17590" t="s">
        <v>35</v>
      </c>
      <c r="B17590" t="s">
        <v>0</v>
      </c>
      <c r="C17590" s="1">
        <v>32690</v>
      </c>
      <c r="D17590" t="s">
        <v>3</v>
      </c>
      <c r="E17590">
        <f t="shared" ca="1" si="274"/>
        <v>33</v>
      </c>
      <c r="F17590" t="s">
        <v>40</v>
      </c>
      <c r="G17590" t="s">
        <v>41</v>
      </c>
    </row>
    <row r="17591" spans="1:7" x14ac:dyDescent="0.25">
      <c r="A17591" t="s">
        <v>35</v>
      </c>
      <c r="B17591" t="s">
        <v>4</v>
      </c>
      <c r="C17591" s="1">
        <v>41837</v>
      </c>
      <c r="D17591" t="s">
        <v>3</v>
      </c>
      <c r="E17591">
        <f t="shared" ca="1" si="274"/>
        <v>8</v>
      </c>
      <c r="F17591" t="s">
        <v>18</v>
      </c>
      <c r="G17591" t="s">
        <v>41</v>
      </c>
    </row>
    <row r="17592" spans="1:7" x14ac:dyDescent="0.25">
      <c r="A17592" t="s">
        <v>35</v>
      </c>
      <c r="B17592" t="s">
        <v>0</v>
      </c>
      <c r="C17592" s="1">
        <v>34837</v>
      </c>
      <c r="D17592" t="s">
        <v>1</v>
      </c>
      <c r="E17592">
        <f t="shared" ca="1" si="274"/>
        <v>27</v>
      </c>
      <c r="F17592" t="s">
        <v>18</v>
      </c>
      <c r="G17592" t="s">
        <v>41</v>
      </c>
    </row>
    <row r="17593" spans="1:7" x14ac:dyDescent="0.25">
      <c r="A17593" t="s">
        <v>35</v>
      </c>
      <c r="B17593" t="s">
        <v>0</v>
      </c>
      <c r="C17593" s="1">
        <v>35440</v>
      </c>
      <c r="D17593" t="s">
        <v>1</v>
      </c>
      <c r="E17593">
        <f t="shared" ca="1" si="274"/>
        <v>25</v>
      </c>
      <c r="F17593" t="s">
        <v>40</v>
      </c>
      <c r="G17593" t="s">
        <v>41</v>
      </c>
    </row>
    <row r="17594" spans="1:7" x14ac:dyDescent="0.25">
      <c r="A17594" t="s">
        <v>35</v>
      </c>
      <c r="B17594" t="s">
        <v>0</v>
      </c>
      <c r="C17594" s="1">
        <v>35641</v>
      </c>
      <c r="D17594" t="s">
        <v>1</v>
      </c>
      <c r="E17594">
        <f t="shared" ca="1" si="274"/>
        <v>25</v>
      </c>
      <c r="F17594" t="s">
        <v>40</v>
      </c>
      <c r="G17594" t="s">
        <v>41</v>
      </c>
    </row>
    <row r="17595" spans="1:7" x14ac:dyDescent="0.25">
      <c r="A17595" t="s">
        <v>35</v>
      </c>
      <c r="B17595" t="s">
        <v>0</v>
      </c>
      <c r="C17595" s="1">
        <v>25565</v>
      </c>
      <c r="D17595" t="s">
        <v>3</v>
      </c>
      <c r="E17595">
        <f t="shared" ca="1" si="274"/>
        <v>52</v>
      </c>
      <c r="F17595" t="s">
        <v>18</v>
      </c>
      <c r="G17595" t="s">
        <v>41</v>
      </c>
    </row>
    <row r="17596" spans="1:7" x14ac:dyDescent="0.25">
      <c r="A17596" t="s">
        <v>35</v>
      </c>
      <c r="B17596" t="s">
        <v>4</v>
      </c>
      <c r="C17596" s="1">
        <v>41730</v>
      </c>
      <c r="D17596" t="s">
        <v>1</v>
      </c>
      <c r="E17596">
        <f t="shared" ca="1" si="274"/>
        <v>8</v>
      </c>
      <c r="F17596" t="s">
        <v>18</v>
      </c>
      <c r="G17596" t="s">
        <v>41</v>
      </c>
    </row>
    <row r="17597" spans="1:7" x14ac:dyDescent="0.25">
      <c r="A17597" t="s">
        <v>35</v>
      </c>
      <c r="B17597" t="s">
        <v>8</v>
      </c>
      <c r="C17597" s="1">
        <v>42687</v>
      </c>
      <c r="D17597" t="s">
        <v>3</v>
      </c>
      <c r="E17597">
        <f t="shared" ca="1" si="274"/>
        <v>5</v>
      </c>
      <c r="F17597" t="s">
        <v>40</v>
      </c>
      <c r="G17597" t="s">
        <v>41</v>
      </c>
    </row>
    <row r="17598" spans="1:7" x14ac:dyDescent="0.25">
      <c r="A17598" t="s">
        <v>35</v>
      </c>
      <c r="B17598" t="s">
        <v>0</v>
      </c>
      <c r="C17598" s="1">
        <v>36302</v>
      </c>
      <c r="D17598" t="s">
        <v>3</v>
      </c>
      <c r="E17598">
        <f t="shared" ca="1" si="274"/>
        <v>23</v>
      </c>
      <c r="F17598" t="s">
        <v>18</v>
      </c>
      <c r="G17598" t="s">
        <v>41</v>
      </c>
    </row>
    <row r="17599" spans="1:7" x14ac:dyDescent="0.25">
      <c r="A17599" t="s">
        <v>35</v>
      </c>
      <c r="B17599" t="s">
        <v>0</v>
      </c>
      <c r="C17599" s="1">
        <v>33073</v>
      </c>
      <c r="D17599" t="s">
        <v>1</v>
      </c>
      <c r="E17599">
        <f t="shared" ca="1" si="274"/>
        <v>32</v>
      </c>
      <c r="F17599" t="s">
        <v>40</v>
      </c>
      <c r="G17599" t="s">
        <v>41</v>
      </c>
    </row>
    <row r="17600" spans="1:7" x14ac:dyDescent="0.25">
      <c r="A17600" t="s">
        <v>35</v>
      </c>
      <c r="B17600" t="s">
        <v>0</v>
      </c>
      <c r="C17600" s="1">
        <v>33287</v>
      </c>
      <c r="D17600" t="s">
        <v>1</v>
      </c>
      <c r="E17600">
        <f t="shared" ca="1" si="274"/>
        <v>31</v>
      </c>
      <c r="F17600" t="s">
        <v>18</v>
      </c>
      <c r="G17600" t="s">
        <v>46</v>
      </c>
    </row>
    <row r="17601" spans="1:7" x14ac:dyDescent="0.25">
      <c r="A17601" t="s">
        <v>35</v>
      </c>
      <c r="B17601" t="s">
        <v>0</v>
      </c>
      <c r="C17601" s="1">
        <v>33952</v>
      </c>
      <c r="D17601" t="s">
        <v>1</v>
      </c>
      <c r="E17601">
        <f t="shared" ca="1" si="274"/>
        <v>29</v>
      </c>
      <c r="F17601" t="s">
        <v>40</v>
      </c>
      <c r="G17601" t="s">
        <v>41</v>
      </c>
    </row>
    <row r="17602" spans="1:7" x14ac:dyDescent="0.25">
      <c r="A17602" t="s">
        <v>35</v>
      </c>
      <c r="B17602" t="s">
        <v>8</v>
      </c>
      <c r="C17602" s="1">
        <v>43264</v>
      </c>
      <c r="D17602" t="s">
        <v>3</v>
      </c>
      <c r="E17602">
        <f t="shared" ca="1" si="274"/>
        <v>4</v>
      </c>
      <c r="F17602" t="s">
        <v>18</v>
      </c>
      <c r="G17602" t="s">
        <v>41</v>
      </c>
    </row>
    <row r="17603" spans="1:7" x14ac:dyDescent="0.25">
      <c r="A17603" t="s">
        <v>35</v>
      </c>
      <c r="B17603" t="s">
        <v>0</v>
      </c>
      <c r="C17603" s="1">
        <v>25805</v>
      </c>
      <c r="D17603" t="s">
        <v>3</v>
      </c>
      <c r="E17603">
        <f t="shared" ref="E17603:E17666" ca="1" si="275">DATEDIF(C17603,TODAY(),"Y")</f>
        <v>52</v>
      </c>
      <c r="F17603" t="s">
        <v>40</v>
      </c>
      <c r="G17603" t="s">
        <v>41</v>
      </c>
    </row>
    <row r="17604" spans="1:7" x14ac:dyDescent="0.25">
      <c r="A17604" t="s">
        <v>35</v>
      </c>
      <c r="B17604" t="s">
        <v>0</v>
      </c>
      <c r="C17604" s="1">
        <v>24663</v>
      </c>
      <c r="D17604" t="s">
        <v>1</v>
      </c>
      <c r="E17604">
        <f t="shared" ca="1" si="275"/>
        <v>55</v>
      </c>
      <c r="F17604" t="s">
        <v>40</v>
      </c>
      <c r="G17604" t="s">
        <v>41</v>
      </c>
    </row>
    <row r="17605" spans="1:7" x14ac:dyDescent="0.25">
      <c r="A17605" t="s">
        <v>35</v>
      </c>
      <c r="B17605" t="s">
        <v>0</v>
      </c>
      <c r="C17605" s="1">
        <v>25252</v>
      </c>
      <c r="D17605" t="s">
        <v>3</v>
      </c>
      <c r="E17605">
        <f t="shared" ca="1" si="275"/>
        <v>53</v>
      </c>
      <c r="F17605" t="s">
        <v>40</v>
      </c>
      <c r="G17605" t="s">
        <v>41</v>
      </c>
    </row>
    <row r="17606" spans="1:7" x14ac:dyDescent="0.25">
      <c r="A17606" t="s">
        <v>35</v>
      </c>
      <c r="B17606" t="s">
        <v>0</v>
      </c>
      <c r="C17606" s="1">
        <v>29360</v>
      </c>
      <c r="D17606" t="s">
        <v>3</v>
      </c>
      <c r="E17606">
        <f t="shared" ca="1" si="275"/>
        <v>42</v>
      </c>
      <c r="F17606" t="s">
        <v>18</v>
      </c>
      <c r="G17606" t="s">
        <v>41</v>
      </c>
    </row>
    <row r="17607" spans="1:7" x14ac:dyDescent="0.25">
      <c r="A17607" t="s">
        <v>35</v>
      </c>
      <c r="B17607" t="s">
        <v>0</v>
      </c>
      <c r="C17607" s="1">
        <v>36418</v>
      </c>
      <c r="D17607" t="s">
        <v>3</v>
      </c>
      <c r="E17607">
        <f t="shared" ca="1" si="275"/>
        <v>23</v>
      </c>
      <c r="F17607" t="s">
        <v>18</v>
      </c>
      <c r="G17607" t="s">
        <v>41</v>
      </c>
    </row>
    <row r="17608" spans="1:7" x14ac:dyDescent="0.25">
      <c r="A17608" t="s">
        <v>35</v>
      </c>
      <c r="B17608" t="s">
        <v>0</v>
      </c>
      <c r="C17608" s="1">
        <v>11914</v>
      </c>
      <c r="D17608" t="s">
        <v>3</v>
      </c>
      <c r="E17608">
        <f t="shared" ca="1" si="275"/>
        <v>90</v>
      </c>
      <c r="F17608" t="s">
        <v>18</v>
      </c>
      <c r="G17608" t="s">
        <v>41</v>
      </c>
    </row>
    <row r="17609" spans="1:7" x14ac:dyDescent="0.25">
      <c r="A17609" t="s">
        <v>35</v>
      </c>
      <c r="B17609" t="s">
        <v>4</v>
      </c>
      <c r="C17609" s="1">
        <v>41832</v>
      </c>
      <c r="D17609" t="s">
        <v>1</v>
      </c>
      <c r="E17609">
        <f t="shared" ca="1" si="275"/>
        <v>8</v>
      </c>
      <c r="F17609" t="s">
        <v>18</v>
      </c>
      <c r="G17609" t="s">
        <v>41</v>
      </c>
    </row>
    <row r="17610" spans="1:7" x14ac:dyDescent="0.25">
      <c r="A17610" t="s">
        <v>35</v>
      </c>
      <c r="B17610" t="s">
        <v>0</v>
      </c>
      <c r="C17610" s="1">
        <v>30293</v>
      </c>
      <c r="D17610" t="s">
        <v>3</v>
      </c>
      <c r="E17610">
        <f t="shared" ca="1" si="275"/>
        <v>39</v>
      </c>
      <c r="F17610" t="s">
        <v>18</v>
      </c>
      <c r="G17610" t="s">
        <v>41</v>
      </c>
    </row>
    <row r="17611" spans="1:7" x14ac:dyDescent="0.25">
      <c r="A17611" t="s">
        <v>35</v>
      </c>
      <c r="B17611" t="s">
        <v>0</v>
      </c>
      <c r="C17611" s="1">
        <v>25792</v>
      </c>
      <c r="D17611" t="s">
        <v>3</v>
      </c>
      <c r="E17611">
        <f t="shared" ca="1" si="275"/>
        <v>52</v>
      </c>
      <c r="F17611" t="s">
        <v>40</v>
      </c>
      <c r="G17611" t="s">
        <v>41</v>
      </c>
    </row>
    <row r="17612" spans="1:7" x14ac:dyDescent="0.25">
      <c r="A17612" t="s">
        <v>35</v>
      </c>
      <c r="B17612" t="s">
        <v>0</v>
      </c>
      <c r="C17612" s="1">
        <v>26287</v>
      </c>
      <c r="D17612" t="s">
        <v>3</v>
      </c>
      <c r="E17612">
        <f t="shared" ca="1" si="275"/>
        <v>50</v>
      </c>
      <c r="F17612" t="s">
        <v>40</v>
      </c>
      <c r="G17612" t="s">
        <v>41</v>
      </c>
    </row>
    <row r="17613" spans="1:7" x14ac:dyDescent="0.25">
      <c r="A17613" t="s">
        <v>35</v>
      </c>
      <c r="B17613" t="s">
        <v>8</v>
      </c>
      <c r="C17613" s="1">
        <v>43245</v>
      </c>
      <c r="D17613" t="s">
        <v>1</v>
      </c>
      <c r="E17613">
        <f t="shared" ca="1" si="275"/>
        <v>4</v>
      </c>
      <c r="F17613" t="s">
        <v>18</v>
      </c>
      <c r="G17613" t="s">
        <v>41</v>
      </c>
    </row>
    <row r="17614" spans="1:7" x14ac:dyDescent="0.25">
      <c r="A17614" t="s">
        <v>35</v>
      </c>
      <c r="B17614" t="s">
        <v>0</v>
      </c>
      <c r="C17614" s="1">
        <v>35811</v>
      </c>
      <c r="D17614" t="s">
        <v>3</v>
      </c>
      <c r="E17614">
        <f t="shared" ca="1" si="275"/>
        <v>24</v>
      </c>
      <c r="F17614" t="s">
        <v>18</v>
      </c>
      <c r="G17614" t="s">
        <v>41</v>
      </c>
    </row>
    <row r="17615" spans="1:7" x14ac:dyDescent="0.25">
      <c r="A17615" t="s">
        <v>35</v>
      </c>
      <c r="B17615" t="s">
        <v>4</v>
      </c>
      <c r="C17615" s="1">
        <v>39412</v>
      </c>
      <c r="D17615" t="s">
        <v>1</v>
      </c>
      <c r="E17615">
        <f t="shared" ca="1" si="275"/>
        <v>14</v>
      </c>
      <c r="F17615" t="s">
        <v>40</v>
      </c>
      <c r="G17615" t="s">
        <v>41</v>
      </c>
    </row>
    <row r="17616" spans="1:7" x14ac:dyDescent="0.25">
      <c r="A17616" t="s">
        <v>35</v>
      </c>
      <c r="B17616" t="s">
        <v>0</v>
      </c>
      <c r="C17616" s="1">
        <v>36309</v>
      </c>
      <c r="D17616" t="s">
        <v>3</v>
      </c>
      <c r="E17616">
        <f t="shared" ca="1" si="275"/>
        <v>23</v>
      </c>
      <c r="F17616" t="s">
        <v>40</v>
      </c>
      <c r="G17616" t="s">
        <v>41</v>
      </c>
    </row>
    <row r="17617" spans="1:7" x14ac:dyDescent="0.25">
      <c r="A17617" t="s">
        <v>35</v>
      </c>
      <c r="B17617" t="s">
        <v>0</v>
      </c>
      <c r="C17617" s="1">
        <v>34313</v>
      </c>
      <c r="D17617" t="s">
        <v>3</v>
      </c>
      <c r="E17617">
        <f t="shared" ca="1" si="275"/>
        <v>28</v>
      </c>
      <c r="F17617" t="s">
        <v>40</v>
      </c>
      <c r="G17617" t="s">
        <v>41</v>
      </c>
    </row>
    <row r="17618" spans="1:7" x14ac:dyDescent="0.25">
      <c r="A17618" t="s">
        <v>35</v>
      </c>
      <c r="B17618" t="s">
        <v>0</v>
      </c>
      <c r="C17618" s="1">
        <v>24712</v>
      </c>
      <c r="D17618" t="s">
        <v>3</v>
      </c>
      <c r="E17618">
        <f t="shared" ca="1" si="275"/>
        <v>55</v>
      </c>
      <c r="F17618" t="s">
        <v>18</v>
      </c>
      <c r="G17618" t="s">
        <v>41</v>
      </c>
    </row>
    <row r="17619" spans="1:7" x14ac:dyDescent="0.25">
      <c r="A17619" t="s">
        <v>35</v>
      </c>
      <c r="B17619" t="s">
        <v>8</v>
      </c>
      <c r="C17619" s="1">
        <v>42405</v>
      </c>
      <c r="D17619" t="s">
        <v>3</v>
      </c>
      <c r="E17619">
        <f t="shared" ca="1" si="275"/>
        <v>6</v>
      </c>
      <c r="F17619" t="s">
        <v>18</v>
      </c>
      <c r="G17619" t="s">
        <v>41</v>
      </c>
    </row>
    <row r="17620" spans="1:7" x14ac:dyDescent="0.25">
      <c r="A17620" t="s">
        <v>35</v>
      </c>
      <c r="B17620" t="s">
        <v>0</v>
      </c>
      <c r="C17620" s="1">
        <v>34910</v>
      </c>
      <c r="D17620" t="s">
        <v>1</v>
      </c>
      <c r="E17620">
        <f t="shared" ca="1" si="275"/>
        <v>27</v>
      </c>
      <c r="F17620" t="s">
        <v>18</v>
      </c>
      <c r="G17620" t="s">
        <v>41</v>
      </c>
    </row>
    <row r="17621" spans="1:7" x14ac:dyDescent="0.25">
      <c r="A17621" t="s">
        <v>35</v>
      </c>
      <c r="B17621" t="s">
        <v>0</v>
      </c>
      <c r="C17621" s="1">
        <v>19157</v>
      </c>
      <c r="D17621" t="s">
        <v>1</v>
      </c>
      <c r="E17621">
        <f t="shared" ca="1" si="275"/>
        <v>70</v>
      </c>
      <c r="F17621" t="s">
        <v>18</v>
      </c>
      <c r="G17621" t="s">
        <v>41</v>
      </c>
    </row>
    <row r="17622" spans="1:7" x14ac:dyDescent="0.25">
      <c r="A17622" t="s">
        <v>35</v>
      </c>
      <c r="B17622" t="s">
        <v>0</v>
      </c>
      <c r="C17622" s="1">
        <v>26827</v>
      </c>
      <c r="D17622" t="s">
        <v>1</v>
      </c>
      <c r="E17622">
        <f t="shared" ca="1" si="275"/>
        <v>49</v>
      </c>
      <c r="F17622" t="s">
        <v>40</v>
      </c>
      <c r="G17622" t="s">
        <v>41</v>
      </c>
    </row>
    <row r="17623" spans="1:7" x14ac:dyDescent="0.25">
      <c r="A17623" t="s">
        <v>35</v>
      </c>
      <c r="B17623" t="s">
        <v>0</v>
      </c>
      <c r="C17623" s="1">
        <v>22525</v>
      </c>
      <c r="D17623" t="s">
        <v>3</v>
      </c>
      <c r="E17623">
        <f t="shared" ca="1" si="275"/>
        <v>61</v>
      </c>
      <c r="F17623" t="s">
        <v>18</v>
      </c>
      <c r="G17623" t="s">
        <v>41</v>
      </c>
    </row>
    <row r="17624" spans="1:7" x14ac:dyDescent="0.25">
      <c r="A17624" t="s">
        <v>35</v>
      </c>
      <c r="B17624" t="s">
        <v>8</v>
      </c>
      <c r="C17624" s="1">
        <v>44253</v>
      </c>
      <c r="D17624" t="s">
        <v>3</v>
      </c>
      <c r="E17624">
        <f t="shared" ca="1" si="275"/>
        <v>1</v>
      </c>
      <c r="F17624" t="s">
        <v>40</v>
      </c>
      <c r="G17624" t="s">
        <v>41</v>
      </c>
    </row>
    <row r="17625" spans="1:7" x14ac:dyDescent="0.25">
      <c r="A17625" t="s">
        <v>35</v>
      </c>
      <c r="B17625" t="s">
        <v>0</v>
      </c>
      <c r="C17625" s="1">
        <v>19955</v>
      </c>
      <c r="D17625" t="s">
        <v>3</v>
      </c>
      <c r="E17625">
        <f t="shared" ca="1" si="275"/>
        <v>68</v>
      </c>
      <c r="F17625" t="s">
        <v>18</v>
      </c>
      <c r="G17625" t="s">
        <v>41</v>
      </c>
    </row>
    <row r="17626" spans="1:7" x14ac:dyDescent="0.25">
      <c r="A17626" t="s">
        <v>35</v>
      </c>
      <c r="B17626" t="s">
        <v>0</v>
      </c>
      <c r="C17626" s="1">
        <v>37338</v>
      </c>
      <c r="D17626" t="s">
        <v>1</v>
      </c>
      <c r="E17626">
        <f t="shared" ca="1" si="275"/>
        <v>20</v>
      </c>
      <c r="F17626" t="s">
        <v>18</v>
      </c>
      <c r="G17626" t="s">
        <v>41</v>
      </c>
    </row>
    <row r="17627" spans="1:7" x14ac:dyDescent="0.25">
      <c r="A17627" t="s">
        <v>35</v>
      </c>
      <c r="B17627" t="s">
        <v>0</v>
      </c>
      <c r="C17627" s="1">
        <v>28763</v>
      </c>
      <c r="D17627" t="s">
        <v>1</v>
      </c>
      <c r="E17627">
        <f t="shared" ca="1" si="275"/>
        <v>43</v>
      </c>
      <c r="F17627" t="s">
        <v>18</v>
      </c>
      <c r="G17627" t="s">
        <v>41</v>
      </c>
    </row>
    <row r="17628" spans="1:7" x14ac:dyDescent="0.25">
      <c r="A17628" t="s">
        <v>35</v>
      </c>
      <c r="B17628" t="s">
        <v>0</v>
      </c>
      <c r="C17628" s="1">
        <v>18786</v>
      </c>
      <c r="D17628" t="s">
        <v>1</v>
      </c>
      <c r="E17628">
        <f t="shared" ca="1" si="275"/>
        <v>71</v>
      </c>
      <c r="F17628" t="s">
        <v>18</v>
      </c>
      <c r="G17628" t="s">
        <v>41</v>
      </c>
    </row>
    <row r="17629" spans="1:7" x14ac:dyDescent="0.25">
      <c r="A17629" t="s">
        <v>35</v>
      </c>
      <c r="B17629" t="s">
        <v>0</v>
      </c>
      <c r="C17629" s="1">
        <v>34625</v>
      </c>
      <c r="D17629" t="s">
        <v>3</v>
      </c>
      <c r="E17629">
        <f t="shared" ca="1" si="275"/>
        <v>27</v>
      </c>
      <c r="F17629" t="s">
        <v>18</v>
      </c>
      <c r="G17629" t="s">
        <v>41</v>
      </c>
    </row>
    <row r="17630" spans="1:7" x14ac:dyDescent="0.25">
      <c r="A17630" t="s">
        <v>35</v>
      </c>
      <c r="B17630" t="s">
        <v>0</v>
      </c>
      <c r="C17630" s="1">
        <v>16472</v>
      </c>
      <c r="D17630" t="s">
        <v>1</v>
      </c>
      <c r="E17630">
        <f t="shared" ca="1" si="275"/>
        <v>77</v>
      </c>
      <c r="F17630" t="s">
        <v>18</v>
      </c>
      <c r="G17630" t="s">
        <v>41</v>
      </c>
    </row>
    <row r="17631" spans="1:7" x14ac:dyDescent="0.25">
      <c r="A17631" t="s">
        <v>35</v>
      </c>
      <c r="B17631" t="s">
        <v>0</v>
      </c>
      <c r="C17631" s="1">
        <v>24926</v>
      </c>
      <c r="D17631" t="s">
        <v>1</v>
      </c>
      <c r="E17631">
        <f t="shared" ca="1" si="275"/>
        <v>54</v>
      </c>
      <c r="F17631" t="s">
        <v>40</v>
      </c>
      <c r="G17631" t="s">
        <v>41</v>
      </c>
    </row>
    <row r="17632" spans="1:7" x14ac:dyDescent="0.25">
      <c r="A17632" t="s">
        <v>35</v>
      </c>
      <c r="B17632" t="s">
        <v>0</v>
      </c>
      <c r="C17632" s="1">
        <v>22094</v>
      </c>
      <c r="D17632" t="s">
        <v>1</v>
      </c>
      <c r="E17632">
        <f t="shared" ca="1" si="275"/>
        <v>62</v>
      </c>
      <c r="F17632" t="s">
        <v>18</v>
      </c>
      <c r="G17632" t="s">
        <v>41</v>
      </c>
    </row>
    <row r="17633" spans="1:7" x14ac:dyDescent="0.25">
      <c r="A17633" t="s">
        <v>35</v>
      </c>
      <c r="B17633" t="s">
        <v>0</v>
      </c>
      <c r="C17633" s="1">
        <v>24006</v>
      </c>
      <c r="D17633" t="s">
        <v>1</v>
      </c>
      <c r="E17633">
        <f t="shared" ca="1" si="275"/>
        <v>56</v>
      </c>
      <c r="F17633" t="s">
        <v>18</v>
      </c>
      <c r="G17633" t="s">
        <v>41</v>
      </c>
    </row>
    <row r="17634" spans="1:7" x14ac:dyDescent="0.25">
      <c r="A17634" t="s">
        <v>35</v>
      </c>
      <c r="B17634" t="s">
        <v>0</v>
      </c>
      <c r="C17634" s="1">
        <v>33629</v>
      </c>
      <c r="D17634" t="s">
        <v>1</v>
      </c>
      <c r="E17634">
        <f t="shared" ca="1" si="275"/>
        <v>30</v>
      </c>
      <c r="F17634" t="s">
        <v>18</v>
      </c>
      <c r="G17634" t="s">
        <v>41</v>
      </c>
    </row>
    <row r="17635" spans="1:7" x14ac:dyDescent="0.25">
      <c r="A17635" t="s">
        <v>35</v>
      </c>
      <c r="B17635" t="s">
        <v>0</v>
      </c>
      <c r="C17635" s="1">
        <v>30110</v>
      </c>
      <c r="D17635" t="s">
        <v>1</v>
      </c>
      <c r="E17635">
        <f t="shared" ca="1" si="275"/>
        <v>40</v>
      </c>
      <c r="F17635" t="s">
        <v>40</v>
      </c>
      <c r="G17635" t="s">
        <v>41</v>
      </c>
    </row>
    <row r="17636" spans="1:7" x14ac:dyDescent="0.25">
      <c r="A17636" t="s">
        <v>35</v>
      </c>
      <c r="B17636" t="s">
        <v>0</v>
      </c>
      <c r="C17636" s="1">
        <v>32194</v>
      </c>
      <c r="D17636" t="s">
        <v>3</v>
      </c>
      <c r="E17636">
        <f t="shared" ca="1" si="275"/>
        <v>34</v>
      </c>
      <c r="F17636" t="s">
        <v>40</v>
      </c>
      <c r="G17636" t="s">
        <v>41</v>
      </c>
    </row>
    <row r="17637" spans="1:7" x14ac:dyDescent="0.25">
      <c r="A17637" t="s">
        <v>35</v>
      </c>
      <c r="B17637" t="s">
        <v>0</v>
      </c>
      <c r="C17637" s="1">
        <v>27595</v>
      </c>
      <c r="D17637" t="s">
        <v>1</v>
      </c>
      <c r="E17637">
        <f t="shared" ca="1" si="275"/>
        <v>47</v>
      </c>
      <c r="F17637" t="s">
        <v>40</v>
      </c>
      <c r="G17637" t="s">
        <v>41</v>
      </c>
    </row>
    <row r="17638" spans="1:7" x14ac:dyDescent="0.25">
      <c r="A17638" t="s">
        <v>35</v>
      </c>
      <c r="B17638" t="s">
        <v>0</v>
      </c>
      <c r="C17638" s="1">
        <v>22857</v>
      </c>
      <c r="D17638" t="s">
        <v>1</v>
      </c>
      <c r="E17638">
        <f t="shared" ca="1" si="275"/>
        <v>60</v>
      </c>
      <c r="F17638" t="s">
        <v>40</v>
      </c>
      <c r="G17638" t="s">
        <v>41</v>
      </c>
    </row>
    <row r="17639" spans="1:7" x14ac:dyDescent="0.25">
      <c r="A17639" t="s">
        <v>35</v>
      </c>
      <c r="B17639" t="s">
        <v>0</v>
      </c>
      <c r="C17639" s="1">
        <v>34386</v>
      </c>
      <c r="D17639" t="s">
        <v>3</v>
      </c>
      <c r="E17639">
        <f t="shared" ca="1" si="275"/>
        <v>28</v>
      </c>
      <c r="F17639" t="s">
        <v>18</v>
      </c>
      <c r="G17639" t="s">
        <v>41</v>
      </c>
    </row>
    <row r="17640" spans="1:7" x14ac:dyDescent="0.25">
      <c r="A17640" t="s">
        <v>35</v>
      </c>
      <c r="B17640" t="s">
        <v>0</v>
      </c>
      <c r="C17640" s="1">
        <v>32906</v>
      </c>
      <c r="D17640" t="s">
        <v>3</v>
      </c>
      <c r="E17640">
        <f t="shared" ca="1" si="275"/>
        <v>32</v>
      </c>
      <c r="F17640" t="s">
        <v>18</v>
      </c>
      <c r="G17640" t="s">
        <v>41</v>
      </c>
    </row>
    <row r="17641" spans="1:7" x14ac:dyDescent="0.25">
      <c r="A17641" t="s">
        <v>35</v>
      </c>
      <c r="B17641" t="s">
        <v>0</v>
      </c>
      <c r="C17641" s="1">
        <v>15768</v>
      </c>
      <c r="D17641" t="s">
        <v>1</v>
      </c>
      <c r="E17641">
        <f t="shared" ca="1" si="275"/>
        <v>79</v>
      </c>
      <c r="F17641" t="s">
        <v>18</v>
      </c>
      <c r="G17641" t="s">
        <v>41</v>
      </c>
    </row>
    <row r="17642" spans="1:7" x14ac:dyDescent="0.25">
      <c r="A17642" t="s">
        <v>35</v>
      </c>
      <c r="B17642" t="s">
        <v>0</v>
      </c>
      <c r="C17642" s="1">
        <v>30697</v>
      </c>
      <c r="D17642" t="s">
        <v>1</v>
      </c>
      <c r="E17642">
        <f t="shared" ca="1" si="275"/>
        <v>38</v>
      </c>
      <c r="F17642" t="s">
        <v>18</v>
      </c>
      <c r="G17642" t="s">
        <v>41</v>
      </c>
    </row>
    <row r="17643" spans="1:7" x14ac:dyDescent="0.25">
      <c r="A17643" t="s">
        <v>35</v>
      </c>
      <c r="B17643" t="s">
        <v>0</v>
      </c>
      <c r="C17643" s="1">
        <v>36115</v>
      </c>
      <c r="D17643" t="s">
        <v>3</v>
      </c>
      <c r="E17643">
        <f t="shared" ca="1" si="275"/>
        <v>23</v>
      </c>
      <c r="F17643" t="s">
        <v>40</v>
      </c>
      <c r="G17643" t="s">
        <v>41</v>
      </c>
    </row>
    <row r="17644" spans="1:7" x14ac:dyDescent="0.25">
      <c r="A17644" t="s">
        <v>35</v>
      </c>
      <c r="B17644" t="s">
        <v>0</v>
      </c>
      <c r="C17644" s="1">
        <v>22051</v>
      </c>
      <c r="D17644" t="s">
        <v>1</v>
      </c>
      <c r="E17644">
        <f t="shared" ca="1" si="275"/>
        <v>62</v>
      </c>
      <c r="F17644" t="s">
        <v>18</v>
      </c>
      <c r="G17644" t="s">
        <v>41</v>
      </c>
    </row>
    <row r="17645" spans="1:7" x14ac:dyDescent="0.25">
      <c r="A17645" t="s">
        <v>35</v>
      </c>
      <c r="B17645" t="s">
        <v>0</v>
      </c>
      <c r="C17645" s="1">
        <v>35934</v>
      </c>
      <c r="D17645" t="s">
        <v>3</v>
      </c>
      <c r="E17645">
        <f t="shared" ca="1" si="275"/>
        <v>24</v>
      </c>
      <c r="F17645" t="s">
        <v>18</v>
      </c>
      <c r="G17645" t="s">
        <v>41</v>
      </c>
    </row>
    <row r="17646" spans="1:7" x14ac:dyDescent="0.25">
      <c r="A17646" t="s">
        <v>35</v>
      </c>
      <c r="B17646" t="s">
        <v>0</v>
      </c>
      <c r="C17646" s="1">
        <v>30423</v>
      </c>
      <c r="D17646" t="s">
        <v>1</v>
      </c>
      <c r="E17646">
        <f t="shared" ca="1" si="275"/>
        <v>39</v>
      </c>
      <c r="F17646" t="s">
        <v>18</v>
      </c>
      <c r="G17646" t="s">
        <v>41</v>
      </c>
    </row>
    <row r="17647" spans="1:7" x14ac:dyDescent="0.25">
      <c r="A17647" t="s">
        <v>35</v>
      </c>
      <c r="B17647" t="s">
        <v>0</v>
      </c>
      <c r="C17647" s="1">
        <v>17925</v>
      </c>
      <c r="D17647" t="s">
        <v>3</v>
      </c>
      <c r="E17647">
        <f t="shared" ca="1" si="275"/>
        <v>73</v>
      </c>
      <c r="F17647" t="s">
        <v>18</v>
      </c>
      <c r="G17647" t="s">
        <v>41</v>
      </c>
    </row>
    <row r="17648" spans="1:7" x14ac:dyDescent="0.25">
      <c r="A17648" t="s">
        <v>35</v>
      </c>
      <c r="B17648" t="s">
        <v>0</v>
      </c>
      <c r="C17648" s="1">
        <v>36742</v>
      </c>
      <c r="D17648" t="s">
        <v>3</v>
      </c>
      <c r="E17648">
        <f t="shared" ca="1" si="275"/>
        <v>22</v>
      </c>
      <c r="F17648" t="s">
        <v>40</v>
      </c>
      <c r="G17648" t="s">
        <v>46</v>
      </c>
    </row>
    <row r="17649" spans="1:7" x14ac:dyDescent="0.25">
      <c r="A17649" t="s">
        <v>35</v>
      </c>
      <c r="B17649" t="s">
        <v>4</v>
      </c>
      <c r="C17649" s="1">
        <v>38564</v>
      </c>
      <c r="D17649" t="s">
        <v>3</v>
      </c>
      <c r="E17649">
        <f t="shared" ca="1" si="275"/>
        <v>17</v>
      </c>
      <c r="F17649" t="s">
        <v>40</v>
      </c>
      <c r="G17649" t="s">
        <v>41</v>
      </c>
    </row>
    <row r="17650" spans="1:7" x14ac:dyDescent="0.25">
      <c r="A17650" t="s">
        <v>35</v>
      </c>
      <c r="B17650" t="s">
        <v>0</v>
      </c>
      <c r="C17650" s="1">
        <v>29720</v>
      </c>
      <c r="D17650" t="s">
        <v>3</v>
      </c>
      <c r="E17650">
        <f t="shared" ca="1" si="275"/>
        <v>41</v>
      </c>
      <c r="F17650" t="s">
        <v>40</v>
      </c>
      <c r="G17650" t="s">
        <v>41</v>
      </c>
    </row>
    <row r="17651" spans="1:7" x14ac:dyDescent="0.25">
      <c r="A17651" t="s">
        <v>35</v>
      </c>
      <c r="B17651" t="s">
        <v>0</v>
      </c>
      <c r="C17651" s="1">
        <v>29645</v>
      </c>
      <c r="D17651" t="s">
        <v>1</v>
      </c>
      <c r="E17651">
        <f t="shared" ca="1" si="275"/>
        <v>41</v>
      </c>
      <c r="F17651" t="s">
        <v>18</v>
      </c>
      <c r="G17651" t="s">
        <v>46</v>
      </c>
    </row>
    <row r="17652" spans="1:7" x14ac:dyDescent="0.25">
      <c r="A17652" t="s">
        <v>35</v>
      </c>
      <c r="B17652" t="s">
        <v>0</v>
      </c>
      <c r="C17652" s="1">
        <v>37017</v>
      </c>
      <c r="D17652" t="s">
        <v>3</v>
      </c>
      <c r="E17652">
        <f t="shared" ca="1" si="275"/>
        <v>21</v>
      </c>
      <c r="F17652" t="s">
        <v>18</v>
      </c>
      <c r="G17652" t="s">
        <v>41</v>
      </c>
    </row>
    <row r="17653" spans="1:7" x14ac:dyDescent="0.25">
      <c r="A17653" t="s">
        <v>35</v>
      </c>
      <c r="B17653" t="s">
        <v>0</v>
      </c>
      <c r="C17653" s="1">
        <v>34980</v>
      </c>
      <c r="D17653" t="s">
        <v>1</v>
      </c>
      <c r="E17653">
        <f t="shared" ca="1" si="275"/>
        <v>26</v>
      </c>
      <c r="F17653" t="s">
        <v>18</v>
      </c>
      <c r="G17653" t="s">
        <v>41</v>
      </c>
    </row>
    <row r="17654" spans="1:7" x14ac:dyDescent="0.25">
      <c r="A17654" t="s">
        <v>35</v>
      </c>
      <c r="B17654" t="s">
        <v>0</v>
      </c>
      <c r="C17654" s="1">
        <v>32612</v>
      </c>
      <c r="D17654" t="s">
        <v>3</v>
      </c>
      <c r="E17654">
        <f t="shared" ca="1" si="275"/>
        <v>33</v>
      </c>
      <c r="F17654" t="s">
        <v>18</v>
      </c>
      <c r="G17654" t="s">
        <v>44</v>
      </c>
    </row>
    <row r="17655" spans="1:7" x14ac:dyDescent="0.25">
      <c r="A17655" t="s">
        <v>35</v>
      </c>
      <c r="B17655" t="s">
        <v>0</v>
      </c>
      <c r="C17655" s="1">
        <v>34067</v>
      </c>
      <c r="D17655" t="s">
        <v>1</v>
      </c>
      <c r="E17655">
        <f t="shared" ca="1" si="275"/>
        <v>29</v>
      </c>
      <c r="F17655" t="s">
        <v>18</v>
      </c>
      <c r="G17655" t="s">
        <v>41</v>
      </c>
    </row>
    <row r="17656" spans="1:7" x14ac:dyDescent="0.25">
      <c r="A17656" t="s">
        <v>35</v>
      </c>
      <c r="B17656" t="s">
        <v>0</v>
      </c>
      <c r="C17656" s="1">
        <v>22939</v>
      </c>
      <c r="D17656" t="s">
        <v>3</v>
      </c>
      <c r="E17656">
        <f t="shared" ca="1" si="275"/>
        <v>59</v>
      </c>
      <c r="F17656" t="s">
        <v>18</v>
      </c>
      <c r="G17656" t="s">
        <v>41</v>
      </c>
    </row>
    <row r="17657" spans="1:7" x14ac:dyDescent="0.25">
      <c r="A17657" t="s">
        <v>35</v>
      </c>
      <c r="B17657" t="s">
        <v>0</v>
      </c>
      <c r="C17657" s="1">
        <v>30414</v>
      </c>
      <c r="D17657" t="s">
        <v>3</v>
      </c>
      <c r="E17657">
        <f t="shared" ca="1" si="275"/>
        <v>39</v>
      </c>
      <c r="F17657" t="s">
        <v>18</v>
      </c>
      <c r="G17657" t="s">
        <v>42</v>
      </c>
    </row>
    <row r="17658" spans="1:7" x14ac:dyDescent="0.25">
      <c r="A17658" t="s">
        <v>35</v>
      </c>
      <c r="B17658" t="s">
        <v>0</v>
      </c>
      <c r="C17658" s="1">
        <v>36102</v>
      </c>
      <c r="D17658" t="s">
        <v>1</v>
      </c>
      <c r="E17658">
        <f t="shared" ca="1" si="275"/>
        <v>23</v>
      </c>
      <c r="F17658" t="s">
        <v>40</v>
      </c>
      <c r="G17658" t="s">
        <v>41</v>
      </c>
    </row>
    <row r="17659" spans="1:7" x14ac:dyDescent="0.25">
      <c r="A17659" t="s">
        <v>35</v>
      </c>
      <c r="B17659" t="s">
        <v>0</v>
      </c>
      <c r="C17659" s="1">
        <v>33907</v>
      </c>
      <c r="D17659" t="s">
        <v>1</v>
      </c>
      <c r="E17659">
        <f t="shared" ca="1" si="275"/>
        <v>29</v>
      </c>
      <c r="F17659" t="s">
        <v>18</v>
      </c>
      <c r="G17659" t="s">
        <v>41</v>
      </c>
    </row>
    <row r="17660" spans="1:7" x14ac:dyDescent="0.25">
      <c r="A17660" t="s">
        <v>35</v>
      </c>
      <c r="B17660" t="s">
        <v>0</v>
      </c>
      <c r="C17660" s="1">
        <v>27564</v>
      </c>
      <c r="D17660" t="s">
        <v>1</v>
      </c>
      <c r="E17660">
        <f t="shared" ca="1" si="275"/>
        <v>47</v>
      </c>
      <c r="F17660" t="s">
        <v>40</v>
      </c>
      <c r="G17660" t="s">
        <v>41</v>
      </c>
    </row>
    <row r="17661" spans="1:7" x14ac:dyDescent="0.25">
      <c r="A17661" t="s">
        <v>35</v>
      </c>
      <c r="B17661" t="s">
        <v>0</v>
      </c>
      <c r="C17661" s="1">
        <v>36426</v>
      </c>
      <c r="D17661" t="s">
        <v>1</v>
      </c>
      <c r="E17661">
        <f t="shared" ca="1" si="275"/>
        <v>22</v>
      </c>
      <c r="F17661" t="s">
        <v>18</v>
      </c>
      <c r="G17661" t="s">
        <v>41</v>
      </c>
    </row>
    <row r="17662" spans="1:7" x14ac:dyDescent="0.25">
      <c r="A17662" t="s">
        <v>35</v>
      </c>
      <c r="B17662" t="s">
        <v>4</v>
      </c>
      <c r="C17662" s="1">
        <v>39713</v>
      </c>
      <c r="D17662" t="s">
        <v>3</v>
      </c>
      <c r="E17662">
        <f t="shared" ca="1" si="275"/>
        <v>13</v>
      </c>
      <c r="F17662" t="s">
        <v>40</v>
      </c>
      <c r="G17662" t="s">
        <v>41</v>
      </c>
    </row>
    <row r="17663" spans="1:7" x14ac:dyDescent="0.25">
      <c r="A17663" t="s">
        <v>35</v>
      </c>
      <c r="B17663" t="s">
        <v>0</v>
      </c>
      <c r="C17663" s="1">
        <v>23804</v>
      </c>
      <c r="D17663" t="s">
        <v>1</v>
      </c>
      <c r="E17663">
        <f t="shared" ca="1" si="275"/>
        <v>57</v>
      </c>
      <c r="F17663" t="s">
        <v>18</v>
      </c>
      <c r="G17663" t="s">
        <v>41</v>
      </c>
    </row>
    <row r="17664" spans="1:7" x14ac:dyDescent="0.25">
      <c r="A17664" t="s">
        <v>35</v>
      </c>
      <c r="B17664" t="s">
        <v>0</v>
      </c>
      <c r="C17664" s="1">
        <v>30109</v>
      </c>
      <c r="D17664" t="s">
        <v>1</v>
      </c>
      <c r="E17664">
        <f t="shared" ca="1" si="275"/>
        <v>40</v>
      </c>
      <c r="F17664" t="s">
        <v>18</v>
      </c>
      <c r="G17664" t="s">
        <v>41</v>
      </c>
    </row>
    <row r="17665" spans="1:7" x14ac:dyDescent="0.25">
      <c r="A17665" t="s">
        <v>35</v>
      </c>
      <c r="B17665" t="s">
        <v>0</v>
      </c>
      <c r="C17665" s="1">
        <v>24794</v>
      </c>
      <c r="D17665" t="s">
        <v>1</v>
      </c>
      <c r="E17665">
        <f t="shared" ca="1" si="275"/>
        <v>54</v>
      </c>
      <c r="F17665" t="s">
        <v>40</v>
      </c>
      <c r="G17665" t="s">
        <v>41</v>
      </c>
    </row>
    <row r="17666" spans="1:7" x14ac:dyDescent="0.25">
      <c r="A17666" t="s">
        <v>35</v>
      </c>
      <c r="B17666" t="s">
        <v>4</v>
      </c>
      <c r="C17666" s="1">
        <v>39623</v>
      </c>
      <c r="D17666" t="s">
        <v>1</v>
      </c>
      <c r="E17666">
        <f t="shared" ca="1" si="275"/>
        <v>14</v>
      </c>
      <c r="F17666" t="s">
        <v>18</v>
      </c>
      <c r="G17666" t="s">
        <v>41</v>
      </c>
    </row>
    <row r="17667" spans="1:7" x14ac:dyDescent="0.25">
      <c r="A17667" t="s">
        <v>35</v>
      </c>
      <c r="B17667" t="s">
        <v>0</v>
      </c>
      <c r="C17667" s="1">
        <v>19544</v>
      </c>
      <c r="D17667" t="s">
        <v>3</v>
      </c>
      <c r="E17667">
        <f t="shared" ref="E17667:E17730" ca="1" si="276">DATEDIF(C17667,TODAY(),"Y")</f>
        <v>69</v>
      </c>
      <c r="F17667" t="s">
        <v>18</v>
      </c>
      <c r="G17667" t="s">
        <v>41</v>
      </c>
    </row>
    <row r="17668" spans="1:7" x14ac:dyDescent="0.25">
      <c r="A17668" t="s">
        <v>35</v>
      </c>
      <c r="B17668" t="s">
        <v>0</v>
      </c>
      <c r="C17668" s="1">
        <v>33890</v>
      </c>
      <c r="D17668" t="s">
        <v>3</v>
      </c>
      <c r="E17668">
        <f t="shared" ca="1" si="276"/>
        <v>29</v>
      </c>
      <c r="F17668" t="s">
        <v>40</v>
      </c>
      <c r="G17668" t="s">
        <v>46</v>
      </c>
    </row>
    <row r="17669" spans="1:7" x14ac:dyDescent="0.25">
      <c r="A17669" t="s">
        <v>35</v>
      </c>
      <c r="B17669" t="s">
        <v>0</v>
      </c>
      <c r="C17669" s="1">
        <v>19125</v>
      </c>
      <c r="D17669" t="s">
        <v>3</v>
      </c>
      <c r="E17669">
        <f t="shared" ca="1" si="276"/>
        <v>70</v>
      </c>
      <c r="F17669" t="s">
        <v>40</v>
      </c>
      <c r="G17669" t="s">
        <v>41</v>
      </c>
    </row>
    <row r="17670" spans="1:7" x14ac:dyDescent="0.25">
      <c r="A17670" t="s">
        <v>35</v>
      </c>
      <c r="B17670" t="s">
        <v>0</v>
      </c>
      <c r="C17670" s="1">
        <v>35452</v>
      </c>
      <c r="D17670" t="s">
        <v>1</v>
      </c>
      <c r="E17670">
        <f t="shared" ca="1" si="276"/>
        <v>25</v>
      </c>
      <c r="F17670" t="s">
        <v>40</v>
      </c>
      <c r="G17670" t="s">
        <v>41</v>
      </c>
    </row>
    <row r="17671" spans="1:7" x14ac:dyDescent="0.25">
      <c r="A17671" t="s">
        <v>35</v>
      </c>
      <c r="B17671" t="s">
        <v>0</v>
      </c>
      <c r="C17671" s="1">
        <v>33816</v>
      </c>
      <c r="D17671" t="s">
        <v>3</v>
      </c>
      <c r="E17671">
        <f t="shared" ca="1" si="276"/>
        <v>30</v>
      </c>
      <c r="F17671" t="s">
        <v>40</v>
      </c>
      <c r="G17671" t="s">
        <v>46</v>
      </c>
    </row>
    <row r="17672" spans="1:7" x14ac:dyDescent="0.25">
      <c r="A17672" t="s">
        <v>35</v>
      </c>
      <c r="B17672" t="s">
        <v>0</v>
      </c>
      <c r="C17672" s="1">
        <v>29776</v>
      </c>
      <c r="D17672" t="s">
        <v>3</v>
      </c>
      <c r="E17672">
        <f t="shared" ca="1" si="276"/>
        <v>41</v>
      </c>
      <c r="F17672" t="s">
        <v>40</v>
      </c>
      <c r="G17672" t="s">
        <v>41</v>
      </c>
    </row>
    <row r="17673" spans="1:7" x14ac:dyDescent="0.25">
      <c r="A17673" t="s">
        <v>35</v>
      </c>
      <c r="B17673" t="s">
        <v>0</v>
      </c>
      <c r="C17673" s="1">
        <v>28599</v>
      </c>
      <c r="D17673" t="s">
        <v>1</v>
      </c>
      <c r="E17673">
        <f t="shared" ca="1" si="276"/>
        <v>44</v>
      </c>
      <c r="F17673" t="s">
        <v>18</v>
      </c>
      <c r="G17673" t="s">
        <v>41</v>
      </c>
    </row>
    <row r="17674" spans="1:7" x14ac:dyDescent="0.25">
      <c r="A17674" t="s">
        <v>35</v>
      </c>
      <c r="B17674" t="s">
        <v>0</v>
      </c>
      <c r="C17674" s="1">
        <v>31441</v>
      </c>
      <c r="D17674" t="s">
        <v>3</v>
      </c>
      <c r="E17674">
        <f t="shared" ca="1" si="276"/>
        <v>36</v>
      </c>
      <c r="F17674" t="s">
        <v>18</v>
      </c>
      <c r="G17674" t="s">
        <v>46</v>
      </c>
    </row>
    <row r="17675" spans="1:7" x14ac:dyDescent="0.25">
      <c r="A17675" t="s">
        <v>35</v>
      </c>
      <c r="B17675" t="s">
        <v>0</v>
      </c>
      <c r="C17675" s="1">
        <v>23448</v>
      </c>
      <c r="D17675" t="s">
        <v>1</v>
      </c>
      <c r="E17675">
        <f t="shared" ca="1" si="276"/>
        <v>58</v>
      </c>
      <c r="F17675" t="s">
        <v>40</v>
      </c>
      <c r="G17675" t="s">
        <v>41</v>
      </c>
    </row>
    <row r="17676" spans="1:7" x14ac:dyDescent="0.25">
      <c r="A17676" t="s">
        <v>35</v>
      </c>
      <c r="B17676" t="s">
        <v>4</v>
      </c>
      <c r="C17676" s="1">
        <v>41587</v>
      </c>
      <c r="D17676" t="s">
        <v>1</v>
      </c>
      <c r="E17676">
        <f t="shared" ca="1" si="276"/>
        <v>8</v>
      </c>
      <c r="F17676" t="s">
        <v>18</v>
      </c>
      <c r="G17676" t="s">
        <v>41</v>
      </c>
    </row>
    <row r="17677" spans="1:7" x14ac:dyDescent="0.25">
      <c r="A17677" t="s">
        <v>35</v>
      </c>
      <c r="B17677" t="s">
        <v>0</v>
      </c>
      <c r="C17677" s="1">
        <v>36462</v>
      </c>
      <c r="D17677" t="s">
        <v>1</v>
      </c>
      <c r="E17677">
        <f t="shared" ca="1" si="276"/>
        <v>22</v>
      </c>
      <c r="F17677" t="s">
        <v>18</v>
      </c>
      <c r="G17677" t="s">
        <v>41</v>
      </c>
    </row>
    <row r="17678" spans="1:7" x14ac:dyDescent="0.25">
      <c r="A17678" t="s">
        <v>35</v>
      </c>
      <c r="B17678" t="s">
        <v>8</v>
      </c>
      <c r="C17678" s="1">
        <v>43641</v>
      </c>
      <c r="D17678" t="s">
        <v>1</v>
      </c>
      <c r="E17678">
        <f t="shared" ca="1" si="276"/>
        <v>3</v>
      </c>
      <c r="F17678" t="s">
        <v>18</v>
      </c>
      <c r="G17678" t="s">
        <v>41</v>
      </c>
    </row>
    <row r="17679" spans="1:7" x14ac:dyDescent="0.25">
      <c r="A17679" t="s">
        <v>35</v>
      </c>
      <c r="B17679" t="s">
        <v>0</v>
      </c>
      <c r="C17679" s="1">
        <v>35068</v>
      </c>
      <c r="D17679" t="s">
        <v>3</v>
      </c>
      <c r="E17679">
        <f t="shared" ca="1" si="276"/>
        <v>26</v>
      </c>
      <c r="F17679" t="s">
        <v>18</v>
      </c>
      <c r="G17679" t="s">
        <v>41</v>
      </c>
    </row>
    <row r="17680" spans="1:7" x14ac:dyDescent="0.25">
      <c r="A17680" t="s">
        <v>35</v>
      </c>
      <c r="B17680" t="s">
        <v>0</v>
      </c>
      <c r="C17680" s="1">
        <v>28454</v>
      </c>
      <c r="D17680" t="s">
        <v>3</v>
      </c>
      <c r="E17680">
        <f t="shared" ca="1" si="276"/>
        <v>44</v>
      </c>
      <c r="F17680" t="s">
        <v>18</v>
      </c>
      <c r="G17680" t="s">
        <v>41</v>
      </c>
    </row>
    <row r="17681" spans="1:7" x14ac:dyDescent="0.25">
      <c r="A17681" t="s">
        <v>35</v>
      </c>
      <c r="B17681" t="s">
        <v>4</v>
      </c>
      <c r="C17681" s="1">
        <v>39753</v>
      </c>
      <c r="D17681" t="s">
        <v>1</v>
      </c>
      <c r="E17681">
        <f t="shared" ca="1" si="276"/>
        <v>13</v>
      </c>
      <c r="F17681" t="s">
        <v>40</v>
      </c>
      <c r="G17681" t="s">
        <v>41</v>
      </c>
    </row>
    <row r="17682" spans="1:7" x14ac:dyDescent="0.25">
      <c r="A17682" t="s">
        <v>35</v>
      </c>
      <c r="B17682" t="s">
        <v>0</v>
      </c>
      <c r="C17682" s="1">
        <v>33092</v>
      </c>
      <c r="D17682" t="s">
        <v>3</v>
      </c>
      <c r="E17682">
        <f t="shared" ca="1" si="276"/>
        <v>32</v>
      </c>
      <c r="F17682" t="s">
        <v>40</v>
      </c>
      <c r="G17682" t="s">
        <v>47</v>
      </c>
    </row>
    <row r="17683" spans="1:7" x14ac:dyDescent="0.25">
      <c r="A17683" t="s">
        <v>35</v>
      </c>
      <c r="B17683" t="s">
        <v>0</v>
      </c>
      <c r="C17683" s="1">
        <v>20685</v>
      </c>
      <c r="D17683" t="s">
        <v>3</v>
      </c>
      <c r="E17683">
        <f t="shared" ca="1" si="276"/>
        <v>66</v>
      </c>
      <c r="F17683" t="s">
        <v>18</v>
      </c>
      <c r="G17683" t="s">
        <v>41</v>
      </c>
    </row>
    <row r="17684" spans="1:7" x14ac:dyDescent="0.25">
      <c r="A17684" t="s">
        <v>35</v>
      </c>
      <c r="B17684" t="s">
        <v>0</v>
      </c>
      <c r="C17684" s="1">
        <v>26859</v>
      </c>
      <c r="D17684" t="s">
        <v>1</v>
      </c>
      <c r="E17684">
        <f t="shared" ca="1" si="276"/>
        <v>49</v>
      </c>
      <c r="F17684" t="s">
        <v>18</v>
      </c>
      <c r="G17684" t="s">
        <v>41</v>
      </c>
    </row>
    <row r="17685" spans="1:7" x14ac:dyDescent="0.25">
      <c r="A17685" t="s">
        <v>35</v>
      </c>
      <c r="B17685" t="s">
        <v>4</v>
      </c>
      <c r="C17685" s="1">
        <v>41075</v>
      </c>
      <c r="D17685" t="s">
        <v>3</v>
      </c>
      <c r="E17685">
        <f t="shared" ca="1" si="276"/>
        <v>10</v>
      </c>
      <c r="F17685" t="s">
        <v>40</v>
      </c>
      <c r="G17685" t="s">
        <v>41</v>
      </c>
    </row>
    <row r="17686" spans="1:7" x14ac:dyDescent="0.25">
      <c r="A17686" t="s">
        <v>35</v>
      </c>
      <c r="B17686" t="s">
        <v>0</v>
      </c>
      <c r="C17686" s="1">
        <v>27512</v>
      </c>
      <c r="D17686" t="s">
        <v>1</v>
      </c>
      <c r="E17686">
        <f t="shared" ca="1" si="276"/>
        <v>47</v>
      </c>
      <c r="F17686" t="s">
        <v>18</v>
      </c>
      <c r="G17686" t="s">
        <v>41</v>
      </c>
    </row>
    <row r="17687" spans="1:7" x14ac:dyDescent="0.25">
      <c r="A17687" t="s">
        <v>35</v>
      </c>
      <c r="B17687" t="s">
        <v>4</v>
      </c>
      <c r="C17687" s="1">
        <v>39620</v>
      </c>
      <c r="D17687" t="s">
        <v>1</v>
      </c>
      <c r="E17687">
        <f t="shared" ca="1" si="276"/>
        <v>14</v>
      </c>
      <c r="F17687" t="s">
        <v>18</v>
      </c>
      <c r="G17687" t="s">
        <v>41</v>
      </c>
    </row>
    <row r="17688" spans="1:7" x14ac:dyDescent="0.25">
      <c r="A17688" t="s">
        <v>35</v>
      </c>
      <c r="B17688" t="s">
        <v>4</v>
      </c>
      <c r="C17688" s="1">
        <v>40128</v>
      </c>
      <c r="D17688" t="s">
        <v>3</v>
      </c>
      <c r="E17688">
        <f t="shared" ca="1" si="276"/>
        <v>12</v>
      </c>
      <c r="F17688" t="s">
        <v>18</v>
      </c>
      <c r="G17688" t="s">
        <v>41</v>
      </c>
    </row>
    <row r="17689" spans="1:7" x14ac:dyDescent="0.25">
      <c r="A17689" t="s">
        <v>35</v>
      </c>
      <c r="B17689" t="s">
        <v>0</v>
      </c>
      <c r="C17689" s="1">
        <v>35804</v>
      </c>
      <c r="D17689" t="s">
        <v>3</v>
      </c>
      <c r="E17689">
        <f t="shared" ca="1" si="276"/>
        <v>24</v>
      </c>
      <c r="F17689" t="s">
        <v>18</v>
      </c>
      <c r="G17689" t="s">
        <v>41</v>
      </c>
    </row>
    <row r="17690" spans="1:7" x14ac:dyDescent="0.25">
      <c r="A17690" t="s">
        <v>35</v>
      </c>
      <c r="B17690" t="s">
        <v>4</v>
      </c>
      <c r="C17690" s="1">
        <v>40317</v>
      </c>
      <c r="D17690" t="s">
        <v>1</v>
      </c>
      <c r="E17690">
        <f t="shared" ca="1" si="276"/>
        <v>12</v>
      </c>
      <c r="F17690" t="s">
        <v>18</v>
      </c>
      <c r="G17690" t="s">
        <v>41</v>
      </c>
    </row>
    <row r="17691" spans="1:7" x14ac:dyDescent="0.25">
      <c r="A17691" t="s">
        <v>35</v>
      </c>
      <c r="B17691" t="s">
        <v>0</v>
      </c>
      <c r="C17691" s="1">
        <v>30095</v>
      </c>
      <c r="D17691" t="s">
        <v>3</v>
      </c>
      <c r="E17691">
        <f t="shared" ca="1" si="276"/>
        <v>40</v>
      </c>
      <c r="F17691" t="s">
        <v>40</v>
      </c>
      <c r="G17691" t="s">
        <v>41</v>
      </c>
    </row>
    <row r="17692" spans="1:7" x14ac:dyDescent="0.25">
      <c r="A17692" t="s">
        <v>35</v>
      </c>
      <c r="B17692" t="s">
        <v>0</v>
      </c>
      <c r="C17692" s="1">
        <v>32518</v>
      </c>
      <c r="D17692" t="s">
        <v>3</v>
      </c>
      <c r="E17692">
        <f t="shared" ca="1" si="276"/>
        <v>33</v>
      </c>
      <c r="F17692" t="s">
        <v>40</v>
      </c>
      <c r="G17692" t="s">
        <v>41</v>
      </c>
    </row>
    <row r="17693" spans="1:7" x14ac:dyDescent="0.25">
      <c r="A17693" t="s">
        <v>35</v>
      </c>
      <c r="B17693" t="s">
        <v>0</v>
      </c>
      <c r="C17693" s="1">
        <v>26126</v>
      </c>
      <c r="D17693" t="s">
        <v>1</v>
      </c>
      <c r="E17693">
        <f t="shared" ca="1" si="276"/>
        <v>51</v>
      </c>
      <c r="F17693" t="s">
        <v>18</v>
      </c>
      <c r="G17693" t="s">
        <v>46</v>
      </c>
    </row>
    <row r="17694" spans="1:7" x14ac:dyDescent="0.25">
      <c r="A17694" t="s">
        <v>35</v>
      </c>
      <c r="B17694" t="s">
        <v>0</v>
      </c>
      <c r="C17694" s="1">
        <v>35954</v>
      </c>
      <c r="D17694" t="s">
        <v>3</v>
      </c>
      <c r="E17694">
        <f t="shared" ca="1" si="276"/>
        <v>24</v>
      </c>
      <c r="F17694" t="s">
        <v>40</v>
      </c>
      <c r="G17694" t="s">
        <v>41</v>
      </c>
    </row>
    <row r="17695" spans="1:7" x14ac:dyDescent="0.25">
      <c r="A17695" t="s">
        <v>35</v>
      </c>
      <c r="B17695" t="s">
        <v>0</v>
      </c>
      <c r="C17695" s="1">
        <v>37301</v>
      </c>
      <c r="D17695" t="s">
        <v>1</v>
      </c>
      <c r="E17695">
        <f t="shared" ca="1" si="276"/>
        <v>20</v>
      </c>
      <c r="F17695" t="s">
        <v>40</v>
      </c>
      <c r="G17695" t="s">
        <v>41</v>
      </c>
    </row>
    <row r="17696" spans="1:7" x14ac:dyDescent="0.25">
      <c r="A17696" t="s">
        <v>35</v>
      </c>
      <c r="B17696" t="s">
        <v>0</v>
      </c>
      <c r="C17696" s="1">
        <v>23878</v>
      </c>
      <c r="D17696" t="s">
        <v>3</v>
      </c>
      <c r="E17696">
        <f t="shared" ca="1" si="276"/>
        <v>57</v>
      </c>
      <c r="F17696" t="s">
        <v>18</v>
      </c>
      <c r="G17696" t="s">
        <v>41</v>
      </c>
    </row>
    <row r="17697" spans="1:7" x14ac:dyDescent="0.25">
      <c r="A17697" t="s">
        <v>35</v>
      </c>
      <c r="B17697" t="s">
        <v>0</v>
      </c>
      <c r="C17697" s="1">
        <v>32462</v>
      </c>
      <c r="D17697" t="s">
        <v>1</v>
      </c>
      <c r="E17697">
        <f t="shared" ca="1" si="276"/>
        <v>33</v>
      </c>
      <c r="F17697" t="s">
        <v>18</v>
      </c>
      <c r="G17697" t="s">
        <v>41</v>
      </c>
    </row>
    <row r="17698" spans="1:7" x14ac:dyDescent="0.25">
      <c r="A17698" t="s">
        <v>35</v>
      </c>
      <c r="B17698" t="s">
        <v>0</v>
      </c>
      <c r="C17698" s="1">
        <v>22680</v>
      </c>
      <c r="D17698" t="s">
        <v>3</v>
      </c>
      <c r="E17698">
        <f t="shared" ca="1" si="276"/>
        <v>60</v>
      </c>
      <c r="F17698" t="s">
        <v>18</v>
      </c>
      <c r="G17698" t="s">
        <v>41</v>
      </c>
    </row>
    <row r="17699" spans="1:7" x14ac:dyDescent="0.25">
      <c r="A17699" t="s">
        <v>35</v>
      </c>
      <c r="B17699" t="s">
        <v>0</v>
      </c>
      <c r="C17699" s="1">
        <v>10932</v>
      </c>
      <c r="D17699" t="s">
        <v>3</v>
      </c>
      <c r="E17699">
        <f t="shared" ca="1" si="276"/>
        <v>92</v>
      </c>
      <c r="F17699" t="s">
        <v>40</v>
      </c>
      <c r="G17699" t="s">
        <v>42</v>
      </c>
    </row>
    <row r="17700" spans="1:7" x14ac:dyDescent="0.25">
      <c r="A17700" t="s">
        <v>35</v>
      </c>
      <c r="B17700" t="s">
        <v>0</v>
      </c>
      <c r="C17700" s="1">
        <v>35423</v>
      </c>
      <c r="D17700" t="s">
        <v>1</v>
      </c>
      <c r="E17700">
        <f t="shared" ca="1" si="276"/>
        <v>25</v>
      </c>
      <c r="F17700" t="s">
        <v>18</v>
      </c>
      <c r="G17700" t="s">
        <v>41</v>
      </c>
    </row>
    <row r="17701" spans="1:7" x14ac:dyDescent="0.25">
      <c r="A17701" t="s">
        <v>35</v>
      </c>
      <c r="B17701" t="s">
        <v>0</v>
      </c>
      <c r="C17701" s="1">
        <v>31889</v>
      </c>
      <c r="D17701" t="s">
        <v>3</v>
      </c>
      <c r="E17701">
        <f t="shared" ca="1" si="276"/>
        <v>35</v>
      </c>
      <c r="F17701" t="s">
        <v>40</v>
      </c>
      <c r="G17701" t="s">
        <v>41</v>
      </c>
    </row>
    <row r="17702" spans="1:7" x14ac:dyDescent="0.25">
      <c r="A17702" t="s">
        <v>35</v>
      </c>
      <c r="B17702" t="s">
        <v>0</v>
      </c>
      <c r="C17702" s="1">
        <v>33257</v>
      </c>
      <c r="D17702" t="s">
        <v>3</v>
      </c>
      <c r="E17702">
        <f t="shared" ca="1" si="276"/>
        <v>31</v>
      </c>
      <c r="F17702" t="s">
        <v>18</v>
      </c>
      <c r="G17702" t="s">
        <v>41</v>
      </c>
    </row>
    <row r="17703" spans="1:7" x14ac:dyDescent="0.25">
      <c r="A17703" t="s">
        <v>35</v>
      </c>
      <c r="B17703" t="s">
        <v>0</v>
      </c>
      <c r="C17703" s="1">
        <v>30260</v>
      </c>
      <c r="D17703" t="s">
        <v>3</v>
      </c>
      <c r="E17703">
        <f t="shared" ca="1" si="276"/>
        <v>39</v>
      </c>
      <c r="F17703" t="s">
        <v>40</v>
      </c>
      <c r="G17703" t="s">
        <v>41</v>
      </c>
    </row>
    <row r="17704" spans="1:7" x14ac:dyDescent="0.25">
      <c r="A17704" t="s">
        <v>35</v>
      </c>
      <c r="B17704" t="s">
        <v>0</v>
      </c>
      <c r="C17704" s="1">
        <v>35453</v>
      </c>
      <c r="D17704" t="s">
        <v>3</v>
      </c>
      <c r="E17704">
        <f t="shared" ca="1" si="276"/>
        <v>25</v>
      </c>
      <c r="F17704" t="s">
        <v>40</v>
      </c>
      <c r="G17704" t="s">
        <v>41</v>
      </c>
    </row>
    <row r="17705" spans="1:7" x14ac:dyDescent="0.25">
      <c r="A17705" t="s">
        <v>35</v>
      </c>
      <c r="B17705" t="s">
        <v>0</v>
      </c>
      <c r="C17705" s="1">
        <v>24104</v>
      </c>
      <c r="D17705" t="s">
        <v>1</v>
      </c>
      <c r="E17705">
        <f t="shared" ca="1" si="276"/>
        <v>56</v>
      </c>
      <c r="F17705" t="s">
        <v>18</v>
      </c>
      <c r="G17705" t="s">
        <v>41</v>
      </c>
    </row>
    <row r="17706" spans="1:7" x14ac:dyDescent="0.25">
      <c r="A17706" t="s">
        <v>35</v>
      </c>
      <c r="B17706" t="s">
        <v>0</v>
      </c>
      <c r="C17706" s="1">
        <v>33779</v>
      </c>
      <c r="D17706" t="s">
        <v>3</v>
      </c>
      <c r="E17706">
        <f t="shared" ca="1" si="276"/>
        <v>30</v>
      </c>
      <c r="F17706" t="s">
        <v>18</v>
      </c>
      <c r="G17706" t="s">
        <v>41</v>
      </c>
    </row>
    <row r="17707" spans="1:7" x14ac:dyDescent="0.25">
      <c r="A17707" t="s">
        <v>35</v>
      </c>
      <c r="B17707" t="s">
        <v>0</v>
      </c>
      <c r="C17707" s="1">
        <v>34253</v>
      </c>
      <c r="D17707" t="s">
        <v>1</v>
      </c>
      <c r="E17707">
        <f t="shared" ca="1" si="276"/>
        <v>28</v>
      </c>
      <c r="F17707" t="s">
        <v>40</v>
      </c>
      <c r="G17707" t="s">
        <v>41</v>
      </c>
    </row>
    <row r="17708" spans="1:7" x14ac:dyDescent="0.25">
      <c r="A17708" t="s">
        <v>35</v>
      </c>
      <c r="B17708" t="s">
        <v>4</v>
      </c>
      <c r="C17708" s="1">
        <v>40090</v>
      </c>
      <c r="D17708" t="s">
        <v>3</v>
      </c>
      <c r="E17708">
        <f t="shared" ca="1" si="276"/>
        <v>12</v>
      </c>
      <c r="F17708" t="s">
        <v>18</v>
      </c>
      <c r="G17708" t="s">
        <v>41</v>
      </c>
    </row>
    <row r="17709" spans="1:7" x14ac:dyDescent="0.25">
      <c r="A17709" t="s">
        <v>35</v>
      </c>
      <c r="B17709" t="s">
        <v>0</v>
      </c>
      <c r="C17709" s="1">
        <v>36387</v>
      </c>
      <c r="D17709" t="s">
        <v>1</v>
      </c>
      <c r="E17709">
        <f t="shared" ca="1" si="276"/>
        <v>23</v>
      </c>
      <c r="F17709" t="s">
        <v>40</v>
      </c>
      <c r="G17709" t="s">
        <v>41</v>
      </c>
    </row>
    <row r="17710" spans="1:7" x14ac:dyDescent="0.25">
      <c r="A17710" t="s">
        <v>35</v>
      </c>
      <c r="B17710" t="s">
        <v>0</v>
      </c>
      <c r="C17710" s="1">
        <v>32021</v>
      </c>
      <c r="D17710" t="s">
        <v>3</v>
      </c>
      <c r="E17710">
        <f t="shared" ca="1" si="276"/>
        <v>35</v>
      </c>
      <c r="F17710" t="s">
        <v>40</v>
      </c>
      <c r="G17710" t="s">
        <v>41</v>
      </c>
    </row>
    <row r="17711" spans="1:7" x14ac:dyDescent="0.25">
      <c r="A17711" t="s">
        <v>35</v>
      </c>
      <c r="B17711" t="s">
        <v>0</v>
      </c>
      <c r="C17711" s="1">
        <v>32743</v>
      </c>
      <c r="D17711" t="s">
        <v>1</v>
      </c>
      <c r="E17711">
        <f t="shared" ca="1" si="276"/>
        <v>33</v>
      </c>
      <c r="F17711" t="s">
        <v>18</v>
      </c>
      <c r="G17711" t="s">
        <v>41</v>
      </c>
    </row>
    <row r="17712" spans="1:7" x14ac:dyDescent="0.25">
      <c r="A17712" t="s">
        <v>35</v>
      </c>
      <c r="B17712" t="s">
        <v>0</v>
      </c>
      <c r="C17712" s="1">
        <v>29396</v>
      </c>
      <c r="D17712" t="s">
        <v>1</v>
      </c>
      <c r="E17712">
        <f t="shared" ca="1" si="276"/>
        <v>42</v>
      </c>
      <c r="F17712" t="s">
        <v>18</v>
      </c>
      <c r="G17712" t="s">
        <v>41</v>
      </c>
    </row>
    <row r="17713" spans="1:7" x14ac:dyDescent="0.25">
      <c r="A17713" t="s">
        <v>35</v>
      </c>
      <c r="B17713" t="s">
        <v>0</v>
      </c>
      <c r="C17713" s="1">
        <v>24431</v>
      </c>
      <c r="D17713" t="s">
        <v>1</v>
      </c>
      <c r="E17713">
        <f t="shared" ca="1" si="276"/>
        <v>55</v>
      </c>
      <c r="F17713" t="s">
        <v>18</v>
      </c>
      <c r="G17713" t="s">
        <v>41</v>
      </c>
    </row>
    <row r="17714" spans="1:7" x14ac:dyDescent="0.25">
      <c r="A17714" t="s">
        <v>35</v>
      </c>
      <c r="B17714" t="s">
        <v>0</v>
      </c>
      <c r="C17714" s="1">
        <v>30441</v>
      </c>
      <c r="D17714" t="s">
        <v>3</v>
      </c>
      <c r="E17714">
        <f t="shared" ca="1" si="276"/>
        <v>39</v>
      </c>
      <c r="F17714" t="s">
        <v>18</v>
      </c>
      <c r="G17714" t="s">
        <v>46</v>
      </c>
    </row>
    <row r="17715" spans="1:7" x14ac:dyDescent="0.25">
      <c r="A17715" t="s">
        <v>35</v>
      </c>
      <c r="B17715" t="s">
        <v>0</v>
      </c>
      <c r="C17715" s="1">
        <v>25172</v>
      </c>
      <c r="D17715" t="s">
        <v>1</v>
      </c>
      <c r="E17715">
        <f t="shared" ca="1" si="276"/>
        <v>53</v>
      </c>
      <c r="F17715" t="s">
        <v>40</v>
      </c>
      <c r="G17715" t="s">
        <v>41</v>
      </c>
    </row>
    <row r="17716" spans="1:7" x14ac:dyDescent="0.25">
      <c r="A17716" t="s">
        <v>35</v>
      </c>
      <c r="B17716" t="s">
        <v>0</v>
      </c>
      <c r="C17716" s="1">
        <v>27628</v>
      </c>
      <c r="D17716" t="s">
        <v>1</v>
      </c>
      <c r="E17716">
        <f t="shared" ca="1" si="276"/>
        <v>47</v>
      </c>
      <c r="F17716" t="s">
        <v>18</v>
      </c>
      <c r="G17716" t="s">
        <v>41</v>
      </c>
    </row>
    <row r="17717" spans="1:7" x14ac:dyDescent="0.25">
      <c r="A17717" t="s">
        <v>35</v>
      </c>
      <c r="B17717" t="s">
        <v>0</v>
      </c>
      <c r="C17717" s="1">
        <v>32659</v>
      </c>
      <c r="D17717" t="s">
        <v>3</v>
      </c>
      <c r="E17717">
        <f t="shared" ca="1" si="276"/>
        <v>33</v>
      </c>
      <c r="F17717" t="s">
        <v>40</v>
      </c>
      <c r="G17717" t="s">
        <v>41</v>
      </c>
    </row>
    <row r="17718" spans="1:7" x14ac:dyDescent="0.25">
      <c r="A17718" t="s">
        <v>35</v>
      </c>
      <c r="B17718" t="s">
        <v>0</v>
      </c>
      <c r="C17718" s="1">
        <v>32450</v>
      </c>
      <c r="D17718" t="s">
        <v>3</v>
      </c>
      <c r="E17718">
        <f t="shared" ca="1" si="276"/>
        <v>33</v>
      </c>
      <c r="F17718" t="s">
        <v>18</v>
      </c>
      <c r="G17718" t="s">
        <v>41</v>
      </c>
    </row>
    <row r="17719" spans="1:7" x14ac:dyDescent="0.25">
      <c r="A17719" t="s">
        <v>35</v>
      </c>
      <c r="B17719" t="s">
        <v>4</v>
      </c>
      <c r="C17719" s="1">
        <v>38512</v>
      </c>
      <c r="D17719" t="s">
        <v>1</v>
      </c>
      <c r="E17719">
        <f t="shared" ca="1" si="276"/>
        <v>17</v>
      </c>
      <c r="F17719" t="s">
        <v>40</v>
      </c>
      <c r="G17719" t="s">
        <v>41</v>
      </c>
    </row>
    <row r="17720" spans="1:7" x14ac:dyDescent="0.25">
      <c r="A17720" t="s">
        <v>35</v>
      </c>
      <c r="B17720" t="s">
        <v>0</v>
      </c>
      <c r="C17720" s="1">
        <v>22983</v>
      </c>
      <c r="D17720" t="s">
        <v>1</v>
      </c>
      <c r="E17720">
        <f t="shared" ca="1" si="276"/>
        <v>59</v>
      </c>
      <c r="F17720" t="s">
        <v>18</v>
      </c>
      <c r="G17720" t="s">
        <v>41</v>
      </c>
    </row>
    <row r="17721" spans="1:7" x14ac:dyDescent="0.25">
      <c r="A17721" t="s">
        <v>35</v>
      </c>
      <c r="B17721" t="s">
        <v>0</v>
      </c>
      <c r="C17721" s="1">
        <v>37199</v>
      </c>
      <c r="D17721" t="s">
        <v>1</v>
      </c>
      <c r="E17721">
        <f t="shared" ca="1" si="276"/>
        <v>20</v>
      </c>
      <c r="F17721" t="s">
        <v>18</v>
      </c>
      <c r="G17721" t="s">
        <v>41</v>
      </c>
    </row>
    <row r="17722" spans="1:7" x14ac:dyDescent="0.25">
      <c r="A17722" t="s">
        <v>35</v>
      </c>
      <c r="B17722" t="s">
        <v>0</v>
      </c>
      <c r="C17722" s="1">
        <v>26593</v>
      </c>
      <c r="D17722" t="s">
        <v>3</v>
      </c>
      <c r="E17722">
        <f t="shared" ca="1" si="276"/>
        <v>49</v>
      </c>
      <c r="F17722" t="s">
        <v>40</v>
      </c>
      <c r="G17722" t="s">
        <v>41</v>
      </c>
    </row>
    <row r="17723" spans="1:7" x14ac:dyDescent="0.25">
      <c r="A17723" t="s">
        <v>35</v>
      </c>
      <c r="B17723" t="s">
        <v>0</v>
      </c>
      <c r="C17723" s="1">
        <v>22926</v>
      </c>
      <c r="D17723" t="s">
        <v>3</v>
      </c>
      <c r="E17723">
        <f t="shared" ca="1" si="276"/>
        <v>59</v>
      </c>
      <c r="F17723" t="s">
        <v>40</v>
      </c>
      <c r="G17723" t="s">
        <v>41</v>
      </c>
    </row>
    <row r="17724" spans="1:7" x14ac:dyDescent="0.25">
      <c r="A17724" t="s">
        <v>35</v>
      </c>
      <c r="B17724" t="s">
        <v>4</v>
      </c>
      <c r="C17724" s="1">
        <v>42086</v>
      </c>
      <c r="D17724" t="s">
        <v>1</v>
      </c>
      <c r="E17724">
        <f t="shared" ca="1" si="276"/>
        <v>7</v>
      </c>
      <c r="F17724" t="s">
        <v>18</v>
      </c>
      <c r="G17724" t="s">
        <v>41</v>
      </c>
    </row>
    <row r="17725" spans="1:7" x14ac:dyDescent="0.25">
      <c r="A17725" t="s">
        <v>35</v>
      </c>
      <c r="B17725" t="s">
        <v>0</v>
      </c>
      <c r="C17725" s="1">
        <v>27957</v>
      </c>
      <c r="D17725" t="s">
        <v>3</v>
      </c>
      <c r="E17725">
        <f t="shared" ca="1" si="276"/>
        <v>46</v>
      </c>
      <c r="F17725" t="s">
        <v>18</v>
      </c>
      <c r="G17725" t="s">
        <v>41</v>
      </c>
    </row>
    <row r="17726" spans="1:7" x14ac:dyDescent="0.25">
      <c r="A17726" t="s">
        <v>35</v>
      </c>
      <c r="B17726" t="s">
        <v>0</v>
      </c>
      <c r="C17726" s="1">
        <v>27516</v>
      </c>
      <c r="D17726" t="s">
        <v>3</v>
      </c>
      <c r="E17726">
        <f t="shared" ca="1" si="276"/>
        <v>47</v>
      </c>
      <c r="F17726" t="s">
        <v>40</v>
      </c>
      <c r="G17726" t="s">
        <v>41</v>
      </c>
    </row>
    <row r="17727" spans="1:7" x14ac:dyDescent="0.25">
      <c r="A17727" t="s">
        <v>35</v>
      </c>
      <c r="B17727" t="s">
        <v>0</v>
      </c>
      <c r="C17727" s="1">
        <v>22786</v>
      </c>
      <c r="D17727" t="s">
        <v>1</v>
      </c>
      <c r="E17727">
        <f t="shared" ca="1" si="276"/>
        <v>60</v>
      </c>
      <c r="F17727" t="s">
        <v>40</v>
      </c>
      <c r="G17727" t="s">
        <v>41</v>
      </c>
    </row>
    <row r="17728" spans="1:7" x14ac:dyDescent="0.25">
      <c r="A17728" t="s">
        <v>35</v>
      </c>
      <c r="B17728" t="s">
        <v>0</v>
      </c>
      <c r="C17728" s="1">
        <v>28697</v>
      </c>
      <c r="D17728" t="s">
        <v>3</v>
      </c>
      <c r="E17728">
        <f t="shared" ca="1" si="276"/>
        <v>44</v>
      </c>
      <c r="F17728" t="s">
        <v>18</v>
      </c>
      <c r="G17728" t="s">
        <v>41</v>
      </c>
    </row>
    <row r="17729" spans="1:7" x14ac:dyDescent="0.25">
      <c r="A17729" t="s">
        <v>35</v>
      </c>
      <c r="B17729" t="s">
        <v>4</v>
      </c>
      <c r="C17729" s="1">
        <v>40673</v>
      </c>
      <c r="D17729" t="s">
        <v>3</v>
      </c>
      <c r="E17729">
        <f t="shared" ca="1" si="276"/>
        <v>11</v>
      </c>
      <c r="F17729" t="s">
        <v>18</v>
      </c>
      <c r="G17729" t="s">
        <v>41</v>
      </c>
    </row>
    <row r="17730" spans="1:7" x14ac:dyDescent="0.25">
      <c r="A17730" t="s">
        <v>35</v>
      </c>
      <c r="B17730" t="s">
        <v>0</v>
      </c>
      <c r="C17730" s="1">
        <v>30081</v>
      </c>
      <c r="D17730" t="s">
        <v>1</v>
      </c>
      <c r="E17730">
        <f t="shared" ca="1" si="276"/>
        <v>40</v>
      </c>
      <c r="F17730" t="s">
        <v>40</v>
      </c>
      <c r="G17730" t="s">
        <v>41</v>
      </c>
    </row>
    <row r="17731" spans="1:7" x14ac:dyDescent="0.25">
      <c r="A17731" t="s">
        <v>35</v>
      </c>
      <c r="B17731" t="s">
        <v>8</v>
      </c>
      <c r="C17731" s="1">
        <v>43018</v>
      </c>
      <c r="D17731" t="s">
        <v>1</v>
      </c>
      <c r="E17731">
        <f t="shared" ref="E17731:E17794" ca="1" si="277">DATEDIF(C17731,TODAY(),"Y")</f>
        <v>4</v>
      </c>
      <c r="F17731" t="s">
        <v>40</v>
      </c>
      <c r="G17731" t="s">
        <v>41</v>
      </c>
    </row>
    <row r="17732" spans="1:7" x14ac:dyDescent="0.25">
      <c r="A17732" t="s">
        <v>35</v>
      </c>
      <c r="B17732" t="s">
        <v>0</v>
      </c>
      <c r="C17732" s="1">
        <v>34090</v>
      </c>
      <c r="D17732" t="s">
        <v>3</v>
      </c>
      <c r="E17732">
        <f t="shared" ca="1" si="277"/>
        <v>29</v>
      </c>
      <c r="F17732" t="s">
        <v>18</v>
      </c>
      <c r="G17732" t="s">
        <v>41</v>
      </c>
    </row>
    <row r="17733" spans="1:7" x14ac:dyDescent="0.25">
      <c r="A17733" t="s">
        <v>35</v>
      </c>
      <c r="B17733" t="s">
        <v>0</v>
      </c>
      <c r="C17733" s="1">
        <v>34570</v>
      </c>
      <c r="D17733" t="s">
        <v>1</v>
      </c>
      <c r="E17733">
        <f t="shared" ca="1" si="277"/>
        <v>28</v>
      </c>
      <c r="F17733" t="s">
        <v>40</v>
      </c>
      <c r="G17733" t="s">
        <v>47</v>
      </c>
    </row>
    <row r="17734" spans="1:7" x14ac:dyDescent="0.25">
      <c r="A17734" t="s">
        <v>35</v>
      </c>
      <c r="B17734" t="s">
        <v>0</v>
      </c>
      <c r="C17734" s="1">
        <v>31426</v>
      </c>
      <c r="D17734" t="s">
        <v>1</v>
      </c>
      <c r="E17734">
        <f t="shared" ca="1" si="277"/>
        <v>36</v>
      </c>
      <c r="F17734" t="s">
        <v>40</v>
      </c>
      <c r="G17734" t="s">
        <v>41</v>
      </c>
    </row>
    <row r="17735" spans="1:7" x14ac:dyDescent="0.25">
      <c r="A17735" t="s">
        <v>35</v>
      </c>
      <c r="B17735" t="s">
        <v>0</v>
      </c>
      <c r="C17735" s="1">
        <v>6406</v>
      </c>
      <c r="D17735" t="s">
        <v>1</v>
      </c>
      <c r="E17735">
        <f t="shared" ca="1" si="277"/>
        <v>105</v>
      </c>
      <c r="F17735" t="s">
        <v>18</v>
      </c>
      <c r="G17735" t="s">
        <v>42</v>
      </c>
    </row>
    <row r="17736" spans="1:7" x14ac:dyDescent="0.25">
      <c r="A17736" t="s">
        <v>35</v>
      </c>
      <c r="B17736" t="s">
        <v>0</v>
      </c>
      <c r="C17736" s="1">
        <v>33363</v>
      </c>
      <c r="D17736" t="s">
        <v>3</v>
      </c>
      <c r="E17736">
        <f t="shared" ca="1" si="277"/>
        <v>31</v>
      </c>
      <c r="F17736" t="s">
        <v>18</v>
      </c>
      <c r="G17736" t="s">
        <v>41</v>
      </c>
    </row>
    <row r="17737" spans="1:7" x14ac:dyDescent="0.25">
      <c r="A17737" t="s">
        <v>35</v>
      </c>
      <c r="B17737" t="s">
        <v>0</v>
      </c>
      <c r="C17737" s="1">
        <v>18319</v>
      </c>
      <c r="D17737" t="s">
        <v>1</v>
      </c>
      <c r="E17737">
        <f t="shared" ca="1" si="277"/>
        <v>72</v>
      </c>
      <c r="F17737" t="s">
        <v>18</v>
      </c>
      <c r="G17737" t="s">
        <v>46</v>
      </c>
    </row>
    <row r="17738" spans="1:7" x14ac:dyDescent="0.25">
      <c r="A17738" t="s">
        <v>35</v>
      </c>
      <c r="B17738" t="s">
        <v>0</v>
      </c>
      <c r="C17738" s="1">
        <v>29138</v>
      </c>
      <c r="D17738" t="s">
        <v>3</v>
      </c>
      <c r="E17738">
        <f t="shared" ca="1" si="277"/>
        <v>42</v>
      </c>
      <c r="F17738" t="s">
        <v>40</v>
      </c>
      <c r="G17738" t="s">
        <v>41</v>
      </c>
    </row>
    <row r="17739" spans="1:7" x14ac:dyDescent="0.25">
      <c r="A17739" t="s">
        <v>35</v>
      </c>
      <c r="B17739" t="s">
        <v>4</v>
      </c>
      <c r="C17739" s="1">
        <v>39046</v>
      </c>
      <c r="D17739" t="s">
        <v>1</v>
      </c>
      <c r="E17739">
        <f t="shared" ca="1" si="277"/>
        <v>15</v>
      </c>
      <c r="F17739" t="s">
        <v>40</v>
      </c>
      <c r="G17739" t="s">
        <v>41</v>
      </c>
    </row>
    <row r="17740" spans="1:7" x14ac:dyDescent="0.25">
      <c r="A17740" t="s">
        <v>35</v>
      </c>
      <c r="B17740" t="s">
        <v>0</v>
      </c>
      <c r="C17740" s="1">
        <v>29509</v>
      </c>
      <c r="D17740" t="s">
        <v>1</v>
      </c>
      <c r="E17740">
        <f t="shared" ca="1" si="277"/>
        <v>41</v>
      </c>
      <c r="F17740" t="s">
        <v>40</v>
      </c>
      <c r="G17740" t="s">
        <v>41</v>
      </c>
    </row>
    <row r="17741" spans="1:7" x14ac:dyDescent="0.25">
      <c r="A17741" t="s">
        <v>35</v>
      </c>
      <c r="B17741" t="s">
        <v>4</v>
      </c>
      <c r="C17741" s="1">
        <v>42115</v>
      </c>
      <c r="D17741" t="s">
        <v>3</v>
      </c>
      <c r="E17741">
        <f t="shared" ca="1" si="277"/>
        <v>7</v>
      </c>
      <c r="F17741" t="s">
        <v>18</v>
      </c>
      <c r="G17741" t="s">
        <v>41</v>
      </c>
    </row>
    <row r="17742" spans="1:7" x14ac:dyDescent="0.25">
      <c r="A17742" t="s">
        <v>35</v>
      </c>
      <c r="B17742" t="s">
        <v>0</v>
      </c>
      <c r="C17742" s="1">
        <v>30106</v>
      </c>
      <c r="D17742" t="s">
        <v>1</v>
      </c>
      <c r="E17742">
        <f t="shared" ca="1" si="277"/>
        <v>40</v>
      </c>
      <c r="F17742" t="s">
        <v>18</v>
      </c>
      <c r="G17742" t="s">
        <v>41</v>
      </c>
    </row>
    <row r="17743" spans="1:7" x14ac:dyDescent="0.25">
      <c r="A17743" t="s">
        <v>35</v>
      </c>
      <c r="B17743" t="s">
        <v>0</v>
      </c>
      <c r="C17743" s="1">
        <v>30432</v>
      </c>
      <c r="D17743" t="s">
        <v>1</v>
      </c>
      <c r="E17743">
        <f t="shared" ca="1" si="277"/>
        <v>39</v>
      </c>
      <c r="F17743" t="s">
        <v>18</v>
      </c>
      <c r="G17743" t="s">
        <v>41</v>
      </c>
    </row>
    <row r="17744" spans="1:7" x14ac:dyDescent="0.25">
      <c r="A17744" t="s">
        <v>35</v>
      </c>
      <c r="B17744" t="s">
        <v>4</v>
      </c>
      <c r="C17744" s="1">
        <v>38368</v>
      </c>
      <c r="D17744" t="s">
        <v>1</v>
      </c>
      <c r="E17744">
        <f t="shared" ca="1" si="277"/>
        <v>17</v>
      </c>
      <c r="F17744" t="s">
        <v>18</v>
      </c>
      <c r="G17744" t="s">
        <v>41</v>
      </c>
    </row>
    <row r="17745" spans="1:7" x14ac:dyDescent="0.25">
      <c r="A17745" t="s">
        <v>35</v>
      </c>
      <c r="B17745" t="s">
        <v>0</v>
      </c>
      <c r="C17745" s="1">
        <v>24870</v>
      </c>
      <c r="D17745" t="s">
        <v>1</v>
      </c>
      <c r="E17745">
        <f t="shared" ca="1" si="277"/>
        <v>54</v>
      </c>
      <c r="F17745" t="s">
        <v>40</v>
      </c>
      <c r="G17745" t="s">
        <v>41</v>
      </c>
    </row>
    <row r="17746" spans="1:7" x14ac:dyDescent="0.25">
      <c r="A17746" t="s">
        <v>35</v>
      </c>
      <c r="B17746" t="s">
        <v>8</v>
      </c>
      <c r="C17746" s="1">
        <v>43730</v>
      </c>
      <c r="D17746" t="s">
        <v>3</v>
      </c>
      <c r="E17746">
        <f t="shared" ca="1" si="277"/>
        <v>2</v>
      </c>
      <c r="F17746" t="s">
        <v>18</v>
      </c>
      <c r="G17746" t="s">
        <v>41</v>
      </c>
    </row>
    <row r="17747" spans="1:7" x14ac:dyDescent="0.25">
      <c r="A17747" t="s">
        <v>35</v>
      </c>
      <c r="B17747" t="s">
        <v>0</v>
      </c>
      <c r="C17747" s="1">
        <v>35223</v>
      </c>
      <c r="D17747" t="s">
        <v>3</v>
      </c>
      <c r="E17747">
        <f t="shared" ca="1" si="277"/>
        <v>26</v>
      </c>
      <c r="F17747" t="s">
        <v>40</v>
      </c>
      <c r="G17747" t="s">
        <v>41</v>
      </c>
    </row>
    <row r="17748" spans="1:7" x14ac:dyDescent="0.25">
      <c r="A17748" t="s">
        <v>35</v>
      </c>
      <c r="B17748" t="s">
        <v>0</v>
      </c>
      <c r="C17748" s="1">
        <v>32712</v>
      </c>
      <c r="D17748" t="s">
        <v>1</v>
      </c>
      <c r="E17748">
        <f t="shared" ca="1" si="277"/>
        <v>33</v>
      </c>
      <c r="F17748" t="s">
        <v>18</v>
      </c>
      <c r="G17748" t="s">
        <v>41</v>
      </c>
    </row>
    <row r="17749" spans="1:7" x14ac:dyDescent="0.25">
      <c r="A17749" t="s">
        <v>35</v>
      </c>
      <c r="B17749" t="s">
        <v>0</v>
      </c>
      <c r="C17749" s="1">
        <v>31136</v>
      </c>
      <c r="D17749" t="s">
        <v>3</v>
      </c>
      <c r="E17749">
        <f t="shared" ca="1" si="277"/>
        <v>37</v>
      </c>
      <c r="F17749" t="s">
        <v>18</v>
      </c>
      <c r="G17749" t="s">
        <v>41</v>
      </c>
    </row>
    <row r="17750" spans="1:7" x14ac:dyDescent="0.25">
      <c r="A17750" t="s">
        <v>35</v>
      </c>
      <c r="B17750" t="s">
        <v>0</v>
      </c>
      <c r="C17750" s="1">
        <v>9495</v>
      </c>
      <c r="D17750" t="s">
        <v>1</v>
      </c>
      <c r="E17750">
        <f t="shared" ca="1" si="277"/>
        <v>96</v>
      </c>
      <c r="F17750" t="s">
        <v>18</v>
      </c>
      <c r="G17750" t="s">
        <v>42</v>
      </c>
    </row>
    <row r="17751" spans="1:7" x14ac:dyDescent="0.25">
      <c r="A17751" t="s">
        <v>35</v>
      </c>
      <c r="B17751" t="s">
        <v>0</v>
      </c>
      <c r="C17751" s="1">
        <v>30019</v>
      </c>
      <c r="D17751" t="s">
        <v>1</v>
      </c>
      <c r="E17751">
        <f t="shared" ca="1" si="277"/>
        <v>40</v>
      </c>
      <c r="F17751" t="s">
        <v>18</v>
      </c>
      <c r="G17751" t="s">
        <v>41</v>
      </c>
    </row>
    <row r="17752" spans="1:7" x14ac:dyDescent="0.25">
      <c r="A17752" t="s">
        <v>35</v>
      </c>
      <c r="B17752" t="s">
        <v>0</v>
      </c>
      <c r="C17752" s="1">
        <v>27814</v>
      </c>
      <c r="D17752" t="s">
        <v>3</v>
      </c>
      <c r="E17752">
        <f t="shared" ca="1" si="277"/>
        <v>46</v>
      </c>
      <c r="F17752" t="s">
        <v>18</v>
      </c>
      <c r="G17752" t="s">
        <v>41</v>
      </c>
    </row>
    <row r="17753" spans="1:7" x14ac:dyDescent="0.25">
      <c r="A17753" t="s">
        <v>35</v>
      </c>
      <c r="B17753" t="s">
        <v>4</v>
      </c>
      <c r="C17753" s="1">
        <v>41427</v>
      </c>
      <c r="D17753" t="s">
        <v>3</v>
      </c>
      <c r="E17753">
        <f t="shared" ca="1" si="277"/>
        <v>9</v>
      </c>
      <c r="F17753" t="s">
        <v>18</v>
      </c>
      <c r="G17753" t="s">
        <v>41</v>
      </c>
    </row>
    <row r="17754" spans="1:7" x14ac:dyDescent="0.25">
      <c r="A17754" t="s">
        <v>35</v>
      </c>
      <c r="B17754" t="s">
        <v>0</v>
      </c>
      <c r="C17754" s="1">
        <v>26912</v>
      </c>
      <c r="D17754" t="s">
        <v>3</v>
      </c>
      <c r="E17754">
        <f t="shared" ca="1" si="277"/>
        <v>49</v>
      </c>
      <c r="F17754" t="s">
        <v>18</v>
      </c>
      <c r="G17754" t="s">
        <v>41</v>
      </c>
    </row>
    <row r="17755" spans="1:7" x14ac:dyDescent="0.25">
      <c r="A17755" t="s">
        <v>35</v>
      </c>
      <c r="B17755" t="s">
        <v>0</v>
      </c>
      <c r="C17755" s="1">
        <v>30293</v>
      </c>
      <c r="D17755" t="s">
        <v>1</v>
      </c>
      <c r="E17755">
        <f t="shared" ca="1" si="277"/>
        <v>39</v>
      </c>
      <c r="F17755" t="s">
        <v>18</v>
      </c>
      <c r="G17755" t="s">
        <v>41</v>
      </c>
    </row>
    <row r="17756" spans="1:7" x14ac:dyDescent="0.25">
      <c r="A17756" t="s">
        <v>35</v>
      </c>
      <c r="B17756" t="s">
        <v>0</v>
      </c>
      <c r="C17756" s="1">
        <v>28231</v>
      </c>
      <c r="D17756" t="s">
        <v>3</v>
      </c>
      <c r="E17756">
        <f t="shared" ca="1" si="277"/>
        <v>45</v>
      </c>
      <c r="F17756" t="s">
        <v>18</v>
      </c>
      <c r="G17756" t="s">
        <v>41</v>
      </c>
    </row>
    <row r="17757" spans="1:7" x14ac:dyDescent="0.25">
      <c r="A17757" t="s">
        <v>35</v>
      </c>
      <c r="B17757" t="s">
        <v>0</v>
      </c>
      <c r="C17757" s="1">
        <v>28641</v>
      </c>
      <c r="D17757" t="s">
        <v>3</v>
      </c>
      <c r="E17757">
        <f t="shared" ca="1" si="277"/>
        <v>44</v>
      </c>
      <c r="F17757" t="s">
        <v>18</v>
      </c>
      <c r="G17757" t="s">
        <v>41</v>
      </c>
    </row>
    <row r="17758" spans="1:7" x14ac:dyDescent="0.25">
      <c r="A17758" t="s">
        <v>35</v>
      </c>
      <c r="B17758" t="s">
        <v>0</v>
      </c>
      <c r="C17758" s="1">
        <v>34035</v>
      </c>
      <c r="D17758" t="s">
        <v>3</v>
      </c>
      <c r="E17758">
        <f t="shared" ca="1" si="277"/>
        <v>29</v>
      </c>
      <c r="F17758" t="s">
        <v>40</v>
      </c>
      <c r="G17758" t="s">
        <v>41</v>
      </c>
    </row>
    <row r="17759" spans="1:7" x14ac:dyDescent="0.25">
      <c r="A17759" t="s">
        <v>35</v>
      </c>
      <c r="B17759" t="s">
        <v>0</v>
      </c>
      <c r="C17759" s="1">
        <v>28897</v>
      </c>
      <c r="D17759" t="s">
        <v>1</v>
      </c>
      <c r="E17759">
        <f t="shared" ca="1" si="277"/>
        <v>43</v>
      </c>
      <c r="F17759" t="s">
        <v>40</v>
      </c>
      <c r="G17759" t="s">
        <v>41</v>
      </c>
    </row>
    <row r="17760" spans="1:7" x14ac:dyDescent="0.25">
      <c r="A17760" t="s">
        <v>35</v>
      </c>
      <c r="B17760" t="s">
        <v>4</v>
      </c>
      <c r="C17760" s="1">
        <v>39695</v>
      </c>
      <c r="D17760" t="s">
        <v>3</v>
      </c>
      <c r="E17760">
        <f t="shared" ca="1" si="277"/>
        <v>14</v>
      </c>
      <c r="F17760" t="s">
        <v>40</v>
      </c>
      <c r="G17760" t="s">
        <v>41</v>
      </c>
    </row>
    <row r="17761" spans="1:7" x14ac:dyDescent="0.25">
      <c r="A17761" t="s">
        <v>35</v>
      </c>
      <c r="B17761" t="s">
        <v>4</v>
      </c>
      <c r="C17761" s="1">
        <v>38760</v>
      </c>
      <c r="D17761" t="s">
        <v>3</v>
      </c>
      <c r="E17761">
        <f t="shared" ca="1" si="277"/>
        <v>16</v>
      </c>
      <c r="F17761" t="s">
        <v>40</v>
      </c>
      <c r="G17761" t="s">
        <v>41</v>
      </c>
    </row>
    <row r="17762" spans="1:7" x14ac:dyDescent="0.25">
      <c r="A17762" t="s">
        <v>35</v>
      </c>
      <c r="B17762" t="s">
        <v>0</v>
      </c>
      <c r="C17762" s="1">
        <v>24785</v>
      </c>
      <c r="D17762" t="s">
        <v>1</v>
      </c>
      <c r="E17762">
        <f t="shared" ca="1" si="277"/>
        <v>54</v>
      </c>
      <c r="F17762" t="s">
        <v>18</v>
      </c>
      <c r="G17762" t="s">
        <v>41</v>
      </c>
    </row>
    <row r="17763" spans="1:7" x14ac:dyDescent="0.25">
      <c r="A17763" t="s">
        <v>35</v>
      </c>
      <c r="B17763" t="s">
        <v>0</v>
      </c>
      <c r="C17763" s="1">
        <v>30357</v>
      </c>
      <c r="D17763" t="s">
        <v>3</v>
      </c>
      <c r="E17763">
        <f t="shared" ca="1" si="277"/>
        <v>39</v>
      </c>
      <c r="F17763" t="s">
        <v>18</v>
      </c>
      <c r="G17763" t="s">
        <v>41</v>
      </c>
    </row>
    <row r="17764" spans="1:7" x14ac:dyDescent="0.25">
      <c r="A17764" t="s">
        <v>35</v>
      </c>
      <c r="B17764" t="s">
        <v>0</v>
      </c>
      <c r="C17764" s="1">
        <v>34654</v>
      </c>
      <c r="D17764" t="s">
        <v>3</v>
      </c>
      <c r="E17764">
        <f t="shared" ca="1" si="277"/>
        <v>27</v>
      </c>
      <c r="F17764" t="s">
        <v>18</v>
      </c>
      <c r="G17764" t="s">
        <v>41</v>
      </c>
    </row>
    <row r="17765" spans="1:7" x14ac:dyDescent="0.25">
      <c r="A17765" t="s">
        <v>35</v>
      </c>
      <c r="B17765" t="s">
        <v>0</v>
      </c>
      <c r="C17765" s="1">
        <v>31047</v>
      </c>
      <c r="D17765" t="s">
        <v>3</v>
      </c>
      <c r="E17765">
        <f t="shared" ca="1" si="277"/>
        <v>37</v>
      </c>
      <c r="F17765" t="s">
        <v>40</v>
      </c>
      <c r="G17765" t="s">
        <v>41</v>
      </c>
    </row>
    <row r="17766" spans="1:7" x14ac:dyDescent="0.25">
      <c r="A17766" t="s">
        <v>35</v>
      </c>
      <c r="B17766" t="s">
        <v>0</v>
      </c>
      <c r="C17766" s="1">
        <v>32322</v>
      </c>
      <c r="D17766" t="s">
        <v>1</v>
      </c>
      <c r="E17766">
        <f t="shared" ca="1" si="277"/>
        <v>34</v>
      </c>
      <c r="F17766" t="s">
        <v>18</v>
      </c>
      <c r="G17766" t="s">
        <v>46</v>
      </c>
    </row>
    <row r="17767" spans="1:7" x14ac:dyDescent="0.25">
      <c r="A17767" t="s">
        <v>35</v>
      </c>
      <c r="B17767" t="s">
        <v>4</v>
      </c>
      <c r="C17767" s="1">
        <v>40858</v>
      </c>
      <c r="D17767" t="s">
        <v>3</v>
      </c>
      <c r="E17767">
        <f t="shared" ca="1" si="277"/>
        <v>10</v>
      </c>
      <c r="F17767" t="s">
        <v>40</v>
      </c>
      <c r="G17767" t="s">
        <v>41</v>
      </c>
    </row>
    <row r="17768" spans="1:7" x14ac:dyDescent="0.25">
      <c r="A17768" t="s">
        <v>35</v>
      </c>
      <c r="B17768" t="s">
        <v>0</v>
      </c>
      <c r="C17768" s="1">
        <v>35077</v>
      </c>
      <c r="D17768" t="s">
        <v>1</v>
      </c>
      <c r="E17768">
        <f t="shared" ca="1" si="277"/>
        <v>26</v>
      </c>
      <c r="F17768" t="s">
        <v>18</v>
      </c>
      <c r="G17768" t="s">
        <v>41</v>
      </c>
    </row>
    <row r="17769" spans="1:7" x14ac:dyDescent="0.25">
      <c r="A17769" t="s">
        <v>35</v>
      </c>
      <c r="B17769" t="s">
        <v>0</v>
      </c>
      <c r="C17769" s="1">
        <v>29084</v>
      </c>
      <c r="D17769" t="s">
        <v>3</v>
      </c>
      <c r="E17769">
        <f t="shared" ca="1" si="277"/>
        <v>43</v>
      </c>
      <c r="F17769" t="s">
        <v>18</v>
      </c>
      <c r="G17769" t="s">
        <v>41</v>
      </c>
    </row>
    <row r="17770" spans="1:7" x14ac:dyDescent="0.25">
      <c r="A17770" t="s">
        <v>35</v>
      </c>
      <c r="B17770" t="s">
        <v>0</v>
      </c>
      <c r="C17770" s="1">
        <v>36619</v>
      </c>
      <c r="D17770" t="s">
        <v>3</v>
      </c>
      <c r="E17770">
        <f t="shared" ca="1" si="277"/>
        <v>22</v>
      </c>
      <c r="F17770" t="s">
        <v>40</v>
      </c>
      <c r="G17770" t="s">
        <v>41</v>
      </c>
    </row>
    <row r="17771" spans="1:7" x14ac:dyDescent="0.25">
      <c r="A17771" t="s">
        <v>35</v>
      </c>
      <c r="B17771" t="s">
        <v>0</v>
      </c>
      <c r="C17771" s="1">
        <v>35281</v>
      </c>
      <c r="D17771" t="s">
        <v>1</v>
      </c>
      <c r="E17771">
        <f t="shared" ca="1" si="277"/>
        <v>26</v>
      </c>
      <c r="F17771" t="s">
        <v>18</v>
      </c>
      <c r="G17771" t="s">
        <v>41</v>
      </c>
    </row>
    <row r="17772" spans="1:7" x14ac:dyDescent="0.25">
      <c r="A17772" t="s">
        <v>35</v>
      </c>
      <c r="B17772" t="s">
        <v>0</v>
      </c>
      <c r="C17772" s="1">
        <v>17113</v>
      </c>
      <c r="D17772" t="s">
        <v>1</v>
      </c>
      <c r="E17772">
        <f t="shared" ca="1" si="277"/>
        <v>75</v>
      </c>
      <c r="F17772" t="s">
        <v>18</v>
      </c>
      <c r="G17772" t="s">
        <v>42</v>
      </c>
    </row>
    <row r="17773" spans="1:7" x14ac:dyDescent="0.25">
      <c r="A17773" t="s">
        <v>35</v>
      </c>
      <c r="B17773" t="s">
        <v>0</v>
      </c>
      <c r="C17773" s="1">
        <v>32000</v>
      </c>
      <c r="D17773" t="s">
        <v>3</v>
      </c>
      <c r="E17773">
        <f t="shared" ca="1" si="277"/>
        <v>35</v>
      </c>
      <c r="F17773" t="s">
        <v>40</v>
      </c>
      <c r="G17773" t="s">
        <v>41</v>
      </c>
    </row>
    <row r="17774" spans="1:7" x14ac:dyDescent="0.25">
      <c r="A17774" t="s">
        <v>35</v>
      </c>
      <c r="B17774" t="s">
        <v>0</v>
      </c>
      <c r="C17774" s="1">
        <v>13529</v>
      </c>
      <c r="D17774" t="s">
        <v>3</v>
      </c>
      <c r="E17774">
        <f t="shared" ca="1" si="277"/>
        <v>85</v>
      </c>
      <c r="F17774" t="s">
        <v>18</v>
      </c>
      <c r="G17774" t="s">
        <v>42</v>
      </c>
    </row>
    <row r="17775" spans="1:7" x14ac:dyDescent="0.25">
      <c r="A17775" t="s">
        <v>35</v>
      </c>
      <c r="B17775" t="s">
        <v>0</v>
      </c>
      <c r="C17775" s="1">
        <v>23833</v>
      </c>
      <c r="D17775" t="s">
        <v>3</v>
      </c>
      <c r="E17775">
        <f t="shared" ca="1" si="277"/>
        <v>57</v>
      </c>
      <c r="F17775" t="s">
        <v>18</v>
      </c>
      <c r="G17775" t="s">
        <v>41</v>
      </c>
    </row>
    <row r="17776" spans="1:7" x14ac:dyDescent="0.25">
      <c r="A17776" t="s">
        <v>35</v>
      </c>
      <c r="B17776" t="s">
        <v>0</v>
      </c>
      <c r="C17776" s="1">
        <v>33043</v>
      </c>
      <c r="D17776" t="s">
        <v>1</v>
      </c>
      <c r="E17776">
        <f t="shared" ca="1" si="277"/>
        <v>32</v>
      </c>
      <c r="F17776" t="s">
        <v>18</v>
      </c>
      <c r="G17776" t="s">
        <v>41</v>
      </c>
    </row>
    <row r="17777" spans="1:7" x14ac:dyDescent="0.25">
      <c r="A17777" t="s">
        <v>35</v>
      </c>
      <c r="B17777" t="s">
        <v>0</v>
      </c>
      <c r="C17777" s="1">
        <v>13954</v>
      </c>
      <c r="D17777" t="s">
        <v>3</v>
      </c>
      <c r="E17777">
        <f t="shared" ca="1" si="277"/>
        <v>84</v>
      </c>
      <c r="F17777" t="s">
        <v>18</v>
      </c>
      <c r="G17777" t="s">
        <v>41</v>
      </c>
    </row>
    <row r="17778" spans="1:7" x14ac:dyDescent="0.25">
      <c r="A17778" t="s">
        <v>35</v>
      </c>
      <c r="B17778" t="s">
        <v>0</v>
      </c>
      <c r="C17778" s="1">
        <v>31477</v>
      </c>
      <c r="D17778" t="s">
        <v>1</v>
      </c>
      <c r="E17778">
        <f t="shared" ca="1" si="277"/>
        <v>36</v>
      </c>
      <c r="F17778" t="s">
        <v>40</v>
      </c>
      <c r="G17778" t="s">
        <v>41</v>
      </c>
    </row>
    <row r="17779" spans="1:7" x14ac:dyDescent="0.25">
      <c r="A17779" t="s">
        <v>35</v>
      </c>
      <c r="B17779" t="s">
        <v>0</v>
      </c>
      <c r="C17779" s="1">
        <v>35662</v>
      </c>
      <c r="D17779" t="s">
        <v>3</v>
      </c>
      <c r="E17779">
        <f t="shared" ca="1" si="277"/>
        <v>25</v>
      </c>
      <c r="F17779" t="s">
        <v>18</v>
      </c>
      <c r="G17779" t="s">
        <v>46</v>
      </c>
    </row>
    <row r="17780" spans="1:7" x14ac:dyDescent="0.25">
      <c r="A17780" t="s">
        <v>35</v>
      </c>
      <c r="B17780" t="s">
        <v>0</v>
      </c>
      <c r="C17780" s="1">
        <v>36385</v>
      </c>
      <c r="D17780" t="s">
        <v>3</v>
      </c>
      <c r="E17780">
        <f t="shared" ca="1" si="277"/>
        <v>23</v>
      </c>
      <c r="F17780" t="s">
        <v>40</v>
      </c>
      <c r="G17780" t="s">
        <v>41</v>
      </c>
    </row>
    <row r="17781" spans="1:7" x14ac:dyDescent="0.25">
      <c r="A17781" t="s">
        <v>35</v>
      </c>
      <c r="B17781" t="s">
        <v>8</v>
      </c>
      <c r="C17781" s="1">
        <v>42403</v>
      </c>
      <c r="D17781" t="s">
        <v>1</v>
      </c>
      <c r="E17781">
        <f t="shared" ca="1" si="277"/>
        <v>6</v>
      </c>
      <c r="F17781" t="s">
        <v>18</v>
      </c>
      <c r="G17781" t="s">
        <v>44</v>
      </c>
    </row>
    <row r="17782" spans="1:7" x14ac:dyDescent="0.25">
      <c r="A17782" t="s">
        <v>35</v>
      </c>
      <c r="B17782" t="s">
        <v>0</v>
      </c>
      <c r="C17782" s="1">
        <v>20237</v>
      </c>
      <c r="D17782" t="s">
        <v>3</v>
      </c>
      <c r="E17782">
        <f t="shared" ca="1" si="277"/>
        <v>67</v>
      </c>
      <c r="F17782" t="s">
        <v>40</v>
      </c>
      <c r="G17782" t="s">
        <v>42</v>
      </c>
    </row>
    <row r="17783" spans="1:7" x14ac:dyDescent="0.25">
      <c r="A17783" t="s">
        <v>35</v>
      </c>
      <c r="B17783" t="s">
        <v>0</v>
      </c>
      <c r="C17783" s="1">
        <v>27429</v>
      </c>
      <c r="D17783" t="s">
        <v>3</v>
      </c>
      <c r="E17783">
        <f t="shared" ca="1" si="277"/>
        <v>47</v>
      </c>
      <c r="F17783" t="s">
        <v>40</v>
      </c>
      <c r="G17783" t="s">
        <v>41</v>
      </c>
    </row>
    <row r="17784" spans="1:7" x14ac:dyDescent="0.25">
      <c r="A17784" t="s">
        <v>35</v>
      </c>
      <c r="B17784" t="s">
        <v>0</v>
      </c>
      <c r="C17784" s="1">
        <v>15389</v>
      </c>
      <c r="D17784" t="s">
        <v>1</v>
      </c>
      <c r="E17784">
        <f t="shared" ca="1" si="277"/>
        <v>80</v>
      </c>
      <c r="F17784" t="s">
        <v>18</v>
      </c>
      <c r="G17784" t="s">
        <v>41</v>
      </c>
    </row>
    <row r="17785" spans="1:7" x14ac:dyDescent="0.25">
      <c r="A17785" t="s">
        <v>35</v>
      </c>
      <c r="B17785" t="s">
        <v>0</v>
      </c>
      <c r="C17785" s="1">
        <v>19387</v>
      </c>
      <c r="D17785" t="s">
        <v>1</v>
      </c>
      <c r="E17785">
        <f t="shared" ca="1" si="277"/>
        <v>69</v>
      </c>
      <c r="F17785" t="s">
        <v>18</v>
      </c>
      <c r="G17785" t="s">
        <v>41</v>
      </c>
    </row>
    <row r="17786" spans="1:7" x14ac:dyDescent="0.25">
      <c r="A17786" t="s">
        <v>35</v>
      </c>
      <c r="B17786" t="s">
        <v>0</v>
      </c>
      <c r="C17786" s="1">
        <v>24111</v>
      </c>
      <c r="D17786" t="s">
        <v>3</v>
      </c>
      <c r="E17786">
        <f t="shared" ca="1" si="277"/>
        <v>56</v>
      </c>
      <c r="F17786" t="s">
        <v>18</v>
      </c>
      <c r="G17786" t="s">
        <v>41</v>
      </c>
    </row>
    <row r="17787" spans="1:7" x14ac:dyDescent="0.25">
      <c r="A17787" t="s">
        <v>35</v>
      </c>
      <c r="B17787" t="s">
        <v>4</v>
      </c>
      <c r="C17787" s="1">
        <v>40694</v>
      </c>
      <c r="D17787" t="s">
        <v>1</v>
      </c>
      <c r="E17787">
        <f t="shared" ca="1" si="277"/>
        <v>11</v>
      </c>
      <c r="F17787" t="s">
        <v>40</v>
      </c>
      <c r="G17787" t="s">
        <v>41</v>
      </c>
    </row>
    <row r="17788" spans="1:7" x14ac:dyDescent="0.25">
      <c r="A17788" t="s">
        <v>35</v>
      </c>
      <c r="B17788" t="s">
        <v>0</v>
      </c>
      <c r="C17788" s="1">
        <v>34642</v>
      </c>
      <c r="D17788" t="s">
        <v>1</v>
      </c>
      <c r="E17788">
        <f t="shared" ca="1" si="277"/>
        <v>27</v>
      </c>
      <c r="F17788" t="s">
        <v>40</v>
      </c>
      <c r="G17788" t="s">
        <v>41</v>
      </c>
    </row>
    <row r="17789" spans="1:7" x14ac:dyDescent="0.25">
      <c r="A17789" t="s">
        <v>35</v>
      </c>
      <c r="B17789" t="s">
        <v>0</v>
      </c>
      <c r="C17789" s="1">
        <v>33446</v>
      </c>
      <c r="D17789" t="s">
        <v>3</v>
      </c>
      <c r="E17789">
        <f t="shared" ca="1" si="277"/>
        <v>31</v>
      </c>
      <c r="F17789" t="s">
        <v>18</v>
      </c>
      <c r="G17789" t="s">
        <v>41</v>
      </c>
    </row>
    <row r="17790" spans="1:7" x14ac:dyDescent="0.25">
      <c r="A17790" t="s">
        <v>35</v>
      </c>
      <c r="B17790" t="s">
        <v>4</v>
      </c>
      <c r="C17790" s="1">
        <v>41393</v>
      </c>
      <c r="D17790" t="s">
        <v>3</v>
      </c>
      <c r="E17790">
        <f t="shared" ca="1" si="277"/>
        <v>9</v>
      </c>
      <c r="F17790" t="s">
        <v>18</v>
      </c>
      <c r="G17790" t="s">
        <v>41</v>
      </c>
    </row>
    <row r="17791" spans="1:7" x14ac:dyDescent="0.25">
      <c r="A17791" t="s">
        <v>35</v>
      </c>
      <c r="B17791" t="s">
        <v>0</v>
      </c>
      <c r="C17791" s="1">
        <v>11234</v>
      </c>
      <c r="D17791" t="s">
        <v>3</v>
      </c>
      <c r="E17791">
        <f t="shared" ca="1" si="277"/>
        <v>91</v>
      </c>
      <c r="F17791" t="s">
        <v>40</v>
      </c>
      <c r="G17791" t="s">
        <v>42</v>
      </c>
    </row>
    <row r="17792" spans="1:7" x14ac:dyDescent="0.25">
      <c r="A17792" t="s">
        <v>35</v>
      </c>
      <c r="B17792" t="s">
        <v>0</v>
      </c>
      <c r="C17792" s="1">
        <v>26343</v>
      </c>
      <c r="D17792" t="s">
        <v>3</v>
      </c>
      <c r="E17792">
        <f t="shared" ca="1" si="277"/>
        <v>50</v>
      </c>
      <c r="F17792" t="s">
        <v>40</v>
      </c>
      <c r="G17792" t="s">
        <v>46</v>
      </c>
    </row>
    <row r="17793" spans="1:7" x14ac:dyDescent="0.25">
      <c r="A17793" t="s">
        <v>35</v>
      </c>
      <c r="B17793" t="s">
        <v>0</v>
      </c>
      <c r="C17793" s="1">
        <v>26045</v>
      </c>
      <c r="D17793" t="s">
        <v>1</v>
      </c>
      <c r="E17793">
        <f t="shared" ca="1" si="277"/>
        <v>51</v>
      </c>
      <c r="F17793" t="s">
        <v>40</v>
      </c>
      <c r="G17793" t="s">
        <v>41</v>
      </c>
    </row>
    <row r="17794" spans="1:7" x14ac:dyDescent="0.25">
      <c r="A17794" t="s">
        <v>35</v>
      </c>
      <c r="B17794" t="s">
        <v>4</v>
      </c>
      <c r="C17794" s="1">
        <v>40796</v>
      </c>
      <c r="D17794" t="s">
        <v>3</v>
      </c>
      <c r="E17794">
        <f t="shared" ca="1" si="277"/>
        <v>11</v>
      </c>
      <c r="F17794" t="s">
        <v>18</v>
      </c>
      <c r="G17794" t="s">
        <v>41</v>
      </c>
    </row>
    <row r="17795" spans="1:7" x14ac:dyDescent="0.25">
      <c r="A17795" t="s">
        <v>35</v>
      </c>
      <c r="B17795" t="s">
        <v>0</v>
      </c>
      <c r="C17795" s="1">
        <v>26007</v>
      </c>
      <c r="D17795" t="s">
        <v>1</v>
      </c>
      <c r="E17795">
        <f t="shared" ref="E17795:E17858" ca="1" si="278">DATEDIF(C17795,TODAY(),"Y")</f>
        <v>51</v>
      </c>
      <c r="F17795" t="s">
        <v>18</v>
      </c>
      <c r="G17795" t="s">
        <v>41</v>
      </c>
    </row>
    <row r="17796" spans="1:7" x14ac:dyDescent="0.25">
      <c r="A17796" t="s">
        <v>35</v>
      </c>
      <c r="B17796" t="s">
        <v>0</v>
      </c>
      <c r="C17796" s="1">
        <v>34600</v>
      </c>
      <c r="D17796" t="s">
        <v>1</v>
      </c>
      <c r="E17796">
        <f t="shared" ca="1" si="278"/>
        <v>27</v>
      </c>
      <c r="F17796" t="s">
        <v>40</v>
      </c>
      <c r="G17796" t="s">
        <v>41</v>
      </c>
    </row>
    <row r="17797" spans="1:7" x14ac:dyDescent="0.25">
      <c r="A17797" t="s">
        <v>35</v>
      </c>
      <c r="B17797" t="s">
        <v>0</v>
      </c>
      <c r="C17797" s="1">
        <v>31777</v>
      </c>
      <c r="D17797" t="s">
        <v>3</v>
      </c>
      <c r="E17797">
        <f t="shared" ca="1" si="278"/>
        <v>35</v>
      </c>
      <c r="F17797" t="s">
        <v>18</v>
      </c>
      <c r="G17797" t="s">
        <v>41</v>
      </c>
    </row>
    <row r="17798" spans="1:7" x14ac:dyDescent="0.25">
      <c r="A17798" t="s">
        <v>35</v>
      </c>
      <c r="B17798" t="s">
        <v>0</v>
      </c>
      <c r="C17798" s="1">
        <v>29900</v>
      </c>
      <c r="D17798" t="s">
        <v>3</v>
      </c>
      <c r="E17798">
        <f t="shared" ca="1" si="278"/>
        <v>40</v>
      </c>
      <c r="F17798" t="s">
        <v>40</v>
      </c>
      <c r="G17798" t="s">
        <v>41</v>
      </c>
    </row>
    <row r="17799" spans="1:7" x14ac:dyDescent="0.25">
      <c r="A17799" t="s">
        <v>35</v>
      </c>
      <c r="B17799" t="s">
        <v>0</v>
      </c>
      <c r="C17799" s="1">
        <v>30001</v>
      </c>
      <c r="D17799" t="s">
        <v>3</v>
      </c>
      <c r="E17799">
        <f t="shared" ca="1" si="278"/>
        <v>40</v>
      </c>
      <c r="F17799" t="s">
        <v>18</v>
      </c>
      <c r="G17799" t="s">
        <v>41</v>
      </c>
    </row>
    <row r="17800" spans="1:7" x14ac:dyDescent="0.25">
      <c r="A17800" t="s">
        <v>35</v>
      </c>
      <c r="B17800" t="s">
        <v>4</v>
      </c>
      <c r="C17800" s="1">
        <v>39909</v>
      </c>
      <c r="D17800" t="s">
        <v>1</v>
      </c>
      <c r="E17800">
        <f t="shared" ca="1" si="278"/>
        <v>13</v>
      </c>
      <c r="F17800" t="s">
        <v>40</v>
      </c>
      <c r="G17800" t="s">
        <v>41</v>
      </c>
    </row>
    <row r="17801" spans="1:7" x14ac:dyDescent="0.25">
      <c r="A17801" t="s">
        <v>35</v>
      </c>
      <c r="B17801" t="s">
        <v>0</v>
      </c>
      <c r="C17801" s="1">
        <v>27143</v>
      </c>
      <c r="D17801" t="s">
        <v>1</v>
      </c>
      <c r="E17801">
        <f t="shared" ca="1" si="278"/>
        <v>48</v>
      </c>
      <c r="F17801" t="s">
        <v>18</v>
      </c>
      <c r="G17801" t="s">
        <v>41</v>
      </c>
    </row>
    <row r="17802" spans="1:7" x14ac:dyDescent="0.25">
      <c r="A17802" t="s">
        <v>35</v>
      </c>
      <c r="B17802" t="s">
        <v>0</v>
      </c>
      <c r="C17802" s="1">
        <v>20418</v>
      </c>
      <c r="D17802" t="s">
        <v>3</v>
      </c>
      <c r="E17802">
        <f t="shared" ca="1" si="278"/>
        <v>66</v>
      </c>
      <c r="F17802" t="s">
        <v>40</v>
      </c>
      <c r="G17802" t="s">
        <v>41</v>
      </c>
    </row>
    <row r="17803" spans="1:7" x14ac:dyDescent="0.25">
      <c r="A17803" t="s">
        <v>35</v>
      </c>
      <c r="B17803" t="s">
        <v>0</v>
      </c>
      <c r="C17803" s="1">
        <v>31902</v>
      </c>
      <c r="D17803" t="s">
        <v>3</v>
      </c>
      <c r="E17803">
        <f t="shared" ca="1" si="278"/>
        <v>35</v>
      </c>
      <c r="F17803" t="s">
        <v>40</v>
      </c>
      <c r="G17803" t="s">
        <v>41</v>
      </c>
    </row>
    <row r="17804" spans="1:7" x14ac:dyDescent="0.25">
      <c r="A17804" t="s">
        <v>35</v>
      </c>
      <c r="B17804" t="s">
        <v>4</v>
      </c>
      <c r="C17804" s="1">
        <v>38443</v>
      </c>
      <c r="D17804" t="s">
        <v>1</v>
      </c>
      <c r="E17804">
        <f t="shared" ca="1" si="278"/>
        <v>17</v>
      </c>
      <c r="F17804" t="s">
        <v>18</v>
      </c>
      <c r="G17804" t="s">
        <v>41</v>
      </c>
    </row>
    <row r="17805" spans="1:7" x14ac:dyDescent="0.25">
      <c r="A17805" t="s">
        <v>35</v>
      </c>
      <c r="B17805" t="s">
        <v>0</v>
      </c>
      <c r="C17805" s="1">
        <v>36835</v>
      </c>
      <c r="D17805" t="s">
        <v>1</v>
      </c>
      <c r="E17805">
        <f t="shared" ca="1" si="278"/>
        <v>21</v>
      </c>
      <c r="F17805" t="s">
        <v>18</v>
      </c>
      <c r="G17805" t="s">
        <v>41</v>
      </c>
    </row>
    <row r="17806" spans="1:7" x14ac:dyDescent="0.25">
      <c r="A17806" t="s">
        <v>35</v>
      </c>
      <c r="B17806" t="s">
        <v>4</v>
      </c>
      <c r="C17806" s="1">
        <v>38169</v>
      </c>
      <c r="D17806" t="s">
        <v>1</v>
      </c>
      <c r="E17806">
        <f t="shared" ca="1" si="278"/>
        <v>18</v>
      </c>
      <c r="F17806" t="s">
        <v>40</v>
      </c>
      <c r="G17806" t="s">
        <v>41</v>
      </c>
    </row>
    <row r="17807" spans="1:7" x14ac:dyDescent="0.25">
      <c r="A17807" t="s">
        <v>35</v>
      </c>
      <c r="B17807" t="s">
        <v>0</v>
      </c>
      <c r="C17807" s="1">
        <v>30456</v>
      </c>
      <c r="D17807" t="s">
        <v>1</v>
      </c>
      <c r="E17807">
        <f t="shared" ca="1" si="278"/>
        <v>39</v>
      </c>
      <c r="F17807" t="s">
        <v>40</v>
      </c>
      <c r="G17807" t="s">
        <v>41</v>
      </c>
    </row>
    <row r="17808" spans="1:7" x14ac:dyDescent="0.25">
      <c r="A17808" t="s">
        <v>35</v>
      </c>
      <c r="B17808" t="s">
        <v>8</v>
      </c>
      <c r="C17808" s="1">
        <v>42415</v>
      </c>
      <c r="D17808" t="s">
        <v>3</v>
      </c>
      <c r="E17808">
        <f t="shared" ca="1" si="278"/>
        <v>6</v>
      </c>
      <c r="F17808" t="s">
        <v>18</v>
      </c>
      <c r="G17808" t="s">
        <v>41</v>
      </c>
    </row>
    <row r="17809" spans="1:7" x14ac:dyDescent="0.25">
      <c r="A17809" t="s">
        <v>35</v>
      </c>
      <c r="B17809" t="s">
        <v>0</v>
      </c>
      <c r="C17809" s="1">
        <v>16068</v>
      </c>
      <c r="D17809" t="s">
        <v>3</v>
      </c>
      <c r="E17809">
        <f t="shared" ca="1" si="278"/>
        <v>78</v>
      </c>
      <c r="F17809" t="s">
        <v>18</v>
      </c>
      <c r="G17809" t="s">
        <v>41</v>
      </c>
    </row>
    <row r="17810" spans="1:7" x14ac:dyDescent="0.25">
      <c r="A17810" t="s">
        <v>35</v>
      </c>
      <c r="B17810" t="s">
        <v>0</v>
      </c>
      <c r="C17810" s="1">
        <v>34747</v>
      </c>
      <c r="D17810" t="s">
        <v>3</v>
      </c>
      <c r="E17810">
        <f t="shared" ca="1" si="278"/>
        <v>27</v>
      </c>
      <c r="F17810" t="s">
        <v>40</v>
      </c>
      <c r="G17810" t="s">
        <v>41</v>
      </c>
    </row>
    <row r="17811" spans="1:7" x14ac:dyDescent="0.25">
      <c r="A17811" t="s">
        <v>35</v>
      </c>
      <c r="B17811" t="s">
        <v>4</v>
      </c>
      <c r="C17811" s="1">
        <v>40658</v>
      </c>
      <c r="D17811" t="s">
        <v>1</v>
      </c>
      <c r="E17811">
        <f t="shared" ca="1" si="278"/>
        <v>11</v>
      </c>
      <c r="F17811" t="s">
        <v>40</v>
      </c>
      <c r="G17811" t="s">
        <v>41</v>
      </c>
    </row>
    <row r="17812" spans="1:7" x14ac:dyDescent="0.25">
      <c r="A17812" t="s">
        <v>35</v>
      </c>
      <c r="B17812" t="s">
        <v>0</v>
      </c>
      <c r="C17812" s="1">
        <v>29094</v>
      </c>
      <c r="D17812" t="s">
        <v>1</v>
      </c>
      <c r="E17812">
        <f t="shared" ca="1" si="278"/>
        <v>43</v>
      </c>
      <c r="F17812" t="s">
        <v>40</v>
      </c>
      <c r="G17812" t="s">
        <v>41</v>
      </c>
    </row>
    <row r="17813" spans="1:7" x14ac:dyDescent="0.25">
      <c r="A17813" t="s">
        <v>35</v>
      </c>
      <c r="B17813" t="s">
        <v>0</v>
      </c>
      <c r="C17813" s="1">
        <v>34850</v>
      </c>
      <c r="D17813" t="s">
        <v>3</v>
      </c>
      <c r="E17813">
        <f t="shared" ca="1" si="278"/>
        <v>27</v>
      </c>
      <c r="F17813" t="s">
        <v>40</v>
      </c>
      <c r="G17813" t="s">
        <v>47</v>
      </c>
    </row>
    <row r="17814" spans="1:7" x14ac:dyDescent="0.25">
      <c r="A17814" t="s">
        <v>35</v>
      </c>
      <c r="B17814" t="s">
        <v>4</v>
      </c>
      <c r="C17814" s="1">
        <v>39659</v>
      </c>
      <c r="D17814" t="s">
        <v>1</v>
      </c>
      <c r="E17814">
        <f t="shared" ca="1" si="278"/>
        <v>14</v>
      </c>
      <c r="F17814" t="s">
        <v>18</v>
      </c>
      <c r="G17814" t="s">
        <v>41</v>
      </c>
    </row>
    <row r="17815" spans="1:7" x14ac:dyDescent="0.25">
      <c r="A17815" t="s">
        <v>35</v>
      </c>
      <c r="B17815" t="s">
        <v>0</v>
      </c>
      <c r="C17815" s="1">
        <v>31236</v>
      </c>
      <c r="D17815" t="s">
        <v>1</v>
      </c>
      <c r="E17815">
        <f t="shared" ca="1" si="278"/>
        <v>37</v>
      </c>
      <c r="F17815" t="s">
        <v>18</v>
      </c>
      <c r="G17815" t="s">
        <v>41</v>
      </c>
    </row>
    <row r="17816" spans="1:7" x14ac:dyDescent="0.25">
      <c r="A17816" t="s">
        <v>35</v>
      </c>
      <c r="B17816" t="s">
        <v>0</v>
      </c>
      <c r="C17816" s="1">
        <v>23478</v>
      </c>
      <c r="D17816" t="s">
        <v>3</v>
      </c>
      <c r="E17816">
        <f t="shared" ca="1" si="278"/>
        <v>58</v>
      </c>
      <c r="F17816" t="s">
        <v>18</v>
      </c>
      <c r="G17816" t="s">
        <v>41</v>
      </c>
    </row>
    <row r="17817" spans="1:7" x14ac:dyDescent="0.25">
      <c r="A17817" t="s">
        <v>35</v>
      </c>
      <c r="B17817" t="s">
        <v>0</v>
      </c>
      <c r="C17817" s="1">
        <v>29654</v>
      </c>
      <c r="D17817" t="s">
        <v>3</v>
      </c>
      <c r="E17817">
        <f t="shared" ca="1" si="278"/>
        <v>41</v>
      </c>
      <c r="F17817" t="s">
        <v>18</v>
      </c>
      <c r="G17817" t="s">
        <v>41</v>
      </c>
    </row>
    <row r="17818" spans="1:7" x14ac:dyDescent="0.25">
      <c r="A17818" t="s">
        <v>35</v>
      </c>
      <c r="B17818" t="s">
        <v>0</v>
      </c>
      <c r="C17818" s="1">
        <v>35769</v>
      </c>
      <c r="D17818" t="s">
        <v>3</v>
      </c>
      <c r="E17818">
        <f t="shared" ca="1" si="278"/>
        <v>24</v>
      </c>
      <c r="F17818" t="s">
        <v>18</v>
      </c>
      <c r="G17818" t="s">
        <v>41</v>
      </c>
    </row>
    <row r="17819" spans="1:7" x14ac:dyDescent="0.25">
      <c r="A17819" t="s">
        <v>35</v>
      </c>
      <c r="B17819" t="s">
        <v>0</v>
      </c>
      <c r="C17819" s="1">
        <v>23209</v>
      </c>
      <c r="D17819" t="s">
        <v>3</v>
      </c>
      <c r="E17819">
        <f t="shared" ca="1" si="278"/>
        <v>59</v>
      </c>
      <c r="F17819" t="s">
        <v>40</v>
      </c>
      <c r="G17819" t="s">
        <v>41</v>
      </c>
    </row>
    <row r="17820" spans="1:7" x14ac:dyDescent="0.25">
      <c r="A17820" t="s">
        <v>35</v>
      </c>
      <c r="B17820" t="s">
        <v>0</v>
      </c>
      <c r="C17820" s="1">
        <v>31295</v>
      </c>
      <c r="D17820" t="s">
        <v>3</v>
      </c>
      <c r="E17820">
        <f t="shared" ca="1" si="278"/>
        <v>37</v>
      </c>
      <c r="F17820" t="s">
        <v>18</v>
      </c>
      <c r="G17820" t="s">
        <v>41</v>
      </c>
    </row>
    <row r="17821" spans="1:7" x14ac:dyDescent="0.25">
      <c r="A17821" t="s">
        <v>35</v>
      </c>
      <c r="B17821" t="s">
        <v>0</v>
      </c>
      <c r="C17821" s="1">
        <v>16101</v>
      </c>
      <c r="D17821" t="s">
        <v>1</v>
      </c>
      <c r="E17821">
        <f t="shared" ca="1" si="278"/>
        <v>78</v>
      </c>
      <c r="F17821" t="s">
        <v>18</v>
      </c>
      <c r="G17821" t="s">
        <v>41</v>
      </c>
    </row>
    <row r="17822" spans="1:7" x14ac:dyDescent="0.25">
      <c r="A17822" t="s">
        <v>35</v>
      </c>
      <c r="B17822" t="s">
        <v>0</v>
      </c>
      <c r="C17822" s="1">
        <v>34639</v>
      </c>
      <c r="D17822" t="s">
        <v>3</v>
      </c>
      <c r="E17822">
        <f t="shared" ca="1" si="278"/>
        <v>27</v>
      </c>
      <c r="F17822" t="s">
        <v>18</v>
      </c>
      <c r="G17822" t="s">
        <v>41</v>
      </c>
    </row>
    <row r="17823" spans="1:7" x14ac:dyDescent="0.25">
      <c r="A17823" t="s">
        <v>35</v>
      </c>
      <c r="B17823" t="s">
        <v>4</v>
      </c>
      <c r="C17823" s="1">
        <v>39478</v>
      </c>
      <c r="D17823" t="s">
        <v>3</v>
      </c>
      <c r="E17823">
        <f t="shared" ca="1" si="278"/>
        <v>14</v>
      </c>
      <c r="F17823" t="s">
        <v>18</v>
      </c>
      <c r="G17823" t="s">
        <v>41</v>
      </c>
    </row>
    <row r="17824" spans="1:7" x14ac:dyDescent="0.25">
      <c r="A17824" t="s">
        <v>35</v>
      </c>
      <c r="B17824" t="s">
        <v>0</v>
      </c>
      <c r="C17824" s="1">
        <v>31713</v>
      </c>
      <c r="D17824" t="s">
        <v>1</v>
      </c>
      <c r="E17824">
        <f t="shared" ca="1" si="278"/>
        <v>35</v>
      </c>
      <c r="F17824" t="s">
        <v>40</v>
      </c>
      <c r="G17824" t="s">
        <v>41</v>
      </c>
    </row>
    <row r="17825" spans="1:7" x14ac:dyDescent="0.25">
      <c r="A17825" t="s">
        <v>35</v>
      </c>
      <c r="B17825" t="s">
        <v>0</v>
      </c>
      <c r="C17825" s="1">
        <v>29898</v>
      </c>
      <c r="D17825" t="s">
        <v>1</v>
      </c>
      <c r="E17825">
        <f t="shared" ca="1" si="278"/>
        <v>40</v>
      </c>
      <c r="F17825" t="s">
        <v>40</v>
      </c>
      <c r="G17825" t="s">
        <v>41</v>
      </c>
    </row>
    <row r="17826" spans="1:7" x14ac:dyDescent="0.25">
      <c r="A17826" t="s">
        <v>35</v>
      </c>
      <c r="B17826" t="s">
        <v>0</v>
      </c>
      <c r="C17826" s="1">
        <v>35033</v>
      </c>
      <c r="D17826" t="s">
        <v>3</v>
      </c>
      <c r="E17826">
        <f t="shared" ca="1" si="278"/>
        <v>26</v>
      </c>
      <c r="F17826" t="s">
        <v>18</v>
      </c>
      <c r="G17826" t="s">
        <v>41</v>
      </c>
    </row>
    <row r="17827" spans="1:7" x14ac:dyDescent="0.25">
      <c r="A17827" t="s">
        <v>35</v>
      </c>
      <c r="B17827" t="s">
        <v>0</v>
      </c>
      <c r="C17827" s="1">
        <v>31549</v>
      </c>
      <c r="D17827" t="s">
        <v>3</v>
      </c>
      <c r="E17827">
        <f t="shared" ca="1" si="278"/>
        <v>36</v>
      </c>
      <c r="F17827" t="s">
        <v>18</v>
      </c>
      <c r="G17827" t="s">
        <v>41</v>
      </c>
    </row>
    <row r="17828" spans="1:7" x14ac:dyDescent="0.25">
      <c r="A17828" t="s">
        <v>35</v>
      </c>
      <c r="B17828" t="s">
        <v>0</v>
      </c>
      <c r="C17828" s="1">
        <v>13623</v>
      </c>
      <c r="D17828" t="s">
        <v>1</v>
      </c>
      <c r="E17828">
        <f t="shared" ca="1" si="278"/>
        <v>85</v>
      </c>
      <c r="F17828" t="s">
        <v>18</v>
      </c>
      <c r="G17828" t="s">
        <v>41</v>
      </c>
    </row>
    <row r="17829" spans="1:7" x14ac:dyDescent="0.25">
      <c r="A17829" t="s">
        <v>35</v>
      </c>
      <c r="B17829" t="s">
        <v>0</v>
      </c>
      <c r="C17829" s="1">
        <v>35893</v>
      </c>
      <c r="D17829" t="s">
        <v>3</v>
      </c>
      <c r="E17829">
        <f t="shared" ca="1" si="278"/>
        <v>24</v>
      </c>
      <c r="F17829" t="s">
        <v>18</v>
      </c>
      <c r="G17829" t="s">
        <v>41</v>
      </c>
    </row>
    <row r="17830" spans="1:7" x14ac:dyDescent="0.25">
      <c r="A17830" t="s">
        <v>35</v>
      </c>
      <c r="B17830" t="s">
        <v>4</v>
      </c>
      <c r="C17830" s="1">
        <v>40971</v>
      </c>
      <c r="D17830" t="s">
        <v>3</v>
      </c>
      <c r="E17830">
        <f t="shared" ca="1" si="278"/>
        <v>10</v>
      </c>
      <c r="F17830" t="s">
        <v>40</v>
      </c>
      <c r="G17830" t="s">
        <v>41</v>
      </c>
    </row>
    <row r="17831" spans="1:7" x14ac:dyDescent="0.25">
      <c r="A17831" t="s">
        <v>35</v>
      </c>
      <c r="B17831" t="s">
        <v>0</v>
      </c>
      <c r="C17831" s="1">
        <v>32333</v>
      </c>
      <c r="D17831" t="s">
        <v>3</v>
      </c>
      <c r="E17831">
        <f t="shared" ca="1" si="278"/>
        <v>34</v>
      </c>
      <c r="F17831" t="s">
        <v>18</v>
      </c>
      <c r="G17831" t="s">
        <v>41</v>
      </c>
    </row>
    <row r="17832" spans="1:7" x14ac:dyDescent="0.25">
      <c r="A17832" t="s">
        <v>35</v>
      </c>
      <c r="B17832" t="s">
        <v>4</v>
      </c>
      <c r="C17832" s="1">
        <v>41310</v>
      </c>
      <c r="D17832" t="s">
        <v>3</v>
      </c>
      <c r="E17832">
        <f t="shared" ca="1" si="278"/>
        <v>9</v>
      </c>
      <c r="F17832" t="s">
        <v>18</v>
      </c>
      <c r="G17832" t="s">
        <v>41</v>
      </c>
    </row>
    <row r="17833" spans="1:7" x14ac:dyDescent="0.25">
      <c r="A17833" t="s">
        <v>35</v>
      </c>
      <c r="B17833" t="s">
        <v>0</v>
      </c>
      <c r="C17833" s="1">
        <v>33958</v>
      </c>
      <c r="D17833" t="s">
        <v>1</v>
      </c>
      <c r="E17833">
        <f t="shared" ca="1" si="278"/>
        <v>29</v>
      </c>
      <c r="F17833" t="s">
        <v>18</v>
      </c>
      <c r="G17833" t="s">
        <v>41</v>
      </c>
    </row>
    <row r="17834" spans="1:7" x14ac:dyDescent="0.25">
      <c r="A17834" t="s">
        <v>35</v>
      </c>
      <c r="B17834" t="s">
        <v>0</v>
      </c>
      <c r="C17834" s="1">
        <v>27347</v>
      </c>
      <c r="D17834" t="s">
        <v>3</v>
      </c>
      <c r="E17834">
        <f t="shared" ca="1" si="278"/>
        <v>47</v>
      </c>
      <c r="F17834" t="s">
        <v>40</v>
      </c>
      <c r="G17834" t="s">
        <v>41</v>
      </c>
    </row>
    <row r="17835" spans="1:7" x14ac:dyDescent="0.25">
      <c r="A17835" t="s">
        <v>35</v>
      </c>
      <c r="B17835" t="s">
        <v>0</v>
      </c>
      <c r="C17835" s="1">
        <v>30146</v>
      </c>
      <c r="D17835" t="s">
        <v>1</v>
      </c>
      <c r="E17835">
        <f t="shared" ca="1" si="278"/>
        <v>40</v>
      </c>
      <c r="F17835" t="s">
        <v>18</v>
      </c>
      <c r="G17835" t="s">
        <v>41</v>
      </c>
    </row>
    <row r="17836" spans="1:7" x14ac:dyDescent="0.25">
      <c r="A17836" t="s">
        <v>35</v>
      </c>
      <c r="B17836" t="s">
        <v>0</v>
      </c>
      <c r="C17836" s="1">
        <v>27365</v>
      </c>
      <c r="D17836" t="s">
        <v>3</v>
      </c>
      <c r="E17836">
        <f t="shared" ca="1" si="278"/>
        <v>47</v>
      </c>
      <c r="F17836" t="s">
        <v>18</v>
      </c>
      <c r="G17836" t="s">
        <v>41</v>
      </c>
    </row>
    <row r="17837" spans="1:7" x14ac:dyDescent="0.25">
      <c r="A17837" t="s">
        <v>35</v>
      </c>
      <c r="B17837" t="s">
        <v>0</v>
      </c>
      <c r="C17837" s="1">
        <v>25865</v>
      </c>
      <c r="D17837" t="s">
        <v>1</v>
      </c>
      <c r="E17837">
        <f t="shared" ca="1" si="278"/>
        <v>51</v>
      </c>
      <c r="F17837" t="s">
        <v>40</v>
      </c>
      <c r="G17837" t="s">
        <v>41</v>
      </c>
    </row>
    <row r="17838" spans="1:7" x14ac:dyDescent="0.25">
      <c r="A17838" t="s">
        <v>35</v>
      </c>
      <c r="B17838" t="s">
        <v>0</v>
      </c>
      <c r="C17838" s="1">
        <v>22992</v>
      </c>
      <c r="D17838" t="s">
        <v>3</v>
      </c>
      <c r="E17838">
        <f t="shared" ca="1" si="278"/>
        <v>59</v>
      </c>
      <c r="F17838" t="s">
        <v>40</v>
      </c>
      <c r="G17838" t="s">
        <v>41</v>
      </c>
    </row>
    <row r="17839" spans="1:7" x14ac:dyDescent="0.25">
      <c r="A17839" t="s">
        <v>35</v>
      </c>
      <c r="B17839" t="s">
        <v>0</v>
      </c>
      <c r="C17839" s="1">
        <v>30738</v>
      </c>
      <c r="D17839" t="s">
        <v>1</v>
      </c>
      <c r="E17839">
        <f t="shared" ca="1" si="278"/>
        <v>38</v>
      </c>
      <c r="F17839" t="s">
        <v>18</v>
      </c>
      <c r="G17839" t="s">
        <v>41</v>
      </c>
    </row>
    <row r="17840" spans="1:7" x14ac:dyDescent="0.25">
      <c r="A17840" t="s">
        <v>35</v>
      </c>
      <c r="B17840" t="s">
        <v>0</v>
      </c>
      <c r="C17840" s="1">
        <v>36091</v>
      </c>
      <c r="D17840" t="s">
        <v>3</v>
      </c>
      <c r="E17840">
        <f t="shared" ca="1" si="278"/>
        <v>23</v>
      </c>
      <c r="F17840" t="s">
        <v>18</v>
      </c>
      <c r="G17840" t="s">
        <v>41</v>
      </c>
    </row>
    <row r="17841" spans="1:7" x14ac:dyDescent="0.25">
      <c r="A17841" t="s">
        <v>35</v>
      </c>
      <c r="B17841" t="s">
        <v>0</v>
      </c>
      <c r="C17841" s="1">
        <v>37730</v>
      </c>
      <c r="D17841" t="s">
        <v>3</v>
      </c>
      <c r="E17841">
        <f t="shared" ca="1" si="278"/>
        <v>19</v>
      </c>
      <c r="F17841" t="s">
        <v>18</v>
      </c>
      <c r="G17841" t="s">
        <v>41</v>
      </c>
    </row>
    <row r="17842" spans="1:7" x14ac:dyDescent="0.25">
      <c r="A17842" t="s">
        <v>35</v>
      </c>
      <c r="B17842" t="s">
        <v>0</v>
      </c>
      <c r="C17842" s="1">
        <v>28345</v>
      </c>
      <c r="D17842" t="s">
        <v>3</v>
      </c>
      <c r="E17842">
        <f t="shared" ca="1" si="278"/>
        <v>45</v>
      </c>
      <c r="F17842" t="s">
        <v>18</v>
      </c>
      <c r="G17842" t="s">
        <v>41</v>
      </c>
    </row>
    <row r="17843" spans="1:7" x14ac:dyDescent="0.25">
      <c r="A17843" t="s">
        <v>35</v>
      </c>
      <c r="B17843" t="s">
        <v>0</v>
      </c>
      <c r="C17843" s="1">
        <v>31197</v>
      </c>
      <c r="D17843" t="s">
        <v>1</v>
      </c>
      <c r="E17843">
        <f t="shared" ca="1" si="278"/>
        <v>37</v>
      </c>
      <c r="F17843" t="s">
        <v>40</v>
      </c>
      <c r="G17843" t="s">
        <v>41</v>
      </c>
    </row>
    <row r="17844" spans="1:7" x14ac:dyDescent="0.25">
      <c r="A17844" t="s">
        <v>35</v>
      </c>
      <c r="B17844" t="s">
        <v>0</v>
      </c>
      <c r="C17844" s="1">
        <v>30328</v>
      </c>
      <c r="D17844" t="s">
        <v>3</v>
      </c>
      <c r="E17844">
        <f t="shared" ca="1" si="278"/>
        <v>39</v>
      </c>
      <c r="F17844" t="s">
        <v>40</v>
      </c>
      <c r="G17844" t="s">
        <v>41</v>
      </c>
    </row>
    <row r="17845" spans="1:7" x14ac:dyDescent="0.25">
      <c r="A17845" t="s">
        <v>35</v>
      </c>
      <c r="B17845" t="s">
        <v>0</v>
      </c>
      <c r="C17845" s="1">
        <v>25229</v>
      </c>
      <c r="D17845" t="s">
        <v>3</v>
      </c>
      <c r="E17845">
        <f t="shared" ca="1" si="278"/>
        <v>53</v>
      </c>
      <c r="F17845" t="s">
        <v>18</v>
      </c>
      <c r="G17845" t="s">
        <v>41</v>
      </c>
    </row>
    <row r="17846" spans="1:7" x14ac:dyDescent="0.25">
      <c r="A17846" t="s">
        <v>35</v>
      </c>
      <c r="B17846" t="s">
        <v>4</v>
      </c>
      <c r="C17846" s="1">
        <v>40043</v>
      </c>
      <c r="D17846" t="s">
        <v>3</v>
      </c>
      <c r="E17846">
        <f t="shared" ca="1" si="278"/>
        <v>13</v>
      </c>
      <c r="F17846" t="s">
        <v>40</v>
      </c>
      <c r="G17846" t="s">
        <v>41</v>
      </c>
    </row>
    <row r="17847" spans="1:7" x14ac:dyDescent="0.25">
      <c r="A17847" t="s">
        <v>35</v>
      </c>
      <c r="B17847" t="s">
        <v>0</v>
      </c>
      <c r="C17847" s="1">
        <v>32581</v>
      </c>
      <c r="D17847" t="s">
        <v>1</v>
      </c>
      <c r="E17847">
        <f t="shared" ca="1" si="278"/>
        <v>33</v>
      </c>
      <c r="F17847" t="s">
        <v>40</v>
      </c>
      <c r="G17847" t="s">
        <v>41</v>
      </c>
    </row>
    <row r="17848" spans="1:7" x14ac:dyDescent="0.25">
      <c r="A17848" t="s">
        <v>35</v>
      </c>
      <c r="B17848" t="s">
        <v>0</v>
      </c>
      <c r="C17848" s="1">
        <v>27591</v>
      </c>
      <c r="D17848" t="s">
        <v>3</v>
      </c>
      <c r="E17848">
        <f t="shared" ca="1" si="278"/>
        <v>47</v>
      </c>
      <c r="F17848" t="s">
        <v>18</v>
      </c>
      <c r="G17848" t="s">
        <v>42</v>
      </c>
    </row>
    <row r="17849" spans="1:7" x14ac:dyDescent="0.25">
      <c r="A17849" t="s">
        <v>35</v>
      </c>
      <c r="B17849" t="s">
        <v>0</v>
      </c>
      <c r="C17849" s="1">
        <v>23830</v>
      </c>
      <c r="D17849" t="s">
        <v>3</v>
      </c>
      <c r="E17849">
        <f t="shared" ca="1" si="278"/>
        <v>57</v>
      </c>
      <c r="F17849" t="s">
        <v>18</v>
      </c>
      <c r="G17849" t="s">
        <v>41</v>
      </c>
    </row>
    <row r="17850" spans="1:7" x14ac:dyDescent="0.25">
      <c r="A17850" t="s">
        <v>35</v>
      </c>
      <c r="B17850" t="s">
        <v>0</v>
      </c>
      <c r="C17850" s="1">
        <v>22821</v>
      </c>
      <c r="D17850" t="s">
        <v>3</v>
      </c>
      <c r="E17850">
        <f t="shared" ca="1" si="278"/>
        <v>60</v>
      </c>
      <c r="F17850" t="s">
        <v>18</v>
      </c>
      <c r="G17850" t="s">
        <v>41</v>
      </c>
    </row>
    <row r="17851" spans="1:7" x14ac:dyDescent="0.25">
      <c r="A17851" t="s">
        <v>35</v>
      </c>
      <c r="B17851" t="s">
        <v>9</v>
      </c>
      <c r="C17851" s="1">
        <v>23635</v>
      </c>
      <c r="D17851" t="s">
        <v>1</v>
      </c>
      <c r="E17851">
        <f t="shared" ca="1" si="278"/>
        <v>58</v>
      </c>
      <c r="F17851" t="s">
        <v>18</v>
      </c>
      <c r="G17851" t="s">
        <v>41</v>
      </c>
    </row>
    <row r="17852" spans="1:7" x14ac:dyDescent="0.25">
      <c r="A17852" t="s">
        <v>35</v>
      </c>
      <c r="B17852" t="s">
        <v>13</v>
      </c>
      <c r="C17852" s="1">
        <v>34398</v>
      </c>
      <c r="D17852" t="s">
        <v>1</v>
      </c>
      <c r="E17852">
        <f t="shared" ca="1" si="278"/>
        <v>28</v>
      </c>
      <c r="F17852" t="s">
        <v>40</v>
      </c>
      <c r="G17852" t="s">
        <v>41</v>
      </c>
    </row>
    <row r="17853" spans="1:7" x14ac:dyDescent="0.25">
      <c r="A17853" t="s">
        <v>35</v>
      </c>
      <c r="B17853" t="s">
        <v>0</v>
      </c>
      <c r="C17853" s="1">
        <v>23741</v>
      </c>
      <c r="D17853" t="s">
        <v>3</v>
      </c>
      <c r="E17853">
        <f t="shared" ca="1" si="278"/>
        <v>57</v>
      </c>
      <c r="F17853" t="s">
        <v>18</v>
      </c>
      <c r="G17853" t="s">
        <v>41</v>
      </c>
    </row>
    <row r="17854" spans="1:7" x14ac:dyDescent="0.25">
      <c r="A17854" t="s">
        <v>35</v>
      </c>
      <c r="B17854" t="s">
        <v>8</v>
      </c>
      <c r="C17854" s="1">
        <v>44067</v>
      </c>
      <c r="D17854" t="s">
        <v>1</v>
      </c>
      <c r="E17854">
        <f t="shared" ca="1" si="278"/>
        <v>2</v>
      </c>
      <c r="F17854" t="s">
        <v>18</v>
      </c>
      <c r="G17854" t="s">
        <v>41</v>
      </c>
    </row>
    <row r="17855" spans="1:7" x14ac:dyDescent="0.25">
      <c r="A17855" t="s">
        <v>35</v>
      </c>
      <c r="B17855" t="s">
        <v>0</v>
      </c>
      <c r="C17855" s="1">
        <v>26949</v>
      </c>
      <c r="D17855" t="s">
        <v>3</v>
      </c>
      <c r="E17855">
        <f t="shared" ca="1" si="278"/>
        <v>48</v>
      </c>
      <c r="F17855" t="s">
        <v>40</v>
      </c>
      <c r="G17855" t="s">
        <v>41</v>
      </c>
    </row>
    <row r="17856" spans="1:7" x14ac:dyDescent="0.25">
      <c r="A17856" t="s">
        <v>35</v>
      </c>
      <c r="B17856" t="s">
        <v>8</v>
      </c>
      <c r="C17856" s="1">
        <v>43062</v>
      </c>
      <c r="D17856" t="s">
        <v>1</v>
      </c>
      <c r="E17856">
        <f t="shared" ca="1" si="278"/>
        <v>4</v>
      </c>
      <c r="F17856" t="s">
        <v>18</v>
      </c>
      <c r="G17856" t="s">
        <v>41</v>
      </c>
    </row>
    <row r="17857" spans="1:7" x14ac:dyDescent="0.25">
      <c r="A17857" t="s">
        <v>35</v>
      </c>
      <c r="B17857" t="s">
        <v>0</v>
      </c>
      <c r="C17857" s="1">
        <v>31188</v>
      </c>
      <c r="D17857" t="s">
        <v>1</v>
      </c>
      <c r="E17857">
        <f t="shared" ca="1" si="278"/>
        <v>37</v>
      </c>
      <c r="F17857" t="s">
        <v>18</v>
      </c>
      <c r="G17857" t="s">
        <v>46</v>
      </c>
    </row>
    <row r="17858" spans="1:7" x14ac:dyDescent="0.25">
      <c r="A17858" t="s">
        <v>35</v>
      </c>
      <c r="B17858" t="s">
        <v>4</v>
      </c>
      <c r="C17858" s="1">
        <v>39282</v>
      </c>
      <c r="D17858" t="s">
        <v>3</v>
      </c>
      <c r="E17858">
        <f t="shared" ca="1" si="278"/>
        <v>15</v>
      </c>
      <c r="F17858" t="s">
        <v>18</v>
      </c>
      <c r="G17858" t="s">
        <v>41</v>
      </c>
    </row>
    <row r="17859" spans="1:7" x14ac:dyDescent="0.25">
      <c r="A17859" t="s">
        <v>35</v>
      </c>
      <c r="B17859" t="s">
        <v>0</v>
      </c>
      <c r="C17859" s="1">
        <v>36363</v>
      </c>
      <c r="D17859" t="s">
        <v>1</v>
      </c>
      <c r="E17859">
        <f t="shared" ref="E17859:E17922" ca="1" si="279">DATEDIF(C17859,TODAY(),"Y")</f>
        <v>23</v>
      </c>
      <c r="F17859" t="s">
        <v>40</v>
      </c>
      <c r="G17859" t="s">
        <v>41</v>
      </c>
    </row>
    <row r="17860" spans="1:7" x14ac:dyDescent="0.25">
      <c r="A17860" t="s">
        <v>35</v>
      </c>
      <c r="B17860" t="s">
        <v>0</v>
      </c>
      <c r="C17860" s="1">
        <v>37618</v>
      </c>
      <c r="D17860" t="s">
        <v>1</v>
      </c>
      <c r="E17860">
        <f t="shared" ca="1" si="279"/>
        <v>19</v>
      </c>
      <c r="F17860" t="s">
        <v>18</v>
      </c>
      <c r="G17860" t="s">
        <v>41</v>
      </c>
    </row>
    <row r="17861" spans="1:7" x14ac:dyDescent="0.25">
      <c r="A17861" t="s">
        <v>35</v>
      </c>
      <c r="B17861" t="s">
        <v>0</v>
      </c>
      <c r="C17861" s="1">
        <v>36743</v>
      </c>
      <c r="D17861" t="s">
        <v>1</v>
      </c>
      <c r="E17861">
        <f t="shared" ca="1" si="279"/>
        <v>22</v>
      </c>
      <c r="F17861" t="s">
        <v>18</v>
      </c>
      <c r="G17861" t="s">
        <v>41</v>
      </c>
    </row>
    <row r="17862" spans="1:7" x14ac:dyDescent="0.25">
      <c r="A17862" t="s">
        <v>35</v>
      </c>
      <c r="B17862" t="s">
        <v>0</v>
      </c>
      <c r="C17862" s="1">
        <v>14771</v>
      </c>
      <c r="D17862" t="s">
        <v>1</v>
      </c>
      <c r="E17862">
        <f t="shared" ca="1" si="279"/>
        <v>82</v>
      </c>
      <c r="F17862" t="s">
        <v>18</v>
      </c>
      <c r="G17862" t="s">
        <v>41</v>
      </c>
    </row>
    <row r="17863" spans="1:7" x14ac:dyDescent="0.25">
      <c r="A17863" t="s">
        <v>35</v>
      </c>
      <c r="B17863" t="s">
        <v>8</v>
      </c>
      <c r="C17863" s="1">
        <v>42690</v>
      </c>
      <c r="D17863" t="s">
        <v>3</v>
      </c>
      <c r="E17863">
        <f t="shared" ca="1" si="279"/>
        <v>5</v>
      </c>
      <c r="F17863" t="s">
        <v>18</v>
      </c>
      <c r="G17863" t="s">
        <v>41</v>
      </c>
    </row>
    <row r="17864" spans="1:7" x14ac:dyDescent="0.25">
      <c r="A17864" t="s">
        <v>35</v>
      </c>
      <c r="B17864" t="s">
        <v>0</v>
      </c>
      <c r="C17864" s="1">
        <v>36636</v>
      </c>
      <c r="D17864" t="s">
        <v>3</v>
      </c>
      <c r="E17864">
        <f t="shared" ca="1" si="279"/>
        <v>22</v>
      </c>
      <c r="F17864" t="s">
        <v>18</v>
      </c>
      <c r="G17864" t="s">
        <v>41</v>
      </c>
    </row>
    <row r="17865" spans="1:7" x14ac:dyDescent="0.25">
      <c r="A17865" t="s">
        <v>35</v>
      </c>
      <c r="B17865" t="s">
        <v>0</v>
      </c>
      <c r="C17865" s="1">
        <v>24828</v>
      </c>
      <c r="D17865" t="s">
        <v>1</v>
      </c>
      <c r="E17865">
        <f t="shared" ca="1" si="279"/>
        <v>54</v>
      </c>
      <c r="F17865" t="s">
        <v>18</v>
      </c>
      <c r="G17865" t="s">
        <v>41</v>
      </c>
    </row>
    <row r="17866" spans="1:7" x14ac:dyDescent="0.25">
      <c r="A17866" t="s">
        <v>35</v>
      </c>
      <c r="B17866" t="s">
        <v>0</v>
      </c>
      <c r="C17866" s="1">
        <v>30208</v>
      </c>
      <c r="D17866" t="s">
        <v>3</v>
      </c>
      <c r="E17866">
        <f t="shared" ca="1" si="279"/>
        <v>40</v>
      </c>
      <c r="F17866" t="s">
        <v>18</v>
      </c>
      <c r="G17866" t="s">
        <v>41</v>
      </c>
    </row>
    <row r="17867" spans="1:7" x14ac:dyDescent="0.25">
      <c r="A17867" t="s">
        <v>35</v>
      </c>
      <c r="B17867" t="s">
        <v>0</v>
      </c>
      <c r="C17867" s="1">
        <v>33941</v>
      </c>
      <c r="D17867" t="s">
        <v>3</v>
      </c>
      <c r="E17867">
        <f t="shared" ca="1" si="279"/>
        <v>29</v>
      </c>
      <c r="F17867" t="s">
        <v>18</v>
      </c>
      <c r="G17867" t="s">
        <v>41</v>
      </c>
    </row>
    <row r="17868" spans="1:7" x14ac:dyDescent="0.25">
      <c r="A17868" t="s">
        <v>35</v>
      </c>
      <c r="B17868" t="s">
        <v>4</v>
      </c>
      <c r="C17868" s="1">
        <v>38564</v>
      </c>
      <c r="D17868" t="s">
        <v>1</v>
      </c>
      <c r="E17868">
        <f t="shared" ca="1" si="279"/>
        <v>17</v>
      </c>
      <c r="F17868" t="s">
        <v>40</v>
      </c>
      <c r="G17868" t="s">
        <v>41</v>
      </c>
    </row>
    <row r="17869" spans="1:7" x14ac:dyDescent="0.25">
      <c r="A17869" t="s">
        <v>35</v>
      </c>
      <c r="B17869" t="s">
        <v>0</v>
      </c>
      <c r="C17869" s="1">
        <v>23681</v>
      </c>
      <c r="D17869" t="s">
        <v>1</v>
      </c>
      <c r="E17869">
        <f t="shared" ca="1" si="279"/>
        <v>57</v>
      </c>
      <c r="F17869" t="s">
        <v>40</v>
      </c>
      <c r="G17869" t="s">
        <v>41</v>
      </c>
    </row>
    <row r="17870" spans="1:7" x14ac:dyDescent="0.25">
      <c r="A17870" t="s">
        <v>35</v>
      </c>
      <c r="B17870" t="s">
        <v>4</v>
      </c>
      <c r="C17870" s="1">
        <v>40159</v>
      </c>
      <c r="D17870" t="s">
        <v>1</v>
      </c>
      <c r="E17870">
        <f t="shared" ca="1" si="279"/>
        <v>12</v>
      </c>
      <c r="F17870" t="s">
        <v>40</v>
      </c>
      <c r="G17870" t="s">
        <v>41</v>
      </c>
    </row>
    <row r="17871" spans="1:7" x14ac:dyDescent="0.25">
      <c r="A17871" t="s">
        <v>35</v>
      </c>
      <c r="B17871" t="s">
        <v>0</v>
      </c>
      <c r="C17871" s="1">
        <v>30268</v>
      </c>
      <c r="D17871" t="s">
        <v>3</v>
      </c>
      <c r="E17871">
        <f t="shared" ca="1" si="279"/>
        <v>39</v>
      </c>
      <c r="F17871" t="s">
        <v>40</v>
      </c>
      <c r="G17871" t="s">
        <v>41</v>
      </c>
    </row>
    <row r="17872" spans="1:7" x14ac:dyDescent="0.25">
      <c r="A17872" t="s">
        <v>35</v>
      </c>
      <c r="B17872" t="s">
        <v>0</v>
      </c>
      <c r="C17872" s="1">
        <v>24087</v>
      </c>
      <c r="D17872" t="s">
        <v>3</v>
      </c>
      <c r="E17872">
        <f t="shared" ca="1" si="279"/>
        <v>56</v>
      </c>
      <c r="F17872" t="s">
        <v>18</v>
      </c>
      <c r="G17872" t="s">
        <v>41</v>
      </c>
    </row>
    <row r="17873" spans="1:7" x14ac:dyDescent="0.25">
      <c r="A17873" t="s">
        <v>35</v>
      </c>
      <c r="B17873" t="s">
        <v>0</v>
      </c>
      <c r="C17873" s="1">
        <v>36224</v>
      </c>
      <c r="D17873" t="s">
        <v>1</v>
      </c>
      <c r="E17873">
        <f t="shared" ca="1" si="279"/>
        <v>23</v>
      </c>
      <c r="F17873" t="s">
        <v>18</v>
      </c>
      <c r="G17873" t="s">
        <v>41</v>
      </c>
    </row>
    <row r="17874" spans="1:7" x14ac:dyDescent="0.25">
      <c r="A17874" t="s">
        <v>35</v>
      </c>
      <c r="B17874" t="s">
        <v>0</v>
      </c>
      <c r="C17874" s="1">
        <v>28713</v>
      </c>
      <c r="D17874" t="s">
        <v>3</v>
      </c>
      <c r="E17874">
        <f t="shared" ca="1" si="279"/>
        <v>44</v>
      </c>
      <c r="F17874" t="s">
        <v>18</v>
      </c>
      <c r="G17874" t="s">
        <v>41</v>
      </c>
    </row>
    <row r="17875" spans="1:7" x14ac:dyDescent="0.25">
      <c r="A17875" t="s">
        <v>35</v>
      </c>
      <c r="B17875" t="s">
        <v>0</v>
      </c>
      <c r="C17875" s="1">
        <v>21745</v>
      </c>
      <c r="D17875" t="s">
        <v>1</v>
      </c>
      <c r="E17875">
        <f t="shared" ca="1" si="279"/>
        <v>63</v>
      </c>
      <c r="F17875" t="s">
        <v>18</v>
      </c>
      <c r="G17875" t="s">
        <v>41</v>
      </c>
    </row>
    <row r="17876" spans="1:7" x14ac:dyDescent="0.25">
      <c r="A17876" t="s">
        <v>35</v>
      </c>
      <c r="B17876" t="s">
        <v>8</v>
      </c>
      <c r="C17876" s="1">
        <v>43752</v>
      </c>
      <c r="D17876" t="s">
        <v>3</v>
      </c>
      <c r="E17876">
        <f t="shared" ca="1" si="279"/>
        <v>2</v>
      </c>
      <c r="F17876" t="s">
        <v>40</v>
      </c>
      <c r="G17876" t="s">
        <v>41</v>
      </c>
    </row>
    <row r="17877" spans="1:7" x14ac:dyDescent="0.25">
      <c r="A17877" t="s">
        <v>35</v>
      </c>
      <c r="B17877" t="s">
        <v>8</v>
      </c>
      <c r="C17877" s="1">
        <v>44199</v>
      </c>
      <c r="D17877" t="s">
        <v>1</v>
      </c>
      <c r="E17877">
        <f t="shared" ca="1" si="279"/>
        <v>1</v>
      </c>
      <c r="F17877" t="s">
        <v>40</v>
      </c>
      <c r="G17877" t="s">
        <v>41</v>
      </c>
    </row>
    <row r="17878" spans="1:7" x14ac:dyDescent="0.25">
      <c r="A17878" t="s">
        <v>35</v>
      </c>
      <c r="B17878" t="s">
        <v>4</v>
      </c>
      <c r="C17878" s="1">
        <v>40843</v>
      </c>
      <c r="D17878" t="s">
        <v>3</v>
      </c>
      <c r="E17878">
        <f t="shared" ca="1" si="279"/>
        <v>10</v>
      </c>
      <c r="F17878" t="s">
        <v>18</v>
      </c>
      <c r="G17878" t="s">
        <v>41</v>
      </c>
    </row>
    <row r="17879" spans="1:7" x14ac:dyDescent="0.25">
      <c r="A17879" t="s">
        <v>35</v>
      </c>
      <c r="B17879" t="s">
        <v>4</v>
      </c>
      <c r="C17879" s="1">
        <v>40196</v>
      </c>
      <c r="D17879" t="s">
        <v>1</v>
      </c>
      <c r="E17879">
        <f t="shared" ca="1" si="279"/>
        <v>12</v>
      </c>
      <c r="F17879" t="s">
        <v>40</v>
      </c>
      <c r="G17879" t="s">
        <v>41</v>
      </c>
    </row>
    <row r="17880" spans="1:7" x14ac:dyDescent="0.25">
      <c r="A17880" t="s">
        <v>35</v>
      </c>
      <c r="B17880" t="s">
        <v>4</v>
      </c>
      <c r="C17880" s="1">
        <v>40433</v>
      </c>
      <c r="D17880" t="s">
        <v>1</v>
      </c>
      <c r="E17880">
        <f t="shared" ca="1" si="279"/>
        <v>12</v>
      </c>
      <c r="F17880" t="s">
        <v>18</v>
      </c>
      <c r="G17880" t="s">
        <v>41</v>
      </c>
    </row>
    <row r="17881" spans="1:7" x14ac:dyDescent="0.25">
      <c r="A17881" t="s">
        <v>35</v>
      </c>
      <c r="B17881" t="s">
        <v>0</v>
      </c>
      <c r="C17881" s="1">
        <v>35534</v>
      </c>
      <c r="D17881" t="s">
        <v>3</v>
      </c>
      <c r="E17881">
        <f t="shared" ca="1" si="279"/>
        <v>25</v>
      </c>
      <c r="F17881" t="s">
        <v>18</v>
      </c>
      <c r="G17881" t="s">
        <v>46</v>
      </c>
    </row>
    <row r="17882" spans="1:7" x14ac:dyDescent="0.25">
      <c r="A17882" t="s">
        <v>35</v>
      </c>
      <c r="B17882" t="s">
        <v>0</v>
      </c>
      <c r="C17882" s="1">
        <v>37436</v>
      </c>
      <c r="D17882" t="s">
        <v>1</v>
      </c>
      <c r="E17882">
        <f t="shared" ca="1" si="279"/>
        <v>20</v>
      </c>
      <c r="F17882" t="s">
        <v>18</v>
      </c>
      <c r="G17882" t="s">
        <v>41</v>
      </c>
    </row>
    <row r="17883" spans="1:7" x14ac:dyDescent="0.25">
      <c r="A17883" t="s">
        <v>35</v>
      </c>
      <c r="B17883" t="s">
        <v>0</v>
      </c>
      <c r="C17883" s="1">
        <v>30321</v>
      </c>
      <c r="D17883" t="s">
        <v>3</v>
      </c>
      <c r="E17883">
        <f t="shared" ca="1" si="279"/>
        <v>39</v>
      </c>
      <c r="F17883" t="s">
        <v>18</v>
      </c>
      <c r="G17883" t="s">
        <v>41</v>
      </c>
    </row>
    <row r="17884" spans="1:7" x14ac:dyDescent="0.25">
      <c r="A17884" t="s">
        <v>35</v>
      </c>
      <c r="B17884" t="s">
        <v>0</v>
      </c>
      <c r="C17884" s="1">
        <v>26545</v>
      </c>
      <c r="D17884" t="s">
        <v>1</v>
      </c>
      <c r="E17884">
        <f t="shared" ca="1" si="279"/>
        <v>50</v>
      </c>
      <c r="F17884" t="s">
        <v>18</v>
      </c>
      <c r="G17884" t="s">
        <v>41</v>
      </c>
    </row>
    <row r="17885" spans="1:7" x14ac:dyDescent="0.25">
      <c r="A17885" t="s">
        <v>35</v>
      </c>
      <c r="B17885" t="s">
        <v>0</v>
      </c>
      <c r="C17885" s="1">
        <v>30770</v>
      </c>
      <c r="D17885" t="s">
        <v>1</v>
      </c>
      <c r="E17885">
        <f t="shared" ca="1" si="279"/>
        <v>38</v>
      </c>
      <c r="F17885" t="s">
        <v>40</v>
      </c>
      <c r="G17885" t="s">
        <v>41</v>
      </c>
    </row>
    <row r="17886" spans="1:7" x14ac:dyDescent="0.25">
      <c r="A17886" t="s">
        <v>35</v>
      </c>
      <c r="B17886" t="s">
        <v>0</v>
      </c>
      <c r="C17886" s="1">
        <v>33495</v>
      </c>
      <c r="D17886" t="s">
        <v>1</v>
      </c>
      <c r="E17886">
        <f t="shared" ca="1" si="279"/>
        <v>31</v>
      </c>
      <c r="F17886" t="s">
        <v>18</v>
      </c>
      <c r="G17886" t="s">
        <v>41</v>
      </c>
    </row>
    <row r="17887" spans="1:7" x14ac:dyDescent="0.25">
      <c r="A17887" t="s">
        <v>35</v>
      </c>
      <c r="B17887" t="s">
        <v>0</v>
      </c>
      <c r="C17887" s="1">
        <v>34591</v>
      </c>
      <c r="D17887" t="s">
        <v>1</v>
      </c>
      <c r="E17887">
        <f t="shared" ca="1" si="279"/>
        <v>28</v>
      </c>
      <c r="F17887" t="s">
        <v>40</v>
      </c>
      <c r="G17887" t="s">
        <v>41</v>
      </c>
    </row>
    <row r="17888" spans="1:7" x14ac:dyDescent="0.25">
      <c r="A17888" t="s">
        <v>35</v>
      </c>
      <c r="B17888" t="s">
        <v>4</v>
      </c>
      <c r="C17888" s="1">
        <v>39546</v>
      </c>
      <c r="D17888" t="s">
        <v>1</v>
      </c>
      <c r="E17888">
        <f t="shared" ca="1" si="279"/>
        <v>14</v>
      </c>
      <c r="F17888" t="s">
        <v>18</v>
      </c>
      <c r="G17888" t="s">
        <v>41</v>
      </c>
    </row>
    <row r="17889" spans="1:7" x14ac:dyDescent="0.25">
      <c r="A17889" t="s">
        <v>35</v>
      </c>
      <c r="B17889" t="s">
        <v>0</v>
      </c>
      <c r="C17889" s="1">
        <v>30576</v>
      </c>
      <c r="D17889" t="s">
        <v>3</v>
      </c>
      <c r="E17889">
        <f t="shared" ca="1" si="279"/>
        <v>39</v>
      </c>
      <c r="F17889" t="s">
        <v>40</v>
      </c>
      <c r="G17889" t="s">
        <v>41</v>
      </c>
    </row>
    <row r="17890" spans="1:7" x14ac:dyDescent="0.25">
      <c r="A17890" t="s">
        <v>35</v>
      </c>
      <c r="B17890" t="s">
        <v>0</v>
      </c>
      <c r="C17890" s="1">
        <v>27393</v>
      </c>
      <c r="D17890" t="s">
        <v>1</v>
      </c>
      <c r="E17890">
        <f t="shared" ca="1" si="279"/>
        <v>47</v>
      </c>
      <c r="F17890" t="s">
        <v>18</v>
      </c>
      <c r="G17890" t="s">
        <v>46</v>
      </c>
    </row>
    <row r="17891" spans="1:7" x14ac:dyDescent="0.25">
      <c r="A17891" t="s">
        <v>35</v>
      </c>
      <c r="B17891" t="s">
        <v>4</v>
      </c>
      <c r="C17891" s="1">
        <v>39665</v>
      </c>
      <c r="D17891" t="s">
        <v>1</v>
      </c>
      <c r="E17891">
        <f t="shared" ca="1" si="279"/>
        <v>14</v>
      </c>
      <c r="F17891" t="s">
        <v>18</v>
      </c>
      <c r="G17891" t="s">
        <v>41</v>
      </c>
    </row>
    <row r="17892" spans="1:7" x14ac:dyDescent="0.25">
      <c r="A17892" t="s">
        <v>35</v>
      </c>
      <c r="B17892" t="s">
        <v>0</v>
      </c>
      <c r="C17892" s="1">
        <v>25567</v>
      </c>
      <c r="D17892" t="s">
        <v>3</v>
      </c>
      <c r="E17892">
        <f t="shared" ca="1" si="279"/>
        <v>52</v>
      </c>
      <c r="F17892" t="s">
        <v>40</v>
      </c>
      <c r="G17892" t="s">
        <v>41</v>
      </c>
    </row>
    <row r="17893" spans="1:7" x14ac:dyDescent="0.25">
      <c r="A17893" t="s">
        <v>35</v>
      </c>
      <c r="B17893" t="s">
        <v>0</v>
      </c>
      <c r="C17893" s="1">
        <v>33941</v>
      </c>
      <c r="D17893" t="s">
        <v>3</v>
      </c>
      <c r="E17893">
        <f t="shared" ca="1" si="279"/>
        <v>29</v>
      </c>
      <c r="F17893" t="s">
        <v>40</v>
      </c>
      <c r="G17893" t="s">
        <v>41</v>
      </c>
    </row>
    <row r="17894" spans="1:7" x14ac:dyDescent="0.25">
      <c r="A17894" t="s">
        <v>35</v>
      </c>
      <c r="B17894" t="s">
        <v>0</v>
      </c>
      <c r="C17894" s="1">
        <v>31332</v>
      </c>
      <c r="D17894" t="s">
        <v>3</v>
      </c>
      <c r="E17894">
        <f t="shared" ca="1" si="279"/>
        <v>36</v>
      </c>
      <c r="F17894" t="s">
        <v>18</v>
      </c>
      <c r="G17894" t="s">
        <v>41</v>
      </c>
    </row>
    <row r="17895" spans="1:7" x14ac:dyDescent="0.25">
      <c r="A17895" t="s">
        <v>35</v>
      </c>
      <c r="B17895" t="s">
        <v>0</v>
      </c>
      <c r="C17895" s="1">
        <v>31060</v>
      </c>
      <c r="D17895" t="s">
        <v>3</v>
      </c>
      <c r="E17895">
        <f t="shared" ca="1" si="279"/>
        <v>37</v>
      </c>
      <c r="F17895" t="s">
        <v>18</v>
      </c>
      <c r="G17895" t="s">
        <v>41</v>
      </c>
    </row>
    <row r="17896" spans="1:7" x14ac:dyDescent="0.25">
      <c r="A17896" t="s">
        <v>35</v>
      </c>
      <c r="B17896" t="s">
        <v>0</v>
      </c>
      <c r="C17896" s="1">
        <v>30435</v>
      </c>
      <c r="D17896" t="s">
        <v>3</v>
      </c>
      <c r="E17896">
        <f t="shared" ca="1" si="279"/>
        <v>39</v>
      </c>
      <c r="F17896" t="s">
        <v>18</v>
      </c>
      <c r="G17896" t="s">
        <v>41</v>
      </c>
    </row>
    <row r="17897" spans="1:7" x14ac:dyDescent="0.25">
      <c r="A17897" t="s">
        <v>35</v>
      </c>
      <c r="B17897" t="s">
        <v>0</v>
      </c>
      <c r="C17897" s="1">
        <v>36880</v>
      </c>
      <c r="D17897" t="s">
        <v>3</v>
      </c>
      <c r="E17897">
        <f t="shared" ca="1" si="279"/>
        <v>21</v>
      </c>
      <c r="F17897" t="s">
        <v>18</v>
      </c>
      <c r="G17897" t="s">
        <v>41</v>
      </c>
    </row>
    <row r="17898" spans="1:7" x14ac:dyDescent="0.25">
      <c r="A17898" t="s">
        <v>35</v>
      </c>
      <c r="B17898" t="s">
        <v>0</v>
      </c>
      <c r="C17898" s="1">
        <v>31351</v>
      </c>
      <c r="D17898" t="s">
        <v>1</v>
      </c>
      <c r="E17898">
        <f t="shared" ca="1" si="279"/>
        <v>36</v>
      </c>
      <c r="F17898" t="s">
        <v>18</v>
      </c>
      <c r="G17898" t="s">
        <v>41</v>
      </c>
    </row>
    <row r="17899" spans="1:7" x14ac:dyDescent="0.25">
      <c r="A17899" t="s">
        <v>35</v>
      </c>
      <c r="B17899" t="s">
        <v>0</v>
      </c>
      <c r="C17899" s="1">
        <v>15037</v>
      </c>
      <c r="D17899" t="s">
        <v>1</v>
      </c>
      <c r="E17899">
        <f t="shared" ca="1" si="279"/>
        <v>81</v>
      </c>
      <c r="F17899" t="s">
        <v>18</v>
      </c>
      <c r="G17899" t="s">
        <v>42</v>
      </c>
    </row>
    <row r="17900" spans="1:7" x14ac:dyDescent="0.25">
      <c r="A17900" t="s">
        <v>35</v>
      </c>
      <c r="B17900" t="s">
        <v>0</v>
      </c>
      <c r="C17900" s="1">
        <v>28615</v>
      </c>
      <c r="D17900" t="s">
        <v>1</v>
      </c>
      <c r="E17900">
        <f t="shared" ca="1" si="279"/>
        <v>44</v>
      </c>
      <c r="F17900" t="s">
        <v>40</v>
      </c>
      <c r="G17900" t="s">
        <v>41</v>
      </c>
    </row>
    <row r="17901" spans="1:7" x14ac:dyDescent="0.25">
      <c r="A17901" t="s">
        <v>35</v>
      </c>
      <c r="B17901" t="s">
        <v>0</v>
      </c>
      <c r="C17901" s="1">
        <v>29757</v>
      </c>
      <c r="D17901" t="s">
        <v>1</v>
      </c>
      <c r="E17901">
        <f t="shared" ca="1" si="279"/>
        <v>41</v>
      </c>
      <c r="F17901" t="s">
        <v>18</v>
      </c>
      <c r="G17901" t="s">
        <v>41</v>
      </c>
    </row>
    <row r="17902" spans="1:7" x14ac:dyDescent="0.25">
      <c r="A17902" t="s">
        <v>35</v>
      </c>
      <c r="B17902" t="s">
        <v>0</v>
      </c>
      <c r="C17902" s="1">
        <v>27294</v>
      </c>
      <c r="D17902" t="s">
        <v>3</v>
      </c>
      <c r="E17902">
        <f t="shared" ca="1" si="279"/>
        <v>47</v>
      </c>
      <c r="F17902" t="s">
        <v>40</v>
      </c>
      <c r="G17902" t="s">
        <v>41</v>
      </c>
    </row>
    <row r="17903" spans="1:7" x14ac:dyDescent="0.25">
      <c r="A17903" t="s">
        <v>35</v>
      </c>
      <c r="B17903" t="s">
        <v>4</v>
      </c>
      <c r="C17903" s="1">
        <v>41049</v>
      </c>
      <c r="D17903" t="s">
        <v>1</v>
      </c>
      <c r="E17903">
        <f t="shared" ca="1" si="279"/>
        <v>10</v>
      </c>
      <c r="F17903" t="s">
        <v>18</v>
      </c>
      <c r="G17903" t="s">
        <v>41</v>
      </c>
    </row>
    <row r="17904" spans="1:7" x14ac:dyDescent="0.25">
      <c r="A17904" t="s">
        <v>35</v>
      </c>
      <c r="B17904" t="s">
        <v>8</v>
      </c>
      <c r="C17904" s="1">
        <v>42728</v>
      </c>
      <c r="D17904" t="s">
        <v>3</v>
      </c>
      <c r="E17904">
        <f t="shared" ca="1" si="279"/>
        <v>5</v>
      </c>
      <c r="F17904" t="s">
        <v>40</v>
      </c>
      <c r="G17904" t="s">
        <v>41</v>
      </c>
    </row>
    <row r="17905" spans="1:7" x14ac:dyDescent="0.25">
      <c r="A17905" t="s">
        <v>35</v>
      </c>
      <c r="B17905" t="s">
        <v>8</v>
      </c>
      <c r="C17905" s="1">
        <v>44656</v>
      </c>
      <c r="D17905" t="s">
        <v>1</v>
      </c>
      <c r="E17905">
        <f t="shared" ca="1" si="279"/>
        <v>0</v>
      </c>
      <c r="F17905" t="s">
        <v>40</v>
      </c>
      <c r="G17905" t="s">
        <v>41</v>
      </c>
    </row>
    <row r="17906" spans="1:7" x14ac:dyDescent="0.25">
      <c r="A17906" t="s">
        <v>35</v>
      </c>
      <c r="B17906" t="s">
        <v>0</v>
      </c>
      <c r="C17906" s="1">
        <v>25398</v>
      </c>
      <c r="D17906" t="s">
        <v>1</v>
      </c>
      <c r="E17906">
        <f t="shared" ca="1" si="279"/>
        <v>53</v>
      </c>
      <c r="F17906" t="s">
        <v>40</v>
      </c>
      <c r="G17906" t="s">
        <v>46</v>
      </c>
    </row>
    <row r="17907" spans="1:7" x14ac:dyDescent="0.25">
      <c r="A17907" t="s">
        <v>35</v>
      </c>
      <c r="B17907" t="s">
        <v>0</v>
      </c>
      <c r="C17907" s="1">
        <v>22375</v>
      </c>
      <c r="D17907" t="s">
        <v>1</v>
      </c>
      <c r="E17907">
        <f t="shared" ca="1" si="279"/>
        <v>61</v>
      </c>
      <c r="F17907" t="s">
        <v>40</v>
      </c>
      <c r="G17907" t="s">
        <v>41</v>
      </c>
    </row>
    <row r="17908" spans="1:7" x14ac:dyDescent="0.25">
      <c r="A17908" t="s">
        <v>35</v>
      </c>
      <c r="B17908" t="s">
        <v>8</v>
      </c>
      <c r="C17908" s="1">
        <v>43019</v>
      </c>
      <c r="D17908" t="s">
        <v>3</v>
      </c>
      <c r="E17908">
        <f t="shared" ca="1" si="279"/>
        <v>4</v>
      </c>
      <c r="F17908" t="s">
        <v>18</v>
      </c>
      <c r="G17908" t="s">
        <v>41</v>
      </c>
    </row>
    <row r="17909" spans="1:7" x14ac:dyDescent="0.25">
      <c r="A17909" t="s">
        <v>35</v>
      </c>
      <c r="B17909" t="s">
        <v>0</v>
      </c>
      <c r="C17909" s="1">
        <v>22177</v>
      </c>
      <c r="D17909" t="s">
        <v>1</v>
      </c>
      <c r="E17909">
        <f t="shared" ca="1" si="279"/>
        <v>62</v>
      </c>
      <c r="F17909" t="s">
        <v>18</v>
      </c>
      <c r="G17909" t="s">
        <v>41</v>
      </c>
    </row>
    <row r="17910" spans="1:7" x14ac:dyDescent="0.25">
      <c r="A17910" t="s">
        <v>35</v>
      </c>
      <c r="B17910" t="s">
        <v>0</v>
      </c>
      <c r="C17910" s="1">
        <v>24707</v>
      </c>
      <c r="D17910" t="s">
        <v>1</v>
      </c>
      <c r="E17910">
        <f t="shared" ca="1" si="279"/>
        <v>55</v>
      </c>
      <c r="F17910" t="s">
        <v>18</v>
      </c>
      <c r="G17910" t="s">
        <v>41</v>
      </c>
    </row>
    <row r="17911" spans="1:7" x14ac:dyDescent="0.25">
      <c r="A17911" t="s">
        <v>35</v>
      </c>
      <c r="B17911" t="s">
        <v>0</v>
      </c>
      <c r="C17911" s="1">
        <v>35604</v>
      </c>
      <c r="D17911" t="s">
        <v>3</v>
      </c>
      <c r="E17911">
        <f t="shared" ca="1" si="279"/>
        <v>25</v>
      </c>
      <c r="F17911" t="s">
        <v>18</v>
      </c>
      <c r="G17911" t="s">
        <v>41</v>
      </c>
    </row>
    <row r="17912" spans="1:7" x14ac:dyDescent="0.25">
      <c r="A17912" t="s">
        <v>35</v>
      </c>
      <c r="B17912" t="s">
        <v>0</v>
      </c>
      <c r="C17912" s="1">
        <v>35841</v>
      </c>
      <c r="D17912" t="s">
        <v>3</v>
      </c>
      <c r="E17912">
        <f t="shared" ca="1" si="279"/>
        <v>24</v>
      </c>
      <c r="F17912" t="s">
        <v>18</v>
      </c>
      <c r="G17912" t="s">
        <v>41</v>
      </c>
    </row>
    <row r="17913" spans="1:7" x14ac:dyDescent="0.25">
      <c r="A17913" t="s">
        <v>35</v>
      </c>
      <c r="B17913" t="s">
        <v>0</v>
      </c>
      <c r="C17913" s="1">
        <v>22858</v>
      </c>
      <c r="D17913" t="s">
        <v>1</v>
      </c>
      <c r="E17913">
        <f t="shared" ca="1" si="279"/>
        <v>60</v>
      </c>
      <c r="F17913" t="s">
        <v>18</v>
      </c>
      <c r="G17913" t="s">
        <v>41</v>
      </c>
    </row>
    <row r="17914" spans="1:7" x14ac:dyDescent="0.25">
      <c r="A17914" t="s">
        <v>35</v>
      </c>
      <c r="B17914" t="s">
        <v>0</v>
      </c>
      <c r="C17914" s="1">
        <v>32316</v>
      </c>
      <c r="D17914" t="s">
        <v>3</v>
      </c>
      <c r="E17914">
        <f t="shared" ca="1" si="279"/>
        <v>34</v>
      </c>
      <c r="F17914" t="s">
        <v>18</v>
      </c>
      <c r="G17914" t="s">
        <v>41</v>
      </c>
    </row>
    <row r="17915" spans="1:7" x14ac:dyDescent="0.25">
      <c r="A17915" t="s">
        <v>35</v>
      </c>
      <c r="B17915" t="s">
        <v>0</v>
      </c>
      <c r="C17915" s="1">
        <v>36980</v>
      </c>
      <c r="D17915" t="s">
        <v>3</v>
      </c>
      <c r="E17915">
        <f t="shared" ca="1" si="279"/>
        <v>21</v>
      </c>
      <c r="F17915" t="s">
        <v>18</v>
      </c>
      <c r="G17915" t="s">
        <v>41</v>
      </c>
    </row>
    <row r="17916" spans="1:7" x14ac:dyDescent="0.25">
      <c r="A17916" t="s">
        <v>35</v>
      </c>
      <c r="B17916" t="s">
        <v>4</v>
      </c>
      <c r="C17916" s="1">
        <v>42138</v>
      </c>
      <c r="D17916" t="s">
        <v>1</v>
      </c>
      <c r="E17916">
        <f t="shared" ca="1" si="279"/>
        <v>7</v>
      </c>
      <c r="F17916" t="s">
        <v>18</v>
      </c>
      <c r="G17916" t="s">
        <v>41</v>
      </c>
    </row>
    <row r="17917" spans="1:7" x14ac:dyDescent="0.25">
      <c r="A17917" t="s">
        <v>35</v>
      </c>
      <c r="B17917" t="s">
        <v>0</v>
      </c>
      <c r="C17917" s="1">
        <v>36950</v>
      </c>
      <c r="D17917" t="s">
        <v>1</v>
      </c>
      <c r="E17917">
        <f t="shared" ca="1" si="279"/>
        <v>21</v>
      </c>
      <c r="F17917" t="s">
        <v>40</v>
      </c>
      <c r="G17917" t="s">
        <v>41</v>
      </c>
    </row>
    <row r="17918" spans="1:7" x14ac:dyDescent="0.25">
      <c r="A17918" t="s">
        <v>35</v>
      </c>
      <c r="B17918" t="s">
        <v>0</v>
      </c>
      <c r="C17918" s="1">
        <v>31753</v>
      </c>
      <c r="D17918" t="s">
        <v>1</v>
      </c>
      <c r="E17918">
        <f t="shared" ca="1" si="279"/>
        <v>35</v>
      </c>
      <c r="F17918" t="s">
        <v>18</v>
      </c>
      <c r="G17918" t="s">
        <v>41</v>
      </c>
    </row>
    <row r="17919" spans="1:7" x14ac:dyDescent="0.25">
      <c r="A17919" t="s">
        <v>35</v>
      </c>
      <c r="B17919" t="s">
        <v>0</v>
      </c>
      <c r="C17919" s="1">
        <v>21530</v>
      </c>
      <c r="D17919" t="s">
        <v>3</v>
      </c>
      <c r="E17919">
        <f t="shared" ca="1" si="279"/>
        <v>63</v>
      </c>
      <c r="F17919" t="s">
        <v>18</v>
      </c>
      <c r="G17919" t="s">
        <v>41</v>
      </c>
    </row>
    <row r="17920" spans="1:7" x14ac:dyDescent="0.25">
      <c r="A17920" t="s">
        <v>35</v>
      </c>
      <c r="B17920" t="s">
        <v>7</v>
      </c>
      <c r="C17920" s="1">
        <v>34324</v>
      </c>
      <c r="D17920" t="s">
        <v>3</v>
      </c>
      <c r="E17920">
        <f t="shared" ca="1" si="279"/>
        <v>28</v>
      </c>
      <c r="F17920" t="s">
        <v>18</v>
      </c>
      <c r="G17920" t="s">
        <v>44</v>
      </c>
    </row>
    <row r="17921" spans="1:7" x14ac:dyDescent="0.25">
      <c r="A17921" t="s">
        <v>35</v>
      </c>
      <c r="B17921" t="s">
        <v>0</v>
      </c>
      <c r="C17921" s="1">
        <v>26152</v>
      </c>
      <c r="D17921" t="s">
        <v>3</v>
      </c>
      <c r="E17921">
        <f t="shared" ca="1" si="279"/>
        <v>51</v>
      </c>
      <c r="F17921" t="s">
        <v>18</v>
      </c>
      <c r="G17921" t="s">
        <v>41</v>
      </c>
    </row>
    <row r="17922" spans="1:7" x14ac:dyDescent="0.25">
      <c r="A17922" t="s">
        <v>35</v>
      </c>
      <c r="B17922" t="s">
        <v>8</v>
      </c>
      <c r="C17922" s="1">
        <v>42590</v>
      </c>
      <c r="D17922" t="s">
        <v>1</v>
      </c>
      <c r="E17922">
        <f t="shared" ca="1" si="279"/>
        <v>6</v>
      </c>
      <c r="F17922" t="s">
        <v>18</v>
      </c>
      <c r="G17922" t="s">
        <v>41</v>
      </c>
    </row>
    <row r="17923" spans="1:7" x14ac:dyDescent="0.25">
      <c r="A17923" t="s">
        <v>35</v>
      </c>
      <c r="B17923" t="s">
        <v>0</v>
      </c>
      <c r="C17923" s="1">
        <v>31634</v>
      </c>
      <c r="D17923" t="s">
        <v>3</v>
      </c>
      <c r="E17923">
        <f t="shared" ref="E17923:E17986" ca="1" si="280">DATEDIF(C17923,TODAY(),"Y")</f>
        <v>36</v>
      </c>
      <c r="F17923" t="s">
        <v>18</v>
      </c>
      <c r="G17923" t="s">
        <v>41</v>
      </c>
    </row>
    <row r="17924" spans="1:7" x14ac:dyDescent="0.25">
      <c r="A17924" t="s">
        <v>35</v>
      </c>
      <c r="B17924" t="s">
        <v>0</v>
      </c>
      <c r="C17924" s="1">
        <v>34809</v>
      </c>
      <c r="D17924" t="s">
        <v>1</v>
      </c>
      <c r="E17924">
        <f t="shared" ca="1" si="280"/>
        <v>27</v>
      </c>
      <c r="F17924" t="s">
        <v>18</v>
      </c>
      <c r="G17924" t="s">
        <v>41</v>
      </c>
    </row>
    <row r="17925" spans="1:7" x14ac:dyDescent="0.25">
      <c r="A17925" t="s">
        <v>35</v>
      </c>
      <c r="B17925" t="s">
        <v>0</v>
      </c>
      <c r="C17925" s="1">
        <v>26798</v>
      </c>
      <c r="D17925" t="s">
        <v>3</v>
      </c>
      <c r="E17925">
        <f t="shared" ca="1" si="280"/>
        <v>49</v>
      </c>
      <c r="F17925" t="s">
        <v>40</v>
      </c>
      <c r="G17925" t="s">
        <v>41</v>
      </c>
    </row>
    <row r="17926" spans="1:7" x14ac:dyDescent="0.25">
      <c r="A17926" t="s">
        <v>35</v>
      </c>
      <c r="B17926" t="s">
        <v>0</v>
      </c>
      <c r="C17926" s="1">
        <v>26563</v>
      </c>
      <c r="D17926" t="s">
        <v>1</v>
      </c>
      <c r="E17926">
        <f t="shared" ca="1" si="280"/>
        <v>49</v>
      </c>
      <c r="F17926" t="s">
        <v>18</v>
      </c>
      <c r="G17926" t="s">
        <v>46</v>
      </c>
    </row>
    <row r="17927" spans="1:7" x14ac:dyDescent="0.25">
      <c r="A17927" t="s">
        <v>35</v>
      </c>
      <c r="B17927" t="s">
        <v>0</v>
      </c>
      <c r="C17927" s="1">
        <v>36655</v>
      </c>
      <c r="D17927" t="s">
        <v>1</v>
      </c>
      <c r="E17927">
        <f t="shared" ca="1" si="280"/>
        <v>22</v>
      </c>
      <c r="F17927" t="s">
        <v>18</v>
      </c>
      <c r="G17927" t="s">
        <v>41</v>
      </c>
    </row>
    <row r="17928" spans="1:7" x14ac:dyDescent="0.25">
      <c r="A17928" t="s">
        <v>35</v>
      </c>
      <c r="B17928" t="s">
        <v>0</v>
      </c>
      <c r="C17928" s="1">
        <v>19937</v>
      </c>
      <c r="D17928" t="s">
        <v>3</v>
      </c>
      <c r="E17928">
        <f t="shared" ca="1" si="280"/>
        <v>68</v>
      </c>
      <c r="F17928" t="s">
        <v>40</v>
      </c>
      <c r="G17928" t="s">
        <v>41</v>
      </c>
    </row>
    <row r="17929" spans="1:7" x14ac:dyDescent="0.25">
      <c r="A17929" t="s">
        <v>35</v>
      </c>
      <c r="B17929" t="s">
        <v>0</v>
      </c>
      <c r="C17929" s="1">
        <v>31188</v>
      </c>
      <c r="D17929" t="s">
        <v>1</v>
      </c>
      <c r="E17929">
        <f t="shared" ca="1" si="280"/>
        <v>37</v>
      </c>
      <c r="F17929" t="s">
        <v>18</v>
      </c>
      <c r="G17929" t="s">
        <v>41</v>
      </c>
    </row>
    <row r="17930" spans="1:7" x14ac:dyDescent="0.25">
      <c r="A17930" t="s">
        <v>35</v>
      </c>
      <c r="B17930" t="s">
        <v>8</v>
      </c>
      <c r="C17930" s="1">
        <v>43844</v>
      </c>
      <c r="D17930" t="s">
        <v>3</v>
      </c>
      <c r="E17930">
        <f t="shared" ca="1" si="280"/>
        <v>2</v>
      </c>
      <c r="F17930" t="s">
        <v>40</v>
      </c>
      <c r="G17930" t="s">
        <v>41</v>
      </c>
    </row>
    <row r="17931" spans="1:7" x14ac:dyDescent="0.25">
      <c r="A17931" t="s">
        <v>35</v>
      </c>
      <c r="B17931" t="s">
        <v>0</v>
      </c>
      <c r="C17931" s="1">
        <v>27006</v>
      </c>
      <c r="D17931" t="s">
        <v>3</v>
      </c>
      <c r="E17931">
        <f t="shared" ca="1" si="280"/>
        <v>48</v>
      </c>
      <c r="F17931" t="s">
        <v>18</v>
      </c>
      <c r="G17931" t="s">
        <v>41</v>
      </c>
    </row>
    <row r="17932" spans="1:7" x14ac:dyDescent="0.25">
      <c r="A17932" t="s">
        <v>35</v>
      </c>
      <c r="B17932" t="s">
        <v>0</v>
      </c>
      <c r="C17932" s="1">
        <v>31090</v>
      </c>
      <c r="D17932" t="s">
        <v>3</v>
      </c>
      <c r="E17932">
        <f t="shared" ca="1" si="280"/>
        <v>37</v>
      </c>
      <c r="F17932" t="s">
        <v>18</v>
      </c>
      <c r="G17932" t="s">
        <v>41</v>
      </c>
    </row>
    <row r="17933" spans="1:7" x14ac:dyDescent="0.25">
      <c r="A17933" t="s">
        <v>35</v>
      </c>
      <c r="B17933" t="s">
        <v>0</v>
      </c>
      <c r="C17933" s="1">
        <v>33309</v>
      </c>
      <c r="D17933" t="s">
        <v>1</v>
      </c>
      <c r="E17933">
        <f t="shared" ca="1" si="280"/>
        <v>31</v>
      </c>
      <c r="F17933" t="s">
        <v>40</v>
      </c>
      <c r="G17933" t="s">
        <v>41</v>
      </c>
    </row>
    <row r="17934" spans="1:7" x14ac:dyDescent="0.25">
      <c r="A17934" t="s">
        <v>35</v>
      </c>
      <c r="B17934" t="s">
        <v>4</v>
      </c>
      <c r="C17934" s="1">
        <v>39267</v>
      </c>
      <c r="D17934" t="s">
        <v>3</v>
      </c>
      <c r="E17934">
        <f t="shared" ca="1" si="280"/>
        <v>15</v>
      </c>
      <c r="F17934" t="s">
        <v>40</v>
      </c>
      <c r="G17934" t="s">
        <v>41</v>
      </c>
    </row>
    <row r="17935" spans="1:7" x14ac:dyDescent="0.25">
      <c r="A17935" t="s">
        <v>35</v>
      </c>
      <c r="B17935" t="s">
        <v>8</v>
      </c>
      <c r="C17935" s="1">
        <v>44166</v>
      </c>
      <c r="D17935" t="s">
        <v>1</v>
      </c>
      <c r="E17935">
        <f t="shared" ca="1" si="280"/>
        <v>1</v>
      </c>
      <c r="F17935" t="s">
        <v>18</v>
      </c>
      <c r="G17935" t="s">
        <v>41</v>
      </c>
    </row>
    <row r="17936" spans="1:7" x14ac:dyDescent="0.25">
      <c r="A17936" t="s">
        <v>35</v>
      </c>
      <c r="B17936" t="s">
        <v>8</v>
      </c>
      <c r="C17936" s="1">
        <v>43950</v>
      </c>
      <c r="D17936" t="s">
        <v>3</v>
      </c>
      <c r="E17936">
        <f t="shared" ca="1" si="280"/>
        <v>2</v>
      </c>
      <c r="F17936" t="s">
        <v>18</v>
      </c>
      <c r="G17936" t="s">
        <v>41</v>
      </c>
    </row>
    <row r="17937" spans="1:7" x14ac:dyDescent="0.25">
      <c r="A17937" t="s">
        <v>35</v>
      </c>
      <c r="B17937" t="s">
        <v>8</v>
      </c>
      <c r="C17937" s="1">
        <v>44542</v>
      </c>
      <c r="D17937" t="s">
        <v>1</v>
      </c>
      <c r="E17937">
        <f t="shared" ca="1" si="280"/>
        <v>0</v>
      </c>
      <c r="F17937" t="s">
        <v>18</v>
      </c>
      <c r="G17937" t="s">
        <v>41</v>
      </c>
    </row>
    <row r="17938" spans="1:7" x14ac:dyDescent="0.25">
      <c r="A17938" t="s">
        <v>35</v>
      </c>
      <c r="B17938" t="s">
        <v>0</v>
      </c>
      <c r="C17938" s="1">
        <v>34200</v>
      </c>
      <c r="D17938" t="s">
        <v>3</v>
      </c>
      <c r="E17938">
        <f t="shared" ca="1" si="280"/>
        <v>29</v>
      </c>
      <c r="F17938" t="s">
        <v>40</v>
      </c>
      <c r="G17938" t="s">
        <v>41</v>
      </c>
    </row>
    <row r="17939" spans="1:7" x14ac:dyDescent="0.25">
      <c r="A17939" t="s">
        <v>35</v>
      </c>
      <c r="B17939" t="s">
        <v>0</v>
      </c>
      <c r="C17939" s="1">
        <v>33258</v>
      </c>
      <c r="D17939" t="s">
        <v>3</v>
      </c>
      <c r="E17939">
        <f t="shared" ca="1" si="280"/>
        <v>31</v>
      </c>
      <c r="F17939" t="s">
        <v>40</v>
      </c>
      <c r="G17939" t="s">
        <v>41</v>
      </c>
    </row>
    <row r="17940" spans="1:7" x14ac:dyDescent="0.25">
      <c r="A17940" t="s">
        <v>35</v>
      </c>
      <c r="B17940" t="s">
        <v>8</v>
      </c>
      <c r="C17940" s="1">
        <v>43416</v>
      </c>
      <c r="D17940" t="s">
        <v>3</v>
      </c>
      <c r="E17940">
        <f t="shared" ca="1" si="280"/>
        <v>3</v>
      </c>
      <c r="F17940" t="s">
        <v>18</v>
      </c>
      <c r="G17940" t="s">
        <v>41</v>
      </c>
    </row>
    <row r="17941" spans="1:7" x14ac:dyDescent="0.25">
      <c r="A17941" t="s">
        <v>35</v>
      </c>
      <c r="B17941" t="s">
        <v>4</v>
      </c>
      <c r="C17941" s="1">
        <v>38155</v>
      </c>
      <c r="D17941" t="s">
        <v>1</v>
      </c>
      <c r="E17941">
        <f t="shared" ca="1" si="280"/>
        <v>18</v>
      </c>
      <c r="F17941" t="s">
        <v>18</v>
      </c>
      <c r="G17941" t="s">
        <v>41</v>
      </c>
    </row>
    <row r="17942" spans="1:7" x14ac:dyDescent="0.25">
      <c r="A17942" t="s">
        <v>35</v>
      </c>
      <c r="B17942" t="s">
        <v>8</v>
      </c>
      <c r="C17942" s="1">
        <v>42612</v>
      </c>
      <c r="D17942" t="s">
        <v>3</v>
      </c>
      <c r="E17942">
        <f t="shared" ca="1" si="280"/>
        <v>6</v>
      </c>
      <c r="F17942" t="s">
        <v>18</v>
      </c>
      <c r="G17942" t="s">
        <v>41</v>
      </c>
    </row>
    <row r="17943" spans="1:7" x14ac:dyDescent="0.25">
      <c r="A17943" t="s">
        <v>35</v>
      </c>
      <c r="B17943" t="s">
        <v>0</v>
      </c>
      <c r="C17943" s="1">
        <v>26866</v>
      </c>
      <c r="D17943" t="s">
        <v>3</v>
      </c>
      <c r="E17943">
        <f t="shared" ca="1" si="280"/>
        <v>49</v>
      </c>
      <c r="F17943" t="s">
        <v>40</v>
      </c>
      <c r="G17943" t="s">
        <v>41</v>
      </c>
    </row>
    <row r="17944" spans="1:7" x14ac:dyDescent="0.25">
      <c r="A17944" t="s">
        <v>35</v>
      </c>
      <c r="B17944" t="s">
        <v>0</v>
      </c>
      <c r="C17944" s="1">
        <v>31292</v>
      </c>
      <c r="D17944" t="s">
        <v>3</v>
      </c>
      <c r="E17944">
        <f t="shared" ca="1" si="280"/>
        <v>37</v>
      </c>
      <c r="F17944" t="s">
        <v>18</v>
      </c>
      <c r="G17944" t="s">
        <v>41</v>
      </c>
    </row>
    <row r="17945" spans="1:7" x14ac:dyDescent="0.25">
      <c r="A17945" t="s">
        <v>35</v>
      </c>
      <c r="B17945" t="s">
        <v>0</v>
      </c>
      <c r="C17945" s="1">
        <v>24466</v>
      </c>
      <c r="D17945" t="s">
        <v>3</v>
      </c>
      <c r="E17945">
        <f t="shared" ca="1" si="280"/>
        <v>55</v>
      </c>
      <c r="F17945" t="s">
        <v>18</v>
      </c>
      <c r="G17945" t="s">
        <v>41</v>
      </c>
    </row>
    <row r="17946" spans="1:7" x14ac:dyDescent="0.25">
      <c r="A17946" t="s">
        <v>35</v>
      </c>
      <c r="B17946" t="s">
        <v>0</v>
      </c>
      <c r="C17946" s="1">
        <v>27615</v>
      </c>
      <c r="D17946" t="s">
        <v>1</v>
      </c>
      <c r="E17946">
        <f t="shared" ca="1" si="280"/>
        <v>47</v>
      </c>
      <c r="F17946" t="s">
        <v>18</v>
      </c>
      <c r="G17946" t="s">
        <v>41</v>
      </c>
    </row>
    <row r="17947" spans="1:7" x14ac:dyDescent="0.25">
      <c r="A17947" t="s">
        <v>35</v>
      </c>
      <c r="B17947" t="s">
        <v>0</v>
      </c>
      <c r="C17947" s="1">
        <v>11888</v>
      </c>
      <c r="D17947" t="s">
        <v>1</v>
      </c>
      <c r="E17947">
        <f t="shared" ca="1" si="280"/>
        <v>90</v>
      </c>
      <c r="F17947" t="s">
        <v>18</v>
      </c>
      <c r="G17947" t="s">
        <v>42</v>
      </c>
    </row>
    <row r="17948" spans="1:7" x14ac:dyDescent="0.25">
      <c r="A17948" t="s">
        <v>35</v>
      </c>
      <c r="B17948" t="s">
        <v>7</v>
      </c>
      <c r="C17948" s="1">
        <v>28265</v>
      </c>
      <c r="D17948" t="s">
        <v>3</v>
      </c>
      <c r="E17948">
        <f t="shared" ca="1" si="280"/>
        <v>45</v>
      </c>
      <c r="F17948" t="s">
        <v>18</v>
      </c>
      <c r="G17948" t="s">
        <v>41</v>
      </c>
    </row>
    <row r="17949" spans="1:7" x14ac:dyDescent="0.25">
      <c r="A17949" t="s">
        <v>35</v>
      </c>
      <c r="B17949" t="s">
        <v>0</v>
      </c>
      <c r="C17949" s="1">
        <v>30718</v>
      </c>
      <c r="D17949" t="s">
        <v>3</v>
      </c>
      <c r="E17949">
        <f t="shared" ca="1" si="280"/>
        <v>38</v>
      </c>
      <c r="F17949" t="s">
        <v>40</v>
      </c>
      <c r="G17949" t="s">
        <v>41</v>
      </c>
    </row>
    <row r="17950" spans="1:7" x14ac:dyDescent="0.25">
      <c r="A17950" t="s">
        <v>35</v>
      </c>
      <c r="B17950" t="s">
        <v>0</v>
      </c>
      <c r="C17950" s="1">
        <v>33475</v>
      </c>
      <c r="D17950" t="s">
        <v>1</v>
      </c>
      <c r="E17950">
        <f t="shared" ca="1" si="280"/>
        <v>31</v>
      </c>
      <c r="F17950" t="s">
        <v>18</v>
      </c>
      <c r="G17950" t="s">
        <v>41</v>
      </c>
    </row>
    <row r="17951" spans="1:7" x14ac:dyDescent="0.25">
      <c r="A17951" t="s">
        <v>35</v>
      </c>
      <c r="B17951" t="s">
        <v>8</v>
      </c>
      <c r="C17951" s="1">
        <v>44184</v>
      </c>
      <c r="D17951" t="s">
        <v>1</v>
      </c>
      <c r="E17951">
        <f t="shared" ca="1" si="280"/>
        <v>1</v>
      </c>
      <c r="F17951" t="s">
        <v>18</v>
      </c>
      <c r="G17951" t="s">
        <v>41</v>
      </c>
    </row>
    <row r="17952" spans="1:7" x14ac:dyDescent="0.25">
      <c r="A17952" t="s">
        <v>35</v>
      </c>
      <c r="B17952" t="s">
        <v>0</v>
      </c>
      <c r="C17952" s="1">
        <v>30778</v>
      </c>
      <c r="D17952" t="s">
        <v>1</v>
      </c>
      <c r="E17952">
        <f t="shared" ca="1" si="280"/>
        <v>38</v>
      </c>
      <c r="F17952" t="s">
        <v>40</v>
      </c>
      <c r="G17952" t="s">
        <v>41</v>
      </c>
    </row>
    <row r="17953" spans="1:7" x14ac:dyDescent="0.25">
      <c r="A17953" t="s">
        <v>35</v>
      </c>
      <c r="B17953" t="s">
        <v>0</v>
      </c>
      <c r="C17953" s="1">
        <v>22247</v>
      </c>
      <c r="D17953" t="s">
        <v>3</v>
      </c>
      <c r="E17953">
        <f t="shared" ca="1" si="280"/>
        <v>61</v>
      </c>
      <c r="F17953" t="s">
        <v>40</v>
      </c>
      <c r="G17953" t="s">
        <v>41</v>
      </c>
    </row>
    <row r="17954" spans="1:7" x14ac:dyDescent="0.25">
      <c r="A17954" t="s">
        <v>35</v>
      </c>
      <c r="B17954" t="s">
        <v>0</v>
      </c>
      <c r="C17954" s="1">
        <v>29959</v>
      </c>
      <c r="D17954" t="s">
        <v>1</v>
      </c>
      <c r="E17954">
        <f t="shared" ca="1" si="280"/>
        <v>40</v>
      </c>
      <c r="F17954" t="s">
        <v>40</v>
      </c>
      <c r="G17954" t="s">
        <v>41</v>
      </c>
    </row>
    <row r="17955" spans="1:7" x14ac:dyDescent="0.25">
      <c r="A17955" t="s">
        <v>35</v>
      </c>
      <c r="B17955" t="s">
        <v>0</v>
      </c>
      <c r="C17955" s="1">
        <v>34124</v>
      </c>
      <c r="D17955" t="s">
        <v>1</v>
      </c>
      <c r="E17955">
        <f t="shared" ca="1" si="280"/>
        <v>29</v>
      </c>
      <c r="F17955" t="s">
        <v>18</v>
      </c>
      <c r="G17955" t="s">
        <v>41</v>
      </c>
    </row>
    <row r="17956" spans="1:7" x14ac:dyDescent="0.25">
      <c r="A17956" t="s">
        <v>35</v>
      </c>
      <c r="B17956" t="s">
        <v>0</v>
      </c>
      <c r="C17956" s="1">
        <v>31601</v>
      </c>
      <c r="D17956" t="s">
        <v>1</v>
      </c>
      <c r="E17956">
        <f t="shared" ca="1" si="280"/>
        <v>36</v>
      </c>
      <c r="F17956" t="s">
        <v>40</v>
      </c>
      <c r="G17956" t="s">
        <v>41</v>
      </c>
    </row>
    <row r="17957" spans="1:7" x14ac:dyDescent="0.25">
      <c r="A17957" t="s">
        <v>35</v>
      </c>
      <c r="B17957" t="s">
        <v>0</v>
      </c>
      <c r="C17957" s="1">
        <v>31941</v>
      </c>
      <c r="D17957" t="s">
        <v>3</v>
      </c>
      <c r="E17957">
        <f t="shared" ca="1" si="280"/>
        <v>35</v>
      </c>
      <c r="F17957" t="s">
        <v>40</v>
      </c>
      <c r="G17957" t="s">
        <v>41</v>
      </c>
    </row>
    <row r="17958" spans="1:7" x14ac:dyDescent="0.25">
      <c r="A17958" t="s">
        <v>35</v>
      </c>
      <c r="B17958" t="s">
        <v>0</v>
      </c>
      <c r="C17958" s="1">
        <v>24912</v>
      </c>
      <c r="D17958" t="s">
        <v>1</v>
      </c>
      <c r="E17958">
        <f t="shared" ca="1" si="280"/>
        <v>54</v>
      </c>
      <c r="F17958" t="s">
        <v>18</v>
      </c>
      <c r="G17958" t="s">
        <v>41</v>
      </c>
    </row>
    <row r="17959" spans="1:7" x14ac:dyDescent="0.25">
      <c r="A17959" t="s">
        <v>35</v>
      </c>
      <c r="B17959" t="s">
        <v>4</v>
      </c>
      <c r="C17959" s="1">
        <v>40805</v>
      </c>
      <c r="D17959" t="s">
        <v>3</v>
      </c>
      <c r="E17959">
        <f t="shared" ca="1" si="280"/>
        <v>11</v>
      </c>
      <c r="F17959" t="s">
        <v>40</v>
      </c>
      <c r="G17959" t="s">
        <v>41</v>
      </c>
    </row>
    <row r="17960" spans="1:7" x14ac:dyDescent="0.25">
      <c r="A17960" t="s">
        <v>35</v>
      </c>
      <c r="B17960" t="s">
        <v>8</v>
      </c>
      <c r="C17960" s="1">
        <v>43041</v>
      </c>
      <c r="D17960" t="s">
        <v>1</v>
      </c>
      <c r="E17960">
        <f t="shared" ca="1" si="280"/>
        <v>4</v>
      </c>
      <c r="F17960" t="s">
        <v>40</v>
      </c>
      <c r="G17960" t="s">
        <v>41</v>
      </c>
    </row>
    <row r="17961" spans="1:7" x14ac:dyDescent="0.25">
      <c r="A17961" t="s">
        <v>35</v>
      </c>
      <c r="B17961" t="s">
        <v>0</v>
      </c>
      <c r="C17961" s="1">
        <v>35720</v>
      </c>
      <c r="D17961" t="s">
        <v>1</v>
      </c>
      <c r="E17961">
        <f t="shared" ca="1" si="280"/>
        <v>24</v>
      </c>
      <c r="F17961" t="s">
        <v>18</v>
      </c>
      <c r="G17961" t="s">
        <v>41</v>
      </c>
    </row>
    <row r="17962" spans="1:7" x14ac:dyDescent="0.25">
      <c r="A17962" t="s">
        <v>35</v>
      </c>
      <c r="B17962" t="s">
        <v>4</v>
      </c>
      <c r="C17962" s="1">
        <v>39253</v>
      </c>
      <c r="D17962" t="s">
        <v>1</v>
      </c>
      <c r="E17962">
        <f t="shared" ca="1" si="280"/>
        <v>15</v>
      </c>
      <c r="F17962" t="s">
        <v>18</v>
      </c>
      <c r="G17962" t="s">
        <v>41</v>
      </c>
    </row>
    <row r="17963" spans="1:7" x14ac:dyDescent="0.25">
      <c r="A17963" t="s">
        <v>35</v>
      </c>
      <c r="B17963" t="s">
        <v>4</v>
      </c>
      <c r="C17963" s="1">
        <v>41522</v>
      </c>
      <c r="D17963" t="s">
        <v>3</v>
      </c>
      <c r="E17963">
        <f t="shared" ca="1" si="280"/>
        <v>9</v>
      </c>
      <c r="F17963" t="s">
        <v>40</v>
      </c>
      <c r="G17963" t="s">
        <v>41</v>
      </c>
    </row>
    <row r="17964" spans="1:7" x14ac:dyDescent="0.25">
      <c r="A17964" t="s">
        <v>35</v>
      </c>
      <c r="B17964" t="s">
        <v>4</v>
      </c>
      <c r="C17964" s="1">
        <v>40668</v>
      </c>
      <c r="D17964" t="s">
        <v>3</v>
      </c>
      <c r="E17964">
        <f t="shared" ca="1" si="280"/>
        <v>11</v>
      </c>
      <c r="F17964" t="s">
        <v>18</v>
      </c>
      <c r="G17964" t="s">
        <v>41</v>
      </c>
    </row>
    <row r="17965" spans="1:7" x14ac:dyDescent="0.25">
      <c r="A17965" t="s">
        <v>35</v>
      </c>
      <c r="B17965" t="s">
        <v>0</v>
      </c>
      <c r="C17965" s="1">
        <v>20024</v>
      </c>
      <c r="D17965" t="s">
        <v>3</v>
      </c>
      <c r="E17965">
        <f t="shared" ca="1" si="280"/>
        <v>67</v>
      </c>
      <c r="F17965" t="s">
        <v>40</v>
      </c>
      <c r="G17965" t="s">
        <v>41</v>
      </c>
    </row>
    <row r="17966" spans="1:7" x14ac:dyDescent="0.25">
      <c r="A17966" t="s">
        <v>35</v>
      </c>
      <c r="B17966" t="s">
        <v>0</v>
      </c>
      <c r="C17966" s="1">
        <v>34758</v>
      </c>
      <c r="D17966" t="s">
        <v>3</v>
      </c>
      <c r="E17966">
        <f t="shared" ca="1" si="280"/>
        <v>27</v>
      </c>
      <c r="F17966" t="s">
        <v>18</v>
      </c>
      <c r="G17966" t="s">
        <v>41</v>
      </c>
    </row>
    <row r="17967" spans="1:7" x14ac:dyDescent="0.25">
      <c r="A17967" t="s">
        <v>35</v>
      </c>
      <c r="B17967" t="s">
        <v>4</v>
      </c>
      <c r="C17967" s="1">
        <v>40595</v>
      </c>
      <c r="D17967" t="s">
        <v>1</v>
      </c>
      <c r="E17967">
        <f t="shared" ca="1" si="280"/>
        <v>11</v>
      </c>
      <c r="F17967" t="s">
        <v>40</v>
      </c>
      <c r="G17967" t="s">
        <v>41</v>
      </c>
    </row>
    <row r="17968" spans="1:7" x14ac:dyDescent="0.25">
      <c r="A17968" t="s">
        <v>35</v>
      </c>
      <c r="B17968" t="s">
        <v>0</v>
      </c>
      <c r="C17968" s="1">
        <v>35310</v>
      </c>
      <c r="D17968" t="s">
        <v>3</v>
      </c>
      <c r="E17968">
        <f t="shared" ca="1" si="280"/>
        <v>26</v>
      </c>
      <c r="F17968" t="s">
        <v>40</v>
      </c>
      <c r="G17968" t="s">
        <v>41</v>
      </c>
    </row>
    <row r="17969" spans="1:7" x14ac:dyDescent="0.25">
      <c r="A17969" t="s">
        <v>35</v>
      </c>
      <c r="B17969" t="s">
        <v>0</v>
      </c>
      <c r="C17969" s="1">
        <v>28837</v>
      </c>
      <c r="D17969" t="s">
        <v>3</v>
      </c>
      <c r="E17969">
        <f t="shared" ca="1" si="280"/>
        <v>43</v>
      </c>
      <c r="F17969" t="s">
        <v>18</v>
      </c>
      <c r="G17969" t="s">
        <v>41</v>
      </c>
    </row>
    <row r="17970" spans="1:7" x14ac:dyDescent="0.25">
      <c r="A17970" t="s">
        <v>35</v>
      </c>
      <c r="B17970" t="s">
        <v>0</v>
      </c>
      <c r="C17970" s="1">
        <v>23813</v>
      </c>
      <c r="D17970" t="s">
        <v>1</v>
      </c>
      <c r="E17970">
        <f t="shared" ca="1" si="280"/>
        <v>57</v>
      </c>
      <c r="F17970" t="s">
        <v>18</v>
      </c>
      <c r="G17970" t="s">
        <v>41</v>
      </c>
    </row>
    <row r="17971" spans="1:7" x14ac:dyDescent="0.25">
      <c r="A17971" t="s">
        <v>35</v>
      </c>
      <c r="B17971" t="s">
        <v>0</v>
      </c>
      <c r="C17971" s="1">
        <v>32234</v>
      </c>
      <c r="D17971" t="s">
        <v>1</v>
      </c>
      <c r="E17971">
        <f t="shared" ca="1" si="280"/>
        <v>34</v>
      </c>
      <c r="F17971" t="s">
        <v>18</v>
      </c>
      <c r="G17971" t="s">
        <v>41</v>
      </c>
    </row>
    <row r="17972" spans="1:7" x14ac:dyDescent="0.25">
      <c r="A17972" t="s">
        <v>35</v>
      </c>
      <c r="B17972" t="s">
        <v>0</v>
      </c>
      <c r="C17972" s="1">
        <v>18789</v>
      </c>
      <c r="D17972" t="s">
        <v>1</v>
      </c>
      <c r="E17972">
        <f t="shared" ca="1" si="280"/>
        <v>71</v>
      </c>
      <c r="F17972" t="s">
        <v>18</v>
      </c>
      <c r="G17972" t="s">
        <v>41</v>
      </c>
    </row>
    <row r="17973" spans="1:7" x14ac:dyDescent="0.25">
      <c r="A17973" t="s">
        <v>35</v>
      </c>
      <c r="B17973" t="s">
        <v>0</v>
      </c>
      <c r="C17973" s="1">
        <v>34064</v>
      </c>
      <c r="D17973" t="s">
        <v>1</v>
      </c>
      <c r="E17973">
        <f t="shared" ca="1" si="280"/>
        <v>29</v>
      </c>
      <c r="F17973" t="s">
        <v>18</v>
      </c>
      <c r="G17973" t="s">
        <v>41</v>
      </c>
    </row>
    <row r="17974" spans="1:7" x14ac:dyDescent="0.25">
      <c r="A17974" t="s">
        <v>35</v>
      </c>
      <c r="B17974" t="s">
        <v>8</v>
      </c>
      <c r="C17974" s="1">
        <v>44301</v>
      </c>
      <c r="D17974" t="s">
        <v>1</v>
      </c>
      <c r="E17974">
        <f t="shared" ca="1" si="280"/>
        <v>1</v>
      </c>
      <c r="F17974" t="s">
        <v>18</v>
      </c>
      <c r="G17974" t="s">
        <v>41</v>
      </c>
    </row>
    <row r="17975" spans="1:7" x14ac:dyDescent="0.25">
      <c r="A17975" t="s">
        <v>35</v>
      </c>
      <c r="B17975" t="s">
        <v>4</v>
      </c>
      <c r="C17975" s="1">
        <v>38488</v>
      </c>
      <c r="D17975" t="s">
        <v>3</v>
      </c>
      <c r="E17975">
        <f t="shared" ca="1" si="280"/>
        <v>17</v>
      </c>
      <c r="F17975" t="s">
        <v>40</v>
      </c>
      <c r="G17975" t="s">
        <v>41</v>
      </c>
    </row>
    <row r="17976" spans="1:7" x14ac:dyDescent="0.25">
      <c r="A17976" t="s">
        <v>35</v>
      </c>
      <c r="B17976" t="s">
        <v>0</v>
      </c>
      <c r="C17976" s="1">
        <v>32984</v>
      </c>
      <c r="D17976" t="s">
        <v>3</v>
      </c>
      <c r="E17976">
        <f t="shared" ca="1" si="280"/>
        <v>32</v>
      </c>
      <c r="F17976" t="s">
        <v>40</v>
      </c>
      <c r="G17976" t="s">
        <v>41</v>
      </c>
    </row>
    <row r="17977" spans="1:7" x14ac:dyDescent="0.25">
      <c r="A17977" t="s">
        <v>35</v>
      </c>
      <c r="B17977" t="s">
        <v>7</v>
      </c>
      <c r="C17977" s="1">
        <v>34747</v>
      </c>
      <c r="D17977" t="s">
        <v>1</v>
      </c>
      <c r="E17977">
        <f t="shared" ca="1" si="280"/>
        <v>27</v>
      </c>
      <c r="F17977" t="s">
        <v>18</v>
      </c>
      <c r="G17977" t="s">
        <v>41</v>
      </c>
    </row>
    <row r="17978" spans="1:7" x14ac:dyDescent="0.25">
      <c r="A17978" t="s">
        <v>35</v>
      </c>
      <c r="B17978" t="s">
        <v>0</v>
      </c>
      <c r="C17978" s="1">
        <v>28831</v>
      </c>
      <c r="D17978" t="s">
        <v>1</v>
      </c>
      <c r="E17978">
        <f t="shared" ca="1" si="280"/>
        <v>43</v>
      </c>
      <c r="F17978" t="s">
        <v>40</v>
      </c>
      <c r="G17978" t="s">
        <v>41</v>
      </c>
    </row>
    <row r="17979" spans="1:7" x14ac:dyDescent="0.25">
      <c r="A17979" t="s">
        <v>35</v>
      </c>
      <c r="B17979" t="s">
        <v>0</v>
      </c>
      <c r="C17979" s="1">
        <v>31546</v>
      </c>
      <c r="D17979" t="s">
        <v>1</v>
      </c>
      <c r="E17979">
        <f t="shared" ca="1" si="280"/>
        <v>36</v>
      </c>
      <c r="F17979" t="s">
        <v>18</v>
      </c>
      <c r="G17979" t="s">
        <v>41</v>
      </c>
    </row>
    <row r="17980" spans="1:7" x14ac:dyDescent="0.25">
      <c r="A17980" t="s">
        <v>35</v>
      </c>
      <c r="B17980" t="s">
        <v>0</v>
      </c>
      <c r="C17980" s="1">
        <v>19586</v>
      </c>
      <c r="D17980" t="s">
        <v>3</v>
      </c>
      <c r="E17980">
        <f t="shared" ca="1" si="280"/>
        <v>69</v>
      </c>
      <c r="F17980" t="s">
        <v>40</v>
      </c>
      <c r="G17980" t="s">
        <v>41</v>
      </c>
    </row>
    <row r="17981" spans="1:7" x14ac:dyDescent="0.25">
      <c r="A17981" t="s">
        <v>35</v>
      </c>
      <c r="B17981" t="s">
        <v>0</v>
      </c>
      <c r="C17981" s="1">
        <v>26923</v>
      </c>
      <c r="D17981" t="s">
        <v>3</v>
      </c>
      <c r="E17981">
        <f t="shared" ca="1" si="280"/>
        <v>49</v>
      </c>
      <c r="F17981" t="s">
        <v>18</v>
      </c>
      <c r="G17981" t="s">
        <v>41</v>
      </c>
    </row>
    <row r="17982" spans="1:7" x14ac:dyDescent="0.25">
      <c r="A17982" t="s">
        <v>35</v>
      </c>
      <c r="B17982" t="s">
        <v>4</v>
      </c>
      <c r="C17982" s="1">
        <v>40026</v>
      </c>
      <c r="D17982" t="s">
        <v>3</v>
      </c>
      <c r="E17982">
        <f t="shared" ca="1" si="280"/>
        <v>13</v>
      </c>
      <c r="F17982" t="s">
        <v>40</v>
      </c>
      <c r="G17982" t="s">
        <v>41</v>
      </c>
    </row>
    <row r="17983" spans="1:7" x14ac:dyDescent="0.25">
      <c r="A17983" t="s">
        <v>35</v>
      </c>
      <c r="B17983" t="s">
        <v>0</v>
      </c>
      <c r="C17983" s="1">
        <v>31485</v>
      </c>
      <c r="D17983" t="s">
        <v>3</v>
      </c>
      <c r="E17983">
        <f t="shared" ca="1" si="280"/>
        <v>36</v>
      </c>
      <c r="F17983" t="s">
        <v>18</v>
      </c>
      <c r="G17983" t="s">
        <v>41</v>
      </c>
    </row>
    <row r="17984" spans="1:7" x14ac:dyDescent="0.25">
      <c r="A17984" t="s">
        <v>35</v>
      </c>
      <c r="B17984" t="s">
        <v>0</v>
      </c>
      <c r="C17984" s="1">
        <v>17548</v>
      </c>
      <c r="D17984" t="s">
        <v>3</v>
      </c>
      <c r="E17984">
        <f t="shared" ca="1" si="280"/>
        <v>74</v>
      </c>
      <c r="F17984" t="s">
        <v>18</v>
      </c>
      <c r="G17984" t="s">
        <v>41</v>
      </c>
    </row>
    <row r="17985" spans="1:7" x14ac:dyDescent="0.25">
      <c r="A17985" t="s">
        <v>35</v>
      </c>
      <c r="B17985" t="s">
        <v>0</v>
      </c>
      <c r="C17985" s="1">
        <v>33432</v>
      </c>
      <c r="D17985" t="s">
        <v>1</v>
      </c>
      <c r="E17985">
        <f t="shared" ca="1" si="280"/>
        <v>31</v>
      </c>
      <c r="F17985" t="s">
        <v>18</v>
      </c>
      <c r="G17985" t="s">
        <v>41</v>
      </c>
    </row>
    <row r="17986" spans="1:7" x14ac:dyDescent="0.25">
      <c r="A17986" t="s">
        <v>35</v>
      </c>
      <c r="B17986" t="s">
        <v>4</v>
      </c>
      <c r="C17986" s="1">
        <v>39024</v>
      </c>
      <c r="D17986" t="s">
        <v>3</v>
      </c>
      <c r="E17986">
        <f t="shared" ca="1" si="280"/>
        <v>15</v>
      </c>
      <c r="F17986" t="s">
        <v>18</v>
      </c>
      <c r="G17986" t="s">
        <v>41</v>
      </c>
    </row>
    <row r="17987" spans="1:7" x14ac:dyDescent="0.25">
      <c r="A17987" t="s">
        <v>35</v>
      </c>
      <c r="B17987" t="s">
        <v>0</v>
      </c>
      <c r="C17987" s="1">
        <v>24558</v>
      </c>
      <c r="D17987" t="s">
        <v>3</v>
      </c>
      <c r="E17987">
        <f t="shared" ref="E17987:E18050" ca="1" si="281">DATEDIF(C17987,TODAY(),"Y")</f>
        <v>55</v>
      </c>
      <c r="F17987" t="s">
        <v>18</v>
      </c>
      <c r="G17987" t="s">
        <v>41</v>
      </c>
    </row>
    <row r="17988" spans="1:7" x14ac:dyDescent="0.25">
      <c r="A17988" t="s">
        <v>35</v>
      </c>
      <c r="B17988" t="s">
        <v>0</v>
      </c>
      <c r="C17988" s="1">
        <v>33799</v>
      </c>
      <c r="D17988" t="s">
        <v>3</v>
      </c>
      <c r="E17988">
        <f t="shared" ca="1" si="281"/>
        <v>30</v>
      </c>
      <c r="F17988" t="s">
        <v>40</v>
      </c>
      <c r="G17988" t="s">
        <v>41</v>
      </c>
    </row>
    <row r="17989" spans="1:7" x14ac:dyDescent="0.25">
      <c r="A17989" t="s">
        <v>35</v>
      </c>
      <c r="B17989" t="s">
        <v>0</v>
      </c>
      <c r="C17989" s="1">
        <v>19210</v>
      </c>
      <c r="D17989" t="s">
        <v>1</v>
      </c>
      <c r="E17989">
        <f t="shared" ca="1" si="281"/>
        <v>70</v>
      </c>
      <c r="F17989" t="s">
        <v>18</v>
      </c>
      <c r="G17989" t="s">
        <v>46</v>
      </c>
    </row>
    <row r="17990" spans="1:7" x14ac:dyDescent="0.25">
      <c r="A17990" t="s">
        <v>35</v>
      </c>
      <c r="B17990" t="s">
        <v>0</v>
      </c>
      <c r="C17990" s="1">
        <v>31056</v>
      </c>
      <c r="D17990" t="s">
        <v>3</v>
      </c>
      <c r="E17990">
        <f t="shared" ca="1" si="281"/>
        <v>37</v>
      </c>
      <c r="F17990" t="s">
        <v>40</v>
      </c>
      <c r="G17990" t="s">
        <v>41</v>
      </c>
    </row>
    <row r="17991" spans="1:7" x14ac:dyDescent="0.25">
      <c r="A17991" t="s">
        <v>35</v>
      </c>
      <c r="B17991" t="s">
        <v>0</v>
      </c>
      <c r="C17991" s="1">
        <v>36887</v>
      </c>
      <c r="D17991" t="s">
        <v>3</v>
      </c>
      <c r="E17991">
        <f t="shared" ca="1" si="281"/>
        <v>21</v>
      </c>
      <c r="F17991" t="s">
        <v>40</v>
      </c>
      <c r="G17991" t="s">
        <v>41</v>
      </c>
    </row>
    <row r="17992" spans="1:7" x14ac:dyDescent="0.25">
      <c r="A17992" t="s">
        <v>35</v>
      </c>
      <c r="B17992" t="s">
        <v>0</v>
      </c>
      <c r="C17992" s="1">
        <v>26313</v>
      </c>
      <c r="D17992" t="s">
        <v>1</v>
      </c>
      <c r="E17992">
        <f t="shared" ca="1" si="281"/>
        <v>50</v>
      </c>
      <c r="F17992" t="s">
        <v>18</v>
      </c>
      <c r="G17992" t="s">
        <v>41</v>
      </c>
    </row>
    <row r="17993" spans="1:7" x14ac:dyDescent="0.25">
      <c r="A17993" t="s">
        <v>35</v>
      </c>
      <c r="B17993" t="s">
        <v>0</v>
      </c>
      <c r="C17993" s="1">
        <v>31073</v>
      </c>
      <c r="D17993" t="s">
        <v>3</v>
      </c>
      <c r="E17993">
        <f t="shared" ca="1" si="281"/>
        <v>37</v>
      </c>
      <c r="F17993" t="s">
        <v>40</v>
      </c>
      <c r="G17993" t="s">
        <v>41</v>
      </c>
    </row>
    <row r="17994" spans="1:7" x14ac:dyDescent="0.25">
      <c r="A17994" t="s">
        <v>35</v>
      </c>
      <c r="B17994" t="s">
        <v>4</v>
      </c>
      <c r="C17994" s="1">
        <v>41017</v>
      </c>
      <c r="D17994" t="s">
        <v>1</v>
      </c>
      <c r="E17994">
        <f t="shared" ca="1" si="281"/>
        <v>10</v>
      </c>
      <c r="F17994" t="s">
        <v>40</v>
      </c>
      <c r="G17994" t="s">
        <v>41</v>
      </c>
    </row>
    <row r="17995" spans="1:7" x14ac:dyDescent="0.25">
      <c r="A17995" t="s">
        <v>35</v>
      </c>
      <c r="B17995" t="s">
        <v>0</v>
      </c>
      <c r="C17995" s="1">
        <v>33243</v>
      </c>
      <c r="D17995" t="s">
        <v>3</v>
      </c>
      <c r="E17995">
        <f t="shared" ca="1" si="281"/>
        <v>31</v>
      </c>
      <c r="F17995" t="s">
        <v>18</v>
      </c>
      <c r="G17995" t="s">
        <v>41</v>
      </c>
    </row>
    <row r="17996" spans="1:7" x14ac:dyDescent="0.25">
      <c r="A17996" t="s">
        <v>35</v>
      </c>
      <c r="B17996" t="s">
        <v>0</v>
      </c>
      <c r="C17996" s="1">
        <v>34730</v>
      </c>
      <c r="D17996" t="s">
        <v>1</v>
      </c>
      <c r="E17996">
        <f t="shared" ca="1" si="281"/>
        <v>27</v>
      </c>
      <c r="F17996" t="s">
        <v>18</v>
      </c>
      <c r="G17996" t="s">
        <v>41</v>
      </c>
    </row>
    <row r="17997" spans="1:7" x14ac:dyDescent="0.25">
      <c r="A17997" t="s">
        <v>35</v>
      </c>
      <c r="B17997" t="s">
        <v>0</v>
      </c>
      <c r="C17997" s="1">
        <v>24021</v>
      </c>
      <c r="D17997" t="s">
        <v>1</v>
      </c>
      <c r="E17997">
        <f t="shared" ca="1" si="281"/>
        <v>56</v>
      </c>
      <c r="F17997" t="s">
        <v>18</v>
      </c>
      <c r="G17997" t="s">
        <v>41</v>
      </c>
    </row>
    <row r="17998" spans="1:7" x14ac:dyDescent="0.25">
      <c r="A17998" t="s">
        <v>35</v>
      </c>
      <c r="B17998" t="s">
        <v>0</v>
      </c>
      <c r="C17998" s="1">
        <v>22697</v>
      </c>
      <c r="D17998" t="s">
        <v>1</v>
      </c>
      <c r="E17998">
        <f t="shared" ca="1" si="281"/>
        <v>60</v>
      </c>
      <c r="F17998" t="s">
        <v>18</v>
      </c>
      <c r="G17998" t="s">
        <v>41</v>
      </c>
    </row>
    <row r="17999" spans="1:7" x14ac:dyDescent="0.25">
      <c r="A17999" t="s">
        <v>35</v>
      </c>
      <c r="B17999" t="s">
        <v>0</v>
      </c>
      <c r="C17999" s="1">
        <v>34954</v>
      </c>
      <c r="D17999" t="s">
        <v>1</v>
      </c>
      <c r="E17999">
        <f t="shared" ca="1" si="281"/>
        <v>27</v>
      </c>
      <c r="F17999" t="s">
        <v>40</v>
      </c>
      <c r="G17999" t="s">
        <v>41</v>
      </c>
    </row>
    <row r="18000" spans="1:7" x14ac:dyDescent="0.25">
      <c r="A18000" t="s">
        <v>35</v>
      </c>
      <c r="B18000" t="s">
        <v>0</v>
      </c>
      <c r="C18000" s="1">
        <v>28117</v>
      </c>
      <c r="D18000" t="s">
        <v>3</v>
      </c>
      <c r="E18000">
        <f t="shared" ca="1" si="281"/>
        <v>45</v>
      </c>
      <c r="F18000" t="s">
        <v>18</v>
      </c>
      <c r="G18000" t="s">
        <v>41</v>
      </c>
    </row>
    <row r="18001" spans="1:7" x14ac:dyDescent="0.25">
      <c r="A18001" t="s">
        <v>35</v>
      </c>
      <c r="B18001" t="s">
        <v>4</v>
      </c>
      <c r="C18001" s="1">
        <v>40844</v>
      </c>
      <c r="D18001" t="s">
        <v>1</v>
      </c>
      <c r="E18001">
        <f t="shared" ca="1" si="281"/>
        <v>10</v>
      </c>
      <c r="F18001" t="s">
        <v>18</v>
      </c>
      <c r="G18001" t="s">
        <v>41</v>
      </c>
    </row>
    <row r="18002" spans="1:7" x14ac:dyDescent="0.25">
      <c r="A18002" t="s">
        <v>35</v>
      </c>
      <c r="B18002" t="s">
        <v>8</v>
      </c>
      <c r="C18002" s="1">
        <v>44192</v>
      </c>
      <c r="D18002" t="s">
        <v>1</v>
      </c>
      <c r="E18002">
        <f t="shared" ca="1" si="281"/>
        <v>1</v>
      </c>
      <c r="F18002" t="s">
        <v>40</v>
      </c>
      <c r="G18002" t="s">
        <v>41</v>
      </c>
    </row>
    <row r="18003" spans="1:7" x14ac:dyDescent="0.25">
      <c r="A18003" t="s">
        <v>35</v>
      </c>
      <c r="B18003" t="s">
        <v>0</v>
      </c>
      <c r="C18003" s="1">
        <v>35284</v>
      </c>
      <c r="D18003" t="s">
        <v>3</v>
      </c>
      <c r="E18003">
        <f t="shared" ca="1" si="281"/>
        <v>26</v>
      </c>
      <c r="F18003" t="s">
        <v>40</v>
      </c>
      <c r="G18003" t="s">
        <v>41</v>
      </c>
    </row>
    <row r="18004" spans="1:7" x14ac:dyDescent="0.25">
      <c r="A18004" t="s">
        <v>35</v>
      </c>
      <c r="B18004" t="s">
        <v>0</v>
      </c>
      <c r="C18004" s="1">
        <v>21437</v>
      </c>
      <c r="D18004" t="s">
        <v>3</v>
      </c>
      <c r="E18004">
        <f t="shared" ca="1" si="281"/>
        <v>64</v>
      </c>
      <c r="F18004" t="s">
        <v>18</v>
      </c>
      <c r="G18004" t="s">
        <v>41</v>
      </c>
    </row>
    <row r="18005" spans="1:7" x14ac:dyDescent="0.25">
      <c r="A18005" t="s">
        <v>35</v>
      </c>
      <c r="B18005" t="s">
        <v>0</v>
      </c>
      <c r="C18005" s="1">
        <v>29267</v>
      </c>
      <c r="D18005" t="s">
        <v>1</v>
      </c>
      <c r="E18005">
        <f t="shared" ca="1" si="281"/>
        <v>42</v>
      </c>
      <c r="F18005" t="s">
        <v>40</v>
      </c>
      <c r="G18005" t="s">
        <v>41</v>
      </c>
    </row>
    <row r="18006" spans="1:7" x14ac:dyDescent="0.25">
      <c r="A18006" t="s">
        <v>35</v>
      </c>
      <c r="B18006" t="s">
        <v>0</v>
      </c>
      <c r="C18006" s="1">
        <v>25582</v>
      </c>
      <c r="D18006" t="s">
        <v>3</v>
      </c>
      <c r="E18006">
        <f t="shared" ca="1" si="281"/>
        <v>52</v>
      </c>
      <c r="F18006" t="s">
        <v>18</v>
      </c>
      <c r="G18006" t="s">
        <v>41</v>
      </c>
    </row>
    <row r="18007" spans="1:7" x14ac:dyDescent="0.25">
      <c r="A18007" t="s">
        <v>35</v>
      </c>
      <c r="B18007" t="s">
        <v>8</v>
      </c>
      <c r="C18007" s="1">
        <v>43336</v>
      </c>
      <c r="D18007" t="s">
        <v>3</v>
      </c>
      <c r="E18007">
        <f t="shared" ca="1" si="281"/>
        <v>4</v>
      </c>
      <c r="F18007" t="s">
        <v>40</v>
      </c>
      <c r="G18007" t="s">
        <v>41</v>
      </c>
    </row>
    <row r="18008" spans="1:7" x14ac:dyDescent="0.25">
      <c r="A18008" t="s">
        <v>35</v>
      </c>
      <c r="B18008" t="s">
        <v>0</v>
      </c>
      <c r="C18008" s="1">
        <v>22949</v>
      </c>
      <c r="D18008" t="s">
        <v>1</v>
      </c>
      <c r="E18008">
        <f t="shared" ca="1" si="281"/>
        <v>59</v>
      </c>
      <c r="F18008" t="s">
        <v>18</v>
      </c>
      <c r="G18008" t="s">
        <v>41</v>
      </c>
    </row>
    <row r="18009" spans="1:7" x14ac:dyDescent="0.25">
      <c r="A18009" t="s">
        <v>35</v>
      </c>
      <c r="B18009" t="s">
        <v>4</v>
      </c>
      <c r="C18009" s="1">
        <v>41464</v>
      </c>
      <c r="D18009" t="s">
        <v>3</v>
      </c>
      <c r="E18009">
        <f t="shared" ca="1" si="281"/>
        <v>9</v>
      </c>
      <c r="F18009" t="s">
        <v>18</v>
      </c>
      <c r="G18009" t="s">
        <v>41</v>
      </c>
    </row>
    <row r="18010" spans="1:7" x14ac:dyDescent="0.25">
      <c r="A18010" t="s">
        <v>35</v>
      </c>
      <c r="B18010" t="s">
        <v>8</v>
      </c>
      <c r="C18010" s="1">
        <v>37095</v>
      </c>
      <c r="D18010" t="s">
        <v>3</v>
      </c>
      <c r="E18010">
        <f t="shared" ca="1" si="281"/>
        <v>21</v>
      </c>
      <c r="F18010" t="s">
        <v>40</v>
      </c>
      <c r="G18010" t="s">
        <v>42</v>
      </c>
    </row>
    <row r="18011" spans="1:7" x14ac:dyDescent="0.25">
      <c r="A18011" t="s">
        <v>35</v>
      </c>
      <c r="B18011" t="s">
        <v>0</v>
      </c>
      <c r="C18011" s="1">
        <v>30102</v>
      </c>
      <c r="D18011" t="s">
        <v>3</v>
      </c>
      <c r="E18011">
        <f t="shared" ca="1" si="281"/>
        <v>40</v>
      </c>
      <c r="F18011" t="s">
        <v>40</v>
      </c>
      <c r="G18011" t="s">
        <v>41</v>
      </c>
    </row>
    <row r="18012" spans="1:7" x14ac:dyDescent="0.25">
      <c r="A18012" t="s">
        <v>35</v>
      </c>
      <c r="B18012" t="s">
        <v>0</v>
      </c>
      <c r="C18012" s="1">
        <v>33459</v>
      </c>
      <c r="D18012" t="s">
        <v>3</v>
      </c>
      <c r="E18012">
        <f t="shared" ca="1" si="281"/>
        <v>31</v>
      </c>
      <c r="F18012" t="s">
        <v>18</v>
      </c>
      <c r="G18012" t="s">
        <v>41</v>
      </c>
    </row>
    <row r="18013" spans="1:7" x14ac:dyDescent="0.25">
      <c r="A18013" t="s">
        <v>35</v>
      </c>
      <c r="B18013" t="s">
        <v>0</v>
      </c>
      <c r="C18013" s="1">
        <v>23748</v>
      </c>
      <c r="D18013" t="s">
        <v>1</v>
      </c>
      <c r="E18013">
        <f t="shared" ca="1" si="281"/>
        <v>57</v>
      </c>
      <c r="F18013" t="s">
        <v>18</v>
      </c>
      <c r="G18013" t="s">
        <v>41</v>
      </c>
    </row>
    <row r="18014" spans="1:7" x14ac:dyDescent="0.25">
      <c r="A18014" t="s">
        <v>35</v>
      </c>
      <c r="B18014" t="s">
        <v>0</v>
      </c>
      <c r="C18014" s="1">
        <v>36714</v>
      </c>
      <c r="D18014" t="s">
        <v>1</v>
      </c>
      <c r="E18014">
        <f t="shared" ca="1" si="281"/>
        <v>22</v>
      </c>
      <c r="F18014" t="s">
        <v>18</v>
      </c>
      <c r="G18014" t="s">
        <v>41</v>
      </c>
    </row>
    <row r="18015" spans="1:7" x14ac:dyDescent="0.25">
      <c r="A18015" t="s">
        <v>35</v>
      </c>
      <c r="B18015" t="s">
        <v>0</v>
      </c>
      <c r="C18015" s="1">
        <v>33376</v>
      </c>
      <c r="D18015" t="s">
        <v>3</v>
      </c>
      <c r="E18015">
        <f t="shared" ca="1" si="281"/>
        <v>31</v>
      </c>
      <c r="F18015" t="s">
        <v>18</v>
      </c>
      <c r="G18015" t="s">
        <v>41</v>
      </c>
    </row>
    <row r="18016" spans="1:7" x14ac:dyDescent="0.25">
      <c r="A18016" t="s">
        <v>35</v>
      </c>
      <c r="B18016" t="s">
        <v>0</v>
      </c>
      <c r="C18016" s="1">
        <v>28861</v>
      </c>
      <c r="D18016" t="s">
        <v>3</v>
      </c>
      <c r="E18016">
        <f t="shared" ca="1" si="281"/>
        <v>43</v>
      </c>
      <c r="F18016" t="s">
        <v>18</v>
      </c>
      <c r="G18016" t="s">
        <v>41</v>
      </c>
    </row>
    <row r="18017" spans="1:7" x14ac:dyDescent="0.25">
      <c r="A18017" t="s">
        <v>35</v>
      </c>
      <c r="B18017" t="s">
        <v>0</v>
      </c>
      <c r="C18017" s="1">
        <v>30984</v>
      </c>
      <c r="D18017" t="s">
        <v>1</v>
      </c>
      <c r="E18017">
        <f t="shared" ca="1" si="281"/>
        <v>37</v>
      </c>
      <c r="F18017" t="s">
        <v>40</v>
      </c>
      <c r="G18017" t="s">
        <v>41</v>
      </c>
    </row>
    <row r="18018" spans="1:7" x14ac:dyDescent="0.25">
      <c r="A18018" t="s">
        <v>35</v>
      </c>
      <c r="B18018" t="s">
        <v>4</v>
      </c>
      <c r="C18018" s="1">
        <v>39919</v>
      </c>
      <c r="D18018" t="s">
        <v>1</v>
      </c>
      <c r="E18018">
        <f t="shared" ca="1" si="281"/>
        <v>13</v>
      </c>
      <c r="F18018" t="s">
        <v>18</v>
      </c>
      <c r="G18018" t="s">
        <v>41</v>
      </c>
    </row>
    <row r="18019" spans="1:7" x14ac:dyDescent="0.25">
      <c r="A18019" t="s">
        <v>35</v>
      </c>
      <c r="B18019" t="s">
        <v>0</v>
      </c>
      <c r="C18019" s="1">
        <v>31071</v>
      </c>
      <c r="D18019" t="s">
        <v>1</v>
      </c>
      <c r="E18019">
        <f t="shared" ca="1" si="281"/>
        <v>37</v>
      </c>
      <c r="F18019" t="s">
        <v>18</v>
      </c>
      <c r="G18019" t="s">
        <v>41</v>
      </c>
    </row>
    <row r="18020" spans="1:7" x14ac:dyDescent="0.25">
      <c r="A18020" t="s">
        <v>35</v>
      </c>
      <c r="B18020" t="s">
        <v>0</v>
      </c>
      <c r="C18020" s="1">
        <v>26116</v>
      </c>
      <c r="D18020" t="s">
        <v>1</v>
      </c>
      <c r="E18020">
        <f t="shared" ca="1" si="281"/>
        <v>51</v>
      </c>
      <c r="F18020" t="s">
        <v>18</v>
      </c>
      <c r="G18020" t="s">
        <v>41</v>
      </c>
    </row>
    <row r="18021" spans="1:7" x14ac:dyDescent="0.25">
      <c r="A18021" t="s">
        <v>35</v>
      </c>
      <c r="B18021" t="s">
        <v>8</v>
      </c>
      <c r="C18021" s="1">
        <v>43359</v>
      </c>
      <c r="D18021" t="s">
        <v>1</v>
      </c>
      <c r="E18021">
        <f t="shared" ca="1" si="281"/>
        <v>4</v>
      </c>
      <c r="F18021" t="s">
        <v>40</v>
      </c>
      <c r="G18021" t="s">
        <v>41</v>
      </c>
    </row>
    <row r="18022" spans="1:7" x14ac:dyDescent="0.25">
      <c r="A18022" t="s">
        <v>35</v>
      </c>
      <c r="B18022" t="s">
        <v>0</v>
      </c>
      <c r="C18022" s="1">
        <v>23926</v>
      </c>
      <c r="D18022" t="s">
        <v>3</v>
      </c>
      <c r="E18022">
        <f t="shared" ca="1" si="281"/>
        <v>57</v>
      </c>
      <c r="F18022" t="s">
        <v>40</v>
      </c>
      <c r="G18022" t="s">
        <v>41</v>
      </c>
    </row>
    <row r="18023" spans="1:7" x14ac:dyDescent="0.25">
      <c r="A18023" t="s">
        <v>35</v>
      </c>
      <c r="B18023" t="s">
        <v>7</v>
      </c>
      <c r="C18023" s="1">
        <v>25084</v>
      </c>
      <c r="D18023" t="s">
        <v>3</v>
      </c>
      <c r="E18023">
        <f t="shared" ca="1" si="281"/>
        <v>54</v>
      </c>
      <c r="F18023" t="s">
        <v>18</v>
      </c>
      <c r="G18023" t="s">
        <v>41</v>
      </c>
    </row>
    <row r="18024" spans="1:7" x14ac:dyDescent="0.25">
      <c r="A18024" t="s">
        <v>35</v>
      </c>
      <c r="B18024" t="s">
        <v>4</v>
      </c>
      <c r="C18024" s="1">
        <v>40547</v>
      </c>
      <c r="D18024" t="s">
        <v>3</v>
      </c>
      <c r="E18024">
        <f t="shared" ca="1" si="281"/>
        <v>11</v>
      </c>
      <c r="F18024" t="s">
        <v>40</v>
      </c>
      <c r="G18024" t="s">
        <v>41</v>
      </c>
    </row>
    <row r="18025" spans="1:7" x14ac:dyDescent="0.25">
      <c r="A18025" t="s">
        <v>35</v>
      </c>
      <c r="B18025" t="s">
        <v>0</v>
      </c>
      <c r="C18025" s="1">
        <v>33746</v>
      </c>
      <c r="D18025" t="s">
        <v>1</v>
      </c>
      <c r="E18025">
        <f t="shared" ca="1" si="281"/>
        <v>30</v>
      </c>
      <c r="F18025" t="s">
        <v>18</v>
      </c>
      <c r="G18025" t="s">
        <v>41</v>
      </c>
    </row>
    <row r="18026" spans="1:7" x14ac:dyDescent="0.25">
      <c r="A18026" t="s">
        <v>35</v>
      </c>
      <c r="B18026" t="s">
        <v>0</v>
      </c>
      <c r="C18026" s="1">
        <v>27359</v>
      </c>
      <c r="D18026" t="s">
        <v>1</v>
      </c>
      <c r="E18026">
        <f t="shared" ca="1" si="281"/>
        <v>47</v>
      </c>
      <c r="F18026" t="s">
        <v>18</v>
      </c>
      <c r="G18026" t="s">
        <v>41</v>
      </c>
    </row>
    <row r="18027" spans="1:7" x14ac:dyDescent="0.25">
      <c r="A18027" t="s">
        <v>35</v>
      </c>
      <c r="B18027" t="s">
        <v>8</v>
      </c>
      <c r="C18027" s="1">
        <v>42404</v>
      </c>
      <c r="D18027" t="s">
        <v>1</v>
      </c>
      <c r="E18027">
        <f t="shared" ca="1" si="281"/>
        <v>6</v>
      </c>
      <c r="F18027" t="s">
        <v>18</v>
      </c>
      <c r="G18027" t="s">
        <v>41</v>
      </c>
    </row>
    <row r="18028" spans="1:7" x14ac:dyDescent="0.25">
      <c r="A18028" t="s">
        <v>35</v>
      </c>
      <c r="B18028" t="s">
        <v>13</v>
      </c>
      <c r="C18028" s="1">
        <v>27488</v>
      </c>
      <c r="D18028" t="s">
        <v>3</v>
      </c>
      <c r="E18028">
        <f t="shared" ca="1" si="281"/>
        <v>47</v>
      </c>
      <c r="F18028" t="s">
        <v>18</v>
      </c>
      <c r="G18028" t="s">
        <v>46</v>
      </c>
    </row>
    <row r="18029" spans="1:7" x14ac:dyDescent="0.25">
      <c r="A18029" t="s">
        <v>35</v>
      </c>
      <c r="B18029" t="s">
        <v>0</v>
      </c>
      <c r="C18029" s="1">
        <v>22367</v>
      </c>
      <c r="D18029" t="s">
        <v>1</v>
      </c>
      <c r="E18029">
        <f t="shared" ca="1" si="281"/>
        <v>61</v>
      </c>
      <c r="F18029" t="s">
        <v>40</v>
      </c>
      <c r="G18029" t="s">
        <v>41</v>
      </c>
    </row>
    <row r="18030" spans="1:7" x14ac:dyDescent="0.25">
      <c r="A18030" t="s">
        <v>35</v>
      </c>
      <c r="B18030" t="s">
        <v>0</v>
      </c>
      <c r="C18030" s="1">
        <v>35955</v>
      </c>
      <c r="D18030" t="s">
        <v>3</v>
      </c>
      <c r="E18030">
        <f t="shared" ca="1" si="281"/>
        <v>24</v>
      </c>
      <c r="F18030" t="s">
        <v>18</v>
      </c>
      <c r="G18030" t="s">
        <v>41</v>
      </c>
    </row>
    <row r="18031" spans="1:7" x14ac:dyDescent="0.25">
      <c r="A18031" t="s">
        <v>35</v>
      </c>
      <c r="B18031" t="s">
        <v>4</v>
      </c>
      <c r="C18031" s="1">
        <v>38483</v>
      </c>
      <c r="D18031" t="s">
        <v>1</v>
      </c>
      <c r="E18031">
        <f t="shared" ca="1" si="281"/>
        <v>17</v>
      </c>
      <c r="F18031" t="s">
        <v>18</v>
      </c>
      <c r="G18031" t="s">
        <v>41</v>
      </c>
    </row>
    <row r="18032" spans="1:7" x14ac:dyDescent="0.25">
      <c r="A18032" t="s">
        <v>35</v>
      </c>
      <c r="B18032" t="s">
        <v>0</v>
      </c>
      <c r="C18032" s="1">
        <v>30985</v>
      </c>
      <c r="D18032" t="s">
        <v>1</v>
      </c>
      <c r="E18032">
        <f t="shared" ca="1" si="281"/>
        <v>37</v>
      </c>
      <c r="F18032" t="s">
        <v>40</v>
      </c>
      <c r="G18032" t="s">
        <v>41</v>
      </c>
    </row>
    <row r="18033" spans="1:7" x14ac:dyDescent="0.25">
      <c r="A18033" t="s">
        <v>35</v>
      </c>
      <c r="B18033" t="s">
        <v>4</v>
      </c>
      <c r="C18033" s="1">
        <v>38233</v>
      </c>
      <c r="D18033" t="s">
        <v>1</v>
      </c>
      <c r="E18033">
        <f t="shared" ca="1" si="281"/>
        <v>18</v>
      </c>
      <c r="F18033" t="s">
        <v>18</v>
      </c>
      <c r="G18033" t="s">
        <v>41</v>
      </c>
    </row>
    <row r="18034" spans="1:7" x14ac:dyDescent="0.25">
      <c r="A18034" t="s">
        <v>35</v>
      </c>
      <c r="B18034" t="s">
        <v>0</v>
      </c>
      <c r="C18034" s="1">
        <v>35235</v>
      </c>
      <c r="D18034" t="s">
        <v>3</v>
      </c>
      <c r="E18034">
        <f t="shared" ca="1" si="281"/>
        <v>26</v>
      </c>
      <c r="F18034" t="s">
        <v>40</v>
      </c>
      <c r="G18034" t="s">
        <v>41</v>
      </c>
    </row>
    <row r="18035" spans="1:7" x14ac:dyDescent="0.25">
      <c r="A18035" t="s">
        <v>35</v>
      </c>
      <c r="B18035" t="s">
        <v>0</v>
      </c>
      <c r="C18035" s="1">
        <v>31702</v>
      </c>
      <c r="D18035" t="s">
        <v>1</v>
      </c>
      <c r="E18035">
        <f t="shared" ca="1" si="281"/>
        <v>35</v>
      </c>
      <c r="F18035" t="s">
        <v>18</v>
      </c>
      <c r="G18035" t="s">
        <v>46</v>
      </c>
    </row>
    <row r="18036" spans="1:7" x14ac:dyDescent="0.25">
      <c r="A18036" t="s">
        <v>35</v>
      </c>
      <c r="B18036" t="s">
        <v>0</v>
      </c>
      <c r="C18036" s="1">
        <v>34634</v>
      </c>
      <c r="D18036" t="s">
        <v>3</v>
      </c>
      <c r="E18036">
        <f t="shared" ca="1" si="281"/>
        <v>27</v>
      </c>
      <c r="F18036" t="s">
        <v>18</v>
      </c>
      <c r="G18036" t="s">
        <v>41</v>
      </c>
    </row>
    <row r="18037" spans="1:7" x14ac:dyDescent="0.25">
      <c r="A18037" t="s">
        <v>35</v>
      </c>
      <c r="B18037" t="s">
        <v>0</v>
      </c>
      <c r="C18037" s="1">
        <v>32487</v>
      </c>
      <c r="D18037" t="s">
        <v>3</v>
      </c>
      <c r="E18037">
        <f t="shared" ca="1" si="281"/>
        <v>33</v>
      </c>
      <c r="F18037" t="s">
        <v>40</v>
      </c>
      <c r="G18037" t="s">
        <v>46</v>
      </c>
    </row>
    <row r="18038" spans="1:7" x14ac:dyDescent="0.25">
      <c r="A18038" t="s">
        <v>35</v>
      </c>
      <c r="B18038" t="s">
        <v>13</v>
      </c>
      <c r="C18038" s="1">
        <v>35193</v>
      </c>
      <c r="D18038" t="s">
        <v>1</v>
      </c>
      <c r="E18038">
        <f t="shared" ca="1" si="281"/>
        <v>26</v>
      </c>
      <c r="F18038" t="s">
        <v>18</v>
      </c>
      <c r="G18038" t="s">
        <v>41</v>
      </c>
    </row>
    <row r="18039" spans="1:7" x14ac:dyDescent="0.25">
      <c r="A18039" t="s">
        <v>35</v>
      </c>
      <c r="B18039" t="s">
        <v>4</v>
      </c>
      <c r="C18039" s="1">
        <v>41108</v>
      </c>
      <c r="D18039" t="s">
        <v>3</v>
      </c>
      <c r="E18039">
        <f t="shared" ca="1" si="281"/>
        <v>10</v>
      </c>
      <c r="F18039" t="s">
        <v>18</v>
      </c>
      <c r="G18039" t="s">
        <v>41</v>
      </c>
    </row>
    <row r="18040" spans="1:7" x14ac:dyDescent="0.25">
      <c r="A18040" t="s">
        <v>35</v>
      </c>
      <c r="B18040" t="s">
        <v>0</v>
      </c>
      <c r="C18040" s="1">
        <v>13912</v>
      </c>
      <c r="D18040" t="s">
        <v>3</v>
      </c>
      <c r="E18040">
        <f t="shared" ca="1" si="281"/>
        <v>84</v>
      </c>
      <c r="F18040" t="s">
        <v>18</v>
      </c>
      <c r="G18040" t="s">
        <v>42</v>
      </c>
    </row>
    <row r="18041" spans="1:7" x14ac:dyDescent="0.25">
      <c r="A18041" t="s">
        <v>35</v>
      </c>
      <c r="B18041" t="s">
        <v>0</v>
      </c>
      <c r="C18041" s="1">
        <v>33236</v>
      </c>
      <c r="D18041" t="s">
        <v>3</v>
      </c>
      <c r="E18041">
        <f t="shared" ca="1" si="281"/>
        <v>31</v>
      </c>
      <c r="F18041" t="s">
        <v>18</v>
      </c>
      <c r="G18041" t="s">
        <v>41</v>
      </c>
    </row>
    <row r="18042" spans="1:7" x14ac:dyDescent="0.25">
      <c r="A18042" t="s">
        <v>35</v>
      </c>
      <c r="B18042" t="s">
        <v>0</v>
      </c>
      <c r="C18042" s="1">
        <v>16801</v>
      </c>
      <c r="D18042" t="s">
        <v>1</v>
      </c>
      <c r="E18042">
        <f t="shared" ca="1" si="281"/>
        <v>76</v>
      </c>
      <c r="F18042" t="s">
        <v>18</v>
      </c>
      <c r="G18042" t="s">
        <v>41</v>
      </c>
    </row>
    <row r="18043" spans="1:7" x14ac:dyDescent="0.25">
      <c r="A18043" t="s">
        <v>35</v>
      </c>
      <c r="B18043" t="s">
        <v>0</v>
      </c>
      <c r="C18043" s="1">
        <v>37135</v>
      </c>
      <c r="D18043" t="s">
        <v>1</v>
      </c>
      <c r="E18043">
        <f t="shared" ca="1" si="281"/>
        <v>21</v>
      </c>
      <c r="F18043" t="s">
        <v>18</v>
      </c>
      <c r="G18043" t="s">
        <v>41</v>
      </c>
    </row>
    <row r="18044" spans="1:7" x14ac:dyDescent="0.25">
      <c r="A18044" t="s">
        <v>35</v>
      </c>
      <c r="B18044" t="s">
        <v>8</v>
      </c>
      <c r="C18044" s="1">
        <v>44119</v>
      </c>
      <c r="D18044" t="s">
        <v>3</v>
      </c>
      <c r="E18044">
        <f t="shared" ca="1" si="281"/>
        <v>1</v>
      </c>
      <c r="F18044" t="s">
        <v>18</v>
      </c>
      <c r="G18044" t="s">
        <v>41</v>
      </c>
    </row>
    <row r="18045" spans="1:7" x14ac:dyDescent="0.25">
      <c r="A18045" t="s">
        <v>35</v>
      </c>
      <c r="B18045" t="s">
        <v>0</v>
      </c>
      <c r="C18045" s="1">
        <v>27500</v>
      </c>
      <c r="D18045" t="s">
        <v>3</v>
      </c>
      <c r="E18045">
        <f t="shared" ca="1" si="281"/>
        <v>47</v>
      </c>
      <c r="F18045" t="s">
        <v>40</v>
      </c>
      <c r="G18045" t="s">
        <v>41</v>
      </c>
    </row>
    <row r="18046" spans="1:7" x14ac:dyDescent="0.25">
      <c r="A18046" t="s">
        <v>35</v>
      </c>
      <c r="B18046" t="s">
        <v>0</v>
      </c>
      <c r="C18046" s="1">
        <v>36396</v>
      </c>
      <c r="D18046" t="s">
        <v>3</v>
      </c>
      <c r="E18046">
        <f t="shared" ca="1" si="281"/>
        <v>23</v>
      </c>
      <c r="F18046" t="s">
        <v>18</v>
      </c>
      <c r="G18046" t="s">
        <v>41</v>
      </c>
    </row>
    <row r="18047" spans="1:7" x14ac:dyDescent="0.25">
      <c r="A18047" t="s">
        <v>35</v>
      </c>
      <c r="B18047" t="s">
        <v>0</v>
      </c>
      <c r="C18047" s="1">
        <v>28661</v>
      </c>
      <c r="D18047" t="s">
        <v>1</v>
      </c>
      <c r="E18047">
        <f t="shared" ca="1" si="281"/>
        <v>44</v>
      </c>
      <c r="F18047" t="s">
        <v>18</v>
      </c>
      <c r="G18047" t="s">
        <v>41</v>
      </c>
    </row>
    <row r="18048" spans="1:7" x14ac:dyDescent="0.25">
      <c r="A18048" t="s">
        <v>35</v>
      </c>
      <c r="B18048" t="s">
        <v>0</v>
      </c>
      <c r="C18048" s="1">
        <v>22464</v>
      </c>
      <c r="D18048" t="s">
        <v>1</v>
      </c>
      <c r="E18048">
        <f t="shared" ca="1" si="281"/>
        <v>61</v>
      </c>
      <c r="F18048" t="s">
        <v>40</v>
      </c>
      <c r="G18048" t="s">
        <v>41</v>
      </c>
    </row>
    <row r="18049" spans="1:7" x14ac:dyDescent="0.25">
      <c r="A18049" t="s">
        <v>35</v>
      </c>
      <c r="B18049" t="s">
        <v>4</v>
      </c>
      <c r="C18049" s="1">
        <v>39064</v>
      </c>
      <c r="D18049" t="s">
        <v>1</v>
      </c>
      <c r="E18049">
        <f t="shared" ca="1" si="281"/>
        <v>15</v>
      </c>
      <c r="F18049" t="s">
        <v>18</v>
      </c>
      <c r="G18049" t="s">
        <v>41</v>
      </c>
    </row>
    <row r="18050" spans="1:7" x14ac:dyDescent="0.25">
      <c r="A18050" t="s">
        <v>35</v>
      </c>
      <c r="B18050" t="s">
        <v>0</v>
      </c>
      <c r="C18050" s="1">
        <v>29875</v>
      </c>
      <c r="D18050" t="s">
        <v>3</v>
      </c>
      <c r="E18050">
        <f t="shared" ca="1" si="281"/>
        <v>40</v>
      </c>
      <c r="F18050" t="s">
        <v>18</v>
      </c>
      <c r="G18050" t="s">
        <v>47</v>
      </c>
    </row>
    <row r="18051" spans="1:7" x14ac:dyDescent="0.25">
      <c r="A18051" t="s">
        <v>35</v>
      </c>
      <c r="B18051" t="s">
        <v>0</v>
      </c>
      <c r="C18051" s="1">
        <v>30129</v>
      </c>
      <c r="D18051" t="s">
        <v>3</v>
      </c>
      <c r="E18051">
        <f t="shared" ref="E18051:E18114" ca="1" si="282">DATEDIF(C18051,TODAY(),"Y")</f>
        <v>40</v>
      </c>
      <c r="F18051" t="s">
        <v>18</v>
      </c>
      <c r="G18051" t="s">
        <v>41</v>
      </c>
    </row>
    <row r="18052" spans="1:7" x14ac:dyDescent="0.25">
      <c r="A18052" t="s">
        <v>35</v>
      </c>
      <c r="B18052" t="s">
        <v>0</v>
      </c>
      <c r="C18052" s="1">
        <v>32987</v>
      </c>
      <c r="D18052" t="s">
        <v>3</v>
      </c>
      <c r="E18052">
        <f t="shared" ca="1" si="282"/>
        <v>32</v>
      </c>
      <c r="F18052" t="s">
        <v>18</v>
      </c>
      <c r="G18052" t="s">
        <v>41</v>
      </c>
    </row>
    <row r="18053" spans="1:7" x14ac:dyDescent="0.25">
      <c r="A18053" t="s">
        <v>35</v>
      </c>
      <c r="B18053" t="s">
        <v>0</v>
      </c>
      <c r="C18053" s="1">
        <v>37895</v>
      </c>
      <c r="D18053" t="s">
        <v>1</v>
      </c>
      <c r="E18053">
        <f t="shared" ca="1" si="282"/>
        <v>18</v>
      </c>
      <c r="F18053" t="s">
        <v>18</v>
      </c>
      <c r="G18053" t="s">
        <v>41</v>
      </c>
    </row>
    <row r="18054" spans="1:7" x14ac:dyDescent="0.25">
      <c r="A18054" t="s">
        <v>35</v>
      </c>
      <c r="B18054" t="s">
        <v>8</v>
      </c>
      <c r="C18054" s="1">
        <v>43531</v>
      </c>
      <c r="D18054" t="s">
        <v>1</v>
      </c>
      <c r="E18054">
        <f t="shared" ca="1" si="282"/>
        <v>3</v>
      </c>
      <c r="F18054" t="s">
        <v>18</v>
      </c>
      <c r="G18054" t="s">
        <v>41</v>
      </c>
    </row>
    <row r="18055" spans="1:7" x14ac:dyDescent="0.25">
      <c r="A18055" t="s">
        <v>35</v>
      </c>
      <c r="B18055" t="s">
        <v>0</v>
      </c>
      <c r="C18055" s="1">
        <v>31140</v>
      </c>
      <c r="D18055" t="s">
        <v>1</v>
      </c>
      <c r="E18055">
        <f t="shared" ca="1" si="282"/>
        <v>37</v>
      </c>
      <c r="F18055" t="s">
        <v>18</v>
      </c>
      <c r="G18055" t="s">
        <v>41</v>
      </c>
    </row>
    <row r="18056" spans="1:7" x14ac:dyDescent="0.25">
      <c r="A18056" t="s">
        <v>35</v>
      </c>
      <c r="B18056" t="s">
        <v>0</v>
      </c>
      <c r="C18056" s="1">
        <v>36382</v>
      </c>
      <c r="D18056" t="s">
        <v>3</v>
      </c>
      <c r="E18056">
        <f t="shared" ca="1" si="282"/>
        <v>23</v>
      </c>
      <c r="F18056" t="s">
        <v>18</v>
      </c>
      <c r="G18056" t="s">
        <v>41</v>
      </c>
    </row>
    <row r="18057" spans="1:7" x14ac:dyDescent="0.25">
      <c r="A18057" t="s">
        <v>35</v>
      </c>
      <c r="B18057" t="s">
        <v>0</v>
      </c>
      <c r="C18057" s="1">
        <v>34814</v>
      </c>
      <c r="D18057" t="s">
        <v>3</v>
      </c>
      <c r="E18057">
        <f t="shared" ca="1" si="282"/>
        <v>27</v>
      </c>
      <c r="F18057" t="s">
        <v>18</v>
      </c>
      <c r="G18057" t="s">
        <v>41</v>
      </c>
    </row>
    <row r="18058" spans="1:7" x14ac:dyDescent="0.25">
      <c r="A18058" t="s">
        <v>35</v>
      </c>
      <c r="B18058" t="s">
        <v>4</v>
      </c>
      <c r="C18058" s="1">
        <v>39285</v>
      </c>
      <c r="D18058" t="s">
        <v>3</v>
      </c>
      <c r="E18058">
        <f t="shared" ca="1" si="282"/>
        <v>15</v>
      </c>
      <c r="F18058" t="s">
        <v>18</v>
      </c>
      <c r="G18058" t="s">
        <v>41</v>
      </c>
    </row>
    <row r="18059" spans="1:7" x14ac:dyDescent="0.25">
      <c r="A18059" t="s">
        <v>35</v>
      </c>
      <c r="B18059" t="s">
        <v>0</v>
      </c>
      <c r="C18059" s="1">
        <v>24367</v>
      </c>
      <c r="D18059" t="s">
        <v>3</v>
      </c>
      <c r="E18059">
        <f t="shared" ca="1" si="282"/>
        <v>56</v>
      </c>
      <c r="F18059" t="s">
        <v>18</v>
      </c>
      <c r="G18059" t="s">
        <v>41</v>
      </c>
    </row>
    <row r="18060" spans="1:7" x14ac:dyDescent="0.25">
      <c r="A18060" t="s">
        <v>35</v>
      </c>
      <c r="B18060" t="s">
        <v>0</v>
      </c>
      <c r="C18060" s="1">
        <v>36419</v>
      </c>
      <c r="D18060" t="s">
        <v>3</v>
      </c>
      <c r="E18060">
        <f t="shared" ca="1" si="282"/>
        <v>23</v>
      </c>
      <c r="F18060" t="s">
        <v>40</v>
      </c>
      <c r="G18060" t="s">
        <v>41</v>
      </c>
    </row>
    <row r="18061" spans="1:7" x14ac:dyDescent="0.25">
      <c r="A18061" t="s">
        <v>35</v>
      </c>
      <c r="B18061" t="s">
        <v>0</v>
      </c>
      <c r="C18061" s="1">
        <v>21708</v>
      </c>
      <c r="D18061" t="s">
        <v>1</v>
      </c>
      <c r="E18061">
        <f t="shared" ca="1" si="282"/>
        <v>63</v>
      </c>
      <c r="F18061" t="s">
        <v>18</v>
      </c>
      <c r="G18061" t="s">
        <v>41</v>
      </c>
    </row>
    <row r="18062" spans="1:7" x14ac:dyDescent="0.25">
      <c r="A18062" t="s">
        <v>35</v>
      </c>
      <c r="B18062" t="s">
        <v>0</v>
      </c>
      <c r="C18062" s="1">
        <v>33799</v>
      </c>
      <c r="D18062" t="s">
        <v>1</v>
      </c>
      <c r="E18062">
        <f t="shared" ca="1" si="282"/>
        <v>30</v>
      </c>
      <c r="F18062" t="s">
        <v>18</v>
      </c>
      <c r="G18062" t="s">
        <v>41</v>
      </c>
    </row>
    <row r="18063" spans="1:7" x14ac:dyDescent="0.25">
      <c r="A18063" t="s">
        <v>35</v>
      </c>
      <c r="B18063" t="s">
        <v>0</v>
      </c>
      <c r="C18063" s="1">
        <v>24917</v>
      </c>
      <c r="D18063" t="s">
        <v>1</v>
      </c>
      <c r="E18063">
        <f t="shared" ca="1" si="282"/>
        <v>54</v>
      </c>
      <c r="F18063" t="s">
        <v>18</v>
      </c>
      <c r="G18063" t="s">
        <v>41</v>
      </c>
    </row>
    <row r="18064" spans="1:7" x14ac:dyDescent="0.25">
      <c r="A18064" t="s">
        <v>35</v>
      </c>
      <c r="B18064" t="s">
        <v>0</v>
      </c>
      <c r="C18064" s="1">
        <v>30334</v>
      </c>
      <c r="D18064" t="s">
        <v>3</v>
      </c>
      <c r="E18064">
        <f t="shared" ca="1" si="282"/>
        <v>39</v>
      </c>
      <c r="F18064" t="s">
        <v>40</v>
      </c>
      <c r="G18064" t="s">
        <v>41</v>
      </c>
    </row>
    <row r="18065" spans="1:7" x14ac:dyDescent="0.25">
      <c r="A18065" t="s">
        <v>35</v>
      </c>
      <c r="B18065" t="s">
        <v>0</v>
      </c>
      <c r="C18065" s="1">
        <v>21722</v>
      </c>
      <c r="D18065" t="s">
        <v>3</v>
      </c>
      <c r="E18065">
        <f t="shared" ca="1" si="282"/>
        <v>63</v>
      </c>
      <c r="F18065" t="s">
        <v>40</v>
      </c>
      <c r="G18065" t="s">
        <v>41</v>
      </c>
    </row>
    <row r="18066" spans="1:7" x14ac:dyDescent="0.25">
      <c r="A18066" t="s">
        <v>35</v>
      </c>
      <c r="B18066" t="s">
        <v>0</v>
      </c>
      <c r="C18066" s="1">
        <v>20019</v>
      </c>
      <c r="D18066" t="s">
        <v>3</v>
      </c>
      <c r="E18066">
        <f t="shared" ca="1" si="282"/>
        <v>67</v>
      </c>
      <c r="F18066" t="s">
        <v>18</v>
      </c>
      <c r="G18066" t="s">
        <v>41</v>
      </c>
    </row>
    <row r="18067" spans="1:7" x14ac:dyDescent="0.25">
      <c r="A18067" t="s">
        <v>35</v>
      </c>
      <c r="B18067" t="s">
        <v>0</v>
      </c>
      <c r="C18067" s="1">
        <v>22640</v>
      </c>
      <c r="D18067" t="s">
        <v>3</v>
      </c>
      <c r="E18067">
        <f t="shared" ca="1" si="282"/>
        <v>60</v>
      </c>
      <c r="F18067" t="s">
        <v>18</v>
      </c>
      <c r="G18067" t="s">
        <v>41</v>
      </c>
    </row>
    <row r="18068" spans="1:7" x14ac:dyDescent="0.25">
      <c r="A18068" t="s">
        <v>35</v>
      </c>
      <c r="B18068" t="s">
        <v>0</v>
      </c>
      <c r="C18068" s="1">
        <v>30099</v>
      </c>
      <c r="D18068" t="s">
        <v>3</v>
      </c>
      <c r="E18068">
        <f t="shared" ca="1" si="282"/>
        <v>40</v>
      </c>
      <c r="F18068" t="s">
        <v>40</v>
      </c>
      <c r="G18068" t="s">
        <v>41</v>
      </c>
    </row>
    <row r="18069" spans="1:7" x14ac:dyDescent="0.25">
      <c r="A18069" t="s">
        <v>35</v>
      </c>
      <c r="B18069" t="s">
        <v>0</v>
      </c>
      <c r="C18069" s="1">
        <v>37245</v>
      </c>
      <c r="D18069" t="s">
        <v>3</v>
      </c>
      <c r="E18069">
        <f t="shared" ca="1" si="282"/>
        <v>20</v>
      </c>
      <c r="F18069" t="s">
        <v>18</v>
      </c>
      <c r="G18069" t="s">
        <v>41</v>
      </c>
    </row>
    <row r="18070" spans="1:7" x14ac:dyDescent="0.25">
      <c r="A18070" t="s">
        <v>35</v>
      </c>
      <c r="B18070" t="s">
        <v>0</v>
      </c>
      <c r="C18070" s="1">
        <v>33166</v>
      </c>
      <c r="D18070" t="s">
        <v>3</v>
      </c>
      <c r="E18070">
        <f t="shared" ca="1" si="282"/>
        <v>31</v>
      </c>
      <c r="F18070" t="s">
        <v>18</v>
      </c>
      <c r="G18070" t="s">
        <v>47</v>
      </c>
    </row>
    <row r="18071" spans="1:7" x14ac:dyDescent="0.25">
      <c r="A18071" t="s">
        <v>35</v>
      </c>
      <c r="B18071" t="s">
        <v>0</v>
      </c>
      <c r="C18071" s="1">
        <v>31124</v>
      </c>
      <c r="D18071" t="s">
        <v>1</v>
      </c>
      <c r="E18071">
        <f t="shared" ca="1" si="282"/>
        <v>37</v>
      </c>
      <c r="F18071" t="s">
        <v>18</v>
      </c>
      <c r="G18071" t="s">
        <v>41</v>
      </c>
    </row>
    <row r="18072" spans="1:7" x14ac:dyDescent="0.25">
      <c r="A18072" t="s">
        <v>35</v>
      </c>
      <c r="B18072" t="s">
        <v>0</v>
      </c>
      <c r="C18072" s="1">
        <v>28510</v>
      </c>
      <c r="D18072" t="s">
        <v>3</v>
      </c>
      <c r="E18072">
        <f t="shared" ca="1" si="282"/>
        <v>44</v>
      </c>
      <c r="F18072" t="s">
        <v>18</v>
      </c>
      <c r="G18072" t="s">
        <v>41</v>
      </c>
    </row>
    <row r="18073" spans="1:7" x14ac:dyDescent="0.25">
      <c r="A18073" t="s">
        <v>35</v>
      </c>
      <c r="B18073" t="s">
        <v>0</v>
      </c>
      <c r="C18073" s="1">
        <v>24695</v>
      </c>
      <c r="D18073" t="s">
        <v>1</v>
      </c>
      <c r="E18073">
        <f t="shared" ca="1" si="282"/>
        <v>55</v>
      </c>
      <c r="F18073" t="s">
        <v>18</v>
      </c>
      <c r="G18073" t="s">
        <v>41</v>
      </c>
    </row>
    <row r="18074" spans="1:7" x14ac:dyDescent="0.25">
      <c r="A18074" t="s">
        <v>35</v>
      </c>
      <c r="B18074" t="s">
        <v>0</v>
      </c>
      <c r="C18074" s="1">
        <v>27127</v>
      </c>
      <c r="D18074" t="s">
        <v>1</v>
      </c>
      <c r="E18074">
        <f t="shared" ca="1" si="282"/>
        <v>48</v>
      </c>
      <c r="F18074" t="s">
        <v>18</v>
      </c>
      <c r="G18074" t="s">
        <v>41</v>
      </c>
    </row>
    <row r="18075" spans="1:7" x14ac:dyDescent="0.25">
      <c r="A18075" t="s">
        <v>35</v>
      </c>
      <c r="B18075" t="s">
        <v>0</v>
      </c>
      <c r="C18075" s="1">
        <v>25367</v>
      </c>
      <c r="D18075" t="s">
        <v>3</v>
      </c>
      <c r="E18075">
        <f t="shared" ca="1" si="282"/>
        <v>53</v>
      </c>
      <c r="F18075" t="s">
        <v>40</v>
      </c>
      <c r="G18075" t="s">
        <v>41</v>
      </c>
    </row>
    <row r="18076" spans="1:7" x14ac:dyDescent="0.25">
      <c r="A18076" t="s">
        <v>35</v>
      </c>
      <c r="B18076" t="s">
        <v>4</v>
      </c>
      <c r="C18076" s="1">
        <v>40533</v>
      </c>
      <c r="D18076" t="s">
        <v>1</v>
      </c>
      <c r="E18076">
        <f t="shared" ca="1" si="282"/>
        <v>11</v>
      </c>
      <c r="F18076" t="s">
        <v>40</v>
      </c>
      <c r="G18076" t="s">
        <v>41</v>
      </c>
    </row>
    <row r="18077" spans="1:7" x14ac:dyDescent="0.25">
      <c r="A18077" t="s">
        <v>35</v>
      </c>
      <c r="B18077" t="s">
        <v>0</v>
      </c>
      <c r="C18077" s="1">
        <v>29523</v>
      </c>
      <c r="D18077" t="s">
        <v>1</v>
      </c>
      <c r="E18077">
        <f t="shared" ca="1" si="282"/>
        <v>41</v>
      </c>
      <c r="F18077" t="s">
        <v>40</v>
      </c>
      <c r="G18077" t="s">
        <v>41</v>
      </c>
    </row>
    <row r="18078" spans="1:7" x14ac:dyDescent="0.25">
      <c r="A18078" t="s">
        <v>35</v>
      </c>
      <c r="B18078" t="s">
        <v>0</v>
      </c>
      <c r="C18078" s="1">
        <v>35101</v>
      </c>
      <c r="D18078" t="s">
        <v>1</v>
      </c>
      <c r="E18078">
        <f t="shared" ca="1" si="282"/>
        <v>26</v>
      </c>
      <c r="F18078" t="s">
        <v>18</v>
      </c>
      <c r="G18078" t="s">
        <v>41</v>
      </c>
    </row>
    <row r="18079" spans="1:7" x14ac:dyDescent="0.25">
      <c r="A18079" t="s">
        <v>35</v>
      </c>
      <c r="B18079" t="s">
        <v>0</v>
      </c>
      <c r="C18079" s="1">
        <v>36878</v>
      </c>
      <c r="D18079" t="s">
        <v>1</v>
      </c>
      <c r="E18079">
        <f t="shared" ca="1" si="282"/>
        <v>21</v>
      </c>
      <c r="F18079" t="s">
        <v>18</v>
      </c>
      <c r="G18079" t="s">
        <v>41</v>
      </c>
    </row>
    <row r="18080" spans="1:7" x14ac:dyDescent="0.25">
      <c r="A18080" t="s">
        <v>35</v>
      </c>
      <c r="B18080" t="s">
        <v>0</v>
      </c>
      <c r="C18080" s="1">
        <v>15900</v>
      </c>
      <c r="D18080" t="s">
        <v>3</v>
      </c>
      <c r="E18080">
        <f t="shared" ca="1" si="282"/>
        <v>79</v>
      </c>
      <c r="F18080" t="s">
        <v>18</v>
      </c>
      <c r="G18080" t="s">
        <v>42</v>
      </c>
    </row>
    <row r="18081" spans="1:7" x14ac:dyDescent="0.25">
      <c r="A18081" t="s">
        <v>35</v>
      </c>
      <c r="B18081" t="s">
        <v>4</v>
      </c>
      <c r="C18081" s="1">
        <v>39053</v>
      </c>
      <c r="D18081" t="s">
        <v>3</v>
      </c>
      <c r="E18081">
        <f t="shared" ca="1" si="282"/>
        <v>15</v>
      </c>
      <c r="F18081" t="s">
        <v>18</v>
      </c>
      <c r="G18081" t="s">
        <v>41</v>
      </c>
    </row>
    <row r="18082" spans="1:7" x14ac:dyDescent="0.25">
      <c r="A18082" t="s">
        <v>35</v>
      </c>
      <c r="B18082" t="s">
        <v>0</v>
      </c>
      <c r="C18082" s="1">
        <v>25768</v>
      </c>
      <c r="D18082" t="s">
        <v>3</v>
      </c>
      <c r="E18082">
        <f t="shared" ca="1" si="282"/>
        <v>52</v>
      </c>
      <c r="F18082" t="s">
        <v>18</v>
      </c>
      <c r="G18082" t="s">
        <v>41</v>
      </c>
    </row>
    <row r="18083" spans="1:7" x14ac:dyDescent="0.25">
      <c r="A18083" t="s">
        <v>35</v>
      </c>
      <c r="B18083" t="s">
        <v>0</v>
      </c>
      <c r="C18083" s="1">
        <v>34100</v>
      </c>
      <c r="D18083" t="s">
        <v>3</v>
      </c>
      <c r="E18083">
        <f t="shared" ca="1" si="282"/>
        <v>29</v>
      </c>
      <c r="F18083" t="s">
        <v>18</v>
      </c>
      <c r="G18083" t="s">
        <v>46</v>
      </c>
    </row>
    <row r="18084" spans="1:7" x14ac:dyDescent="0.25">
      <c r="A18084" t="s">
        <v>35</v>
      </c>
      <c r="B18084" t="s">
        <v>0</v>
      </c>
      <c r="C18084" s="1">
        <v>21330</v>
      </c>
      <c r="D18084" t="s">
        <v>1</v>
      </c>
      <c r="E18084">
        <f t="shared" ca="1" si="282"/>
        <v>64</v>
      </c>
      <c r="F18084" t="s">
        <v>18</v>
      </c>
      <c r="G18084" t="s">
        <v>41</v>
      </c>
    </row>
    <row r="18085" spans="1:7" x14ac:dyDescent="0.25">
      <c r="A18085" t="s">
        <v>35</v>
      </c>
      <c r="B18085" t="s">
        <v>8</v>
      </c>
      <c r="C18085" s="1">
        <v>42304</v>
      </c>
      <c r="D18085" t="s">
        <v>3</v>
      </c>
      <c r="E18085">
        <f t="shared" ca="1" si="282"/>
        <v>6</v>
      </c>
      <c r="F18085" t="s">
        <v>18</v>
      </c>
      <c r="G18085" t="s">
        <v>41</v>
      </c>
    </row>
    <row r="18086" spans="1:7" x14ac:dyDescent="0.25">
      <c r="A18086" t="s">
        <v>35</v>
      </c>
      <c r="B18086" t="s">
        <v>0</v>
      </c>
      <c r="C18086" s="1">
        <v>33702</v>
      </c>
      <c r="D18086" t="s">
        <v>3</v>
      </c>
      <c r="E18086">
        <f t="shared" ca="1" si="282"/>
        <v>30</v>
      </c>
      <c r="F18086" t="s">
        <v>18</v>
      </c>
      <c r="G18086" t="s">
        <v>41</v>
      </c>
    </row>
    <row r="18087" spans="1:7" x14ac:dyDescent="0.25">
      <c r="A18087" t="s">
        <v>35</v>
      </c>
      <c r="B18087" t="s">
        <v>0</v>
      </c>
      <c r="C18087" s="1">
        <v>26964</v>
      </c>
      <c r="D18087" t="s">
        <v>1</v>
      </c>
      <c r="E18087">
        <f t="shared" ca="1" si="282"/>
        <v>48</v>
      </c>
      <c r="F18087" t="s">
        <v>18</v>
      </c>
      <c r="G18087" t="s">
        <v>41</v>
      </c>
    </row>
    <row r="18088" spans="1:7" x14ac:dyDescent="0.25">
      <c r="A18088" t="s">
        <v>35</v>
      </c>
      <c r="B18088" t="s">
        <v>0</v>
      </c>
      <c r="C18088" s="1">
        <v>27808</v>
      </c>
      <c r="D18088" t="s">
        <v>3</v>
      </c>
      <c r="E18088">
        <f t="shared" ca="1" si="282"/>
        <v>46</v>
      </c>
      <c r="F18088" t="s">
        <v>18</v>
      </c>
      <c r="G18088" t="s">
        <v>41</v>
      </c>
    </row>
    <row r="18089" spans="1:7" x14ac:dyDescent="0.25">
      <c r="A18089" t="s">
        <v>35</v>
      </c>
      <c r="B18089" t="s">
        <v>0</v>
      </c>
      <c r="C18089" s="1">
        <v>35784</v>
      </c>
      <c r="D18089" t="s">
        <v>3</v>
      </c>
      <c r="E18089">
        <f t="shared" ca="1" si="282"/>
        <v>24</v>
      </c>
      <c r="F18089" t="s">
        <v>18</v>
      </c>
      <c r="G18089" t="s">
        <v>41</v>
      </c>
    </row>
    <row r="18090" spans="1:7" x14ac:dyDescent="0.25">
      <c r="A18090" t="s">
        <v>35</v>
      </c>
      <c r="B18090" t="s">
        <v>0</v>
      </c>
      <c r="C18090" s="1">
        <v>38157</v>
      </c>
      <c r="D18090" t="s">
        <v>1</v>
      </c>
      <c r="E18090">
        <f t="shared" ca="1" si="282"/>
        <v>18</v>
      </c>
      <c r="F18090" t="s">
        <v>40</v>
      </c>
      <c r="G18090" t="s">
        <v>41</v>
      </c>
    </row>
    <row r="18091" spans="1:7" x14ac:dyDescent="0.25">
      <c r="A18091" t="s">
        <v>35</v>
      </c>
      <c r="B18091" t="s">
        <v>0</v>
      </c>
      <c r="C18091" s="1">
        <v>32057</v>
      </c>
      <c r="D18091" t="s">
        <v>3</v>
      </c>
      <c r="E18091">
        <f t="shared" ca="1" si="282"/>
        <v>34</v>
      </c>
      <c r="F18091" t="s">
        <v>40</v>
      </c>
      <c r="G18091" t="s">
        <v>41</v>
      </c>
    </row>
    <row r="18092" spans="1:7" x14ac:dyDescent="0.25">
      <c r="A18092" t="s">
        <v>35</v>
      </c>
      <c r="B18092" t="s">
        <v>0</v>
      </c>
      <c r="C18092" s="1">
        <v>23692</v>
      </c>
      <c r="D18092" t="s">
        <v>3</v>
      </c>
      <c r="E18092">
        <f t="shared" ca="1" si="282"/>
        <v>57</v>
      </c>
      <c r="F18092" t="s">
        <v>18</v>
      </c>
      <c r="G18092" t="s">
        <v>41</v>
      </c>
    </row>
    <row r="18093" spans="1:7" x14ac:dyDescent="0.25">
      <c r="A18093" t="s">
        <v>35</v>
      </c>
      <c r="B18093" t="s">
        <v>13</v>
      </c>
      <c r="C18093" s="1">
        <v>34539</v>
      </c>
      <c r="D18093" t="s">
        <v>1</v>
      </c>
      <c r="E18093">
        <f t="shared" ca="1" si="282"/>
        <v>28</v>
      </c>
      <c r="F18093" t="s">
        <v>18</v>
      </c>
      <c r="G18093" t="s">
        <v>41</v>
      </c>
    </row>
    <row r="18094" spans="1:7" x14ac:dyDescent="0.25">
      <c r="A18094" t="s">
        <v>35</v>
      </c>
      <c r="B18094" t="s">
        <v>0</v>
      </c>
      <c r="C18094" s="1">
        <v>37161</v>
      </c>
      <c r="D18094" t="s">
        <v>1</v>
      </c>
      <c r="E18094">
        <f t="shared" ca="1" si="282"/>
        <v>20</v>
      </c>
      <c r="F18094" t="s">
        <v>18</v>
      </c>
      <c r="G18094" t="s">
        <v>41</v>
      </c>
    </row>
    <row r="18095" spans="1:7" x14ac:dyDescent="0.25">
      <c r="A18095" t="s">
        <v>35</v>
      </c>
      <c r="B18095" t="s">
        <v>0</v>
      </c>
      <c r="C18095" s="1">
        <v>32206</v>
      </c>
      <c r="D18095" t="s">
        <v>3</v>
      </c>
      <c r="E18095">
        <f t="shared" ca="1" si="282"/>
        <v>34</v>
      </c>
      <c r="F18095" t="s">
        <v>40</v>
      </c>
      <c r="G18095" t="s">
        <v>41</v>
      </c>
    </row>
    <row r="18096" spans="1:7" x14ac:dyDescent="0.25">
      <c r="A18096" t="s">
        <v>35</v>
      </c>
      <c r="B18096" t="s">
        <v>0</v>
      </c>
      <c r="C18096" s="1">
        <v>25902</v>
      </c>
      <c r="D18096" t="s">
        <v>3</v>
      </c>
      <c r="E18096">
        <f t="shared" ca="1" si="282"/>
        <v>51</v>
      </c>
      <c r="F18096" t="s">
        <v>40</v>
      </c>
      <c r="G18096" t="s">
        <v>44</v>
      </c>
    </row>
    <row r="18097" spans="1:7" x14ac:dyDescent="0.25">
      <c r="A18097" t="s">
        <v>35</v>
      </c>
      <c r="B18097" t="s">
        <v>0</v>
      </c>
      <c r="C18097" s="1">
        <v>32391</v>
      </c>
      <c r="D18097" t="s">
        <v>3</v>
      </c>
      <c r="E18097">
        <f t="shared" ca="1" si="282"/>
        <v>34</v>
      </c>
      <c r="F18097" t="s">
        <v>18</v>
      </c>
      <c r="G18097" t="s">
        <v>41</v>
      </c>
    </row>
    <row r="18098" spans="1:7" x14ac:dyDescent="0.25">
      <c r="A18098" t="s">
        <v>35</v>
      </c>
      <c r="B18098" t="s">
        <v>4</v>
      </c>
      <c r="C18098" s="1">
        <v>38735</v>
      </c>
      <c r="D18098" t="s">
        <v>3</v>
      </c>
      <c r="E18098">
        <f t="shared" ca="1" si="282"/>
        <v>16</v>
      </c>
      <c r="F18098" t="s">
        <v>40</v>
      </c>
      <c r="G18098" t="s">
        <v>41</v>
      </c>
    </row>
    <row r="18099" spans="1:7" x14ac:dyDescent="0.25">
      <c r="A18099" t="s">
        <v>35</v>
      </c>
      <c r="B18099" t="s">
        <v>0</v>
      </c>
      <c r="C18099" s="1">
        <v>32582</v>
      </c>
      <c r="D18099" t="s">
        <v>1</v>
      </c>
      <c r="E18099">
        <f t="shared" ca="1" si="282"/>
        <v>33</v>
      </c>
      <c r="F18099" t="s">
        <v>40</v>
      </c>
      <c r="G18099" t="s">
        <v>41</v>
      </c>
    </row>
    <row r="18100" spans="1:7" x14ac:dyDescent="0.25">
      <c r="A18100" t="s">
        <v>35</v>
      </c>
      <c r="B18100" t="s">
        <v>0</v>
      </c>
      <c r="C18100" s="1">
        <v>29123</v>
      </c>
      <c r="D18100" t="s">
        <v>3</v>
      </c>
      <c r="E18100">
        <f t="shared" ca="1" si="282"/>
        <v>42</v>
      </c>
      <c r="F18100" t="s">
        <v>40</v>
      </c>
      <c r="G18100" t="s">
        <v>41</v>
      </c>
    </row>
    <row r="18101" spans="1:7" x14ac:dyDescent="0.25">
      <c r="A18101" t="s">
        <v>35</v>
      </c>
      <c r="B18101" t="s">
        <v>0</v>
      </c>
      <c r="C18101" s="1">
        <v>35851</v>
      </c>
      <c r="D18101" t="s">
        <v>1</v>
      </c>
      <c r="E18101">
        <f t="shared" ca="1" si="282"/>
        <v>24</v>
      </c>
      <c r="F18101" t="s">
        <v>18</v>
      </c>
      <c r="G18101" t="s">
        <v>41</v>
      </c>
    </row>
    <row r="18102" spans="1:7" x14ac:dyDescent="0.25">
      <c r="A18102" t="s">
        <v>35</v>
      </c>
      <c r="B18102" t="s">
        <v>0</v>
      </c>
      <c r="C18102" s="1">
        <v>27372</v>
      </c>
      <c r="D18102" t="s">
        <v>1</v>
      </c>
      <c r="E18102">
        <f t="shared" ca="1" si="282"/>
        <v>47</v>
      </c>
      <c r="F18102" t="s">
        <v>40</v>
      </c>
      <c r="G18102" t="s">
        <v>41</v>
      </c>
    </row>
    <row r="18103" spans="1:7" x14ac:dyDescent="0.25">
      <c r="A18103" t="s">
        <v>35</v>
      </c>
      <c r="B18103" t="s">
        <v>4</v>
      </c>
      <c r="C18103" s="1">
        <v>39075</v>
      </c>
      <c r="D18103" t="s">
        <v>1</v>
      </c>
      <c r="E18103">
        <f t="shared" ca="1" si="282"/>
        <v>15</v>
      </c>
      <c r="F18103" t="s">
        <v>40</v>
      </c>
      <c r="G18103" t="s">
        <v>41</v>
      </c>
    </row>
    <row r="18104" spans="1:7" x14ac:dyDescent="0.25">
      <c r="A18104" t="s">
        <v>35</v>
      </c>
      <c r="B18104" t="s">
        <v>4</v>
      </c>
      <c r="C18104" s="1">
        <v>39929</v>
      </c>
      <c r="D18104" t="s">
        <v>1</v>
      </c>
      <c r="E18104">
        <f t="shared" ca="1" si="282"/>
        <v>13</v>
      </c>
      <c r="F18104" t="s">
        <v>40</v>
      </c>
      <c r="G18104" t="s">
        <v>41</v>
      </c>
    </row>
    <row r="18105" spans="1:7" x14ac:dyDescent="0.25">
      <c r="A18105" t="s">
        <v>35</v>
      </c>
      <c r="B18105" t="s">
        <v>4</v>
      </c>
      <c r="C18105" s="1">
        <v>38925</v>
      </c>
      <c r="D18105" t="s">
        <v>3</v>
      </c>
      <c r="E18105">
        <f t="shared" ca="1" si="282"/>
        <v>16</v>
      </c>
      <c r="F18105" t="s">
        <v>40</v>
      </c>
      <c r="G18105" t="s">
        <v>41</v>
      </c>
    </row>
    <row r="18106" spans="1:7" x14ac:dyDescent="0.25">
      <c r="A18106" t="s">
        <v>35</v>
      </c>
      <c r="B18106" t="s">
        <v>4</v>
      </c>
      <c r="C18106" s="1">
        <v>40108</v>
      </c>
      <c r="D18106" t="s">
        <v>1</v>
      </c>
      <c r="E18106">
        <f t="shared" ca="1" si="282"/>
        <v>12</v>
      </c>
      <c r="F18106" t="s">
        <v>18</v>
      </c>
      <c r="G18106" t="s">
        <v>41</v>
      </c>
    </row>
    <row r="18107" spans="1:7" x14ac:dyDescent="0.25">
      <c r="A18107" t="s">
        <v>35</v>
      </c>
      <c r="B18107" t="s">
        <v>4</v>
      </c>
      <c r="C18107" s="1">
        <v>40742</v>
      </c>
      <c r="D18107" t="s">
        <v>1</v>
      </c>
      <c r="E18107">
        <f t="shared" ca="1" si="282"/>
        <v>11</v>
      </c>
      <c r="F18107" t="s">
        <v>40</v>
      </c>
      <c r="G18107" t="s">
        <v>41</v>
      </c>
    </row>
    <row r="18108" spans="1:7" x14ac:dyDescent="0.25">
      <c r="A18108" t="s">
        <v>35</v>
      </c>
      <c r="B18108" t="s">
        <v>7</v>
      </c>
      <c r="C18108" s="1">
        <v>26340</v>
      </c>
      <c r="D18108" t="s">
        <v>1</v>
      </c>
      <c r="E18108">
        <f t="shared" ca="1" si="282"/>
        <v>50</v>
      </c>
      <c r="F18108" t="s">
        <v>18</v>
      </c>
      <c r="G18108" t="s">
        <v>46</v>
      </c>
    </row>
    <row r="18109" spans="1:7" x14ac:dyDescent="0.25">
      <c r="A18109" t="s">
        <v>35</v>
      </c>
      <c r="B18109" t="s">
        <v>0</v>
      </c>
      <c r="C18109" s="1">
        <v>35462</v>
      </c>
      <c r="D18109" t="s">
        <v>3</v>
      </c>
      <c r="E18109">
        <f t="shared" ca="1" si="282"/>
        <v>25</v>
      </c>
      <c r="F18109" t="s">
        <v>40</v>
      </c>
      <c r="G18109" t="s">
        <v>41</v>
      </c>
    </row>
    <row r="18110" spans="1:7" x14ac:dyDescent="0.25">
      <c r="A18110" t="s">
        <v>35</v>
      </c>
      <c r="B18110" t="s">
        <v>4</v>
      </c>
      <c r="C18110" s="1">
        <v>41517</v>
      </c>
      <c r="D18110" t="s">
        <v>3</v>
      </c>
      <c r="E18110">
        <f t="shared" ca="1" si="282"/>
        <v>9</v>
      </c>
      <c r="F18110" t="s">
        <v>18</v>
      </c>
      <c r="G18110" t="s">
        <v>41</v>
      </c>
    </row>
    <row r="18111" spans="1:7" x14ac:dyDescent="0.25">
      <c r="A18111" t="s">
        <v>35</v>
      </c>
      <c r="B18111" t="s">
        <v>0</v>
      </c>
      <c r="C18111" s="1">
        <v>31185</v>
      </c>
      <c r="D18111" t="s">
        <v>1</v>
      </c>
      <c r="E18111">
        <f t="shared" ca="1" si="282"/>
        <v>37</v>
      </c>
      <c r="F18111" t="s">
        <v>18</v>
      </c>
      <c r="G18111" t="s">
        <v>41</v>
      </c>
    </row>
    <row r="18112" spans="1:7" x14ac:dyDescent="0.25">
      <c r="A18112" t="s">
        <v>35</v>
      </c>
      <c r="B18112" t="s">
        <v>8</v>
      </c>
      <c r="C18112" s="1">
        <v>44244</v>
      </c>
      <c r="D18112" t="s">
        <v>1</v>
      </c>
      <c r="E18112">
        <f t="shared" ca="1" si="282"/>
        <v>1</v>
      </c>
      <c r="F18112" t="s">
        <v>18</v>
      </c>
      <c r="G18112" t="s">
        <v>41</v>
      </c>
    </row>
    <row r="18113" spans="1:7" x14ac:dyDescent="0.25">
      <c r="A18113" t="s">
        <v>35</v>
      </c>
      <c r="B18113" t="s">
        <v>0</v>
      </c>
      <c r="C18113" s="1">
        <v>37483</v>
      </c>
      <c r="D18113" t="s">
        <v>1</v>
      </c>
      <c r="E18113">
        <f t="shared" ca="1" si="282"/>
        <v>20</v>
      </c>
      <c r="F18113" t="s">
        <v>40</v>
      </c>
      <c r="G18113" t="s">
        <v>41</v>
      </c>
    </row>
    <row r="18114" spans="1:7" x14ac:dyDescent="0.25">
      <c r="A18114" t="s">
        <v>35</v>
      </c>
      <c r="B18114" t="s">
        <v>0</v>
      </c>
      <c r="C18114" s="1">
        <v>22038</v>
      </c>
      <c r="D18114" t="s">
        <v>1</v>
      </c>
      <c r="E18114">
        <f t="shared" ca="1" si="282"/>
        <v>62</v>
      </c>
      <c r="F18114" t="s">
        <v>40</v>
      </c>
      <c r="G18114" t="s">
        <v>41</v>
      </c>
    </row>
    <row r="18115" spans="1:7" x14ac:dyDescent="0.25">
      <c r="A18115" t="s">
        <v>35</v>
      </c>
      <c r="B18115" t="s">
        <v>0</v>
      </c>
      <c r="C18115" s="1">
        <v>32990</v>
      </c>
      <c r="D18115" t="s">
        <v>1</v>
      </c>
      <c r="E18115">
        <f t="shared" ref="E18115:E18178" ca="1" si="283">DATEDIF(C18115,TODAY(),"Y")</f>
        <v>32</v>
      </c>
      <c r="F18115" t="s">
        <v>40</v>
      </c>
      <c r="G18115" t="s">
        <v>41</v>
      </c>
    </row>
    <row r="18116" spans="1:7" x14ac:dyDescent="0.25">
      <c r="A18116" t="s">
        <v>35</v>
      </c>
      <c r="B18116" t="s">
        <v>0</v>
      </c>
      <c r="C18116" s="1">
        <v>37957</v>
      </c>
      <c r="D18116" t="s">
        <v>1</v>
      </c>
      <c r="E18116">
        <f t="shared" ca="1" si="283"/>
        <v>18</v>
      </c>
      <c r="F18116" t="s">
        <v>40</v>
      </c>
      <c r="G18116" t="s">
        <v>41</v>
      </c>
    </row>
    <row r="18117" spans="1:7" x14ac:dyDescent="0.25">
      <c r="A18117" t="s">
        <v>35</v>
      </c>
      <c r="B18117" t="s">
        <v>0</v>
      </c>
      <c r="C18117" s="1">
        <v>25914</v>
      </c>
      <c r="D18117" t="s">
        <v>3</v>
      </c>
      <c r="E18117">
        <f t="shared" ca="1" si="283"/>
        <v>51</v>
      </c>
      <c r="F18117" t="s">
        <v>40</v>
      </c>
      <c r="G18117" t="s">
        <v>47</v>
      </c>
    </row>
    <row r="18118" spans="1:7" x14ac:dyDescent="0.25">
      <c r="A18118" t="s">
        <v>35</v>
      </c>
      <c r="B18118" t="s">
        <v>4</v>
      </c>
      <c r="C18118" s="1">
        <v>38662</v>
      </c>
      <c r="D18118" t="s">
        <v>3</v>
      </c>
      <c r="E18118">
        <f t="shared" ca="1" si="283"/>
        <v>16</v>
      </c>
      <c r="F18118" t="s">
        <v>18</v>
      </c>
      <c r="G18118" t="s">
        <v>41</v>
      </c>
    </row>
    <row r="18119" spans="1:7" x14ac:dyDescent="0.25">
      <c r="A18119" t="s">
        <v>35</v>
      </c>
      <c r="B18119" t="s">
        <v>0</v>
      </c>
      <c r="C18119" s="1">
        <v>37831</v>
      </c>
      <c r="D18119" t="s">
        <v>1</v>
      </c>
      <c r="E18119">
        <f t="shared" ca="1" si="283"/>
        <v>19</v>
      </c>
      <c r="F18119" t="s">
        <v>18</v>
      </c>
      <c r="G18119" t="s">
        <v>41</v>
      </c>
    </row>
    <row r="18120" spans="1:7" x14ac:dyDescent="0.25">
      <c r="A18120" t="s">
        <v>35</v>
      </c>
      <c r="B18120" t="s">
        <v>0</v>
      </c>
      <c r="C18120" s="1">
        <v>35814</v>
      </c>
      <c r="D18120" t="s">
        <v>3</v>
      </c>
      <c r="E18120">
        <f t="shared" ca="1" si="283"/>
        <v>24</v>
      </c>
      <c r="F18120" t="s">
        <v>18</v>
      </c>
      <c r="G18120" t="s">
        <v>41</v>
      </c>
    </row>
    <row r="18121" spans="1:7" x14ac:dyDescent="0.25">
      <c r="A18121" t="s">
        <v>35</v>
      </c>
      <c r="B18121" t="s">
        <v>0</v>
      </c>
      <c r="C18121" s="1">
        <v>19921</v>
      </c>
      <c r="D18121" t="s">
        <v>3</v>
      </c>
      <c r="E18121">
        <f t="shared" ca="1" si="283"/>
        <v>68</v>
      </c>
      <c r="F18121" t="s">
        <v>40</v>
      </c>
      <c r="G18121" t="s">
        <v>41</v>
      </c>
    </row>
    <row r="18122" spans="1:7" x14ac:dyDescent="0.25">
      <c r="A18122" t="s">
        <v>35</v>
      </c>
      <c r="B18122" t="s">
        <v>0</v>
      </c>
      <c r="C18122" s="1">
        <v>25642</v>
      </c>
      <c r="D18122" t="s">
        <v>3</v>
      </c>
      <c r="E18122">
        <f t="shared" ca="1" si="283"/>
        <v>52</v>
      </c>
      <c r="F18122" t="s">
        <v>18</v>
      </c>
      <c r="G18122" t="s">
        <v>41</v>
      </c>
    </row>
    <row r="18123" spans="1:7" x14ac:dyDescent="0.25">
      <c r="A18123" t="s">
        <v>35</v>
      </c>
      <c r="B18123" t="s">
        <v>0</v>
      </c>
      <c r="C18123" s="1">
        <v>36802</v>
      </c>
      <c r="D18123" t="s">
        <v>1</v>
      </c>
      <c r="E18123">
        <f t="shared" ca="1" si="283"/>
        <v>21</v>
      </c>
      <c r="F18123" t="s">
        <v>40</v>
      </c>
      <c r="G18123" t="s">
        <v>41</v>
      </c>
    </row>
    <row r="18124" spans="1:7" x14ac:dyDescent="0.25">
      <c r="A18124" t="s">
        <v>35</v>
      </c>
      <c r="B18124" t="s">
        <v>0</v>
      </c>
      <c r="C18124" s="1">
        <v>31458</v>
      </c>
      <c r="D18124" t="s">
        <v>1</v>
      </c>
      <c r="E18124">
        <f t="shared" ca="1" si="283"/>
        <v>36</v>
      </c>
      <c r="F18124" t="s">
        <v>18</v>
      </c>
      <c r="G18124" t="s">
        <v>41</v>
      </c>
    </row>
    <row r="18125" spans="1:7" x14ac:dyDescent="0.25">
      <c r="A18125" t="s">
        <v>35</v>
      </c>
      <c r="B18125" t="s">
        <v>0</v>
      </c>
      <c r="C18125" s="1">
        <v>34946</v>
      </c>
      <c r="D18125" t="s">
        <v>3</v>
      </c>
      <c r="E18125">
        <f t="shared" ca="1" si="283"/>
        <v>27</v>
      </c>
      <c r="F18125" t="s">
        <v>40</v>
      </c>
      <c r="G18125" t="s">
        <v>41</v>
      </c>
    </row>
    <row r="18126" spans="1:7" x14ac:dyDescent="0.25">
      <c r="A18126" t="s">
        <v>35</v>
      </c>
      <c r="B18126" t="s">
        <v>4</v>
      </c>
      <c r="C18126" s="1">
        <v>40311</v>
      </c>
      <c r="D18126" t="s">
        <v>3</v>
      </c>
      <c r="E18126">
        <f t="shared" ca="1" si="283"/>
        <v>12</v>
      </c>
      <c r="F18126" t="s">
        <v>40</v>
      </c>
      <c r="G18126" t="s">
        <v>41</v>
      </c>
    </row>
    <row r="18127" spans="1:7" x14ac:dyDescent="0.25">
      <c r="A18127" t="s">
        <v>35</v>
      </c>
      <c r="B18127" t="s">
        <v>0</v>
      </c>
      <c r="C18127" s="1">
        <v>38108</v>
      </c>
      <c r="D18127" t="s">
        <v>1</v>
      </c>
      <c r="E18127">
        <f t="shared" ca="1" si="283"/>
        <v>18</v>
      </c>
      <c r="F18127" t="s">
        <v>18</v>
      </c>
      <c r="G18127" t="s">
        <v>41</v>
      </c>
    </row>
    <row r="18128" spans="1:7" x14ac:dyDescent="0.25">
      <c r="A18128" t="s">
        <v>35</v>
      </c>
      <c r="B18128" t="s">
        <v>0</v>
      </c>
      <c r="C18128" s="1">
        <v>28212</v>
      </c>
      <c r="D18128" t="s">
        <v>1</v>
      </c>
      <c r="E18128">
        <f t="shared" ca="1" si="283"/>
        <v>45</v>
      </c>
      <c r="F18128" t="s">
        <v>18</v>
      </c>
      <c r="G18128" t="s">
        <v>41</v>
      </c>
    </row>
    <row r="18129" spans="1:7" x14ac:dyDescent="0.25">
      <c r="A18129" t="s">
        <v>35</v>
      </c>
      <c r="B18129" t="s">
        <v>0</v>
      </c>
      <c r="C18129" s="1">
        <v>29431</v>
      </c>
      <c r="D18129" t="s">
        <v>3</v>
      </c>
      <c r="E18129">
        <f t="shared" ca="1" si="283"/>
        <v>42</v>
      </c>
      <c r="F18129" t="s">
        <v>40</v>
      </c>
      <c r="G18129" t="s">
        <v>41</v>
      </c>
    </row>
    <row r="18130" spans="1:7" x14ac:dyDescent="0.25">
      <c r="A18130" t="s">
        <v>35</v>
      </c>
      <c r="B18130" t="s">
        <v>0</v>
      </c>
      <c r="C18130" s="1">
        <v>20265</v>
      </c>
      <c r="D18130" t="s">
        <v>3</v>
      </c>
      <c r="E18130">
        <f t="shared" ca="1" si="283"/>
        <v>67</v>
      </c>
      <c r="F18130" t="s">
        <v>18</v>
      </c>
      <c r="G18130" t="s">
        <v>41</v>
      </c>
    </row>
    <row r="18131" spans="1:7" x14ac:dyDescent="0.25">
      <c r="A18131" t="s">
        <v>35</v>
      </c>
      <c r="B18131" t="s">
        <v>0</v>
      </c>
      <c r="C18131" s="1">
        <v>17091</v>
      </c>
      <c r="D18131" t="s">
        <v>1</v>
      </c>
      <c r="E18131">
        <f t="shared" ca="1" si="283"/>
        <v>75</v>
      </c>
      <c r="F18131" t="s">
        <v>18</v>
      </c>
      <c r="G18131" t="s">
        <v>41</v>
      </c>
    </row>
    <row r="18132" spans="1:7" x14ac:dyDescent="0.25">
      <c r="A18132" t="s">
        <v>35</v>
      </c>
      <c r="B18132" t="s">
        <v>0</v>
      </c>
      <c r="C18132" s="1">
        <v>18733</v>
      </c>
      <c r="D18132" t="s">
        <v>1</v>
      </c>
      <c r="E18132">
        <f t="shared" ca="1" si="283"/>
        <v>71</v>
      </c>
      <c r="F18132" t="s">
        <v>18</v>
      </c>
      <c r="G18132" t="s">
        <v>41</v>
      </c>
    </row>
    <row r="18133" spans="1:7" x14ac:dyDescent="0.25">
      <c r="A18133" t="s">
        <v>35</v>
      </c>
      <c r="B18133" t="s">
        <v>8</v>
      </c>
      <c r="C18133" s="1">
        <v>43850</v>
      </c>
      <c r="D18133" t="s">
        <v>1</v>
      </c>
      <c r="E18133">
        <f t="shared" ca="1" si="283"/>
        <v>2</v>
      </c>
      <c r="F18133" t="s">
        <v>18</v>
      </c>
      <c r="G18133" t="s">
        <v>41</v>
      </c>
    </row>
    <row r="18134" spans="1:7" x14ac:dyDescent="0.25">
      <c r="A18134" t="s">
        <v>35</v>
      </c>
      <c r="B18134" t="s">
        <v>4</v>
      </c>
      <c r="C18134" s="1">
        <v>38254</v>
      </c>
      <c r="D18134" t="s">
        <v>3</v>
      </c>
      <c r="E18134">
        <f t="shared" ca="1" si="283"/>
        <v>17</v>
      </c>
      <c r="F18134" t="s">
        <v>40</v>
      </c>
      <c r="G18134" t="s">
        <v>41</v>
      </c>
    </row>
    <row r="18135" spans="1:7" x14ac:dyDescent="0.25">
      <c r="A18135" t="s">
        <v>35</v>
      </c>
      <c r="B18135" t="s">
        <v>4</v>
      </c>
      <c r="C18135" s="1">
        <v>38500</v>
      </c>
      <c r="D18135" t="s">
        <v>1</v>
      </c>
      <c r="E18135">
        <f t="shared" ca="1" si="283"/>
        <v>17</v>
      </c>
      <c r="F18135" t="s">
        <v>40</v>
      </c>
      <c r="G18135" t="s">
        <v>41</v>
      </c>
    </row>
    <row r="18136" spans="1:7" x14ac:dyDescent="0.25">
      <c r="A18136" t="s">
        <v>35</v>
      </c>
      <c r="B18136" t="s">
        <v>0</v>
      </c>
      <c r="C18136" s="1">
        <v>35020</v>
      </c>
      <c r="D18136" t="s">
        <v>1</v>
      </c>
      <c r="E18136">
        <f t="shared" ca="1" si="283"/>
        <v>26</v>
      </c>
      <c r="F18136" t="s">
        <v>18</v>
      </c>
      <c r="G18136" t="s">
        <v>41</v>
      </c>
    </row>
    <row r="18137" spans="1:7" x14ac:dyDescent="0.25">
      <c r="A18137" t="s">
        <v>35</v>
      </c>
      <c r="B18137" t="s">
        <v>8</v>
      </c>
      <c r="C18137" s="1">
        <v>42669</v>
      </c>
      <c r="D18137" t="s">
        <v>3</v>
      </c>
      <c r="E18137">
        <f t="shared" ca="1" si="283"/>
        <v>5</v>
      </c>
      <c r="F18137" t="s">
        <v>18</v>
      </c>
      <c r="G18137" t="s">
        <v>41</v>
      </c>
    </row>
    <row r="18138" spans="1:7" x14ac:dyDescent="0.25">
      <c r="A18138" t="s">
        <v>35</v>
      </c>
      <c r="B18138" t="s">
        <v>0</v>
      </c>
      <c r="C18138" s="1">
        <v>26845</v>
      </c>
      <c r="D18138" t="s">
        <v>1</v>
      </c>
      <c r="E18138">
        <f t="shared" ca="1" si="283"/>
        <v>49</v>
      </c>
      <c r="F18138" t="s">
        <v>40</v>
      </c>
      <c r="G18138" t="s">
        <v>41</v>
      </c>
    </row>
    <row r="18139" spans="1:7" x14ac:dyDescent="0.25">
      <c r="A18139" t="s">
        <v>35</v>
      </c>
      <c r="B18139" t="s">
        <v>0</v>
      </c>
      <c r="C18139" s="1">
        <v>13441</v>
      </c>
      <c r="D18139" t="s">
        <v>1</v>
      </c>
      <c r="E18139">
        <f t="shared" ca="1" si="283"/>
        <v>85</v>
      </c>
      <c r="F18139" t="s">
        <v>40</v>
      </c>
      <c r="G18139" t="s">
        <v>41</v>
      </c>
    </row>
    <row r="18140" spans="1:7" x14ac:dyDescent="0.25">
      <c r="A18140" t="s">
        <v>35</v>
      </c>
      <c r="B18140" t="s">
        <v>8</v>
      </c>
      <c r="C18140" s="1">
        <v>43003</v>
      </c>
      <c r="D18140" t="s">
        <v>3</v>
      </c>
      <c r="E18140">
        <f t="shared" ca="1" si="283"/>
        <v>4</v>
      </c>
      <c r="F18140" t="s">
        <v>40</v>
      </c>
      <c r="G18140" t="s">
        <v>41</v>
      </c>
    </row>
    <row r="18141" spans="1:7" x14ac:dyDescent="0.25">
      <c r="A18141" t="s">
        <v>35</v>
      </c>
      <c r="B18141" t="s">
        <v>0</v>
      </c>
      <c r="C18141" s="1">
        <v>36420</v>
      </c>
      <c r="D18141" t="s">
        <v>3</v>
      </c>
      <c r="E18141">
        <f t="shared" ca="1" si="283"/>
        <v>23</v>
      </c>
      <c r="F18141" t="s">
        <v>18</v>
      </c>
      <c r="G18141" t="s">
        <v>41</v>
      </c>
    </row>
    <row r="18142" spans="1:7" x14ac:dyDescent="0.25">
      <c r="A18142" t="s">
        <v>35</v>
      </c>
      <c r="B18142" t="s">
        <v>0</v>
      </c>
      <c r="C18142" s="1">
        <v>26859</v>
      </c>
      <c r="D18142" t="s">
        <v>1</v>
      </c>
      <c r="E18142">
        <f t="shared" ca="1" si="283"/>
        <v>49</v>
      </c>
      <c r="F18142" t="s">
        <v>18</v>
      </c>
      <c r="G18142" t="s">
        <v>41</v>
      </c>
    </row>
    <row r="18143" spans="1:7" x14ac:dyDescent="0.25">
      <c r="A18143" t="s">
        <v>35</v>
      </c>
      <c r="B18143" t="s">
        <v>0</v>
      </c>
      <c r="C18143" s="1">
        <v>25643</v>
      </c>
      <c r="D18143" t="s">
        <v>3</v>
      </c>
      <c r="E18143">
        <f t="shared" ca="1" si="283"/>
        <v>52</v>
      </c>
      <c r="F18143" t="s">
        <v>40</v>
      </c>
      <c r="G18143" t="s">
        <v>41</v>
      </c>
    </row>
    <row r="18144" spans="1:7" x14ac:dyDescent="0.25">
      <c r="A18144" t="s">
        <v>35</v>
      </c>
      <c r="B18144" t="s">
        <v>0</v>
      </c>
      <c r="C18144" s="1">
        <v>34825</v>
      </c>
      <c r="D18144" t="s">
        <v>3</v>
      </c>
      <c r="E18144">
        <f t="shared" ca="1" si="283"/>
        <v>27</v>
      </c>
      <c r="F18144" t="s">
        <v>40</v>
      </c>
      <c r="G18144" t="s">
        <v>41</v>
      </c>
    </row>
    <row r="18145" spans="1:7" x14ac:dyDescent="0.25">
      <c r="A18145" t="s">
        <v>35</v>
      </c>
      <c r="B18145" t="s">
        <v>4</v>
      </c>
      <c r="C18145" s="1">
        <v>39617</v>
      </c>
      <c r="D18145" t="s">
        <v>1</v>
      </c>
      <c r="E18145">
        <f t="shared" ca="1" si="283"/>
        <v>14</v>
      </c>
      <c r="F18145" t="s">
        <v>18</v>
      </c>
      <c r="G18145" t="s">
        <v>41</v>
      </c>
    </row>
    <row r="18146" spans="1:7" x14ac:dyDescent="0.25">
      <c r="A18146" t="s">
        <v>35</v>
      </c>
      <c r="B18146" t="s">
        <v>4</v>
      </c>
      <c r="C18146" s="1">
        <v>40735</v>
      </c>
      <c r="D18146" t="s">
        <v>1</v>
      </c>
      <c r="E18146">
        <f t="shared" ca="1" si="283"/>
        <v>11</v>
      </c>
      <c r="F18146" t="s">
        <v>40</v>
      </c>
      <c r="G18146" t="s">
        <v>41</v>
      </c>
    </row>
    <row r="18147" spans="1:7" x14ac:dyDescent="0.25">
      <c r="A18147" t="s">
        <v>35</v>
      </c>
      <c r="B18147" t="s">
        <v>4</v>
      </c>
      <c r="C18147" s="1">
        <v>41742</v>
      </c>
      <c r="D18147" t="s">
        <v>3</v>
      </c>
      <c r="E18147">
        <f t="shared" ca="1" si="283"/>
        <v>8</v>
      </c>
      <c r="F18147" t="s">
        <v>18</v>
      </c>
      <c r="G18147" t="s">
        <v>41</v>
      </c>
    </row>
    <row r="18148" spans="1:7" x14ac:dyDescent="0.25">
      <c r="A18148" t="s">
        <v>35</v>
      </c>
      <c r="B18148" t="s">
        <v>4</v>
      </c>
      <c r="C18148" s="1">
        <v>41707</v>
      </c>
      <c r="D18148" t="s">
        <v>1</v>
      </c>
      <c r="E18148">
        <f t="shared" ca="1" si="283"/>
        <v>8</v>
      </c>
      <c r="F18148" t="s">
        <v>40</v>
      </c>
      <c r="G18148" t="s">
        <v>41</v>
      </c>
    </row>
    <row r="18149" spans="1:7" x14ac:dyDescent="0.25">
      <c r="A18149" t="s">
        <v>35</v>
      </c>
      <c r="B18149" t="s">
        <v>0</v>
      </c>
      <c r="C18149" s="1">
        <v>35436</v>
      </c>
      <c r="D18149" t="s">
        <v>3</v>
      </c>
      <c r="E18149">
        <f t="shared" ca="1" si="283"/>
        <v>25</v>
      </c>
      <c r="F18149" t="s">
        <v>18</v>
      </c>
      <c r="G18149" t="s">
        <v>41</v>
      </c>
    </row>
    <row r="18150" spans="1:7" x14ac:dyDescent="0.25">
      <c r="A18150" t="s">
        <v>35</v>
      </c>
      <c r="B18150" t="s">
        <v>0</v>
      </c>
      <c r="C18150" s="1">
        <v>33547</v>
      </c>
      <c r="D18150" t="s">
        <v>1</v>
      </c>
      <c r="E18150">
        <f t="shared" ca="1" si="283"/>
        <v>30</v>
      </c>
      <c r="F18150" t="s">
        <v>18</v>
      </c>
      <c r="G18150" t="s">
        <v>41</v>
      </c>
    </row>
    <row r="18151" spans="1:7" x14ac:dyDescent="0.25">
      <c r="A18151" t="s">
        <v>35</v>
      </c>
      <c r="B18151" t="s">
        <v>0</v>
      </c>
      <c r="C18151" s="1">
        <v>30612</v>
      </c>
      <c r="D18151" t="s">
        <v>1</v>
      </c>
      <c r="E18151">
        <f t="shared" ca="1" si="283"/>
        <v>38</v>
      </c>
      <c r="F18151" t="s">
        <v>18</v>
      </c>
      <c r="G18151" t="s">
        <v>47</v>
      </c>
    </row>
    <row r="18152" spans="1:7" x14ac:dyDescent="0.25">
      <c r="A18152" t="s">
        <v>35</v>
      </c>
      <c r="B18152" t="s">
        <v>0</v>
      </c>
      <c r="C18152" s="1">
        <v>21369</v>
      </c>
      <c r="D18152" t="s">
        <v>3</v>
      </c>
      <c r="E18152">
        <f t="shared" ca="1" si="283"/>
        <v>64</v>
      </c>
      <c r="F18152" t="s">
        <v>18</v>
      </c>
      <c r="G18152" t="s">
        <v>42</v>
      </c>
    </row>
    <row r="18153" spans="1:7" x14ac:dyDescent="0.25">
      <c r="A18153" t="s">
        <v>35</v>
      </c>
      <c r="B18153" t="s">
        <v>0</v>
      </c>
      <c r="C18153" s="1">
        <v>15419</v>
      </c>
      <c r="D18153" t="s">
        <v>3</v>
      </c>
      <c r="E18153">
        <f t="shared" ca="1" si="283"/>
        <v>80</v>
      </c>
      <c r="F18153" t="s">
        <v>40</v>
      </c>
      <c r="G18153" t="s">
        <v>42</v>
      </c>
    </row>
    <row r="18154" spans="1:7" x14ac:dyDescent="0.25">
      <c r="A18154" t="s">
        <v>35</v>
      </c>
      <c r="B18154" t="s">
        <v>4</v>
      </c>
      <c r="C18154" s="1">
        <v>41787</v>
      </c>
      <c r="D18154" t="s">
        <v>1</v>
      </c>
      <c r="E18154">
        <f t="shared" ca="1" si="283"/>
        <v>8</v>
      </c>
      <c r="F18154" t="s">
        <v>18</v>
      </c>
      <c r="G18154" t="s">
        <v>41</v>
      </c>
    </row>
    <row r="18155" spans="1:7" x14ac:dyDescent="0.25">
      <c r="A18155" t="s">
        <v>35</v>
      </c>
      <c r="B18155" t="s">
        <v>0</v>
      </c>
      <c r="C18155" s="1">
        <v>36255</v>
      </c>
      <c r="D18155" t="s">
        <v>1</v>
      </c>
      <c r="E18155">
        <f t="shared" ca="1" si="283"/>
        <v>23</v>
      </c>
      <c r="F18155" t="s">
        <v>18</v>
      </c>
      <c r="G18155" t="s">
        <v>41</v>
      </c>
    </row>
    <row r="18156" spans="1:7" x14ac:dyDescent="0.25">
      <c r="A18156" t="s">
        <v>35</v>
      </c>
      <c r="B18156" t="s">
        <v>4</v>
      </c>
      <c r="C18156" s="1">
        <v>39365</v>
      </c>
      <c r="D18156" t="s">
        <v>3</v>
      </c>
      <c r="E18156">
        <f t="shared" ca="1" si="283"/>
        <v>14</v>
      </c>
      <c r="F18156" t="s">
        <v>40</v>
      </c>
      <c r="G18156" t="s">
        <v>41</v>
      </c>
    </row>
    <row r="18157" spans="1:7" x14ac:dyDescent="0.25">
      <c r="A18157" t="s">
        <v>35</v>
      </c>
      <c r="B18157" t="s">
        <v>4</v>
      </c>
      <c r="C18157" s="1">
        <v>41649</v>
      </c>
      <c r="D18157" t="s">
        <v>1</v>
      </c>
      <c r="E18157">
        <f t="shared" ca="1" si="283"/>
        <v>8</v>
      </c>
      <c r="F18157" t="s">
        <v>18</v>
      </c>
      <c r="G18157" t="s">
        <v>41</v>
      </c>
    </row>
    <row r="18158" spans="1:7" x14ac:dyDescent="0.25">
      <c r="A18158" t="s">
        <v>35</v>
      </c>
      <c r="B18158" t="s">
        <v>0</v>
      </c>
      <c r="C18158" s="1">
        <v>30657</v>
      </c>
      <c r="D18158" t="s">
        <v>1</v>
      </c>
      <c r="E18158">
        <f t="shared" ca="1" si="283"/>
        <v>38</v>
      </c>
      <c r="F18158" t="s">
        <v>18</v>
      </c>
      <c r="G18158" t="s">
        <v>41</v>
      </c>
    </row>
    <row r="18159" spans="1:7" x14ac:dyDescent="0.25">
      <c r="A18159" t="s">
        <v>35</v>
      </c>
      <c r="B18159" t="s">
        <v>0</v>
      </c>
      <c r="C18159" s="1">
        <v>31369</v>
      </c>
      <c r="D18159" t="s">
        <v>3</v>
      </c>
      <c r="E18159">
        <f t="shared" ca="1" si="283"/>
        <v>36</v>
      </c>
      <c r="F18159" t="s">
        <v>40</v>
      </c>
      <c r="G18159" t="s">
        <v>41</v>
      </c>
    </row>
    <row r="18160" spans="1:7" x14ac:dyDescent="0.25">
      <c r="A18160" t="s">
        <v>35</v>
      </c>
      <c r="B18160" t="s">
        <v>0</v>
      </c>
      <c r="C18160" s="1">
        <v>34839</v>
      </c>
      <c r="D18160" t="s">
        <v>3</v>
      </c>
      <c r="E18160">
        <f t="shared" ca="1" si="283"/>
        <v>27</v>
      </c>
      <c r="F18160" t="s">
        <v>18</v>
      </c>
      <c r="G18160" t="s">
        <v>42</v>
      </c>
    </row>
    <row r="18161" spans="1:7" x14ac:dyDescent="0.25">
      <c r="A18161" t="s">
        <v>35</v>
      </c>
      <c r="B18161" t="s">
        <v>4</v>
      </c>
      <c r="C18161" s="1">
        <v>40147</v>
      </c>
      <c r="D18161" t="s">
        <v>1</v>
      </c>
      <c r="E18161">
        <f t="shared" ca="1" si="283"/>
        <v>12</v>
      </c>
      <c r="F18161" t="s">
        <v>40</v>
      </c>
      <c r="G18161" t="s">
        <v>41</v>
      </c>
    </row>
    <row r="18162" spans="1:7" x14ac:dyDescent="0.25">
      <c r="A18162" t="s">
        <v>35</v>
      </c>
      <c r="B18162" t="s">
        <v>0</v>
      </c>
      <c r="C18162" s="1">
        <v>25316</v>
      </c>
      <c r="D18162" t="s">
        <v>1</v>
      </c>
      <c r="E18162">
        <f t="shared" ca="1" si="283"/>
        <v>53</v>
      </c>
      <c r="F18162" t="s">
        <v>40</v>
      </c>
      <c r="G18162" t="s">
        <v>41</v>
      </c>
    </row>
    <row r="18163" spans="1:7" x14ac:dyDescent="0.25">
      <c r="A18163" t="s">
        <v>35</v>
      </c>
      <c r="B18163" t="s">
        <v>0</v>
      </c>
      <c r="C18163" s="1">
        <v>23174</v>
      </c>
      <c r="D18163" t="s">
        <v>3</v>
      </c>
      <c r="E18163">
        <f t="shared" ca="1" si="283"/>
        <v>59</v>
      </c>
      <c r="F18163" t="s">
        <v>18</v>
      </c>
      <c r="G18163" t="s">
        <v>41</v>
      </c>
    </row>
    <row r="18164" spans="1:7" x14ac:dyDescent="0.25">
      <c r="A18164" t="s">
        <v>35</v>
      </c>
      <c r="B18164" t="s">
        <v>0</v>
      </c>
      <c r="C18164" s="1">
        <v>31434</v>
      </c>
      <c r="D18164" t="s">
        <v>3</v>
      </c>
      <c r="E18164">
        <f t="shared" ca="1" si="283"/>
        <v>36</v>
      </c>
      <c r="F18164" t="s">
        <v>40</v>
      </c>
      <c r="G18164" t="s">
        <v>41</v>
      </c>
    </row>
    <row r="18165" spans="1:7" x14ac:dyDescent="0.25">
      <c r="A18165" t="s">
        <v>35</v>
      </c>
      <c r="B18165" t="s">
        <v>0</v>
      </c>
      <c r="C18165" s="1">
        <v>21314</v>
      </c>
      <c r="D18165" t="s">
        <v>1</v>
      </c>
      <c r="E18165">
        <f t="shared" ca="1" si="283"/>
        <v>64</v>
      </c>
      <c r="F18165" t="s">
        <v>18</v>
      </c>
      <c r="G18165" t="s">
        <v>41</v>
      </c>
    </row>
    <row r="18166" spans="1:7" x14ac:dyDescent="0.25">
      <c r="A18166" t="s">
        <v>35</v>
      </c>
      <c r="B18166" t="s">
        <v>4</v>
      </c>
      <c r="C18166" s="1">
        <v>40745</v>
      </c>
      <c r="D18166" t="s">
        <v>3</v>
      </c>
      <c r="E18166">
        <f t="shared" ca="1" si="283"/>
        <v>11</v>
      </c>
      <c r="F18166" t="s">
        <v>40</v>
      </c>
      <c r="G18166" t="s">
        <v>41</v>
      </c>
    </row>
    <row r="18167" spans="1:7" x14ac:dyDescent="0.25">
      <c r="A18167" t="s">
        <v>35</v>
      </c>
      <c r="B18167" t="s">
        <v>4</v>
      </c>
      <c r="C18167" s="1">
        <v>41665</v>
      </c>
      <c r="D18167" t="s">
        <v>1</v>
      </c>
      <c r="E18167">
        <f t="shared" ca="1" si="283"/>
        <v>8</v>
      </c>
      <c r="F18167" t="s">
        <v>40</v>
      </c>
      <c r="G18167" t="s">
        <v>41</v>
      </c>
    </row>
    <row r="18168" spans="1:7" x14ac:dyDescent="0.25">
      <c r="A18168" t="s">
        <v>35</v>
      </c>
      <c r="B18168" t="s">
        <v>0</v>
      </c>
      <c r="C18168" s="1">
        <v>32411</v>
      </c>
      <c r="D18168" t="s">
        <v>3</v>
      </c>
      <c r="E18168">
        <f t="shared" ca="1" si="283"/>
        <v>33</v>
      </c>
      <c r="F18168" t="s">
        <v>18</v>
      </c>
      <c r="G18168" t="s">
        <v>41</v>
      </c>
    </row>
    <row r="18169" spans="1:7" x14ac:dyDescent="0.25">
      <c r="A18169" t="s">
        <v>35</v>
      </c>
      <c r="B18169" t="s">
        <v>0</v>
      </c>
      <c r="C18169" s="1">
        <v>24759</v>
      </c>
      <c r="D18169" t="s">
        <v>1</v>
      </c>
      <c r="E18169">
        <f t="shared" ca="1" si="283"/>
        <v>54</v>
      </c>
      <c r="F18169" t="s">
        <v>18</v>
      </c>
      <c r="G18169" t="s">
        <v>47</v>
      </c>
    </row>
    <row r="18170" spans="1:7" x14ac:dyDescent="0.25">
      <c r="A18170" t="s">
        <v>35</v>
      </c>
      <c r="B18170" t="s">
        <v>0</v>
      </c>
      <c r="C18170" s="1">
        <v>21160</v>
      </c>
      <c r="D18170" t="s">
        <v>3</v>
      </c>
      <c r="E18170">
        <f t="shared" ca="1" si="283"/>
        <v>64</v>
      </c>
      <c r="F18170" t="s">
        <v>40</v>
      </c>
      <c r="G18170" t="s">
        <v>41</v>
      </c>
    </row>
    <row r="18171" spans="1:7" x14ac:dyDescent="0.25">
      <c r="A18171" t="s">
        <v>35</v>
      </c>
      <c r="B18171" t="s">
        <v>0</v>
      </c>
      <c r="C18171" s="1">
        <v>25355</v>
      </c>
      <c r="D18171" t="s">
        <v>3</v>
      </c>
      <c r="E18171">
        <f t="shared" ca="1" si="283"/>
        <v>53</v>
      </c>
      <c r="F18171" t="s">
        <v>18</v>
      </c>
      <c r="G18171" t="s">
        <v>41</v>
      </c>
    </row>
    <row r="18172" spans="1:7" x14ac:dyDescent="0.25">
      <c r="A18172" t="s">
        <v>35</v>
      </c>
      <c r="B18172" t="s">
        <v>0</v>
      </c>
      <c r="C18172" s="1">
        <v>28619</v>
      </c>
      <c r="D18172" t="s">
        <v>1</v>
      </c>
      <c r="E18172">
        <f t="shared" ca="1" si="283"/>
        <v>44</v>
      </c>
      <c r="F18172" t="s">
        <v>40</v>
      </c>
      <c r="G18172" t="s">
        <v>41</v>
      </c>
    </row>
    <row r="18173" spans="1:7" x14ac:dyDescent="0.25">
      <c r="A18173" t="s">
        <v>35</v>
      </c>
      <c r="B18173" t="s">
        <v>0</v>
      </c>
      <c r="C18173" s="1">
        <v>24024</v>
      </c>
      <c r="D18173" t="s">
        <v>3</v>
      </c>
      <c r="E18173">
        <f t="shared" ca="1" si="283"/>
        <v>56</v>
      </c>
      <c r="F18173" t="s">
        <v>40</v>
      </c>
      <c r="G18173" t="s">
        <v>41</v>
      </c>
    </row>
    <row r="18174" spans="1:7" x14ac:dyDescent="0.25">
      <c r="A18174" t="s">
        <v>35</v>
      </c>
      <c r="B18174" t="s">
        <v>0</v>
      </c>
      <c r="C18174" s="1">
        <v>28777</v>
      </c>
      <c r="D18174" t="s">
        <v>3</v>
      </c>
      <c r="E18174">
        <f t="shared" ca="1" si="283"/>
        <v>43</v>
      </c>
      <c r="F18174" t="s">
        <v>40</v>
      </c>
      <c r="G18174" t="s">
        <v>41</v>
      </c>
    </row>
    <row r="18175" spans="1:7" x14ac:dyDescent="0.25">
      <c r="A18175" t="s">
        <v>35</v>
      </c>
      <c r="B18175" t="s">
        <v>0</v>
      </c>
      <c r="C18175" s="1">
        <v>31245</v>
      </c>
      <c r="D18175" t="s">
        <v>3</v>
      </c>
      <c r="E18175">
        <f t="shared" ca="1" si="283"/>
        <v>37</v>
      </c>
      <c r="F18175" t="s">
        <v>18</v>
      </c>
      <c r="G18175" t="s">
        <v>41</v>
      </c>
    </row>
    <row r="18176" spans="1:7" x14ac:dyDescent="0.25">
      <c r="A18176" t="s">
        <v>35</v>
      </c>
      <c r="B18176" t="s">
        <v>0</v>
      </c>
      <c r="C18176" s="1">
        <v>22629</v>
      </c>
      <c r="D18176" t="s">
        <v>1</v>
      </c>
      <c r="E18176">
        <f t="shared" ca="1" si="283"/>
        <v>60</v>
      </c>
      <c r="F18176" t="s">
        <v>18</v>
      </c>
      <c r="G18176" t="s">
        <v>41</v>
      </c>
    </row>
    <row r="18177" spans="1:7" x14ac:dyDescent="0.25">
      <c r="A18177" t="s">
        <v>35</v>
      </c>
      <c r="B18177" t="s">
        <v>0</v>
      </c>
      <c r="C18177" s="1">
        <v>32312</v>
      </c>
      <c r="D18177" t="s">
        <v>1</v>
      </c>
      <c r="E18177">
        <f t="shared" ca="1" si="283"/>
        <v>34</v>
      </c>
      <c r="F18177" t="s">
        <v>40</v>
      </c>
      <c r="G18177" t="s">
        <v>41</v>
      </c>
    </row>
    <row r="18178" spans="1:7" x14ac:dyDescent="0.25">
      <c r="A18178" t="s">
        <v>35</v>
      </c>
      <c r="B18178" t="s">
        <v>0</v>
      </c>
      <c r="C18178" s="1">
        <v>33730</v>
      </c>
      <c r="D18178" t="s">
        <v>3</v>
      </c>
      <c r="E18178">
        <f t="shared" ca="1" si="283"/>
        <v>30</v>
      </c>
      <c r="F18178" t="s">
        <v>18</v>
      </c>
      <c r="G18178" t="s">
        <v>41</v>
      </c>
    </row>
    <row r="18179" spans="1:7" x14ac:dyDescent="0.25">
      <c r="A18179" t="s">
        <v>35</v>
      </c>
      <c r="B18179" t="s">
        <v>0</v>
      </c>
      <c r="C18179" s="1">
        <v>32493</v>
      </c>
      <c r="D18179" t="s">
        <v>1</v>
      </c>
      <c r="E18179">
        <f t="shared" ref="E18179:E18242" ca="1" si="284">DATEDIF(C18179,TODAY(),"Y")</f>
        <v>33</v>
      </c>
      <c r="F18179" t="s">
        <v>40</v>
      </c>
      <c r="G18179" t="s">
        <v>41</v>
      </c>
    </row>
    <row r="18180" spans="1:7" x14ac:dyDescent="0.25">
      <c r="A18180" t="s">
        <v>35</v>
      </c>
      <c r="B18180" t="s">
        <v>0</v>
      </c>
      <c r="C18180" s="1">
        <v>29681</v>
      </c>
      <c r="D18180" t="s">
        <v>1</v>
      </c>
      <c r="E18180">
        <f t="shared" ca="1" si="284"/>
        <v>41</v>
      </c>
      <c r="F18180" t="s">
        <v>18</v>
      </c>
      <c r="G18180" t="s">
        <v>41</v>
      </c>
    </row>
    <row r="18181" spans="1:7" x14ac:dyDescent="0.25">
      <c r="A18181" t="s">
        <v>35</v>
      </c>
      <c r="B18181" t="s">
        <v>0</v>
      </c>
      <c r="C18181" s="1">
        <v>24354</v>
      </c>
      <c r="D18181" t="s">
        <v>1</v>
      </c>
      <c r="E18181">
        <f t="shared" ca="1" si="284"/>
        <v>56</v>
      </c>
      <c r="F18181" t="s">
        <v>18</v>
      </c>
      <c r="G18181" t="s">
        <v>41</v>
      </c>
    </row>
    <row r="18182" spans="1:7" x14ac:dyDescent="0.25">
      <c r="A18182" t="s">
        <v>35</v>
      </c>
      <c r="B18182" t="s">
        <v>0</v>
      </c>
      <c r="C18182" s="1">
        <v>29897</v>
      </c>
      <c r="D18182" t="s">
        <v>3</v>
      </c>
      <c r="E18182">
        <f t="shared" ca="1" si="284"/>
        <v>40</v>
      </c>
      <c r="F18182" t="s">
        <v>18</v>
      </c>
      <c r="G18182" t="s">
        <v>41</v>
      </c>
    </row>
    <row r="18183" spans="1:7" x14ac:dyDescent="0.25">
      <c r="A18183" t="s">
        <v>35</v>
      </c>
      <c r="B18183" t="s">
        <v>4</v>
      </c>
      <c r="C18183" s="1">
        <v>38182</v>
      </c>
      <c r="D18183" t="s">
        <v>3</v>
      </c>
      <c r="E18183">
        <f t="shared" ca="1" si="284"/>
        <v>18</v>
      </c>
      <c r="F18183" t="s">
        <v>18</v>
      </c>
      <c r="G18183" t="s">
        <v>41</v>
      </c>
    </row>
    <row r="18184" spans="1:7" x14ac:dyDescent="0.25">
      <c r="A18184" t="s">
        <v>35</v>
      </c>
      <c r="B18184" t="s">
        <v>0</v>
      </c>
      <c r="C18184" s="1">
        <v>26497</v>
      </c>
      <c r="D18184" t="s">
        <v>1</v>
      </c>
      <c r="E18184">
        <f t="shared" ca="1" si="284"/>
        <v>50</v>
      </c>
      <c r="F18184" t="s">
        <v>18</v>
      </c>
      <c r="G18184" t="s">
        <v>41</v>
      </c>
    </row>
    <row r="18185" spans="1:7" x14ac:dyDescent="0.25">
      <c r="A18185" t="s">
        <v>35</v>
      </c>
      <c r="B18185" t="s">
        <v>0</v>
      </c>
      <c r="C18185" s="1">
        <v>29302</v>
      </c>
      <c r="D18185" t="s">
        <v>3</v>
      </c>
      <c r="E18185">
        <f t="shared" ca="1" si="284"/>
        <v>42</v>
      </c>
      <c r="F18185" t="s">
        <v>40</v>
      </c>
      <c r="G18185" t="s">
        <v>41</v>
      </c>
    </row>
    <row r="18186" spans="1:7" x14ac:dyDescent="0.25">
      <c r="A18186" t="s">
        <v>35</v>
      </c>
      <c r="B18186" t="s">
        <v>0</v>
      </c>
      <c r="C18186" s="1">
        <v>32491</v>
      </c>
      <c r="D18186" t="s">
        <v>1</v>
      </c>
      <c r="E18186">
        <f t="shared" ca="1" si="284"/>
        <v>33</v>
      </c>
      <c r="F18186" t="s">
        <v>18</v>
      </c>
      <c r="G18186" t="s">
        <v>41</v>
      </c>
    </row>
    <row r="18187" spans="1:7" x14ac:dyDescent="0.25">
      <c r="A18187" t="s">
        <v>35</v>
      </c>
      <c r="B18187" t="s">
        <v>0</v>
      </c>
      <c r="C18187" s="1">
        <v>21661</v>
      </c>
      <c r="D18187" t="s">
        <v>3</v>
      </c>
      <c r="E18187">
        <f t="shared" ca="1" si="284"/>
        <v>63</v>
      </c>
      <c r="F18187" t="s">
        <v>40</v>
      </c>
      <c r="G18187" t="s">
        <v>41</v>
      </c>
    </row>
    <row r="18188" spans="1:7" x14ac:dyDescent="0.25">
      <c r="A18188" t="s">
        <v>35</v>
      </c>
      <c r="B18188" t="s">
        <v>0</v>
      </c>
      <c r="C18188" s="1">
        <v>34797</v>
      </c>
      <c r="D18188" t="s">
        <v>3</v>
      </c>
      <c r="E18188">
        <f t="shared" ca="1" si="284"/>
        <v>27</v>
      </c>
      <c r="F18188" t="s">
        <v>18</v>
      </c>
      <c r="G18188" t="s">
        <v>41</v>
      </c>
    </row>
    <row r="18189" spans="1:7" x14ac:dyDescent="0.25">
      <c r="A18189" t="s">
        <v>35</v>
      </c>
      <c r="B18189" t="s">
        <v>0</v>
      </c>
      <c r="C18189" s="1">
        <v>24592</v>
      </c>
      <c r="D18189" t="s">
        <v>1</v>
      </c>
      <c r="E18189">
        <f t="shared" ca="1" si="284"/>
        <v>55</v>
      </c>
      <c r="F18189" t="s">
        <v>18</v>
      </c>
      <c r="G18189" t="s">
        <v>41</v>
      </c>
    </row>
    <row r="18190" spans="1:7" x14ac:dyDescent="0.25">
      <c r="A18190" t="s">
        <v>35</v>
      </c>
      <c r="B18190" t="s">
        <v>0</v>
      </c>
      <c r="C18190" s="1">
        <v>29711</v>
      </c>
      <c r="D18190" t="s">
        <v>3</v>
      </c>
      <c r="E18190">
        <f t="shared" ca="1" si="284"/>
        <v>41</v>
      </c>
      <c r="F18190" t="s">
        <v>18</v>
      </c>
      <c r="G18190" t="s">
        <v>41</v>
      </c>
    </row>
    <row r="18191" spans="1:7" x14ac:dyDescent="0.25">
      <c r="A18191" t="s">
        <v>35</v>
      </c>
      <c r="B18191" t="s">
        <v>0</v>
      </c>
      <c r="C18191" s="1">
        <v>33956</v>
      </c>
      <c r="D18191" t="s">
        <v>3</v>
      </c>
      <c r="E18191">
        <f t="shared" ca="1" si="284"/>
        <v>29</v>
      </c>
      <c r="F18191" t="s">
        <v>18</v>
      </c>
      <c r="G18191" t="s">
        <v>41</v>
      </c>
    </row>
    <row r="18192" spans="1:7" x14ac:dyDescent="0.25">
      <c r="A18192" t="s">
        <v>35</v>
      </c>
      <c r="B18192" t="s">
        <v>0</v>
      </c>
      <c r="C18192" s="1">
        <v>32258</v>
      </c>
      <c r="D18192" t="s">
        <v>1</v>
      </c>
      <c r="E18192">
        <f t="shared" ca="1" si="284"/>
        <v>34</v>
      </c>
      <c r="F18192" t="s">
        <v>40</v>
      </c>
      <c r="G18192" t="s">
        <v>41</v>
      </c>
    </row>
    <row r="18193" spans="1:7" x14ac:dyDescent="0.25">
      <c r="A18193" t="s">
        <v>35</v>
      </c>
      <c r="B18193" t="s">
        <v>0</v>
      </c>
      <c r="C18193" s="1">
        <v>25875</v>
      </c>
      <c r="D18193" t="s">
        <v>3</v>
      </c>
      <c r="E18193">
        <f t="shared" ca="1" si="284"/>
        <v>51</v>
      </c>
      <c r="F18193" t="s">
        <v>18</v>
      </c>
      <c r="G18193" t="s">
        <v>41</v>
      </c>
    </row>
    <row r="18194" spans="1:7" x14ac:dyDescent="0.25">
      <c r="A18194" t="s">
        <v>35</v>
      </c>
      <c r="B18194" t="s">
        <v>8</v>
      </c>
      <c r="C18194" s="1">
        <v>44274</v>
      </c>
      <c r="D18194" t="s">
        <v>3</v>
      </c>
      <c r="E18194">
        <f t="shared" ca="1" si="284"/>
        <v>1</v>
      </c>
      <c r="F18194" t="s">
        <v>40</v>
      </c>
      <c r="G18194" t="s">
        <v>41</v>
      </c>
    </row>
    <row r="18195" spans="1:7" x14ac:dyDescent="0.25">
      <c r="A18195" t="s">
        <v>35</v>
      </c>
      <c r="B18195" t="s">
        <v>0</v>
      </c>
      <c r="C18195" s="1">
        <v>18936</v>
      </c>
      <c r="D18195" t="s">
        <v>3</v>
      </c>
      <c r="E18195">
        <f t="shared" ca="1" si="284"/>
        <v>70</v>
      </c>
      <c r="F18195" t="s">
        <v>18</v>
      </c>
      <c r="G18195" t="s">
        <v>41</v>
      </c>
    </row>
    <row r="18196" spans="1:7" x14ac:dyDescent="0.25">
      <c r="A18196" t="s">
        <v>35</v>
      </c>
      <c r="B18196" t="s">
        <v>13</v>
      </c>
      <c r="C18196" s="1">
        <v>29996</v>
      </c>
      <c r="D18196" t="s">
        <v>3</v>
      </c>
      <c r="E18196">
        <f t="shared" ca="1" si="284"/>
        <v>40</v>
      </c>
      <c r="F18196" t="s">
        <v>18</v>
      </c>
      <c r="G18196" t="s">
        <v>46</v>
      </c>
    </row>
    <row r="18197" spans="1:7" x14ac:dyDescent="0.25">
      <c r="A18197" t="s">
        <v>35</v>
      </c>
      <c r="B18197" t="s">
        <v>4</v>
      </c>
      <c r="C18197" s="1">
        <v>40382</v>
      </c>
      <c r="D18197" t="s">
        <v>3</v>
      </c>
      <c r="E18197">
        <f t="shared" ca="1" si="284"/>
        <v>12</v>
      </c>
      <c r="F18197" t="s">
        <v>40</v>
      </c>
      <c r="G18197" t="s">
        <v>41</v>
      </c>
    </row>
    <row r="18198" spans="1:7" x14ac:dyDescent="0.25">
      <c r="A18198" t="s">
        <v>35</v>
      </c>
      <c r="B18198" t="s">
        <v>0</v>
      </c>
      <c r="C18198" s="1">
        <v>35746</v>
      </c>
      <c r="D18198" t="s">
        <v>1</v>
      </c>
      <c r="E18198">
        <f t="shared" ca="1" si="284"/>
        <v>24</v>
      </c>
      <c r="F18198" t="s">
        <v>18</v>
      </c>
      <c r="G18198" t="s">
        <v>41</v>
      </c>
    </row>
    <row r="18199" spans="1:7" x14ac:dyDescent="0.25">
      <c r="A18199" t="s">
        <v>35</v>
      </c>
      <c r="B18199" t="s">
        <v>4</v>
      </c>
      <c r="C18199" s="1">
        <v>38768</v>
      </c>
      <c r="D18199" t="s">
        <v>1</v>
      </c>
      <c r="E18199">
        <f t="shared" ca="1" si="284"/>
        <v>16</v>
      </c>
      <c r="F18199" t="s">
        <v>40</v>
      </c>
      <c r="G18199" t="s">
        <v>41</v>
      </c>
    </row>
    <row r="18200" spans="1:7" x14ac:dyDescent="0.25">
      <c r="A18200" t="s">
        <v>35</v>
      </c>
      <c r="B18200" t="s">
        <v>8</v>
      </c>
      <c r="C18200" s="1">
        <v>43860</v>
      </c>
      <c r="D18200" t="s">
        <v>1</v>
      </c>
      <c r="E18200">
        <f t="shared" ca="1" si="284"/>
        <v>2</v>
      </c>
      <c r="F18200" t="s">
        <v>18</v>
      </c>
      <c r="G18200" t="s">
        <v>41</v>
      </c>
    </row>
    <row r="18201" spans="1:7" x14ac:dyDescent="0.25">
      <c r="A18201" t="s">
        <v>35</v>
      </c>
      <c r="B18201" t="s">
        <v>0</v>
      </c>
      <c r="C18201" s="1">
        <v>30971</v>
      </c>
      <c r="D18201" t="s">
        <v>1</v>
      </c>
      <c r="E18201">
        <f t="shared" ca="1" si="284"/>
        <v>37</v>
      </c>
      <c r="F18201" t="s">
        <v>18</v>
      </c>
      <c r="G18201" t="s">
        <v>41</v>
      </c>
    </row>
    <row r="18202" spans="1:7" x14ac:dyDescent="0.25">
      <c r="A18202" t="s">
        <v>35</v>
      </c>
      <c r="B18202" t="s">
        <v>8</v>
      </c>
      <c r="C18202" s="1">
        <v>43312</v>
      </c>
      <c r="D18202" t="s">
        <v>1</v>
      </c>
      <c r="E18202">
        <f t="shared" ca="1" si="284"/>
        <v>4</v>
      </c>
      <c r="F18202" t="s">
        <v>18</v>
      </c>
      <c r="G18202" t="s">
        <v>41</v>
      </c>
    </row>
    <row r="18203" spans="1:7" x14ac:dyDescent="0.25">
      <c r="A18203" t="s">
        <v>35</v>
      </c>
      <c r="B18203" t="s">
        <v>0</v>
      </c>
      <c r="C18203" s="1">
        <v>32112</v>
      </c>
      <c r="D18203" t="s">
        <v>1</v>
      </c>
      <c r="E18203">
        <f t="shared" ca="1" si="284"/>
        <v>34</v>
      </c>
      <c r="F18203" t="s">
        <v>18</v>
      </c>
      <c r="G18203" t="s">
        <v>41</v>
      </c>
    </row>
    <row r="18204" spans="1:7" x14ac:dyDescent="0.25">
      <c r="A18204" t="s">
        <v>35</v>
      </c>
      <c r="B18204" t="s">
        <v>0</v>
      </c>
      <c r="C18204" s="1">
        <v>26518</v>
      </c>
      <c r="D18204" t="s">
        <v>1</v>
      </c>
      <c r="E18204">
        <f t="shared" ca="1" si="284"/>
        <v>50</v>
      </c>
      <c r="F18204" t="s">
        <v>40</v>
      </c>
      <c r="G18204" t="s">
        <v>41</v>
      </c>
    </row>
    <row r="18205" spans="1:7" x14ac:dyDescent="0.25">
      <c r="A18205" t="s">
        <v>35</v>
      </c>
      <c r="B18205" t="s">
        <v>0</v>
      </c>
      <c r="C18205" s="1">
        <v>34763</v>
      </c>
      <c r="D18205" t="s">
        <v>1</v>
      </c>
      <c r="E18205">
        <f t="shared" ca="1" si="284"/>
        <v>27</v>
      </c>
      <c r="F18205" t="s">
        <v>18</v>
      </c>
      <c r="G18205" t="s">
        <v>41</v>
      </c>
    </row>
    <row r="18206" spans="1:7" x14ac:dyDescent="0.25">
      <c r="A18206" t="s">
        <v>35</v>
      </c>
      <c r="B18206" t="s">
        <v>0</v>
      </c>
      <c r="C18206" s="1">
        <v>32993</v>
      </c>
      <c r="D18206" t="s">
        <v>1</v>
      </c>
      <c r="E18206">
        <f t="shared" ca="1" si="284"/>
        <v>32</v>
      </c>
      <c r="F18206" t="s">
        <v>18</v>
      </c>
      <c r="G18206" t="s">
        <v>41</v>
      </c>
    </row>
    <row r="18207" spans="1:7" x14ac:dyDescent="0.25">
      <c r="A18207" t="s">
        <v>35</v>
      </c>
      <c r="B18207" t="s">
        <v>0</v>
      </c>
      <c r="C18207" s="1">
        <v>31528</v>
      </c>
      <c r="D18207" t="s">
        <v>3</v>
      </c>
      <c r="E18207">
        <f t="shared" ca="1" si="284"/>
        <v>36</v>
      </c>
      <c r="F18207" t="s">
        <v>18</v>
      </c>
      <c r="G18207" t="s">
        <v>41</v>
      </c>
    </row>
    <row r="18208" spans="1:7" x14ac:dyDescent="0.25">
      <c r="A18208" t="s">
        <v>35</v>
      </c>
      <c r="B18208" t="s">
        <v>0</v>
      </c>
      <c r="C18208" s="1">
        <v>26450</v>
      </c>
      <c r="D18208" t="s">
        <v>1</v>
      </c>
      <c r="E18208">
        <f t="shared" ca="1" si="284"/>
        <v>50</v>
      </c>
      <c r="F18208" t="s">
        <v>18</v>
      </c>
      <c r="G18208" t="s">
        <v>41</v>
      </c>
    </row>
    <row r="18209" spans="1:7" x14ac:dyDescent="0.25">
      <c r="A18209" t="s">
        <v>35</v>
      </c>
      <c r="B18209" t="s">
        <v>0</v>
      </c>
      <c r="C18209" s="1">
        <v>25174</v>
      </c>
      <c r="D18209" t="s">
        <v>3</v>
      </c>
      <c r="E18209">
        <f t="shared" ca="1" si="284"/>
        <v>53</v>
      </c>
      <c r="F18209" t="s">
        <v>18</v>
      </c>
      <c r="G18209" t="s">
        <v>46</v>
      </c>
    </row>
    <row r="18210" spans="1:7" x14ac:dyDescent="0.25">
      <c r="A18210" t="s">
        <v>35</v>
      </c>
      <c r="B18210" t="s">
        <v>0</v>
      </c>
      <c r="C18210" s="1">
        <v>29525</v>
      </c>
      <c r="D18210" t="s">
        <v>1</v>
      </c>
      <c r="E18210">
        <f t="shared" ca="1" si="284"/>
        <v>41</v>
      </c>
      <c r="F18210" t="s">
        <v>40</v>
      </c>
      <c r="G18210" t="s">
        <v>41</v>
      </c>
    </row>
    <row r="18211" spans="1:7" x14ac:dyDescent="0.25">
      <c r="A18211" t="s">
        <v>35</v>
      </c>
      <c r="B18211" t="s">
        <v>4</v>
      </c>
      <c r="C18211" s="1">
        <v>39036</v>
      </c>
      <c r="D18211" t="s">
        <v>1</v>
      </c>
      <c r="E18211">
        <f t="shared" ca="1" si="284"/>
        <v>15</v>
      </c>
      <c r="F18211" t="s">
        <v>18</v>
      </c>
      <c r="G18211" t="s">
        <v>41</v>
      </c>
    </row>
    <row r="18212" spans="1:7" x14ac:dyDescent="0.25">
      <c r="A18212" t="s">
        <v>35</v>
      </c>
      <c r="B18212" t="s">
        <v>8</v>
      </c>
      <c r="C18212" s="1">
        <v>43400</v>
      </c>
      <c r="D18212" t="s">
        <v>1</v>
      </c>
      <c r="E18212">
        <f t="shared" ca="1" si="284"/>
        <v>3</v>
      </c>
      <c r="F18212" t="s">
        <v>40</v>
      </c>
      <c r="G18212" t="s">
        <v>41</v>
      </c>
    </row>
    <row r="18213" spans="1:7" x14ac:dyDescent="0.25">
      <c r="A18213" t="s">
        <v>35</v>
      </c>
      <c r="B18213" t="s">
        <v>0</v>
      </c>
      <c r="C18213" s="1">
        <v>25312</v>
      </c>
      <c r="D18213" t="s">
        <v>1</v>
      </c>
      <c r="E18213">
        <f t="shared" ca="1" si="284"/>
        <v>53</v>
      </c>
      <c r="F18213" t="s">
        <v>18</v>
      </c>
      <c r="G18213" t="s">
        <v>41</v>
      </c>
    </row>
    <row r="18214" spans="1:7" x14ac:dyDescent="0.25">
      <c r="A18214" t="s">
        <v>35</v>
      </c>
      <c r="B18214" t="s">
        <v>8</v>
      </c>
      <c r="C18214" s="1">
        <v>42977</v>
      </c>
      <c r="D18214" t="s">
        <v>3</v>
      </c>
      <c r="E18214">
        <f t="shared" ca="1" si="284"/>
        <v>5</v>
      </c>
      <c r="F18214" t="s">
        <v>40</v>
      </c>
      <c r="G18214" t="s">
        <v>41</v>
      </c>
    </row>
    <row r="18215" spans="1:7" x14ac:dyDescent="0.25">
      <c r="A18215" t="s">
        <v>35</v>
      </c>
      <c r="B18215" t="s">
        <v>0</v>
      </c>
      <c r="C18215" s="1">
        <v>28211</v>
      </c>
      <c r="D18215" t="s">
        <v>3</v>
      </c>
      <c r="E18215">
        <f t="shared" ca="1" si="284"/>
        <v>45</v>
      </c>
      <c r="F18215" t="s">
        <v>18</v>
      </c>
      <c r="G18215" t="s">
        <v>41</v>
      </c>
    </row>
    <row r="18216" spans="1:7" x14ac:dyDescent="0.25">
      <c r="A18216" t="s">
        <v>35</v>
      </c>
      <c r="B18216" t="s">
        <v>8</v>
      </c>
      <c r="C18216" s="1">
        <v>44541</v>
      </c>
      <c r="D18216" t="s">
        <v>3</v>
      </c>
      <c r="E18216">
        <f t="shared" ca="1" si="284"/>
        <v>0</v>
      </c>
      <c r="F18216" t="s">
        <v>40</v>
      </c>
      <c r="G18216" t="s">
        <v>41</v>
      </c>
    </row>
    <row r="18217" spans="1:7" x14ac:dyDescent="0.25">
      <c r="A18217" t="s">
        <v>35</v>
      </c>
      <c r="B18217" t="s">
        <v>0</v>
      </c>
      <c r="C18217" s="1">
        <v>35549</v>
      </c>
      <c r="D18217" t="s">
        <v>3</v>
      </c>
      <c r="E18217">
        <f t="shared" ca="1" si="284"/>
        <v>25</v>
      </c>
      <c r="F18217" t="s">
        <v>40</v>
      </c>
      <c r="G18217" t="s">
        <v>41</v>
      </c>
    </row>
    <row r="18218" spans="1:7" x14ac:dyDescent="0.25">
      <c r="A18218" t="s">
        <v>35</v>
      </c>
      <c r="B18218" t="s">
        <v>0</v>
      </c>
      <c r="C18218" s="1">
        <v>25270</v>
      </c>
      <c r="D18218" t="s">
        <v>1</v>
      </c>
      <c r="E18218">
        <f t="shared" ca="1" si="284"/>
        <v>53</v>
      </c>
      <c r="F18218" t="s">
        <v>18</v>
      </c>
      <c r="G18218" t="s">
        <v>41</v>
      </c>
    </row>
    <row r="18219" spans="1:7" x14ac:dyDescent="0.25">
      <c r="A18219" t="s">
        <v>35</v>
      </c>
      <c r="B18219" t="s">
        <v>8</v>
      </c>
      <c r="C18219" s="1">
        <v>43440</v>
      </c>
      <c r="D18219" t="s">
        <v>3</v>
      </c>
      <c r="E18219">
        <f t="shared" ca="1" si="284"/>
        <v>3</v>
      </c>
      <c r="F18219" t="s">
        <v>18</v>
      </c>
      <c r="G18219" t="s">
        <v>41</v>
      </c>
    </row>
    <row r="18220" spans="1:7" x14ac:dyDescent="0.25">
      <c r="A18220" t="s">
        <v>35</v>
      </c>
      <c r="B18220" t="s">
        <v>4</v>
      </c>
      <c r="C18220" s="1">
        <v>41376</v>
      </c>
      <c r="D18220" t="s">
        <v>3</v>
      </c>
      <c r="E18220">
        <f t="shared" ca="1" si="284"/>
        <v>9</v>
      </c>
      <c r="F18220" t="s">
        <v>18</v>
      </c>
      <c r="G18220" t="s">
        <v>41</v>
      </c>
    </row>
    <row r="18221" spans="1:7" x14ac:dyDescent="0.25">
      <c r="A18221" t="s">
        <v>35</v>
      </c>
      <c r="B18221" t="s">
        <v>8</v>
      </c>
      <c r="C18221" s="1">
        <v>44549</v>
      </c>
      <c r="D18221" t="s">
        <v>3</v>
      </c>
      <c r="E18221">
        <f t="shared" ca="1" si="284"/>
        <v>0</v>
      </c>
      <c r="F18221" t="s">
        <v>40</v>
      </c>
      <c r="G18221" t="s">
        <v>46</v>
      </c>
    </row>
    <row r="18222" spans="1:7" x14ac:dyDescent="0.25">
      <c r="A18222" t="s">
        <v>35</v>
      </c>
      <c r="B18222" t="s">
        <v>4</v>
      </c>
      <c r="C18222" s="1">
        <v>41473</v>
      </c>
      <c r="D18222" t="s">
        <v>1</v>
      </c>
      <c r="E18222">
        <f t="shared" ca="1" si="284"/>
        <v>9</v>
      </c>
      <c r="F18222" t="s">
        <v>40</v>
      </c>
      <c r="G18222" t="s">
        <v>41</v>
      </c>
    </row>
    <row r="18223" spans="1:7" x14ac:dyDescent="0.25">
      <c r="A18223" t="s">
        <v>35</v>
      </c>
      <c r="B18223" t="s">
        <v>4</v>
      </c>
      <c r="C18223" s="1">
        <v>40913</v>
      </c>
      <c r="D18223" t="s">
        <v>1</v>
      </c>
      <c r="E18223">
        <f t="shared" ca="1" si="284"/>
        <v>10</v>
      </c>
      <c r="F18223" t="s">
        <v>18</v>
      </c>
      <c r="G18223" t="s">
        <v>41</v>
      </c>
    </row>
    <row r="18224" spans="1:7" x14ac:dyDescent="0.25">
      <c r="A18224" t="s">
        <v>35</v>
      </c>
      <c r="B18224" t="s">
        <v>0</v>
      </c>
      <c r="C18224" s="1">
        <v>32630</v>
      </c>
      <c r="D18224" t="s">
        <v>3</v>
      </c>
      <c r="E18224">
        <f t="shared" ca="1" si="284"/>
        <v>33</v>
      </c>
      <c r="F18224" t="s">
        <v>18</v>
      </c>
      <c r="G18224" t="s">
        <v>41</v>
      </c>
    </row>
    <row r="18225" spans="1:7" x14ac:dyDescent="0.25">
      <c r="A18225" t="s">
        <v>35</v>
      </c>
      <c r="B18225" t="s">
        <v>0</v>
      </c>
      <c r="C18225" s="1">
        <v>29982</v>
      </c>
      <c r="D18225" t="s">
        <v>1</v>
      </c>
      <c r="E18225">
        <f t="shared" ca="1" si="284"/>
        <v>40</v>
      </c>
      <c r="F18225" t="s">
        <v>18</v>
      </c>
      <c r="G18225" t="s">
        <v>41</v>
      </c>
    </row>
    <row r="18226" spans="1:7" x14ac:dyDescent="0.25">
      <c r="A18226" t="s">
        <v>35</v>
      </c>
      <c r="B18226" t="s">
        <v>0</v>
      </c>
      <c r="C18226" s="1">
        <v>19450</v>
      </c>
      <c r="D18226" t="s">
        <v>3</v>
      </c>
      <c r="E18226">
        <f t="shared" ca="1" si="284"/>
        <v>69</v>
      </c>
      <c r="F18226" t="s">
        <v>18</v>
      </c>
      <c r="G18226" t="s">
        <v>41</v>
      </c>
    </row>
    <row r="18227" spans="1:7" x14ac:dyDescent="0.25">
      <c r="A18227" t="s">
        <v>35</v>
      </c>
      <c r="B18227" t="s">
        <v>0</v>
      </c>
      <c r="C18227" s="1">
        <v>36166</v>
      </c>
      <c r="D18227" t="s">
        <v>3</v>
      </c>
      <c r="E18227">
        <f t="shared" ca="1" si="284"/>
        <v>23</v>
      </c>
      <c r="F18227" t="s">
        <v>18</v>
      </c>
      <c r="G18227" t="s">
        <v>41</v>
      </c>
    </row>
    <row r="18228" spans="1:7" x14ac:dyDescent="0.25">
      <c r="A18228" t="s">
        <v>35</v>
      </c>
      <c r="B18228" t="s">
        <v>0</v>
      </c>
      <c r="C18228" s="1">
        <v>30876</v>
      </c>
      <c r="D18228" t="s">
        <v>1</v>
      </c>
      <c r="E18228">
        <f t="shared" ca="1" si="284"/>
        <v>38</v>
      </c>
      <c r="F18228" t="s">
        <v>40</v>
      </c>
      <c r="G18228" t="s">
        <v>41</v>
      </c>
    </row>
    <row r="18229" spans="1:7" x14ac:dyDescent="0.25">
      <c r="A18229" t="s">
        <v>35</v>
      </c>
      <c r="B18229" t="s">
        <v>0</v>
      </c>
      <c r="C18229" s="1">
        <v>15027</v>
      </c>
      <c r="D18229" t="s">
        <v>3</v>
      </c>
      <c r="E18229">
        <f t="shared" ca="1" si="284"/>
        <v>81</v>
      </c>
      <c r="F18229" t="s">
        <v>18</v>
      </c>
      <c r="G18229" t="s">
        <v>41</v>
      </c>
    </row>
    <row r="18230" spans="1:7" x14ac:dyDescent="0.25">
      <c r="A18230" t="s">
        <v>35</v>
      </c>
      <c r="B18230" t="s">
        <v>0</v>
      </c>
      <c r="C18230" s="1">
        <v>34747</v>
      </c>
      <c r="D18230" t="s">
        <v>1</v>
      </c>
      <c r="E18230">
        <f t="shared" ca="1" si="284"/>
        <v>27</v>
      </c>
      <c r="F18230" t="s">
        <v>18</v>
      </c>
      <c r="G18230" t="s">
        <v>41</v>
      </c>
    </row>
    <row r="18231" spans="1:7" x14ac:dyDescent="0.25">
      <c r="A18231" t="s">
        <v>35</v>
      </c>
      <c r="B18231" t="s">
        <v>4</v>
      </c>
      <c r="C18231" s="1">
        <v>41557</v>
      </c>
      <c r="D18231" t="s">
        <v>3</v>
      </c>
      <c r="E18231">
        <f t="shared" ca="1" si="284"/>
        <v>8</v>
      </c>
      <c r="F18231" t="s">
        <v>40</v>
      </c>
      <c r="G18231" t="s">
        <v>41</v>
      </c>
    </row>
    <row r="18232" spans="1:7" x14ac:dyDescent="0.25">
      <c r="A18232" t="s">
        <v>35</v>
      </c>
      <c r="B18232" t="s">
        <v>0</v>
      </c>
      <c r="C18232" s="1">
        <v>29641</v>
      </c>
      <c r="D18232" t="s">
        <v>1</v>
      </c>
      <c r="E18232">
        <f t="shared" ca="1" si="284"/>
        <v>41</v>
      </c>
      <c r="F18232" t="s">
        <v>40</v>
      </c>
      <c r="G18232" t="s">
        <v>41</v>
      </c>
    </row>
    <row r="18233" spans="1:7" x14ac:dyDescent="0.25">
      <c r="A18233" t="s">
        <v>35</v>
      </c>
      <c r="B18233" t="s">
        <v>8</v>
      </c>
      <c r="C18233" s="1">
        <v>44109</v>
      </c>
      <c r="D18233" t="s">
        <v>1</v>
      </c>
      <c r="E18233">
        <f t="shared" ca="1" si="284"/>
        <v>1</v>
      </c>
      <c r="F18233" t="s">
        <v>18</v>
      </c>
      <c r="G18233" t="s">
        <v>41</v>
      </c>
    </row>
    <row r="18234" spans="1:7" x14ac:dyDescent="0.25">
      <c r="A18234" t="s">
        <v>35</v>
      </c>
      <c r="B18234" t="s">
        <v>0</v>
      </c>
      <c r="C18234" s="1">
        <v>28387</v>
      </c>
      <c r="D18234" t="s">
        <v>3</v>
      </c>
      <c r="E18234">
        <f t="shared" ca="1" si="284"/>
        <v>45</v>
      </c>
      <c r="F18234" t="s">
        <v>18</v>
      </c>
      <c r="G18234" t="s">
        <v>41</v>
      </c>
    </row>
    <row r="18235" spans="1:7" x14ac:dyDescent="0.25">
      <c r="A18235" t="s">
        <v>35</v>
      </c>
      <c r="B18235" t="s">
        <v>0</v>
      </c>
      <c r="C18235" s="1">
        <v>34720</v>
      </c>
      <c r="D18235" t="s">
        <v>1</v>
      </c>
      <c r="E18235">
        <f t="shared" ca="1" si="284"/>
        <v>27</v>
      </c>
      <c r="F18235" t="s">
        <v>18</v>
      </c>
      <c r="G18235" t="s">
        <v>41</v>
      </c>
    </row>
    <row r="18236" spans="1:7" x14ac:dyDescent="0.25">
      <c r="A18236" t="s">
        <v>35</v>
      </c>
      <c r="B18236" t="s">
        <v>0</v>
      </c>
      <c r="C18236" s="1">
        <v>24604</v>
      </c>
      <c r="D18236" t="s">
        <v>3</v>
      </c>
      <c r="E18236">
        <f t="shared" ca="1" si="284"/>
        <v>55</v>
      </c>
      <c r="F18236" t="s">
        <v>18</v>
      </c>
      <c r="G18236" t="s">
        <v>42</v>
      </c>
    </row>
    <row r="18237" spans="1:7" x14ac:dyDescent="0.25">
      <c r="A18237" t="s">
        <v>35</v>
      </c>
      <c r="B18237" t="s">
        <v>0</v>
      </c>
      <c r="C18237" s="1">
        <v>36423</v>
      </c>
      <c r="D18237" t="s">
        <v>3</v>
      </c>
      <c r="E18237">
        <f t="shared" ca="1" si="284"/>
        <v>22</v>
      </c>
      <c r="F18237" t="s">
        <v>18</v>
      </c>
      <c r="G18237" t="s">
        <v>41</v>
      </c>
    </row>
    <row r="18238" spans="1:7" x14ac:dyDescent="0.25">
      <c r="A18238" t="s">
        <v>35</v>
      </c>
      <c r="B18238" t="s">
        <v>4</v>
      </c>
      <c r="C18238" s="1">
        <v>39538</v>
      </c>
      <c r="D18238" t="s">
        <v>1</v>
      </c>
      <c r="E18238">
        <f t="shared" ca="1" si="284"/>
        <v>14</v>
      </c>
      <c r="F18238" t="s">
        <v>18</v>
      </c>
      <c r="G18238" t="s">
        <v>41</v>
      </c>
    </row>
    <row r="18239" spans="1:7" x14ac:dyDescent="0.25">
      <c r="A18239" t="s">
        <v>35</v>
      </c>
      <c r="B18239" t="s">
        <v>4</v>
      </c>
      <c r="C18239" s="1">
        <v>41920</v>
      </c>
      <c r="D18239" t="s">
        <v>1</v>
      </c>
      <c r="E18239">
        <f t="shared" ca="1" si="284"/>
        <v>7</v>
      </c>
      <c r="F18239" t="s">
        <v>18</v>
      </c>
      <c r="G18239" t="s">
        <v>41</v>
      </c>
    </row>
    <row r="18240" spans="1:7" x14ac:dyDescent="0.25">
      <c r="A18240" t="s">
        <v>35</v>
      </c>
      <c r="B18240" t="s">
        <v>0</v>
      </c>
      <c r="C18240" s="1">
        <v>19450</v>
      </c>
      <c r="D18240" t="s">
        <v>1</v>
      </c>
      <c r="E18240">
        <f t="shared" ca="1" si="284"/>
        <v>69</v>
      </c>
      <c r="F18240" t="s">
        <v>18</v>
      </c>
      <c r="G18240" t="s">
        <v>41</v>
      </c>
    </row>
    <row r="18241" spans="1:7" x14ac:dyDescent="0.25">
      <c r="A18241" t="s">
        <v>35</v>
      </c>
      <c r="B18241" t="s">
        <v>0</v>
      </c>
      <c r="C18241" s="1">
        <v>34067</v>
      </c>
      <c r="D18241" t="s">
        <v>3</v>
      </c>
      <c r="E18241">
        <f t="shared" ca="1" si="284"/>
        <v>29</v>
      </c>
      <c r="F18241" t="s">
        <v>18</v>
      </c>
      <c r="G18241" t="s">
        <v>41</v>
      </c>
    </row>
    <row r="18242" spans="1:7" x14ac:dyDescent="0.25">
      <c r="A18242" t="s">
        <v>35</v>
      </c>
      <c r="B18242" t="s">
        <v>4</v>
      </c>
      <c r="C18242" s="1">
        <v>41352</v>
      </c>
      <c r="D18242" t="s">
        <v>1</v>
      </c>
      <c r="E18242">
        <f t="shared" ca="1" si="284"/>
        <v>9</v>
      </c>
      <c r="F18242" t="s">
        <v>40</v>
      </c>
      <c r="G18242" t="s">
        <v>41</v>
      </c>
    </row>
    <row r="18243" spans="1:7" x14ac:dyDescent="0.25">
      <c r="A18243" t="s">
        <v>35</v>
      </c>
      <c r="B18243" t="s">
        <v>4</v>
      </c>
      <c r="C18243" s="1">
        <v>38922</v>
      </c>
      <c r="D18243" t="s">
        <v>1</v>
      </c>
      <c r="E18243">
        <f t="shared" ref="E18243:E18306" ca="1" si="285">DATEDIF(C18243,TODAY(),"Y")</f>
        <v>16</v>
      </c>
      <c r="F18243" t="s">
        <v>40</v>
      </c>
      <c r="G18243" t="s">
        <v>41</v>
      </c>
    </row>
    <row r="18244" spans="1:7" x14ac:dyDescent="0.25">
      <c r="A18244" t="s">
        <v>35</v>
      </c>
      <c r="B18244" t="s">
        <v>8</v>
      </c>
      <c r="C18244" s="1">
        <v>43453</v>
      </c>
      <c r="D18244" t="s">
        <v>1</v>
      </c>
      <c r="E18244">
        <f t="shared" ca="1" si="285"/>
        <v>3</v>
      </c>
      <c r="F18244" t="s">
        <v>40</v>
      </c>
      <c r="G18244" t="s">
        <v>41</v>
      </c>
    </row>
    <row r="18245" spans="1:7" x14ac:dyDescent="0.25">
      <c r="A18245" t="s">
        <v>35</v>
      </c>
      <c r="B18245" t="s">
        <v>0</v>
      </c>
      <c r="C18245" s="1">
        <v>27959</v>
      </c>
      <c r="D18245" t="s">
        <v>1</v>
      </c>
      <c r="E18245">
        <f t="shared" ca="1" si="285"/>
        <v>46</v>
      </c>
      <c r="F18245" t="s">
        <v>18</v>
      </c>
      <c r="G18245" t="s">
        <v>41</v>
      </c>
    </row>
    <row r="18246" spans="1:7" x14ac:dyDescent="0.25">
      <c r="A18246" t="s">
        <v>35</v>
      </c>
      <c r="B18246" t="s">
        <v>0</v>
      </c>
      <c r="C18246" s="1">
        <v>24386</v>
      </c>
      <c r="D18246" t="s">
        <v>1</v>
      </c>
      <c r="E18246">
        <f t="shared" ca="1" si="285"/>
        <v>55</v>
      </c>
      <c r="F18246" t="s">
        <v>40</v>
      </c>
      <c r="G18246" t="s">
        <v>41</v>
      </c>
    </row>
    <row r="18247" spans="1:7" x14ac:dyDescent="0.25">
      <c r="A18247" t="s">
        <v>35</v>
      </c>
      <c r="B18247" t="s">
        <v>0</v>
      </c>
      <c r="C18247" s="1">
        <v>36184</v>
      </c>
      <c r="D18247" t="s">
        <v>3</v>
      </c>
      <c r="E18247">
        <f t="shared" ca="1" si="285"/>
        <v>23</v>
      </c>
      <c r="F18247" t="s">
        <v>18</v>
      </c>
      <c r="G18247" t="s">
        <v>41</v>
      </c>
    </row>
    <row r="18248" spans="1:7" x14ac:dyDescent="0.25">
      <c r="A18248" t="s">
        <v>35</v>
      </c>
      <c r="B18248" t="s">
        <v>0</v>
      </c>
      <c r="C18248" s="1">
        <v>35476</v>
      </c>
      <c r="D18248" t="s">
        <v>3</v>
      </c>
      <c r="E18248">
        <f t="shared" ca="1" si="285"/>
        <v>25</v>
      </c>
      <c r="F18248" t="s">
        <v>40</v>
      </c>
      <c r="G18248" t="s">
        <v>41</v>
      </c>
    </row>
    <row r="18249" spans="1:7" x14ac:dyDescent="0.25">
      <c r="A18249" t="s">
        <v>35</v>
      </c>
      <c r="B18249" t="s">
        <v>0</v>
      </c>
      <c r="C18249" s="1">
        <v>32505</v>
      </c>
      <c r="D18249" t="s">
        <v>3</v>
      </c>
      <c r="E18249">
        <f t="shared" ca="1" si="285"/>
        <v>33</v>
      </c>
      <c r="F18249" t="s">
        <v>18</v>
      </c>
      <c r="G18249" t="s">
        <v>41</v>
      </c>
    </row>
    <row r="18250" spans="1:7" x14ac:dyDescent="0.25">
      <c r="A18250" t="s">
        <v>35</v>
      </c>
      <c r="B18250" t="s">
        <v>4</v>
      </c>
      <c r="C18250" s="1">
        <v>41949</v>
      </c>
      <c r="D18250" t="s">
        <v>1</v>
      </c>
      <c r="E18250">
        <f t="shared" ca="1" si="285"/>
        <v>7</v>
      </c>
      <c r="F18250" t="s">
        <v>18</v>
      </c>
      <c r="G18250" t="s">
        <v>41</v>
      </c>
    </row>
    <row r="18251" spans="1:7" x14ac:dyDescent="0.25">
      <c r="A18251" t="s">
        <v>35</v>
      </c>
      <c r="B18251" t="s">
        <v>0</v>
      </c>
      <c r="C18251" s="1">
        <v>37741</v>
      </c>
      <c r="D18251" t="s">
        <v>1</v>
      </c>
      <c r="E18251">
        <f t="shared" ca="1" si="285"/>
        <v>19</v>
      </c>
      <c r="F18251" t="s">
        <v>18</v>
      </c>
      <c r="G18251" t="s">
        <v>41</v>
      </c>
    </row>
    <row r="18252" spans="1:7" x14ac:dyDescent="0.25">
      <c r="A18252" t="s">
        <v>35</v>
      </c>
      <c r="B18252" t="s">
        <v>0</v>
      </c>
      <c r="C18252" s="1">
        <v>32667</v>
      </c>
      <c r="D18252" t="s">
        <v>3</v>
      </c>
      <c r="E18252">
        <f t="shared" ca="1" si="285"/>
        <v>33</v>
      </c>
      <c r="F18252" t="s">
        <v>40</v>
      </c>
      <c r="G18252" t="s">
        <v>41</v>
      </c>
    </row>
    <row r="18253" spans="1:7" x14ac:dyDescent="0.25">
      <c r="A18253" t="s">
        <v>35</v>
      </c>
      <c r="B18253" t="s">
        <v>0</v>
      </c>
      <c r="C18253" s="1">
        <v>18923</v>
      </c>
      <c r="D18253" t="s">
        <v>3</v>
      </c>
      <c r="E18253">
        <f t="shared" ca="1" si="285"/>
        <v>70</v>
      </c>
      <c r="F18253" t="s">
        <v>40</v>
      </c>
      <c r="G18253" t="s">
        <v>41</v>
      </c>
    </row>
    <row r="18254" spans="1:7" x14ac:dyDescent="0.25">
      <c r="A18254" t="s">
        <v>35</v>
      </c>
      <c r="B18254" t="s">
        <v>0</v>
      </c>
      <c r="C18254" s="1">
        <v>32312</v>
      </c>
      <c r="D18254" t="s">
        <v>3</v>
      </c>
      <c r="E18254">
        <f t="shared" ca="1" si="285"/>
        <v>34</v>
      </c>
      <c r="F18254" t="s">
        <v>40</v>
      </c>
      <c r="G18254" t="s">
        <v>41</v>
      </c>
    </row>
    <row r="18255" spans="1:7" x14ac:dyDescent="0.25">
      <c r="A18255" t="s">
        <v>35</v>
      </c>
      <c r="B18255" t="s">
        <v>0</v>
      </c>
      <c r="C18255" s="1">
        <v>23568</v>
      </c>
      <c r="D18255" t="s">
        <v>1</v>
      </c>
      <c r="E18255">
        <f t="shared" ca="1" si="285"/>
        <v>58</v>
      </c>
      <c r="F18255" t="s">
        <v>18</v>
      </c>
      <c r="G18255" t="s">
        <v>41</v>
      </c>
    </row>
    <row r="18256" spans="1:7" x14ac:dyDescent="0.25">
      <c r="A18256" t="s">
        <v>35</v>
      </c>
      <c r="B18256" t="s">
        <v>0</v>
      </c>
      <c r="C18256" s="1">
        <v>34618</v>
      </c>
      <c r="D18256" t="s">
        <v>3</v>
      </c>
      <c r="E18256">
        <f t="shared" ca="1" si="285"/>
        <v>27</v>
      </c>
      <c r="F18256" t="s">
        <v>18</v>
      </c>
      <c r="G18256" t="s">
        <v>41</v>
      </c>
    </row>
    <row r="18257" spans="1:7" x14ac:dyDescent="0.25">
      <c r="A18257" t="s">
        <v>35</v>
      </c>
      <c r="B18257" t="s">
        <v>0</v>
      </c>
      <c r="C18257" s="1">
        <v>15712</v>
      </c>
      <c r="D18257" t="s">
        <v>3</v>
      </c>
      <c r="E18257">
        <f t="shared" ca="1" si="285"/>
        <v>79</v>
      </c>
      <c r="F18257" t="s">
        <v>18</v>
      </c>
      <c r="G18257" t="s">
        <v>42</v>
      </c>
    </row>
    <row r="18258" spans="1:7" x14ac:dyDescent="0.25">
      <c r="A18258" t="s">
        <v>35</v>
      </c>
      <c r="B18258" t="s">
        <v>4</v>
      </c>
      <c r="C18258" s="1">
        <v>38370</v>
      </c>
      <c r="D18258" t="s">
        <v>3</v>
      </c>
      <c r="E18258">
        <f t="shared" ca="1" si="285"/>
        <v>17</v>
      </c>
      <c r="F18258" t="s">
        <v>40</v>
      </c>
      <c r="G18258" t="s">
        <v>41</v>
      </c>
    </row>
    <row r="18259" spans="1:7" x14ac:dyDescent="0.25">
      <c r="A18259" t="s">
        <v>35</v>
      </c>
      <c r="B18259" t="s">
        <v>8</v>
      </c>
      <c r="C18259" s="1">
        <v>44586</v>
      </c>
      <c r="D18259" t="s">
        <v>1</v>
      </c>
      <c r="E18259">
        <f t="shared" ca="1" si="285"/>
        <v>0</v>
      </c>
      <c r="F18259" t="s">
        <v>18</v>
      </c>
      <c r="G18259" t="s">
        <v>41</v>
      </c>
    </row>
    <row r="18260" spans="1:7" x14ac:dyDescent="0.25">
      <c r="A18260" t="s">
        <v>35</v>
      </c>
      <c r="B18260" t="s">
        <v>0</v>
      </c>
      <c r="C18260" s="1">
        <v>33448</v>
      </c>
      <c r="D18260" t="s">
        <v>1</v>
      </c>
      <c r="E18260">
        <f t="shared" ca="1" si="285"/>
        <v>31</v>
      </c>
      <c r="F18260" t="s">
        <v>40</v>
      </c>
      <c r="G18260" t="s">
        <v>46</v>
      </c>
    </row>
    <row r="18261" spans="1:7" x14ac:dyDescent="0.25">
      <c r="A18261" t="s">
        <v>35</v>
      </c>
      <c r="B18261" t="s">
        <v>4</v>
      </c>
      <c r="C18261" s="1">
        <v>40504</v>
      </c>
      <c r="D18261" t="s">
        <v>1</v>
      </c>
      <c r="E18261">
        <f t="shared" ca="1" si="285"/>
        <v>11</v>
      </c>
      <c r="F18261" t="s">
        <v>18</v>
      </c>
      <c r="G18261" t="s">
        <v>41</v>
      </c>
    </row>
    <row r="18262" spans="1:7" x14ac:dyDescent="0.25">
      <c r="A18262" t="s">
        <v>35</v>
      </c>
      <c r="B18262" t="s">
        <v>4</v>
      </c>
      <c r="C18262" s="1">
        <v>40487</v>
      </c>
      <c r="D18262" t="s">
        <v>3</v>
      </c>
      <c r="E18262">
        <f t="shared" ca="1" si="285"/>
        <v>11</v>
      </c>
      <c r="F18262" t="s">
        <v>18</v>
      </c>
      <c r="G18262" t="s">
        <v>41</v>
      </c>
    </row>
    <row r="18263" spans="1:7" x14ac:dyDescent="0.25">
      <c r="A18263" t="s">
        <v>35</v>
      </c>
      <c r="B18263" t="s">
        <v>4</v>
      </c>
      <c r="C18263" s="1">
        <v>39430</v>
      </c>
      <c r="D18263" t="s">
        <v>3</v>
      </c>
      <c r="E18263">
        <f t="shared" ca="1" si="285"/>
        <v>14</v>
      </c>
      <c r="F18263" t="s">
        <v>40</v>
      </c>
      <c r="G18263" t="s">
        <v>41</v>
      </c>
    </row>
    <row r="18264" spans="1:7" x14ac:dyDescent="0.25">
      <c r="A18264" t="s">
        <v>35</v>
      </c>
      <c r="B18264" t="s">
        <v>0</v>
      </c>
      <c r="C18264" s="1">
        <v>26468</v>
      </c>
      <c r="D18264" t="s">
        <v>1</v>
      </c>
      <c r="E18264">
        <f t="shared" ca="1" si="285"/>
        <v>50</v>
      </c>
      <c r="F18264" t="s">
        <v>18</v>
      </c>
      <c r="G18264" t="s">
        <v>42</v>
      </c>
    </row>
    <row r="18265" spans="1:7" x14ac:dyDescent="0.25">
      <c r="A18265" t="s">
        <v>35</v>
      </c>
      <c r="B18265" t="s">
        <v>0</v>
      </c>
      <c r="C18265" s="1">
        <v>25825</v>
      </c>
      <c r="D18265" t="s">
        <v>3</v>
      </c>
      <c r="E18265">
        <f t="shared" ca="1" si="285"/>
        <v>52</v>
      </c>
      <c r="F18265" t="s">
        <v>18</v>
      </c>
      <c r="G18265" t="s">
        <v>46</v>
      </c>
    </row>
    <row r="18266" spans="1:7" x14ac:dyDescent="0.25">
      <c r="A18266" t="s">
        <v>35</v>
      </c>
      <c r="B18266" t="s">
        <v>0</v>
      </c>
      <c r="C18266" s="1">
        <v>18043</v>
      </c>
      <c r="D18266" t="s">
        <v>1</v>
      </c>
      <c r="E18266">
        <f t="shared" ca="1" si="285"/>
        <v>73</v>
      </c>
      <c r="F18266" t="s">
        <v>18</v>
      </c>
      <c r="G18266" t="s">
        <v>41</v>
      </c>
    </row>
    <row r="18267" spans="1:7" x14ac:dyDescent="0.25">
      <c r="A18267" t="s">
        <v>35</v>
      </c>
      <c r="B18267" t="s">
        <v>0</v>
      </c>
      <c r="C18267" s="1">
        <v>21725</v>
      </c>
      <c r="D18267" t="s">
        <v>3</v>
      </c>
      <c r="E18267">
        <f t="shared" ca="1" si="285"/>
        <v>63</v>
      </c>
      <c r="F18267" t="s">
        <v>18</v>
      </c>
      <c r="G18267" t="s">
        <v>41</v>
      </c>
    </row>
    <row r="18268" spans="1:7" x14ac:dyDescent="0.25">
      <c r="A18268" t="s">
        <v>35</v>
      </c>
      <c r="B18268" t="s">
        <v>8</v>
      </c>
      <c r="C18268" s="1">
        <v>42334</v>
      </c>
      <c r="D18268" t="s">
        <v>1</v>
      </c>
      <c r="E18268">
        <f t="shared" ca="1" si="285"/>
        <v>6</v>
      </c>
      <c r="F18268" t="s">
        <v>18</v>
      </c>
      <c r="G18268" t="s">
        <v>41</v>
      </c>
    </row>
    <row r="18269" spans="1:7" x14ac:dyDescent="0.25">
      <c r="A18269" t="s">
        <v>35</v>
      </c>
      <c r="B18269" t="s">
        <v>0</v>
      </c>
      <c r="C18269" s="1">
        <v>30412</v>
      </c>
      <c r="D18269" t="s">
        <v>3</v>
      </c>
      <c r="E18269">
        <f t="shared" ca="1" si="285"/>
        <v>39</v>
      </c>
      <c r="F18269" t="s">
        <v>18</v>
      </c>
      <c r="G18269" t="s">
        <v>41</v>
      </c>
    </row>
    <row r="18270" spans="1:7" x14ac:dyDescent="0.25">
      <c r="A18270" t="s">
        <v>35</v>
      </c>
      <c r="B18270" t="s">
        <v>0</v>
      </c>
      <c r="C18270" s="1">
        <v>26984</v>
      </c>
      <c r="D18270" t="s">
        <v>1</v>
      </c>
      <c r="E18270">
        <f t="shared" ca="1" si="285"/>
        <v>48</v>
      </c>
      <c r="F18270" t="s">
        <v>18</v>
      </c>
      <c r="G18270" t="s">
        <v>41</v>
      </c>
    </row>
    <row r="18271" spans="1:7" x14ac:dyDescent="0.25">
      <c r="A18271" t="s">
        <v>35</v>
      </c>
      <c r="B18271" t="s">
        <v>0</v>
      </c>
      <c r="C18271" s="1">
        <v>36658</v>
      </c>
      <c r="D18271" t="s">
        <v>1</v>
      </c>
      <c r="E18271">
        <f t="shared" ca="1" si="285"/>
        <v>22</v>
      </c>
      <c r="F18271" t="s">
        <v>40</v>
      </c>
      <c r="G18271" t="s">
        <v>41</v>
      </c>
    </row>
    <row r="18272" spans="1:7" x14ac:dyDescent="0.25">
      <c r="A18272" t="s">
        <v>35</v>
      </c>
      <c r="B18272" t="s">
        <v>0</v>
      </c>
      <c r="C18272" s="1">
        <v>30228</v>
      </c>
      <c r="D18272" t="s">
        <v>1</v>
      </c>
      <c r="E18272">
        <f t="shared" ca="1" si="285"/>
        <v>39</v>
      </c>
      <c r="F18272" t="s">
        <v>18</v>
      </c>
      <c r="G18272" t="s">
        <v>41</v>
      </c>
    </row>
    <row r="18273" spans="1:7" x14ac:dyDescent="0.25">
      <c r="A18273" t="s">
        <v>35</v>
      </c>
      <c r="B18273" t="s">
        <v>0</v>
      </c>
      <c r="C18273" s="1">
        <v>17208</v>
      </c>
      <c r="D18273" t="s">
        <v>1</v>
      </c>
      <c r="E18273">
        <f t="shared" ca="1" si="285"/>
        <v>75</v>
      </c>
      <c r="F18273" t="s">
        <v>40</v>
      </c>
      <c r="G18273" t="s">
        <v>41</v>
      </c>
    </row>
    <row r="18274" spans="1:7" x14ac:dyDescent="0.25">
      <c r="A18274" t="s">
        <v>35</v>
      </c>
      <c r="B18274" t="s">
        <v>0</v>
      </c>
      <c r="C18274" s="1">
        <v>25403</v>
      </c>
      <c r="D18274" t="s">
        <v>1</v>
      </c>
      <c r="E18274">
        <f t="shared" ca="1" si="285"/>
        <v>53</v>
      </c>
      <c r="F18274" t="s">
        <v>18</v>
      </c>
      <c r="G18274" t="s">
        <v>41</v>
      </c>
    </row>
    <row r="18275" spans="1:7" x14ac:dyDescent="0.25">
      <c r="A18275" t="s">
        <v>35</v>
      </c>
      <c r="B18275" t="s">
        <v>0</v>
      </c>
      <c r="C18275" s="1">
        <v>30241</v>
      </c>
      <c r="D18275" t="s">
        <v>3</v>
      </c>
      <c r="E18275">
        <f t="shared" ca="1" si="285"/>
        <v>39</v>
      </c>
      <c r="F18275" t="s">
        <v>18</v>
      </c>
      <c r="G18275" t="s">
        <v>41</v>
      </c>
    </row>
    <row r="18276" spans="1:7" x14ac:dyDescent="0.25">
      <c r="A18276" t="s">
        <v>35</v>
      </c>
      <c r="B18276" t="s">
        <v>0</v>
      </c>
      <c r="C18276" s="1">
        <v>35953</v>
      </c>
      <c r="D18276" t="s">
        <v>1</v>
      </c>
      <c r="E18276">
        <f t="shared" ca="1" si="285"/>
        <v>24</v>
      </c>
      <c r="F18276" t="s">
        <v>40</v>
      </c>
      <c r="G18276" t="s">
        <v>41</v>
      </c>
    </row>
    <row r="18277" spans="1:7" x14ac:dyDescent="0.25">
      <c r="A18277" t="s">
        <v>35</v>
      </c>
      <c r="B18277" t="s">
        <v>0</v>
      </c>
      <c r="C18277" s="1">
        <v>18841</v>
      </c>
      <c r="D18277" t="s">
        <v>1</v>
      </c>
      <c r="E18277">
        <f t="shared" ca="1" si="285"/>
        <v>71</v>
      </c>
      <c r="F18277" t="s">
        <v>40</v>
      </c>
      <c r="G18277" t="s">
        <v>41</v>
      </c>
    </row>
    <row r="18278" spans="1:7" x14ac:dyDescent="0.25">
      <c r="A18278" t="s">
        <v>35</v>
      </c>
      <c r="B18278" t="s">
        <v>4</v>
      </c>
      <c r="C18278" s="1">
        <v>41527</v>
      </c>
      <c r="D18278" t="s">
        <v>1</v>
      </c>
      <c r="E18278">
        <f t="shared" ca="1" si="285"/>
        <v>9</v>
      </c>
      <c r="F18278" t="s">
        <v>18</v>
      </c>
      <c r="G18278" t="s">
        <v>41</v>
      </c>
    </row>
    <row r="18279" spans="1:7" x14ac:dyDescent="0.25">
      <c r="A18279" t="s">
        <v>35</v>
      </c>
      <c r="B18279" t="s">
        <v>0</v>
      </c>
      <c r="C18279" s="1">
        <v>18977</v>
      </c>
      <c r="D18279" t="s">
        <v>3</v>
      </c>
      <c r="E18279">
        <f t="shared" ca="1" si="285"/>
        <v>70</v>
      </c>
      <c r="F18279" t="s">
        <v>18</v>
      </c>
      <c r="G18279" t="s">
        <v>42</v>
      </c>
    </row>
    <row r="18280" spans="1:7" x14ac:dyDescent="0.25">
      <c r="A18280" t="s">
        <v>35</v>
      </c>
      <c r="B18280" t="s">
        <v>0</v>
      </c>
      <c r="C18280" s="1">
        <v>35913</v>
      </c>
      <c r="D18280" t="s">
        <v>1</v>
      </c>
      <c r="E18280">
        <f t="shared" ca="1" si="285"/>
        <v>24</v>
      </c>
      <c r="F18280" t="s">
        <v>18</v>
      </c>
      <c r="G18280" t="s">
        <v>41</v>
      </c>
    </row>
    <row r="18281" spans="1:7" x14ac:dyDescent="0.25">
      <c r="A18281" t="s">
        <v>35</v>
      </c>
      <c r="B18281" t="s">
        <v>0</v>
      </c>
      <c r="C18281" s="1">
        <v>37007</v>
      </c>
      <c r="D18281" t="s">
        <v>1</v>
      </c>
      <c r="E18281">
        <f t="shared" ca="1" si="285"/>
        <v>21</v>
      </c>
      <c r="F18281" t="s">
        <v>18</v>
      </c>
      <c r="G18281" t="s">
        <v>41</v>
      </c>
    </row>
    <row r="18282" spans="1:7" x14ac:dyDescent="0.25">
      <c r="A18282" t="s">
        <v>35</v>
      </c>
      <c r="B18282" t="s">
        <v>0</v>
      </c>
      <c r="C18282" s="1">
        <v>35386</v>
      </c>
      <c r="D18282" t="s">
        <v>1</v>
      </c>
      <c r="E18282">
        <f t="shared" ca="1" si="285"/>
        <v>25</v>
      </c>
      <c r="F18282" t="s">
        <v>18</v>
      </c>
      <c r="G18282" t="s">
        <v>41</v>
      </c>
    </row>
    <row r="18283" spans="1:7" x14ac:dyDescent="0.25">
      <c r="A18283" t="s">
        <v>35</v>
      </c>
      <c r="B18283" t="s">
        <v>0</v>
      </c>
      <c r="C18283" s="1">
        <v>18330</v>
      </c>
      <c r="D18283" t="s">
        <v>1</v>
      </c>
      <c r="E18283">
        <f t="shared" ca="1" si="285"/>
        <v>72</v>
      </c>
      <c r="F18283" t="s">
        <v>18</v>
      </c>
      <c r="G18283" t="s">
        <v>41</v>
      </c>
    </row>
    <row r="18284" spans="1:7" x14ac:dyDescent="0.25">
      <c r="A18284" t="s">
        <v>35</v>
      </c>
      <c r="B18284" t="s">
        <v>0</v>
      </c>
      <c r="C18284" s="1">
        <v>28315</v>
      </c>
      <c r="D18284" t="s">
        <v>1</v>
      </c>
      <c r="E18284">
        <f t="shared" ca="1" si="285"/>
        <v>45</v>
      </c>
      <c r="F18284" t="s">
        <v>18</v>
      </c>
      <c r="G18284" t="s">
        <v>41</v>
      </c>
    </row>
    <row r="18285" spans="1:7" x14ac:dyDescent="0.25">
      <c r="A18285" t="s">
        <v>35</v>
      </c>
      <c r="B18285" t="s">
        <v>4</v>
      </c>
      <c r="C18285" s="1">
        <v>40338</v>
      </c>
      <c r="D18285" t="s">
        <v>3</v>
      </c>
      <c r="E18285">
        <f t="shared" ca="1" si="285"/>
        <v>12</v>
      </c>
      <c r="F18285" t="s">
        <v>18</v>
      </c>
      <c r="G18285" t="s">
        <v>41</v>
      </c>
    </row>
    <row r="18286" spans="1:7" x14ac:dyDescent="0.25">
      <c r="A18286" t="s">
        <v>35</v>
      </c>
      <c r="B18286" t="s">
        <v>0</v>
      </c>
      <c r="C18286" s="1">
        <v>32929</v>
      </c>
      <c r="D18286" t="s">
        <v>1</v>
      </c>
      <c r="E18286">
        <f t="shared" ca="1" si="285"/>
        <v>32</v>
      </c>
      <c r="F18286" t="s">
        <v>18</v>
      </c>
      <c r="G18286" t="s">
        <v>41</v>
      </c>
    </row>
    <row r="18287" spans="1:7" x14ac:dyDescent="0.25">
      <c r="A18287" t="s">
        <v>35</v>
      </c>
      <c r="B18287" t="s">
        <v>0</v>
      </c>
      <c r="C18287" s="1">
        <v>30916</v>
      </c>
      <c r="D18287" t="s">
        <v>3</v>
      </c>
      <c r="E18287">
        <f t="shared" ca="1" si="285"/>
        <v>38</v>
      </c>
      <c r="F18287" t="s">
        <v>40</v>
      </c>
      <c r="G18287" t="s">
        <v>41</v>
      </c>
    </row>
    <row r="18288" spans="1:7" x14ac:dyDescent="0.25">
      <c r="A18288" t="s">
        <v>35</v>
      </c>
      <c r="B18288" t="s">
        <v>4</v>
      </c>
      <c r="C18288" s="1">
        <v>38504</v>
      </c>
      <c r="D18288" t="s">
        <v>1</v>
      </c>
      <c r="E18288">
        <f t="shared" ca="1" si="285"/>
        <v>17</v>
      </c>
      <c r="F18288" t="s">
        <v>18</v>
      </c>
      <c r="G18288" t="s">
        <v>46</v>
      </c>
    </row>
    <row r="18289" spans="1:7" x14ac:dyDescent="0.25">
      <c r="A18289" t="s">
        <v>35</v>
      </c>
      <c r="B18289" t="s">
        <v>4</v>
      </c>
      <c r="C18289" s="1">
        <v>40773</v>
      </c>
      <c r="D18289" t="s">
        <v>3</v>
      </c>
      <c r="E18289">
        <f t="shared" ca="1" si="285"/>
        <v>11</v>
      </c>
      <c r="F18289" t="s">
        <v>40</v>
      </c>
      <c r="G18289" t="s">
        <v>41</v>
      </c>
    </row>
    <row r="18290" spans="1:7" x14ac:dyDescent="0.25">
      <c r="A18290" t="s">
        <v>35</v>
      </c>
      <c r="B18290" t="s">
        <v>0</v>
      </c>
      <c r="C18290" s="1">
        <v>29885</v>
      </c>
      <c r="D18290" t="s">
        <v>3</v>
      </c>
      <c r="E18290">
        <f t="shared" ca="1" si="285"/>
        <v>40</v>
      </c>
      <c r="F18290" t="s">
        <v>18</v>
      </c>
      <c r="G18290" t="s">
        <v>41</v>
      </c>
    </row>
    <row r="18291" spans="1:7" x14ac:dyDescent="0.25">
      <c r="A18291" t="s">
        <v>35</v>
      </c>
      <c r="B18291" t="s">
        <v>4</v>
      </c>
      <c r="C18291" s="1">
        <v>41356</v>
      </c>
      <c r="D18291" t="s">
        <v>1</v>
      </c>
      <c r="E18291">
        <f t="shared" ca="1" si="285"/>
        <v>9</v>
      </c>
      <c r="F18291" t="s">
        <v>18</v>
      </c>
      <c r="G18291" t="s">
        <v>41</v>
      </c>
    </row>
    <row r="18292" spans="1:7" x14ac:dyDescent="0.25">
      <c r="A18292" t="s">
        <v>35</v>
      </c>
      <c r="B18292" t="s">
        <v>0</v>
      </c>
      <c r="C18292" s="1">
        <v>29676</v>
      </c>
      <c r="D18292" t="s">
        <v>1</v>
      </c>
      <c r="E18292">
        <f t="shared" ca="1" si="285"/>
        <v>41</v>
      </c>
      <c r="F18292" t="s">
        <v>18</v>
      </c>
      <c r="G18292" t="s">
        <v>41</v>
      </c>
    </row>
    <row r="18293" spans="1:7" x14ac:dyDescent="0.25">
      <c r="A18293" t="s">
        <v>35</v>
      </c>
      <c r="B18293" t="s">
        <v>8</v>
      </c>
      <c r="C18293" s="1">
        <v>43181</v>
      </c>
      <c r="D18293" t="s">
        <v>3</v>
      </c>
      <c r="E18293">
        <f t="shared" ca="1" si="285"/>
        <v>4</v>
      </c>
      <c r="F18293" t="s">
        <v>18</v>
      </c>
      <c r="G18293" t="s">
        <v>41</v>
      </c>
    </row>
    <row r="18294" spans="1:7" x14ac:dyDescent="0.25">
      <c r="A18294" t="s">
        <v>35</v>
      </c>
      <c r="B18294" t="s">
        <v>0</v>
      </c>
      <c r="C18294" s="1">
        <v>33904</v>
      </c>
      <c r="D18294" t="s">
        <v>3</v>
      </c>
      <c r="E18294">
        <f t="shared" ca="1" si="285"/>
        <v>29</v>
      </c>
      <c r="F18294" t="s">
        <v>18</v>
      </c>
      <c r="G18294" t="s">
        <v>46</v>
      </c>
    </row>
    <row r="18295" spans="1:7" x14ac:dyDescent="0.25">
      <c r="A18295" t="s">
        <v>35</v>
      </c>
      <c r="B18295" t="s">
        <v>0</v>
      </c>
      <c r="C18295" s="1">
        <v>31943</v>
      </c>
      <c r="D18295" t="s">
        <v>3</v>
      </c>
      <c r="E18295">
        <f t="shared" ca="1" si="285"/>
        <v>35</v>
      </c>
      <c r="F18295" t="s">
        <v>18</v>
      </c>
      <c r="G18295" t="s">
        <v>41</v>
      </c>
    </row>
    <row r="18296" spans="1:7" x14ac:dyDescent="0.25">
      <c r="A18296" t="s">
        <v>35</v>
      </c>
      <c r="B18296" t="s">
        <v>0</v>
      </c>
      <c r="C18296" s="1">
        <v>27310</v>
      </c>
      <c r="D18296" t="s">
        <v>1</v>
      </c>
      <c r="E18296">
        <f t="shared" ca="1" si="285"/>
        <v>47</v>
      </c>
      <c r="F18296" t="s">
        <v>18</v>
      </c>
      <c r="G18296" t="s">
        <v>41</v>
      </c>
    </row>
    <row r="18297" spans="1:7" x14ac:dyDescent="0.25">
      <c r="A18297" t="s">
        <v>35</v>
      </c>
      <c r="B18297" t="s">
        <v>0</v>
      </c>
      <c r="C18297" s="1">
        <v>32172</v>
      </c>
      <c r="D18297" t="s">
        <v>1</v>
      </c>
      <c r="E18297">
        <f t="shared" ca="1" si="285"/>
        <v>34</v>
      </c>
      <c r="F18297" t="s">
        <v>18</v>
      </c>
      <c r="G18297" t="s">
        <v>41</v>
      </c>
    </row>
    <row r="18298" spans="1:7" x14ac:dyDescent="0.25">
      <c r="A18298" t="s">
        <v>35</v>
      </c>
      <c r="B18298" t="s">
        <v>4</v>
      </c>
      <c r="C18298" s="1">
        <v>39495</v>
      </c>
      <c r="D18298" t="s">
        <v>3</v>
      </c>
      <c r="E18298">
        <f t="shared" ca="1" si="285"/>
        <v>14</v>
      </c>
      <c r="F18298" t="s">
        <v>18</v>
      </c>
      <c r="G18298" t="s">
        <v>41</v>
      </c>
    </row>
    <row r="18299" spans="1:7" x14ac:dyDescent="0.25">
      <c r="A18299" t="s">
        <v>35</v>
      </c>
      <c r="B18299" t="s">
        <v>0</v>
      </c>
      <c r="C18299" s="1">
        <v>29162</v>
      </c>
      <c r="D18299" t="s">
        <v>3</v>
      </c>
      <c r="E18299">
        <f t="shared" ca="1" si="285"/>
        <v>42</v>
      </c>
      <c r="F18299" t="s">
        <v>40</v>
      </c>
      <c r="G18299" t="s">
        <v>41</v>
      </c>
    </row>
    <row r="18300" spans="1:7" x14ac:dyDescent="0.25">
      <c r="A18300" t="s">
        <v>35</v>
      </c>
      <c r="B18300" t="s">
        <v>0</v>
      </c>
      <c r="C18300" s="1">
        <v>32772</v>
      </c>
      <c r="D18300" t="s">
        <v>1</v>
      </c>
      <c r="E18300">
        <f t="shared" ca="1" si="285"/>
        <v>32</v>
      </c>
      <c r="F18300" t="s">
        <v>18</v>
      </c>
      <c r="G18300" t="s">
        <v>41</v>
      </c>
    </row>
    <row r="18301" spans="1:7" x14ac:dyDescent="0.25">
      <c r="A18301" t="s">
        <v>35</v>
      </c>
      <c r="B18301" t="s">
        <v>0</v>
      </c>
      <c r="C18301" s="1">
        <v>25157</v>
      </c>
      <c r="D18301" t="s">
        <v>3</v>
      </c>
      <c r="E18301">
        <f t="shared" ca="1" si="285"/>
        <v>53</v>
      </c>
      <c r="F18301" t="s">
        <v>40</v>
      </c>
      <c r="G18301" t="s">
        <v>41</v>
      </c>
    </row>
    <row r="18302" spans="1:7" x14ac:dyDescent="0.25">
      <c r="A18302" t="s">
        <v>35</v>
      </c>
      <c r="B18302" t="s">
        <v>0</v>
      </c>
      <c r="C18302" s="1">
        <v>33290</v>
      </c>
      <c r="D18302" t="s">
        <v>1</v>
      </c>
      <c r="E18302">
        <f t="shared" ca="1" si="285"/>
        <v>31</v>
      </c>
      <c r="F18302" t="s">
        <v>18</v>
      </c>
      <c r="G18302" t="s">
        <v>46</v>
      </c>
    </row>
    <row r="18303" spans="1:7" x14ac:dyDescent="0.25">
      <c r="A18303" t="s">
        <v>35</v>
      </c>
      <c r="B18303" t="s">
        <v>0</v>
      </c>
      <c r="C18303" s="1">
        <v>28445</v>
      </c>
      <c r="D18303" t="s">
        <v>3</v>
      </c>
      <c r="E18303">
        <f t="shared" ca="1" si="285"/>
        <v>44</v>
      </c>
      <c r="F18303" t="s">
        <v>40</v>
      </c>
      <c r="G18303" t="s">
        <v>41</v>
      </c>
    </row>
    <row r="18304" spans="1:7" x14ac:dyDescent="0.25">
      <c r="A18304" t="s">
        <v>35</v>
      </c>
      <c r="B18304" t="s">
        <v>0</v>
      </c>
      <c r="C18304" s="1">
        <v>29235</v>
      </c>
      <c r="D18304" t="s">
        <v>3</v>
      </c>
      <c r="E18304">
        <f t="shared" ca="1" si="285"/>
        <v>42</v>
      </c>
      <c r="F18304" t="s">
        <v>18</v>
      </c>
      <c r="G18304" t="s">
        <v>41</v>
      </c>
    </row>
    <row r="18305" spans="1:7" x14ac:dyDescent="0.25">
      <c r="A18305" t="s">
        <v>35</v>
      </c>
      <c r="B18305" t="s">
        <v>0</v>
      </c>
      <c r="C18305" s="1">
        <v>34774</v>
      </c>
      <c r="D18305" t="s">
        <v>3</v>
      </c>
      <c r="E18305">
        <f t="shared" ca="1" si="285"/>
        <v>27</v>
      </c>
      <c r="F18305" t="s">
        <v>18</v>
      </c>
      <c r="G18305" t="s">
        <v>41</v>
      </c>
    </row>
    <row r="18306" spans="1:7" x14ac:dyDescent="0.25">
      <c r="A18306" t="s">
        <v>35</v>
      </c>
      <c r="B18306" t="s">
        <v>0</v>
      </c>
      <c r="C18306" s="1">
        <v>25775</v>
      </c>
      <c r="D18306" t="s">
        <v>3</v>
      </c>
      <c r="E18306">
        <f t="shared" ca="1" si="285"/>
        <v>52</v>
      </c>
      <c r="F18306" t="s">
        <v>40</v>
      </c>
      <c r="G18306" t="s">
        <v>41</v>
      </c>
    </row>
    <row r="18307" spans="1:7" x14ac:dyDescent="0.25">
      <c r="A18307" t="s">
        <v>35</v>
      </c>
      <c r="B18307" t="s">
        <v>0</v>
      </c>
      <c r="C18307" s="1">
        <v>15803</v>
      </c>
      <c r="D18307" t="s">
        <v>1</v>
      </c>
      <c r="E18307">
        <f t="shared" ref="E18307:E18370" ca="1" si="286">DATEDIF(C18307,TODAY(),"Y")</f>
        <v>79</v>
      </c>
      <c r="F18307" t="s">
        <v>18</v>
      </c>
      <c r="G18307" t="s">
        <v>41</v>
      </c>
    </row>
    <row r="18308" spans="1:7" x14ac:dyDescent="0.25">
      <c r="A18308" t="s">
        <v>35</v>
      </c>
      <c r="B18308" t="s">
        <v>0</v>
      </c>
      <c r="C18308" s="1">
        <v>35313</v>
      </c>
      <c r="D18308" t="s">
        <v>3</v>
      </c>
      <c r="E18308">
        <f t="shared" ca="1" si="286"/>
        <v>26</v>
      </c>
      <c r="F18308" t="s">
        <v>18</v>
      </c>
      <c r="G18308" t="s">
        <v>41</v>
      </c>
    </row>
    <row r="18309" spans="1:7" x14ac:dyDescent="0.25">
      <c r="A18309" t="s">
        <v>35</v>
      </c>
      <c r="B18309" t="s">
        <v>0</v>
      </c>
      <c r="C18309" s="1">
        <v>35814</v>
      </c>
      <c r="D18309" t="s">
        <v>3</v>
      </c>
      <c r="E18309">
        <f t="shared" ca="1" si="286"/>
        <v>24</v>
      </c>
      <c r="F18309" t="s">
        <v>40</v>
      </c>
      <c r="G18309" t="s">
        <v>41</v>
      </c>
    </row>
    <row r="18310" spans="1:7" x14ac:dyDescent="0.25">
      <c r="A18310" t="s">
        <v>35</v>
      </c>
      <c r="B18310" t="s">
        <v>0</v>
      </c>
      <c r="C18310" s="1">
        <v>31079</v>
      </c>
      <c r="D18310" t="s">
        <v>1</v>
      </c>
      <c r="E18310">
        <f t="shared" ca="1" si="286"/>
        <v>37</v>
      </c>
      <c r="F18310" t="s">
        <v>40</v>
      </c>
      <c r="G18310" t="s">
        <v>41</v>
      </c>
    </row>
    <row r="18311" spans="1:7" x14ac:dyDescent="0.25">
      <c r="A18311" t="s">
        <v>35</v>
      </c>
      <c r="B18311" t="s">
        <v>0</v>
      </c>
      <c r="C18311" s="1">
        <v>29238</v>
      </c>
      <c r="D18311" t="s">
        <v>1</v>
      </c>
      <c r="E18311">
        <f t="shared" ca="1" si="286"/>
        <v>42</v>
      </c>
      <c r="F18311" t="s">
        <v>40</v>
      </c>
      <c r="G18311" t="s">
        <v>41</v>
      </c>
    </row>
    <row r="18312" spans="1:7" x14ac:dyDescent="0.25">
      <c r="A18312" t="s">
        <v>35</v>
      </c>
      <c r="B18312" t="s">
        <v>0</v>
      </c>
      <c r="C18312" s="1">
        <v>31800</v>
      </c>
      <c r="D18312" t="s">
        <v>3</v>
      </c>
      <c r="E18312">
        <f t="shared" ca="1" si="286"/>
        <v>35</v>
      </c>
      <c r="F18312" t="s">
        <v>18</v>
      </c>
      <c r="G18312" t="s">
        <v>41</v>
      </c>
    </row>
    <row r="18313" spans="1:7" x14ac:dyDescent="0.25">
      <c r="A18313" t="s">
        <v>35</v>
      </c>
      <c r="B18313" t="s">
        <v>4</v>
      </c>
      <c r="C18313" s="1">
        <v>38843</v>
      </c>
      <c r="D18313" t="s">
        <v>1</v>
      </c>
      <c r="E18313">
        <f t="shared" ca="1" si="286"/>
        <v>16</v>
      </c>
      <c r="F18313" t="s">
        <v>18</v>
      </c>
      <c r="G18313" t="s">
        <v>41</v>
      </c>
    </row>
    <row r="18314" spans="1:7" x14ac:dyDescent="0.25">
      <c r="A18314" t="s">
        <v>35</v>
      </c>
      <c r="B18314" t="s">
        <v>4</v>
      </c>
      <c r="C18314" s="1">
        <v>41006</v>
      </c>
      <c r="D18314" t="s">
        <v>3</v>
      </c>
      <c r="E18314">
        <f t="shared" ca="1" si="286"/>
        <v>10</v>
      </c>
      <c r="F18314" t="s">
        <v>18</v>
      </c>
      <c r="G18314" t="s">
        <v>41</v>
      </c>
    </row>
    <row r="18315" spans="1:7" x14ac:dyDescent="0.25">
      <c r="A18315" t="s">
        <v>35</v>
      </c>
      <c r="B18315" t="s">
        <v>0</v>
      </c>
      <c r="C18315" s="1">
        <v>25724</v>
      </c>
      <c r="D18315" t="s">
        <v>1</v>
      </c>
      <c r="E18315">
        <f t="shared" ca="1" si="286"/>
        <v>52</v>
      </c>
      <c r="F18315" t="s">
        <v>18</v>
      </c>
      <c r="G18315" t="s">
        <v>41</v>
      </c>
    </row>
    <row r="18316" spans="1:7" x14ac:dyDescent="0.25">
      <c r="A18316" t="s">
        <v>35</v>
      </c>
      <c r="B18316" t="s">
        <v>0</v>
      </c>
      <c r="C18316" s="1">
        <v>24917</v>
      </c>
      <c r="D18316" t="s">
        <v>1</v>
      </c>
      <c r="E18316">
        <f t="shared" ca="1" si="286"/>
        <v>54</v>
      </c>
      <c r="F18316" t="s">
        <v>18</v>
      </c>
      <c r="G18316" t="s">
        <v>41</v>
      </c>
    </row>
    <row r="18317" spans="1:7" x14ac:dyDescent="0.25">
      <c r="A18317" t="s">
        <v>35</v>
      </c>
      <c r="B18317" t="s">
        <v>0</v>
      </c>
      <c r="C18317" s="1">
        <v>31546</v>
      </c>
      <c r="D18317" t="s">
        <v>3</v>
      </c>
      <c r="E18317">
        <f t="shared" ca="1" si="286"/>
        <v>36</v>
      </c>
      <c r="F18317" t="s">
        <v>18</v>
      </c>
      <c r="G18317" t="s">
        <v>41</v>
      </c>
    </row>
    <row r="18318" spans="1:7" x14ac:dyDescent="0.25">
      <c r="A18318" t="s">
        <v>35</v>
      </c>
      <c r="B18318" t="s">
        <v>0</v>
      </c>
      <c r="C18318" s="1">
        <v>20585</v>
      </c>
      <c r="D18318" t="s">
        <v>3</v>
      </c>
      <c r="E18318">
        <f t="shared" ca="1" si="286"/>
        <v>66</v>
      </c>
      <c r="F18318" t="s">
        <v>18</v>
      </c>
      <c r="G18318" t="s">
        <v>41</v>
      </c>
    </row>
    <row r="18319" spans="1:7" x14ac:dyDescent="0.25">
      <c r="A18319" t="s">
        <v>35</v>
      </c>
      <c r="B18319" t="s">
        <v>0</v>
      </c>
      <c r="C18319" s="1">
        <v>35340</v>
      </c>
      <c r="D18319" t="s">
        <v>3</v>
      </c>
      <c r="E18319">
        <f t="shared" ca="1" si="286"/>
        <v>25</v>
      </c>
      <c r="F18319" t="s">
        <v>40</v>
      </c>
      <c r="G18319" t="s">
        <v>41</v>
      </c>
    </row>
    <row r="18320" spans="1:7" x14ac:dyDescent="0.25">
      <c r="A18320" t="s">
        <v>35</v>
      </c>
      <c r="B18320" t="s">
        <v>4</v>
      </c>
      <c r="C18320" s="1">
        <v>39954</v>
      </c>
      <c r="D18320" t="s">
        <v>3</v>
      </c>
      <c r="E18320">
        <f t="shared" ca="1" si="286"/>
        <v>13</v>
      </c>
      <c r="F18320" t="s">
        <v>40</v>
      </c>
      <c r="G18320" t="s">
        <v>41</v>
      </c>
    </row>
    <row r="18321" spans="1:7" x14ac:dyDescent="0.25">
      <c r="A18321" t="s">
        <v>35</v>
      </c>
      <c r="B18321" t="s">
        <v>0</v>
      </c>
      <c r="C18321" s="1">
        <v>33698</v>
      </c>
      <c r="D18321" t="s">
        <v>3</v>
      </c>
      <c r="E18321">
        <f t="shared" ca="1" si="286"/>
        <v>30</v>
      </c>
      <c r="F18321" t="s">
        <v>40</v>
      </c>
      <c r="G18321" t="s">
        <v>41</v>
      </c>
    </row>
    <row r="18322" spans="1:7" x14ac:dyDescent="0.25">
      <c r="A18322" t="s">
        <v>35</v>
      </c>
      <c r="B18322" t="s">
        <v>0</v>
      </c>
      <c r="C18322" s="1">
        <v>34534</v>
      </c>
      <c r="D18322" t="s">
        <v>1</v>
      </c>
      <c r="E18322">
        <f t="shared" ca="1" si="286"/>
        <v>28</v>
      </c>
      <c r="F18322" t="s">
        <v>40</v>
      </c>
      <c r="G18322" t="s">
        <v>41</v>
      </c>
    </row>
    <row r="18323" spans="1:7" x14ac:dyDescent="0.25">
      <c r="A18323" t="s">
        <v>35</v>
      </c>
      <c r="B18323" t="s">
        <v>4</v>
      </c>
      <c r="C18323" s="1">
        <v>39550</v>
      </c>
      <c r="D18323" t="s">
        <v>1</v>
      </c>
      <c r="E18323">
        <f t="shared" ca="1" si="286"/>
        <v>14</v>
      </c>
      <c r="F18323" t="s">
        <v>18</v>
      </c>
      <c r="G18323" t="s">
        <v>41</v>
      </c>
    </row>
    <row r="18324" spans="1:7" x14ac:dyDescent="0.25">
      <c r="A18324" t="s">
        <v>35</v>
      </c>
      <c r="B18324" t="s">
        <v>0</v>
      </c>
      <c r="C18324" s="1">
        <v>24386</v>
      </c>
      <c r="D18324" t="s">
        <v>1</v>
      </c>
      <c r="E18324">
        <f t="shared" ca="1" si="286"/>
        <v>55</v>
      </c>
      <c r="F18324" t="s">
        <v>40</v>
      </c>
      <c r="G18324" t="s">
        <v>41</v>
      </c>
    </row>
    <row r="18325" spans="1:7" x14ac:dyDescent="0.25">
      <c r="A18325" t="s">
        <v>35</v>
      </c>
      <c r="B18325" t="s">
        <v>0</v>
      </c>
      <c r="C18325" s="1">
        <v>33037</v>
      </c>
      <c r="D18325" t="s">
        <v>3</v>
      </c>
      <c r="E18325">
        <f t="shared" ca="1" si="286"/>
        <v>32</v>
      </c>
      <c r="F18325" t="s">
        <v>40</v>
      </c>
      <c r="G18325" t="s">
        <v>41</v>
      </c>
    </row>
    <row r="18326" spans="1:7" x14ac:dyDescent="0.25">
      <c r="A18326" t="s">
        <v>35</v>
      </c>
      <c r="B18326" t="s">
        <v>0</v>
      </c>
      <c r="C18326" s="1">
        <v>21909</v>
      </c>
      <c r="D18326" t="s">
        <v>3</v>
      </c>
      <c r="E18326">
        <f t="shared" ca="1" si="286"/>
        <v>62</v>
      </c>
      <c r="F18326" t="s">
        <v>40</v>
      </c>
      <c r="G18326" t="s">
        <v>41</v>
      </c>
    </row>
    <row r="18327" spans="1:7" x14ac:dyDescent="0.25">
      <c r="A18327" t="s">
        <v>35</v>
      </c>
      <c r="B18327" t="s">
        <v>0</v>
      </c>
      <c r="C18327" s="1">
        <v>23880</v>
      </c>
      <c r="D18327" t="s">
        <v>1</v>
      </c>
      <c r="E18327">
        <f t="shared" ca="1" si="286"/>
        <v>57</v>
      </c>
      <c r="F18327" t="s">
        <v>18</v>
      </c>
      <c r="G18327" t="s">
        <v>41</v>
      </c>
    </row>
    <row r="18328" spans="1:7" x14ac:dyDescent="0.25">
      <c r="A18328" t="s">
        <v>35</v>
      </c>
      <c r="B18328" t="s">
        <v>0</v>
      </c>
      <c r="C18328" s="1">
        <v>20635</v>
      </c>
      <c r="D18328" t="s">
        <v>1</v>
      </c>
      <c r="E18328">
        <f t="shared" ca="1" si="286"/>
        <v>66</v>
      </c>
      <c r="F18328" t="s">
        <v>18</v>
      </c>
      <c r="G18328" t="s">
        <v>42</v>
      </c>
    </row>
    <row r="18329" spans="1:7" x14ac:dyDescent="0.25">
      <c r="A18329" t="s">
        <v>35</v>
      </c>
      <c r="B18329" t="s">
        <v>0</v>
      </c>
      <c r="C18329" s="1">
        <v>22343</v>
      </c>
      <c r="D18329" t="s">
        <v>1</v>
      </c>
      <c r="E18329">
        <f t="shared" ca="1" si="286"/>
        <v>61</v>
      </c>
      <c r="F18329" t="s">
        <v>40</v>
      </c>
      <c r="G18329" t="s">
        <v>41</v>
      </c>
    </row>
    <row r="18330" spans="1:7" x14ac:dyDescent="0.25">
      <c r="A18330" t="s">
        <v>35</v>
      </c>
      <c r="B18330" t="s">
        <v>8</v>
      </c>
      <c r="C18330" s="1">
        <v>42458</v>
      </c>
      <c r="D18330" t="s">
        <v>3</v>
      </c>
      <c r="E18330">
        <f t="shared" ca="1" si="286"/>
        <v>6</v>
      </c>
      <c r="F18330" t="s">
        <v>40</v>
      </c>
      <c r="G18330" t="s">
        <v>41</v>
      </c>
    </row>
    <row r="18331" spans="1:7" x14ac:dyDescent="0.25">
      <c r="A18331" t="s">
        <v>35</v>
      </c>
      <c r="B18331" t="s">
        <v>0</v>
      </c>
      <c r="C18331" s="1">
        <v>28083</v>
      </c>
      <c r="D18331" t="s">
        <v>1</v>
      </c>
      <c r="E18331">
        <f t="shared" ca="1" si="286"/>
        <v>45</v>
      </c>
      <c r="F18331" t="s">
        <v>18</v>
      </c>
      <c r="G18331" t="s">
        <v>41</v>
      </c>
    </row>
    <row r="18332" spans="1:7" x14ac:dyDescent="0.25">
      <c r="A18332" t="s">
        <v>35</v>
      </c>
      <c r="B18332" t="s">
        <v>4</v>
      </c>
      <c r="C18332" s="1">
        <v>38694</v>
      </c>
      <c r="D18332" t="s">
        <v>3</v>
      </c>
      <c r="E18332">
        <f t="shared" ca="1" si="286"/>
        <v>16</v>
      </c>
      <c r="F18332" t="s">
        <v>18</v>
      </c>
      <c r="G18332" t="s">
        <v>41</v>
      </c>
    </row>
    <row r="18333" spans="1:7" x14ac:dyDescent="0.25">
      <c r="A18333" t="s">
        <v>35</v>
      </c>
      <c r="B18333" t="s">
        <v>0</v>
      </c>
      <c r="C18333" s="1">
        <v>29942</v>
      </c>
      <c r="D18333" t="s">
        <v>1</v>
      </c>
      <c r="E18333">
        <f t="shared" ca="1" si="286"/>
        <v>40</v>
      </c>
      <c r="F18333" t="s">
        <v>18</v>
      </c>
      <c r="G18333" t="s">
        <v>41</v>
      </c>
    </row>
    <row r="18334" spans="1:7" x14ac:dyDescent="0.25">
      <c r="A18334" t="s">
        <v>35</v>
      </c>
      <c r="B18334" t="s">
        <v>0</v>
      </c>
      <c r="C18334" s="1">
        <v>26176</v>
      </c>
      <c r="D18334" t="s">
        <v>3</v>
      </c>
      <c r="E18334">
        <f t="shared" ca="1" si="286"/>
        <v>51</v>
      </c>
      <c r="F18334" t="s">
        <v>40</v>
      </c>
      <c r="G18334" t="s">
        <v>41</v>
      </c>
    </row>
    <row r="18335" spans="1:7" x14ac:dyDescent="0.25">
      <c r="A18335" t="s">
        <v>35</v>
      </c>
      <c r="B18335" t="s">
        <v>4</v>
      </c>
      <c r="C18335" s="1">
        <v>38452</v>
      </c>
      <c r="D18335" t="s">
        <v>3</v>
      </c>
      <c r="E18335">
        <f t="shared" ca="1" si="286"/>
        <v>17</v>
      </c>
      <c r="F18335" t="s">
        <v>18</v>
      </c>
      <c r="G18335" t="s">
        <v>41</v>
      </c>
    </row>
    <row r="18336" spans="1:7" x14ac:dyDescent="0.25">
      <c r="A18336" t="s">
        <v>35</v>
      </c>
      <c r="B18336" t="s">
        <v>0</v>
      </c>
      <c r="C18336" s="1">
        <v>28876</v>
      </c>
      <c r="D18336" t="s">
        <v>1</v>
      </c>
      <c r="E18336">
        <f t="shared" ca="1" si="286"/>
        <v>43</v>
      </c>
      <c r="F18336" t="s">
        <v>40</v>
      </c>
      <c r="G18336" t="s">
        <v>41</v>
      </c>
    </row>
    <row r="18337" spans="1:7" x14ac:dyDescent="0.25">
      <c r="A18337" t="s">
        <v>35</v>
      </c>
      <c r="B18337" t="s">
        <v>0</v>
      </c>
      <c r="C18337" s="1">
        <v>30568</v>
      </c>
      <c r="D18337" t="s">
        <v>3</v>
      </c>
      <c r="E18337">
        <f t="shared" ca="1" si="286"/>
        <v>39</v>
      </c>
      <c r="F18337" t="s">
        <v>18</v>
      </c>
      <c r="G18337" t="s">
        <v>41</v>
      </c>
    </row>
    <row r="18338" spans="1:7" x14ac:dyDescent="0.25">
      <c r="A18338" t="s">
        <v>35</v>
      </c>
      <c r="B18338" t="s">
        <v>0</v>
      </c>
      <c r="C18338" s="1">
        <v>31563</v>
      </c>
      <c r="D18338" t="s">
        <v>1</v>
      </c>
      <c r="E18338">
        <f t="shared" ca="1" si="286"/>
        <v>36</v>
      </c>
      <c r="F18338" t="s">
        <v>18</v>
      </c>
      <c r="G18338" t="s">
        <v>41</v>
      </c>
    </row>
    <row r="18339" spans="1:7" x14ac:dyDescent="0.25">
      <c r="A18339" t="s">
        <v>35</v>
      </c>
      <c r="B18339" t="s">
        <v>0</v>
      </c>
      <c r="C18339" s="1">
        <v>18104</v>
      </c>
      <c r="D18339" t="s">
        <v>3</v>
      </c>
      <c r="E18339">
        <f t="shared" ca="1" si="286"/>
        <v>73</v>
      </c>
      <c r="F18339" t="s">
        <v>40</v>
      </c>
      <c r="G18339" t="s">
        <v>41</v>
      </c>
    </row>
    <row r="18340" spans="1:7" x14ac:dyDescent="0.25">
      <c r="A18340" t="s">
        <v>35</v>
      </c>
      <c r="B18340" t="s">
        <v>0</v>
      </c>
      <c r="C18340" s="1">
        <v>27808</v>
      </c>
      <c r="D18340" t="s">
        <v>1</v>
      </c>
      <c r="E18340">
        <f t="shared" ca="1" si="286"/>
        <v>46</v>
      </c>
      <c r="F18340" t="s">
        <v>18</v>
      </c>
      <c r="G18340" t="s">
        <v>41</v>
      </c>
    </row>
    <row r="18341" spans="1:7" x14ac:dyDescent="0.25">
      <c r="A18341" t="s">
        <v>35</v>
      </c>
      <c r="B18341" t="s">
        <v>0</v>
      </c>
      <c r="C18341" s="1">
        <v>35965</v>
      </c>
      <c r="D18341" t="s">
        <v>3</v>
      </c>
      <c r="E18341">
        <f t="shared" ca="1" si="286"/>
        <v>24</v>
      </c>
      <c r="F18341" t="s">
        <v>18</v>
      </c>
      <c r="G18341" t="s">
        <v>41</v>
      </c>
    </row>
    <row r="18342" spans="1:7" x14ac:dyDescent="0.25">
      <c r="A18342" t="s">
        <v>35</v>
      </c>
      <c r="B18342" t="s">
        <v>0</v>
      </c>
      <c r="C18342" s="1">
        <v>26676</v>
      </c>
      <c r="D18342" t="s">
        <v>1</v>
      </c>
      <c r="E18342">
        <f t="shared" ca="1" si="286"/>
        <v>49</v>
      </c>
      <c r="F18342" t="s">
        <v>18</v>
      </c>
      <c r="G18342" t="s">
        <v>41</v>
      </c>
    </row>
    <row r="18343" spans="1:7" x14ac:dyDescent="0.25">
      <c r="A18343" t="s">
        <v>35</v>
      </c>
      <c r="B18343" t="s">
        <v>0</v>
      </c>
      <c r="C18343" s="1">
        <v>29501</v>
      </c>
      <c r="D18343" t="s">
        <v>1</v>
      </c>
      <c r="E18343">
        <f t="shared" ca="1" si="286"/>
        <v>41</v>
      </c>
      <c r="F18343" t="s">
        <v>40</v>
      </c>
      <c r="G18343" t="s">
        <v>41</v>
      </c>
    </row>
    <row r="18344" spans="1:7" x14ac:dyDescent="0.25">
      <c r="A18344" t="s">
        <v>35</v>
      </c>
      <c r="B18344" t="s">
        <v>0</v>
      </c>
      <c r="C18344" s="1">
        <v>23188</v>
      </c>
      <c r="D18344" t="s">
        <v>1</v>
      </c>
      <c r="E18344">
        <f t="shared" ca="1" si="286"/>
        <v>59</v>
      </c>
      <c r="F18344" t="s">
        <v>18</v>
      </c>
      <c r="G18344" t="s">
        <v>41</v>
      </c>
    </row>
    <row r="18345" spans="1:7" x14ac:dyDescent="0.25">
      <c r="A18345" t="s">
        <v>35</v>
      </c>
      <c r="B18345" t="s">
        <v>0</v>
      </c>
      <c r="C18345" s="1">
        <v>31442</v>
      </c>
      <c r="D18345" t="s">
        <v>3</v>
      </c>
      <c r="E18345">
        <f t="shared" ca="1" si="286"/>
        <v>36</v>
      </c>
      <c r="F18345" t="s">
        <v>18</v>
      </c>
      <c r="G18345" t="s">
        <v>41</v>
      </c>
    </row>
    <row r="18346" spans="1:7" x14ac:dyDescent="0.25">
      <c r="A18346" t="s">
        <v>35</v>
      </c>
      <c r="B18346" t="s">
        <v>0</v>
      </c>
      <c r="C18346" s="1">
        <v>24153</v>
      </c>
      <c r="D18346" t="s">
        <v>3</v>
      </c>
      <c r="E18346">
        <f t="shared" ca="1" si="286"/>
        <v>56</v>
      </c>
      <c r="F18346" t="s">
        <v>18</v>
      </c>
      <c r="G18346" t="s">
        <v>41</v>
      </c>
    </row>
    <row r="18347" spans="1:7" x14ac:dyDescent="0.25">
      <c r="A18347" t="s">
        <v>35</v>
      </c>
      <c r="B18347" t="s">
        <v>0</v>
      </c>
      <c r="C18347" s="1">
        <v>22851</v>
      </c>
      <c r="D18347" t="s">
        <v>1</v>
      </c>
      <c r="E18347">
        <f t="shared" ca="1" si="286"/>
        <v>60</v>
      </c>
      <c r="F18347" t="s">
        <v>18</v>
      </c>
      <c r="G18347" t="s">
        <v>41</v>
      </c>
    </row>
    <row r="18348" spans="1:7" x14ac:dyDescent="0.25">
      <c r="A18348" t="s">
        <v>35</v>
      </c>
      <c r="B18348" t="s">
        <v>4</v>
      </c>
      <c r="C18348" s="1">
        <v>40409</v>
      </c>
      <c r="D18348" t="s">
        <v>3</v>
      </c>
      <c r="E18348">
        <f t="shared" ca="1" si="286"/>
        <v>12</v>
      </c>
      <c r="F18348" t="s">
        <v>40</v>
      </c>
      <c r="G18348" t="s">
        <v>41</v>
      </c>
    </row>
    <row r="18349" spans="1:7" x14ac:dyDescent="0.25">
      <c r="A18349" t="s">
        <v>35</v>
      </c>
      <c r="B18349" t="s">
        <v>0</v>
      </c>
      <c r="C18349" s="1">
        <v>35639</v>
      </c>
      <c r="D18349" t="s">
        <v>1</v>
      </c>
      <c r="E18349">
        <f t="shared" ca="1" si="286"/>
        <v>25</v>
      </c>
      <c r="F18349" t="s">
        <v>18</v>
      </c>
      <c r="G18349" t="s">
        <v>41</v>
      </c>
    </row>
    <row r="18350" spans="1:7" x14ac:dyDescent="0.25">
      <c r="A18350" t="s">
        <v>35</v>
      </c>
      <c r="B18350" t="s">
        <v>4</v>
      </c>
      <c r="C18350" s="1">
        <v>39590</v>
      </c>
      <c r="D18350" t="s">
        <v>3</v>
      </c>
      <c r="E18350">
        <f t="shared" ca="1" si="286"/>
        <v>14</v>
      </c>
      <c r="F18350" t="s">
        <v>40</v>
      </c>
      <c r="G18350" t="s">
        <v>41</v>
      </c>
    </row>
    <row r="18351" spans="1:7" x14ac:dyDescent="0.25">
      <c r="A18351" t="s">
        <v>35</v>
      </c>
      <c r="B18351" t="s">
        <v>8</v>
      </c>
      <c r="C18351" s="1">
        <v>40352</v>
      </c>
      <c r="D18351" t="s">
        <v>1</v>
      </c>
      <c r="E18351">
        <f t="shared" ca="1" si="286"/>
        <v>12</v>
      </c>
      <c r="F18351" t="s">
        <v>18</v>
      </c>
      <c r="G18351" t="s">
        <v>42</v>
      </c>
    </row>
    <row r="18352" spans="1:7" x14ac:dyDescent="0.25">
      <c r="A18352" t="s">
        <v>35</v>
      </c>
      <c r="B18352" t="s">
        <v>0</v>
      </c>
      <c r="C18352" s="1">
        <v>29193</v>
      </c>
      <c r="D18352" t="s">
        <v>3</v>
      </c>
      <c r="E18352">
        <f t="shared" ca="1" si="286"/>
        <v>42</v>
      </c>
      <c r="F18352" t="s">
        <v>18</v>
      </c>
      <c r="G18352" t="s">
        <v>41</v>
      </c>
    </row>
    <row r="18353" spans="1:7" x14ac:dyDescent="0.25">
      <c r="A18353" t="s">
        <v>35</v>
      </c>
      <c r="B18353" t="s">
        <v>0</v>
      </c>
      <c r="C18353" s="1">
        <v>28832</v>
      </c>
      <c r="D18353" t="s">
        <v>3</v>
      </c>
      <c r="E18353">
        <f t="shared" ca="1" si="286"/>
        <v>43</v>
      </c>
      <c r="F18353" t="s">
        <v>18</v>
      </c>
      <c r="G18353" t="s">
        <v>41</v>
      </c>
    </row>
    <row r="18354" spans="1:7" x14ac:dyDescent="0.25">
      <c r="A18354" t="s">
        <v>35</v>
      </c>
      <c r="B18354" t="s">
        <v>0</v>
      </c>
      <c r="C18354" s="1">
        <v>27036</v>
      </c>
      <c r="D18354" t="s">
        <v>3</v>
      </c>
      <c r="E18354">
        <f t="shared" ca="1" si="286"/>
        <v>48</v>
      </c>
      <c r="F18354" t="s">
        <v>40</v>
      </c>
      <c r="G18354" t="s">
        <v>41</v>
      </c>
    </row>
    <row r="18355" spans="1:7" x14ac:dyDescent="0.25">
      <c r="A18355" t="s">
        <v>35</v>
      </c>
      <c r="B18355" t="s">
        <v>4</v>
      </c>
      <c r="C18355" s="1">
        <v>39770</v>
      </c>
      <c r="D18355" t="s">
        <v>1</v>
      </c>
      <c r="E18355">
        <f t="shared" ca="1" si="286"/>
        <v>13</v>
      </c>
      <c r="F18355" t="s">
        <v>18</v>
      </c>
      <c r="G18355" t="s">
        <v>41</v>
      </c>
    </row>
    <row r="18356" spans="1:7" x14ac:dyDescent="0.25">
      <c r="A18356" t="s">
        <v>35</v>
      </c>
      <c r="B18356" t="s">
        <v>0</v>
      </c>
      <c r="C18356" s="1">
        <v>12816</v>
      </c>
      <c r="D18356" t="s">
        <v>1</v>
      </c>
      <c r="E18356">
        <f t="shared" ca="1" si="286"/>
        <v>87</v>
      </c>
      <c r="F18356" t="s">
        <v>18</v>
      </c>
      <c r="G18356" t="s">
        <v>41</v>
      </c>
    </row>
    <row r="18357" spans="1:7" x14ac:dyDescent="0.25">
      <c r="A18357" t="s">
        <v>35</v>
      </c>
      <c r="B18357" t="s">
        <v>0</v>
      </c>
      <c r="C18357" s="1">
        <v>35315</v>
      </c>
      <c r="D18357" t="s">
        <v>3</v>
      </c>
      <c r="E18357">
        <f t="shared" ca="1" si="286"/>
        <v>26</v>
      </c>
      <c r="F18357" t="s">
        <v>40</v>
      </c>
      <c r="G18357" t="s">
        <v>41</v>
      </c>
    </row>
    <row r="18358" spans="1:7" x14ac:dyDescent="0.25">
      <c r="A18358" t="s">
        <v>35</v>
      </c>
      <c r="B18358" t="s">
        <v>0</v>
      </c>
      <c r="C18358" s="1">
        <v>22989</v>
      </c>
      <c r="D18358" t="s">
        <v>3</v>
      </c>
      <c r="E18358">
        <f t="shared" ca="1" si="286"/>
        <v>59</v>
      </c>
      <c r="F18358" t="s">
        <v>18</v>
      </c>
      <c r="G18358" t="s">
        <v>41</v>
      </c>
    </row>
    <row r="18359" spans="1:7" x14ac:dyDescent="0.25">
      <c r="A18359" t="s">
        <v>35</v>
      </c>
      <c r="B18359" t="s">
        <v>0</v>
      </c>
      <c r="C18359" s="1">
        <v>29134</v>
      </c>
      <c r="D18359" t="s">
        <v>3</v>
      </c>
      <c r="E18359">
        <f t="shared" ca="1" si="286"/>
        <v>42</v>
      </c>
      <c r="F18359" t="s">
        <v>40</v>
      </c>
      <c r="G18359" t="s">
        <v>41</v>
      </c>
    </row>
    <row r="18360" spans="1:7" x14ac:dyDescent="0.25">
      <c r="A18360" t="s">
        <v>35</v>
      </c>
      <c r="B18360" t="s">
        <v>0</v>
      </c>
      <c r="C18360" s="1">
        <v>27895</v>
      </c>
      <c r="D18360" t="s">
        <v>3</v>
      </c>
      <c r="E18360">
        <f t="shared" ca="1" si="286"/>
        <v>46</v>
      </c>
      <c r="F18360" t="s">
        <v>40</v>
      </c>
      <c r="G18360" t="s">
        <v>41</v>
      </c>
    </row>
    <row r="18361" spans="1:7" x14ac:dyDescent="0.25">
      <c r="A18361" t="s">
        <v>35</v>
      </c>
      <c r="B18361" t="s">
        <v>13</v>
      </c>
      <c r="C18361" s="1">
        <v>34294</v>
      </c>
      <c r="D18361" t="s">
        <v>1</v>
      </c>
      <c r="E18361">
        <f t="shared" ca="1" si="286"/>
        <v>28</v>
      </c>
      <c r="F18361" t="s">
        <v>18</v>
      </c>
      <c r="G18361" t="s">
        <v>46</v>
      </c>
    </row>
    <row r="18362" spans="1:7" x14ac:dyDescent="0.25">
      <c r="A18362" t="s">
        <v>35</v>
      </c>
      <c r="B18362" t="s">
        <v>0</v>
      </c>
      <c r="C18362" s="1">
        <v>36685</v>
      </c>
      <c r="D18362" t="s">
        <v>3</v>
      </c>
      <c r="E18362">
        <f t="shared" ca="1" si="286"/>
        <v>22</v>
      </c>
      <c r="F18362" t="s">
        <v>18</v>
      </c>
      <c r="G18362" t="s">
        <v>41</v>
      </c>
    </row>
    <row r="18363" spans="1:7" x14ac:dyDescent="0.25">
      <c r="A18363" t="s">
        <v>35</v>
      </c>
      <c r="B18363" t="s">
        <v>4</v>
      </c>
      <c r="C18363" s="1">
        <v>39669</v>
      </c>
      <c r="D18363" t="s">
        <v>1</v>
      </c>
      <c r="E18363">
        <f t="shared" ca="1" si="286"/>
        <v>14</v>
      </c>
      <c r="F18363" t="s">
        <v>18</v>
      </c>
      <c r="G18363" t="s">
        <v>41</v>
      </c>
    </row>
    <row r="18364" spans="1:7" x14ac:dyDescent="0.25">
      <c r="A18364" t="s">
        <v>35</v>
      </c>
      <c r="B18364" t="s">
        <v>0</v>
      </c>
      <c r="C18364" s="1">
        <v>30120</v>
      </c>
      <c r="D18364" t="s">
        <v>3</v>
      </c>
      <c r="E18364">
        <f t="shared" ca="1" si="286"/>
        <v>40</v>
      </c>
      <c r="F18364" t="s">
        <v>40</v>
      </c>
      <c r="G18364" t="s">
        <v>41</v>
      </c>
    </row>
    <row r="18365" spans="1:7" x14ac:dyDescent="0.25">
      <c r="A18365" t="s">
        <v>35</v>
      </c>
      <c r="B18365" t="s">
        <v>0</v>
      </c>
      <c r="C18365" s="1">
        <v>34071</v>
      </c>
      <c r="D18365" t="s">
        <v>3</v>
      </c>
      <c r="E18365">
        <f t="shared" ca="1" si="286"/>
        <v>29</v>
      </c>
      <c r="F18365" t="s">
        <v>18</v>
      </c>
      <c r="G18365" t="s">
        <v>41</v>
      </c>
    </row>
    <row r="18366" spans="1:7" x14ac:dyDescent="0.25">
      <c r="A18366" t="s">
        <v>35</v>
      </c>
      <c r="B18366" t="s">
        <v>4</v>
      </c>
      <c r="C18366" s="1">
        <v>40657</v>
      </c>
      <c r="D18366" t="s">
        <v>3</v>
      </c>
      <c r="E18366">
        <f t="shared" ca="1" si="286"/>
        <v>11</v>
      </c>
      <c r="F18366" t="s">
        <v>18</v>
      </c>
      <c r="G18366" t="s">
        <v>41</v>
      </c>
    </row>
    <row r="18367" spans="1:7" x14ac:dyDescent="0.25">
      <c r="A18367" t="s">
        <v>35</v>
      </c>
      <c r="B18367" t="s">
        <v>0</v>
      </c>
      <c r="C18367" s="1">
        <v>23741</v>
      </c>
      <c r="D18367" t="s">
        <v>1</v>
      </c>
      <c r="E18367">
        <f t="shared" ca="1" si="286"/>
        <v>57</v>
      </c>
      <c r="F18367" t="s">
        <v>40</v>
      </c>
      <c r="G18367" t="s">
        <v>41</v>
      </c>
    </row>
    <row r="18368" spans="1:7" x14ac:dyDescent="0.25">
      <c r="A18368" t="s">
        <v>35</v>
      </c>
      <c r="B18368" t="s">
        <v>0</v>
      </c>
      <c r="C18368" s="1">
        <v>28196</v>
      </c>
      <c r="D18368" t="s">
        <v>3</v>
      </c>
      <c r="E18368">
        <f t="shared" ca="1" si="286"/>
        <v>45</v>
      </c>
      <c r="F18368" t="s">
        <v>40</v>
      </c>
      <c r="G18368" t="s">
        <v>41</v>
      </c>
    </row>
    <row r="18369" spans="1:7" x14ac:dyDescent="0.25">
      <c r="A18369" t="s">
        <v>35</v>
      </c>
      <c r="B18369" t="s">
        <v>4</v>
      </c>
      <c r="C18369" s="1">
        <v>39619</v>
      </c>
      <c r="D18369" t="s">
        <v>3</v>
      </c>
      <c r="E18369">
        <f t="shared" ca="1" si="286"/>
        <v>14</v>
      </c>
      <c r="F18369" t="s">
        <v>18</v>
      </c>
      <c r="G18369" t="s">
        <v>41</v>
      </c>
    </row>
    <row r="18370" spans="1:7" x14ac:dyDescent="0.25">
      <c r="A18370" t="s">
        <v>35</v>
      </c>
      <c r="B18370" t="s">
        <v>0</v>
      </c>
      <c r="C18370" s="1">
        <v>29397</v>
      </c>
      <c r="D18370" t="s">
        <v>3</v>
      </c>
      <c r="E18370">
        <f t="shared" ca="1" si="286"/>
        <v>42</v>
      </c>
      <c r="F18370" t="s">
        <v>18</v>
      </c>
      <c r="G18370" t="s">
        <v>41</v>
      </c>
    </row>
    <row r="18371" spans="1:7" x14ac:dyDescent="0.25">
      <c r="A18371" t="s">
        <v>35</v>
      </c>
      <c r="B18371" t="s">
        <v>0</v>
      </c>
      <c r="C18371" s="1">
        <v>30713</v>
      </c>
      <c r="D18371" t="s">
        <v>1</v>
      </c>
      <c r="E18371">
        <f t="shared" ref="E18371:E18434" ca="1" si="287">DATEDIF(C18371,TODAY(),"Y")</f>
        <v>38</v>
      </c>
      <c r="F18371" t="s">
        <v>18</v>
      </c>
      <c r="G18371" t="s">
        <v>41</v>
      </c>
    </row>
    <row r="18372" spans="1:7" x14ac:dyDescent="0.25">
      <c r="A18372" t="s">
        <v>35</v>
      </c>
      <c r="B18372" t="s">
        <v>0</v>
      </c>
      <c r="C18372" s="1">
        <v>29760</v>
      </c>
      <c r="D18372" t="s">
        <v>1</v>
      </c>
      <c r="E18372">
        <f t="shared" ca="1" si="287"/>
        <v>41</v>
      </c>
      <c r="F18372" t="s">
        <v>18</v>
      </c>
      <c r="G18372" t="s">
        <v>41</v>
      </c>
    </row>
    <row r="18373" spans="1:7" x14ac:dyDescent="0.25">
      <c r="A18373" t="s">
        <v>35</v>
      </c>
      <c r="B18373" t="s">
        <v>0</v>
      </c>
      <c r="C18373" s="1">
        <v>33717</v>
      </c>
      <c r="D18373" t="s">
        <v>1</v>
      </c>
      <c r="E18373">
        <f t="shared" ca="1" si="287"/>
        <v>30</v>
      </c>
      <c r="F18373" t="s">
        <v>18</v>
      </c>
      <c r="G18373" t="s">
        <v>41</v>
      </c>
    </row>
    <row r="18374" spans="1:7" x14ac:dyDescent="0.25">
      <c r="A18374" t="s">
        <v>35</v>
      </c>
      <c r="B18374" t="s">
        <v>0</v>
      </c>
      <c r="C18374" s="1">
        <v>32817</v>
      </c>
      <c r="D18374" t="s">
        <v>1</v>
      </c>
      <c r="E18374">
        <f t="shared" ca="1" si="287"/>
        <v>32</v>
      </c>
      <c r="F18374" t="s">
        <v>18</v>
      </c>
      <c r="G18374" t="s">
        <v>41</v>
      </c>
    </row>
    <row r="18375" spans="1:7" x14ac:dyDescent="0.25">
      <c r="A18375" t="s">
        <v>35</v>
      </c>
      <c r="B18375" t="s">
        <v>4</v>
      </c>
      <c r="C18375" s="1">
        <v>40872</v>
      </c>
      <c r="D18375" t="s">
        <v>1</v>
      </c>
      <c r="E18375">
        <f t="shared" ca="1" si="287"/>
        <v>10</v>
      </c>
      <c r="F18375" t="s">
        <v>40</v>
      </c>
      <c r="G18375" t="s">
        <v>41</v>
      </c>
    </row>
    <row r="18376" spans="1:7" x14ac:dyDescent="0.25">
      <c r="A18376" t="s">
        <v>35</v>
      </c>
      <c r="B18376" t="s">
        <v>4</v>
      </c>
      <c r="C18376" s="1">
        <v>38517</v>
      </c>
      <c r="D18376" t="s">
        <v>1</v>
      </c>
      <c r="E18376">
        <f t="shared" ca="1" si="287"/>
        <v>17</v>
      </c>
      <c r="F18376" t="s">
        <v>40</v>
      </c>
      <c r="G18376" t="s">
        <v>41</v>
      </c>
    </row>
    <row r="18377" spans="1:7" x14ac:dyDescent="0.25">
      <c r="A18377" t="s">
        <v>35</v>
      </c>
      <c r="B18377" t="s">
        <v>0</v>
      </c>
      <c r="C18377" s="1">
        <v>35214</v>
      </c>
      <c r="D18377" t="s">
        <v>3</v>
      </c>
      <c r="E18377">
        <f t="shared" ca="1" si="287"/>
        <v>26</v>
      </c>
      <c r="F18377" t="s">
        <v>18</v>
      </c>
      <c r="G18377" t="s">
        <v>41</v>
      </c>
    </row>
    <row r="18378" spans="1:7" x14ac:dyDescent="0.25">
      <c r="A18378" t="s">
        <v>35</v>
      </c>
      <c r="B18378" t="s">
        <v>0</v>
      </c>
      <c r="C18378" s="1">
        <v>19250</v>
      </c>
      <c r="D18378" t="s">
        <v>1</v>
      </c>
      <c r="E18378">
        <f t="shared" ca="1" si="287"/>
        <v>70</v>
      </c>
      <c r="F18378" t="s">
        <v>18</v>
      </c>
      <c r="G18378" t="s">
        <v>41</v>
      </c>
    </row>
    <row r="18379" spans="1:7" x14ac:dyDescent="0.25">
      <c r="A18379" t="s">
        <v>35</v>
      </c>
      <c r="B18379" t="s">
        <v>0</v>
      </c>
      <c r="C18379" s="1">
        <v>35747</v>
      </c>
      <c r="D18379" t="s">
        <v>1</v>
      </c>
      <c r="E18379">
        <f t="shared" ca="1" si="287"/>
        <v>24</v>
      </c>
      <c r="F18379" t="s">
        <v>40</v>
      </c>
      <c r="G18379" t="s">
        <v>41</v>
      </c>
    </row>
    <row r="18380" spans="1:7" x14ac:dyDescent="0.25">
      <c r="A18380" t="s">
        <v>35</v>
      </c>
      <c r="B18380" t="s">
        <v>0</v>
      </c>
      <c r="C18380" s="1">
        <v>26963</v>
      </c>
      <c r="D18380" t="s">
        <v>3</v>
      </c>
      <c r="E18380">
        <f t="shared" ca="1" si="287"/>
        <v>48</v>
      </c>
      <c r="F18380" t="s">
        <v>18</v>
      </c>
      <c r="G18380" t="s">
        <v>41</v>
      </c>
    </row>
    <row r="18381" spans="1:7" x14ac:dyDescent="0.25">
      <c r="A18381" t="s">
        <v>35</v>
      </c>
      <c r="B18381" t="s">
        <v>0</v>
      </c>
      <c r="C18381" s="1">
        <v>26183</v>
      </c>
      <c r="D18381" t="s">
        <v>3</v>
      </c>
      <c r="E18381">
        <f t="shared" ca="1" si="287"/>
        <v>51</v>
      </c>
      <c r="F18381" t="s">
        <v>18</v>
      </c>
      <c r="G18381" t="s">
        <v>41</v>
      </c>
    </row>
    <row r="18382" spans="1:7" x14ac:dyDescent="0.25">
      <c r="A18382" t="s">
        <v>35</v>
      </c>
      <c r="B18382" t="s">
        <v>4</v>
      </c>
      <c r="C18382" s="1">
        <v>42060</v>
      </c>
      <c r="D18382" t="s">
        <v>3</v>
      </c>
      <c r="E18382">
        <f t="shared" ca="1" si="287"/>
        <v>7</v>
      </c>
      <c r="F18382" t="s">
        <v>18</v>
      </c>
      <c r="G18382" t="s">
        <v>41</v>
      </c>
    </row>
    <row r="18383" spans="1:7" x14ac:dyDescent="0.25">
      <c r="A18383" t="s">
        <v>35</v>
      </c>
      <c r="B18383" t="s">
        <v>0</v>
      </c>
      <c r="C18383" s="1">
        <v>32128</v>
      </c>
      <c r="D18383" t="s">
        <v>1</v>
      </c>
      <c r="E18383">
        <f t="shared" ca="1" si="287"/>
        <v>34</v>
      </c>
      <c r="F18383" t="s">
        <v>40</v>
      </c>
      <c r="G18383" t="s">
        <v>41</v>
      </c>
    </row>
    <row r="18384" spans="1:7" x14ac:dyDescent="0.25">
      <c r="A18384" t="s">
        <v>35</v>
      </c>
      <c r="B18384" t="s">
        <v>0</v>
      </c>
      <c r="C18384" s="1">
        <v>34019</v>
      </c>
      <c r="D18384" t="s">
        <v>1</v>
      </c>
      <c r="E18384">
        <f t="shared" ca="1" si="287"/>
        <v>29</v>
      </c>
      <c r="F18384" t="s">
        <v>18</v>
      </c>
      <c r="G18384" t="s">
        <v>41</v>
      </c>
    </row>
    <row r="18385" spans="1:7" x14ac:dyDescent="0.25">
      <c r="A18385" t="s">
        <v>35</v>
      </c>
      <c r="B18385" t="s">
        <v>0</v>
      </c>
      <c r="C18385" s="1">
        <v>26510</v>
      </c>
      <c r="D18385" t="s">
        <v>1</v>
      </c>
      <c r="E18385">
        <f t="shared" ca="1" si="287"/>
        <v>50</v>
      </c>
      <c r="F18385" t="s">
        <v>18</v>
      </c>
      <c r="G18385" t="s">
        <v>41</v>
      </c>
    </row>
    <row r="18386" spans="1:7" x14ac:dyDescent="0.25">
      <c r="A18386" t="s">
        <v>35</v>
      </c>
      <c r="B18386" t="s">
        <v>0</v>
      </c>
      <c r="C18386" s="1">
        <v>35385</v>
      </c>
      <c r="D18386" t="s">
        <v>1</v>
      </c>
      <c r="E18386">
        <f t="shared" ca="1" si="287"/>
        <v>25</v>
      </c>
      <c r="F18386" t="s">
        <v>40</v>
      </c>
      <c r="G18386" t="s">
        <v>41</v>
      </c>
    </row>
    <row r="18387" spans="1:7" x14ac:dyDescent="0.25">
      <c r="A18387" t="s">
        <v>35</v>
      </c>
      <c r="B18387" t="s">
        <v>8</v>
      </c>
      <c r="C18387" s="1">
        <v>44151</v>
      </c>
      <c r="D18387" t="s">
        <v>3</v>
      </c>
      <c r="E18387">
        <f t="shared" ca="1" si="287"/>
        <v>1</v>
      </c>
      <c r="F18387" t="s">
        <v>18</v>
      </c>
      <c r="G18387" t="s">
        <v>46</v>
      </c>
    </row>
    <row r="18388" spans="1:7" x14ac:dyDescent="0.25">
      <c r="A18388" t="s">
        <v>35</v>
      </c>
      <c r="B18388" t="s">
        <v>0</v>
      </c>
      <c r="C18388" s="1">
        <v>27070</v>
      </c>
      <c r="D18388" t="s">
        <v>1</v>
      </c>
      <c r="E18388">
        <f t="shared" ca="1" si="287"/>
        <v>48</v>
      </c>
      <c r="F18388" t="s">
        <v>18</v>
      </c>
      <c r="G18388" t="s">
        <v>41</v>
      </c>
    </row>
    <row r="18389" spans="1:7" x14ac:dyDescent="0.25">
      <c r="A18389" t="s">
        <v>35</v>
      </c>
      <c r="B18389" t="s">
        <v>0</v>
      </c>
      <c r="C18389" s="1">
        <v>23095</v>
      </c>
      <c r="D18389" t="s">
        <v>1</v>
      </c>
      <c r="E18389">
        <f t="shared" ca="1" si="287"/>
        <v>59</v>
      </c>
      <c r="F18389" t="s">
        <v>40</v>
      </c>
      <c r="G18389" t="s">
        <v>41</v>
      </c>
    </row>
    <row r="18390" spans="1:7" x14ac:dyDescent="0.25">
      <c r="A18390" t="s">
        <v>35</v>
      </c>
      <c r="B18390" t="s">
        <v>4</v>
      </c>
      <c r="C18390" s="1">
        <v>41204</v>
      </c>
      <c r="D18390" t="s">
        <v>1</v>
      </c>
      <c r="E18390">
        <f t="shared" ca="1" si="287"/>
        <v>9</v>
      </c>
      <c r="F18390" t="s">
        <v>18</v>
      </c>
      <c r="G18390" t="s">
        <v>41</v>
      </c>
    </row>
    <row r="18391" spans="1:7" x14ac:dyDescent="0.25">
      <c r="A18391" t="s">
        <v>35</v>
      </c>
      <c r="B18391" t="s">
        <v>0</v>
      </c>
      <c r="C18391" s="1">
        <v>37556</v>
      </c>
      <c r="D18391" t="s">
        <v>3</v>
      </c>
      <c r="E18391">
        <f t="shared" ca="1" si="287"/>
        <v>19</v>
      </c>
      <c r="F18391" t="s">
        <v>18</v>
      </c>
      <c r="G18391" t="s">
        <v>41</v>
      </c>
    </row>
    <row r="18392" spans="1:7" x14ac:dyDescent="0.25">
      <c r="A18392" t="s">
        <v>35</v>
      </c>
      <c r="B18392" t="s">
        <v>0</v>
      </c>
      <c r="C18392" s="1">
        <v>29118</v>
      </c>
      <c r="D18392" t="s">
        <v>1</v>
      </c>
      <c r="E18392">
        <f t="shared" ca="1" si="287"/>
        <v>42</v>
      </c>
      <c r="F18392" t="s">
        <v>18</v>
      </c>
      <c r="G18392" t="s">
        <v>41</v>
      </c>
    </row>
    <row r="18393" spans="1:7" x14ac:dyDescent="0.25">
      <c r="A18393" t="s">
        <v>35</v>
      </c>
      <c r="B18393" t="s">
        <v>4</v>
      </c>
      <c r="C18393" s="1">
        <v>38309</v>
      </c>
      <c r="D18393" t="s">
        <v>1</v>
      </c>
      <c r="E18393">
        <f t="shared" ca="1" si="287"/>
        <v>17</v>
      </c>
      <c r="F18393" t="s">
        <v>40</v>
      </c>
      <c r="G18393" t="s">
        <v>41</v>
      </c>
    </row>
    <row r="18394" spans="1:7" x14ac:dyDescent="0.25">
      <c r="A18394" t="s">
        <v>35</v>
      </c>
      <c r="B18394" t="s">
        <v>0</v>
      </c>
      <c r="C18394" s="1">
        <v>35557</v>
      </c>
      <c r="D18394" t="s">
        <v>3</v>
      </c>
      <c r="E18394">
        <f t="shared" ca="1" si="287"/>
        <v>25</v>
      </c>
      <c r="F18394" t="s">
        <v>18</v>
      </c>
      <c r="G18394" t="s">
        <v>41</v>
      </c>
    </row>
    <row r="18395" spans="1:7" x14ac:dyDescent="0.25">
      <c r="A18395" t="s">
        <v>35</v>
      </c>
      <c r="B18395" t="s">
        <v>4</v>
      </c>
      <c r="C18395" s="1">
        <v>41599</v>
      </c>
      <c r="D18395" t="s">
        <v>3</v>
      </c>
      <c r="E18395">
        <f t="shared" ca="1" si="287"/>
        <v>8</v>
      </c>
      <c r="F18395" t="s">
        <v>18</v>
      </c>
      <c r="G18395" t="s">
        <v>41</v>
      </c>
    </row>
    <row r="18396" spans="1:7" x14ac:dyDescent="0.25">
      <c r="A18396" t="s">
        <v>35</v>
      </c>
      <c r="B18396" t="s">
        <v>0</v>
      </c>
      <c r="C18396" s="1">
        <v>24586</v>
      </c>
      <c r="D18396" t="s">
        <v>3</v>
      </c>
      <c r="E18396">
        <f t="shared" ca="1" si="287"/>
        <v>55</v>
      </c>
      <c r="F18396" t="s">
        <v>18</v>
      </c>
      <c r="G18396" t="s">
        <v>41</v>
      </c>
    </row>
    <row r="18397" spans="1:7" x14ac:dyDescent="0.25">
      <c r="A18397" t="s">
        <v>35</v>
      </c>
      <c r="B18397" t="s">
        <v>0</v>
      </c>
      <c r="C18397" s="1">
        <v>29275</v>
      </c>
      <c r="D18397" t="s">
        <v>1</v>
      </c>
      <c r="E18397">
        <f t="shared" ca="1" si="287"/>
        <v>42</v>
      </c>
      <c r="F18397" t="s">
        <v>18</v>
      </c>
      <c r="G18397" t="s">
        <v>46</v>
      </c>
    </row>
    <row r="18398" spans="1:7" x14ac:dyDescent="0.25">
      <c r="A18398" t="s">
        <v>35</v>
      </c>
      <c r="B18398" t="s">
        <v>0</v>
      </c>
      <c r="C18398" s="1">
        <v>35417</v>
      </c>
      <c r="D18398" t="s">
        <v>3</v>
      </c>
      <c r="E18398">
        <f t="shared" ca="1" si="287"/>
        <v>25</v>
      </c>
      <c r="F18398" t="s">
        <v>18</v>
      </c>
      <c r="G18398" t="s">
        <v>41</v>
      </c>
    </row>
    <row r="18399" spans="1:7" x14ac:dyDescent="0.25">
      <c r="A18399" t="s">
        <v>35</v>
      </c>
      <c r="B18399" t="s">
        <v>0</v>
      </c>
      <c r="C18399" s="1">
        <v>36947</v>
      </c>
      <c r="D18399" t="s">
        <v>1</v>
      </c>
      <c r="E18399">
        <f t="shared" ca="1" si="287"/>
        <v>21</v>
      </c>
      <c r="F18399" t="s">
        <v>18</v>
      </c>
      <c r="G18399" t="s">
        <v>41</v>
      </c>
    </row>
    <row r="18400" spans="1:7" x14ac:dyDescent="0.25">
      <c r="A18400" t="s">
        <v>35</v>
      </c>
      <c r="B18400" t="s">
        <v>4</v>
      </c>
      <c r="C18400" s="1">
        <v>39211</v>
      </c>
      <c r="D18400" t="s">
        <v>1</v>
      </c>
      <c r="E18400">
        <f t="shared" ca="1" si="287"/>
        <v>15</v>
      </c>
      <c r="F18400" t="s">
        <v>40</v>
      </c>
      <c r="G18400" t="s">
        <v>46</v>
      </c>
    </row>
    <row r="18401" spans="1:7" x14ac:dyDescent="0.25">
      <c r="A18401" t="s">
        <v>35</v>
      </c>
      <c r="B18401" t="s">
        <v>0</v>
      </c>
      <c r="C18401" s="1">
        <v>21430</v>
      </c>
      <c r="D18401" t="s">
        <v>3</v>
      </c>
      <c r="E18401">
        <f t="shared" ca="1" si="287"/>
        <v>64</v>
      </c>
      <c r="F18401" t="s">
        <v>40</v>
      </c>
      <c r="G18401" t="s">
        <v>41</v>
      </c>
    </row>
    <row r="18402" spans="1:7" x14ac:dyDescent="0.25">
      <c r="A18402" t="s">
        <v>35</v>
      </c>
      <c r="B18402" t="s">
        <v>0</v>
      </c>
      <c r="C18402" s="1">
        <v>19348</v>
      </c>
      <c r="D18402" t="s">
        <v>1</v>
      </c>
      <c r="E18402">
        <f t="shared" ca="1" si="287"/>
        <v>69</v>
      </c>
      <c r="F18402" t="s">
        <v>40</v>
      </c>
      <c r="G18402" t="s">
        <v>41</v>
      </c>
    </row>
    <row r="18403" spans="1:7" x14ac:dyDescent="0.25">
      <c r="A18403" t="s">
        <v>35</v>
      </c>
      <c r="B18403" t="s">
        <v>4</v>
      </c>
      <c r="C18403" s="1">
        <v>41412</v>
      </c>
      <c r="D18403" t="s">
        <v>1</v>
      </c>
      <c r="E18403">
        <f t="shared" ca="1" si="287"/>
        <v>9</v>
      </c>
      <c r="F18403" t="s">
        <v>40</v>
      </c>
      <c r="G18403" t="s">
        <v>41</v>
      </c>
    </row>
    <row r="18404" spans="1:7" x14ac:dyDescent="0.25">
      <c r="A18404" t="s">
        <v>35</v>
      </c>
      <c r="B18404" t="s">
        <v>8</v>
      </c>
      <c r="C18404" s="1">
        <v>44144</v>
      </c>
      <c r="D18404" t="s">
        <v>1</v>
      </c>
      <c r="E18404">
        <f t="shared" ca="1" si="287"/>
        <v>1</v>
      </c>
      <c r="F18404" t="s">
        <v>40</v>
      </c>
      <c r="G18404" t="s">
        <v>41</v>
      </c>
    </row>
    <row r="18405" spans="1:7" x14ac:dyDescent="0.25">
      <c r="A18405" t="s">
        <v>35</v>
      </c>
      <c r="B18405" t="s">
        <v>0</v>
      </c>
      <c r="C18405" s="1">
        <v>31070</v>
      </c>
      <c r="D18405" t="s">
        <v>1</v>
      </c>
      <c r="E18405">
        <f t="shared" ca="1" si="287"/>
        <v>37</v>
      </c>
      <c r="F18405" t="s">
        <v>18</v>
      </c>
      <c r="G18405" t="s">
        <v>41</v>
      </c>
    </row>
    <row r="18406" spans="1:7" x14ac:dyDescent="0.25">
      <c r="A18406" t="s">
        <v>35</v>
      </c>
      <c r="B18406" t="s">
        <v>0</v>
      </c>
      <c r="C18406" s="1">
        <v>24150</v>
      </c>
      <c r="D18406" t="s">
        <v>3</v>
      </c>
      <c r="E18406">
        <f t="shared" ca="1" si="287"/>
        <v>56</v>
      </c>
      <c r="F18406" t="s">
        <v>18</v>
      </c>
      <c r="G18406" t="s">
        <v>41</v>
      </c>
    </row>
    <row r="18407" spans="1:7" x14ac:dyDescent="0.25">
      <c r="A18407" t="s">
        <v>35</v>
      </c>
      <c r="B18407" t="s">
        <v>0</v>
      </c>
      <c r="C18407" s="1">
        <v>26817</v>
      </c>
      <c r="D18407" t="s">
        <v>3</v>
      </c>
      <c r="E18407">
        <f t="shared" ca="1" si="287"/>
        <v>49</v>
      </c>
      <c r="F18407" t="s">
        <v>18</v>
      </c>
      <c r="G18407" t="s">
        <v>41</v>
      </c>
    </row>
    <row r="18408" spans="1:7" x14ac:dyDescent="0.25">
      <c r="A18408" t="s">
        <v>35</v>
      </c>
      <c r="B18408" t="s">
        <v>0</v>
      </c>
      <c r="C18408" s="1">
        <v>30977</v>
      </c>
      <c r="D18408" t="s">
        <v>1</v>
      </c>
      <c r="E18408">
        <f t="shared" ca="1" si="287"/>
        <v>37</v>
      </c>
      <c r="F18408" t="s">
        <v>18</v>
      </c>
      <c r="G18408" t="s">
        <v>41</v>
      </c>
    </row>
    <row r="18409" spans="1:7" x14ac:dyDescent="0.25">
      <c r="A18409" t="s">
        <v>35</v>
      </c>
      <c r="B18409" t="s">
        <v>0</v>
      </c>
      <c r="C18409" s="1">
        <v>33016</v>
      </c>
      <c r="D18409" t="s">
        <v>3</v>
      </c>
      <c r="E18409">
        <f t="shared" ca="1" si="287"/>
        <v>32</v>
      </c>
      <c r="F18409" t="s">
        <v>18</v>
      </c>
      <c r="G18409" t="s">
        <v>41</v>
      </c>
    </row>
    <row r="18410" spans="1:7" x14ac:dyDescent="0.25">
      <c r="A18410" t="s">
        <v>35</v>
      </c>
      <c r="B18410" t="s">
        <v>0</v>
      </c>
      <c r="C18410" s="1">
        <v>21925</v>
      </c>
      <c r="D18410" t="s">
        <v>1</v>
      </c>
      <c r="E18410">
        <f t="shared" ca="1" si="287"/>
        <v>62</v>
      </c>
      <c r="F18410" t="s">
        <v>18</v>
      </c>
      <c r="G18410" t="s">
        <v>41</v>
      </c>
    </row>
    <row r="18411" spans="1:7" x14ac:dyDescent="0.25">
      <c r="A18411" t="s">
        <v>35</v>
      </c>
      <c r="B18411" t="s">
        <v>0</v>
      </c>
      <c r="C18411" s="1">
        <v>22746</v>
      </c>
      <c r="D18411" t="s">
        <v>3</v>
      </c>
      <c r="E18411">
        <f t="shared" ca="1" si="287"/>
        <v>60</v>
      </c>
      <c r="F18411" t="s">
        <v>18</v>
      </c>
      <c r="G18411" t="s">
        <v>41</v>
      </c>
    </row>
    <row r="18412" spans="1:7" x14ac:dyDescent="0.25">
      <c r="A18412" t="s">
        <v>35</v>
      </c>
      <c r="B18412" t="s">
        <v>0</v>
      </c>
      <c r="C18412" s="1">
        <v>36122</v>
      </c>
      <c r="D18412" t="s">
        <v>3</v>
      </c>
      <c r="E18412">
        <f t="shared" ca="1" si="287"/>
        <v>23</v>
      </c>
      <c r="F18412" t="s">
        <v>40</v>
      </c>
      <c r="G18412" t="s">
        <v>41</v>
      </c>
    </row>
    <row r="18413" spans="1:7" x14ac:dyDescent="0.25">
      <c r="A18413" t="s">
        <v>35</v>
      </c>
      <c r="B18413" t="s">
        <v>0</v>
      </c>
      <c r="C18413" s="1">
        <v>27627</v>
      </c>
      <c r="D18413" t="s">
        <v>1</v>
      </c>
      <c r="E18413">
        <f t="shared" ca="1" si="287"/>
        <v>47</v>
      </c>
      <c r="F18413" t="s">
        <v>18</v>
      </c>
      <c r="G18413" t="s">
        <v>41</v>
      </c>
    </row>
    <row r="18414" spans="1:7" x14ac:dyDescent="0.25">
      <c r="A18414" t="s">
        <v>35</v>
      </c>
      <c r="B18414" t="s">
        <v>4</v>
      </c>
      <c r="C18414" s="1">
        <v>38236</v>
      </c>
      <c r="D18414" t="s">
        <v>1</v>
      </c>
      <c r="E18414">
        <f t="shared" ca="1" si="287"/>
        <v>18</v>
      </c>
      <c r="F18414" t="s">
        <v>40</v>
      </c>
      <c r="G18414" t="s">
        <v>41</v>
      </c>
    </row>
    <row r="18415" spans="1:7" x14ac:dyDescent="0.25">
      <c r="A18415" t="s">
        <v>35</v>
      </c>
      <c r="B18415" t="s">
        <v>0</v>
      </c>
      <c r="C18415" s="1">
        <v>27984</v>
      </c>
      <c r="D18415" t="s">
        <v>3</v>
      </c>
      <c r="E18415">
        <f t="shared" ca="1" si="287"/>
        <v>46</v>
      </c>
      <c r="F18415" t="s">
        <v>18</v>
      </c>
      <c r="G18415" t="s">
        <v>46</v>
      </c>
    </row>
    <row r="18416" spans="1:7" x14ac:dyDescent="0.25">
      <c r="A18416" t="s">
        <v>35</v>
      </c>
      <c r="B18416" t="s">
        <v>0</v>
      </c>
      <c r="C18416" s="1">
        <v>32415</v>
      </c>
      <c r="D18416" t="s">
        <v>3</v>
      </c>
      <c r="E18416">
        <f t="shared" ca="1" si="287"/>
        <v>33</v>
      </c>
      <c r="F18416" t="s">
        <v>18</v>
      </c>
      <c r="G18416" t="s">
        <v>41</v>
      </c>
    </row>
    <row r="18417" spans="1:7" x14ac:dyDescent="0.25">
      <c r="A18417" t="s">
        <v>35</v>
      </c>
      <c r="B18417" t="s">
        <v>0</v>
      </c>
      <c r="C18417" s="1">
        <v>30123</v>
      </c>
      <c r="D18417" t="s">
        <v>3</v>
      </c>
      <c r="E18417">
        <f t="shared" ca="1" si="287"/>
        <v>40</v>
      </c>
      <c r="F18417" t="s">
        <v>18</v>
      </c>
      <c r="G18417" t="s">
        <v>41</v>
      </c>
    </row>
    <row r="18418" spans="1:7" x14ac:dyDescent="0.25">
      <c r="A18418" t="s">
        <v>35</v>
      </c>
      <c r="B18418" t="s">
        <v>0</v>
      </c>
      <c r="C18418" s="1">
        <v>29239</v>
      </c>
      <c r="D18418" t="s">
        <v>1</v>
      </c>
      <c r="E18418">
        <f t="shared" ca="1" si="287"/>
        <v>42</v>
      </c>
      <c r="F18418" t="s">
        <v>18</v>
      </c>
      <c r="G18418" t="s">
        <v>41</v>
      </c>
    </row>
    <row r="18419" spans="1:7" x14ac:dyDescent="0.25">
      <c r="A18419" t="s">
        <v>35</v>
      </c>
      <c r="B18419" t="s">
        <v>4</v>
      </c>
      <c r="C18419" s="1">
        <v>41810</v>
      </c>
      <c r="D18419" t="s">
        <v>1</v>
      </c>
      <c r="E18419">
        <f t="shared" ca="1" si="287"/>
        <v>8</v>
      </c>
      <c r="F18419" t="s">
        <v>40</v>
      </c>
      <c r="G18419" t="s">
        <v>41</v>
      </c>
    </row>
    <row r="18420" spans="1:7" x14ac:dyDescent="0.25">
      <c r="A18420" t="s">
        <v>35</v>
      </c>
      <c r="B18420" t="s">
        <v>0</v>
      </c>
      <c r="C18420" s="1">
        <v>36155</v>
      </c>
      <c r="D18420" t="s">
        <v>1</v>
      </c>
      <c r="E18420">
        <f t="shared" ca="1" si="287"/>
        <v>23</v>
      </c>
      <c r="F18420" t="s">
        <v>18</v>
      </c>
      <c r="G18420" t="s">
        <v>41</v>
      </c>
    </row>
    <row r="18421" spans="1:7" x14ac:dyDescent="0.25">
      <c r="A18421" t="s">
        <v>35</v>
      </c>
      <c r="B18421" t="s">
        <v>0</v>
      </c>
      <c r="C18421" s="1">
        <v>37768</v>
      </c>
      <c r="D18421" t="s">
        <v>3</v>
      </c>
      <c r="E18421">
        <f t="shared" ca="1" si="287"/>
        <v>19</v>
      </c>
      <c r="F18421" t="s">
        <v>18</v>
      </c>
      <c r="G18421" t="s">
        <v>41</v>
      </c>
    </row>
    <row r="18422" spans="1:7" x14ac:dyDescent="0.25">
      <c r="A18422" t="s">
        <v>35</v>
      </c>
      <c r="B18422" t="s">
        <v>0</v>
      </c>
      <c r="C18422" s="1">
        <v>35613</v>
      </c>
      <c r="D18422" t="s">
        <v>1</v>
      </c>
      <c r="E18422">
        <f t="shared" ca="1" si="287"/>
        <v>25</v>
      </c>
      <c r="F18422" t="s">
        <v>40</v>
      </c>
      <c r="G18422" t="s">
        <v>41</v>
      </c>
    </row>
    <row r="18423" spans="1:7" x14ac:dyDescent="0.25">
      <c r="A18423" t="s">
        <v>35</v>
      </c>
      <c r="B18423" t="s">
        <v>0</v>
      </c>
      <c r="C18423" s="1">
        <v>37279</v>
      </c>
      <c r="D18423" t="s">
        <v>1</v>
      </c>
      <c r="E18423">
        <f t="shared" ca="1" si="287"/>
        <v>20</v>
      </c>
      <c r="F18423" t="s">
        <v>40</v>
      </c>
      <c r="G18423" t="s">
        <v>41</v>
      </c>
    </row>
    <row r="18424" spans="1:7" x14ac:dyDescent="0.25">
      <c r="A18424" t="s">
        <v>35</v>
      </c>
      <c r="B18424" t="s">
        <v>0</v>
      </c>
      <c r="C18424" s="1">
        <v>27661</v>
      </c>
      <c r="D18424" t="s">
        <v>1</v>
      </c>
      <c r="E18424">
        <f t="shared" ca="1" si="287"/>
        <v>46</v>
      </c>
      <c r="F18424" t="s">
        <v>18</v>
      </c>
      <c r="G18424" t="s">
        <v>41</v>
      </c>
    </row>
    <row r="18425" spans="1:7" x14ac:dyDescent="0.25">
      <c r="A18425" t="s">
        <v>35</v>
      </c>
      <c r="B18425" t="s">
        <v>0</v>
      </c>
      <c r="C18425" s="1">
        <v>25042</v>
      </c>
      <c r="D18425" t="s">
        <v>3</v>
      </c>
      <c r="E18425">
        <f t="shared" ca="1" si="287"/>
        <v>54</v>
      </c>
      <c r="F18425" t="s">
        <v>40</v>
      </c>
      <c r="G18425" t="s">
        <v>41</v>
      </c>
    </row>
    <row r="18426" spans="1:7" x14ac:dyDescent="0.25">
      <c r="A18426" t="s">
        <v>35</v>
      </c>
      <c r="B18426" t="s">
        <v>0</v>
      </c>
      <c r="C18426" s="1">
        <v>19240</v>
      </c>
      <c r="D18426" t="s">
        <v>1</v>
      </c>
      <c r="E18426">
        <f t="shared" ca="1" si="287"/>
        <v>70</v>
      </c>
      <c r="F18426" t="s">
        <v>18</v>
      </c>
      <c r="G18426" t="s">
        <v>41</v>
      </c>
    </row>
    <row r="18427" spans="1:7" x14ac:dyDescent="0.25">
      <c r="A18427" t="s">
        <v>35</v>
      </c>
      <c r="B18427" t="s">
        <v>0</v>
      </c>
      <c r="C18427" s="1">
        <v>10782</v>
      </c>
      <c r="D18427" t="s">
        <v>3</v>
      </c>
      <c r="E18427">
        <f t="shared" ca="1" si="287"/>
        <v>93</v>
      </c>
      <c r="F18427" t="s">
        <v>18</v>
      </c>
      <c r="G18427" t="s">
        <v>42</v>
      </c>
    </row>
    <row r="18428" spans="1:7" x14ac:dyDescent="0.25">
      <c r="A18428" t="s">
        <v>35</v>
      </c>
      <c r="B18428" t="s">
        <v>0</v>
      </c>
      <c r="C18428" s="1">
        <v>34887</v>
      </c>
      <c r="D18428" t="s">
        <v>1</v>
      </c>
      <c r="E18428">
        <f t="shared" ca="1" si="287"/>
        <v>27</v>
      </c>
      <c r="F18428" t="s">
        <v>40</v>
      </c>
      <c r="G18428" t="s">
        <v>41</v>
      </c>
    </row>
    <row r="18429" spans="1:7" x14ac:dyDescent="0.25">
      <c r="A18429" t="s">
        <v>35</v>
      </c>
      <c r="B18429" t="s">
        <v>0</v>
      </c>
      <c r="C18429" s="1">
        <v>36287</v>
      </c>
      <c r="D18429" t="s">
        <v>1</v>
      </c>
      <c r="E18429">
        <f t="shared" ca="1" si="287"/>
        <v>23</v>
      </c>
      <c r="F18429" t="s">
        <v>18</v>
      </c>
      <c r="G18429" t="s">
        <v>41</v>
      </c>
    </row>
    <row r="18430" spans="1:7" x14ac:dyDescent="0.25">
      <c r="A18430" t="s">
        <v>35</v>
      </c>
      <c r="B18430" t="s">
        <v>0</v>
      </c>
      <c r="C18430" s="1">
        <v>37427</v>
      </c>
      <c r="D18430" t="s">
        <v>1</v>
      </c>
      <c r="E18430">
        <f t="shared" ca="1" si="287"/>
        <v>20</v>
      </c>
      <c r="F18430" t="s">
        <v>40</v>
      </c>
      <c r="G18430" t="s">
        <v>41</v>
      </c>
    </row>
    <row r="18431" spans="1:7" x14ac:dyDescent="0.25">
      <c r="A18431" t="s">
        <v>35</v>
      </c>
      <c r="B18431" t="s">
        <v>8</v>
      </c>
      <c r="C18431" s="1">
        <v>43680</v>
      </c>
      <c r="D18431" t="s">
        <v>3</v>
      </c>
      <c r="E18431">
        <f t="shared" ca="1" si="287"/>
        <v>3</v>
      </c>
      <c r="F18431" t="s">
        <v>18</v>
      </c>
      <c r="G18431" t="s">
        <v>41</v>
      </c>
    </row>
    <row r="18432" spans="1:7" x14ac:dyDescent="0.25">
      <c r="A18432" t="s">
        <v>35</v>
      </c>
      <c r="B18432" t="s">
        <v>0</v>
      </c>
      <c r="C18432" s="1">
        <v>38127</v>
      </c>
      <c r="D18432" t="s">
        <v>1</v>
      </c>
      <c r="E18432">
        <f t="shared" ca="1" si="287"/>
        <v>18</v>
      </c>
      <c r="F18432" t="s">
        <v>18</v>
      </c>
      <c r="G18432" t="s">
        <v>41</v>
      </c>
    </row>
    <row r="18433" spans="1:7" x14ac:dyDescent="0.25">
      <c r="A18433" t="s">
        <v>35</v>
      </c>
      <c r="B18433" t="s">
        <v>0</v>
      </c>
      <c r="C18433" s="1">
        <v>25441</v>
      </c>
      <c r="D18433" t="s">
        <v>3</v>
      </c>
      <c r="E18433">
        <f t="shared" ca="1" si="287"/>
        <v>53</v>
      </c>
      <c r="F18433" t="s">
        <v>18</v>
      </c>
      <c r="G18433" t="s">
        <v>41</v>
      </c>
    </row>
    <row r="18434" spans="1:7" x14ac:dyDescent="0.25">
      <c r="A18434" t="s">
        <v>35</v>
      </c>
      <c r="B18434" t="s">
        <v>4</v>
      </c>
      <c r="C18434" s="1">
        <v>40599</v>
      </c>
      <c r="D18434" t="s">
        <v>3</v>
      </c>
      <c r="E18434">
        <f t="shared" ca="1" si="287"/>
        <v>11</v>
      </c>
      <c r="F18434" t="s">
        <v>40</v>
      </c>
      <c r="G18434" t="s">
        <v>41</v>
      </c>
    </row>
    <row r="18435" spans="1:7" x14ac:dyDescent="0.25">
      <c r="A18435" t="s">
        <v>35</v>
      </c>
      <c r="B18435" t="s">
        <v>4</v>
      </c>
      <c r="C18435" s="1">
        <v>41123</v>
      </c>
      <c r="D18435" t="s">
        <v>3</v>
      </c>
      <c r="E18435">
        <f t="shared" ref="E18435:E18498" ca="1" si="288">DATEDIF(C18435,TODAY(),"Y")</f>
        <v>10</v>
      </c>
      <c r="F18435" t="s">
        <v>18</v>
      </c>
      <c r="G18435" t="s">
        <v>41</v>
      </c>
    </row>
    <row r="18436" spans="1:7" x14ac:dyDescent="0.25">
      <c r="A18436" t="s">
        <v>35</v>
      </c>
      <c r="B18436" t="s">
        <v>0</v>
      </c>
      <c r="C18436" s="1">
        <v>33225</v>
      </c>
      <c r="D18436" t="s">
        <v>1</v>
      </c>
      <c r="E18436">
        <f t="shared" ca="1" si="288"/>
        <v>31</v>
      </c>
      <c r="F18436" t="s">
        <v>40</v>
      </c>
      <c r="G18436" t="s">
        <v>41</v>
      </c>
    </row>
    <row r="18437" spans="1:7" x14ac:dyDescent="0.25">
      <c r="A18437" t="s">
        <v>35</v>
      </c>
      <c r="B18437" t="s">
        <v>0</v>
      </c>
      <c r="C18437" s="1">
        <v>32866</v>
      </c>
      <c r="D18437" t="s">
        <v>3</v>
      </c>
      <c r="E18437">
        <f t="shared" ca="1" si="288"/>
        <v>32</v>
      </c>
      <c r="F18437" t="s">
        <v>18</v>
      </c>
      <c r="G18437" t="s">
        <v>41</v>
      </c>
    </row>
    <row r="18438" spans="1:7" x14ac:dyDescent="0.25">
      <c r="A18438" t="s">
        <v>35</v>
      </c>
      <c r="B18438" t="s">
        <v>0</v>
      </c>
      <c r="C18438" s="1">
        <v>23962</v>
      </c>
      <c r="D18438" t="s">
        <v>1</v>
      </c>
      <c r="E18438">
        <f t="shared" ca="1" si="288"/>
        <v>57</v>
      </c>
      <c r="F18438" t="s">
        <v>40</v>
      </c>
      <c r="G18438" t="s">
        <v>41</v>
      </c>
    </row>
    <row r="18439" spans="1:7" x14ac:dyDescent="0.25">
      <c r="A18439" t="s">
        <v>35</v>
      </c>
      <c r="B18439" t="s">
        <v>0</v>
      </c>
      <c r="C18439" s="1">
        <v>36741</v>
      </c>
      <c r="D18439" t="s">
        <v>3</v>
      </c>
      <c r="E18439">
        <f t="shared" ca="1" si="288"/>
        <v>22</v>
      </c>
      <c r="F18439" t="s">
        <v>40</v>
      </c>
      <c r="G18439" t="s">
        <v>41</v>
      </c>
    </row>
    <row r="18440" spans="1:7" x14ac:dyDescent="0.25">
      <c r="A18440" t="s">
        <v>35</v>
      </c>
      <c r="B18440" t="s">
        <v>0</v>
      </c>
      <c r="C18440" s="1">
        <v>22636</v>
      </c>
      <c r="D18440" t="s">
        <v>3</v>
      </c>
      <c r="E18440">
        <f t="shared" ca="1" si="288"/>
        <v>60</v>
      </c>
      <c r="F18440" t="s">
        <v>40</v>
      </c>
      <c r="G18440" t="s">
        <v>41</v>
      </c>
    </row>
    <row r="18441" spans="1:7" x14ac:dyDescent="0.25">
      <c r="A18441" t="s">
        <v>35</v>
      </c>
      <c r="B18441" t="s">
        <v>0</v>
      </c>
      <c r="C18441" s="1">
        <v>25873</v>
      </c>
      <c r="D18441" t="s">
        <v>3</v>
      </c>
      <c r="E18441">
        <f t="shared" ca="1" si="288"/>
        <v>51</v>
      </c>
      <c r="F18441" t="s">
        <v>40</v>
      </c>
      <c r="G18441" t="s">
        <v>41</v>
      </c>
    </row>
    <row r="18442" spans="1:7" x14ac:dyDescent="0.25">
      <c r="A18442" t="s">
        <v>35</v>
      </c>
      <c r="B18442" t="s">
        <v>0</v>
      </c>
      <c r="C18442" s="1">
        <v>31349</v>
      </c>
      <c r="D18442" t="s">
        <v>3</v>
      </c>
      <c r="E18442">
        <f t="shared" ca="1" si="288"/>
        <v>36</v>
      </c>
      <c r="F18442" t="s">
        <v>40</v>
      </c>
      <c r="G18442" t="s">
        <v>41</v>
      </c>
    </row>
    <row r="18443" spans="1:7" x14ac:dyDescent="0.25">
      <c r="A18443" t="s">
        <v>35</v>
      </c>
      <c r="B18443" t="s">
        <v>4</v>
      </c>
      <c r="C18443" s="1">
        <v>39893</v>
      </c>
      <c r="D18443" t="s">
        <v>3</v>
      </c>
      <c r="E18443">
        <f t="shared" ca="1" si="288"/>
        <v>13</v>
      </c>
      <c r="F18443" t="s">
        <v>18</v>
      </c>
      <c r="G18443" t="s">
        <v>41</v>
      </c>
    </row>
    <row r="18444" spans="1:7" x14ac:dyDescent="0.25">
      <c r="A18444" t="s">
        <v>35</v>
      </c>
      <c r="B18444" t="s">
        <v>0</v>
      </c>
      <c r="C18444" s="1">
        <v>37695</v>
      </c>
      <c r="D18444" t="s">
        <v>3</v>
      </c>
      <c r="E18444">
        <f t="shared" ca="1" si="288"/>
        <v>19</v>
      </c>
      <c r="F18444" t="s">
        <v>18</v>
      </c>
      <c r="G18444" t="s">
        <v>41</v>
      </c>
    </row>
    <row r="18445" spans="1:7" x14ac:dyDescent="0.25">
      <c r="A18445" t="s">
        <v>35</v>
      </c>
      <c r="B18445" t="s">
        <v>0</v>
      </c>
      <c r="C18445" s="1">
        <v>24323</v>
      </c>
      <c r="D18445" t="s">
        <v>3</v>
      </c>
      <c r="E18445">
        <f t="shared" ca="1" si="288"/>
        <v>56</v>
      </c>
      <c r="F18445" t="s">
        <v>18</v>
      </c>
      <c r="G18445" t="s">
        <v>41</v>
      </c>
    </row>
    <row r="18446" spans="1:7" x14ac:dyDescent="0.25">
      <c r="A18446" t="s">
        <v>35</v>
      </c>
      <c r="B18446" t="s">
        <v>0</v>
      </c>
      <c r="C18446" s="1">
        <v>28678</v>
      </c>
      <c r="D18446" t="s">
        <v>3</v>
      </c>
      <c r="E18446">
        <f t="shared" ca="1" si="288"/>
        <v>44</v>
      </c>
      <c r="F18446" t="s">
        <v>18</v>
      </c>
      <c r="G18446" t="s">
        <v>41</v>
      </c>
    </row>
    <row r="18447" spans="1:7" x14ac:dyDescent="0.25">
      <c r="A18447" t="s">
        <v>35</v>
      </c>
      <c r="B18447" t="s">
        <v>4</v>
      </c>
      <c r="C18447" s="1">
        <v>39637</v>
      </c>
      <c r="D18447" t="s">
        <v>1</v>
      </c>
      <c r="E18447">
        <f t="shared" ca="1" si="288"/>
        <v>14</v>
      </c>
      <c r="F18447" t="s">
        <v>18</v>
      </c>
      <c r="G18447" t="s">
        <v>41</v>
      </c>
    </row>
    <row r="18448" spans="1:7" x14ac:dyDescent="0.25">
      <c r="A18448" t="s">
        <v>35</v>
      </c>
      <c r="B18448" t="s">
        <v>4</v>
      </c>
      <c r="C18448" s="1">
        <v>39687</v>
      </c>
      <c r="D18448" t="s">
        <v>1</v>
      </c>
      <c r="E18448">
        <f t="shared" ca="1" si="288"/>
        <v>14</v>
      </c>
      <c r="F18448" t="s">
        <v>18</v>
      </c>
      <c r="G18448" t="s">
        <v>41</v>
      </c>
    </row>
    <row r="18449" spans="1:7" x14ac:dyDescent="0.25">
      <c r="A18449" t="s">
        <v>35</v>
      </c>
      <c r="B18449" t="s">
        <v>8</v>
      </c>
      <c r="C18449" s="1">
        <v>42630</v>
      </c>
      <c r="D18449" t="s">
        <v>1</v>
      </c>
      <c r="E18449">
        <f t="shared" ca="1" si="288"/>
        <v>6</v>
      </c>
      <c r="F18449" t="s">
        <v>18</v>
      </c>
      <c r="G18449" t="s">
        <v>41</v>
      </c>
    </row>
    <row r="18450" spans="1:7" x14ac:dyDescent="0.25">
      <c r="A18450" t="s">
        <v>35</v>
      </c>
      <c r="B18450" t="s">
        <v>4</v>
      </c>
      <c r="C18450" s="1">
        <v>40108</v>
      </c>
      <c r="D18450" t="s">
        <v>1</v>
      </c>
      <c r="E18450">
        <f t="shared" ca="1" si="288"/>
        <v>12</v>
      </c>
      <c r="F18450" t="s">
        <v>18</v>
      </c>
      <c r="G18450" t="s">
        <v>41</v>
      </c>
    </row>
    <row r="18451" spans="1:7" x14ac:dyDescent="0.25">
      <c r="A18451" t="s">
        <v>35</v>
      </c>
      <c r="B18451" t="s">
        <v>0</v>
      </c>
      <c r="C18451" s="1">
        <v>27476</v>
      </c>
      <c r="D18451" t="s">
        <v>1</v>
      </c>
      <c r="E18451">
        <f t="shared" ca="1" si="288"/>
        <v>47</v>
      </c>
      <c r="F18451" t="s">
        <v>18</v>
      </c>
      <c r="G18451" t="s">
        <v>41</v>
      </c>
    </row>
    <row r="18452" spans="1:7" x14ac:dyDescent="0.25">
      <c r="A18452" t="s">
        <v>35</v>
      </c>
      <c r="B18452" t="s">
        <v>0</v>
      </c>
      <c r="C18452" s="1">
        <v>24647</v>
      </c>
      <c r="D18452" t="s">
        <v>3</v>
      </c>
      <c r="E18452">
        <f t="shared" ca="1" si="288"/>
        <v>55</v>
      </c>
      <c r="F18452" t="s">
        <v>18</v>
      </c>
      <c r="G18452" t="s">
        <v>41</v>
      </c>
    </row>
    <row r="18453" spans="1:7" x14ac:dyDescent="0.25">
      <c r="A18453" t="s">
        <v>35</v>
      </c>
      <c r="B18453" t="s">
        <v>0</v>
      </c>
      <c r="C18453" s="1">
        <v>32360</v>
      </c>
      <c r="D18453" t="s">
        <v>1</v>
      </c>
      <c r="E18453">
        <f t="shared" ca="1" si="288"/>
        <v>34</v>
      </c>
      <c r="F18453" t="s">
        <v>40</v>
      </c>
      <c r="G18453" t="s">
        <v>41</v>
      </c>
    </row>
    <row r="18454" spans="1:7" x14ac:dyDescent="0.25">
      <c r="A18454" t="s">
        <v>35</v>
      </c>
      <c r="B18454" t="s">
        <v>0</v>
      </c>
      <c r="C18454" s="1">
        <v>33210</v>
      </c>
      <c r="D18454" t="s">
        <v>3</v>
      </c>
      <c r="E18454">
        <f t="shared" ca="1" si="288"/>
        <v>31</v>
      </c>
      <c r="F18454" t="s">
        <v>18</v>
      </c>
      <c r="G18454" t="s">
        <v>41</v>
      </c>
    </row>
    <row r="18455" spans="1:7" x14ac:dyDescent="0.25">
      <c r="A18455" t="s">
        <v>35</v>
      </c>
      <c r="B18455" t="s">
        <v>0</v>
      </c>
      <c r="C18455" s="1">
        <v>23552</v>
      </c>
      <c r="D18455" t="s">
        <v>1</v>
      </c>
      <c r="E18455">
        <f t="shared" ca="1" si="288"/>
        <v>58</v>
      </c>
      <c r="F18455" t="s">
        <v>18</v>
      </c>
      <c r="G18455" t="s">
        <v>41</v>
      </c>
    </row>
    <row r="18456" spans="1:7" x14ac:dyDescent="0.25">
      <c r="A18456" t="s">
        <v>35</v>
      </c>
      <c r="B18456" t="s">
        <v>0</v>
      </c>
      <c r="C18456" s="1">
        <v>22176</v>
      </c>
      <c r="D18456" t="s">
        <v>1</v>
      </c>
      <c r="E18456">
        <f t="shared" ca="1" si="288"/>
        <v>62</v>
      </c>
      <c r="F18456" t="s">
        <v>18</v>
      </c>
      <c r="G18456" t="s">
        <v>42</v>
      </c>
    </row>
    <row r="18457" spans="1:7" x14ac:dyDescent="0.25">
      <c r="A18457" t="s">
        <v>35</v>
      </c>
      <c r="B18457" t="s">
        <v>0</v>
      </c>
      <c r="C18457" s="1">
        <v>21134</v>
      </c>
      <c r="D18457" t="s">
        <v>3</v>
      </c>
      <c r="E18457">
        <f t="shared" ca="1" si="288"/>
        <v>64</v>
      </c>
      <c r="F18457" t="s">
        <v>18</v>
      </c>
      <c r="G18457" t="s">
        <v>41</v>
      </c>
    </row>
    <row r="18458" spans="1:7" x14ac:dyDescent="0.25">
      <c r="A18458" t="s">
        <v>35</v>
      </c>
      <c r="B18458" t="s">
        <v>0</v>
      </c>
      <c r="C18458" s="1">
        <v>35560</v>
      </c>
      <c r="D18458" t="s">
        <v>1</v>
      </c>
      <c r="E18458">
        <f t="shared" ca="1" si="288"/>
        <v>25</v>
      </c>
      <c r="F18458" t="s">
        <v>40</v>
      </c>
      <c r="G18458" t="s">
        <v>41</v>
      </c>
    </row>
    <row r="18459" spans="1:7" x14ac:dyDescent="0.25">
      <c r="A18459" t="s">
        <v>35</v>
      </c>
      <c r="B18459" t="s">
        <v>8</v>
      </c>
      <c r="C18459" s="1">
        <v>44367</v>
      </c>
      <c r="D18459" t="s">
        <v>3</v>
      </c>
      <c r="E18459">
        <f t="shared" ca="1" si="288"/>
        <v>1</v>
      </c>
      <c r="F18459" t="s">
        <v>40</v>
      </c>
      <c r="G18459" t="s">
        <v>41</v>
      </c>
    </row>
    <row r="18460" spans="1:7" x14ac:dyDescent="0.25">
      <c r="A18460" t="s">
        <v>35</v>
      </c>
      <c r="B18460" t="s">
        <v>0</v>
      </c>
      <c r="C18460" s="1">
        <v>25267</v>
      </c>
      <c r="D18460" t="s">
        <v>3</v>
      </c>
      <c r="E18460">
        <f t="shared" ca="1" si="288"/>
        <v>53</v>
      </c>
      <c r="F18460" t="s">
        <v>18</v>
      </c>
      <c r="G18460" t="s">
        <v>41</v>
      </c>
    </row>
    <row r="18461" spans="1:7" x14ac:dyDescent="0.25">
      <c r="A18461" t="s">
        <v>35</v>
      </c>
      <c r="B18461" t="s">
        <v>0</v>
      </c>
      <c r="C18461" s="1">
        <v>32006</v>
      </c>
      <c r="D18461" t="s">
        <v>3</v>
      </c>
      <c r="E18461">
        <f t="shared" ca="1" si="288"/>
        <v>35</v>
      </c>
      <c r="F18461" t="s">
        <v>18</v>
      </c>
      <c r="G18461" t="s">
        <v>41</v>
      </c>
    </row>
    <row r="18462" spans="1:7" x14ac:dyDescent="0.25">
      <c r="A18462" t="s">
        <v>35</v>
      </c>
      <c r="B18462" t="s">
        <v>0</v>
      </c>
      <c r="C18462" s="1">
        <v>27553</v>
      </c>
      <c r="D18462" t="s">
        <v>3</v>
      </c>
      <c r="E18462">
        <f t="shared" ca="1" si="288"/>
        <v>47</v>
      </c>
      <c r="F18462" t="s">
        <v>18</v>
      </c>
      <c r="G18462" t="s">
        <v>41</v>
      </c>
    </row>
    <row r="18463" spans="1:7" x14ac:dyDescent="0.25">
      <c r="A18463" t="s">
        <v>35</v>
      </c>
      <c r="B18463" t="s">
        <v>0</v>
      </c>
      <c r="C18463" s="1">
        <v>31193</v>
      </c>
      <c r="D18463" t="s">
        <v>1</v>
      </c>
      <c r="E18463">
        <f t="shared" ca="1" si="288"/>
        <v>37</v>
      </c>
      <c r="F18463" t="s">
        <v>40</v>
      </c>
      <c r="G18463" t="s">
        <v>41</v>
      </c>
    </row>
    <row r="18464" spans="1:7" x14ac:dyDescent="0.25">
      <c r="A18464" t="s">
        <v>35</v>
      </c>
      <c r="B18464" t="s">
        <v>0</v>
      </c>
      <c r="C18464" s="1">
        <v>34765</v>
      </c>
      <c r="D18464" t="s">
        <v>3</v>
      </c>
      <c r="E18464">
        <f t="shared" ca="1" si="288"/>
        <v>27</v>
      </c>
      <c r="F18464" t="s">
        <v>18</v>
      </c>
      <c r="G18464" t="s">
        <v>46</v>
      </c>
    </row>
    <row r="18465" spans="1:7" x14ac:dyDescent="0.25">
      <c r="A18465" t="s">
        <v>35</v>
      </c>
      <c r="B18465" t="s">
        <v>0</v>
      </c>
      <c r="C18465" s="1">
        <v>27950</v>
      </c>
      <c r="D18465" t="s">
        <v>3</v>
      </c>
      <c r="E18465">
        <f t="shared" ca="1" si="288"/>
        <v>46</v>
      </c>
      <c r="F18465" t="s">
        <v>18</v>
      </c>
      <c r="G18465" t="s">
        <v>41</v>
      </c>
    </row>
    <row r="18466" spans="1:7" x14ac:dyDescent="0.25">
      <c r="A18466" t="s">
        <v>35</v>
      </c>
      <c r="B18466" t="s">
        <v>8</v>
      </c>
      <c r="C18466" s="1">
        <v>43473</v>
      </c>
      <c r="D18466" t="s">
        <v>3</v>
      </c>
      <c r="E18466">
        <f t="shared" ca="1" si="288"/>
        <v>3</v>
      </c>
      <c r="F18466" t="s">
        <v>18</v>
      </c>
      <c r="G18466" t="s">
        <v>41</v>
      </c>
    </row>
    <row r="18467" spans="1:7" x14ac:dyDescent="0.25">
      <c r="A18467" t="s">
        <v>35</v>
      </c>
      <c r="B18467" t="s">
        <v>8</v>
      </c>
      <c r="C18467" s="1">
        <v>42995</v>
      </c>
      <c r="D18467" t="s">
        <v>3</v>
      </c>
      <c r="E18467">
        <f t="shared" ca="1" si="288"/>
        <v>5</v>
      </c>
      <c r="F18467" t="s">
        <v>18</v>
      </c>
      <c r="G18467" t="s">
        <v>41</v>
      </c>
    </row>
    <row r="18468" spans="1:7" x14ac:dyDescent="0.25">
      <c r="A18468" t="s">
        <v>35</v>
      </c>
      <c r="B18468" t="s">
        <v>0</v>
      </c>
      <c r="C18468" s="1">
        <v>14774</v>
      </c>
      <c r="D18468" t="s">
        <v>1</v>
      </c>
      <c r="E18468">
        <f t="shared" ca="1" si="288"/>
        <v>82</v>
      </c>
      <c r="F18468" t="s">
        <v>40</v>
      </c>
      <c r="G18468" t="s">
        <v>41</v>
      </c>
    </row>
    <row r="18469" spans="1:7" x14ac:dyDescent="0.25">
      <c r="A18469" t="s">
        <v>35</v>
      </c>
      <c r="B18469" t="s">
        <v>0</v>
      </c>
      <c r="C18469" s="1">
        <v>27327</v>
      </c>
      <c r="D18469" t="s">
        <v>1</v>
      </c>
      <c r="E18469">
        <f t="shared" ca="1" si="288"/>
        <v>47</v>
      </c>
      <c r="F18469" t="s">
        <v>18</v>
      </c>
      <c r="G18469" t="s">
        <v>41</v>
      </c>
    </row>
    <row r="18470" spans="1:7" x14ac:dyDescent="0.25">
      <c r="A18470" t="s">
        <v>35</v>
      </c>
      <c r="B18470" t="s">
        <v>4</v>
      </c>
      <c r="C18470" s="1">
        <v>40780</v>
      </c>
      <c r="D18470" t="s">
        <v>1</v>
      </c>
      <c r="E18470">
        <f t="shared" ca="1" si="288"/>
        <v>11</v>
      </c>
      <c r="F18470" t="s">
        <v>40</v>
      </c>
      <c r="G18470" t="s">
        <v>41</v>
      </c>
    </row>
    <row r="18471" spans="1:7" x14ac:dyDescent="0.25">
      <c r="A18471" t="s">
        <v>35</v>
      </c>
      <c r="B18471" t="s">
        <v>4</v>
      </c>
      <c r="C18471" s="1">
        <v>41023</v>
      </c>
      <c r="D18471" t="s">
        <v>1</v>
      </c>
      <c r="E18471">
        <f t="shared" ca="1" si="288"/>
        <v>10</v>
      </c>
      <c r="F18471" t="s">
        <v>40</v>
      </c>
      <c r="G18471" t="s">
        <v>41</v>
      </c>
    </row>
    <row r="18472" spans="1:7" x14ac:dyDescent="0.25">
      <c r="A18472" t="s">
        <v>35</v>
      </c>
      <c r="B18472" t="s">
        <v>0</v>
      </c>
      <c r="C18472" s="1">
        <v>30203</v>
      </c>
      <c r="D18472" t="s">
        <v>3</v>
      </c>
      <c r="E18472">
        <f t="shared" ca="1" si="288"/>
        <v>40</v>
      </c>
      <c r="F18472" t="s">
        <v>40</v>
      </c>
      <c r="G18472" t="s">
        <v>47</v>
      </c>
    </row>
    <row r="18473" spans="1:7" x14ac:dyDescent="0.25">
      <c r="A18473" t="s">
        <v>35</v>
      </c>
      <c r="B18473" t="s">
        <v>4</v>
      </c>
      <c r="C18473" s="1">
        <v>40860</v>
      </c>
      <c r="D18473" t="s">
        <v>1</v>
      </c>
      <c r="E18473">
        <f t="shared" ca="1" si="288"/>
        <v>10</v>
      </c>
      <c r="F18473" t="s">
        <v>18</v>
      </c>
      <c r="G18473" t="s">
        <v>41</v>
      </c>
    </row>
    <row r="18474" spans="1:7" x14ac:dyDescent="0.25">
      <c r="A18474" t="s">
        <v>35</v>
      </c>
      <c r="B18474" t="s">
        <v>4</v>
      </c>
      <c r="C18474" s="1">
        <v>40471</v>
      </c>
      <c r="D18474" t="s">
        <v>3</v>
      </c>
      <c r="E18474">
        <f t="shared" ca="1" si="288"/>
        <v>11</v>
      </c>
      <c r="F18474" t="s">
        <v>18</v>
      </c>
      <c r="G18474" t="s">
        <v>41</v>
      </c>
    </row>
    <row r="18475" spans="1:7" x14ac:dyDescent="0.25">
      <c r="A18475" t="s">
        <v>35</v>
      </c>
      <c r="B18475" t="s">
        <v>0</v>
      </c>
      <c r="C18475" s="1">
        <v>32074</v>
      </c>
      <c r="D18475" t="s">
        <v>3</v>
      </c>
      <c r="E18475">
        <f t="shared" ca="1" si="288"/>
        <v>34</v>
      </c>
      <c r="F18475" t="s">
        <v>40</v>
      </c>
      <c r="G18475" t="s">
        <v>41</v>
      </c>
    </row>
    <row r="18476" spans="1:7" x14ac:dyDescent="0.25">
      <c r="A18476" t="s">
        <v>35</v>
      </c>
      <c r="B18476" t="s">
        <v>7</v>
      </c>
      <c r="C18476" s="1">
        <v>27833</v>
      </c>
      <c r="D18476" t="s">
        <v>3</v>
      </c>
      <c r="E18476">
        <f t="shared" ca="1" si="288"/>
        <v>46</v>
      </c>
      <c r="F18476" t="s">
        <v>18</v>
      </c>
      <c r="G18476" t="s">
        <v>41</v>
      </c>
    </row>
    <row r="18477" spans="1:7" x14ac:dyDescent="0.25">
      <c r="A18477" t="s">
        <v>35</v>
      </c>
      <c r="B18477" t="s">
        <v>0</v>
      </c>
      <c r="C18477" s="1">
        <v>33939</v>
      </c>
      <c r="D18477" t="s">
        <v>3</v>
      </c>
      <c r="E18477">
        <f t="shared" ca="1" si="288"/>
        <v>29</v>
      </c>
      <c r="F18477" t="s">
        <v>40</v>
      </c>
      <c r="G18477" t="s">
        <v>41</v>
      </c>
    </row>
    <row r="18478" spans="1:7" x14ac:dyDescent="0.25">
      <c r="A18478" t="s">
        <v>35</v>
      </c>
      <c r="B18478" t="s">
        <v>0</v>
      </c>
      <c r="C18478" s="1">
        <v>25797</v>
      </c>
      <c r="D18478" t="s">
        <v>1</v>
      </c>
      <c r="E18478">
        <f t="shared" ca="1" si="288"/>
        <v>52</v>
      </c>
      <c r="F18478" t="s">
        <v>40</v>
      </c>
      <c r="G18478" t="s">
        <v>41</v>
      </c>
    </row>
    <row r="18479" spans="1:7" x14ac:dyDescent="0.25">
      <c r="A18479" t="s">
        <v>35</v>
      </c>
      <c r="B18479" t="s">
        <v>0</v>
      </c>
      <c r="C18479" s="1">
        <v>30111</v>
      </c>
      <c r="D18479" t="s">
        <v>3</v>
      </c>
      <c r="E18479">
        <f t="shared" ca="1" si="288"/>
        <v>40</v>
      </c>
      <c r="F18479" t="s">
        <v>18</v>
      </c>
      <c r="G18479" t="s">
        <v>41</v>
      </c>
    </row>
    <row r="18480" spans="1:7" x14ac:dyDescent="0.25">
      <c r="A18480" t="s">
        <v>35</v>
      </c>
      <c r="B18480" t="s">
        <v>0</v>
      </c>
      <c r="C18480" s="1">
        <v>29844</v>
      </c>
      <c r="D18480" t="s">
        <v>3</v>
      </c>
      <c r="E18480">
        <f t="shared" ca="1" si="288"/>
        <v>41</v>
      </c>
      <c r="F18480" t="s">
        <v>40</v>
      </c>
      <c r="G18480" t="s">
        <v>41</v>
      </c>
    </row>
    <row r="18481" spans="1:7" x14ac:dyDescent="0.25">
      <c r="A18481" t="s">
        <v>35</v>
      </c>
      <c r="B18481" t="s">
        <v>4</v>
      </c>
      <c r="C18481" s="1">
        <v>39457</v>
      </c>
      <c r="D18481" t="s">
        <v>1</v>
      </c>
      <c r="E18481">
        <f t="shared" ca="1" si="288"/>
        <v>14</v>
      </c>
      <c r="F18481" t="s">
        <v>40</v>
      </c>
      <c r="G18481" t="s">
        <v>41</v>
      </c>
    </row>
    <row r="18482" spans="1:7" x14ac:dyDescent="0.25">
      <c r="A18482" t="s">
        <v>35</v>
      </c>
      <c r="B18482" t="s">
        <v>0</v>
      </c>
      <c r="C18482" s="1">
        <v>26911</v>
      </c>
      <c r="D18482" t="s">
        <v>1</v>
      </c>
      <c r="E18482">
        <f t="shared" ca="1" si="288"/>
        <v>49</v>
      </c>
      <c r="F18482" t="s">
        <v>18</v>
      </c>
      <c r="G18482" t="s">
        <v>41</v>
      </c>
    </row>
    <row r="18483" spans="1:7" x14ac:dyDescent="0.25">
      <c r="A18483" t="s">
        <v>35</v>
      </c>
      <c r="B18483" t="s">
        <v>0</v>
      </c>
      <c r="C18483" s="1">
        <v>36090</v>
      </c>
      <c r="D18483" t="s">
        <v>1</v>
      </c>
      <c r="E18483">
        <f t="shared" ca="1" si="288"/>
        <v>23</v>
      </c>
      <c r="F18483" t="s">
        <v>18</v>
      </c>
      <c r="G18483" t="s">
        <v>41</v>
      </c>
    </row>
    <row r="18484" spans="1:7" x14ac:dyDescent="0.25">
      <c r="A18484" t="s">
        <v>35</v>
      </c>
      <c r="B18484" t="s">
        <v>0</v>
      </c>
      <c r="C18484" s="1">
        <v>36047</v>
      </c>
      <c r="D18484" t="s">
        <v>1</v>
      </c>
      <c r="E18484">
        <f t="shared" ca="1" si="288"/>
        <v>24</v>
      </c>
      <c r="F18484" t="s">
        <v>40</v>
      </c>
      <c r="G18484" t="s">
        <v>41</v>
      </c>
    </row>
    <row r="18485" spans="1:7" x14ac:dyDescent="0.25">
      <c r="A18485" t="s">
        <v>35</v>
      </c>
      <c r="B18485" t="s">
        <v>0</v>
      </c>
      <c r="C18485" s="1">
        <v>21616</v>
      </c>
      <c r="D18485" t="s">
        <v>3</v>
      </c>
      <c r="E18485">
        <f t="shared" ca="1" si="288"/>
        <v>63</v>
      </c>
      <c r="F18485" t="s">
        <v>18</v>
      </c>
      <c r="G18485" t="s">
        <v>41</v>
      </c>
    </row>
    <row r="18486" spans="1:7" x14ac:dyDescent="0.25">
      <c r="A18486" t="s">
        <v>35</v>
      </c>
      <c r="B18486" t="s">
        <v>0</v>
      </c>
      <c r="C18486" s="1">
        <v>20765</v>
      </c>
      <c r="D18486" t="s">
        <v>1</v>
      </c>
      <c r="E18486">
        <f t="shared" ca="1" si="288"/>
        <v>65</v>
      </c>
      <c r="F18486" t="s">
        <v>18</v>
      </c>
      <c r="G18486" t="s">
        <v>41</v>
      </c>
    </row>
    <row r="18487" spans="1:7" x14ac:dyDescent="0.25">
      <c r="A18487" t="s">
        <v>35</v>
      </c>
      <c r="B18487" t="s">
        <v>0</v>
      </c>
      <c r="C18487" s="1">
        <v>26806</v>
      </c>
      <c r="D18487" t="s">
        <v>1</v>
      </c>
      <c r="E18487">
        <f t="shared" ca="1" si="288"/>
        <v>49</v>
      </c>
      <c r="F18487" t="s">
        <v>18</v>
      </c>
      <c r="G18487" t="s">
        <v>41</v>
      </c>
    </row>
    <row r="18488" spans="1:7" x14ac:dyDescent="0.25">
      <c r="A18488" t="s">
        <v>35</v>
      </c>
      <c r="B18488" t="s">
        <v>0</v>
      </c>
      <c r="C18488" s="1">
        <v>22945</v>
      </c>
      <c r="D18488" t="s">
        <v>3</v>
      </c>
      <c r="E18488">
        <f t="shared" ca="1" si="288"/>
        <v>59</v>
      </c>
      <c r="F18488" t="s">
        <v>40</v>
      </c>
      <c r="G18488" t="s">
        <v>41</v>
      </c>
    </row>
    <row r="18489" spans="1:7" x14ac:dyDescent="0.25">
      <c r="A18489" t="s">
        <v>35</v>
      </c>
      <c r="B18489" t="s">
        <v>0</v>
      </c>
      <c r="C18489" s="1">
        <v>24678</v>
      </c>
      <c r="D18489" t="s">
        <v>3</v>
      </c>
      <c r="E18489">
        <f t="shared" ca="1" si="288"/>
        <v>55</v>
      </c>
      <c r="F18489" t="s">
        <v>18</v>
      </c>
      <c r="G18489" t="s">
        <v>41</v>
      </c>
    </row>
    <row r="18490" spans="1:7" x14ac:dyDescent="0.25">
      <c r="A18490" t="s">
        <v>35</v>
      </c>
      <c r="B18490" t="s">
        <v>7</v>
      </c>
      <c r="C18490" s="1">
        <v>28472</v>
      </c>
      <c r="D18490" t="s">
        <v>3</v>
      </c>
      <c r="E18490">
        <f t="shared" ca="1" si="288"/>
        <v>44</v>
      </c>
      <c r="F18490" t="s">
        <v>18</v>
      </c>
      <c r="G18490" t="s">
        <v>46</v>
      </c>
    </row>
    <row r="18491" spans="1:7" x14ac:dyDescent="0.25">
      <c r="A18491" t="s">
        <v>35</v>
      </c>
      <c r="B18491" t="s">
        <v>0</v>
      </c>
      <c r="C18491" s="1">
        <v>32755</v>
      </c>
      <c r="D18491" t="s">
        <v>1</v>
      </c>
      <c r="E18491">
        <f t="shared" ca="1" si="288"/>
        <v>33</v>
      </c>
      <c r="F18491" t="s">
        <v>18</v>
      </c>
      <c r="G18491" t="s">
        <v>41</v>
      </c>
    </row>
    <row r="18492" spans="1:7" x14ac:dyDescent="0.25">
      <c r="A18492" t="s">
        <v>35</v>
      </c>
      <c r="B18492" t="s">
        <v>0</v>
      </c>
      <c r="C18492" s="1">
        <v>30999</v>
      </c>
      <c r="D18492" t="s">
        <v>3</v>
      </c>
      <c r="E18492">
        <f t="shared" ca="1" si="288"/>
        <v>37</v>
      </c>
      <c r="F18492" t="s">
        <v>18</v>
      </c>
      <c r="G18492" t="s">
        <v>41</v>
      </c>
    </row>
    <row r="18493" spans="1:7" x14ac:dyDescent="0.25">
      <c r="A18493" t="s">
        <v>35</v>
      </c>
      <c r="B18493" t="s">
        <v>0</v>
      </c>
      <c r="C18493" s="1">
        <v>28720</v>
      </c>
      <c r="D18493" t="s">
        <v>1</v>
      </c>
      <c r="E18493">
        <f t="shared" ca="1" si="288"/>
        <v>44</v>
      </c>
      <c r="F18493" t="s">
        <v>18</v>
      </c>
      <c r="G18493" t="s">
        <v>41</v>
      </c>
    </row>
    <row r="18494" spans="1:7" x14ac:dyDescent="0.25">
      <c r="A18494" t="s">
        <v>35</v>
      </c>
      <c r="B18494" t="s">
        <v>0</v>
      </c>
      <c r="C18494" s="1">
        <v>30683</v>
      </c>
      <c r="D18494" t="s">
        <v>1</v>
      </c>
      <c r="E18494">
        <f t="shared" ca="1" si="288"/>
        <v>38</v>
      </c>
      <c r="F18494" t="s">
        <v>40</v>
      </c>
      <c r="G18494" t="s">
        <v>41</v>
      </c>
    </row>
    <row r="18495" spans="1:7" x14ac:dyDescent="0.25">
      <c r="A18495" t="s">
        <v>35</v>
      </c>
      <c r="B18495" t="s">
        <v>0</v>
      </c>
      <c r="C18495" s="1">
        <v>17654</v>
      </c>
      <c r="D18495" t="s">
        <v>1</v>
      </c>
      <c r="E18495">
        <f t="shared" ca="1" si="288"/>
        <v>74</v>
      </c>
      <c r="F18495" t="s">
        <v>18</v>
      </c>
      <c r="G18495" t="s">
        <v>41</v>
      </c>
    </row>
    <row r="18496" spans="1:7" x14ac:dyDescent="0.25">
      <c r="A18496" t="s">
        <v>35</v>
      </c>
      <c r="B18496" t="s">
        <v>0</v>
      </c>
      <c r="C18496" s="1">
        <v>28968</v>
      </c>
      <c r="D18496" t="s">
        <v>3</v>
      </c>
      <c r="E18496">
        <f t="shared" ca="1" si="288"/>
        <v>43</v>
      </c>
      <c r="F18496" t="s">
        <v>18</v>
      </c>
      <c r="G18496" t="s">
        <v>41</v>
      </c>
    </row>
    <row r="18497" spans="1:7" x14ac:dyDescent="0.25">
      <c r="A18497" t="s">
        <v>35</v>
      </c>
      <c r="B18497" t="s">
        <v>4</v>
      </c>
      <c r="C18497" s="1">
        <v>38861</v>
      </c>
      <c r="D18497" t="s">
        <v>3</v>
      </c>
      <c r="E18497">
        <f t="shared" ca="1" si="288"/>
        <v>16</v>
      </c>
      <c r="F18497" t="s">
        <v>18</v>
      </c>
      <c r="G18497" t="s">
        <v>41</v>
      </c>
    </row>
    <row r="18498" spans="1:7" x14ac:dyDescent="0.25">
      <c r="A18498" t="s">
        <v>35</v>
      </c>
      <c r="B18498" t="s">
        <v>0</v>
      </c>
      <c r="C18498" s="1">
        <v>29011</v>
      </c>
      <c r="D18498" t="s">
        <v>1</v>
      </c>
      <c r="E18498">
        <f t="shared" ca="1" si="288"/>
        <v>43</v>
      </c>
      <c r="F18498" t="s">
        <v>18</v>
      </c>
      <c r="G18498" t="s">
        <v>46</v>
      </c>
    </row>
    <row r="18499" spans="1:7" x14ac:dyDescent="0.25">
      <c r="A18499" t="s">
        <v>35</v>
      </c>
      <c r="B18499" t="s">
        <v>0</v>
      </c>
      <c r="C18499" s="1">
        <v>30343</v>
      </c>
      <c r="D18499" t="s">
        <v>3</v>
      </c>
      <c r="E18499">
        <f t="shared" ref="E18499:E18562" ca="1" si="289">DATEDIF(C18499,TODAY(),"Y")</f>
        <v>39</v>
      </c>
      <c r="F18499" t="s">
        <v>40</v>
      </c>
      <c r="G18499" t="s">
        <v>41</v>
      </c>
    </row>
    <row r="18500" spans="1:7" x14ac:dyDescent="0.25">
      <c r="A18500" t="s">
        <v>35</v>
      </c>
      <c r="B18500" t="s">
        <v>0</v>
      </c>
      <c r="C18500" s="1">
        <v>15061</v>
      </c>
      <c r="D18500" t="s">
        <v>3</v>
      </c>
      <c r="E18500">
        <f t="shared" ca="1" si="289"/>
        <v>81</v>
      </c>
      <c r="F18500" t="s">
        <v>18</v>
      </c>
      <c r="G18500" t="s">
        <v>46</v>
      </c>
    </row>
    <row r="18501" spans="1:7" x14ac:dyDescent="0.25">
      <c r="A18501" t="s">
        <v>35</v>
      </c>
      <c r="B18501" t="s">
        <v>0</v>
      </c>
      <c r="C18501" s="1">
        <v>29571</v>
      </c>
      <c r="D18501" t="s">
        <v>3</v>
      </c>
      <c r="E18501">
        <f t="shared" ca="1" si="289"/>
        <v>41</v>
      </c>
      <c r="F18501" t="s">
        <v>18</v>
      </c>
      <c r="G18501" t="s">
        <v>41</v>
      </c>
    </row>
    <row r="18502" spans="1:7" x14ac:dyDescent="0.25">
      <c r="A18502" t="s">
        <v>35</v>
      </c>
      <c r="B18502" t="s">
        <v>0</v>
      </c>
      <c r="C18502" s="1">
        <v>24207</v>
      </c>
      <c r="D18502" t="s">
        <v>1</v>
      </c>
      <c r="E18502">
        <f t="shared" ca="1" si="289"/>
        <v>56</v>
      </c>
      <c r="F18502" t="s">
        <v>18</v>
      </c>
      <c r="G18502" t="s">
        <v>41</v>
      </c>
    </row>
    <row r="18503" spans="1:7" x14ac:dyDescent="0.25">
      <c r="A18503" t="s">
        <v>35</v>
      </c>
      <c r="B18503" t="s">
        <v>0</v>
      </c>
      <c r="C18503" s="1">
        <v>24579</v>
      </c>
      <c r="D18503" t="s">
        <v>3</v>
      </c>
      <c r="E18503">
        <f t="shared" ca="1" si="289"/>
        <v>55</v>
      </c>
      <c r="F18503" t="s">
        <v>40</v>
      </c>
      <c r="G18503" t="s">
        <v>41</v>
      </c>
    </row>
    <row r="18504" spans="1:7" x14ac:dyDescent="0.25">
      <c r="A18504" t="s">
        <v>35</v>
      </c>
      <c r="B18504" t="s">
        <v>8</v>
      </c>
      <c r="C18504" s="1">
        <v>42710</v>
      </c>
      <c r="D18504" t="s">
        <v>1</v>
      </c>
      <c r="E18504">
        <f t="shared" ca="1" si="289"/>
        <v>5</v>
      </c>
      <c r="F18504" t="s">
        <v>18</v>
      </c>
      <c r="G18504" t="s">
        <v>41</v>
      </c>
    </row>
    <row r="18505" spans="1:7" x14ac:dyDescent="0.25">
      <c r="A18505" t="s">
        <v>35</v>
      </c>
      <c r="B18505" t="s">
        <v>0</v>
      </c>
      <c r="C18505" s="1">
        <v>31587</v>
      </c>
      <c r="D18505" t="s">
        <v>1</v>
      </c>
      <c r="E18505">
        <f t="shared" ca="1" si="289"/>
        <v>36</v>
      </c>
      <c r="F18505" t="s">
        <v>18</v>
      </c>
      <c r="G18505" t="s">
        <v>41</v>
      </c>
    </row>
    <row r="18506" spans="1:7" x14ac:dyDescent="0.25">
      <c r="A18506" t="s">
        <v>35</v>
      </c>
      <c r="B18506" t="s">
        <v>0</v>
      </c>
      <c r="C18506" s="1">
        <v>28033</v>
      </c>
      <c r="D18506" t="s">
        <v>1</v>
      </c>
      <c r="E18506">
        <f t="shared" ca="1" si="289"/>
        <v>45</v>
      </c>
      <c r="F18506" t="s">
        <v>18</v>
      </c>
      <c r="G18506" t="s">
        <v>41</v>
      </c>
    </row>
    <row r="18507" spans="1:7" x14ac:dyDescent="0.25">
      <c r="A18507" t="s">
        <v>35</v>
      </c>
      <c r="B18507" t="s">
        <v>4</v>
      </c>
      <c r="C18507" s="1">
        <v>41196</v>
      </c>
      <c r="D18507" t="s">
        <v>1</v>
      </c>
      <c r="E18507">
        <f t="shared" ca="1" si="289"/>
        <v>9</v>
      </c>
      <c r="F18507" t="s">
        <v>40</v>
      </c>
      <c r="G18507" t="s">
        <v>41</v>
      </c>
    </row>
    <row r="18508" spans="1:7" x14ac:dyDescent="0.25">
      <c r="A18508" t="s">
        <v>35</v>
      </c>
      <c r="B18508" t="s">
        <v>0</v>
      </c>
      <c r="C18508" s="1">
        <v>27994</v>
      </c>
      <c r="D18508" t="s">
        <v>3</v>
      </c>
      <c r="E18508">
        <f t="shared" ca="1" si="289"/>
        <v>46</v>
      </c>
      <c r="F18508" t="s">
        <v>18</v>
      </c>
      <c r="G18508" t="s">
        <v>42</v>
      </c>
    </row>
    <row r="18509" spans="1:7" x14ac:dyDescent="0.25">
      <c r="A18509" t="s">
        <v>35</v>
      </c>
      <c r="B18509" t="s">
        <v>0</v>
      </c>
      <c r="C18509" s="1">
        <v>30852</v>
      </c>
      <c r="D18509" t="s">
        <v>3</v>
      </c>
      <c r="E18509">
        <f t="shared" ca="1" si="289"/>
        <v>38</v>
      </c>
      <c r="F18509" t="s">
        <v>18</v>
      </c>
      <c r="G18509" t="s">
        <v>41</v>
      </c>
    </row>
    <row r="18510" spans="1:7" x14ac:dyDescent="0.25">
      <c r="A18510" t="s">
        <v>35</v>
      </c>
      <c r="B18510" t="s">
        <v>0</v>
      </c>
      <c r="C18510" s="1">
        <v>31783</v>
      </c>
      <c r="D18510" t="s">
        <v>1</v>
      </c>
      <c r="E18510">
        <f t="shared" ca="1" si="289"/>
        <v>35</v>
      </c>
      <c r="F18510" t="s">
        <v>40</v>
      </c>
      <c r="G18510" t="s">
        <v>41</v>
      </c>
    </row>
    <row r="18511" spans="1:7" x14ac:dyDescent="0.25">
      <c r="A18511" t="s">
        <v>35</v>
      </c>
      <c r="B18511" t="s">
        <v>0</v>
      </c>
      <c r="C18511" s="1">
        <v>21113</v>
      </c>
      <c r="D18511" t="s">
        <v>1</v>
      </c>
      <c r="E18511">
        <f t="shared" ca="1" si="289"/>
        <v>64</v>
      </c>
      <c r="F18511" t="s">
        <v>40</v>
      </c>
      <c r="G18511" t="s">
        <v>42</v>
      </c>
    </row>
    <row r="18512" spans="1:7" x14ac:dyDescent="0.25">
      <c r="A18512" t="s">
        <v>35</v>
      </c>
      <c r="B18512" t="s">
        <v>4</v>
      </c>
      <c r="C18512" s="1">
        <v>38936</v>
      </c>
      <c r="D18512" t="s">
        <v>1</v>
      </c>
      <c r="E18512">
        <f t="shared" ca="1" si="289"/>
        <v>16</v>
      </c>
      <c r="F18512" t="s">
        <v>18</v>
      </c>
      <c r="G18512" t="s">
        <v>41</v>
      </c>
    </row>
    <row r="18513" spans="1:7" x14ac:dyDescent="0.25">
      <c r="A18513" t="s">
        <v>35</v>
      </c>
      <c r="B18513" t="s">
        <v>0</v>
      </c>
      <c r="C18513" s="1">
        <v>30692</v>
      </c>
      <c r="D18513" t="s">
        <v>3</v>
      </c>
      <c r="E18513">
        <f t="shared" ca="1" si="289"/>
        <v>38</v>
      </c>
      <c r="F18513" t="s">
        <v>18</v>
      </c>
      <c r="G18513" t="s">
        <v>41</v>
      </c>
    </row>
    <row r="18514" spans="1:7" x14ac:dyDescent="0.25">
      <c r="A18514" t="s">
        <v>35</v>
      </c>
      <c r="B18514" t="s">
        <v>0</v>
      </c>
      <c r="C18514" s="1">
        <v>31091</v>
      </c>
      <c r="D18514" t="s">
        <v>3</v>
      </c>
      <c r="E18514">
        <f t="shared" ca="1" si="289"/>
        <v>37</v>
      </c>
      <c r="F18514" t="s">
        <v>18</v>
      </c>
      <c r="G18514" t="s">
        <v>41</v>
      </c>
    </row>
    <row r="18515" spans="1:7" x14ac:dyDescent="0.25">
      <c r="A18515" t="s">
        <v>35</v>
      </c>
      <c r="B18515" t="s">
        <v>4</v>
      </c>
      <c r="C18515" s="1">
        <v>38708</v>
      </c>
      <c r="D18515" t="s">
        <v>1</v>
      </c>
      <c r="E18515">
        <f t="shared" ca="1" si="289"/>
        <v>16</v>
      </c>
      <c r="F18515" t="s">
        <v>18</v>
      </c>
      <c r="G18515" t="s">
        <v>41</v>
      </c>
    </row>
    <row r="18516" spans="1:7" x14ac:dyDescent="0.25">
      <c r="A18516" t="s">
        <v>35</v>
      </c>
      <c r="B18516" t="s">
        <v>0</v>
      </c>
      <c r="C18516" s="1">
        <v>34166</v>
      </c>
      <c r="D18516" t="s">
        <v>3</v>
      </c>
      <c r="E18516">
        <f t="shared" ca="1" si="289"/>
        <v>29</v>
      </c>
      <c r="F18516" t="s">
        <v>18</v>
      </c>
      <c r="G18516" t="s">
        <v>46</v>
      </c>
    </row>
    <row r="18517" spans="1:7" x14ac:dyDescent="0.25">
      <c r="A18517" t="s">
        <v>35</v>
      </c>
      <c r="B18517" t="s">
        <v>0</v>
      </c>
      <c r="C18517" s="1">
        <v>32041</v>
      </c>
      <c r="D18517" t="s">
        <v>3</v>
      </c>
      <c r="E18517">
        <f t="shared" ca="1" si="289"/>
        <v>34</v>
      </c>
      <c r="F18517" t="s">
        <v>40</v>
      </c>
      <c r="G18517" t="s">
        <v>41</v>
      </c>
    </row>
    <row r="18518" spans="1:7" x14ac:dyDescent="0.25">
      <c r="A18518" t="s">
        <v>35</v>
      </c>
      <c r="B18518" t="s">
        <v>0</v>
      </c>
      <c r="C18518" s="1">
        <v>25213</v>
      </c>
      <c r="D18518" t="s">
        <v>1</v>
      </c>
      <c r="E18518">
        <f t="shared" ca="1" si="289"/>
        <v>53</v>
      </c>
      <c r="F18518" t="s">
        <v>18</v>
      </c>
      <c r="G18518" t="s">
        <v>41</v>
      </c>
    </row>
    <row r="18519" spans="1:7" x14ac:dyDescent="0.25">
      <c r="A18519" t="s">
        <v>35</v>
      </c>
      <c r="B18519" t="s">
        <v>0</v>
      </c>
      <c r="C18519" s="1">
        <v>34769</v>
      </c>
      <c r="D18519" t="s">
        <v>1</v>
      </c>
      <c r="E18519">
        <f t="shared" ca="1" si="289"/>
        <v>27</v>
      </c>
      <c r="F18519" t="s">
        <v>18</v>
      </c>
      <c r="G18519" t="s">
        <v>41</v>
      </c>
    </row>
    <row r="18520" spans="1:7" x14ac:dyDescent="0.25">
      <c r="A18520" t="s">
        <v>35</v>
      </c>
      <c r="B18520" t="s">
        <v>0</v>
      </c>
      <c r="C18520" s="1">
        <v>26574</v>
      </c>
      <c r="D18520" t="s">
        <v>3</v>
      </c>
      <c r="E18520">
        <f t="shared" ca="1" si="289"/>
        <v>49</v>
      </c>
      <c r="F18520" t="s">
        <v>18</v>
      </c>
      <c r="G18520" t="s">
        <v>41</v>
      </c>
    </row>
    <row r="18521" spans="1:7" x14ac:dyDescent="0.25">
      <c r="A18521" t="s">
        <v>35</v>
      </c>
      <c r="B18521" t="s">
        <v>0</v>
      </c>
      <c r="C18521" s="1">
        <v>37660</v>
      </c>
      <c r="D18521" t="s">
        <v>3</v>
      </c>
      <c r="E18521">
        <f t="shared" ca="1" si="289"/>
        <v>19</v>
      </c>
      <c r="F18521" t="s">
        <v>40</v>
      </c>
      <c r="G18521" t="s">
        <v>41</v>
      </c>
    </row>
    <row r="18522" spans="1:7" x14ac:dyDescent="0.25">
      <c r="A18522" t="s">
        <v>35</v>
      </c>
      <c r="B18522" t="s">
        <v>0</v>
      </c>
      <c r="C18522" s="1">
        <v>33921</v>
      </c>
      <c r="D18522" t="s">
        <v>1</v>
      </c>
      <c r="E18522">
        <f t="shared" ca="1" si="289"/>
        <v>29</v>
      </c>
      <c r="F18522" t="s">
        <v>40</v>
      </c>
      <c r="G18522" t="s">
        <v>41</v>
      </c>
    </row>
    <row r="18523" spans="1:7" x14ac:dyDescent="0.25">
      <c r="A18523" t="s">
        <v>35</v>
      </c>
      <c r="B18523" t="s">
        <v>0</v>
      </c>
      <c r="C18523" s="1">
        <v>31454</v>
      </c>
      <c r="D18523" t="s">
        <v>1</v>
      </c>
      <c r="E18523">
        <f t="shared" ca="1" si="289"/>
        <v>36</v>
      </c>
      <c r="F18523" t="s">
        <v>40</v>
      </c>
      <c r="G18523" t="s">
        <v>41</v>
      </c>
    </row>
    <row r="18524" spans="1:7" x14ac:dyDescent="0.25">
      <c r="A18524" t="s">
        <v>35</v>
      </c>
      <c r="B18524" t="s">
        <v>0</v>
      </c>
      <c r="C18524" s="1">
        <v>35730</v>
      </c>
      <c r="D18524" t="s">
        <v>3</v>
      </c>
      <c r="E18524">
        <f t="shared" ca="1" si="289"/>
        <v>24</v>
      </c>
      <c r="F18524" t="s">
        <v>18</v>
      </c>
      <c r="G18524" t="s">
        <v>41</v>
      </c>
    </row>
    <row r="18525" spans="1:7" x14ac:dyDescent="0.25">
      <c r="A18525" t="s">
        <v>35</v>
      </c>
      <c r="B18525" t="s">
        <v>0</v>
      </c>
      <c r="C18525" s="1">
        <v>28779</v>
      </c>
      <c r="D18525" t="s">
        <v>3</v>
      </c>
      <c r="E18525">
        <f t="shared" ca="1" si="289"/>
        <v>43</v>
      </c>
      <c r="F18525" t="s">
        <v>18</v>
      </c>
      <c r="G18525" t="s">
        <v>47</v>
      </c>
    </row>
    <row r="18526" spans="1:7" x14ac:dyDescent="0.25">
      <c r="A18526" t="s">
        <v>35</v>
      </c>
      <c r="B18526" t="s">
        <v>0</v>
      </c>
      <c r="C18526" s="1">
        <v>24181</v>
      </c>
      <c r="D18526" t="s">
        <v>3</v>
      </c>
      <c r="E18526">
        <f t="shared" ca="1" si="289"/>
        <v>56</v>
      </c>
      <c r="F18526" t="s">
        <v>18</v>
      </c>
      <c r="G18526" t="s">
        <v>41</v>
      </c>
    </row>
    <row r="18527" spans="1:7" x14ac:dyDescent="0.25">
      <c r="A18527" t="s">
        <v>35</v>
      </c>
      <c r="B18527" t="s">
        <v>0</v>
      </c>
      <c r="C18527" s="1">
        <v>25682</v>
      </c>
      <c r="D18527" t="s">
        <v>3</v>
      </c>
      <c r="E18527">
        <f t="shared" ca="1" si="289"/>
        <v>52</v>
      </c>
      <c r="F18527" t="s">
        <v>40</v>
      </c>
      <c r="G18527" t="s">
        <v>41</v>
      </c>
    </row>
    <row r="18528" spans="1:7" x14ac:dyDescent="0.25">
      <c r="A18528" t="s">
        <v>35</v>
      </c>
      <c r="B18528" t="s">
        <v>0</v>
      </c>
      <c r="C18528" s="1">
        <v>30716</v>
      </c>
      <c r="D18528" t="s">
        <v>3</v>
      </c>
      <c r="E18528">
        <f t="shared" ca="1" si="289"/>
        <v>38</v>
      </c>
      <c r="F18528" t="s">
        <v>40</v>
      </c>
      <c r="G18528" t="s">
        <v>41</v>
      </c>
    </row>
    <row r="18529" spans="1:7" x14ac:dyDescent="0.25">
      <c r="A18529" t="s">
        <v>35</v>
      </c>
      <c r="B18529" t="s">
        <v>0</v>
      </c>
      <c r="C18529" s="1">
        <v>34784</v>
      </c>
      <c r="D18529" t="s">
        <v>3</v>
      </c>
      <c r="E18529">
        <f t="shared" ca="1" si="289"/>
        <v>27</v>
      </c>
      <c r="F18529" t="s">
        <v>18</v>
      </c>
      <c r="G18529" t="s">
        <v>41</v>
      </c>
    </row>
    <row r="18530" spans="1:7" x14ac:dyDescent="0.25">
      <c r="A18530" t="s">
        <v>35</v>
      </c>
      <c r="B18530" t="s">
        <v>0</v>
      </c>
      <c r="C18530" s="1">
        <v>25592</v>
      </c>
      <c r="D18530" t="s">
        <v>3</v>
      </c>
      <c r="E18530">
        <f t="shared" ca="1" si="289"/>
        <v>52</v>
      </c>
      <c r="F18530" t="s">
        <v>40</v>
      </c>
      <c r="G18530" t="s">
        <v>41</v>
      </c>
    </row>
    <row r="18531" spans="1:7" x14ac:dyDescent="0.25">
      <c r="A18531" t="s">
        <v>35</v>
      </c>
      <c r="B18531" t="s">
        <v>0</v>
      </c>
      <c r="C18531" s="1">
        <v>37568</v>
      </c>
      <c r="D18531" t="s">
        <v>3</v>
      </c>
      <c r="E18531">
        <f t="shared" ca="1" si="289"/>
        <v>19</v>
      </c>
      <c r="F18531" t="s">
        <v>40</v>
      </c>
      <c r="G18531" t="s">
        <v>41</v>
      </c>
    </row>
    <row r="18532" spans="1:7" x14ac:dyDescent="0.25">
      <c r="A18532" t="s">
        <v>35</v>
      </c>
      <c r="B18532" t="s">
        <v>0</v>
      </c>
      <c r="C18532" s="1">
        <v>35244</v>
      </c>
      <c r="D18532" t="s">
        <v>1</v>
      </c>
      <c r="E18532">
        <f t="shared" ca="1" si="289"/>
        <v>26</v>
      </c>
      <c r="F18532" t="s">
        <v>18</v>
      </c>
      <c r="G18532" t="s">
        <v>41</v>
      </c>
    </row>
    <row r="18533" spans="1:7" x14ac:dyDescent="0.25">
      <c r="A18533" t="s">
        <v>35</v>
      </c>
      <c r="B18533" t="s">
        <v>0</v>
      </c>
      <c r="C18533" s="1">
        <v>35223</v>
      </c>
      <c r="D18533" t="s">
        <v>3</v>
      </c>
      <c r="E18533">
        <f t="shared" ca="1" si="289"/>
        <v>26</v>
      </c>
      <c r="F18533" t="s">
        <v>18</v>
      </c>
      <c r="G18533" t="s">
        <v>41</v>
      </c>
    </row>
    <row r="18534" spans="1:7" x14ac:dyDescent="0.25">
      <c r="A18534" t="s">
        <v>35</v>
      </c>
      <c r="B18534" t="s">
        <v>0</v>
      </c>
      <c r="C18534" s="1">
        <v>10329</v>
      </c>
      <c r="D18534" t="s">
        <v>1</v>
      </c>
      <c r="E18534">
        <f t="shared" ca="1" si="289"/>
        <v>94</v>
      </c>
      <c r="F18534" t="s">
        <v>18</v>
      </c>
      <c r="G18534" t="s">
        <v>41</v>
      </c>
    </row>
    <row r="18535" spans="1:7" x14ac:dyDescent="0.25">
      <c r="A18535" t="s">
        <v>35</v>
      </c>
      <c r="B18535" t="s">
        <v>8</v>
      </c>
      <c r="C18535" s="1">
        <v>42217</v>
      </c>
      <c r="D18535" t="s">
        <v>1</v>
      </c>
      <c r="E18535">
        <f t="shared" ca="1" si="289"/>
        <v>7</v>
      </c>
      <c r="F18535" t="s">
        <v>18</v>
      </c>
      <c r="G18535" t="s">
        <v>41</v>
      </c>
    </row>
    <row r="18536" spans="1:7" x14ac:dyDescent="0.25">
      <c r="A18536" t="s">
        <v>35</v>
      </c>
      <c r="B18536" t="s">
        <v>0</v>
      </c>
      <c r="C18536" s="1">
        <v>27062</v>
      </c>
      <c r="D18536" t="s">
        <v>3</v>
      </c>
      <c r="E18536">
        <f t="shared" ca="1" si="289"/>
        <v>48</v>
      </c>
      <c r="F18536" t="s">
        <v>18</v>
      </c>
      <c r="G18536" t="s">
        <v>41</v>
      </c>
    </row>
    <row r="18537" spans="1:7" x14ac:dyDescent="0.25">
      <c r="A18537" t="s">
        <v>35</v>
      </c>
      <c r="B18537" t="s">
        <v>0</v>
      </c>
      <c r="C18537" s="1">
        <v>27884</v>
      </c>
      <c r="D18537" t="s">
        <v>3</v>
      </c>
      <c r="E18537">
        <f t="shared" ca="1" si="289"/>
        <v>46</v>
      </c>
      <c r="F18537" t="s">
        <v>18</v>
      </c>
      <c r="G18537" t="s">
        <v>41</v>
      </c>
    </row>
    <row r="18538" spans="1:7" x14ac:dyDescent="0.25">
      <c r="A18538" t="s">
        <v>35</v>
      </c>
      <c r="B18538" t="s">
        <v>0</v>
      </c>
      <c r="C18538" s="1">
        <v>27632</v>
      </c>
      <c r="D18538" t="s">
        <v>3</v>
      </c>
      <c r="E18538">
        <f t="shared" ca="1" si="289"/>
        <v>47</v>
      </c>
      <c r="F18538" t="s">
        <v>40</v>
      </c>
      <c r="G18538" t="s">
        <v>41</v>
      </c>
    </row>
    <row r="18539" spans="1:7" x14ac:dyDescent="0.25">
      <c r="A18539" t="s">
        <v>35</v>
      </c>
      <c r="B18539" t="s">
        <v>0</v>
      </c>
      <c r="C18539" s="1">
        <v>24978</v>
      </c>
      <c r="D18539" t="s">
        <v>3</v>
      </c>
      <c r="E18539">
        <f t="shared" ca="1" si="289"/>
        <v>54</v>
      </c>
      <c r="F18539" t="s">
        <v>40</v>
      </c>
      <c r="G18539" t="s">
        <v>41</v>
      </c>
    </row>
    <row r="18540" spans="1:7" x14ac:dyDescent="0.25">
      <c r="A18540" t="s">
        <v>35</v>
      </c>
      <c r="B18540" t="s">
        <v>0</v>
      </c>
      <c r="C18540" s="1">
        <v>37014</v>
      </c>
      <c r="D18540" t="s">
        <v>3</v>
      </c>
      <c r="E18540">
        <f t="shared" ca="1" si="289"/>
        <v>21</v>
      </c>
      <c r="F18540" t="s">
        <v>40</v>
      </c>
      <c r="G18540" t="s">
        <v>46</v>
      </c>
    </row>
    <row r="18541" spans="1:7" x14ac:dyDescent="0.25">
      <c r="A18541" t="s">
        <v>35</v>
      </c>
      <c r="B18541" t="s">
        <v>4</v>
      </c>
      <c r="C18541" s="1">
        <v>35853</v>
      </c>
      <c r="D18541" t="s">
        <v>1</v>
      </c>
      <c r="E18541">
        <f t="shared" ca="1" si="289"/>
        <v>24</v>
      </c>
      <c r="F18541" t="s">
        <v>18</v>
      </c>
      <c r="G18541" t="s">
        <v>42</v>
      </c>
    </row>
    <row r="18542" spans="1:7" x14ac:dyDescent="0.25">
      <c r="A18542" t="s">
        <v>35</v>
      </c>
      <c r="B18542" t="s">
        <v>0</v>
      </c>
      <c r="C18542" s="1">
        <v>20713</v>
      </c>
      <c r="D18542" t="s">
        <v>3</v>
      </c>
      <c r="E18542">
        <f t="shared" ca="1" si="289"/>
        <v>66</v>
      </c>
      <c r="F18542" t="s">
        <v>40</v>
      </c>
      <c r="G18542" t="s">
        <v>41</v>
      </c>
    </row>
    <row r="18543" spans="1:7" x14ac:dyDescent="0.25">
      <c r="A18543" t="s">
        <v>35</v>
      </c>
      <c r="B18543" t="s">
        <v>0</v>
      </c>
      <c r="C18543" s="1">
        <v>26068</v>
      </c>
      <c r="D18543" t="s">
        <v>3</v>
      </c>
      <c r="E18543">
        <f t="shared" ca="1" si="289"/>
        <v>51</v>
      </c>
      <c r="F18543" t="s">
        <v>18</v>
      </c>
      <c r="G18543" t="s">
        <v>41</v>
      </c>
    </row>
    <row r="18544" spans="1:7" x14ac:dyDescent="0.25">
      <c r="A18544" t="s">
        <v>35</v>
      </c>
      <c r="B18544" t="s">
        <v>4</v>
      </c>
      <c r="C18544" s="1">
        <v>41223</v>
      </c>
      <c r="D18544" t="s">
        <v>1</v>
      </c>
      <c r="E18544">
        <f t="shared" ca="1" si="289"/>
        <v>9</v>
      </c>
      <c r="F18544" t="s">
        <v>40</v>
      </c>
      <c r="G18544" t="s">
        <v>44</v>
      </c>
    </row>
    <row r="18545" spans="1:7" x14ac:dyDescent="0.25">
      <c r="A18545" t="s">
        <v>35</v>
      </c>
      <c r="B18545" t="s">
        <v>0</v>
      </c>
      <c r="C18545" s="1">
        <v>27197</v>
      </c>
      <c r="D18545" t="s">
        <v>3</v>
      </c>
      <c r="E18545">
        <f t="shared" ca="1" si="289"/>
        <v>48</v>
      </c>
      <c r="F18545" t="s">
        <v>40</v>
      </c>
      <c r="G18545" t="s">
        <v>41</v>
      </c>
    </row>
    <row r="18546" spans="1:7" x14ac:dyDescent="0.25">
      <c r="A18546" t="s">
        <v>35</v>
      </c>
      <c r="B18546" t="s">
        <v>0</v>
      </c>
      <c r="C18546" s="1">
        <v>22573</v>
      </c>
      <c r="D18546" t="s">
        <v>1</v>
      </c>
      <c r="E18546">
        <f t="shared" ca="1" si="289"/>
        <v>60</v>
      </c>
      <c r="F18546" t="s">
        <v>40</v>
      </c>
      <c r="G18546" t="s">
        <v>41</v>
      </c>
    </row>
    <row r="18547" spans="1:7" x14ac:dyDescent="0.25">
      <c r="A18547" t="s">
        <v>35</v>
      </c>
      <c r="B18547" t="s">
        <v>0</v>
      </c>
      <c r="C18547" s="1">
        <v>28990</v>
      </c>
      <c r="D18547" t="s">
        <v>1</v>
      </c>
      <c r="E18547">
        <f t="shared" ca="1" si="289"/>
        <v>43</v>
      </c>
      <c r="F18547" t="s">
        <v>18</v>
      </c>
      <c r="G18547" t="s">
        <v>41</v>
      </c>
    </row>
    <row r="18548" spans="1:7" x14ac:dyDescent="0.25">
      <c r="A18548" t="s">
        <v>35</v>
      </c>
      <c r="B18548" t="s">
        <v>0</v>
      </c>
      <c r="C18548" s="1">
        <v>36194</v>
      </c>
      <c r="D18548" t="s">
        <v>3</v>
      </c>
      <c r="E18548">
        <f t="shared" ca="1" si="289"/>
        <v>23</v>
      </c>
      <c r="F18548" t="s">
        <v>18</v>
      </c>
      <c r="G18548" t="s">
        <v>41</v>
      </c>
    </row>
    <row r="18549" spans="1:7" x14ac:dyDescent="0.25">
      <c r="A18549" t="s">
        <v>35</v>
      </c>
      <c r="B18549" t="s">
        <v>0</v>
      </c>
      <c r="C18549" s="1">
        <v>34542</v>
      </c>
      <c r="D18549" t="s">
        <v>3</v>
      </c>
      <c r="E18549">
        <f t="shared" ca="1" si="289"/>
        <v>28</v>
      </c>
      <c r="F18549" t="s">
        <v>18</v>
      </c>
      <c r="G18549" t="s">
        <v>41</v>
      </c>
    </row>
    <row r="18550" spans="1:7" x14ac:dyDescent="0.25">
      <c r="A18550" t="s">
        <v>35</v>
      </c>
      <c r="B18550" t="s">
        <v>0</v>
      </c>
      <c r="C18550" s="1">
        <v>23693</v>
      </c>
      <c r="D18550" t="s">
        <v>1</v>
      </c>
      <c r="E18550">
        <f t="shared" ca="1" si="289"/>
        <v>57</v>
      </c>
      <c r="F18550" t="s">
        <v>18</v>
      </c>
      <c r="G18550" t="s">
        <v>41</v>
      </c>
    </row>
    <row r="18551" spans="1:7" x14ac:dyDescent="0.25">
      <c r="A18551" t="s">
        <v>35</v>
      </c>
      <c r="B18551" t="s">
        <v>0</v>
      </c>
      <c r="C18551" s="1">
        <v>30374</v>
      </c>
      <c r="D18551" t="s">
        <v>1</v>
      </c>
      <c r="E18551">
        <f t="shared" ca="1" si="289"/>
        <v>39</v>
      </c>
      <c r="F18551" t="s">
        <v>18</v>
      </c>
      <c r="G18551" t="s">
        <v>41</v>
      </c>
    </row>
    <row r="18552" spans="1:7" x14ac:dyDescent="0.25">
      <c r="A18552" t="s">
        <v>35</v>
      </c>
      <c r="B18552" t="s">
        <v>0</v>
      </c>
      <c r="C18552" s="1">
        <v>37620</v>
      </c>
      <c r="D18552" t="s">
        <v>3</v>
      </c>
      <c r="E18552">
        <f t="shared" ca="1" si="289"/>
        <v>19</v>
      </c>
      <c r="F18552" t="s">
        <v>18</v>
      </c>
      <c r="G18552" t="s">
        <v>41</v>
      </c>
    </row>
    <row r="18553" spans="1:7" x14ac:dyDescent="0.25">
      <c r="A18553" t="s">
        <v>35</v>
      </c>
      <c r="B18553" t="s">
        <v>0</v>
      </c>
      <c r="C18553" s="1">
        <v>34417</v>
      </c>
      <c r="D18553" t="s">
        <v>3</v>
      </c>
      <c r="E18553">
        <f t="shared" ca="1" si="289"/>
        <v>28</v>
      </c>
      <c r="F18553" t="s">
        <v>18</v>
      </c>
      <c r="G18553" t="s">
        <v>41</v>
      </c>
    </row>
    <row r="18554" spans="1:7" x14ac:dyDescent="0.25">
      <c r="A18554" t="s">
        <v>35</v>
      </c>
      <c r="B18554" t="s">
        <v>0</v>
      </c>
      <c r="C18554" s="1">
        <v>31809</v>
      </c>
      <c r="D18554" t="s">
        <v>1</v>
      </c>
      <c r="E18554">
        <f t="shared" ca="1" si="289"/>
        <v>35</v>
      </c>
      <c r="F18554" t="s">
        <v>18</v>
      </c>
      <c r="G18554" t="s">
        <v>41</v>
      </c>
    </row>
    <row r="18555" spans="1:7" x14ac:dyDescent="0.25">
      <c r="A18555" t="s">
        <v>35</v>
      </c>
      <c r="B18555" t="s">
        <v>0</v>
      </c>
      <c r="C18555" s="1">
        <v>29430</v>
      </c>
      <c r="D18555" t="s">
        <v>3</v>
      </c>
      <c r="E18555">
        <f t="shared" ca="1" si="289"/>
        <v>42</v>
      </c>
      <c r="F18555" t="s">
        <v>40</v>
      </c>
      <c r="G18555" t="s">
        <v>41</v>
      </c>
    </row>
    <row r="18556" spans="1:7" x14ac:dyDescent="0.25">
      <c r="A18556" t="s">
        <v>35</v>
      </c>
      <c r="B18556" t="s">
        <v>0</v>
      </c>
      <c r="C18556" s="1">
        <v>30169</v>
      </c>
      <c r="D18556" t="s">
        <v>1</v>
      </c>
      <c r="E18556">
        <f t="shared" ca="1" si="289"/>
        <v>40</v>
      </c>
      <c r="F18556" t="s">
        <v>40</v>
      </c>
      <c r="G18556" t="s">
        <v>41</v>
      </c>
    </row>
    <row r="18557" spans="1:7" x14ac:dyDescent="0.25">
      <c r="A18557" t="s">
        <v>35</v>
      </c>
      <c r="B18557" t="s">
        <v>4</v>
      </c>
      <c r="C18557" s="1">
        <v>38690</v>
      </c>
      <c r="D18557" t="s">
        <v>1</v>
      </c>
      <c r="E18557">
        <f t="shared" ca="1" si="289"/>
        <v>16</v>
      </c>
      <c r="F18557" t="s">
        <v>18</v>
      </c>
      <c r="G18557" t="s">
        <v>41</v>
      </c>
    </row>
    <row r="18558" spans="1:7" x14ac:dyDescent="0.25">
      <c r="A18558" t="s">
        <v>35</v>
      </c>
      <c r="B18558" t="s">
        <v>0</v>
      </c>
      <c r="C18558" s="1">
        <v>28376</v>
      </c>
      <c r="D18558" t="s">
        <v>3</v>
      </c>
      <c r="E18558">
        <f t="shared" ca="1" si="289"/>
        <v>45</v>
      </c>
      <c r="F18558" t="s">
        <v>18</v>
      </c>
      <c r="G18558" t="s">
        <v>41</v>
      </c>
    </row>
    <row r="18559" spans="1:7" x14ac:dyDescent="0.25">
      <c r="A18559" t="s">
        <v>35</v>
      </c>
      <c r="B18559" t="s">
        <v>0</v>
      </c>
      <c r="C18559" s="1">
        <v>23278</v>
      </c>
      <c r="D18559" t="s">
        <v>3</v>
      </c>
      <c r="E18559">
        <f t="shared" ca="1" si="289"/>
        <v>58</v>
      </c>
      <c r="F18559" t="s">
        <v>40</v>
      </c>
      <c r="G18559" t="s">
        <v>41</v>
      </c>
    </row>
    <row r="18560" spans="1:7" x14ac:dyDescent="0.25">
      <c r="A18560" t="s">
        <v>35</v>
      </c>
      <c r="B18560" t="s">
        <v>0</v>
      </c>
      <c r="C18560" s="1">
        <v>27005</v>
      </c>
      <c r="D18560" t="s">
        <v>1</v>
      </c>
      <c r="E18560">
        <f t="shared" ca="1" si="289"/>
        <v>48</v>
      </c>
      <c r="F18560" t="s">
        <v>18</v>
      </c>
      <c r="G18560" t="s">
        <v>41</v>
      </c>
    </row>
    <row r="18561" spans="1:7" x14ac:dyDescent="0.25">
      <c r="A18561" t="s">
        <v>35</v>
      </c>
      <c r="B18561" t="s">
        <v>0</v>
      </c>
      <c r="C18561" s="1">
        <v>36539</v>
      </c>
      <c r="D18561" t="s">
        <v>3</v>
      </c>
      <c r="E18561">
        <f t="shared" ca="1" si="289"/>
        <v>22</v>
      </c>
      <c r="F18561" t="s">
        <v>18</v>
      </c>
      <c r="G18561" t="s">
        <v>41</v>
      </c>
    </row>
    <row r="18562" spans="1:7" x14ac:dyDescent="0.25">
      <c r="A18562" t="s">
        <v>35</v>
      </c>
      <c r="B18562" t="s">
        <v>0</v>
      </c>
      <c r="C18562" s="1">
        <v>31964</v>
      </c>
      <c r="D18562" t="s">
        <v>1</v>
      </c>
      <c r="E18562">
        <f t="shared" ca="1" si="289"/>
        <v>35</v>
      </c>
      <c r="F18562" t="s">
        <v>40</v>
      </c>
      <c r="G18562" t="s">
        <v>41</v>
      </c>
    </row>
    <row r="18563" spans="1:7" x14ac:dyDescent="0.25">
      <c r="A18563" t="s">
        <v>35</v>
      </c>
      <c r="B18563" t="s">
        <v>8</v>
      </c>
      <c r="C18563" s="1">
        <v>42454</v>
      </c>
      <c r="D18563" t="s">
        <v>1</v>
      </c>
      <c r="E18563">
        <f t="shared" ref="E18563:E18626" ca="1" si="290">DATEDIF(C18563,TODAY(),"Y")</f>
        <v>6</v>
      </c>
      <c r="F18563" t="s">
        <v>18</v>
      </c>
      <c r="G18563" t="s">
        <v>41</v>
      </c>
    </row>
    <row r="18564" spans="1:7" x14ac:dyDescent="0.25">
      <c r="A18564" t="s">
        <v>35</v>
      </c>
      <c r="B18564" t="s">
        <v>0</v>
      </c>
      <c r="C18564" s="1">
        <v>27124</v>
      </c>
      <c r="D18564" t="s">
        <v>3</v>
      </c>
      <c r="E18564">
        <f t="shared" ca="1" si="290"/>
        <v>48</v>
      </c>
      <c r="F18564" t="s">
        <v>40</v>
      </c>
      <c r="G18564" t="s">
        <v>41</v>
      </c>
    </row>
    <row r="18565" spans="1:7" x14ac:dyDescent="0.25">
      <c r="A18565" t="s">
        <v>35</v>
      </c>
      <c r="B18565" t="s">
        <v>8</v>
      </c>
      <c r="C18565" s="1">
        <v>43424</v>
      </c>
      <c r="D18565" t="s">
        <v>1</v>
      </c>
      <c r="E18565">
        <f t="shared" ca="1" si="290"/>
        <v>3</v>
      </c>
      <c r="F18565" t="s">
        <v>40</v>
      </c>
      <c r="G18565" t="s">
        <v>41</v>
      </c>
    </row>
    <row r="18566" spans="1:7" x14ac:dyDescent="0.25">
      <c r="A18566" t="s">
        <v>35</v>
      </c>
      <c r="B18566" t="s">
        <v>0</v>
      </c>
      <c r="C18566" s="1">
        <v>37952</v>
      </c>
      <c r="D18566" t="s">
        <v>3</v>
      </c>
      <c r="E18566">
        <f t="shared" ca="1" si="290"/>
        <v>18</v>
      </c>
      <c r="F18566" t="s">
        <v>40</v>
      </c>
      <c r="G18566" t="s">
        <v>41</v>
      </c>
    </row>
    <row r="18567" spans="1:7" x14ac:dyDescent="0.25">
      <c r="A18567" t="s">
        <v>35</v>
      </c>
      <c r="B18567" t="s">
        <v>0</v>
      </c>
      <c r="C18567" s="1">
        <v>24994</v>
      </c>
      <c r="D18567" t="s">
        <v>1</v>
      </c>
      <c r="E18567">
        <f t="shared" ca="1" si="290"/>
        <v>54</v>
      </c>
      <c r="F18567" t="s">
        <v>18</v>
      </c>
      <c r="G18567" t="s">
        <v>41</v>
      </c>
    </row>
    <row r="18568" spans="1:7" x14ac:dyDescent="0.25">
      <c r="A18568" t="s">
        <v>35</v>
      </c>
      <c r="B18568" t="s">
        <v>0</v>
      </c>
      <c r="C18568" s="1">
        <v>20809</v>
      </c>
      <c r="D18568" t="s">
        <v>1</v>
      </c>
      <c r="E18568">
        <f t="shared" ca="1" si="290"/>
        <v>65</v>
      </c>
      <c r="F18568" t="s">
        <v>40</v>
      </c>
      <c r="G18568" t="s">
        <v>41</v>
      </c>
    </row>
    <row r="18569" spans="1:7" x14ac:dyDescent="0.25">
      <c r="A18569" t="s">
        <v>35</v>
      </c>
      <c r="B18569" t="s">
        <v>0</v>
      </c>
      <c r="C18569" s="1">
        <v>27141</v>
      </c>
      <c r="D18569" t="s">
        <v>3</v>
      </c>
      <c r="E18569">
        <f t="shared" ca="1" si="290"/>
        <v>48</v>
      </c>
      <c r="F18569" t="s">
        <v>40</v>
      </c>
      <c r="G18569" t="s">
        <v>41</v>
      </c>
    </row>
    <row r="18570" spans="1:7" x14ac:dyDescent="0.25">
      <c r="A18570" t="s">
        <v>35</v>
      </c>
      <c r="B18570" t="s">
        <v>0</v>
      </c>
      <c r="C18570" s="1">
        <v>29453</v>
      </c>
      <c r="D18570" t="s">
        <v>1</v>
      </c>
      <c r="E18570">
        <f t="shared" ca="1" si="290"/>
        <v>42</v>
      </c>
      <c r="F18570" t="s">
        <v>18</v>
      </c>
      <c r="G18570" t="s">
        <v>41</v>
      </c>
    </row>
    <row r="18571" spans="1:7" x14ac:dyDescent="0.25">
      <c r="A18571" t="s">
        <v>35</v>
      </c>
      <c r="B18571" t="s">
        <v>0</v>
      </c>
      <c r="C18571" s="1">
        <v>25845</v>
      </c>
      <c r="D18571" t="s">
        <v>1</v>
      </c>
      <c r="E18571">
        <f t="shared" ca="1" si="290"/>
        <v>51</v>
      </c>
      <c r="F18571" t="s">
        <v>18</v>
      </c>
      <c r="G18571" t="s">
        <v>41</v>
      </c>
    </row>
    <row r="18572" spans="1:7" x14ac:dyDescent="0.25">
      <c r="A18572" t="s">
        <v>35</v>
      </c>
      <c r="B18572" t="s">
        <v>0</v>
      </c>
      <c r="C18572" s="1">
        <v>35635</v>
      </c>
      <c r="D18572" t="s">
        <v>3</v>
      </c>
      <c r="E18572">
        <f t="shared" ca="1" si="290"/>
        <v>25</v>
      </c>
      <c r="F18572" t="s">
        <v>40</v>
      </c>
      <c r="G18572" t="s">
        <v>41</v>
      </c>
    </row>
    <row r="18573" spans="1:7" x14ac:dyDescent="0.25">
      <c r="A18573" t="s">
        <v>35</v>
      </c>
      <c r="B18573" t="s">
        <v>0</v>
      </c>
      <c r="C18573" s="1">
        <v>27816</v>
      </c>
      <c r="D18573" t="s">
        <v>1</v>
      </c>
      <c r="E18573">
        <f t="shared" ca="1" si="290"/>
        <v>46</v>
      </c>
      <c r="F18573" t="s">
        <v>40</v>
      </c>
      <c r="G18573" t="s">
        <v>41</v>
      </c>
    </row>
    <row r="18574" spans="1:7" x14ac:dyDescent="0.25">
      <c r="A18574" t="s">
        <v>35</v>
      </c>
      <c r="B18574" t="s">
        <v>0</v>
      </c>
      <c r="C18574" s="1">
        <v>36123</v>
      </c>
      <c r="D18574" t="s">
        <v>3</v>
      </c>
      <c r="E18574">
        <f t="shared" ca="1" si="290"/>
        <v>23</v>
      </c>
      <c r="F18574" t="s">
        <v>18</v>
      </c>
      <c r="G18574" t="s">
        <v>41</v>
      </c>
    </row>
    <row r="18575" spans="1:7" x14ac:dyDescent="0.25">
      <c r="A18575" t="s">
        <v>35</v>
      </c>
      <c r="B18575" t="s">
        <v>0</v>
      </c>
      <c r="C18575" s="1">
        <v>35366</v>
      </c>
      <c r="D18575" t="s">
        <v>1</v>
      </c>
      <c r="E18575">
        <f t="shared" ca="1" si="290"/>
        <v>25</v>
      </c>
      <c r="F18575" t="s">
        <v>40</v>
      </c>
      <c r="G18575" t="s">
        <v>41</v>
      </c>
    </row>
    <row r="18576" spans="1:7" x14ac:dyDescent="0.25">
      <c r="A18576" t="s">
        <v>35</v>
      </c>
      <c r="B18576" t="s">
        <v>0</v>
      </c>
      <c r="C18576" s="1">
        <v>20854</v>
      </c>
      <c r="D18576" t="s">
        <v>1</v>
      </c>
      <c r="E18576">
        <f t="shared" ca="1" si="290"/>
        <v>65</v>
      </c>
      <c r="F18576" t="s">
        <v>18</v>
      </c>
      <c r="G18576" t="s">
        <v>41</v>
      </c>
    </row>
    <row r="18577" spans="1:7" x14ac:dyDescent="0.25">
      <c r="A18577" t="s">
        <v>35</v>
      </c>
      <c r="B18577" t="s">
        <v>0</v>
      </c>
      <c r="C18577" s="1">
        <v>29347</v>
      </c>
      <c r="D18577" t="s">
        <v>3</v>
      </c>
      <c r="E18577">
        <f t="shared" ca="1" si="290"/>
        <v>42</v>
      </c>
      <c r="F18577" t="s">
        <v>18</v>
      </c>
      <c r="G18577" t="s">
        <v>41</v>
      </c>
    </row>
    <row r="18578" spans="1:7" x14ac:dyDescent="0.25">
      <c r="A18578" t="s">
        <v>35</v>
      </c>
      <c r="B18578" t="s">
        <v>0</v>
      </c>
      <c r="C18578" s="1">
        <v>36172</v>
      </c>
      <c r="D18578" t="s">
        <v>3</v>
      </c>
      <c r="E18578">
        <f t="shared" ca="1" si="290"/>
        <v>23</v>
      </c>
      <c r="F18578" t="s">
        <v>40</v>
      </c>
      <c r="G18578" t="s">
        <v>41</v>
      </c>
    </row>
    <row r="18579" spans="1:7" x14ac:dyDescent="0.25">
      <c r="A18579" t="s">
        <v>35</v>
      </c>
      <c r="B18579" t="s">
        <v>0</v>
      </c>
      <c r="C18579" s="1">
        <v>35244</v>
      </c>
      <c r="D18579" t="s">
        <v>3</v>
      </c>
      <c r="E18579">
        <f t="shared" ca="1" si="290"/>
        <v>26</v>
      </c>
      <c r="F18579" t="s">
        <v>40</v>
      </c>
      <c r="G18579" t="s">
        <v>41</v>
      </c>
    </row>
    <row r="18580" spans="1:7" x14ac:dyDescent="0.25">
      <c r="A18580" t="s">
        <v>35</v>
      </c>
      <c r="B18580" t="s">
        <v>0</v>
      </c>
      <c r="C18580" s="1">
        <v>35256</v>
      </c>
      <c r="D18580" t="s">
        <v>1</v>
      </c>
      <c r="E18580">
        <f t="shared" ca="1" si="290"/>
        <v>26</v>
      </c>
      <c r="F18580" t="s">
        <v>18</v>
      </c>
      <c r="G18580" t="s">
        <v>41</v>
      </c>
    </row>
    <row r="18581" spans="1:7" x14ac:dyDescent="0.25">
      <c r="A18581" t="s">
        <v>35</v>
      </c>
      <c r="B18581" t="s">
        <v>0</v>
      </c>
      <c r="C18581" s="1">
        <v>30040</v>
      </c>
      <c r="D18581" t="s">
        <v>1</v>
      </c>
      <c r="E18581">
        <f t="shared" ca="1" si="290"/>
        <v>40</v>
      </c>
      <c r="F18581" t="s">
        <v>40</v>
      </c>
      <c r="G18581" t="s">
        <v>41</v>
      </c>
    </row>
    <row r="18582" spans="1:7" x14ac:dyDescent="0.25">
      <c r="A18582" t="s">
        <v>35</v>
      </c>
      <c r="B18582" t="s">
        <v>0</v>
      </c>
      <c r="C18582" s="1">
        <v>38060</v>
      </c>
      <c r="D18582" t="s">
        <v>1</v>
      </c>
      <c r="E18582">
        <f t="shared" ca="1" si="290"/>
        <v>18</v>
      </c>
      <c r="F18582" t="s">
        <v>18</v>
      </c>
      <c r="G18582" t="s">
        <v>41</v>
      </c>
    </row>
    <row r="18583" spans="1:7" x14ac:dyDescent="0.25">
      <c r="A18583" t="s">
        <v>35</v>
      </c>
      <c r="B18583" t="s">
        <v>0</v>
      </c>
      <c r="C18583" s="1">
        <v>29749</v>
      </c>
      <c r="D18583" t="s">
        <v>3</v>
      </c>
      <c r="E18583">
        <f t="shared" ca="1" si="290"/>
        <v>41</v>
      </c>
      <c r="F18583" t="s">
        <v>40</v>
      </c>
      <c r="G18583" t="s">
        <v>46</v>
      </c>
    </row>
    <row r="18584" spans="1:7" x14ac:dyDescent="0.25">
      <c r="A18584" t="s">
        <v>35</v>
      </c>
      <c r="B18584" t="s">
        <v>0</v>
      </c>
      <c r="C18584" s="1">
        <v>36034</v>
      </c>
      <c r="D18584" t="s">
        <v>1</v>
      </c>
      <c r="E18584">
        <f t="shared" ca="1" si="290"/>
        <v>24</v>
      </c>
      <c r="F18584" t="s">
        <v>18</v>
      </c>
      <c r="G18584" t="s">
        <v>41</v>
      </c>
    </row>
    <row r="18585" spans="1:7" x14ac:dyDescent="0.25">
      <c r="A18585" t="s">
        <v>35</v>
      </c>
      <c r="B18585" t="s">
        <v>4</v>
      </c>
      <c r="C18585" s="1">
        <v>39672</v>
      </c>
      <c r="D18585" t="s">
        <v>3</v>
      </c>
      <c r="E18585">
        <f t="shared" ca="1" si="290"/>
        <v>14</v>
      </c>
      <c r="F18585" t="s">
        <v>18</v>
      </c>
      <c r="G18585" t="s">
        <v>41</v>
      </c>
    </row>
    <row r="18586" spans="1:7" x14ac:dyDescent="0.25">
      <c r="A18586" t="s">
        <v>35</v>
      </c>
      <c r="B18586" t="s">
        <v>0</v>
      </c>
      <c r="C18586" s="1">
        <v>25412</v>
      </c>
      <c r="D18586" t="s">
        <v>3</v>
      </c>
      <c r="E18586">
        <f t="shared" ca="1" si="290"/>
        <v>53</v>
      </c>
      <c r="F18586" t="s">
        <v>18</v>
      </c>
      <c r="G18586" t="s">
        <v>41</v>
      </c>
    </row>
    <row r="18587" spans="1:7" x14ac:dyDescent="0.25">
      <c r="A18587" t="s">
        <v>35</v>
      </c>
      <c r="B18587" t="s">
        <v>0</v>
      </c>
      <c r="C18587" s="1">
        <v>29560</v>
      </c>
      <c r="D18587" t="s">
        <v>3</v>
      </c>
      <c r="E18587">
        <f t="shared" ca="1" si="290"/>
        <v>41</v>
      </c>
      <c r="F18587" t="s">
        <v>40</v>
      </c>
      <c r="G18587" t="s">
        <v>41</v>
      </c>
    </row>
    <row r="18588" spans="1:7" x14ac:dyDescent="0.25">
      <c r="A18588" t="s">
        <v>35</v>
      </c>
      <c r="B18588" t="s">
        <v>0</v>
      </c>
      <c r="C18588" s="1">
        <v>36916</v>
      </c>
      <c r="D18588" t="s">
        <v>3</v>
      </c>
      <c r="E18588">
        <f t="shared" ca="1" si="290"/>
        <v>21</v>
      </c>
      <c r="F18588" t="s">
        <v>18</v>
      </c>
      <c r="G18588" t="s">
        <v>41</v>
      </c>
    </row>
    <row r="18589" spans="1:7" x14ac:dyDescent="0.25">
      <c r="A18589" t="s">
        <v>35</v>
      </c>
      <c r="B18589" t="s">
        <v>4</v>
      </c>
      <c r="C18589" s="1">
        <v>41571</v>
      </c>
      <c r="D18589" t="s">
        <v>1</v>
      </c>
      <c r="E18589">
        <f t="shared" ca="1" si="290"/>
        <v>8</v>
      </c>
      <c r="F18589" t="s">
        <v>18</v>
      </c>
      <c r="G18589" t="s">
        <v>41</v>
      </c>
    </row>
    <row r="18590" spans="1:7" x14ac:dyDescent="0.25">
      <c r="A18590" t="s">
        <v>35</v>
      </c>
      <c r="B18590" t="s">
        <v>0</v>
      </c>
      <c r="C18590" s="1">
        <v>23737</v>
      </c>
      <c r="D18590" t="s">
        <v>3</v>
      </c>
      <c r="E18590">
        <f t="shared" ca="1" si="290"/>
        <v>57</v>
      </c>
      <c r="F18590" t="s">
        <v>40</v>
      </c>
      <c r="G18590" t="s">
        <v>41</v>
      </c>
    </row>
    <row r="18591" spans="1:7" x14ac:dyDescent="0.25">
      <c r="A18591" t="s">
        <v>35</v>
      </c>
      <c r="B18591" t="s">
        <v>0</v>
      </c>
      <c r="C18591" s="1">
        <v>27381</v>
      </c>
      <c r="D18591" t="s">
        <v>1</v>
      </c>
      <c r="E18591">
        <f t="shared" ca="1" si="290"/>
        <v>47</v>
      </c>
      <c r="F18591" t="s">
        <v>40</v>
      </c>
      <c r="G18591" t="s">
        <v>41</v>
      </c>
    </row>
    <row r="18592" spans="1:7" x14ac:dyDescent="0.25">
      <c r="A18592" t="s">
        <v>35</v>
      </c>
      <c r="B18592" t="s">
        <v>0</v>
      </c>
      <c r="C18592" s="1">
        <v>23547</v>
      </c>
      <c r="D18592" t="s">
        <v>3</v>
      </c>
      <c r="E18592">
        <f t="shared" ca="1" si="290"/>
        <v>58</v>
      </c>
      <c r="F18592" t="s">
        <v>18</v>
      </c>
      <c r="G18592" t="s">
        <v>41</v>
      </c>
    </row>
    <row r="18593" spans="1:7" x14ac:dyDescent="0.25">
      <c r="A18593" t="s">
        <v>35</v>
      </c>
      <c r="B18593" t="s">
        <v>0</v>
      </c>
      <c r="C18593" s="1">
        <v>35117</v>
      </c>
      <c r="D18593" t="s">
        <v>1</v>
      </c>
      <c r="E18593">
        <f t="shared" ca="1" si="290"/>
        <v>26</v>
      </c>
      <c r="F18593" t="s">
        <v>18</v>
      </c>
      <c r="G18593" t="s">
        <v>41</v>
      </c>
    </row>
    <row r="18594" spans="1:7" x14ac:dyDescent="0.25">
      <c r="A18594" t="s">
        <v>35</v>
      </c>
      <c r="B18594" t="s">
        <v>0</v>
      </c>
      <c r="C18594" s="1">
        <v>35073</v>
      </c>
      <c r="D18594" t="s">
        <v>1</v>
      </c>
      <c r="E18594">
        <f t="shared" ca="1" si="290"/>
        <v>26</v>
      </c>
      <c r="F18594" t="s">
        <v>40</v>
      </c>
      <c r="G18594" t="s">
        <v>41</v>
      </c>
    </row>
    <row r="18595" spans="1:7" x14ac:dyDescent="0.25">
      <c r="A18595" t="s">
        <v>35</v>
      </c>
      <c r="B18595" t="s">
        <v>4</v>
      </c>
      <c r="C18595" s="1">
        <v>39286</v>
      </c>
      <c r="D18595" t="s">
        <v>1</v>
      </c>
      <c r="E18595">
        <f t="shared" ca="1" si="290"/>
        <v>15</v>
      </c>
      <c r="F18595" t="s">
        <v>40</v>
      </c>
      <c r="G18595" t="s">
        <v>41</v>
      </c>
    </row>
    <row r="18596" spans="1:7" x14ac:dyDescent="0.25">
      <c r="A18596" t="s">
        <v>35</v>
      </c>
      <c r="B18596" t="s">
        <v>0</v>
      </c>
      <c r="C18596" s="1">
        <v>32001</v>
      </c>
      <c r="D18596" t="s">
        <v>1</v>
      </c>
      <c r="E18596">
        <f t="shared" ca="1" si="290"/>
        <v>35</v>
      </c>
      <c r="F18596" t="s">
        <v>40</v>
      </c>
      <c r="G18596" t="s">
        <v>41</v>
      </c>
    </row>
    <row r="18597" spans="1:7" x14ac:dyDescent="0.25">
      <c r="A18597" t="s">
        <v>35</v>
      </c>
      <c r="B18597" t="s">
        <v>0</v>
      </c>
      <c r="C18597" s="1">
        <v>29684</v>
      </c>
      <c r="D18597" t="s">
        <v>1</v>
      </c>
      <c r="E18597">
        <f t="shared" ca="1" si="290"/>
        <v>41</v>
      </c>
      <c r="F18597" t="s">
        <v>40</v>
      </c>
      <c r="G18597" t="s">
        <v>41</v>
      </c>
    </row>
    <row r="18598" spans="1:7" x14ac:dyDescent="0.25">
      <c r="A18598" t="s">
        <v>35</v>
      </c>
      <c r="B18598" t="s">
        <v>0</v>
      </c>
      <c r="C18598" s="1">
        <v>33326</v>
      </c>
      <c r="D18598" t="s">
        <v>3</v>
      </c>
      <c r="E18598">
        <f t="shared" ca="1" si="290"/>
        <v>31</v>
      </c>
      <c r="F18598" t="s">
        <v>18</v>
      </c>
      <c r="G18598" t="s">
        <v>41</v>
      </c>
    </row>
    <row r="18599" spans="1:7" x14ac:dyDescent="0.25">
      <c r="A18599" t="s">
        <v>35</v>
      </c>
      <c r="B18599" t="s">
        <v>8</v>
      </c>
      <c r="C18599" s="1">
        <v>43849</v>
      </c>
      <c r="D18599" t="s">
        <v>3</v>
      </c>
      <c r="E18599">
        <f t="shared" ca="1" si="290"/>
        <v>2</v>
      </c>
      <c r="F18599" t="s">
        <v>18</v>
      </c>
      <c r="G18599" t="s">
        <v>41</v>
      </c>
    </row>
    <row r="18600" spans="1:7" x14ac:dyDescent="0.25">
      <c r="A18600" t="s">
        <v>35</v>
      </c>
      <c r="B18600" t="s">
        <v>0</v>
      </c>
      <c r="C18600" s="1">
        <v>33446</v>
      </c>
      <c r="D18600" t="s">
        <v>1</v>
      </c>
      <c r="E18600">
        <f t="shared" ca="1" si="290"/>
        <v>31</v>
      </c>
      <c r="F18600" t="s">
        <v>18</v>
      </c>
      <c r="G18600" t="s">
        <v>41</v>
      </c>
    </row>
    <row r="18601" spans="1:7" x14ac:dyDescent="0.25">
      <c r="A18601" t="s">
        <v>35</v>
      </c>
      <c r="B18601" t="s">
        <v>0</v>
      </c>
      <c r="C18601" s="1">
        <v>31450</v>
      </c>
      <c r="D18601" t="s">
        <v>3</v>
      </c>
      <c r="E18601">
        <f t="shared" ca="1" si="290"/>
        <v>36</v>
      </c>
      <c r="F18601" t="s">
        <v>18</v>
      </c>
      <c r="G18601" t="s">
        <v>41</v>
      </c>
    </row>
    <row r="18602" spans="1:7" x14ac:dyDescent="0.25">
      <c r="A18602" t="s">
        <v>35</v>
      </c>
      <c r="B18602" t="s">
        <v>0</v>
      </c>
      <c r="C18602" s="1">
        <v>26155</v>
      </c>
      <c r="D18602" t="s">
        <v>1</v>
      </c>
      <c r="E18602">
        <f t="shared" ca="1" si="290"/>
        <v>51</v>
      </c>
      <c r="F18602" t="s">
        <v>18</v>
      </c>
      <c r="G18602" t="s">
        <v>41</v>
      </c>
    </row>
    <row r="18603" spans="1:7" x14ac:dyDescent="0.25">
      <c r="A18603" t="s">
        <v>35</v>
      </c>
      <c r="B18603" t="s">
        <v>4</v>
      </c>
      <c r="C18603" s="1">
        <v>39023</v>
      </c>
      <c r="D18603" t="s">
        <v>3</v>
      </c>
      <c r="E18603">
        <f t="shared" ca="1" si="290"/>
        <v>15</v>
      </c>
      <c r="F18603" t="s">
        <v>18</v>
      </c>
      <c r="G18603" t="s">
        <v>42</v>
      </c>
    </row>
    <row r="18604" spans="1:7" x14ac:dyDescent="0.25">
      <c r="A18604" t="s">
        <v>35</v>
      </c>
      <c r="B18604" t="s">
        <v>0</v>
      </c>
      <c r="C18604" s="1">
        <v>34356</v>
      </c>
      <c r="D18604" t="s">
        <v>3</v>
      </c>
      <c r="E18604">
        <f t="shared" ca="1" si="290"/>
        <v>28</v>
      </c>
      <c r="F18604" t="s">
        <v>40</v>
      </c>
      <c r="G18604" t="s">
        <v>46</v>
      </c>
    </row>
    <row r="18605" spans="1:7" x14ac:dyDescent="0.25">
      <c r="A18605" t="s">
        <v>35</v>
      </c>
      <c r="B18605" t="s">
        <v>0</v>
      </c>
      <c r="C18605" s="1">
        <v>31600</v>
      </c>
      <c r="D18605" t="s">
        <v>1</v>
      </c>
      <c r="E18605">
        <f t="shared" ca="1" si="290"/>
        <v>36</v>
      </c>
      <c r="F18605" t="s">
        <v>18</v>
      </c>
      <c r="G18605" t="s">
        <v>41</v>
      </c>
    </row>
    <row r="18606" spans="1:7" x14ac:dyDescent="0.25">
      <c r="A18606" t="s">
        <v>35</v>
      </c>
      <c r="B18606" t="s">
        <v>0</v>
      </c>
      <c r="C18606" s="1">
        <v>26759</v>
      </c>
      <c r="D18606" t="s">
        <v>1</v>
      </c>
      <c r="E18606">
        <f t="shared" ca="1" si="290"/>
        <v>49</v>
      </c>
      <c r="F18606" t="s">
        <v>18</v>
      </c>
      <c r="G18606" t="s">
        <v>41</v>
      </c>
    </row>
    <row r="18607" spans="1:7" x14ac:dyDescent="0.25">
      <c r="A18607" t="s">
        <v>35</v>
      </c>
      <c r="B18607" t="s">
        <v>0</v>
      </c>
      <c r="C18607" s="1">
        <v>32048</v>
      </c>
      <c r="D18607" t="s">
        <v>1</v>
      </c>
      <c r="E18607">
        <f t="shared" ca="1" si="290"/>
        <v>34</v>
      </c>
      <c r="F18607" t="s">
        <v>18</v>
      </c>
      <c r="G18607" t="s">
        <v>41</v>
      </c>
    </row>
    <row r="18608" spans="1:7" x14ac:dyDescent="0.25">
      <c r="A18608" t="s">
        <v>35</v>
      </c>
      <c r="B18608" t="s">
        <v>0</v>
      </c>
      <c r="C18608" s="1">
        <v>31593</v>
      </c>
      <c r="D18608" t="s">
        <v>3</v>
      </c>
      <c r="E18608">
        <f t="shared" ca="1" si="290"/>
        <v>36</v>
      </c>
      <c r="F18608" t="s">
        <v>18</v>
      </c>
      <c r="G18608" t="s">
        <v>41</v>
      </c>
    </row>
    <row r="18609" spans="1:7" x14ac:dyDescent="0.25">
      <c r="A18609" t="s">
        <v>35</v>
      </c>
      <c r="B18609" t="s">
        <v>0</v>
      </c>
      <c r="C18609" s="1">
        <v>22886</v>
      </c>
      <c r="D18609" t="s">
        <v>1</v>
      </c>
      <c r="E18609">
        <f t="shared" ca="1" si="290"/>
        <v>60</v>
      </c>
      <c r="F18609" t="s">
        <v>18</v>
      </c>
      <c r="G18609" t="s">
        <v>42</v>
      </c>
    </row>
    <row r="18610" spans="1:7" x14ac:dyDescent="0.25">
      <c r="A18610" t="s">
        <v>35</v>
      </c>
      <c r="B18610" t="s">
        <v>8</v>
      </c>
      <c r="C18610" s="1">
        <v>42831</v>
      </c>
      <c r="D18610" t="s">
        <v>1</v>
      </c>
      <c r="E18610">
        <f t="shared" ca="1" si="290"/>
        <v>5</v>
      </c>
      <c r="F18610" t="s">
        <v>40</v>
      </c>
      <c r="G18610" t="s">
        <v>41</v>
      </c>
    </row>
    <row r="18611" spans="1:7" x14ac:dyDescent="0.25">
      <c r="A18611" t="s">
        <v>35</v>
      </c>
      <c r="B18611" t="s">
        <v>0</v>
      </c>
      <c r="C18611" s="1">
        <v>30409</v>
      </c>
      <c r="D18611" t="s">
        <v>1</v>
      </c>
      <c r="E18611">
        <f t="shared" ca="1" si="290"/>
        <v>39</v>
      </c>
      <c r="F18611" t="s">
        <v>18</v>
      </c>
      <c r="G18611" t="s">
        <v>41</v>
      </c>
    </row>
    <row r="18612" spans="1:7" x14ac:dyDescent="0.25">
      <c r="A18612" t="s">
        <v>35</v>
      </c>
      <c r="B18612" t="s">
        <v>0</v>
      </c>
      <c r="C18612" s="1">
        <v>38124</v>
      </c>
      <c r="D18612" t="s">
        <v>1</v>
      </c>
      <c r="E18612">
        <f t="shared" ca="1" si="290"/>
        <v>18</v>
      </c>
      <c r="F18612" t="s">
        <v>18</v>
      </c>
      <c r="G18612" t="s">
        <v>41</v>
      </c>
    </row>
    <row r="18613" spans="1:7" x14ac:dyDescent="0.25">
      <c r="A18613" t="s">
        <v>35</v>
      </c>
      <c r="B18613" t="s">
        <v>0</v>
      </c>
      <c r="C18613" s="1">
        <v>31612</v>
      </c>
      <c r="D18613" t="s">
        <v>1</v>
      </c>
      <c r="E18613">
        <f t="shared" ca="1" si="290"/>
        <v>36</v>
      </c>
      <c r="F18613" t="s">
        <v>18</v>
      </c>
      <c r="G18613" t="s">
        <v>41</v>
      </c>
    </row>
    <row r="18614" spans="1:7" x14ac:dyDescent="0.25">
      <c r="A18614" t="s">
        <v>35</v>
      </c>
      <c r="B18614" t="s">
        <v>0</v>
      </c>
      <c r="C18614" s="1">
        <v>28606</v>
      </c>
      <c r="D18614" t="s">
        <v>1</v>
      </c>
      <c r="E18614">
        <f t="shared" ca="1" si="290"/>
        <v>44</v>
      </c>
      <c r="F18614" t="s">
        <v>18</v>
      </c>
      <c r="G18614" t="s">
        <v>41</v>
      </c>
    </row>
    <row r="18615" spans="1:7" x14ac:dyDescent="0.25">
      <c r="A18615" t="s">
        <v>35</v>
      </c>
      <c r="B18615" t="s">
        <v>0</v>
      </c>
      <c r="C18615" s="1">
        <v>24716</v>
      </c>
      <c r="D18615" t="s">
        <v>1</v>
      </c>
      <c r="E18615">
        <f t="shared" ca="1" si="290"/>
        <v>55</v>
      </c>
      <c r="F18615" t="s">
        <v>18</v>
      </c>
      <c r="G18615" t="s">
        <v>41</v>
      </c>
    </row>
    <row r="18616" spans="1:7" x14ac:dyDescent="0.25">
      <c r="A18616" t="s">
        <v>35</v>
      </c>
      <c r="B18616" t="s">
        <v>8</v>
      </c>
      <c r="C18616" s="1">
        <v>43094</v>
      </c>
      <c r="D18616" t="s">
        <v>3</v>
      </c>
      <c r="E18616">
        <f t="shared" ca="1" si="290"/>
        <v>4</v>
      </c>
      <c r="F18616" t="s">
        <v>40</v>
      </c>
      <c r="G18616" t="s">
        <v>41</v>
      </c>
    </row>
    <row r="18617" spans="1:7" x14ac:dyDescent="0.25">
      <c r="A18617" t="s">
        <v>35</v>
      </c>
      <c r="B18617" t="s">
        <v>0</v>
      </c>
      <c r="C18617" s="1">
        <v>23219</v>
      </c>
      <c r="D18617" t="s">
        <v>1</v>
      </c>
      <c r="E18617">
        <f t="shared" ca="1" si="290"/>
        <v>59</v>
      </c>
      <c r="F18617" t="s">
        <v>18</v>
      </c>
      <c r="G18617" t="s">
        <v>41</v>
      </c>
    </row>
    <row r="18618" spans="1:7" x14ac:dyDescent="0.25">
      <c r="A18618" t="s">
        <v>35</v>
      </c>
      <c r="B18618" t="s">
        <v>0</v>
      </c>
      <c r="C18618" s="1">
        <v>24033</v>
      </c>
      <c r="D18618" t="s">
        <v>3</v>
      </c>
      <c r="E18618">
        <f t="shared" ca="1" si="290"/>
        <v>56</v>
      </c>
      <c r="F18618" t="s">
        <v>18</v>
      </c>
      <c r="G18618" t="s">
        <v>41</v>
      </c>
    </row>
    <row r="18619" spans="1:7" x14ac:dyDescent="0.25">
      <c r="A18619" t="s">
        <v>35</v>
      </c>
      <c r="B18619" t="s">
        <v>4</v>
      </c>
      <c r="C18619" s="1">
        <v>41921</v>
      </c>
      <c r="D18619" t="s">
        <v>1</v>
      </c>
      <c r="E18619">
        <f t="shared" ca="1" si="290"/>
        <v>7</v>
      </c>
      <c r="F18619" t="s">
        <v>18</v>
      </c>
      <c r="G18619" t="s">
        <v>41</v>
      </c>
    </row>
    <row r="18620" spans="1:7" x14ac:dyDescent="0.25">
      <c r="A18620" t="s">
        <v>35</v>
      </c>
      <c r="B18620" t="s">
        <v>4</v>
      </c>
      <c r="C18620" s="1">
        <v>41594</v>
      </c>
      <c r="D18620" t="s">
        <v>3</v>
      </c>
      <c r="E18620">
        <f t="shared" ca="1" si="290"/>
        <v>8</v>
      </c>
      <c r="F18620" t="s">
        <v>40</v>
      </c>
      <c r="G18620" t="s">
        <v>41</v>
      </c>
    </row>
    <row r="18621" spans="1:7" x14ac:dyDescent="0.25">
      <c r="A18621" t="s">
        <v>35</v>
      </c>
      <c r="B18621" t="s">
        <v>4</v>
      </c>
      <c r="C18621" s="1">
        <v>41718</v>
      </c>
      <c r="D18621" t="s">
        <v>3</v>
      </c>
      <c r="E18621">
        <f t="shared" ca="1" si="290"/>
        <v>8</v>
      </c>
      <c r="F18621" t="s">
        <v>18</v>
      </c>
      <c r="G18621" t="s">
        <v>41</v>
      </c>
    </row>
    <row r="18622" spans="1:7" x14ac:dyDescent="0.25">
      <c r="A18622" t="s">
        <v>35</v>
      </c>
      <c r="B18622" t="s">
        <v>0</v>
      </c>
      <c r="C18622" s="1">
        <v>22957</v>
      </c>
      <c r="D18622" t="s">
        <v>1</v>
      </c>
      <c r="E18622">
        <f t="shared" ca="1" si="290"/>
        <v>59</v>
      </c>
      <c r="F18622" t="s">
        <v>18</v>
      </c>
      <c r="G18622" t="s">
        <v>42</v>
      </c>
    </row>
    <row r="18623" spans="1:7" x14ac:dyDescent="0.25">
      <c r="A18623" t="s">
        <v>35</v>
      </c>
      <c r="B18623" t="s">
        <v>9</v>
      </c>
      <c r="C18623" s="1">
        <v>30370</v>
      </c>
      <c r="D18623" t="s">
        <v>3</v>
      </c>
      <c r="E18623">
        <f t="shared" ca="1" si="290"/>
        <v>39</v>
      </c>
      <c r="F18623" t="s">
        <v>18</v>
      </c>
      <c r="G18623" t="s">
        <v>41</v>
      </c>
    </row>
    <row r="18624" spans="1:7" x14ac:dyDescent="0.25">
      <c r="A18624" t="s">
        <v>35</v>
      </c>
      <c r="B18624" t="s">
        <v>0</v>
      </c>
      <c r="C18624" s="1">
        <v>32289</v>
      </c>
      <c r="D18624" t="s">
        <v>3</v>
      </c>
      <c r="E18624">
        <f t="shared" ca="1" si="290"/>
        <v>34</v>
      </c>
      <c r="F18624" t="s">
        <v>18</v>
      </c>
      <c r="G18624" t="s">
        <v>41</v>
      </c>
    </row>
    <row r="18625" spans="1:7" x14ac:dyDescent="0.25">
      <c r="A18625" t="s">
        <v>35</v>
      </c>
      <c r="B18625" t="s">
        <v>4</v>
      </c>
      <c r="C18625" s="1">
        <v>39757</v>
      </c>
      <c r="D18625" t="s">
        <v>3</v>
      </c>
      <c r="E18625">
        <f t="shared" ca="1" si="290"/>
        <v>13</v>
      </c>
      <c r="F18625" t="s">
        <v>18</v>
      </c>
      <c r="G18625" t="s">
        <v>41</v>
      </c>
    </row>
    <row r="18626" spans="1:7" x14ac:dyDescent="0.25">
      <c r="A18626" t="s">
        <v>35</v>
      </c>
      <c r="B18626" t="s">
        <v>0</v>
      </c>
      <c r="C18626" s="1">
        <v>24925</v>
      </c>
      <c r="D18626" t="s">
        <v>3</v>
      </c>
      <c r="E18626">
        <f t="shared" ca="1" si="290"/>
        <v>54</v>
      </c>
      <c r="F18626" t="s">
        <v>40</v>
      </c>
      <c r="G18626" t="s">
        <v>41</v>
      </c>
    </row>
    <row r="18627" spans="1:7" x14ac:dyDescent="0.25">
      <c r="A18627" t="s">
        <v>35</v>
      </c>
      <c r="B18627" t="s">
        <v>0</v>
      </c>
      <c r="C18627" s="1">
        <v>35593</v>
      </c>
      <c r="D18627" t="s">
        <v>1</v>
      </c>
      <c r="E18627">
        <f t="shared" ref="E18627:E18690" ca="1" si="291">DATEDIF(C18627,TODAY(),"Y")</f>
        <v>25</v>
      </c>
      <c r="F18627" t="s">
        <v>18</v>
      </c>
      <c r="G18627" t="s">
        <v>41</v>
      </c>
    </row>
    <row r="18628" spans="1:7" x14ac:dyDescent="0.25">
      <c r="A18628" t="s">
        <v>35</v>
      </c>
      <c r="B18628" t="s">
        <v>4</v>
      </c>
      <c r="C18628" s="1">
        <v>38441</v>
      </c>
      <c r="D18628" t="s">
        <v>1</v>
      </c>
      <c r="E18628">
        <f t="shared" ca="1" si="291"/>
        <v>17</v>
      </c>
      <c r="F18628" t="s">
        <v>18</v>
      </c>
      <c r="G18628" t="s">
        <v>41</v>
      </c>
    </row>
    <row r="18629" spans="1:7" x14ac:dyDescent="0.25">
      <c r="A18629" t="s">
        <v>35</v>
      </c>
      <c r="B18629" t="s">
        <v>4</v>
      </c>
      <c r="C18629" s="1">
        <v>40850</v>
      </c>
      <c r="D18629" t="s">
        <v>1</v>
      </c>
      <c r="E18629">
        <f t="shared" ca="1" si="291"/>
        <v>10</v>
      </c>
      <c r="F18629" t="s">
        <v>18</v>
      </c>
      <c r="G18629" t="s">
        <v>41</v>
      </c>
    </row>
    <row r="18630" spans="1:7" x14ac:dyDescent="0.25">
      <c r="A18630" t="s">
        <v>35</v>
      </c>
      <c r="B18630" t="s">
        <v>0</v>
      </c>
      <c r="C18630" s="1">
        <v>29161</v>
      </c>
      <c r="D18630" t="s">
        <v>3</v>
      </c>
      <c r="E18630">
        <f t="shared" ca="1" si="291"/>
        <v>42</v>
      </c>
      <c r="F18630" t="s">
        <v>18</v>
      </c>
      <c r="G18630" t="s">
        <v>41</v>
      </c>
    </row>
    <row r="18631" spans="1:7" x14ac:dyDescent="0.25">
      <c r="A18631" t="s">
        <v>35</v>
      </c>
      <c r="B18631" t="s">
        <v>4</v>
      </c>
      <c r="C18631" s="1">
        <v>40403</v>
      </c>
      <c r="D18631" t="s">
        <v>1</v>
      </c>
      <c r="E18631">
        <f t="shared" ca="1" si="291"/>
        <v>12</v>
      </c>
      <c r="F18631" t="s">
        <v>18</v>
      </c>
      <c r="G18631" t="s">
        <v>41</v>
      </c>
    </row>
    <row r="18632" spans="1:7" x14ac:dyDescent="0.25">
      <c r="A18632" t="s">
        <v>35</v>
      </c>
      <c r="B18632" t="s">
        <v>0</v>
      </c>
      <c r="C18632" s="1">
        <v>30848</v>
      </c>
      <c r="D18632" t="s">
        <v>1</v>
      </c>
      <c r="E18632">
        <f t="shared" ca="1" si="291"/>
        <v>38</v>
      </c>
      <c r="F18632" t="s">
        <v>40</v>
      </c>
      <c r="G18632" t="s">
        <v>41</v>
      </c>
    </row>
    <row r="18633" spans="1:7" x14ac:dyDescent="0.25">
      <c r="A18633" t="s">
        <v>35</v>
      </c>
      <c r="B18633" t="s">
        <v>0</v>
      </c>
      <c r="C18633" s="1">
        <v>35907</v>
      </c>
      <c r="D18633" t="s">
        <v>3</v>
      </c>
      <c r="E18633">
        <f t="shared" ca="1" si="291"/>
        <v>24</v>
      </c>
      <c r="F18633" t="s">
        <v>40</v>
      </c>
      <c r="G18633" t="s">
        <v>41</v>
      </c>
    </row>
    <row r="18634" spans="1:7" x14ac:dyDescent="0.25">
      <c r="A18634" t="s">
        <v>35</v>
      </c>
      <c r="B18634" t="s">
        <v>0</v>
      </c>
      <c r="C18634" s="1">
        <v>35333</v>
      </c>
      <c r="D18634" t="s">
        <v>3</v>
      </c>
      <c r="E18634">
        <f t="shared" ca="1" si="291"/>
        <v>25</v>
      </c>
      <c r="F18634" t="s">
        <v>40</v>
      </c>
      <c r="G18634" t="s">
        <v>46</v>
      </c>
    </row>
    <row r="18635" spans="1:7" x14ac:dyDescent="0.25">
      <c r="A18635" t="s">
        <v>35</v>
      </c>
      <c r="B18635" t="s">
        <v>4</v>
      </c>
      <c r="C18635" s="1">
        <v>39078</v>
      </c>
      <c r="D18635" t="s">
        <v>3</v>
      </c>
      <c r="E18635">
        <f t="shared" ca="1" si="291"/>
        <v>15</v>
      </c>
      <c r="F18635" t="s">
        <v>40</v>
      </c>
      <c r="G18635" t="s">
        <v>41</v>
      </c>
    </row>
    <row r="18636" spans="1:7" x14ac:dyDescent="0.25">
      <c r="A18636" t="s">
        <v>35</v>
      </c>
      <c r="B18636" t="s">
        <v>0</v>
      </c>
      <c r="C18636" s="1">
        <v>32143</v>
      </c>
      <c r="D18636" t="s">
        <v>3</v>
      </c>
      <c r="E18636">
        <f t="shared" ca="1" si="291"/>
        <v>34</v>
      </c>
      <c r="F18636" t="s">
        <v>40</v>
      </c>
      <c r="G18636" t="s">
        <v>41</v>
      </c>
    </row>
    <row r="18637" spans="1:7" x14ac:dyDescent="0.25">
      <c r="A18637" t="s">
        <v>35</v>
      </c>
      <c r="B18637" t="s">
        <v>0</v>
      </c>
      <c r="C18637" s="1">
        <v>28764</v>
      </c>
      <c r="D18637" t="s">
        <v>1</v>
      </c>
      <c r="E18637">
        <f t="shared" ca="1" si="291"/>
        <v>43</v>
      </c>
      <c r="F18637" t="s">
        <v>18</v>
      </c>
      <c r="G18637" t="s">
        <v>41</v>
      </c>
    </row>
    <row r="18638" spans="1:7" x14ac:dyDescent="0.25">
      <c r="A18638" t="s">
        <v>35</v>
      </c>
      <c r="B18638" t="s">
        <v>0</v>
      </c>
      <c r="C18638" s="1">
        <v>36000</v>
      </c>
      <c r="D18638" t="s">
        <v>1</v>
      </c>
      <c r="E18638">
        <f t="shared" ca="1" si="291"/>
        <v>24</v>
      </c>
      <c r="F18638" t="s">
        <v>18</v>
      </c>
      <c r="G18638" t="s">
        <v>41</v>
      </c>
    </row>
    <row r="18639" spans="1:7" x14ac:dyDescent="0.25">
      <c r="A18639" t="s">
        <v>35</v>
      </c>
      <c r="B18639" t="s">
        <v>8</v>
      </c>
      <c r="C18639" s="1">
        <v>44587</v>
      </c>
      <c r="D18639" t="s">
        <v>3</v>
      </c>
      <c r="E18639">
        <f t="shared" ca="1" si="291"/>
        <v>0</v>
      </c>
      <c r="F18639" t="s">
        <v>18</v>
      </c>
      <c r="G18639" t="s">
        <v>41</v>
      </c>
    </row>
    <row r="18640" spans="1:7" x14ac:dyDescent="0.25">
      <c r="A18640" t="s">
        <v>35</v>
      </c>
      <c r="B18640" t="s">
        <v>8</v>
      </c>
      <c r="C18640" s="1">
        <v>43449</v>
      </c>
      <c r="D18640" t="s">
        <v>3</v>
      </c>
      <c r="E18640">
        <f t="shared" ca="1" si="291"/>
        <v>3</v>
      </c>
      <c r="F18640" t="s">
        <v>18</v>
      </c>
      <c r="G18640" t="s">
        <v>41</v>
      </c>
    </row>
    <row r="18641" spans="1:7" x14ac:dyDescent="0.25">
      <c r="A18641" t="s">
        <v>35</v>
      </c>
      <c r="B18641" t="s">
        <v>0</v>
      </c>
      <c r="C18641" s="1">
        <v>36276</v>
      </c>
      <c r="D18641" t="s">
        <v>3</v>
      </c>
      <c r="E18641">
        <f t="shared" ca="1" si="291"/>
        <v>23</v>
      </c>
      <c r="F18641" t="s">
        <v>18</v>
      </c>
      <c r="G18641" t="s">
        <v>41</v>
      </c>
    </row>
    <row r="18642" spans="1:7" x14ac:dyDescent="0.25">
      <c r="A18642" t="s">
        <v>35</v>
      </c>
      <c r="B18642" t="s">
        <v>0</v>
      </c>
      <c r="C18642" s="1">
        <v>29351</v>
      </c>
      <c r="D18642" t="s">
        <v>3</v>
      </c>
      <c r="E18642">
        <f t="shared" ca="1" si="291"/>
        <v>42</v>
      </c>
      <c r="F18642" t="s">
        <v>18</v>
      </c>
      <c r="G18642" t="s">
        <v>41</v>
      </c>
    </row>
    <row r="18643" spans="1:7" x14ac:dyDescent="0.25">
      <c r="A18643" t="s">
        <v>35</v>
      </c>
      <c r="B18643" t="s">
        <v>0</v>
      </c>
      <c r="C18643" s="1">
        <v>21799</v>
      </c>
      <c r="D18643" t="s">
        <v>1</v>
      </c>
      <c r="E18643">
        <f t="shared" ca="1" si="291"/>
        <v>63</v>
      </c>
      <c r="F18643" t="s">
        <v>40</v>
      </c>
      <c r="G18643" t="s">
        <v>41</v>
      </c>
    </row>
    <row r="18644" spans="1:7" x14ac:dyDescent="0.25">
      <c r="A18644" t="s">
        <v>35</v>
      </c>
      <c r="B18644" t="s">
        <v>8</v>
      </c>
      <c r="C18644" s="1">
        <v>42367</v>
      </c>
      <c r="D18644" t="s">
        <v>3</v>
      </c>
      <c r="E18644">
        <f t="shared" ca="1" si="291"/>
        <v>6</v>
      </c>
      <c r="F18644" t="s">
        <v>18</v>
      </c>
      <c r="G18644" t="s">
        <v>41</v>
      </c>
    </row>
    <row r="18645" spans="1:7" x14ac:dyDescent="0.25">
      <c r="A18645" t="s">
        <v>35</v>
      </c>
      <c r="B18645" t="s">
        <v>4</v>
      </c>
      <c r="C18645" s="1">
        <v>38528</v>
      </c>
      <c r="D18645" t="s">
        <v>3</v>
      </c>
      <c r="E18645">
        <f t="shared" ca="1" si="291"/>
        <v>17</v>
      </c>
      <c r="F18645" t="s">
        <v>40</v>
      </c>
      <c r="G18645" t="s">
        <v>41</v>
      </c>
    </row>
    <row r="18646" spans="1:7" x14ac:dyDescent="0.25">
      <c r="A18646" t="s">
        <v>35</v>
      </c>
      <c r="B18646" t="s">
        <v>4</v>
      </c>
      <c r="C18646" s="1">
        <v>40797</v>
      </c>
      <c r="D18646" t="s">
        <v>1</v>
      </c>
      <c r="E18646">
        <f t="shared" ca="1" si="291"/>
        <v>11</v>
      </c>
      <c r="F18646" t="s">
        <v>18</v>
      </c>
      <c r="G18646" t="s">
        <v>41</v>
      </c>
    </row>
    <row r="18647" spans="1:7" x14ac:dyDescent="0.25">
      <c r="A18647" t="s">
        <v>35</v>
      </c>
      <c r="B18647" t="s">
        <v>0</v>
      </c>
      <c r="C18647" s="1">
        <v>37964</v>
      </c>
      <c r="D18647" t="s">
        <v>3</v>
      </c>
      <c r="E18647">
        <f t="shared" ca="1" si="291"/>
        <v>18</v>
      </c>
      <c r="F18647" t="s">
        <v>40</v>
      </c>
      <c r="G18647" t="s">
        <v>41</v>
      </c>
    </row>
    <row r="18648" spans="1:7" x14ac:dyDescent="0.25">
      <c r="A18648" t="s">
        <v>35</v>
      </c>
      <c r="B18648" t="s">
        <v>0</v>
      </c>
      <c r="C18648" s="1">
        <v>33392</v>
      </c>
      <c r="D18648" t="s">
        <v>1</v>
      </c>
      <c r="E18648">
        <f t="shared" ca="1" si="291"/>
        <v>31</v>
      </c>
      <c r="F18648" t="s">
        <v>40</v>
      </c>
      <c r="G18648" t="s">
        <v>41</v>
      </c>
    </row>
    <row r="18649" spans="1:7" x14ac:dyDescent="0.25">
      <c r="A18649" t="s">
        <v>35</v>
      </c>
      <c r="B18649" t="s">
        <v>0</v>
      </c>
      <c r="C18649" s="1">
        <v>23614</v>
      </c>
      <c r="D18649" t="s">
        <v>1</v>
      </c>
      <c r="E18649">
        <f t="shared" ca="1" si="291"/>
        <v>58</v>
      </c>
      <c r="F18649" t="s">
        <v>18</v>
      </c>
      <c r="G18649" t="s">
        <v>41</v>
      </c>
    </row>
    <row r="18650" spans="1:7" x14ac:dyDescent="0.25">
      <c r="A18650" t="s">
        <v>35</v>
      </c>
      <c r="B18650" t="s">
        <v>4</v>
      </c>
      <c r="C18650" s="1">
        <v>39349</v>
      </c>
      <c r="D18650" t="s">
        <v>1</v>
      </c>
      <c r="E18650">
        <f t="shared" ca="1" si="291"/>
        <v>14</v>
      </c>
      <c r="F18650" t="s">
        <v>18</v>
      </c>
      <c r="G18650" t="s">
        <v>41</v>
      </c>
    </row>
    <row r="18651" spans="1:7" x14ac:dyDescent="0.25">
      <c r="A18651" t="s">
        <v>35</v>
      </c>
      <c r="B18651" t="s">
        <v>0</v>
      </c>
      <c r="C18651" s="1">
        <v>35833</v>
      </c>
      <c r="D18651" t="s">
        <v>3</v>
      </c>
      <c r="E18651">
        <f t="shared" ca="1" si="291"/>
        <v>24</v>
      </c>
      <c r="F18651" t="s">
        <v>18</v>
      </c>
      <c r="G18651" t="s">
        <v>41</v>
      </c>
    </row>
    <row r="18652" spans="1:7" x14ac:dyDescent="0.25">
      <c r="A18652" t="s">
        <v>35</v>
      </c>
      <c r="B18652" t="s">
        <v>4</v>
      </c>
      <c r="C18652" s="1">
        <v>38194</v>
      </c>
      <c r="D18652" t="s">
        <v>3</v>
      </c>
      <c r="E18652">
        <f t="shared" ca="1" si="291"/>
        <v>18</v>
      </c>
      <c r="F18652" t="s">
        <v>18</v>
      </c>
      <c r="G18652" t="s">
        <v>41</v>
      </c>
    </row>
    <row r="18653" spans="1:7" x14ac:dyDescent="0.25">
      <c r="A18653" t="s">
        <v>35</v>
      </c>
      <c r="B18653" t="s">
        <v>0</v>
      </c>
      <c r="C18653" s="1">
        <v>31958</v>
      </c>
      <c r="D18653" t="s">
        <v>1</v>
      </c>
      <c r="E18653">
        <f t="shared" ca="1" si="291"/>
        <v>35</v>
      </c>
      <c r="F18653" t="s">
        <v>18</v>
      </c>
      <c r="G18653" t="s">
        <v>41</v>
      </c>
    </row>
    <row r="18654" spans="1:7" x14ac:dyDescent="0.25">
      <c r="A18654" t="s">
        <v>35</v>
      </c>
      <c r="B18654" t="s">
        <v>0</v>
      </c>
      <c r="C18654" s="1">
        <v>28742</v>
      </c>
      <c r="D18654" t="s">
        <v>3</v>
      </c>
      <c r="E18654">
        <f t="shared" ca="1" si="291"/>
        <v>44</v>
      </c>
      <c r="F18654" t="s">
        <v>18</v>
      </c>
      <c r="G18654" t="s">
        <v>46</v>
      </c>
    </row>
    <row r="18655" spans="1:7" x14ac:dyDescent="0.25">
      <c r="A18655" t="s">
        <v>35</v>
      </c>
      <c r="B18655" t="s">
        <v>0</v>
      </c>
      <c r="C18655" s="1">
        <v>35577</v>
      </c>
      <c r="D18655" t="s">
        <v>1</v>
      </c>
      <c r="E18655">
        <f t="shared" ca="1" si="291"/>
        <v>25</v>
      </c>
      <c r="F18655" t="s">
        <v>18</v>
      </c>
      <c r="G18655" t="s">
        <v>41</v>
      </c>
    </row>
    <row r="18656" spans="1:7" x14ac:dyDescent="0.25">
      <c r="A18656" t="s">
        <v>35</v>
      </c>
      <c r="B18656" t="s">
        <v>0</v>
      </c>
      <c r="C18656" s="1">
        <v>29058</v>
      </c>
      <c r="D18656" t="s">
        <v>3</v>
      </c>
      <c r="E18656">
        <f t="shared" ca="1" si="291"/>
        <v>43</v>
      </c>
      <c r="F18656" t="s">
        <v>40</v>
      </c>
      <c r="G18656" t="s">
        <v>41</v>
      </c>
    </row>
    <row r="18657" spans="1:7" x14ac:dyDescent="0.25">
      <c r="A18657" t="s">
        <v>35</v>
      </c>
      <c r="B18657" t="s">
        <v>0</v>
      </c>
      <c r="C18657" s="1">
        <v>31329</v>
      </c>
      <c r="D18657" t="s">
        <v>1</v>
      </c>
      <c r="E18657">
        <f t="shared" ca="1" si="291"/>
        <v>36</v>
      </c>
      <c r="F18657" t="s">
        <v>40</v>
      </c>
      <c r="G18657" t="s">
        <v>41</v>
      </c>
    </row>
    <row r="18658" spans="1:7" x14ac:dyDescent="0.25">
      <c r="A18658" t="s">
        <v>35</v>
      </c>
      <c r="B18658" t="s">
        <v>0</v>
      </c>
      <c r="C18658" s="1">
        <v>27308</v>
      </c>
      <c r="D18658" t="s">
        <v>1</v>
      </c>
      <c r="E18658">
        <f t="shared" ca="1" si="291"/>
        <v>47</v>
      </c>
      <c r="F18658" t="s">
        <v>18</v>
      </c>
      <c r="G18658" t="s">
        <v>41</v>
      </c>
    </row>
    <row r="18659" spans="1:7" x14ac:dyDescent="0.25">
      <c r="A18659" t="s">
        <v>35</v>
      </c>
      <c r="B18659" t="s">
        <v>4</v>
      </c>
      <c r="C18659" s="1">
        <v>39488</v>
      </c>
      <c r="D18659" t="s">
        <v>1</v>
      </c>
      <c r="E18659">
        <f t="shared" ca="1" si="291"/>
        <v>14</v>
      </c>
      <c r="F18659" t="s">
        <v>40</v>
      </c>
      <c r="G18659" t="s">
        <v>41</v>
      </c>
    </row>
    <row r="18660" spans="1:7" x14ac:dyDescent="0.25">
      <c r="A18660" t="s">
        <v>35</v>
      </c>
      <c r="B18660" t="s">
        <v>0</v>
      </c>
      <c r="C18660" s="1">
        <v>24603</v>
      </c>
      <c r="D18660" t="s">
        <v>3</v>
      </c>
      <c r="E18660">
        <f t="shared" ca="1" si="291"/>
        <v>55</v>
      </c>
      <c r="F18660" t="s">
        <v>40</v>
      </c>
      <c r="G18660" t="s">
        <v>41</v>
      </c>
    </row>
    <row r="18661" spans="1:7" x14ac:dyDescent="0.25">
      <c r="A18661" t="s">
        <v>35</v>
      </c>
      <c r="B18661" t="s">
        <v>0</v>
      </c>
      <c r="C18661" s="1">
        <v>32889</v>
      </c>
      <c r="D18661" t="s">
        <v>1</v>
      </c>
      <c r="E18661">
        <f t="shared" ca="1" si="291"/>
        <v>32</v>
      </c>
      <c r="F18661" t="s">
        <v>40</v>
      </c>
      <c r="G18661" t="s">
        <v>41</v>
      </c>
    </row>
    <row r="18662" spans="1:7" x14ac:dyDescent="0.25">
      <c r="A18662" t="s">
        <v>35</v>
      </c>
      <c r="B18662" t="s">
        <v>0</v>
      </c>
      <c r="C18662" s="1">
        <v>29735</v>
      </c>
      <c r="D18662" t="s">
        <v>1</v>
      </c>
      <c r="E18662">
        <f t="shared" ca="1" si="291"/>
        <v>41</v>
      </c>
      <c r="F18662" t="s">
        <v>40</v>
      </c>
      <c r="G18662" t="s">
        <v>41</v>
      </c>
    </row>
    <row r="18663" spans="1:7" x14ac:dyDescent="0.25">
      <c r="A18663" t="s">
        <v>35</v>
      </c>
      <c r="B18663" t="s">
        <v>0</v>
      </c>
      <c r="C18663" s="1">
        <v>37176</v>
      </c>
      <c r="D18663" t="s">
        <v>3</v>
      </c>
      <c r="E18663">
        <f t="shared" ca="1" si="291"/>
        <v>20</v>
      </c>
      <c r="F18663" t="s">
        <v>18</v>
      </c>
      <c r="G18663" t="s">
        <v>41</v>
      </c>
    </row>
    <row r="18664" spans="1:7" x14ac:dyDescent="0.25">
      <c r="A18664" t="s">
        <v>35</v>
      </c>
      <c r="B18664" t="s">
        <v>0</v>
      </c>
      <c r="C18664" s="1">
        <v>30307</v>
      </c>
      <c r="D18664" t="s">
        <v>1</v>
      </c>
      <c r="E18664">
        <f t="shared" ca="1" si="291"/>
        <v>39</v>
      </c>
      <c r="F18664" t="s">
        <v>18</v>
      </c>
      <c r="G18664" t="s">
        <v>41</v>
      </c>
    </row>
    <row r="18665" spans="1:7" x14ac:dyDescent="0.25">
      <c r="A18665" t="s">
        <v>35</v>
      </c>
      <c r="B18665" t="s">
        <v>0</v>
      </c>
      <c r="C18665" s="1">
        <v>26312</v>
      </c>
      <c r="D18665" t="s">
        <v>3</v>
      </c>
      <c r="E18665">
        <f t="shared" ca="1" si="291"/>
        <v>50</v>
      </c>
      <c r="F18665" t="s">
        <v>18</v>
      </c>
      <c r="G18665" t="s">
        <v>41</v>
      </c>
    </row>
    <row r="18666" spans="1:7" x14ac:dyDescent="0.25">
      <c r="A18666" t="s">
        <v>35</v>
      </c>
      <c r="B18666" t="s">
        <v>0</v>
      </c>
      <c r="C18666" s="1">
        <v>25916</v>
      </c>
      <c r="D18666" t="s">
        <v>3</v>
      </c>
      <c r="E18666">
        <f t="shared" ca="1" si="291"/>
        <v>51</v>
      </c>
      <c r="F18666" t="s">
        <v>18</v>
      </c>
      <c r="G18666" t="s">
        <v>41</v>
      </c>
    </row>
    <row r="18667" spans="1:7" x14ac:dyDescent="0.25">
      <c r="A18667" t="s">
        <v>35</v>
      </c>
      <c r="B18667" t="s">
        <v>0</v>
      </c>
      <c r="C18667" s="1">
        <v>31373</v>
      </c>
      <c r="D18667" t="s">
        <v>3</v>
      </c>
      <c r="E18667">
        <f t="shared" ca="1" si="291"/>
        <v>36</v>
      </c>
      <c r="F18667" t="s">
        <v>40</v>
      </c>
      <c r="G18667" t="s">
        <v>41</v>
      </c>
    </row>
    <row r="18668" spans="1:7" x14ac:dyDescent="0.25">
      <c r="A18668" t="s">
        <v>35</v>
      </c>
      <c r="B18668" t="s">
        <v>0</v>
      </c>
      <c r="C18668" s="1">
        <v>29981</v>
      </c>
      <c r="D18668" t="s">
        <v>3</v>
      </c>
      <c r="E18668">
        <f t="shared" ca="1" si="291"/>
        <v>40</v>
      </c>
      <c r="F18668" t="s">
        <v>40</v>
      </c>
      <c r="G18668" t="s">
        <v>41</v>
      </c>
    </row>
    <row r="18669" spans="1:7" x14ac:dyDescent="0.25">
      <c r="A18669" t="s">
        <v>35</v>
      </c>
      <c r="B18669" t="s">
        <v>0</v>
      </c>
      <c r="C18669" s="1">
        <v>28252</v>
      </c>
      <c r="D18669" t="s">
        <v>3</v>
      </c>
      <c r="E18669">
        <f t="shared" ca="1" si="291"/>
        <v>45</v>
      </c>
      <c r="F18669" t="s">
        <v>18</v>
      </c>
      <c r="G18669" t="s">
        <v>41</v>
      </c>
    </row>
    <row r="18670" spans="1:7" x14ac:dyDescent="0.25">
      <c r="A18670" t="s">
        <v>35</v>
      </c>
      <c r="B18670" t="s">
        <v>0</v>
      </c>
      <c r="C18670" s="1">
        <v>36703</v>
      </c>
      <c r="D18670" t="s">
        <v>3</v>
      </c>
      <c r="E18670">
        <f t="shared" ca="1" si="291"/>
        <v>22</v>
      </c>
      <c r="F18670" t="s">
        <v>18</v>
      </c>
      <c r="G18670" t="s">
        <v>41</v>
      </c>
    </row>
    <row r="18671" spans="1:7" x14ac:dyDescent="0.25">
      <c r="A18671" t="s">
        <v>35</v>
      </c>
      <c r="B18671" t="s">
        <v>0</v>
      </c>
      <c r="C18671" s="1">
        <v>23975</v>
      </c>
      <c r="D18671" t="s">
        <v>1</v>
      </c>
      <c r="E18671">
        <f t="shared" ca="1" si="291"/>
        <v>57</v>
      </c>
      <c r="F18671" t="s">
        <v>18</v>
      </c>
      <c r="G18671" t="s">
        <v>41</v>
      </c>
    </row>
    <row r="18672" spans="1:7" x14ac:dyDescent="0.25">
      <c r="A18672" t="s">
        <v>35</v>
      </c>
      <c r="B18672" t="s">
        <v>0</v>
      </c>
      <c r="C18672" s="1">
        <v>16686</v>
      </c>
      <c r="D18672" t="s">
        <v>3</v>
      </c>
      <c r="E18672">
        <f t="shared" ca="1" si="291"/>
        <v>77</v>
      </c>
      <c r="F18672" t="s">
        <v>40</v>
      </c>
      <c r="G18672" t="s">
        <v>42</v>
      </c>
    </row>
    <row r="18673" spans="1:7" x14ac:dyDescent="0.25">
      <c r="A18673" t="s">
        <v>35</v>
      </c>
      <c r="B18673" t="s">
        <v>8</v>
      </c>
      <c r="C18673" s="1">
        <v>42194</v>
      </c>
      <c r="D18673" t="s">
        <v>1</v>
      </c>
      <c r="E18673">
        <f t="shared" ca="1" si="291"/>
        <v>7</v>
      </c>
      <c r="F18673" t="s">
        <v>40</v>
      </c>
      <c r="G18673" t="s">
        <v>41</v>
      </c>
    </row>
    <row r="18674" spans="1:7" x14ac:dyDescent="0.25">
      <c r="A18674" t="s">
        <v>35</v>
      </c>
      <c r="B18674" t="s">
        <v>0</v>
      </c>
      <c r="C18674" s="1">
        <v>34896</v>
      </c>
      <c r="D18674" t="s">
        <v>1</v>
      </c>
      <c r="E18674">
        <f t="shared" ca="1" si="291"/>
        <v>27</v>
      </c>
      <c r="F18674" t="s">
        <v>18</v>
      </c>
      <c r="G18674" t="s">
        <v>41</v>
      </c>
    </row>
    <row r="18675" spans="1:7" x14ac:dyDescent="0.25">
      <c r="A18675" t="s">
        <v>35</v>
      </c>
      <c r="B18675" t="s">
        <v>0</v>
      </c>
      <c r="C18675" s="1">
        <v>27161</v>
      </c>
      <c r="D18675" t="s">
        <v>3</v>
      </c>
      <c r="E18675">
        <f t="shared" ca="1" si="291"/>
        <v>48</v>
      </c>
      <c r="F18675" t="s">
        <v>18</v>
      </c>
      <c r="G18675" t="s">
        <v>41</v>
      </c>
    </row>
    <row r="18676" spans="1:7" x14ac:dyDescent="0.25">
      <c r="A18676" t="s">
        <v>35</v>
      </c>
      <c r="B18676" t="s">
        <v>4</v>
      </c>
      <c r="C18676" s="1">
        <v>41730</v>
      </c>
      <c r="D18676" t="s">
        <v>3</v>
      </c>
      <c r="E18676">
        <f t="shared" ca="1" si="291"/>
        <v>8</v>
      </c>
      <c r="F18676" t="s">
        <v>18</v>
      </c>
      <c r="G18676" t="s">
        <v>41</v>
      </c>
    </row>
    <row r="18677" spans="1:7" x14ac:dyDescent="0.25">
      <c r="A18677" t="s">
        <v>35</v>
      </c>
      <c r="B18677" t="s">
        <v>0</v>
      </c>
      <c r="C18677" s="1">
        <v>37931</v>
      </c>
      <c r="D18677" t="s">
        <v>3</v>
      </c>
      <c r="E18677">
        <f t="shared" ca="1" si="291"/>
        <v>18</v>
      </c>
      <c r="F18677" t="s">
        <v>18</v>
      </c>
      <c r="G18677" t="s">
        <v>41</v>
      </c>
    </row>
    <row r="18678" spans="1:7" x14ac:dyDescent="0.25">
      <c r="A18678" t="s">
        <v>35</v>
      </c>
      <c r="B18678" t="s">
        <v>0</v>
      </c>
      <c r="C18678" s="1">
        <v>33389</v>
      </c>
      <c r="D18678" t="s">
        <v>3</v>
      </c>
      <c r="E18678">
        <f t="shared" ca="1" si="291"/>
        <v>31</v>
      </c>
      <c r="F18678" t="s">
        <v>18</v>
      </c>
      <c r="G18678" t="s">
        <v>41</v>
      </c>
    </row>
    <row r="18679" spans="1:7" x14ac:dyDescent="0.25">
      <c r="A18679" t="s">
        <v>35</v>
      </c>
      <c r="B18679" t="s">
        <v>8</v>
      </c>
      <c r="C18679" s="1">
        <v>44380</v>
      </c>
      <c r="D18679" t="s">
        <v>1</v>
      </c>
      <c r="E18679">
        <f t="shared" ca="1" si="291"/>
        <v>1</v>
      </c>
      <c r="F18679" t="s">
        <v>18</v>
      </c>
      <c r="G18679" t="s">
        <v>41</v>
      </c>
    </row>
    <row r="18680" spans="1:7" x14ac:dyDescent="0.25">
      <c r="A18680" t="s">
        <v>35</v>
      </c>
      <c r="B18680" t="s">
        <v>4</v>
      </c>
      <c r="C18680" s="1">
        <v>41754</v>
      </c>
      <c r="D18680" t="s">
        <v>3</v>
      </c>
      <c r="E18680">
        <f t="shared" ca="1" si="291"/>
        <v>8</v>
      </c>
      <c r="F18680" t="s">
        <v>40</v>
      </c>
      <c r="G18680" t="s">
        <v>46</v>
      </c>
    </row>
    <row r="18681" spans="1:7" x14ac:dyDescent="0.25">
      <c r="A18681" t="s">
        <v>35</v>
      </c>
      <c r="B18681" t="s">
        <v>0</v>
      </c>
      <c r="C18681" s="1">
        <v>36041</v>
      </c>
      <c r="D18681" t="s">
        <v>1</v>
      </c>
      <c r="E18681">
        <f t="shared" ca="1" si="291"/>
        <v>24</v>
      </c>
      <c r="F18681" t="s">
        <v>40</v>
      </c>
      <c r="G18681" t="s">
        <v>46</v>
      </c>
    </row>
    <row r="18682" spans="1:7" x14ac:dyDescent="0.25">
      <c r="A18682" t="s">
        <v>35</v>
      </c>
      <c r="B18682" t="s">
        <v>0</v>
      </c>
      <c r="C18682" s="1">
        <v>32817</v>
      </c>
      <c r="D18682" t="s">
        <v>1</v>
      </c>
      <c r="E18682">
        <f t="shared" ca="1" si="291"/>
        <v>32</v>
      </c>
      <c r="F18682" t="s">
        <v>18</v>
      </c>
      <c r="G18682" t="s">
        <v>41</v>
      </c>
    </row>
    <row r="18683" spans="1:7" x14ac:dyDescent="0.25">
      <c r="A18683" t="s">
        <v>35</v>
      </c>
      <c r="B18683" t="s">
        <v>0</v>
      </c>
      <c r="C18683" s="1">
        <v>34982</v>
      </c>
      <c r="D18683" t="s">
        <v>3</v>
      </c>
      <c r="E18683">
        <f t="shared" ca="1" si="291"/>
        <v>26</v>
      </c>
      <c r="F18683" t="s">
        <v>18</v>
      </c>
      <c r="G18683" t="s">
        <v>41</v>
      </c>
    </row>
    <row r="18684" spans="1:7" x14ac:dyDescent="0.25">
      <c r="A18684" t="s">
        <v>35</v>
      </c>
      <c r="B18684" t="s">
        <v>0</v>
      </c>
      <c r="C18684" s="1">
        <v>12958</v>
      </c>
      <c r="D18684" t="s">
        <v>1</v>
      </c>
      <c r="E18684">
        <f t="shared" ca="1" si="291"/>
        <v>87</v>
      </c>
      <c r="F18684" t="s">
        <v>18</v>
      </c>
      <c r="G18684" t="s">
        <v>41</v>
      </c>
    </row>
    <row r="18685" spans="1:7" x14ac:dyDescent="0.25">
      <c r="A18685" t="s">
        <v>35</v>
      </c>
      <c r="B18685" t="s">
        <v>0</v>
      </c>
      <c r="C18685" s="1">
        <v>25634</v>
      </c>
      <c r="D18685" t="s">
        <v>1</v>
      </c>
      <c r="E18685">
        <f t="shared" ca="1" si="291"/>
        <v>52</v>
      </c>
      <c r="F18685" t="s">
        <v>18</v>
      </c>
      <c r="G18685" t="s">
        <v>41</v>
      </c>
    </row>
    <row r="18686" spans="1:7" x14ac:dyDescent="0.25">
      <c r="A18686" t="s">
        <v>35</v>
      </c>
      <c r="B18686" t="s">
        <v>0</v>
      </c>
      <c r="C18686" s="1">
        <v>25943</v>
      </c>
      <c r="D18686" t="s">
        <v>1</v>
      </c>
      <c r="E18686">
        <f t="shared" ca="1" si="291"/>
        <v>51</v>
      </c>
      <c r="F18686" t="s">
        <v>40</v>
      </c>
      <c r="G18686" t="s">
        <v>41</v>
      </c>
    </row>
    <row r="18687" spans="1:7" x14ac:dyDescent="0.25">
      <c r="A18687" t="s">
        <v>35</v>
      </c>
      <c r="B18687" t="s">
        <v>4</v>
      </c>
      <c r="C18687" s="1">
        <v>39613</v>
      </c>
      <c r="D18687" t="s">
        <v>1</v>
      </c>
      <c r="E18687">
        <f t="shared" ca="1" si="291"/>
        <v>14</v>
      </c>
      <c r="F18687" t="s">
        <v>18</v>
      </c>
      <c r="G18687" t="s">
        <v>41</v>
      </c>
    </row>
    <row r="18688" spans="1:7" x14ac:dyDescent="0.25">
      <c r="A18688" t="s">
        <v>35</v>
      </c>
      <c r="B18688" t="s">
        <v>0</v>
      </c>
      <c r="C18688" s="1">
        <v>25070</v>
      </c>
      <c r="D18688" t="s">
        <v>3</v>
      </c>
      <c r="E18688">
        <f t="shared" ca="1" si="291"/>
        <v>54</v>
      </c>
      <c r="F18688" t="s">
        <v>40</v>
      </c>
      <c r="G18688" t="s">
        <v>41</v>
      </c>
    </row>
    <row r="18689" spans="1:7" x14ac:dyDescent="0.25">
      <c r="A18689" t="s">
        <v>35</v>
      </c>
      <c r="B18689" t="s">
        <v>0</v>
      </c>
      <c r="C18689" s="1">
        <v>25707</v>
      </c>
      <c r="D18689" t="s">
        <v>3</v>
      </c>
      <c r="E18689">
        <f t="shared" ca="1" si="291"/>
        <v>52</v>
      </c>
      <c r="F18689" t="s">
        <v>18</v>
      </c>
      <c r="G18689" t="s">
        <v>41</v>
      </c>
    </row>
    <row r="18690" spans="1:7" x14ac:dyDescent="0.25">
      <c r="A18690" t="s">
        <v>35</v>
      </c>
      <c r="B18690" t="s">
        <v>4</v>
      </c>
      <c r="C18690" s="1">
        <v>40152</v>
      </c>
      <c r="D18690" t="s">
        <v>3</v>
      </c>
      <c r="E18690">
        <f t="shared" ca="1" si="291"/>
        <v>12</v>
      </c>
      <c r="F18690" t="s">
        <v>18</v>
      </c>
      <c r="G18690" t="s">
        <v>41</v>
      </c>
    </row>
    <row r="18691" spans="1:7" x14ac:dyDescent="0.25">
      <c r="A18691" t="s">
        <v>35</v>
      </c>
      <c r="B18691" t="s">
        <v>0</v>
      </c>
      <c r="C18691" s="1">
        <v>35488</v>
      </c>
      <c r="D18691" t="s">
        <v>3</v>
      </c>
      <c r="E18691">
        <f t="shared" ref="E18691:E18754" ca="1" si="292">DATEDIF(C18691,TODAY(),"Y")</f>
        <v>25</v>
      </c>
      <c r="F18691" t="s">
        <v>18</v>
      </c>
      <c r="G18691" t="s">
        <v>41</v>
      </c>
    </row>
    <row r="18692" spans="1:7" x14ac:dyDescent="0.25">
      <c r="A18692" t="s">
        <v>35</v>
      </c>
      <c r="B18692" t="s">
        <v>0</v>
      </c>
      <c r="C18692" s="1">
        <v>35655</v>
      </c>
      <c r="D18692" t="s">
        <v>3</v>
      </c>
      <c r="E18692">
        <f t="shared" ca="1" si="292"/>
        <v>25</v>
      </c>
      <c r="F18692" t="s">
        <v>18</v>
      </c>
      <c r="G18692" t="s">
        <v>41</v>
      </c>
    </row>
    <row r="18693" spans="1:7" x14ac:dyDescent="0.25">
      <c r="A18693" t="s">
        <v>35</v>
      </c>
      <c r="B18693" t="s">
        <v>4</v>
      </c>
      <c r="C18693" s="1">
        <v>38676</v>
      </c>
      <c r="D18693" t="s">
        <v>3</v>
      </c>
      <c r="E18693">
        <f t="shared" ca="1" si="292"/>
        <v>16</v>
      </c>
      <c r="F18693" t="s">
        <v>40</v>
      </c>
      <c r="G18693" t="s">
        <v>41</v>
      </c>
    </row>
    <row r="18694" spans="1:7" x14ac:dyDescent="0.25">
      <c r="A18694" t="s">
        <v>35</v>
      </c>
      <c r="B18694" t="s">
        <v>0</v>
      </c>
      <c r="C18694" s="1">
        <v>32656</v>
      </c>
      <c r="D18694" t="s">
        <v>3</v>
      </c>
      <c r="E18694">
        <f t="shared" ca="1" si="292"/>
        <v>33</v>
      </c>
      <c r="F18694" t="s">
        <v>40</v>
      </c>
      <c r="G18694" t="s">
        <v>41</v>
      </c>
    </row>
    <row r="18695" spans="1:7" x14ac:dyDescent="0.25">
      <c r="A18695" t="s">
        <v>35</v>
      </c>
      <c r="B18695" t="s">
        <v>0</v>
      </c>
      <c r="C18695" s="1">
        <v>33903</v>
      </c>
      <c r="D18695" t="s">
        <v>1</v>
      </c>
      <c r="E18695">
        <f t="shared" ca="1" si="292"/>
        <v>29</v>
      </c>
      <c r="F18695" t="s">
        <v>40</v>
      </c>
      <c r="G18695" t="s">
        <v>41</v>
      </c>
    </row>
    <row r="18696" spans="1:7" x14ac:dyDescent="0.25">
      <c r="A18696" t="s">
        <v>35</v>
      </c>
      <c r="B18696" t="s">
        <v>4</v>
      </c>
      <c r="C18696" s="1">
        <v>38537</v>
      </c>
      <c r="D18696" t="s">
        <v>1</v>
      </c>
      <c r="E18696">
        <f t="shared" ca="1" si="292"/>
        <v>17</v>
      </c>
      <c r="F18696" t="s">
        <v>18</v>
      </c>
      <c r="G18696" t="s">
        <v>41</v>
      </c>
    </row>
    <row r="18697" spans="1:7" x14ac:dyDescent="0.25">
      <c r="A18697" t="s">
        <v>35</v>
      </c>
      <c r="B18697" t="s">
        <v>0</v>
      </c>
      <c r="C18697" s="1">
        <v>35596</v>
      </c>
      <c r="D18697" t="s">
        <v>1</v>
      </c>
      <c r="E18697">
        <f t="shared" ca="1" si="292"/>
        <v>25</v>
      </c>
      <c r="F18697" t="s">
        <v>18</v>
      </c>
      <c r="G18697" t="s">
        <v>41</v>
      </c>
    </row>
    <row r="18698" spans="1:7" x14ac:dyDescent="0.25">
      <c r="A18698" t="s">
        <v>35</v>
      </c>
      <c r="B18698" t="s">
        <v>0</v>
      </c>
      <c r="C18698" s="1">
        <v>26838</v>
      </c>
      <c r="D18698" t="s">
        <v>3</v>
      </c>
      <c r="E18698">
        <f t="shared" ca="1" si="292"/>
        <v>49</v>
      </c>
      <c r="F18698" t="s">
        <v>40</v>
      </c>
      <c r="G18698" t="s">
        <v>41</v>
      </c>
    </row>
    <row r="18699" spans="1:7" x14ac:dyDescent="0.25">
      <c r="A18699" t="s">
        <v>35</v>
      </c>
      <c r="B18699" t="s">
        <v>0</v>
      </c>
      <c r="C18699" s="1">
        <v>35384</v>
      </c>
      <c r="D18699" t="s">
        <v>3</v>
      </c>
      <c r="E18699">
        <f t="shared" ca="1" si="292"/>
        <v>25</v>
      </c>
      <c r="F18699" t="s">
        <v>18</v>
      </c>
      <c r="G18699" t="s">
        <v>42</v>
      </c>
    </row>
    <row r="18700" spans="1:7" x14ac:dyDescent="0.25">
      <c r="A18700" t="s">
        <v>35</v>
      </c>
      <c r="B18700" t="s">
        <v>0</v>
      </c>
      <c r="C18700" s="1">
        <v>24782</v>
      </c>
      <c r="D18700" t="s">
        <v>1</v>
      </c>
      <c r="E18700">
        <f t="shared" ca="1" si="292"/>
        <v>54</v>
      </c>
      <c r="F18700" t="s">
        <v>18</v>
      </c>
      <c r="G18700" t="s">
        <v>41</v>
      </c>
    </row>
    <row r="18701" spans="1:7" x14ac:dyDescent="0.25">
      <c r="A18701" t="s">
        <v>35</v>
      </c>
      <c r="B18701" t="s">
        <v>0</v>
      </c>
      <c r="C18701" s="1">
        <v>27901</v>
      </c>
      <c r="D18701" t="s">
        <v>3</v>
      </c>
      <c r="E18701">
        <f t="shared" ca="1" si="292"/>
        <v>46</v>
      </c>
      <c r="F18701" t="s">
        <v>40</v>
      </c>
      <c r="G18701" t="s">
        <v>41</v>
      </c>
    </row>
    <row r="18702" spans="1:7" x14ac:dyDescent="0.25">
      <c r="A18702" t="s">
        <v>35</v>
      </c>
      <c r="B18702" t="s">
        <v>0</v>
      </c>
      <c r="C18702" s="1">
        <v>29949</v>
      </c>
      <c r="D18702" t="s">
        <v>1</v>
      </c>
      <c r="E18702">
        <f t="shared" ca="1" si="292"/>
        <v>40</v>
      </c>
      <c r="F18702" t="s">
        <v>18</v>
      </c>
      <c r="G18702" t="s">
        <v>41</v>
      </c>
    </row>
    <row r="18703" spans="1:7" x14ac:dyDescent="0.25">
      <c r="A18703" t="s">
        <v>35</v>
      </c>
      <c r="B18703" t="s">
        <v>0</v>
      </c>
      <c r="C18703" s="1">
        <v>29198</v>
      </c>
      <c r="D18703" t="s">
        <v>1</v>
      </c>
      <c r="E18703">
        <f t="shared" ca="1" si="292"/>
        <v>42</v>
      </c>
      <c r="F18703" t="s">
        <v>40</v>
      </c>
      <c r="G18703" t="s">
        <v>41</v>
      </c>
    </row>
    <row r="18704" spans="1:7" x14ac:dyDescent="0.25">
      <c r="A18704" t="s">
        <v>35</v>
      </c>
      <c r="B18704" t="s">
        <v>0</v>
      </c>
      <c r="C18704" s="1">
        <v>27878</v>
      </c>
      <c r="D18704" t="s">
        <v>3</v>
      </c>
      <c r="E18704">
        <f t="shared" ca="1" si="292"/>
        <v>46</v>
      </c>
      <c r="F18704" t="s">
        <v>40</v>
      </c>
      <c r="G18704" t="s">
        <v>41</v>
      </c>
    </row>
    <row r="18705" spans="1:7" x14ac:dyDescent="0.25">
      <c r="A18705" t="s">
        <v>35</v>
      </c>
      <c r="B18705" t="s">
        <v>0</v>
      </c>
      <c r="C18705" s="1">
        <v>19764</v>
      </c>
      <c r="D18705" t="s">
        <v>3</v>
      </c>
      <c r="E18705">
        <f t="shared" ca="1" si="292"/>
        <v>68</v>
      </c>
      <c r="F18705" t="s">
        <v>18</v>
      </c>
      <c r="G18705" t="s">
        <v>41</v>
      </c>
    </row>
    <row r="18706" spans="1:7" x14ac:dyDescent="0.25">
      <c r="A18706" t="s">
        <v>35</v>
      </c>
      <c r="B18706" t="s">
        <v>0</v>
      </c>
      <c r="C18706" s="1">
        <v>29422</v>
      </c>
      <c r="D18706" t="s">
        <v>1</v>
      </c>
      <c r="E18706">
        <f t="shared" ca="1" si="292"/>
        <v>42</v>
      </c>
      <c r="F18706" t="s">
        <v>18</v>
      </c>
      <c r="G18706" t="s">
        <v>41</v>
      </c>
    </row>
    <row r="18707" spans="1:7" x14ac:dyDescent="0.25">
      <c r="A18707" t="s">
        <v>35</v>
      </c>
      <c r="B18707" t="s">
        <v>0</v>
      </c>
      <c r="C18707" s="1">
        <v>23402</v>
      </c>
      <c r="D18707" t="s">
        <v>1</v>
      </c>
      <c r="E18707">
        <f t="shared" ca="1" si="292"/>
        <v>58</v>
      </c>
      <c r="F18707" t="s">
        <v>40</v>
      </c>
      <c r="G18707" t="s">
        <v>41</v>
      </c>
    </row>
    <row r="18708" spans="1:7" x14ac:dyDescent="0.25">
      <c r="A18708" t="s">
        <v>35</v>
      </c>
      <c r="B18708" t="s">
        <v>0</v>
      </c>
      <c r="C18708" s="1">
        <v>25514</v>
      </c>
      <c r="D18708" t="s">
        <v>3</v>
      </c>
      <c r="E18708">
        <f t="shared" ca="1" si="292"/>
        <v>52</v>
      </c>
      <c r="F18708" t="s">
        <v>18</v>
      </c>
      <c r="G18708" t="s">
        <v>41</v>
      </c>
    </row>
    <row r="18709" spans="1:7" x14ac:dyDescent="0.25">
      <c r="A18709" t="s">
        <v>35</v>
      </c>
      <c r="B18709" t="s">
        <v>0</v>
      </c>
      <c r="C18709" s="1">
        <v>25265</v>
      </c>
      <c r="D18709" t="s">
        <v>3</v>
      </c>
      <c r="E18709">
        <f t="shared" ca="1" si="292"/>
        <v>53</v>
      </c>
      <c r="F18709" t="s">
        <v>40</v>
      </c>
      <c r="G18709" t="s">
        <v>41</v>
      </c>
    </row>
    <row r="18710" spans="1:7" x14ac:dyDescent="0.25">
      <c r="A18710" t="s">
        <v>35</v>
      </c>
      <c r="B18710" t="s">
        <v>0</v>
      </c>
      <c r="C18710" s="1">
        <v>23627</v>
      </c>
      <c r="D18710" t="s">
        <v>3</v>
      </c>
      <c r="E18710">
        <f t="shared" ca="1" si="292"/>
        <v>58</v>
      </c>
      <c r="F18710" t="s">
        <v>18</v>
      </c>
      <c r="G18710" t="s">
        <v>41</v>
      </c>
    </row>
    <row r="18711" spans="1:7" x14ac:dyDescent="0.25">
      <c r="A18711" t="s">
        <v>35</v>
      </c>
      <c r="B18711" t="s">
        <v>0</v>
      </c>
      <c r="C18711" s="1">
        <v>26537</v>
      </c>
      <c r="D18711" t="s">
        <v>3</v>
      </c>
      <c r="E18711">
        <f t="shared" ca="1" si="292"/>
        <v>50</v>
      </c>
      <c r="F18711" t="s">
        <v>18</v>
      </c>
      <c r="G18711" t="s">
        <v>41</v>
      </c>
    </row>
    <row r="18712" spans="1:7" x14ac:dyDescent="0.25">
      <c r="A18712" t="s">
        <v>35</v>
      </c>
      <c r="B18712" t="s">
        <v>0</v>
      </c>
      <c r="C18712" s="1">
        <v>27515</v>
      </c>
      <c r="D18712" t="s">
        <v>3</v>
      </c>
      <c r="E18712">
        <f t="shared" ca="1" si="292"/>
        <v>47</v>
      </c>
      <c r="F18712" t="s">
        <v>18</v>
      </c>
      <c r="G18712" t="s">
        <v>41</v>
      </c>
    </row>
    <row r="18713" spans="1:7" x14ac:dyDescent="0.25">
      <c r="A18713" t="s">
        <v>35</v>
      </c>
      <c r="B18713" t="s">
        <v>4</v>
      </c>
      <c r="C18713" s="1">
        <v>39434</v>
      </c>
      <c r="D18713" t="s">
        <v>3</v>
      </c>
      <c r="E18713">
        <f t="shared" ca="1" si="292"/>
        <v>14</v>
      </c>
      <c r="F18713" t="s">
        <v>40</v>
      </c>
      <c r="G18713" t="s">
        <v>41</v>
      </c>
    </row>
    <row r="18714" spans="1:7" x14ac:dyDescent="0.25">
      <c r="A18714" t="s">
        <v>35</v>
      </c>
      <c r="B18714" t="s">
        <v>8</v>
      </c>
      <c r="C18714" s="1">
        <v>42552</v>
      </c>
      <c r="D18714" t="s">
        <v>1</v>
      </c>
      <c r="E18714">
        <f t="shared" ca="1" si="292"/>
        <v>6</v>
      </c>
      <c r="F18714" t="s">
        <v>40</v>
      </c>
      <c r="G18714" t="s">
        <v>41</v>
      </c>
    </row>
    <row r="18715" spans="1:7" x14ac:dyDescent="0.25">
      <c r="A18715" t="s">
        <v>35</v>
      </c>
      <c r="B18715" t="s">
        <v>0</v>
      </c>
      <c r="C18715" s="1">
        <v>33192</v>
      </c>
      <c r="D18715" t="s">
        <v>1</v>
      </c>
      <c r="E18715">
        <f t="shared" ca="1" si="292"/>
        <v>31</v>
      </c>
      <c r="F18715" t="s">
        <v>18</v>
      </c>
      <c r="G18715" t="s">
        <v>41</v>
      </c>
    </row>
    <row r="18716" spans="1:7" x14ac:dyDescent="0.25">
      <c r="A18716" t="s">
        <v>35</v>
      </c>
      <c r="B18716" t="s">
        <v>0</v>
      </c>
      <c r="C18716" s="1">
        <v>26083</v>
      </c>
      <c r="D18716" t="s">
        <v>1</v>
      </c>
      <c r="E18716">
        <f t="shared" ca="1" si="292"/>
        <v>51</v>
      </c>
      <c r="F18716" t="s">
        <v>18</v>
      </c>
      <c r="G18716" t="s">
        <v>41</v>
      </c>
    </row>
    <row r="18717" spans="1:7" x14ac:dyDescent="0.25">
      <c r="A18717" t="s">
        <v>35</v>
      </c>
      <c r="B18717" t="s">
        <v>0</v>
      </c>
      <c r="C18717" s="1">
        <v>35981</v>
      </c>
      <c r="D18717" t="s">
        <v>1</v>
      </c>
      <c r="E18717">
        <f t="shared" ca="1" si="292"/>
        <v>24</v>
      </c>
      <c r="F18717" t="s">
        <v>18</v>
      </c>
      <c r="G18717" t="s">
        <v>41</v>
      </c>
    </row>
    <row r="18718" spans="1:7" x14ac:dyDescent="0.25">
      <c r="A18718" t="s">
        <v>35</v>
      </c>
      <c r="B18718" t="s">
        <v>0</v>
      </c>
      <c r="C18718" s="1">
        <v>24862</v>
      </c>
      <c r="D18718" t="s">
        <v>3</v>
      </c>
      <c r="E18718">
        <f t="shared" ca="1" si="292"/>
        <v>54</v>
      </c>
      <c r="F18718" t="s">
        <v>18</v>
      </c>
      <c r="G18718" t="s">
        <v>41</v>
      </c>
    </row>
    <row r="18719" spans="1:7" x14ac:dyDescent="0.25">
      <c r="A18719" t="s">
        <v>35</v>
      </c>
      <c r="B18719" t="s">
        <v>0</v>
      </c>
      <c r="C18719" s="1">
        <v>27370</v>
      </c>
      <c r="D18719" t="s">
        <v>1</v>
      </c>
      <c r="E18719">
        <f t="shared" ca="1" si="292"/>
        <v>47</v>
      </c>
      <c r="F18719" t="s">
        <v>18</v>
      </c>
      <c r="G18719" t="s">
        <v>41</v>
      </c>
    </row>
    <row r="18720" spans="1:7" x14ac:dyDescent="0.25">
      <c r="A18720" t="s">
        <v>35</v>
      </c>
      <c r="B18720" t="s">
        <v>0</v>
      </c>
      <c r="C18720" s="1">
        <v>32630</v>
      </c>
      <c r="D18720" t="s">
        <v>1</v>
      </c>
      <c r="E18720">
        <f t="shared" ca="1" si="292"/>
        <v>33</v>
      </c>
      <c r="F18720" t="s">
        <v>40</v>
      </c>
      <c r="G18720" t="s">
        <v>41</v>
      </c>
    </row>
    <row r="18721" spans="1:7" x14ac:dyDescent="0.25">
      <c r="A18721" t="s">
        <v>35</v>
      </c>
      <c r="B18721" t="s">
        <v>0</v>
      </c>
      <c r="C18721" s="1">
        <v>37353</v>
      </c>
      <c r="D18721" t="s">
        <v>3</v>
      </c>
      <c r="E18721">
        <f t="shared" ca="1" si="292"/>
        <v>20</v>
      </c>
      <c r="F18721" t="s">
        <v>18</v>
      </c>
      <c r="G18721" t="s">
        <v>41</v>
      </c>
    </row>
    <row r="18722" spans="1:7" x14ac:dyDescent="0.25">
      <c r="A18722" t="s">
        <v>35</v>
      </c>
      <c r="B18722" t="s">
        <v>0</v>
      </c>
      <c r="C18722" s="1">
        <v>19300</v>
      </c>
      <c r="D18722" t="s">
        <v>1</v>
      </c>
      <c r="E18722">
        <f t="shared" ca="1" si="292"/>
        <v>69</v>
      </c>
      <c r="F18722" t="s">
        <v>18</v>
      </c>
      <c r="G18722" t="s">
        <v>41</v>
      </c>
    </row>
    <row r="18723" spans="1:7" x14ac:dyDescent="0.25">
      <c r="A18723" t="s">
        <v>35</v>
      </c>
      <c r="B18723" t="s">
        <v>0</v>
      </c>
      <c r="C18723" s="1">
        <v>32801</v>
      </c>
      <c r="D18723" t="s">
        <v>3</v>
      </c>
      <c r="E18723">
        <f t="shared" ca="1" si="292"/>
        <v>32</v>
      </c>
      <c r="F18723" t="s">
        <v>18</v>
      </c>
      <c r="G18723" t="s">
        <v>46</v>
      </c>
    </row>
    <row r="18724" spans="1:7" x14ac:dyDescent="0.25">
      <c r="A18724" t="s">
        <v>35</v>
      </c>
      <c r="B18724" t="s">
        <v>0</v>
      </c>
      <c r="C18724" s="1">
        <v>21166</v>
      </c>
      <c r="D18724" t="s">
        <v>1</v>
      </c>
      <c r="E18724">
        <f t="shared" ca="1" si="292"/>
        <v>64</v>
      </c>
      <c r="F18724" t="s">
        <v>18</v>
      </c>
      <c r="G18724" t="s">
        <v>42</v>
      </c>
    </row>
    <row r="18725" spans="1:7" x14ac:dyDescent="0.25">
      <c r="A18725" t="s">
        <v>35</v>
      </c>
      <c r="B18725" t="s">
        <v>0</v>
      </c>
      <c r="C18725" s="1">
        <v>33213</v>
      </c>
      <c r="D18725" t="s">
        <v>3</v>
      </c>
      <c r="E18725">
        <f t="shared" ca="1" si="292"/>
        <v>31</v>
      </c>
      <c r="F18725" t="s">
        <v>40</v>
      </c>
      <c r="G18725" t="s">
        <v>41</v>
      </c>
    </row>
    <row r="18726" spans="1:7" x14ac:dyDescent="0.25">
      <c r="A18726" t="s">
        <v>35</v>
      </c>
      <c r="B18726" t="s">
        <v>0</v>
      </c>
      <c r="C18726" s="1">
        <v>32391</v>
      </c>
      <c r="D18726" t="s">
        <v>1</v>
      </c>
      <c r="E18726">
        <f t="shared" ca="1" si="292"/>
        <v>34</v>
      </c>
      <c r="F18726" t="s">
        <v>40</v>
      </c>
      <c r="G18726" t="s">
        <v>41</v>
      </c>
    </row>
    <row r="18727" spans="1:7" x14ac:dyDescent="0.25">
      <c r="A18727" t="s">
        <v>35</v>
      </c>
      <c r="B18727" t="s">
        <v>4</v>
      </c>
      <c r="C18727" s="1">
        <v>38336</v>
      </c>
      <c r="D18727" t="s">
        <v>3</v>
      </c>
      <c r="E18727">
        <f t="shared" ca="1" si="292"/>
        <v>17</v>
      </c>
      <c r="F18727" t="s">
        <v>40</v>
      </c>
      <c r="G18727" t="s">
        <v>41</v>
      </c>
    </row>
    <row r="18728" spans="1:7" x14ac:dyDescent="0.25">
      <c r="A18728" t="s">
        <v>35</v>
      </c>
      <c r="B18728" t="s">
        <v>0</v>
      </c>
      <c r="C18728" s="1">
        <v>24392</v>
      </c>
      <c r="D18728" t="s">
        <v>3</v>
      </c>
      <c r="E18728">
        <f t="shared" ca="1" si="292"/>
        <v>55</v>
      </c>
      <c r="F18728" t="s">
        <v>40</v>
      </c>
      <c r="G18728" t="s">
        <v>41</v>
      </c>
    </row>
    <row r="18729" spans="1:7" x14ac:dyDescent="0.25">
      <c r="A18729" t="s">
        <v>35</v>
      </c>
      <c r="B18729" t="s">
        <v>0</v>
      </c>
      <c r="C18729" s="1">
        <v>31756</v>
      </c>
      <c r="D18729" t="s">
        <v>3</v>
      </c>
      <c r="E18729">
        <f t="shared" ca="1" si="292"/>
        <v>35</v>
      </c>
      <c r="F18729" t="s">
        <v>18</v>
      </c>
      <c r="G18729" t="s">
        <v>41</v>
      </c>
    </row>
    <row r="18730" spans="1:7" x14ac:dyDescent="0.25">
      <c r="A18730" t="s">
        <v>35</v>
      </c>
      <c r="B18730" t="s">
        <v>0</v>
      </c>
      <c r="C18730" s="1">
        <v>22742</v>
      </c>
      <c r="D18730" t="s">
        <v>1</v>
      </c>
      <c r="E18730">
        <f t="shared" ca="1" si="292"/>
        <v>60</v>
      </c>
      <c r="F18730" t="s">
        <v>40</v>
      </c>
      <c r="G18730" t="s">
        <v>41</v>
      </c>
    </row>
    <row r="18731" spans="1:7" x14ac:dyDescent="0.25">
      <c r="A18731" t="s">
        <v>35</v>
      </c>
      <c r="B18731" t="s">
        <v>9</v>
      </c>
      <c r="C18731" s="1">
        <v>20595</v>
      </c>
      <c r="D18731" t="s">
        <v>3</v>
      </c>
      <c r="E18731">
        <f t="shared" ca="1" si="292"/>
        <v>66</v>
      </c>
      <c r="F18731" t="s">
        <v>18</v>
      </c>
      <c r="G18731" t="s">
        <v>42</v>
      </c>
    </row>
    <row r="18732" spans="1:7" x14ac:dyDescent="0.25">
      <c r="A18732" t="s">
        <v>35</v>
      </c>
      <c r="B18732" t="s">
        <v>0</v>
      </c>
      <c r="C18732" s="1">
        <v>30980</v>
      </c>
      <c r="D18732" t="s">
        <v>3</v>
      </c>
      <c r="E18732">
        <f t="shared" ca="1" si="292"/>
        <v>37</v>
      </c>
      <c r="F18732" t="s">
        <v>40</v>
      </c>
      <c r="G18732" t="s">
        <v>41</v>
      </c>
    </row>
    <row r="18733" spans="1:7" x14ac:dyDescent="0.25">
      <c r="A18733" t="s">
        <v>35</v>
      </c>
      <c r="B18733" t="s">
        <v>0</v>
      </c>
      <c r="C18733" s="1">
        <v>34860</v>
      </c>
      <c r="D18733" t="s">
        <v>1</v>
      </c>
      <c r="E18733">
        <f t="shared" ca="1" si="292"/>
        <v>27</v>
      </c>
      <c r="F18733" t="s">
        <v>18</v>
      </c>
      <c r="G18733" t="s">
        <v>46</v>
      </c>
    </row>
    <row r="18734" spans="1:7" x14ac:dyDescent="0.25">
      <c r="A18734" t="s">
        <v>35</v>
      </c>
      <c r="B18734" t="s">
        <v>4</v>
      </c>
      <c r="C18734" s="1">
        <v>41523</v>
      </c>
      <c r="D18734" t="s">
        <v>1</v>
      </c>
      <c r="E18734">
        <f t="shared" ca="1" si="292"/>
        <v>9</v>
      </c>
      <c r="F18734" t="s">
        <v>18</v>
      </c>
      <c r="G18734" t="s">
        <v>41</v>
      </c>
    </row>
    <row r="18735" spans="1:7" x14ac:dyDescent="0.25">
      <c r="A18735" t="s">
        <v>35</v>
      </c>
      <c r="B18735" t="s">
        <v>8</v>
      </c>
      <c r="C18735" s="1">
        <v>44049</v>
      </c>
      <c r="D18735" t="s">
        <v>3</v>
      </c>
      <c r="E18735">
        <f t="shared" ca="1" si="292"/>
        <v>2</v>
      </c>
      <c r="F18735" t="s">
        <v>18</v>
      </c>
      <c r="G18735" t="s">
        <v>41</v>
      </c>
    </row>
    <row r="18736" spans="1:7" x14ac:dyDescent="0.25">
      <c r="A18736" t="s">
        <v>35</v>
      </c>
      <c r="B18736" t="s">
        <v>0</v>
      </c>
      <c r="C18736" s="1">
        <v>36709</v>
      </c>
      <c r="D18736" t="s">
        <v>1</v>
      </c>
      <c r="E18736">
        <f t="shared" ca="1" si="292"/>
        <v>22</v>
      </c>
      <c r="F18736" t="s">
        <v>18</v>
      </c>
      <c r="G18736" t="s">
        <v>41</v>
      </c>
    </row>
    <row r="18737" spans="1:7" x14ac:dyDescent="0.25">
      <c r="A18737" t="s">
        <v>35</v>
      </c>
      <c r="B18737" t="s">
        <v>0</v>
      </c>
      <c r="C18737" s="1">
        <v>21413</v>
      </c>
      <c r="D18737" t="s">
        <v>1</v>
      </c>
      <c r="E18737">
        <f t="shared" ca="1" si="292"/>
        <v>64</v>
      </c>
      <c r="F18737" t="s">
        <v>18</v>
      </c>
      <c r="G18737" t="s">
        <v>41</v>
      </c>
    </row>
    <row r="18738" spans="1:7" x14ac:dyDescent="0.25">
      <c r="A18738" t="s">
        <v>35</v>
      </c>
      <c r="B18738" t="s">
        <v>0</v>
      </c>
      <c r="C18738" s="1">
        <v>25585</v>
      </c>
      <c r="D18738" t="s">
        <v>3</v>
      </c>
      <c r="E18738">
        <f t="shared" ca="1" si="292"/>
        <v>52</v>
      </c>
      <c r="F18738" t="s">
        <v>40</v>
      </c>
      <c r="G18738" t="s">
        <v>41</v>
      </c>
    </row>
    <row r="18739" spans="1:7" x14ac:dyDescent="0.25">
      <c r="A18739" t="s">
        <v>35</v>
      </c>
      <c r="B18739" t="s">
        <v>0</v>
      </c>
      <c r="C18739" s="1">
        <v>37119</v>
      </c>
      <c r="D18739" t="s">
        <v>1</v>
      </c>
      <c r="E18739">
        <f t="shared" ca="1" si="292"/>
        <v>21</v>
      </c>
      <c r="F18739" t="s">
        <v>18</v>
      </c>
      <c r="G18739" t="s">
        <v>41</v>
      </c>
    </row>
    <row r="18740" spans="1:7" x14ac:dyDescent="0.25">
      <c r="A18740" t="s">
        <v>35</v>
      </c>
      <c r="B18740" t="s">
        <v>13</v>
      </c>
      <c r="C18740" s="1">
        <v>42479</v>
      </c>
      <c r="D18740" t="s">
        <v>3</v>
      </c>
      <c r="E18740">
        <f t="shared" ca="1" si="292"/>
        <v>6</v>
      </c>
      <c r="F18740" t="s">
        <v>40</v>
      </c>
      <c r="G18740" t="s">
        <v>41</v>
      </c>
    </row>
    <row r="18741" spans="1:7" x14ac:dyDescent="0.25">
      <c r="A18741" t="s">
        <v>35</v>
      </c>
      <c r="B18741" t="s">
        <v>0</v>
      </c>
      <c r="C18741" s="1">
        <v>30815</v>
      </c>
      <c r="D18741" t="s">
        <v>1</v>
      </c>
      <c r="E18741">
        <f t="shared" ca="1" si="292"/>
        <v>38</v>
      </c>
      <c r="F18741" t="s">
        <v>18</v>
      </c>
      <c r="G18741" t="s">
        <v>41</v>
      </c>
    </row>
    <row r="18742" spans="1:7" x14ac:dyDescent="0.25">
      <c r="A18742" t="s">
        <v>35</v>
      </c>
      <c r="B18742" t="s">
        <v>0</v>
      </c>
      <c r="C18742" s="1">
        <v>33092</v>
      </c>
      <c r="D18742" t="s">
        <v>3</v>
      </c>
      <c r="E18742">
        <f t="shared" ca="1" si="292"/>
        <v>32</v>
      </c>
      <c r="F18742" t="s">
        <v>40</v>
      </c>
      <c r="G18742" t="s">
        <v>41</v>
      </c>
    </row>
    <row r="18743" spans="1:7" x14ac:dyDescent="0.25">
      <c r="A18743" t="s">
        <v>35</v>
      </c>
      <c r="B18743" t="s">
        <v>8</v>
      </c>
      <c r="C18743" s="1">
        <v>44023</v>
      </c>
      <c r="D18743" t="s">
        <v>1</v>
      </c>
      <c r="E18743">
        <f t="shared" ca="1" si="292"/>
        <v>2</v>
      </c>
      <c r="F18743" t="s">
        <v>18</v>
      </c>
      <c r="G18743" t="s">
        <v>46</v>
      </c>
    </row>
    <row r="18744" spans="1:7" x14ac:dyDescent="0.25">
      <c r="A18744" t="s">
        <v>35</v>
      </c>
      <c r="B18744" t="s">
        <v>0</v>
      </c>
      <c r="C18744" s="1">
        <v>27817</v>
      </c>
      <c r="D18744" t="s">
        <v>3</v>
      </c>
      <c r="E18744">
        <f t="shared" ca="1" si="292"/>
        <v>46</v>
      </c>
      <c r="F18744" t="s">
        <v>40</v>
      </c>
      <c r="G18744" t="s">
        <v>46</v>
      </c>
    </row>
    <row r="18745" spans="1:7" x14ac:dyDescent="0.25">
      <c r="A18745" t="s">
        <v>35</v>
      </c>
      <c r="B18745" t="s">
        <v>0</v>
      </c>
      <c r="C18745" s="1">
        <v>25017</v>
      </c>
      <c r="D18745" t="s">
        <v>1</v>
      </c>
      <c r="E18745">
        <f t="shared" ca="1" si="292"/>
        <v>54</v>
      </c>
      <c r="F18745" t="s">
        <v>18</v>
      </c>
      <c r="G18745" t="s">
        <v>41</v>
      </c>
    </row>
    <row r="18746" spans="1:7" x14ac:dyDescent="0.25">
      <c r="A18746" t="s">
        <v>35</v>
      </c>
      <c r="B18746" t="s">
        <v>0</v>
      </c>
      <c r="C18746" s="1">
        <v>36066</v>
      </c>
      <c r="D18746" t="s">
        <v>3</v>
      </c>
      <c r="E18746">
        <f t="shared" ca="1" si="292"/>
        <v>23</v>
      </c>
      <c r="F18746" t="s">
        <v>18</v>
      </c>
      <c r="G18746" t="s">
        <v>41</v>
      </c>
    </row>
    <row r="18747" spans="1:7" x14ac:dyDescent="0.25">
      <c r="A18747" t="s">
        <v>35</v>
      </c>
      <c r="B18747" t="s">
        <v>0</v>
      </c>
      <c r="C18747" s="1">
        <v>36264</v>
      </c>
      <c r="D18747" t="s">
        <v>1</v>
      </c>
      <c r="E18747">
        <f t="shared" ca="1" si="292"/>
        <v>23</v>
      </c>
      <c r="F18747" t="s">
        <v>40</v>
      </c>
      <c r="G18747" t="s">
        <v>41</v>
      </c>
    </row>
    <row r="18748" spans="1:7" x14ac:dyDescent="0.25">
      <c r="A18748" t="s">
        <v>35</v>
      </c>
      <c r="B18748" t="s">
        <v>0</v>
      </c>
      <c r="C18748" s="1">
        <v>32445</v>
      </c>
      <c r="D18748" t="s">
        <v>1</v>
      </c>
      <c r="E18748">
        <f t="shared" ca="1" si="292"/>
        <v>33</v>
      </c>
      <c r="F18748" t="s">
        <v>18</v>
      </c>
      <c r="G18748" t="s">
        <v>41</v>
      </c>
    </row>
    <row r="18749" spans="1:7" x14ac:dyDescent="0.25">
      <c r="A18749" t="s">
        <v>35</v>
      </c>
      <c r="B18749" t="s">
        <v>0</v>
      </c>
      <c r="C18749" s="1">
        <v>27157</v>
      </c>
      <c r="D18749" t="s">
        <v>1</v>
      </c>
      <c r="E18749">
        <f t="shared" ca="1" si="292"/>
        <v>48</v>
      </c>
      <c r="F18749" t="s">
        <v>18</v>
      </c>
      <c r="G18749" t="s">
        <v>41</v>
      </c>
    </row>
    <row r="18750" spans="1:7" x14ac:dyDescent="0.25">
      <c r="A18750" t="s">
        <v>35</v>
      </c>
      <c r="B18750" t="s">
        <v>0</v>
      </c>
      <c r="C18750" s="1">
        <v>19782</v>
      </c>
      <c r="D18750" t="s">
        <v>1</v>
      </c>
      <c r="E18750">
        <f t="shared" ca="1" si="292"/>
        <v>68</v>
      </c>
      <c r="F18750" t="s">
        <v>18</v>
      </c>
      <c r="G18750" t="s">
        <v>41</v>
      </c>
    </row>
    <row r="18751" spans="1:7" x14ac:dyDescent="0.25">
      <c r="A18751" t="s">
        <v>35</v>
      </c>
      <c r="B18751" t="s">
        <v>8</v>
      </c>
      <c r="C18751" s="1">
        <v>42200</v>
      </c>
      <c r="D18751" t="s">
        <v>3</v>
      </c>
      <c r="E18751">
        <f t="shared" ca="1" si="292"/>
        <v>7</v>
      </c>
      <c r="F18751" t="s">
        <v>18</v>
      </c>
      <c r="G18751" t="s">
        <v>41</v>
      </c>
    </row>
    <row r="18752" spans="1:7" x14ac:dyDescent="0.25">
      <c r="A18752" t="s">
        <v>35</v>
      </c>
      <c r="B18752" t="s">
        <v>8</v>
      </c>
      <c r="C18752" s="1">
        <v>42126</v>
      </c>
      <c r="D18752" t="s">
        <v>3</v>
      </c>
      <c r="E18752">
        <f t="shared" ca="1" si="292"/>
        <v>7</v>
      </c>
      <c r="F18752" t="s">
        <v>18</v>
      </c>
      <c r="G18752" t="s">
        <v>41</v>
      </c>
    </row>
    <row r="18753" spans="1:7" x14ac:dyDescent="0.25">
      <c r="A18753" t="s">
        <v>35</v>
      </c>
      <c r="B18753" t="s">
        <v>0</v>
      </c>
      <c r="C18753" s="1">
        <v>32113</v>
      </c>
      <c r="D18753" t="s">
        <v>1</v>
      </c>
      <c r="E18753">
        <f t="shared" ca="1" si="292"/>
        <v>34</v>
      </c>
      <c r="F18753" t="s">
        <v>40</v>
      </c>
      <c r="G18753" t="s">
        <v>41</v>
      </c>
    </row>
    <row r="18754" spans="1:7" x14ac:dyDescent="0.25">
      <c r="A18754" t="s">
        <v>35</v>
      </c>
      <c r="B18754" t="s">
        <v>4</v>
      </c>
      <c r="C18754" s="1">
        <v>39434</v>
      </c>
      <c r="D18754" t="s">
        <v>3</v>
      </c>
      <c r="E18754">
        <f t="shared" ca="1" si="292"/>
        <v>14</v>
      </c>
      <c r="F18754" t="s">
        <v>18</v>
      </c>
      <c r="G18754" t="s">
        <v>41</v>
      </c>
    </row>
    <row r="18755" spans="1:7" x14ac:dyDescent="0.25">
      <c r="A18755" t="s">
        <v>35</v>
      </c>
      <c r="B18755" t="s">
        <v>0</v>
      </c>
      <c r="C18755" s="1">
        <v>29108</v>
      </c>
      <c r="D18755" t="s">
        <v>1</v>
      </c>
      <c r="E18755">
        <f t="shared" ref="E18755:E18818" ca="1" si="293">DATEDIF(C18755,TODAY(),"Y")</f>
        <v>43</v>
      </c>
      <c r="F18755" t="s">
        <v>40</v>
      </c>
      <c r="G18755" t="s">
        <v>41</v>
      </c>
    </row>
    <row r="18756" spans="1:7" x14ac:dyDescent="0.25">
      <c r="A18756" t="s">
        <v>35</v>
      </c>
      <c r="B18756" t="s">
        <v>0</v>
      </c>
      <c r="C18756" s="1">
        <v>24580</v>
      </c>
      <c r="D18756" t="s">
        <v>1</v>
      </c>
      <c r="E18756">
        <f t="shared" ca="1" si="293"/>
        <v>55</v>
      </c>
      <c r="F18756" t="s">
        <v>18</v>
      </c>
      <c r="G18756" t="s">
        <v>41</v>
      </c>
    </row>
    <row r="18757" spans="1:7" x14ac:dyDescent="0.25">
      <c r="A18757" t="s">
        <v>35</v>
      </c>
      <c r="B18757" t="s">
        <v>0</v>
      </c>
      <c r="C18757" s="1">
        <v>36422</v>
      </c>
      <c r="D18757" t="s">
        <v>1</v>
      </c>
      <c r="E18757">
        <f t="shared" ca="1" si="293"/>
        <v>23</v>
      </c>
      <c r="F18757" t="s">
        <v>18</v>
      </c>
      <c r="G18757" t="s">
        <v>41</v>
      </c>
    </row>
    <row r="18758" spans="1:7" x14ac:dyDescent="0.25">
      <c r="A18758" t="s">
        <v>35</v>
      </c>
      <c r="B18758" t="s">
        <v>8</v>
      </c>
      <c r="C18758" s="1">
        <v>43323</v>
      </c>
      <c r="D18758" t="s">
        <v>3</v>
      </c>
      <c r="E18758">
        <f t="shared" ca="1" si="293"/>
        <v>4</v>
      </c>
      <c r="F18758" t="s">
        <v>18</v>
      </c>
      <c r="G18758" t="s">
        <v>41</v>
      </c>
    </row>
    <row r="18759" spans="1:7" x14ac:dyDescent="0.25">
      <c r="A18759" t="s">
        <v>35</v>
      </c>
      <c r="B18759" t="s">
        <v>0</v>
      </c>
      <c r="C18759" s="1">
        <v>34915</v>
      </c>
      <c r="D18759" t="s">
        <v>1</v>
      </c>
      <c r="E18759">
        <f t="shared" ca="1" si="293"/>
        <v>27</v>
      </c>
      <c r="F18759" t="s">
        <v>18</v>
      </c>
      <c r="G18759" t="s">
        <v>41</v>
      </c>
    </row>
    <row r="18760" spans="1:7" x14ac:dyDescent="0.25">
      <c r="A18760" t="s">
        <v>35</v>
      </c>
      <c r="B18760" t="s">
        <v>8</v>
      </c>
      <c r="C18760" s="1">
        <v>44291</v>
      </c>
      <c r="D18760" t="s">
        <v>3</v>
      </c>
      <c r="E18760">
        <f t="shared" ca="1" si="293"/>
        <v>1</v>
      </c>
      <c r="F18760" t="s">
        <v>40</v>
      </c>
      <c r="G18760" t="s">
        <v>41</v>
      </c>
    </row>
    <row r="18761" spans="1:7" x14ac:dyDescent="0.25">
      <c r="A18761" t="s">
        <v>35</v>
      </c>
      <c r="B18761" t="s">
        <v>0</v>
      </c>
      <c r="C18761" s="1">
        <v>22961</v>
      </c>
      <c r="D18761" t="s">
        <v>1</v>
      </c>
      <c r="E18761">
        <f t="shared" ca="1" si="293"/>
        <v>59</v>
      </c>
      <c r="F18761" t="s">
        <v>18</v>
      </c>
      <c r="G18761" t="s">
        <v>41</v>
      </c>
    </row>
    <row r="18762" spans="1:7" x14ac:dyDescent="0.25">
      <c r="A18762" t="s">
        <v>35</v>
      </c>
      <c r="B18762" t="s">
        <v>0</v>
      </c>
      <c r="C18762" s="1">
        <v>12267</v>
      </c>
      <c r="D18762" t="s">
        <v>3</v>
      </c>
      <c r="E18762">
        <f t="shared" ca="1" si="293"/>
        <v>89</v>
      </c>
      <c r="F18762" t="s">
        <v>40</v>
      </c>
      <c r="G18762" t="s">
        <v>41</v>
      </c>
    </row>
    <row r="18763" spans="1:7" x14ac:dyDescent="0.25">
      <c r="A18763" t="s">
        <v>35</v>
      </c>
      <c r="B18763" t="s">
        <v>7</v>
      </c>
      <c r="C18763" s="1">
        <v>35038</v>
      </c>
      <c r="D18763" t="s">
        <v>1</v>
      </c>
      <c r="E18763">
        <f t="shared" ca="1" si="293"/>
        <v>26</v>
      </c>
      <c r="F18763" t="s">
        <v>18</v>
      </c>
      <c r="G18763" t="s">
        <v>41</v>
      </c>
    </row>
    <row r="18764" spans="1:7" x14ac:dyDescent="0.25">
      <c r="A18764" t="s">
        <v>35</v>
      </c>
      <c r="B18764" t="s">
        <v>0</v>
      </c>
      <c r="C18764" s="1">
        <v>33629</v>
      </c>
      <c r="D18764" t="s">
        <v>3</v>
      </c>
      <c r="E18764">
        <f t="shared" ca="1" si="293"/>
        <v>30</v>
      </c>
      <c r="F18764" t="s">
        <v>40</v>
      </c>
      <c r="G18764" t="s">
        <v>41</v>
      </c>
    </row>
    <row r="18765" spans="1:7" x14ac:dyDescent="0.25">
      <c r="A18765" t="s">
        <v>35</v>
      </c>
      <c r="B18765" t="s">
        <v>0</v>
      </c>
      <c r="C18765" s="1">
        <v>24243</v>
      </c>
      <c r="D18765" t="s">
        <v>3</v>
      </c>
      <c r="E18765">
        <f t="shared" ca="1" si="293"/>
        <v>56</v>
      </c>
      <c r="F18765" t="s">
        <v>18</v>
      </c>
      <c r="G18765" t="s">
        <v>42</v>
      </c>
    </row>
    <row r="18766" spans="1:7" x14ac:dyDescent="0.25">
      <c r="A18766" t="s">
        <v>35</v>
      </c>
      <c r="B18766" t="s">
        <v>0</v>
      </c>
      <c r="C18766" s="1">
        <v>35559</v>
      </c>
      <c r="D18766" t="s">
        <v>1</v>
      </c>
      <c r="E18766">
        <f t="shared" ca="1" si="293"/>
        <v>25</v>
      </c>
      <c r="F18766" t="s">
        <v>18</v>
      </c>
      <c r="G18766" t="s">
        <v>41</v>
      </c>
    </row>
    <row r="18767" spans="1:7" x14ac:dyDescent="0.25">
      <c r="A18767" t="s">
        <v>35</v>
      </c>
      <c r="B18767" t="s">
        <v>0</v>
      </c>
      <c r="C18767" s="1">
        <v>30438</v>
      </c>
      <c r="D18767" t="s">
        <v>3</v>
      </c>
      <c r="E18767">
        <f t="shared" ca="1" si="293"/>
        <v>39</v>
      </c>
      <c r="F18767" t="s">
        <v>40</v>
      </c>
      <c r="G18767" t="s">
        <v>41</v>
      </c>
    </row>
    <row r="18768" spans="1:7" x14ac:dyDescent="0.25">
      <c r="A18768" t="s">
        <v>35</v>
      </c>
      <c r="B18768" t="s">
        <v>0</v>
      </c>
      <c r="C18768" s="1">
        <v>23029</v>
      </c>
      <c r="D18768" t="s">
        <v>1</v>
      </c>
      <c r="E18768">
        <f t="shared" ca="1" si="293"/>
        <v>59</v>
      </c>
      <c r="F18768" t="s">
        <v>18</v>
      </c>
      <c r="G18768" t="s">
        <v>41</v>
      </c>
    </row>
    <row r="18769" spans="1:7" x14ac:dyDescent="0.25">
      <c r="A18769" t="s">
        <v>35</v>
      </c>
      <c r="B18769" t="s">
        <v>0</v>
      </c>
      <c r="C18769" s="1">
        <v>34347</v>
      </c>
      <c r="D18769" t="s">
        <v>3</v>
      </c>
      <c r="E18769">
        <f t="shared" ca="1" si="293"/>
        <v>28</v>
      </c>
      <c r="F18769" t="s">
        <v>40</v>
      </c>
      <c r="G18769" t="s">
        <v>41</v>
      </c>
    </row>
    <row r="18770" spans="1:7" x14ac:dyDescent="0.25">
      <c r="A18770" t="s">
        <v>35</v>
      </c>
      <c r="B18770" t="s">
        <v>0</v>
      </c>
      <c r="C18770" s="1">
        <v>29999</v>
      </c>
      <c r="D18770" t="s">
        <v>3</v>
      </c>
      <c r="E18770">
        <f t="shared" ca="1" si="293"/>
        <v>40</v>
      </c>
      <c r="F18770" t="s">
        <v>18</v>
      </c>
      <c r="G18770" t="s">
        <v>41</v>
      </c>
    </row>
    <row r="18771" spans="1:7" x14ac:dyDescent="0.25">
      <c r="A18771" t="s">
        <v>35</v>
      </c>
      <c r="B18771" t="s">
        <v>4</v>
      </c>
      <c r="C18771" s="1">
        <v>39077</v>
      </c>
      <c r="D18771" t="s">
        <v>3</v>
      </c>
      <c r="E18771">
        <f t="shared" ca="1" si="293"/>
        <v>15</v>
      </c>
      <c r="F18771" t="s">
        <v>18</v>
      </c>
      <c r="G18771" t="s">
        <v>41</v>
      </c>
    </row>
    <row r="18772" spans="1:7" x14ac:dyDescent="0.25">
      <c r="A18772" t="s">
        <v>35</v>
      </c>
      <c r="B18772" t="s">
        <v>0</v>
      </c>
      <c r="C18772" s="1">
        <v>30909</v>
      </c>
      <c r="D18772" t="s">
        <v>3</v>
      </c>
      <c r="E18772">
        <f t="shared" ca="1" si="293"/>
        <v>38</v>
      </c>
      <c r="F18772" t="s">
        <v>40</v>
      </c>
      <c r="G18772" t="s">
        <v>41</v>
      </c>
    </row>
    <row r="18773" spans="1:7" x14ac:dyDescent="0.25">
      <c r="A18773" t="s">
        <v>35</v>
      </c>
      <c r="B18773" t="s">
        <v>0</v>
      </c>
      <c r="C18773" s="1">
        <v>29509</v>
      </c>
      <c r="D18773" t="s">
        <v>3</v>
      </c>
      <c r="E18773">
        <f t="shared" ca="1" si="293"/>
        <v>41</v>
      </c>
      <c r="F18773" t="s">
        <v>18</v>
      </c>
      <c r="G18773" t="s">
        <v>41</v>
      </c>
    </row>
    <row r="18774" spans="1:7" x14ac:dyDescent="0.25">
      <c r="A18774" t="s">
        <v>35</v>
      </c>
      <c r="B18774" t="s">
        <v>0</v>
      </c>
      <c r="C18774" s="1">
        <v>30647</v>
      </c>
      <c r="D18774" t="s">
        <v>3</v>
      </c>
      <c r="E18774">
        <f t="shared" ca="1" si="293"/>
        <v>38</v>
      </c>
      <c r="F18774" t="s">
        <v>40</v>
      </c>
      <c r="G18774" t="s">
        <v>41</v>
      </c>
    </row>
    <row r="18775" spans="1:7" x14ac:dyDescent="0.25">
      <c r="A18775" t="s">
        <v>35</v>
      </c>
      <c r="B18775" t="s">
        <v>0</v>
      </c>
      <c r="C18775" s="1">
        <v>24140</v>
      </c>
      <c r="D18775" t="s">
        <v>3</v>
      </c>
      <c r="E18775">
        <f t="shared" ca="1" si="293"/>
        <v>56</v>
      </c>
      <c r="F18775" t="s">
        <v>18</v>
      </c>
      <c r="G18775" t="s">
        <v>41</v>
      </c>
    </row>
    <row r="18776" spans="1:7" x14ac:dyDescent="0.25">
      <c r="A18776" t="s">
        <v>35</v>
      </c>
      <c r="B18776" t="s">
        <v>0</v>
      </c>
      <c r="C18776" s="1">
        <v>34349</v>
      </c>
      <c r="D18776" t="s">
        <v>3</v>
      </c>
      <c r="E18776">
        <f t="shared" ca="1" si="293"/>
        <v>28</v>
      </c>
      <c r="F18776" t="s">
        <v>18</v>
      </c>
      <c r="G18776" t="s">
        <v>41</v>
      </c>
    </row>
    <row r="18777" spans="1:7" x14ac:dyDescent="0.25">
      <c r="A18777" t="s">
        <v>35</v>
      </c>
      <c r="B18777" t="s">
        <v>0</v>
      </c>
      <c r="C18777" s="1">
        <v>34260</v>
      </c>
      <c r="D18777" t="s">
        <v>3</v>
      </c>
      <c r="E18777">
        <f t="shared" ca="1" si="293"/>
        <v>28</v>
      </c>
      <c r="F18777" t="s">
        <v>40</v>
      </c>
      <c r="G18777" t="s">
        <v>41</v>
      </c>
    </row>
    <row r="18778" spans="1:7" x14ac:dyDescent="0.25">
      <c r="A18778" t="s">
        <v>35</v>
      </c>
      <c r="B18778" t="s">
        <v>0</v>
      </c>
      <c r="C18778" s="1">
        <v>28511</v>
      </c>
      <c r="D18778" t="s">
        <v>1</v>
      </c>
      <c r="E18778">
        <f t="shared" ca="1" si="293"/>
        <v>44</v>
      </c>
      <c r="F18778" t="s">
        <v>18</v>
      </c>
      <c r="G18778" t="s">
        <v>41</v>
      </c>
    </row>
    <row r="18779" spans="1:7" x14ac:dyDescent="0.25">
      <c r="A18779" t="s">
        <v>35</v>
      </c>
      <c r="B18779" t="s">
        <v>0</v>
      </c>
      <c r="C18779" s="1">
        <v>21891</v>
      </c>
      <c r="D18779" t="s">
        <v>1</v>
      </c>
      <c r="E18779">
        <f t="shared" ca="1" si="293"/>
        <v>62</v>
      </c>
      <c r="F18779" t="s">
        <v>18</v>
      </c>
      <c r="G18779" t="s">
        <v>46</v>
      </c>
    </row>
    <row r="18780" spans="1:7" x14ac:dyDescent="0.25">
      <c r="A18780" t="s">
        <v>35</v>
      </c>
      <c r="B18780" t="s">
        <v>4</v>
      </c>
      <c r="C18780" s="1">
        <v>39818</v>
      </c>
      <c r="D18780" t="s">
        <v>1</v>
      </c>
      <c r="E18780">
        <f t="shared" ca="1" si="293"/>
        <v>13</v>
      </c>
      <c r="F18780" t="s">
        <v>40</v>
      </c>
      <c r="G18780" t="s">
        <v>41</v>
      </c>
    </row>
    <row r="18781" spans="1:7" x14ac:dyDescent="0.25">
      <c r="A18781" t="s">
        <v>35</v>
      </c>
      <c r="B18781" t="s">
        <v>0</v>
      </c>
      <c r="C18781" s="1">
        <v>34580</v>
      </c>
      <c r="D18781" t="s">
        <v>1</v>
      </c>
      <c r="E18781">
        <f t="shared" ca="1" si="293"/>
        <v>28</v>
      </c>
      <c r="F18781" t="s">
        <v>40</v>
      </c>
      <c r="G18781" t="s">
        <v>41</v>
      </c>
    </row>
    <row r="18782" spans="1:7" x14ac:dyDescent="0.25">
      <c r="A18782" t="s">
        <v>35</v>
      </c>
      <c r="B18782" t="s">
        <v>0</v>
      </c>
      <c r="C18782" s="1">
        <v>20296</v>
      </c>
      <c r="D18782" t="s">
        <v>3</v>
      </c>
      <c r="E18782">
        <f t="shared" ca="1" si="293"/>
        <v>67</v>
      </c>
      <c r="F18782" t="s">
        <v>40</v>
      </c>
      <c r="G18782" t="s">
        <v>41</v>
      </c>
    </row>
    <row r="18783" spans="1:7" x14ac:dyDescent="0.25">
      <c r="A18783" t="s">
        <v>35</v>
      </c>
      <c r="B18783" t="s">
        <v>8</v>
      </c>
      <c r="C18783" s="1">
        <v>43432</v>
      </c>
      <c r="D18783" t="s">
        <v>3</v>
      </c>
      <c r="E18783">
        <f t="shared" ca="1" si="293"/>
        <v>3</v>
      </c>
      <c r="F18783" t="s">
        <v>40</v>
      </c>
      <c r="G18783" t="s">
        <v>41</v>
      </c>
    </row>
    <row r="18784" spans="1:7" x14ac:dyDescent="0.25">
      <c r="A18784" t="s">
        <v>35</v>
      </c>
      <c r="B18784" t="s">
        <v>0</v>
      </c>
      <c r="C18784" s="1">
        <v>35695</v>
      </c>
      <c r="D18784" t="s">
        <v>3</v>
      </c>
      <c r="E18784">
        <f t="shared" ca="1" si="293"/>
        <v>24</v>
      </c>
      <c r="F18784" t="s">
        <v>18</v>
      </c>
      <c r="G18784" t="s">
        <v>41</v>
      </c>
    </row>
    <row r="18785" spans="1:7" x14ac:dyDescent="0.25">
      <c r="A18785" t="s">
        <v>35</v>
      </c>
      <c r="B18785" t="s">
        <v>0</v>
      </c>
      <c r="C18785" s="1">
        <v>31605</v>
      </c>
      <c r="D18785" t="s">
        <v>1</v>
      </c>
      <c r="E18785">
        <f t="shared" ca="1" si="293"/>
        <v>36</v>
      </c>
      <c r="F18785" t="s">
        <v>18</v>
      </c>
      <c r="G18785" t="s">
        <v>41</v>
      </c>
    </row>
    <row r="18786" spans="1:7" x14ac:dyDescent="0.25">
      <c r="A18786" t="s">
        <v>35</v>
      </c>
      <c r="B18786" t="s">
        <v>0</v>
      </c>
      <c r="C18786" s="1">
        <v>33152</v>
      </c>
      <c r="D18786" t="s">
        <v>3</v>
      </c>
      <c r="E18786">
        <f t="shared" ca="1" si="293"/>
        <v>31</v>
      </c>
      <c r="F18786" t="s">
        <v>18</v>
      </c>
      <c r="G18786" t="s">
        <v>46</v>
      </c>
    </row>
    <row r="18787" spans="1:7" x14ac:dyDescent="0.25">
      <c r="A18787" t="s">
        <v>35</v>
      </c>
      <c r="B18787" t="s">
        <v>0</v>
      </c>
      <c r="C18787" s="1">
        <v>35317</v>
      </c>
      <c r="D18787" t="s">
        <v>3</v>
      </c>
      <c r="E18787">
        <f t="shared" ca="1" si="293"/>
        <v>26</v>
      </c>
      <c r="F18787" t="s">
        <v>40</v>
      </c>
      <c r="G18787" t="s">
        <v>41</v>
      </c>
    </row>
    <row r="18788" spans="1:7" x14ac:dyDescent="0.25">
      <c r="A18788" t="s">
        <v>35</v>
      </c>
      <c r="B18788" t="s">
        <v>4</v>
      </c>
      <c r="C18788" s="1">
        <v>40875</v>
      </c>
      <c r="D18788" t="s">
        <v>1</v>
      </c>
      <c r="E18788">
        <f t="shared" ca="1" si="293"/>
        <v>10</v>
      </c>
      <c r="F18788" t="s">
        <v>40</v>
      </c>
      <c r="G18788" t="s">
        <v>41</v>
      </c>
    </row>
    <row r="18789" spans="1:7" x14ac:dyDescent="0.25">
      <c r="A18789" t="s">
        <v>35</v>
      </c>
      <c r="B18789" t="s">
        <v>0</v>
      </c>
      <c r="C18789" s="1">
        <v>29336</v>
      </c>
      <c r="D18789" t="s">
        <v>3</v>
      </c>
      <c r="E18789">
        <f t="shared" ca="1" si="293"/>
        <v>42</v>
      </c>
      <c r="F18789" t="s">
        <v>18</v>
      </c>
      <c r="G18789" t="s">
        <v>41</v>
      </c>
    </row>
    <row r="18790" spans="1:7" x14ac:dyDescent="0.25">
      <c r="A18790" t="s">
        <v>35</v>
      </c>
      <c r="B18790" t="s">
        <v>0</v>
      </c>
      <c r="C18790" s="1">
        <v>26666</v>
      </c>
      <c r="D18790" t="s">
        <v>3</v>
      </c>
      <c r="E18790">
        <f t="shared" ca="1" si="293"/>
        <v>49</v>
      </c>
      <c r="F18790" t="s">
        <v>18</v>
      </c>
      <c r="G18790" t="s">
        <v>41</v>
      </c>
    </row>
    <row r="18791" spans="1:7" x14ac:dyDescent="0.25">
      <c r="A18791" t="s">
        <v>35</v>
      </c>
      <c r="B18791" t="s">
        <v>0</v>
      </c>
      <c r="C18791" s="1">
        <v>24398</v>
      </c>
      <c r="D18791" t="s">
        <v>1</v>
      </c>
      <c r="E18791">
        <f t="shared" ca="1" si="293"/>
        <v>55</v>
      </c>
      <c r="F18791" t="s">
        <v>40</v>
      </c>
      <c r="G18791" t="s">
        <v>41</v>
      </c>
    </row>
    <row r="18792" spans="1:7" x14ac:dyDescent="0.25">
      <c r="A18792" t="s">
        <v>35</v>
      </c>
      <c r="B18792" t="s">
        <v>0</v>
      </c>
      <c r="C18792" s="1">
        <v>32884</v>
      </c>
      <c r="D18792" t="s">
        <v>1</v>
      </c>
      <c r="E18792">
        <f t="shared" ca="1" si="293"/>
        <v>32</v>
      </c>
      <c r="F18792" t="s">
        <v>18</v>
      </c>
      <c r="G18792" t="s">
        <v>41</v>
      </c>
    </row>
    <row r="18793" spans="1:7" x14ac:dyDescent="0.25">
      <c r="A18793" t="s">
        <v>35</v>
      </c>
      <c r="B18793" t="s">
        <v>0</v>
      </c>
      <c r="C18793" s="1">
        <v>26903</v>
      </c>
      <c r="D18793" t="s">
        <v>3</v>
      </c>
      <c r="E18793">
        <f t="shared" ca="1" si="293"/>
        <v>49</v>
      </c>
      <c r="F18793" t="s">
        <v>18</v>
      </c>
      <c r="G18793" t="s">
        <v>41</v>
      </c>
    </row>
    <row r="18794" spans="1:7" x14ac:dyDescent="0.25">
      <c r="A18794" t="s">
        <v>35</v>
      </c>
      <c r="B18794" t="s">
        <v>0</v>
      </c>
      <c r="C18794" s="1">
        <v>33970</v>
      </c>
      <c r="D18794" t="s">
        <v>3</v>
      </c>
      <c r="E18794">
        <f t="shared" ca="1" si="293"/>
        <v>29</v>
      </c>
      <c r="F18794" t="s">
        <v>18</v>
      </c>
      <c r="G18794" t="s">
        <v>41</v>
      </c>
    </row>
    <row r="18795" spans="1:7" x14ac:dyDescent="0.25">
      <c r="A18795" t="s">
        <v>35</v>
      </c>
      <c r="B18795" t="s">
        <v>0</v>
      </c>
      <c r="C18795" s="1">
        <v>35985</v>
      </c>
      <c r="D18795" t="s">
        <v>3</v>
      </c>
      <c r="E18795">
        <f t="shared" ca="1" si="293"/>
        <v>24</v>
      </c>
      <c r="F18795" t="s">
        <v>18</v>
      </c>
      <c r="G18795" t="s">
        <v>41</v>
      </c>
    </row>
    <row r="18796" spans="1:7" x14ac:dyDescent="0.25">
      <c r="A18796" t="s">
        <v>35</v>
      </c>
      <c r="B18796" t="s">
        <v>0</v>
      </c>
      <c r="C18796" s="1">
        <v>31917</v>
      </c>
      <c r="D18796" t="s">
        <v>3</v>
      </c>
      <c r="E18796">
        <f t="shared" ca="1" si="293"/>
        <v>35</v>
      </c>
      <c r="F18796" t="s">
        <v>40</v>
      </c>
      <c r="G18796" t="s">
        <v>41</v>
      </c>
    </row>
    <row r="18797" spans="1:7" x14ac:dyDescent="0.25">
      <c r="A18797" t="s">
        <v>35</v>
      </c>
      <c r="B18797" t="s">
        <v>0</v>
      </c>
      <c r="C18797" s="1">
        <v>25209</v>
      </c>
      <c r="D18797" t="s">
        <v>1</v>
      </c>
      <c r="E18797">
        <f t="shared" ca="1" si="293"/>
        <v>53</v>
      </c>
      <c r="F18797" t="s">
        <v>18</v>
      </c>
      <c r="G18797" t="s">
        <v>41</v>
      </c>
    </row>
    <row r="18798" spans="1:7" x14ac:dyDescent="0.25">
      <c r="A18798" t="s">
        <v>35</v>
      </c>
      <c r="B18798" t="s">
        <v>0</v>
      </c>
      <c r="C18798" s="1">
        <v>34798</v>
      </c>
      <c r="D18798" t="s">
        <v>3</v>
      </c>
      <c r="E18798">
        <f t="shared" ca="1" si="293"/>
        <v>27</v>
      </c>
      <c r="F18798" t="s">
        <v>40</v>
      </c>
      <c r="G18798" t="s">
        <v>41</v>
      </c>
    </row>
    <row r="18799" spans="1:7" x14ac:dyDescent="0.25">
      <c r="A18799" t="s">
        <v>35</v>
      </c>
      <c r="B18799" t="s">
        <v>4</v>
      </c>
      <c r="C18799" s="1">
        <v>42093</v>
      </c>
      <c r="D18799" t="s">
        <v>3</v>
      </c>
      <c r="E18799">
        <f t="shared" ca="1" si="293"/>
        <v>7</v>
      </c>
      <c r="F18799" t="s">
        <v>18</v>
      </c>
      <c r="G18799" t="s">
        <v>41</v>
      </c>
    </row>
    <row r="18800" spans="1:7" x14ac:dyDescent="0.25">
      <c r="A18800" t="s">
        <v>35</v>
      </c>
      <c r="B18800" t="s">
        <v>0</v>
      </c>
      <c r="C18800" s="1">
        <v>22114</v>
      </c>
      <c r="D18800" t="s">
        <v>3</v>
      </c>
      <c r="E18800">
        <f t="shared" ca="1" si="293"/>
        <v>62</v>
      </c>
      <c r="F18800" t="s">
        <v>18</v>
      </c>
      <c r="G18800" t="s">
        <v>41</v>
      </c>
    </row>
    <row r="18801" spans="1:7" x14ac:dyDescent="0.25">
      <c r="A18801" t="s">
        <v>35</v>
      </c>
      <c r="B18801" t="s">
        <v>0</v>
      </c>
      <c r="C18801" s="1">
        <v>35711</v>
      </c>
      <c r="D18801" t="s">
        <v>1</v>
      </c>
      <c r="E18801">
        <f t="shared" ca="1" si="293"/>
        <v>24</v>
      </c>
      <c r="F18801" t="s">
        <v>40</v>
      </c>
      <c r="G18801" t="s">
        <v>41</v>
      </c>
    </row>
    <row r="18802" spans="1:7" x14ac:dyDescent="0.25">
      <c r="A18802" t="s">
        <v>35</v>
      </c>
      <c r="B18802" t="s">
        <v>0</v>
      </c>
      <c r="C18802" s="1">
        <v>33579</v>
      </c>
      <c r="D18802" t="s">
        <v>1</v>
      </c>
      <c r="E18802">
        <f t="shared" ca="1" si="293"/>
        <v>30</v>
      </c>
      <c r="F18802" t="s">
        <v>18</v>
      </c>
      <c r="G18802" t="s">
        <v>41</v>
      </c>
    </row>
    <row r="18803" spans="1:7" x14ac:dyDescent="0.25">
      <c r="A18803" t="s">
        <v>35</v>
      </c>
      <c r="B18803" t="s">
        <v>4</v>
      </c>
      <c r="C18803" s="1">
        <v>40027</v>
      </c>
      <c r="D18803" t="s">
        <v>3</v>
      </c>
      <c r="E18803">
        <f t="shared" ca="1" si="293"/>
        <v>13</v>
      </c>
      <c r="F18803" t="s">
        <v>18</v>
      </c>
      <c r="G18803" t="s">
        <v>41</v>
      </c>
    </row>
    <row r="18804" spans="1:7" x14ac:dyDescent="0.25">
      <c r="A18804" t="s">
        <v>35</v>
      </c>
      <c r="B18804" t="s">
        <v>4</v>
      </c>
      <c r="C18804" s="1">
        <v>40262</v>
      </c>
      <c r="D18804" t="s">
        <v>1</v>
      </c>
      <c r="E18804">
        <f t="shared" ca="1" si="293"/>
        <v>12</v>
      </c>
      <c r="F18804" t="s">
        <v>18</v>
      </c>
      <c r="G18804" t="s">
        <v>41</v>
      </c>
    </row>
    <row r="18805" spans="1:7" x14ac:dyDescent="0.25">
      <c r="A18805" t="s">
        <v>35</v>
      </c>
      <c r="B18805" t="s">
        <v>0</v>
      </c>
      <c r="C18805" s="1">
        <v>28633</v>
      </c>
      <c r="D18805" t="s">
        <v>1</v>
      </c>
      <c r="E18805">
        <f t="shared" ca="1" si="293"/>
        <v>44</v>
      </c>
      <c r="F18805" t="s">
        <v>18</v>
      </c>
      <c r="G18805" t="s">
        <v>41</v>
      </c>
    </row>
    <row r="18806" spans="1:7" x14ac:dyDescent="0.25">
      <c r="A18806" t="s">
        <v>35</v>
      </c>
      <c r="B18806" t="s">
        <v>0</v>
      </c>
      <c r="C18806" s="1">
        <v>36878</v>
      </c>
      <c r="D18806" t="s">
        <v>1</v>
      </c>
      <c r="E18806">
        <f t="shared" ca="1" si="293"/>
        <v>21</v>
      </c>
      <c r="F18806" t="s">
        <v>18</v>
      </c>
      <c r="G18806" t="s">
        <v>41</v>
      </c>
    </row>
    <row r="18807" spans="1:7" x14ac:dyDescent="0.25">
      <c r="A18807" t="s">
        <v>35</v>
      </c>
      <c r="B18807" t="s">
        <v>8</v>
      </c>
      <c r="C18807" s="1">
        <v>42389</v>
      </c>
      <c r="D18807" t="s">
        <v>3</v>
      </c>
      <c r="E18807">
        <f t="shared" ca="1" si="293"/>
        <v>6</v>
      </c>
      <c r="F18807" t="s">
        <v>18</v>
      </c>
      <c r="G18807" t="s">
        <v>41</v>
      </c>
    </row>
    <row r="18808" spans="1:7" x14ac:dyDescent="0.25">
      <c r="A18808" t="s">
        <v>35</v>
      </c>
      <c r="B18808" t="s">
        <v>0</v>
      </c>
      <c r="C18808" s="1">
        <v>35285</v>
      </c>
      <c r="D18808" t="s">
        <v>3</v>
      </c>
      <c r="E18808">
        <f t="shared" ca="1" si="293"/>
        <v>26</v>
      </c>
      <c r="F18808" t="s">
        <v>18</v>
      </c>
      <c r="G18808" t="s">
        <v>42</v>
      </c>
    </row>
    <row r="18809" spans="1:7" x14ac:dyDescent="0.25">
      <c r="A18809" t="s">
        <v>35</v>
      </c>
      <c r="B18809" t="s">
        <v>8</v>
      </c>
      <c r="C18809" s="1">
        <v>42346</v>
      </c>
      <c r="D18809" t="s">
        <v>3</v>
      </c>
      <c r="E18809">
        <f t="shared" ca="1" si="293"/>
        <v>6</v>
      </c>
      <c r="F18809" t="s">
        <v>18</v>
      </c>
      <c r="G18809" t="s">
        <v>41</v>
      </c>
    </row>
    <row r="18810" spans="1:7" x14ac:dyDescent="0.25">
      <c r="A18810" t="s">
        <v>35</v>
      </c>
      <c r="B18810" t="s">
        <v>0</v>
      </c>
      <c r="C18810" s="1">
        <v>29975</v>
      </c>
      <c r="D18810" t="s">
        <v>3</v>
      </c>
      <c r="E18810">
        <f t="shared" ca="1" si="293"/>
        <v>40</v>
      </c>
      <c r="F18810" t="s">
        <v>18</v>
      </c>
      <c r="G18810" t="s">
        <v>41</v>
      </c>
    </row>
    <row r="18811" spans="1:7" x14ac:dyDescent="0.25">
      <c r="A18811" t="s">
        <v>35</v>
      </c>
      <c r="B18811" t="s">
        <v>8</v>
      </c>
      <c r="C18811" s="1">
        <v>42940</v>
      </c>
      <c r="D18811" t="s">
        <v>3</v>
      </c>
      <c r="E18811">
        <f t="shared" ca="1" si="293"/>
        <v>5</v>
      </c>
      <c r="F18811" t="s">
        <v>18</v>
      </c>
      <c r="G18811" t="s">
        <v>41</v>
      </c>
    </row>
    <row r="18812" spans="1:7" x14ac:dyDescent="0.25">
      <c r="A18812" t="s">
        <v>35</v>
      </c>
      <c r="B18812" t="s">
        <v>0</v>
      </c>
      <c r="C18812" s="1">
        <v>28914</v>
      </c>
      <c r="D18812" t="s">
        <v>3</v>
      </c>
      <c r="E18812">
        <f t="shared" ca="1" si="293"/>
        <v>43</v>
      </c>
      <c r="F18812" t="s">
        <v>18</v>
      </c>
      <c r="G18812" t="s">
        <v>41</v>
      </c>
    </row>
    <row r="18813" spans="1:7" x14ac:dyDescent="0.25">
      <c r="A18813" t="s">
        <v>35</v>
      </c>
      <c r="B18813" t="s">
        <v>0</v>
      </c>
      <c r="C18813" s="1">
        <v>29845</v>
      </c>
      <c r="D18813" t="s">
        <v>1</v>
      </c>
      <c r="E18813">
        <f t="shared" ca="1" si="293"/>
        <v>41</v>
      </c>
      <c r="F18813" t="s">
        <v>18</v>
      </c>
      <c r="G18813" t="s">
        <v>41</v>
      </c>
    </row>
    <row r="18814" spans="1:7" x14ac:dyDescent="0.25">
      <c r="A18814" t="s">
        <v>35</v>
      </c>
      <c r="B18814" t="s">
        <v>0</v>
      </c>
      <c r="C18814" s="1">
        <v>25318</v>
      </c>
      <c r="D18814" t="s">
        <v>1</v>
      </c>
      <c r="E18814">
        <f t="shared" ca="1" si="293"/>
        <v>53</v>
      </c>
      <c r="F18814" t="s">
        <v>40</v>
      </c>
      <c r="G18814" t="s">
        <v>41</v>
      </c>
    </row>
    <row r="18815" spans="1:7" x14ac:dyDescent="0.25">
      <c r="A18815" t="s">
        <v>35</v>
      </c>
      <c r="B18815" t="s">
        <v>0</v>
      </c>
      <c r="C18815" s="1">
        <v>30936</v>
      </c>
      <c r="D18815" t="s">
        <v>3</v>
      </c>
      <c r="E18815">
        <f t="shared" ca="1" si="293"/>
        <v>38</v>
      </c>
      <c r="F18815" t="s">
        <v>18</v>
      </c>
      <c r="G18815" t="s">
        <v>47</v>
      </c>
    </row>
    <row r="18816" spans="1:7" x14ac:dyDescent="0.25">
      <c r="A18816" t="s">
        <v>35</v>
      </c>
      <c r="B18816" t="s">
        <v>0</v>
      </c>
      <c r="C18816" s="1">
        <v>31912</v>
      </c>
      <c r="D18816" t="s">
        <v>1</v>
      </c>
      <c r="E18816">
        <f t="shared" ca="1" si="293"/>
        <v>35</v>
      </c>
      <c r="F18816" t="s">
        <v>40</v>
      </c>
      <c r="G18816" t="s">
        <v>41</v>
      </c>
    </row>
    <row r="18817" spans="1:7" x14ac:dyDescent="0.25">
      <c r="A18817" t="s">
        <v>35</v>
      </c>
      <c r="B18817" t="s">
        <v>0</v>
      </c>
      <c r="C18817" s="1">
        <v>27443</v>
      </c>
      <c r="D18817" t="s">
        <v>1</v>
      </c>
      <c r="E18817">
        <f t="shared" ca="1" si="293"/>
        <v>47</v>
      </c>
      <c r="F18817" t="s">
        <v>18</v>
      </c>
      <c r="G18817" t="s">
        <v>41</v>
      </c>
    </row>
    <row r="18818" spans="1:7" x14ac:dyDescent="0.25">
      <c r="A18818" t="s">
        <v>35</v>
      </c>
      <c r="B18818" t="s">
        <v>0</v>
      </c>
      <c r="C18818" s="1">
        <v>35660</v>
      </c>
      <c r="D18818" t="s">
        <v>3</v>
      </c>
      <c r="E18818">
        <f t="shared" ca="1" si="293"/>
        <v>25</v>
      </c>
      <c r="F18818" t="s">
        <v>40</v>
      </c>
      <c r="G18818" t="s">
        <v>46</v>
      </c>
    </row>
    <row r="18819" spans="1:7" x14ac:dyDescent="0.25">
      <c r="A18819" t="s">
        <v>35</v>
      </c>
      <c r="B18819" t="s">
        <v>0</v>
      </c>
      <c r="C18819" s="1">
        <v>34170</v>
      </c>
      <c r="D18819" t="s">
        <v>1</v>
      </c>
      <c r="E18819">
        <f t="shared" ref="E18819:E18882" ca="1" si="294">DATEDIF(C18819,TODAY(),"Y")</f>
        <v>29</v>
      </c>
      <c r="F18819" t="s">
        <v>18</v>
      </c>
      <c r="G18819" t="s">
        <v>41</v>
      </c>
    </row>
    <row r="18820" spans="1:7" x14ac:dyDescent="0.25">
      <c r="A18820" t="s">
        <v>35</v>
      </c>
      <c r="B18820" t="s">
        <v>13</v>
      </c>
      <c r="C18820" s="1">
        <v>35256</v>
      </c>
      <c r="D18820" t="s">
        <v>3</v>
      </c>
      <c r="E18820">
        <f t="shared" ca="1" si="294"/>
        <v>26</v>
      </c>
      <c r="F18820" t="s">
        <v>18</v>
      </c>
      <c r="G18820" t="s">
        <v>46</v>
      </c>
    </row>
    <row r="18821" spans="1:7" x14ac:dyDescent="0.25">
      <c r="A18821" t="s">
        <v>35</v>
      </c>
      <c r="B18821" t="s">
        <v>4</v>
      </c>
      <c r="C18821" s="1">
        <v>40693</v>
      </c>
      <c r="D18821" t="s">
        <v>1</v>
      </c>
      <c r="E18821">
        <f t="shared" ca="1" si="294"/>
        <v>11</v>
      </c>
      <c r="F18821" t="s">
        <v>40</v>
      </c>
      <c r="G18821" t="s">
        <v>41</v>
      </c>
    </row>
    <row r="18822" spans="1:7" x14ac:dyDescent="0.25">
      <c r="A18822" t="s">
        <v>35</v>
      </c>
      <c r="B18822" t="s">
        <v>4</v>
      </c>
      <c r="C18822" s="1">
        <v>41676</v>
      </c>
      <c r="D18822" t="s">
        <v>3</v>
      </c>
      <c r="E18822">
        <f t="shared" ca="1" si="294"/>
        <v>8</v>
      </c>
      <c r="F18822" t="s">
        <v>18</v>
      </c>
      <c r="G18822" t="s">
        <v>41</v>
      </c>
    </row>
    <row r="18823" spans="1:7" x14ac:dyDescent="0.25">
      <c r="A18823" t="s">
        <v>35</v>
      </c>
      <c r="B18823" t="s">
        <v>0</v>
      </c>
      <c r="C18823" s="1">
        <v>32307</v>
      </c>
      <c r="D18823" t="s">
        <v>3</v>
      </c>
      <c r="E18823">
        <f t="shared" ca="1" si="294"/>
        <v>34</v>
      </c>
      <c r="F18823" t="s">
        <v>18</v>
      </c>
      <c r="G18823" t="s">
        <v>41</v>
      </c>
    </row>
    <row r="18824" spans="1:7" x14ac:dyDescent="0.25">
      <c r="A18824" t="s">
        <v>35</v>
      </c>
      <c r="B18824" t="s">
        <v>4</v>
      </c>
      <c r="C18824" s="1">
        <v>40573</v>
      </c>
      <c r="D18824" t="s">
        <v>1</v>
      </c>
      <c r="E18824">
        <f t="shared" ca="1" si="294"/>
        <v>11</v>
      </c>
      <c r="F18824" t="s">
        <v>18</v>
      </c>
      <c r="G18824" t="s">
        <v>41</v>
      </c>
    </row>
    <row r="18825" spans="1:7" x14ac:dyDescent="0.25">
      <c r="A18825" t="s">
        <v>35</v>
      </c>
      <c r="B18825" t="s">
        <v>0</v>
      </c>
      <c r="C18825" s="1">
        <v>30265</v>
      </c>
      <c r="D18825" t="s">
        <v>1</v>
      </c>
      <c r="E18825">
        <f t="shared" ca="1" si="294"/>
        <v>39</v>
      </c>
      <c r="F18825" t="s">
        <v>18</v>
      </c>
      <c r="G18825" t="s">
        <v>41</v>
      </c>
    </row>
    <row r="18826" spans="1:7" x14ac:dyDescent="0.25">
      <c r="A18826" t="s">
        <v>35</v>
      </c>
      <c r="B18826" t="s">
        <v>4</v>
      </c>
      <c r="C18826" s="1">
        <v>42010</v>
      </c>
      <c r="D18826" t="s">
        <v>3</v>
      </c>
      <c r="E18826">
        <f t="shared" ca="1" si="294"/>
        <v>7</v>
      </c>
      <c r="F18826" t="s">
        <v>40</v>
      </c>
      <c r="G18826" t="s">
        <v>41</v>
      </c>
    </row>
    <row r="18827" spans="1:7" x14ac:dyDescent="0.25">
      <c r="A18827" t="s">
        <v>35</v>
      </c>
      <c r="B18827" t="s">
        <v>0</v>
      </c>
      <c r="C18827" s="1">
        <v>22479</v>
      </c>
      <c r="D18827" t="s">
        <v>3</v>
      </c>
      <c r="E18827">
        <f t="shared" ca="1" si="294"/>
        <v>61</v>
      </c>
      <c r="F18827" t="s">
        <v>40</v>
      </c>
      <c r="G18827" t="s">
        <v>41</v>
      </c>
    </row>
    <row r="18828" spans="1:7" x14ac:dyDescent="0.25">
      <c r="A18828" t="s">
        <v>35</v>
      </c>
      <c r="B18828" t="s">
        <v>0</v>
      </c>
      <c r="C18828" s="1">
        <v>26658</v>
      </c>
      <c r="D18828" t="s">
        <v>3</v>
      </c>
      <c r="E18828">
        <f t="shared" ca="1" si="294"/>
        <v>49</v>
      </c>
      <c r="F18828" t="s">
        <v>18</v>
      </c>
      <c r="G18828" t="s">
        <v>41</v>
      </c>
    </row>
    <row r="18829" spans="1:7" x14ac:dyDescent="0.25">
      <c r="A18829" t="s">
        <v>35</v>
      </c>
      <c r="B18829" t="s">
        <v>0</v>
      </c>
      <c r="C18829" s="1">
        <v>37684</v>
      </c>
      <c r="D18829" t="s">
        <v>3</v>
      </c>
      <c r="E18829">
        <f t="shared" ca="1" si="294"/>
        <v>19</v>
      </c>
      <c r="F18829" t="s">
        <v>18</v>
      </c>
      <c r="G18829" t="s">
        <v>41</v>
      </c>
    </row>
    <row r="18830" spans="1:7" x14ac:dyDescent="0.25">
      <c r="A18830" t="s">
        <v>35</v>
      </c>
      <c r="B18830" t="s">
        <v>0</v>
      </c>
      <c r="C18830" s="1">
        <v>34291</v>
      </c>
      <c r="D18830" t="s">
        <v>1</v>
      </c>
      <c r="E18830">
        <f t="shared" ca="1" si="294"/>
        <v>28</v>
      </c>
      <c r="F18830" t="s">
        <v>40</v>
      </c>
      <c r="G18830" t="s">
        <v>41</v>
      </c>
    </row>
    <row r="18831" spans="1:7" x14ac:dyDescent="0.25">
      <c r="A18831" t="s">
        <v>35</v>
      </c>
      <c r="B18831" t="s">
        <v>0</v>
      </c>
      <c r="C18831" s="1">
        <v>31200</v>
      </c>
      <c r="D18831" t="s">
        <v>3</v>
      </c>
      <c r="E18831">
        <f t="shared" ca="1" si="294"/>
        <v>37</v>
      </c>
      <c r="F18831" t="s">
        <v>18</v>
      </c>
      <c r="G18831" t="s">
        <v>41</v>
      </c>
    </row>
    <row r="18832" spans="1:7" x14ac:dyDescent="0.25">
      <c r="A18832" t="s">
        <v>35</v>
      </c>
      <c r="B18832" t="s">
        <v>4</v>
      </c>
      <c r="C18832" s="1">
        <v>39882</v>
      </c>
      <c r="D18832" t="s">
        <v>3</v>
      </c>
      <c r="E18832">
        <f t="shared" ca="1" si="294"/>
        <v>13</v>
      </c>
      <c r="F18832" t="s">
        <v>18</v>
      </c>
      <c r="G18832" t="s">
        <v>41</v>
      </c>
    </row>
    <row r="18833" spans="1:7" x14ac:dyDescent="0.25">
      <c r="A18833" t="s">
        <v>35</v>
      </c>
      <c r="B18833" t="s">
        <v>4</v>
      </c>
      <c r="C18833" s="1">
        <v>39861</v>
      </c>
      <c r="D18833" t="s">
        <v>3</v>
      </c>
      <c r="E18833">
        <f t="shared" ca="1" si="294"/>
        <v>13</v>
      </c>
      <c r="F18833" t="s">
        <v>18</v>
      </c>
      <c r="G18833" t="s">
        <v>41</v>
      </c>
    </row>
    <row r="18834" spans="1:7" x14ac:dyDescent="0.25">
      <c r="A18834" t="s">
        <v>35</v>
      </c>
      <c r="B18834" t="s">
        <v>4</v>
      </c>
      <c r="C18834" s="1">
        <v>39995</v>
      </c>
      <c r="D18834" t="s">
        <v>1</v>
      </c>
      <c r="E18834">
        <f t="shared" ca="1" si="294"/>
        <v>13</v>
      </c>
      <c r="F18834" t="s">
        <v>40</v>
      </c>
      <c r="G18834" t="s">
        <v>41</v>
      </c>
    </row>
    <row r="18835" spans="1:7" x14ac:dyDescent="0.25">
      <c r="A18835" t="s">
        <v>35</v>
      </c>
      <c r="B18835" t="s">
        <v>0</v>
      </c>
      <c r="C18835" s="1">
        <v>36975</v>
      </c>
      <c r="D18835" t="s">
        <v>1</v>
      </c>
      <c r="E18835">
        <f t="shared" ca="1" si="294"/>
        <v>21</v>
      </c>
      <c r="F18835" t="s">
        <v>40</v>
      </c>
      <c r="G18835" t="s">
        <v>41</v>
      </c>
    </row>
    <row r="18836" spans="1:7" x14ac:dyDescent="0.25">
      <c r="A18836" t="s">
        <v>35</v>
      </c>
      <c r="B18836" t="s">
        <v>0</v>
      </c>
      <c r="C18836" s="1">
        <v>23130</v>
      </c>
      <c r="D18836" t="s">
        <v>3</v>
      </c>
      <c r="E18836">
        <f t="shared" ca="1" si="294"/>
        <v>59</v>
      </c>
      <c r="F18836" t="s">
        <v>40</v>
      </c>
      <c r="G18836" t="s">
        <v>41</v>
      </c>
    </row>
    <row r="18837" spans="1:7" x14ac:dyDescent="0.25">
      <c r="A18837" t="s">
        <v>35</v>
      </c>
      <c r="B18837" t="s">
        <v>0</v>
      </c>
      <c r="C18837" s="1">
        <v>36381</v>
      </c>
      <c r="D18837" t="s">
        <v>1</v>
      </c>
      <c r="E18837">
        <f t="shared" ca="1" si="294"/>
        <v>23</v>
      </c>
      <c r="F18837" t="s">
        <v>18</v>
      </c>
      <c r="G18837" t="s">
        <v>41</v>
      </c>
    </row>
    <row r="18838" spans="1:7" x14ac:dyDescent="0.25">
      <c r="A18838" t="s">
        <v>35</v>
      </c>
      <c r="B18838" t="s">
        <v>4</v>
      </c>
      <c r="C18838" s="1">
        <v>38555</v>
      </c>
      <c r="D18838" t="s">
        <v>3</v>
      </c>
      <c r="E18838">
        <f t="shared" ca="1" si="294"/>
        <v>17</v>
      </c>
      <c r="F18838" t="s">
        <v>18</v>
      </c>
      <c r="G18838" t="s">
        <v>41</v>
      </c>
    </row>
    <row r="18839" spans="1:7" x14ac:dyDescent="0.25">
      <c r="A18839" t="s">
        <v>35</v>
      </c>
      <c r="B18839" t="s">
        <v>0</v>
      </c>
      <c r="C18839" s="1">
        <v>36109</v>
      </c>
      <c r="D18839" t="s">
        <v>1</v>
      </c>
      <c r="E18839">
        <f t="shared" ca="1" si="294"/>
        <v>23</v>
      </c>
      <c r="F18839" t="s">
        <v>40</v>
      </c>
      <c r="G18839" t="s">
        <v>41</v>
      </c>
    </row>
    <row r="18840" spans="1:7" x14ac:dyDescent="0.25">
      <c r="A18840" t="s">
        <v>35</v>
      </c>
      <c r="B18840" t="s">
        <v>8</v>
      </c>
      <c r="C18840" s="1">
        <v>44052</v>
      </c>
      <c r="D18840" t="s">
        <v>1</v>
      </c>
      <c r="E18840">
        <f t="shared" ca="1" si="294"/>
        <v>2</v>
      </c>
      <c r="F18840" t="s">
        <v>40</v>
      </c>
      <c r="G18840" t="s">
        <v>41</v>
      </c>
    </row>
    <row r="18841" spans="1:7" x14ac:dyDescent="0.25">
      <c r="A18841" t="s">
        <v>35</v>
      </c>
      <c r="B18841" t="s">
        <v>0</v>
      </c>
      <c r="C18841" s="1">
        <v>5570</v>
      </c>
      <c r="D18841" t="s">
        <v>1</v>
      </c>
      <c r="E18841">
        <f t="shared" ca="1" si="294"/>
        <v>107</v>
      </c>
      <c r="F18841" t="s">
        <v>18</v>
      </c>
      <c r="G18841" t="s">
        <v>42</v>
      </c>
    </row>
    <row r="18842" spans="1:7" x14ac:dyDescent="0.25">
      <c r="A18842" t="s">
        <v>35</v>
      </c>
      <c r="B18842" t="s">
        <v>0</v>
      </c>
      <c r="C18842" s="1">
        <v>36717</v>
      </c>
      <c r="D18842" t="s">
        <v>3</v>
      </c>
      <c r="E18842">
        <f t="shared" ca="1" si="294"/>
        <v>22</v>
      </c>
      <c r="F18842" t="s">
        <v>40</v>
      </c>
      <c r="G18842" t="s">
        <v>41</v>
      </c>
    </row>
    <row r="18843" spans="1:7" x14ac:dyDescent="0.25">
      <c r="A18843" t="s">
        <v>35</v>
      </c>
      <c r="B18843" t="s">
        <v>0</v>
      </c>
      <c r="C18843" s="1">
        <v>20137</v>
      </c>
      <c r="D18843" t="s">
        <v>1</v>
      </c>
      <c r="E18843">
        <f t="shared" ca="1" si="294"/>
        <v>67</v>
      </c>
      <c r="F18843" t="s">
        <v>18</v>
      </c>
      <c r="G18843" t="s">
        <v>41</v>
      </c>
    </row>
    <row r="18844" spans="1:7" x14ac:dyDescent="0.25">
      <c r="A18844" t="s">
        <v>35</v>
      </c>
      <c r="B18844" t="s">
        <v>0</v>
      </c>
      <c r="C18844" s="1">
        <v>31611</v>
      </c>
      <c r="D18844" t="s">
        <v>1</v>
      </c>
      <c r="E18844">
        <f t="shared" ca="1" si="294"/>
        <v>36</v>
      </c>
      <c r="F18844" t="s">
        <v>18</v>
      </c>
      <c r="G18844" t="s">
        <v>41</v>
      </c>
    </row>
    <row r="18845" spans="1:7" x14ac:dyDescent="0.25">
      <c r="A18845" t="s">
        <v>35</v>
      </c>
      <c r="B18845" t="s">
        <v>4</v>
      </c>
      <c r="C18845" s="1">
        <v>39712</v>
      </c>
      <c r="D18845" t="s">
        <v>3</v>
      </c>
      <c r="E18845">
        <f t="shared" ca="1" si="294"/>
        <v>13</v>
      </c>
      <c r="F18845" t="s">
        <v>18</v>
      </c>
      <c r="G18845" t="s">
        <v>41</v>
      </c>
    </row>
    <row r="18846" spans="1:7" x14ac:dyDescent="0.25">
      <c r="A18846" t="s">
        <v>35</v>
      </c>
      <c r="B18846" t="s">
        <v>8</v>
      </c>
      <c r="C18846" s="1">
        <v>43665</v>
      </c>
      <c r="D18846" t="s">
        <v>3</v>
      </c>
      <c r="E18846">
        <f t="shared" ca="1" si="294"/>
        <v>3</v>
      </c>
      <c r="F18846" t="s">
        <v>40</v>
      </c>
      <c r="G18846" t="s">
        <v>41</v>
      </c>
    </row>
    <row r="18847" spans="1:7" x14ac:dyDescent="0.25">
      <c r="A18847" t="s">
        <v>35</v>
      </c>
      <c r="B18847" t="s">
        <v>8</v>
      </c>
      <c r="C18847" s="1">
        <v>43813</v>
      </c>
      <c r="D18847" t="s">
        <v>3</v>
      </c>
      <c r="E18847">
        <f t="shared" ca="1" si="294"/>
        <v>2</v>
      </c>
      <c r="F18847" t="s">
        <v>18</v>
      </c>
      <c r="G18847" t="s">
        <v>41</v>
      </c>
    </row>
    <row r="18848" spans="1:7" x14ac:dyDescent="0.25">
      <c r="A18848" t="s">
        <v>35</v>
      </c>
      <c r="B18848" t="s">
        <v>0</v>
      </c>
      <c r="C18848" s="1">
        <v>33821</v>
      </c>
      <c r="D18848" t="s">
        <v>3</v>
      </c>
      <c r="E18848">
        <f t="shared" ca="1" si="294"/>
        <v>30</v>
      </c>
      <c r="F18848" t="s">
        <v>18</v>
      </c>
      <c r="G18848" t="s">
        <v>41</v>
      </c>
    </row>
    <row r="18849" spans="1:7" x14ac:dyDescent="0.25">
      <c r="A18849" t="s">
        <v>35</v>
      </c>
      <c r="B18849" t="s">
        <v>0</v>
      </c>
      <c r="C18849" s="1">
        <v>25354</v>
      </c>
      <c r="D18849" t="s">
        <v>1</v>
      </c>
      <c r="E18849">
        <f t="shared" ca="1" si="294"/>
        <v>53</v>
      </c>
      <c r="F18849" t="s">
        <v>40</v>
      </c>
      <c r="G18849" t="s">
        <v>41</v>
      </c>
    </row>
    <row r="18850" spans="1:7" x14ac:dyDescent="0.25">
      <c r="A18850" t="s">
        <v>35</v>
      </c>
      <c r="B18850" t="s">
        <v>0</v>
      </c>
      <c r="C18850" s="1">
        <v>37018</v>
      </c>
      <c r="D18850" t="s">
        <v>3</v>
      </c>
      <c r="E18850">
        <f t="shared" ca="1" si="294"/>
        <v>21</v>
      </c>
      <c r="F18850" t="s">
        <v>18</v>
      </c>
      <c r="G18850" t="s">
        <v>41</v>
      </c>
    </row>
    <row r="18851" spans="1:7" x14ac:dyDescent="0.25">
      <c r="A18851" t="s">
        <v>35</v>
      </c>
      <c r="B18851" t="s">
        <v>8</v>
      </c>
      <c r="C18851" s="1">
        <v>43291</v>
      </c>
      <c r="D18851" t="s">
        <v>3</v>
      </c>
      <c r="E18851">
        <f t="shared" ca="1" si="294"/>
        <v>4</v>
      </c>
      <c r="F18851" t="s">
        <v>18</v>
      </c>
      <c r="G18851" t="s">
        <v>41</v>
      </c>
    </row>
    <row r="18852" spans="1:7" x14ac:dyDescent="0.25">
      <c r="A18852" t="s">
        <v>35</v>
      </c>
      <c r="B18852" t="s">
        <v>0</v>
      </c>
      <c r="C18852" s="1">
        <v>37130</v>
      </c>
      <c r="D18852" t="s">
        <v>1</v>
      </c>
      <c r="E18852">
        <f t="shared" ca="1" si="294"/>
        <v>21</v>
      </c>
      <c r="F18852" t="s">
        <v>18</v>
      </c>
      <c r="G18852" t="s">
        <v>41</v>
      </c>
    </row>
    <row r="18853" spans="1:7" x14ac:dyDescent="0.25">
      <c r="A18853" t="s">
        <v>35</v>
      </c>
      <c r="B18853" t="s">
        <v>4</v>
      </c>
      <c r="C18853" s="1">
        <v>40867</v>
      </c>
      <c r="D18853" t="s">
        <v>1</v>
      </c>
      <c r="E18853">
        <f t="shared" ca="1" si="294"/>
        <v>10</v>
      </c>
      <c r="F18853" t="s">
        <v>18</v>
      </c>
      <c r="G18853" t="s">
        <v>41</v>
      </c>
    </row>
    <row r="18854" spans="1:7" x14ac:dyDescent="0.25">
      <c r="A18854" t="s">
        <v>35</v>
      </c>
      <c r="B18854" t="s">
        <v>0</v>
      </c>
      <c r="C18854" s="1">
        <v>37606</v>
      </c>
      <c r="D18854" t="s">
        <v>3</v>
      </c>
      <c r="E18854">
        <f t="shared" ca="1" si="294"/>
        <v>19</v>
      </c>
      <c r="F18854" t="s">
        <v>18</v>
      </c>
      <c r="G18854" t="s">
        <v>41</v>
      </c>
    </row>
    <row r="18855" spans="1:7" x14ac:dyDescent="0.25">
      <c r="A18855" t="s">
        <v>35</v>
      </c>
      <c r="B18855" t="s">
        <v>4</v>
      </c>
      <c r="C18855" s="1">
        <v>41595</v>
      </c>
      <c r="D18855" t="s">
        <v>1</v>
      </c>
      <c r="E18855">
        <f t="shared" ca="1" si="294"/>
        <v>8</v>
      </c>
      <c r="F18855" t="s">
        <v>18</v>
      </c>
      <c r="G18855" t="s">
        <v>41</v>
      </c>
    </row>
    <row r="18856" spans="1:7" x14ac:dyDescent="0.25">
      <c r="A18856" t="s">
        <v>35</v>
      </c>
      <c r="B18856" t="s">
        <v>0</v>
      </c>
      <c r="C18856" s="1">
        <v>35096</v>
      </c>
      <c r="D18856" t="s">
        <v>1</v>
      </c>
      <c r="E18856">
        <f t="shared" ca="1" si="294"/>
        <v>26</v>
      </c>
      <c r="F18856" t="s">
        <v>18</v>
      </c>
      <c r="G18856" t="s">
        <v>41</v>
      </c>
    </row>
    <row r="18857" spans="1:7" x14ac:dyDescent="0.25">
      <c r="A18857" t="s">
        <v>35</v>
      </c>
      <c r="B18857" t="s">
        <v>0</v>
      </c>
      <c r="C18857" s="1">
        <v>25905</v>
      </c>
      <c r="D18857" t="s">
        <v>1</v>
      </c>
      <c r="E18857">
        <f t="shared" ca="1" si="294"/>
        <v>51</v>
      </c>
      <c r="F18857" t="s">
        <v>18</v>
      </c>
      <c r="G18857" t="s">
        <v>41</v>
      </c>
    </row>
    <row r="18858" spans="1:7" x14ac:dyDescent="0.25">
      <c r="A18858" t="s">
        <v>35</v>
      </c>
      <c r="B18858" t="s">
        <v>0</v>
      </c>
      <c r="C18858" s="1">
        <v>28501</v>
      </c>
      <c r="D18858" t="s">
        <v>1</v>
      </c>
      <c r="E18858">
        <f t="shared" ca="1" si="294"/>
        <v>44</v>
      </c>
      <c r="F18858" t="s">
        <v>40</v>
      </c>
      <c r="G18858" t="s">
        <v>41</v>
      </c>
    </row>
    <row r="18859" spans="1:7" x14ac:dyDescent="0.25">
      <c r="A18859" t="s">
        <v>35</v>
      </c>
      <c r="B18859" t="s">
        <v>0</v>
      </c>
      <c r="C18859" s="1">
        <v>32635</v>
      </c>
      <c r="D18859" t="s">
        <v>1</v>
      </c>
      <c r="E18859">
        <f t="shared" ca="1" si="294"/>
        <v>33</v>
      </c>
      <c r="F18859" t="s">
        <v>18</v>
      </c>
      <c r="G18859" t="s">
        <v>41</v>
      </c>
    </row>
    <row r="18860" spans="1:7" x14ac:dyDescent="0.25">
      <c r="A18860" t="s">
        <v>35</v>
      </c>
      <c r="B18860" t="s">
        <v>0</v>
      </c>
      <c r="C18860" s="1">
        <v>26157</v>
      </c>
      <c r="D18860" t="s">
        <v>3</v>
      </c>
      <c r="E18860">
        <f t="shared" ca="1" si="294"/>
        <v>51</v>
      </c>
      <c r="F18860" t="s">
        <v>18</v>
      </c>
      <c r="G18860" t="s">
        <v>41</v>
      </c>
    </row>
    <row r="18861" spans="1:7" x14ac:dyDescent="0.25">
      <c r="A18861" t="s">
        <v>35</v>
      </c>
      <c r="B18861" t="s">
        <v>0</v>
      </c>
      <c r="C18861" s="1">
        <v>36419</v>
      </c>
      <c r="D18861" t="s">
        <v>3</v>
      </c>
      <c r="E18861">
        <f t="shared" ca="1" si="294"/>
        <v>23</v>
      </c>
      <c r="F18861" t="s">
        <v>18</v>
      </c>
      <c r="G18861" t="s">
        <v>41</v>
      </c>
    </row>
    <row r="18862" spans="1:7" x14ac:dyDescent="0.25">
      <c r="A18862" t="s">
        <v>35</v>
      </c>
      <c r="B18862" t="s">
        <v>0</v>
      </c>
      <c r="C18862" s="1">
        <v>23833</v>
      </c>
      <c r="D18862" t="s">
        <v>3</v>
      </c>
      <c r="E18862">
        <f t="shared" ca="1" si="294"/>
        <v>57</v>
      </c>
      <c r="F18862" t="s">
        <v>40</v>
      </c>
      <c r="G18862" t="s">
        <v>41</v>
      </c>
    </row>
    <row r="18863" spans="1:7" x14ac:dyDescent="0.25">
      <c r="A18863" t="s">
        <v>35</v>
      </c>
      <c r="B18863" t="s">
        <v>0</v>
      </c>
      <c r="C18863" s="1">
        <v>14001</v>
      </c>
      <c r="D18863" t="s">
        <v>3</v>
      </c>
      <c r="E18863">
        <f t="shared" ca="1" si="294"/>
        <v>84</v>
      </c>
      <c r="F18863" t="s">
        <v>18</v>
      </c>
      <c r="G18863" t="s">
        <v>42</v>
      </c>
    </row>
    <row r="18864" spans="1:7" x14ac:dyDescent="0.25">
      <c r="A18864" t="s">
        <v>35</v>
      </c>
      <c r="B18864" t="s">
        <v>0</v>
      </c>
      <c r="C18864" s="1">
        <v>21260</v>
      </c>
      <c r="D18864" t="s">
        <v>3</v>
      </c>
      <c r="E18864">
        <f t="shared" ca="1" si="294"/>
        <v>64</v>
      </c>
      <c r="F18864" t="s">
        <v>40</v>
      </c>
      <c r="G18864" t="s">
        <v>41</v>
      </c>
    </row>
    <row r="18865" spans="1:7" x14ac:dyDescent="0.25">
      <c r="A18865" t="s">
        <v>35</v>
      </c>
      <c r="B18865" t="s">
        <v>0</v>
      </c>
      <c r="C18865" s="1">
        <v>26499</v>
      </c>
      <c r="D18865" t="s">
        <v>3</v>
      </c>
      <c r="E18865">
        <f t="shared" ca="1" si="294"/>
        <v>50</v>
      </c>
      <c r="F18865" t="s">
        <v>18</v>
      </c>
      <c r="G18865" t="s">
        <v>41</v>
      </c>
    </row>
    <row r="18866" spans="1:7" x14ac:dyDescent="0.25">
      <c r="A18866" t="s">
        <v>35</v>
      </c>
      <c r="B18866" t="s">
        <v>4</v>
      </c>
      <c r="C18866" s="1">
        <v>41853</v>
      </c>
      <c r="D18866" t="s">
        <v>3</v>
      </c>
      <c r="E18866">
        <f t="shared" ca="1" si="294"/>
        <v>8</v>
      </c>
      <c r="F18866" t="s">
        <v>18</v>
      </c>
      <c r="G18866" t="s">
        <v>41</v>
      </c>
    </row>
    <row r="18867" spans="1:7" x14ac:dyDescent="0.25">
      <c r="A18867" t="s">
        <v>35</v>
      </c>
      <c r="B18867" t="s">
        <v>0</v>
      </c>
      <c r="C18867" s="1">
        <v>29760</v>
      </c>
      <c r="D18867" t="s">
        <v>1</v>
      </c>
      <c r="E18867">
        <f t="shared" ca="1" si="294"/>
        <v>41</v>
      </c>
      <c r="F18867" t="s">
        <v>18</v>
      </c>
      <c r="G18867" t="s">
        <v>41</v>
      </c>
    </row>
    <row r="18868" spans="1:7" x14ac:dyDescent="0.25">
      <c r="A18868" t="s">
        <v>35</v>
      </c>
      <c r="B18868" t="s">
        <v>0</v>
      </c>
      <c r="C18868" s="1">
        <v>28370</v>
      </c>
      <c r="D18868" t="s">
        <v>3</v>
      </c>
      <c r="E18868">
        <f t="shared" ca="1" si="294"/>
        <v>45</v>
      </c>
      <c r="F18868" t="s">
        <v>40</v>
      </c>
      <c r="G18868" t="s">
        <v>41</v>
      </c>
    </row>
    <row r="18869" spans="1:7" x14ac:dyDescent="0.25">
      <c r="A18869" t="s">
        <v>35</v>
      </c>
      <c r="B18869" t="s">
        <v>0</v>
      </c>
      <c r="C18869" s="1">
        <v>25939</v>
      </c>
      <c r="D18869" t="s">
        <v>1</v>
      </c>
      <c r="E18869">
        <f t="shared" ca="1" si="294"/>
        <v>51</v>
      </c>
      <c r="F18869" t="s">
        <v>18</v>
      </c>
      <c r="G18869" t="s">
        <v>41</v>
      </c>
    </row>
    <row r="18870" spans="1:7" x14ac:dyDescent="0.25">
      <c r="A18870" t="s">
        <v>35</v>
      </c>
      <c r="B18870" t="s">
        <v>0</v>
      </c>
      <c r="C18870" s="1">
        <v>20618</v>
      </c>
      <c r="D18870" t="s">
        <v>3</v>
      </c>
      <c r="E18870">
        <f t="shared" ca="1" si="294"/>
        <v>66</v>
      </c>
      <c r="F18870" t="s">
        <v>40</v>
      </c>
      <c r="G18870" t="s">
        <v>41</v>
      </c>
    </row>
    <row r="18871" spans="1:7" x14ac:dyDescent="0.25">
      <c r="A18871" t="s">
        <v>35</v>
      </c>
      <c r="B18871" t="s">
        <v>0</v>
      </c>
      <c r="C18871" s="1">
        <v>30367</v>
      </c>
      <c r="D18871" t="s">
        <v>3</v>
      </c>
      <c r="E18871">
        <f t="shared" ca="1" si="294"/>
        <v>39</v>
      </c>
      <c r="F18871" t="s">
        <v>18</v>
      </c>
      <c r="G18871" t="s">
        <v>41</v>
      </c>
    </row>
    <row r="18872" spans="1:7" x14ac:dyDescent="0.25">
      <c r="A18872" t="s">
        <v>35</v>
      </c>
      <c r="B18872" t="s">
        <v>0</v>
      </c>
      <c r="C18872" s="1">
        <v>31552</v>
      </c>
      <c r="D18872" t="s">
        <v>3</v>
      </c>
      <c r="E18872">
        <f t="shared" ca="1" si="294"/>
        <v>36</v>
      </c>
      <c r="F18872" t="s">
        <v>18</v>
      </c>
      <c r="G18872" t="s">
        <v>41</v>
      </c>
    </row>
    <row r="18873" spans="1:7" x14ac:dyDescent="0.25">
      <c r="A18873" t="s">
        <v>35</v>
      </c>
      <c r="B18873" t="s">
        <v>0</v>
      </c>
      <c r="C18873" s="1">
        <v>29349</v>
      </c>
      <c r="D18873" t="s">
        <v>1</v>
      </c>
      <c r="E18873">
        <f t="shared" ca="1" si="294"/>
        <v>42</v>
      </c>
      <c r="F18873" t="s">
        <v>40</v>
      </c>
      <c r="G18873" t="s">
        <v>41</v>
      </c>
    </row>
    <row r="18874" spans="1:7" x14ac:dyDescent="0.25">
      <c r="A18874" t="s">
        <v>35</v>
      </c>
      <c r="B18874" t="s">
        <v>0</v>
      </c>
      <c r="C18874" s="1">
        <v>34753</v>
      </c>
      <c r="D18874" t="s">
        <v>3</v>
      </c>
      <c r="E18874">
        <f t="shared" ca="1" si="294"/>
        <v>27</v>
      </c>
      <c r="F18874" t="s">
        <v>18</v>
      </c>
      <c r="G18874" t="s">
        <v>41</v>
      </c>
    </row>
    <row r="18875" spans="1:7" x14ac:dyDescent="0.25">
      <c r="A18875" t="s">
        <v>35</v>
      </c>
      <c r="B18875" t="s">
        <v>0</v>
      </c>
      <c r="C18875" s="1">
        <v>21475</v>
      </c>
      <c r="D18875" t="s">
        <v>1</v>
      </c>
      <c r="E18875">
        <f t="shared" ca="1" si="294"/>
        <v>63</v>
      </c>
      <c r="F18875" t="s">
        <v>18</v>
      </c>
      <c r="G18875" t="s">
        <v>41</v>
      </c>
    </row>
    <row r="18876" spans="1:7" x14ac:dyDescent="0.25">
      <c r="A18876" t="s">
        <v>35</v>
      </c>
      <c r="B18876" t="s">
        <v>0</v>
      </c>
      <c r="C18876" s="1">
        <v>35818</v>
      </c>
      <c r="D18876" t="s">
        <v>1</v>
      </c>
      <c r="E18876">
        <f t="shared" ca="1" si="294"/>
        <v>24</v>
      </c>
      <c r="F18876" t="s">
        <v>18</v>
      </c>
      <c r="G18876" t="s">
        <v>41</v>
      </c>
    </row>
    <row r="18877" spans="1:7" x14ac:dyDescent="0.25">
      <c r="A18877" t="s">
        <v>35</v>
      </c>
      <c r="B18877" t="s">
        <v>0</v>
      </c>
      <c r="C18877" s="1">
        <v>27191</v>
      </c>
      <c r="D18877" t="s">
        <v>3</v>
      </c>
      <c r="E18877">
        <f t="shared" ca="1" si="294"/>
        <v>48</v>
      </c>
      <c r="F18877" t="s">
        <v>18</v>
      </c>
      <c r="G18877" t="s">
        <v>46</v>
      </c>
    </row>
    <row r="18878" spans="1:7" x14ac:dyDescent="0.25">
      <c r="A18878" t="s">
        <v>35</v>
      </c>
      <c r="B18878" t="s">
        <v>4</v>
      </c>
      <c r="C18878" s="1">
        <v>41341</v>
      </c>
      <c r="D18878" t="s">
        <v>3</v>
      </c>
      <c r="E18878">
        <f t="shared" ca="1" si="294"/>
        <v>9</v>
      </c>
      <c r="F18878" t="s">
        <v>40</v>
      </c>
      <c r="G18878" t="s">
        <v>41</v>
      </c>
    </row>
    <row r="18879" spans="1:7" x14ac:dyDescent="0.25">
      <c r="A18879" t="s">
        <v>35</v>
      </c>
      <c r="B18879" t="s">
        <v>8</v>
      </c>
      <c r="C18879" s="1">
        <v>42988</v>
      </c>
      <c r="D18879" t="s">
        <v>1</v>
      </c>
      <c r="E18879">
        <f t="shared" ca="1" si="294"/>
        <v>5</v>
      </c>
      <c r="F18879" t="s">
        <v>18</v>
      </c>
      <c r="G18879" t="s">
        <v>41</v>
      </c>
    </row>
    <row r="18880" spans="1:7" x14ac:dyDescent="0.25">
      <c r="A18880" t="s">
        <v>35</v>
      </c>
      <c r="B18880" t="s">
        <v>8</v>
      </c>
      <c r="C18880" s="1">
        <v>43863</v>
      </c>
      <c r="D18880" t="s">
        <v>3</v>
      </c>
      <c r="E18880">
        <f t="shared" ca="1" si="294"/>
        <v>2</v>
      </c>
      <c r="F18880" t="s">
        <v>18</v>
      </c>
      <c r="G18880" t="s">
        <v>41</v>
      </c>
    </row>
    <row r="18881" spans="1:7" x14ac:dyDescent="0.25">
      <c r="A18881" t="s">
        <v>35</v>
      </c>
      <c r="B18881" t="s">
        <v>0</v>
      </c>
      <c r="C18881" s="1">
        <v>36393</v>
      </c>
      <c r="D18881" t="s">
        <v>1</v>
      </c>
      <c r="E18881">
        <f t="shared" ca="1" si="294"/>
        <v>23</v>
      </c>
      <c r="F18881" t="s">
        <v>18</v>
      </c>
      <c r="G18881" t="s">
        <v>41</v>
      </c>
    </row>
    <row r="18882" spans="1:7" x14ac:dyDescent="0.25">
      <c r="A18882" t="s">
        <v>35</v>
      </c>
      <c r="B18882" t="s">
        <v>4</v>
      </c>
      <c r="C18882" s="1">
        <v>39429</v>
      </c>
      <c r="D18882" t="s">
        <v>1</v>
      </c>
      <c r="E18882">
        <f t="shared" ca="1" si="294"/>
        <v>14</v>
      </c>
      <c r="F18882" t="s">
        <v>18</v>
      </c>
      <c r="G18882" t="s">
        <v>46</v>
      </c>
    </row>
    <row r="18883" spans="1:7" x14ac:dyDescent="0.25">
      <c r="A18883" t="s">
        <v>35</v>
      </c>
      <c r="B18883" t="s">
        <v>0</v>
      </c>
      <c r="C18883" s="1">
        <v>32190</v>
      </c>
      <c r="D18883" t="s">
        <v>1</v>
      </c>
      <c r="E18883">
        <f t="shared" ref="E18883:E18946" ca="1" si="295">DATEDIF(C18883,TODAY(),"Y")</f>
        <v>34</v>
      </c>
      <c r="F18883" t="s">
        <v>40</v>
      </c>
      <c r="G18883" t="s">
        <v>41</v>
      </c>
    </row>
    <row r="18884" spans="1:7" x14ac:dyDescent="0.25">
      <c r="A18884" t="s">
        <v>35</v>
      </c>
      <c r="B18884" t="s">
        <v>0</v>
      </c>
      <c r="C18884" s="1">
        <v>26556</v>
      </c>
      <c r="D18884" t="s">
        <v>1</v>
      </c>
      <c r="E18884">
        <f t="shared" ca="1" si="295"/>
        <v>50</v>
      </c>
      <c r="F18884" t="s">
        <v>40</v>
      </c>
      <c r="G18884" t="s">
        <v>41</v>
      </c>
    </row>
    <row r="18885" spans="1:7" x14ac:dyDescent="0.25">
      <c r="A18885" t="s">
        <v>35</v>
      </c>
      <c r="B18885" t="s">
        <v>0</v>
      </c>
      <c r="C18885" s="1">
        <v>27952</v>
      </c>
      <c r="D18885" t="s">
        <v>3</v>
      </c>
      <c r="E18885">
        <f t="shared" ca="1" si="295"/>
        <v>46</v>
      </c>
      <c r="F18885" t="s">
        <v>18</v>
      </c>
      <c r="G18885" t="s">
        <v>41</v>
      </c>
    </row>
    <row r="18886" spans="1:7" x14ac:dyDescent="0.25">
      <c r="A18886" t="s">
        <v>35</v>
      </c>
      <c r="B18886" t="s">
        <v>0</v>
      </c>
      <c r="C18886" s="1">
        <v>31108</v>
      </c>
      <c r="D18886" t="s">
        <v>3</v>
      </c>
      <c r="E18886">
        <f t="shared" ca="1" si="295"/>
        <v>37</v>
      </c>
      <c r="F18886" t="s">
        <v>18</v>
      </c>
      <c r="G18886" t="s">
        <v>42</v>
      </c>
    </row>
    <row r="18887" spans="1:7" x14ac:dyDescent="0.25">
      <c r="A18887" t="s">
        <v>35</v>
      </c>
      <c r="B18887" t="s">
        <v>4</v>
      </c>
      <c r="C18887" s="1">
        <v>38764</v>
      </c>
      <c r="D18887" t="s">
        <v>1</v>
      </c>
      <c r="E18887">
        <f t="shared" ca="1" si="295"/>
        <v>16</v>
      </c>
      <c r="F18887" t="s">
        <v>40</v>
      </c>
      <c r="G18887" t="s">
        <v>41</v>
      </c>
    </row>
    <row r="18888" spans="1:7" x14ac:dyDescent="0.25">
      <c r="A18888" t="s">
        <v>35</v>
      </c>
      <c r="B18888" t="s">
        <v>0</v>
      </c>
      <c r="C18888" s="1">
        <v>37253</v>
      </c>
      <c r="D18888" t="s">
        <v>1</v>
      </c>
      <c r="E18888">
        <f t="shared" ca="1" si="295"/>
        <v>20</v>
      </c>
      <c r="F18888" t="s">
        <v>18</v>
      </c>
      <c r="G18888" t="s">
        <v>41</v>
      </c>
    </row>
    <row r="18889" spans="1:7" x14ac:dyDescent="0.25">
      <c r="A18889" t="s">
        <v>35</v>
      </c>
      <c r="B18889" t="s">
        <v>0</v>
      </c>
      <c r="C18889" s="1">
        <v>30982</v>
      </c>
      <c r="D18889" t="s">
        <v>3</v>
      </c>
      <c r="E18889">
        <f t="shared" ca="1" si="295"/>
        <v>37</v>
      </c>
      <c r="F18889" t="s">
        <v>40</v>
      </c>
      <c r="G18889" t="s">
        <v>41</v>
      </c>
    </row>
    <row r="18890" spans="1:7" x14ac:dyDescent="0.25">
      <c r="A18890" t="s">
        <v>35</v>
      </c>
      <c r="B18890" t="s">
        <v>0</v>
      </c>
      <c r="C18890" s="1">
        <v>19601</v>
      </c>
      <c r="D18890" t="s">
        <v>1</v>
      </c>
      <c r="E18890">
        <f t="shared" ca="1" si="295"/>
        <v>69</v>
      </c>
      <c r="F18890" t="s">
        <v>40</v>
      </c>
      <c r="G18890" t="s">
        <v>41</v>
      </c>
    </row>
    <row r="18891" spans="1:7" x14ac:dyDescent="0.25">
      <c r="A18891" t="s">
        <v>35</v>
      </c>
      <c r="B18891" t="s">
        <v>4</v>
      </c>
      <c r="C18891" s="1">
        <v>39783</v>
      </c>
      <c r="D18891" t="s">
        <v>1</v>
      </c>
      <c r="E18891">
        <f t="shared" ca="1" si="295"/>
        <v>13</v>
      </c>
      <c r="F18891" t="s">
        <v>40</v>
      </c>
      <c r="G18891" t="s">
        <v>41</v>
      </c>
    </row>
    <row r="18892" spans="1:7" x14ac:dyDescent="0.25">
      <c r="A18892" t="s">
        <v>35</v>
      </c>
      <c r="B18892" t="s">
        <v>4</v>
      </c>
      <c r="C18892" s="1">
        <v>39834</v>
      </c>
      <c r="D18892" t="s">
        <v>1</v>
      </c>
      <c r="E18892">
        <f t="shared" ca="1" si="295"/>
        <v>13</v>
      </c>
      <c r="F18892" t="s">
        <v>40</v>
      </c>
      <c r="G18892" t="s">
        <v>41</v>
      </c>
    </row>
    <row r="18893" spans="1:7" x14ac:dyDescent="0.25">
      <c r="A18893" t="s">
        <v>35</v>
      </c>
      <c r="B18893" t="s">
        <v>0</v>
      </c>
      <c r="C18893" s="1">
        <v>25751</v>
      </c>
      <c r="D18893" t="s">
        <v>3</v>
      </c>
      <c r="E18893">
        <f t="shared" ca="1" si="295"/>
        <v>52</v>
      </c>
      <c r="F18893" t="s">
        <v>18</v>
      </c>
      <c r="G18893" t="s">
        <v>41</v>
      </c>
    </row>
    <row r="18894" spans="1:7" x14ac:dyDescent="0.25">
      <c r="A18894" t="s">
        <v>35</v>
      </c>
      <c r="B18894" t="s">
        <v>8</v>
      </c>
      <c r="C18894" s="1">
        <v>44158</v>
      </c>
      <c r="D18894" t="s">
        <v>1</v>
      </c>
      <c r="E18894">
        <f t="shared" ca="1" si="295"/>
        <v>1</v>
      </c>
      <c r="F18894" t="s">
        <v>18</v>
      </c>
      <c r="G18894" t="s">
        <v>41</v>
      </c>
    </row>
    <row r="18895" spans="1:7" x14ac:dyDescent="0.25">
      <c r="A18895" t="s">
        <v>35</v>
      </c>
      <c r="B18895" t="s">
        <v>8</v>
      </c>
      <c r="C18895" s="1">
        <v>43826</v>
      </c>
      <c r="D18895" t="s">
        <v>1</v>
      </c>
      <c r="E18895">
        <f t="shared" ca="1" si="295"/>
        <v>2</v>
      </c>
      <c r="F18895" t="s">
        <v>18</v>
      </c>
      <c r="G18895" t="s">
        <v>41</v>
      </c>
    </row>
    <row r="18896" spans="1:7" x14ac:dyDescent="0.25">
      <c r="A18896" t="s">
        <v>35</v>
      </c>
      <c r="B18896" t="s">
        <v>4</v>
      </c>
      <c r="C18896" s="1">
        <v>38822</v>
      </c>
      <c r="D18896" t="s">
        <v>3</v>
      </c>
      <c r="E18896">
        <f t="shared" ca="1" si="295"/>
        <v>16</v>
      </c>
      <c r="F18896" t="s">
        <v>18</v>
      </c>
      <c r="G18896" t="s">
        <v>41</v>
      </c>
    </row>
    <row r="18897" spans="1:7" x14ac:dyDescent="0.25">
      <c r="A18897" t="s">
        <v>35</v>
      </c>
      <c r="B18897" t="s">
        <v>0</v>
      </c>
      <c r="C18897" s="1">
        <v>35024</v>
      </c>
      <c r="D18897" t="s">
        <v>1</v>
      </c>
      <c r="E18897">
        <f t="shared" ca="1" si="295"/>
        <v>26</v>
      </c>
      <c r="F18897" t="s">
        <v>18</v>
      </c>
      <c r="G18897" t="s">
        <v>41</v>
      </c>
    </row>
    <row r="18898" spans="1:7" x14ac:dyDescent="0.25">
      <c r="A18898" t="s">
        <v>35</v>
      </c>
      <c r="B18898" t="s">
        <v>0</v>
      </c>
      <c r="C18898" s="1">
        <v>34537</v>
      </c>
      <c r="D18898" t="s">
        <v>3</v>
      </c>
      <c r="E18898">
        <f t="shared" ca="1" si="295"/>
        <v>28</v>
      </c>
      <c r="F18898" t="s">
        <v>18</v>
      </c>
      <c r="G18898" t="s">
        <v>41</v>
      </c>
    </row>
    <row r="18899" spans="1:7" x14ac:dyDescent="0.25">
      <c r="A18899" t="s">
        <v>35</v>
      </c>
      <c r="B18899" t="s">
        <v>8</v>
      </c>
      <c r="C18899" s="1">
        <v>42783</v>
      </c>
      <c r="D18899" t="s">
        <v>3</v>
      </c>
      <c r="E18899">
        <f t="shared" ca="1" si="295"/>
        <v>5</v>
      </c>
      <c r="F18899" t="s">
        <v>40</v>
      </c>
      <c r="G18899" t="s">
        <v>41</v>
      </c>
    </row>
    <row r="18900" spans="1:7" x14ac:dyDescent="0.25">
      <c r="A18900" t="s">
        <v>35</v>
      </c>
      <c r="B18900" t="s">
        <v>0</v>
      </c>
      <c r="C18900" s="1">
        <v>36853</v>
      </c>
      <c r="D18900" t="s">
        <v>1</v>
      </c>
      <c r="E18900">
        <f t="shared" ca="1" si="295"/>
        <v>21</v>
      </c>
      <c r="F18900" t="s">
        <v>18</v>
      </c>
      <c r="G18900" t="s">
        <v>41</v>
      </c>
    </row>
    <row r="18901" spans="1:7" x14ac:dyDescent="0.25">
      <c r="A18901" t="s">
        <v>35</v>
      </c>
      <c r="B18901" t="s">
        <v>7</v>
      </c>
      <c r="C18901" s="1">
        <v>33164</v>
      </c>
      <c r="D18901" t="s">
        <v>3</v>
      </c>
      <c r="E18901">
        <f t="shared" ca="1" si="295"/>
        <v>31</v>
      </c>
      <c r="F18901" t="s">
        <v>40</v>
      </c>
      <c r="G18901" t="s">
        <v>41</v>
      </c>
    </row>
    <row r="18902" spans="1:7" x14ac:dyDescent="0.25">
      <c r="A18902" t="s">
        <v>35</v>
      </c>
      <c r="B18902" t="s">
        <v>8</v>
      </c>
      <c r="C18902" s="1">
        <v>43901</v>
      </c>
      <c r="D18902" t="s">
        <v>1</v>
      </c>
      <c r="E18902">
        <f t="shared" ca="1" si="295"/>
        <v>2</v>
      </c>
      <c r="F18902" t="s">
        <v>18</v>
      </c>
      <c r="G18902" t="s">
        <v>41</v>
      </c>
    </row>
    <row r="18903" spans="1:7" x14ac:dyDescent="0.25">
      <c r="A18903" t="s">
        <v>35</v>
      </c>
      <c r="B18903" t="s">
        <v>4</v>
      </c>
      <c r="C18903" s="1">
        <v>41837</v>
      </c>
      <c r="D18903" t="s">
        <v>1</v>
      </c>
      <c r="E18903">
        <f t="shared" ca="1" si="295"/>
        <v>8</v>
      </c>
      <c r="F18903" t="s">
        <v>40</v>
      </c>
      <c r="G18903" t="s">
        <v>41</v>
      </c>
    </row>
    <row r="18904" spans="1:7" x14ac:dyDescent="0.25">
      <c r="A18904" t="s">
        <v>35</v>
      </c>
      <c r="B18904" t="s">
        <v>0</v>
      </c>
      <c r="C18904" s="1">
        <v>29503</v>
      </c>
      <c r="D18904" t="s">
        <v>1</v>
      </c>
      <c r="E18904">
        <f t="shared" ca="1" si="295"/>
        <v>41</v>
      </c>
      <c r="F18904" t="s">
        <v>18</v>
      </c>
      <c r="G18904" t="s">
        <v>41</v>
      </c>
    </row>
    <row r="18905" spans="1:7" x14ac:dyDescent="0.25">
      <c r="A18905" t="s">
        <v>35</v>
      </c>
      <c r="B18905" t="s">
        <v>0</v>
      </c>
      <c r="C18905" s="1">
        <v>28844</v>
      </c>
      <c r="D18905" t="s">
        <v>1</v>
      </c>
      <c r="E18905">
        <f t="shared" ca="1" si="295"/>
        <v>43</v>
      </c>
      <c r="F18905" t="s">
        <v>18</v>
      </c>
      <c r="G18905" t="s">
        <v>46</v>
      </c>
    </row>
    <row r="18906" spans="1:7" x14ac:dyDescent="0.25">
      <c r="A18906" t="s">
        <v>35</v>
      </c>
      <c r="B18906" t="s">
        <v>0</v>
      </c>
      <c r="C18906" s="1">
        <v>34538</v>
      </c>
      <c r="D18906" t="s">
        <v>3</v>
      </c>
      <c r="E18906">
        <f t="shared" ca="1" si="295"/>
        <v>28</v>
      </c>
      <c r="F18906" t="s">
        <v>18</v>
      </c>
      <c r="G18906" t="s">
        <v>46</v>
      </c>
    </row>
    <row r="18907" spans="1:7" x14ac:dyDescent="0.25">
      <c r="A18907" t="s">
        <v>35</v>
      </c>
      <c r="B18907" t="s">
        <v>0</v>
      </c>
      <c r="C18907" s="1">
        <v>25851</v>
      </c>
      <c r="D18907" t="s">
        <v>1</v>
      </c>
      <c r="E18907">
        <f t="shared" ca="1" si="295"/>
        <v>51</v>
      </c>
      <c r="F18907" t="s">
        <v>18</v>
      </c>
      <c r="G18907" t="s">
        <v>41</v>
      </c>
    </row>
    <row r="18908" spans="1:7" x14ac:dyDescent="0.25">
      <c r="A18908" t="s">
        <v>35</v>
      </c>
      <c r="B18908" t="s">
        <v>0</v>
      </c>
      <c r="C18908" s="1">
        <v>28364</v>
      </c>
      <c r="D18908" t="s">
        <v>3</v>
      </c>
      <c r="E18908">
        <f t="shared" ca="1" si="295"/>
        <v>45</v>
      </c>
      <c r="F18908" t="s">
        <v>18</v>
      </c>
      <c r="G18908" t="s">
        <v>41</v>
      </c>
    </row>
    <row r="18909" spans="1:7" x14ac:dyDescent="0.25">
      <c r="A18909" t="s">
        <v>35</v>
      </c>
      <c r="B18909" t="s">
        <v>8</v>
      </c>
      <c r="C18909" s="1">
        <v>43579</v>
      </c>
      <c r="D18909" t="s">
        <v>1</v>
      </c>
      <c r="E18909">
        <f t="shared" ca="1" si="295"/>
        <v>3</v>
      </c>
      <c r="F18909" t="s">
        <v>18</v>
      </c>
      <c r="G18909" t="s">
        <v>41</v>
      </c>
    </row>
    <row r="18910" spans="1:7" x14ac:dyDescent="0.25">
      <c r="A18910" t="s">
        <v>35</v>
      </c>
      <c r="B18910" t="s">
        <v>0</v>
      </c>
      <c r="C18910" s="1">
        <v>20619</v>
      </c>
      <c r="D18910" t="s">
        <v>3</v>
      </c>
      <c r="E18910">
        <f t="shared" ca="1" si="295"/>
        <v>66</v>
      </c>
      <c r="F18910" t="s">
        <v>18</v>
      </c>
      <c r="G18910" t="s">
        <v>41</v>
      </c>
    </row>
    <row r="18911" spans="1:7" x14ac:dyDescent="0.25">
      <c r="A18911" t="s">
        <v>35</v>
      </c>
      <c r="B18911" t="s">
        <v>0</v>
      </c>
      <c r="C18911" s="1">
        <v>25074</v>
      </c>
      <c r="D18911" t="s">
        <v>1</v>
      </c>
      <c r="E18911">
        <f t="shared" ca="1" si="295"/>
        <v>54</v>
      </c>
      <c r="F18911" t="s">
        <v>18</v>
      </c>
      <c r="G18911" t="s">
        <v>41</v>
      </c>
    </row>
    <row r="18912" spans="1:7" x14ac:dyDescent="0.25">
      <c r="A18912" t="s">
        <v>35</v>
      </c>
      <c r="B18912" t="s">
        <v>0</v>
      </c>
      <c r="C18912" s="1">
        <v>30318</v>
      </c>
      <c r="D18912" t="s">
        <v>1</v>
      </c>
      <c r="E18912">
        <f t="shared" ca="1" si="295"/>
        <v>39</v>
      </c>
      <c r="F18912" t="s">
        <v>40</v>
      </c>
      <c r="G18912" t="s">
        <v>41</v>
      </c>
    </row>
    <row r="18913" spans="1:7" x14ac:dyDescent="0.25">
      <c r="A18913" t="s">
        <v>35</v>
      </c>
      <c r="B18913" t="s">
        <v>4</v>
      </c>
      <c r="C18913" s="1">
        <v>41038</v>
      </c>
      <c r="D18913" t="s">
        <v>3</v>
      </c>
      <c r="E18913">
        <f t="shared" ca="1" si="295"/>
        <v>10</v>
      </c>
      <c r="F18913" t="s">
        <v>40</v>
      </c>
      <c r="G18913" t="s">
        <v>41</v>
      </c>
    </row>
    <row r="18914" spans="1:7" x14ac:dyDescent="0.25">
      <c r="A18914" t="s">
        <v>35</v>
      </c>
      <c r="B18914" t="s">
        <v>0</v>
      </c>
      <c r="C18914" s="1">
        <v>24673</v>
      </c>
      <c r="D18914" t="s">
        <v>3</v>
      </c>
      <c r="E18914">
        <f t="shared" ca="1" si="295"/>
        <v>55</v>
      </c>
      <c r="F18914" t="s">
        <v>40</v>
      </c>
      <c r="G18914" t="s">
        <v>41</v>
      </c>
    </row>
    <row r="18915" spans="1:7" x14ac:dyDescent="0.25">
      <c r="A18915" t="s">
        <v>35</v>
      </c>
      <c r="B18915" t="s">
        <v>8</v>
      </c>
      <c r="C18915" s="1">
        <v>42813</v>
      </c>
      <c r="D18915" t="s">
        <v>3</v>
      </c>
      <c r="E18915">
        <f t="shared" ca="1" si="295"/>
        <v>5</v>
      </c>
      <c r="F18915" t="s">
        <v>40</v>
      </c>
      <c r="G18915" t="s">
        <v>41</v>
      </c>
    </row>
    <row r="18916" spans="1:7" x14ac:dyDescent="0.25">
      <c r="A18916" t="s">
        <v>35</v>
      </c>
      <c r="B18916" t="s">
        <v>8</v>
      </c>
      <c r="C18916" s="1">
        <v>43879</v>
      </c>
      <c r="D18916" t="s">
        <v>3</v>
      </c>
      <c r="E18916">
        <f t="shared" ca="1" si="295"/>
        <v>2</v>
      </c>
      <c r="F18916" t="s">
        <v>18</v>
      </c>
      <c r="G18916" t="s">
        <v>41</v>
      </c>
    </row>
    <row r="18917" spans="1:7" x14ac:dyDescent="0.25">
      <c r="A18917" t="s">
        <v>35</v>
      </c>
      <c r="B18917" t="s">
        <v>0</v>
      </c>
      <c r="C18917" s="1">
        <v>32838</v>
      </c>
      <c r="D18917" t="s">
        <v>3</v>
      </c>
      <c r="E18917">
        <f t="shared" ca="1" si="295"/>
        <v>32</v>
      </c>
      <c r="F18917" t="s">
        <v>18</v>
      </c>
      <c r="G18917" t="s">
        <v>41</v>
      </c>
    </row>
    <row r="18918" spans="1:7" x14ac:dyDescent="0.25">
      <c r="A18918" t="s">
        <v>35</v>
      </c>
      <c r="B18918" t="s">
        <v>0</v>
      </c>
      <c r="C18918" s="1">
        <v>28886</v>
      </c>
      <c r="D18918" t="s">
        <v>3</v>
      </c>
      <c r="E18918">
        <f t="shared" ca="1" si="295"/>
        <v>43</v>
      </c>
      <c r="F18918" t="s">
        <v>18</v>
      </c>
      <c r="G18918" t="s">
        <v>46</v>
      </c>
    </row>
    <row r="18919" spans="1:7" x14ac:dyDescent="0.25">
      <c r="A18919" t="s">
        <v>35</v>
      </c>
      <c r="B18919" t="s">
        <v>0</v>
      </c>
      <c r="C18919" s="1">
        <v>27529</v>
      </c>
      <c r="D18919" t="s">
        <v>1</v>
      </c>
      <c r="E18919">
        <f t="shared" ca="1" si="295"/>
        <v>47</v>
      </c>
      <c r="F18919" t="s">
        <v>18</v>
      </c>
      <c r="G18919" t="s">
        <v>41</v>
      </c>
    </row>
    <row r="18920" spans="1:7" x14ac:dyDescent="0.25">
      <c r="A18920" t="s">
        <v>35</v>
      </c>
      <c r="B18920" t="s">
        <v>0</v>
      </c>
      <c r="C18920" s="1">
        <v>30005</v>
      </c>
      <c r="D18920" t="s">
        <v>3</v>
      </c>
      <c r="E18920">
        <f t="shared" ca="1" si="295"/>
        <v>40</v>
      </c>
      <c r="F18920" t="s">
        <v>18</v>
      </c>
      <c r="G18920" t="s">
        <v>41</v>
      </c>
    </row>
    <row r="18921" spans="1:7" x14ac:dyDescent="0.25">
      <c r="A18921" t="s">
        <v>35</v>
      </c>
      <c r="B18921" t="s">
        <v>8</v>
      </c>
      <c r="C18921" s="1">
        <v>43862</v>
      </c>
      <c r="D18921" t="s">
        <v>3</v>
      </c>
      <c r="E18921">
        <f t="shared" ca="1" si="295"/>
        <v>2</v>
      </c>
      <c r="F18921" t="s">
        <v>18</v>
      </c>
      <c r="G18921" t="s">
        <v>41</v>
      </c>
    </row>
    <row r="18922" spans="1:7" x14ac:dyDescent="0.25">
      <c r="A18922" t="s">
        <v>35</v>
      </c>
      <c r="B18922" t="s">
        <v>0</v>
      </c>
      <c r="C18922" s="1">
        <v>36246</v>
      </c>
      <c r="D18922" t="s">
        <v>3</v>
      </c>
      <c r="E18922">
        <f t="shared" ca="1" si="295"/>
        <v>23</v>
      </c>
      <c r="F18922" t="s">
        <v>18</v>
      </c>
      <c r="G18922" t="s">
        <v>41</v>
      </c>
    </row>
    <row r="18923" spans="1:7" x14ac:dyDescent="0.25">
      <c r="A18923" t="s">
        <v>35</v>
      </c>
      <c r="B18923" t="s">
        <v>0</v>
      </c>
      <c r="C18923" s="1">
        <v>28394</v>
      </c>
      <c r="D18923" t="s">
        <v>3</v>
      </c>
      <c r="E18923">
        <f t="shared" ca="1" si="295"/>
        <v>44</v>
      </c>
      <c r="F18923" t="s">
        <v>18</v>
      </c>
      <c r="G18923" t="s">
        <v>41</v>
      </c>
    </row>
    <row r="18924" spans="1:7" x14ac:dyDescent="0.25">
      <c r="A18924" t="s">
        <v>35</v>
      </c>
      <c r="B18924" t="s">
        <v>0</v>
      </c>
      <c r="C18924" s="1">
        <v>33904</v>
      </c>
      <c r="D18924" t="s">
        <v>1</v>
      </c>
      <c r="E18924">
        <f t="shared" ca="1" si="295"/>
        <v>29</v>
      </c>
      <c r="F18924" t="s">
        <v>40</v>
      </c>
      <c r="G18924" t="s">
        <v>41</v>
      </c>
    </row>
    <row r="18925" spans="1:7" x14ac:dyDescent="0.25">
      <c r="A18925" t="s">
        <v>35</v>
      </c>
      <c r="B18925" t="s">
        <v>0</v>
      </c>
      <c r="C18925" s="1">
        <v>36475</v>
      </c>
      <c r="D18925" t="s">
        <v>3</v>
      </c>
      <c r="E18925">
        <f t="shared" ca="1" si="295"/>
        <v>22</v>
      </c>
      <c r="F18925" t="s">
        <v>18</v>
      </c>
      <c r="G18925" t="s">
        <v>41</v>
      </c>
    </row>
    <row r="18926" spans="1:7" x14ac:dyDescent="0.25">
      <c r="A18926" t="s">
        <v>35</v>
      </c>
      <c r="B18926" t="s">
        <v>0</v>
      </c>
      <c r="C18926" s="1">
        <v>22571</v>
      </c>
      <c r="D18926" t="s">
        <v>1</v>
      </c>
      <c r="E18926">
        <f t="shared" ca="1" si="295"/>
        <v>60</v>
      </c>
      <c r="F18926" t="s">
        <v>40</v>
      </c>
      <c r="G18926" t="s">
        <v>41</v>
      </c>
    </row>
    <row r="18927" spans="1:7" x14ac:dyDescent="0.25">
      <c r="A18927" t="s">
        <v>35</v>
      </c>
      <c r="B18927" t="s">
        <v>8</v>
      </c>
      <c r="C18927" s="1">
        <v>43958</v>
      </c>
      <c r="D18927" t="s">
        <v>1</v>
      </c>
      <c r="E18927">
        <f t="shared" ca="1" si="295"/>
        <v>2</v>
      </c>
      <c r="F18927" t="s">
        <v>40</v>
      </c>
      <c r="G18927" t="s">
        <v>41</v>
      </c>
    </row>
    <row r="18928" spans="1:7" x14ac:dyDescent="0.25">
      <c r="A18928" t="s">
        <v>35</v>
      </c>
      <c r="B18928" t="s">
        <v>0</v>
      </c>
      <c r="C18928" s="1">
        <v>29251</v>
      </c>
      <c r="D18928" t="s">
        <v>3</v>
      </c>
      <c r="E18928">
        <f t="shared" ca="1" si="295"/>
        <v>42</v>
      </c>
      <c r="F18928" t="s">
        <v>18</v>
      </c>
      <c r="G18928" t="s">
        <v>41</v>
      </c>
    </row>
    <row r="18929" spans="1:7" x14ac:dyDescent="0.25">
      <c r="A18929" t="s">
        <v>35</v>
      </c>
      <c r="B18929" t="s">
        <v>4</v>
      </c>
      <c r="C18929" s="1">
        <v>41991</v>
      </c>
      <c r="D18929" t="s">
        <v>3</v>
      </c>
      <c r="E18929">
        <f t="shared" ca="1" si="295"/>
        <v>7</v>
      </c>
      <c r="F18929" t="s">
        <v>40</v>
      </c>
      <c r="G18929" t="s">
        <v>41</v>
      </c>
    </row>
    <row r="18930" spans="1:7" x14ac:dyDescent="0.25">
      <c r="A18930" t="s">
        <v>35</v>
      </c>
      <c r="B18930" t="s">
        <v>4</v>
      </c>
      <c r="C18930" s="1">
        <v>40009</v>
      </c>
      <c r="D18930" t="s">
        <v>1</v>
      </c>
      <c r="E18930">
        <f t="shared" ca="1" si="295"/>
        <v>13</v>
      </c>
      <c r="F18930" t="s">
        <v>40</v>
      </c>
      <c r="G18930" t="s">
        <v>41</v>
      </c>
    </row>
    <row r="18931" spans="1:7" x14ac:dyDescent="0.25">
      <c r="A18931" t="s">
        <v>35</v>
      </c>
      <c r="B18931" t="s">
        <v>0</v>
      </c>
      <c r="C18931" s="1">
        <v>37059</v>
      </c>
      <c r="D18931" t="s">
        <v>1</v>
      </c>
      <c r="E18931">
        <f t="shared" ca="1" si="295"/>
        <v>21</v>
      </c>
      <c r="F18931" t="s">
        <v>40</v>
      </c>
      <c r="G18931" t="s">
        <v>41</v>
      </c>
    </row>
    <row r="18932" spans="1:7" x14ac:dyDescent="0.25">
      <c r="A18932" t="s">
        <v>35</v>
      </c>
      <c r="B18932" t="s">
        <v>0</v>
      </c>
      <c r="C18932" s="1">
        <v>36615</v>
      </c>
      <c r="D18932" t="s">
        <v>1</v>
      </c>
      <c r="E18932">
        <f t="shared" ca="1" si="295"/>
        <v>22</v>
      </c>
      <c r="F18932" t="s">
        <v>18</v>
      </c>
      <c r="G18932" t="s">
        <v>41</v>
      </c>
    </row>
    <row r="18933" spans="1:7" x14ac:dyDescent="0.25">
      <c r="A18933" t="s">
        <v>35</v>
      </c>
      <c r="B18933" t="s">
        <v>0</v>
      </c>
      <c r="C18933" s="1">
        <v>25228</v>
      </c>
      <c r="D18933" t="s">
        <v>3</v>
      </c>
      <c r="E18933">
        <f t="shared" ca="1" si="295"/>
        <v>53</v>
      </c>
      <c r="F18933" t="s">
        <v>18</v>
      </c>
      <c r="G18933" t="s">
        <v>41</v>
      </c>
    </row>
    <row r="18934" spans="1:7" x14ac:dyDescent="0.25">
      <c r="A18934" t="s">
        <v>35</v>
      </c>
      <c r="B18934" t="s">
        <v>0</v>
      </c>
      <c r="C18934" s="1">
        <v>24245</v>
      </c>
      <c r="D18934" t="s">
        <v>1</v>
      </c>
      <c r="E18934">
        <f t="shared" ca="1" si="295"/>
        <v>56</v>
      </c>
      <c r="F18934" t="s">
        <v>40</v>
      </c>
      <c r="G18934" t="s">
        <v>41</v>
      </c>
    </row>
    <row r="18935" spans="1:7" x14ac:dyDescent="0.25">
      <c r="A18935" t="s">
        <v>35</v>
      </c>
      <c r="B18935" t="s">
        <v>0</v>
      </c>
      <c r="C18935" s="1">
        <v>18803</v>
      </c>
      <c r="D18935" t="s">
        <v>1</v>
      </c>
      <c r="E18935">
        <f t="shared" ca="1" si="295"/>
        <v>71</v>
      </c>
      <c r="F18935" t="s">
        <v>40</v>
      </c>
      <c r="G18935" t="s">
        <v>41</v>
      </c>
    </row>
    <row r="18936" spans="1:7" x14ac:dyDescent="0.25">
      <c r="A18936" t="s">
        <v>35</v>
      </c>
      <c r="B18936" t="s">
        <v>0</v>
      </c>
      <c r="C18936" s="1">
        <v>35424</v>
      </c>
      <c r="D18936" t="s">
        <v>1</v>
      </c>
      <c r="E18936">
        <f t="shared" ca="1" si="295"/>
        <v>25</v>
      </c>
      <c r="F18936" t="s">
        <v>40</v>
      </c>
      <c r="G18936" t="s">
        <v>41</v>
      </c>
    </row>
    <row r="18937" spans="1:7" x14ac:dyDescent="0.25">
      <c r="A18937" t="s">
        <v>35</v>
      </c>
      <c r="B18937" t="s">
        <v>0</v>
      </c>
      <c r="C18937" s="1">
        <v>27557</v>
      </c>
      <c r="D18937" t="s">
        <v>3</v>
      </c>
      <c r="E18937">
        <f t="shared" ca="1" si="295"/>
        <v>47</v>
      </c>
      <c r="F18937" t="s">
        <v>18</v>
      </c>
      <c r="G18937" t="s">
        <v>41</v>
      </c>
    </row>
    <row r="18938" spans="1:7" x14ac:dyDescent="0.25">
      <c r="A18938" t="s">
        <v>35</v>
      </c>
      <c r="B18938" t="s">
        <v>0</v>
      </c>
      <c r="C18938" s="1">
        <v>12639</v>
      </c>
      <c r="D18938" t="s">
        <v>3</v>
      </c>
      <c r="E18938">
        <f t="shared" ca="1" si="295"/>
        <v>88</v>
      </c>
      <c r="F18938" t="s">
        <v>40</v>
      </c>
      <c r="G18938" t="s">
        <v>41</v>
      </c>
    </row>
    <row r="18939" spans="1:7" x14ac:dyDescent="0.25">
      <c r="A18939" t="s">
        <v>35</v>
      </c>
      <c r="B18939" t="s">
        <v>0</v>
      </c>
      <c r="C18939" s="1">
        <v>37926</v>
      </c>
      <c r="D18939" t="s">
        <v>3</v>
      </c>
      <c r="E18939">
        <f t="shared" ca="1" si="295"/>
        <v>18</v>
      </c>
      <c r="F18939" t="s">
        <v>18</v>
      </c>
      <c r="G18939" t="s">
        <v>41</v>
      </c>
    </row>
    <row r="18940" spans="1:7" x14ac:dyDescent="0.25">
      <c r="A18940" t="s">
        <v>35</v>
      </c>
      <c r="B18940" t="s">
        <v>0</v>
      </c>
      <c r="C18940" s="1">
        <v>27368</v>
      </c>
      <c r="D18940" t="s">
        <v>3</v>
      </c>
      <c r="E18940">
        <f t="shared" ca="1" si="295"/>
        <v>47</v>
      </c>
      <c r="F18940" t="s">
        <v>40</v>
      </c>
      <c r="G18940" t="s">
        <v>41</v>
      </c>
    </row>
    <row r="18941" spans="1:7" x14ac:dyDescent="0.25">
      <c r="A18941" t="s">
        <v>35</v>
      </c>
      <c r="B18941" t="s">
        <v>0</v>
      </c>
      <c r="C18941" s="1">
        <v>33970</v>
      </c>
      <c r="D18941" t="s">
        <v>3</v>
      </c>
      <c r="E18941">
        <f t="shared" ca="1" si="295"/>
        <v>29</v>
      </c>
      <c r="F18941" t="s">
        <v>18</v>
      </c>
      <c r="G18941" t="s">
        <v>41</v>
      </c>
    </row>
    <row r="18942" spans="1:7" x14ac:dyDescent="0.25">
      <c r="A18942" t="s">
        <v>35</v>
      </c>
      <c r="B18942" t="s">
        <v>0</v>
      </c>
      <c r="C18942" s="1">
        <v>37210</v>
      </c>
      <c r="D18942" t="s">
        <v>1</v>
      </c>
      <c r="E18942">
        <f t="shared" ca="1" si="295"/>
        <v>20</v>
      </c>
      <c r="F18942" t="s">
        <v>40</v>
      </c>
      <c r="G18942" t="s">
        <v>41</v>
      </c>
    </row>
    <row r="18943" spans="1:7" x14ac:dyDescent="0.25">
      <c r="A18943" t="s">
        <v>35</v>
      </c>
      <c r="B18943" t="s">
        <v>4</v>
      </c>
      <c r="C18943" s="1">
        <v>41722</v>
      </c>
      <c r="D18943" t="s">
        <v>3</v>
      </c>
      <c r="E18943">
        <f t="shared" ca="1" si="295"/>
        <v>8</v>
      </c>
      <c r="F18943" t="s">
        <v>40</v>
      </c>
      <c r="G18943" t="s">
        <v>41</v>
      </c>
    </row>
    <row r="18944" spans="1:7" x14ac:dyDescent="0.25">
      <c r="A18944" t="s">
        <v>35</v>
      </c>
      <c r="B18944" t="s">
        <v>0</v>
      </c>
      <c r="C18944" s="1">
        <v>37494</v>
      </c>
      <c r="D18944" t="s">
        <v>1</v>
      </c>
      <c r="E18944">
        <f t="shared" ca="1" si="295"/>
        <v>20</v>
      </c>
      <c r="F18944" t="s">
        <v>18</v>
      </c>
      <c r="G18944" t="s">
        <v>41</v>
      </c>
    </row>
    <row r="18945" spans="1:7" x14ac:dyDescent="0.25">
      <c r="A18945" t="s">
        <v>35</v>
      </c>
      <c r="B18945" t="s">
        <v>0</v>
      </c>
      <c r="C18945" s="1">
        <v>33009</v>
      </c>
      <c r="D18945" t="s">
        <v>3</v>
      </c>
      <c r="E18945">
        <f t="shared" ca="1" si="295"/>
        <v>32</v>
      </c>
      <c r="F18945" t="s">
        <v>40</v>
      </c>
      <c r="G18945" t="s">
        <v>41</v>
      </c>
    </row>
    <row r="18946" spans="1:7" x14ac:dyDescent="0.25">
      <c r="A18946" t="s">
        <v>35</v>
      </c>
      <c r="B18946" t="s">
        <v>0</v>
      </c>
      <c r="C18946" s="1">
        <v>35960</v>
      </c>
      <c r="D18946" t="s">
        <v>1</v>
      </c>
      <c r="E18946">
        <f t="shared" ca="1" si="295"/>
        <v>24</v>
      </c>
      <c r="F18946" t="s">
        <v>18</v>
      </c>
      <c r="G18946" t="s">
        <v>41</v>
      </c>
    </row>
    <row r="18947" spans="1:7" x14ac:dyDescent="0.25">
      <c r="A18947" t="s">
        <v>35</v>
      </c>
      <c r="B18947" t="s">
        <v>4</v>
      </c>
      <c r="C18947" s="1">
        <v>39368</v>
      </c>
      <c r="D18947" t="s">
        <v>1</v>
      </c>
      <c r="E18947">
        <f t="shared" ref="E18947:E19010" ca="1" si="296">DATEDIF(C18947,TODAY(),"Y")</f>
        <v>14</v>
      </c>
      <c r="F18947" t="s">
        <v>40</v>
      </c>
      <c r="G18947" t="s">
        <v>41</v>
      </c>
    </row>
    <row r="18948" spans="1:7" x14ac:dyDescent="0.25">
      <c r="A18948" t="s">
        <v>35</v>
      </c>
      <c r="B18948" t="s">
        <v>0</v>
      </c>
      <c r="C18948" s="1">
        <v>26964</v>
      </c>
      <c r="D18948" t="s">
        <v>1</v>
      </c>
      <c r="E18948">
        <f t="shared" ca="1" si="296"/>
        <v>48</v>
      </c>
      <c r="F18948" t="s">
        <v>40</v>
      </c>
      <c r="G18948" t="s">
        <v>41</v>
      </c>
    </row>
    <row r="18949" spans="1:7" x14ac:dyDescent="0.25">
      <c r="A18949" t="s">
        <v>35</v>
      </c>
      <c r="B18949" t="s">
        <v>0</v>
      </c>
      <c r="C18949" s="1">
        <v>33568</v>
      </c>
      <c r="D18949" t="s">
        <v>1</v>
      </c>
      <c r="E18949">
        <f t="shared" ca="1" si="296"/>
        <v>30</v>
      </c>
      <c r="F18949" t="s">
        <v>40</v>
      </c>
      <c r="G18949" t="s">
        <v>41</v>
      </c>
    </row>
    <row r="18950" spans="1:7" x14ac:dyDescent="0.25">
      <c r="A18950" t="s">
        <v>35</v>
      </c>
      <c r="B18950" t="s">
        <v>0</v>
      </c>
      <c r="C18950" s="1">
        <v>34453</v>
      </c>
      <c r="D18950" t="s">
        <v>1</v>
      </c>
      <c r="E18950">
        <f t="shared" ca="1" si="296"/>
        <v>28</v>
      </c>
      <c r="F18950" t="s">
        <v>40</v>
      </c>
      <c r="G18950" t="s">
        <v>41</v>
      </c>
    </row>
    <row r="18951" spans="1:7" x14ac:dyDescent="0.25">
      <c r="A18951" t="s">
        <v>35</v>
      </c>
      <c r="B18951" t="s">
        <v>0</v>
      </c>
      <c r="C18951" s="1">
        <v>25557</v>
      </c>
      <c r="D18951" t="s">
        <v>1</v>
      </c>
      <c r="E18951">
        <f t="shared" ca="1" si="296"/>
        <v>52</v>
      </c>
      <c r="F18951" t="s">
        <v>40</v>
      </c>
      <c r="G18951" t="s">
        <v>41</v>
      </c>
    </row>
    <row r="18952" spans="1:7" x14ac:dyDescent="0.25">
      <c r="A18952" t="s">
        <v>35</v>
      </c>
      <c r="B18952" t="s">
        <v>0</v>
      </c>
      <c r="C18952" s="1">
        <v>22345</v>
      </c>
      <c r="D18952" t="s">
        <v>1</v>
      </c>
      <c r="E18952">
        <f t="shared" ca="1" si="296"/>
        <v>61</v>
      </c>
      <c r="F18952" t="s">
        <v>40</v>
      </c>
      <c r="G18952" t="s">
        <v>41</v>
      </c>
    </row>
    <row r="18953" spans="1:7" x14ac:dyDescent="0.25">
      <c r="A18953" t="s">
        <v>35</v>
      </c>
      <c r="B18953" t="s">
        <v>0</v>
      </c>
      <c r="C18953" s="1">
        <v>31537</v>
      </c>
      <c r="D18953" t="s">
        <v>3</v>
      </c>
      <c r="E18953">
        <f t="shared" ca="1" si="296"/>
        <v>36</v>
      </c>
      <c r="F18953" t="s">
        <v>40</v>
      </c>
      <c r="G18953" t="s">
        <v>41</v>
      </c>
    </row>
    <row r="18954" spans="1:7" x14ac:dyDescent="0.25">
      <c r="A18954" t="s">
        <v>35</v>
      </c>
      <c r="B18954" t="s">
        <v>0</v>
      </c>
      <c r="C18954" s="1">
        <v>34774</v>
      </c>
      <c r="D18954" t="s">
        <v>1</v>
      </c>
      <c r="E18954">
        <f t="shared" ca="1" si="296"/>
        <v>27</v>
      </c>
      <c r="F18954" t="s">
        <v>18</v>
      </c>
      <c r="G18954" t="s">
        <v>41</v>
      </c>
    </row>
    <row r="18955" spans="1:7" x14ac:dyDescent="0.25">
      <c r="A18955" t="s">
        <v>35</v>
      </c>
      <c r="B18955" t="s">
        <v>0</v>
      </c>
      <c r="C18955" s="1">
        <v>34830</v>
      </c>
      <c r="D18955" t="s">
        <v>1</v>
      </c>
      <c r="E18955">
        <f t="shared" ca="1" si="296"/>
        <v>27</v>
      </c>
      <c r="F18955" t="s">
        <v>18</v>
      </c>
      <c r="G18955" t="s">
        <v>41</v>
      </c>
    </row>
    <row r="18956" spans="1:7" x14ac:dyDescent="0.25">
      <c r="A18956" t="s">
        <v>35</v>
      </c>
      <c r="B18956" t="s">
        <v>0</v>
      </c>
      <c r="C18956" s="1">
        <v>22586</v>
      </c>
      <c r="D18956" t="s">
        <v>1</v>
      </c>
      <c r="E18956">
        <f t="shared" ca="1" si="296"/>
        <v>60</v>
      </c>
      <c r="F18956" t="s">
        <v>18</v>
      </c>
      <c r="G18956" t="s">
        <v>41</v>
      </c>
    </row>
    <row r="18957" spans="1:7" x14ac:dyDescent="0.25">
      <c r="A18957" t="s">
        <v>35</v>
      </c>
      <c r="B18957" t="s">
        <v>0</v>
      </c>
      <c r="C18957" s="1">
        <v>23707</v>
      </c>
      <c r="D18957" t="s">
        <v>1</v>
      </c>
      <c r="E18957">
        <f t="shared" ca="1" si="296"/>
        <v>57</v>
      </c>
      <c r="F18957" t="s">
        <v>18</v>
      </c>
      <c r="G18957" t="s">
        <v>41</v>
      </c>
    </row>
    <row r="18958" spans="1:7" x14ac:dyDescent="0.25">
      <c r="A18958" t="s">
        <v>35</v>
      </c>
      <c r="B18958" t="s">
        <v>4</v>
      </c>
      <c r="C18958" s="1">
        <v>39125</v>
      </c>
      <c r="D18958" t="s">
        <v>1</v>
      </c>
      <c r="E18958">
        <f t="shared" ca="1" si="296"/>
        <v>15</v>
      </c>
      <c r="F18958" t="s">
        <v>40</v>
      </c>
      <c r="G18958" t="s">
        <v>41</v>
      </c>
    </row>
    <row r="18959" spans="1:7" x14ac:dyDescent="0.25">
      <c r="A18959" t="s">
        <v>35</v>
      </c>
      <c r="B18959" t="s">
        <v>0</v>
      </c>
      <c r="C18959" s="1">
        <v>36977</v>
      </c>
      <c r="D18959" t="s">
        <v>1</v>
      </c>
      <c r="E18959">
        <f t="shared" ca="1" si="296"/>
        <v>21</v>
      </c>
      <c r="F18959" t="s">
        <v>18</v>
      </c>
      <c r="G18959" t="s">
        <v>41</v>
      </c>
    </row>
    <row r="18960" spans="1:7" x14ac:dyDescent="0.25">
      <c r="A18960" t="s">
        <v>35</v>
      </c>
      <c r="B18960" t="s">
        <v>0</v>
      </c>
      <c r="C18960" s="1">
        <v>34974</v>
      </c>
      <c r="D18960" t="s">
        <v>3</v>
      </c>
      <c r="E18960">
        <f t="shared" ca="1" si="296"/>
        <v>26</v>
      </c>
      <c r="F18960" t="s">
        <v>18</v>
      </c>
      <c r="G18960" t="s">
        <v>41</v>
      </c>
    </row>
    <row r="18961" spans="1:7" x14ac:dyDescent="0.25">
      <c r="A18961" t="s">
        <v>35</v>
      </c>
      <c r="B18961" t="s">
        <v>0</v>
      </c>
      <c r="C18961" s="1">
        <v>37344</v>
      </c>
      <c r="D18961" t="s">
        <v>3</v>
      </c>
      <c r="E18961">
        <f t="shared" ca="1" si="296"/>
        <v>20</v>
      </c>
      <c r="F18961" t="s">
        <v>40</v>
      </c>
      <c r="G18961" t="s">
        <v>41</v>
      </c>
    </row>
    <row r="18962" spans="1:7" x14ac:dyDescent="0.25">
      <c r="A18962" t="s">
        <v>35</v>
      </c>
      <c r="B18962" t="s">
        <v>0</v>
      </c>
      <c r="C18962" s="1">
        <v>33045</v>
      </c>
      <c r="D18962" t="s">
        <v>3</v>
      </c>
      <c r="E18962">
        <f t="shared" ca="1" si="296"/>
        <v>32</v>
      </c>
      <c r="F18962" t="s">
        <v>40</v>
      </c>
      <c r="G18962" t="s">
        <v>41</v>
      </c>
    </row>
    <row r="18963" spans="1:7" x14ac:dyDescent="0.25">
      <c r="A18963" t="s">
        <v>35</v>
      </c>
      <c r="B18963" t="s">
        <v>4</v>
      </c>
      <c r="C18963" s="1">
        <v>39955</v>
      </c>
      <c r="D18963" t="s">
        <v>1</v>
      </c>
      <c r="E18963">
        <f t="shared" ca="1" si="296"/>
        <v>13</v>
      </c>
      <c r="F18963" t="s">
        <v>18</v>
      </c>
      <c r="G18963" t="s">
        <v>41</v>
      </c>
    </row>
    <row r="18964" spans="1:7" x14ac:dyDescent="0.25">
      <c r="A18964" t="s">
        <v>35</v>
      </c>
      <c r="B18964" t="s">
        <v>0</v>
      </c>
      <c r="C18964" s="1">
        <v>31688</v>
      </c>
      <c r="D18964" t="s">
        <v>3</v>
      </c>
      <c r="E18964">
        <f t="shared" ca="1" si="296"/>
        <v>35</v>
      </c>
      <c r="F18964" t="s">
        <v>40</v>
      </c>
      <c r="G18964" t="s">
        <v>41</v>
      </c>
    </row>
    <row r="18965" spans="1:7" x14ac:dyDescent="0.25">
      <c r="A18965" t="s">
        <v>35</v>
      </c>
      <c r="B18965" t="s">
        <v>0</v>
      </c>
      <c r="C18965" s="1">
        <v>35096</v>
      </c>
      <c r="D18965" t="s">
        <v>3</v>
      </c>
      <c r="E18965">
        <f t="shared" ca="1" si="296"/>
        <v>26</v>
      </c>
      <c r="F18965" t="s">
        <v>18</v>
      </c>
      <c r="G18965" t="s">
        <v>41</v>
      </c>
    </row>
    <row r="18966" spans="1:7" x14ac:dyDescent="0.25">
      <c r="A18966" t="s">
        <v>35</v>
      </c>
      <c r="B18966" t="s">
        <v>4</v>
      </c>
      <c r="C18966" s="1">
        <v>40699</v>
      </c>
      <c r="D18966" t="s">
        <v>3</v>
      </c>
      <c r="E18966">
        <f t="shared" ca="1" si="296"/>
        <v>11</v>
      </c>
      <c r="F18966" t="s">
        <v>18</v>
      </c>
      <c r="G18966" t="s">
        <v>41</v>
      </c>
    </row>
    <row r="18967" spans="1:7" x14ac:dyDescent="0.25">
      <c r="A18967" t="s">
        <v>35</v>
      </c>
      <c r="B18967" t="s">
        <v>0</v>
      </c>
      <c r="C18967" s="1">
        <v>36356</v>
      </c>
      <c r="D18967" t="s">
        <v>3</v>
      </c>
      <c r="E18967">
        <f t="shared" ca="1" si="296"/>
        <v>23</v>
      </c>
      <c r="F18967" t="s">
        <v>18</v>
      </c>
      <c r="G18967" t="s">
        <v>46</v>
      </c>
    </row>
    <row r="18968" spans="1:7" x14ac:dyDescent="0.25">
      <c r="A18968" t="s">
        <v>35</v>
      </c>
      <c r="B18968" t="s">
        <v>0</v>
      </c>
      <c r="C18968" s="1">
        <v>26377</v>
      </c>
      <c r="D18968" t="s">
        <v>1</v>
      </c>
      <c r="E18968">
        <f t="shared" ca="1" si="296"/>
        <v>50</v>
      </c>
      <c r="F18968" t="s">
        <v>40</v>
      </c>
      <c r="G18968" t="s">
        <v>41</v>
      </c>
    </row>
    <row r="18969" spans="1:7" x14ac:dyDescent="0.25">
      <c r="A18969" t="s">
        <v>35</v>
      </c>
      <c r="B18969" t="s">
        <v>0</v>
      </c>
      <c r="C18969" s="1">
        <v>30426</v>
      </c>
      <c r="D18969" t="s">
        <v>1</v>
      </c>
      <c r="E18969">
        <f t="shared" ca="1" si="296"/>
        <v>39</v>
      </c>
      <c r="F18969" t="s">
        <v>40</v>
      </c>
      <c r="G18969" t="s">
        <v>41</v>
      </c>
    </row>
    <row r="18970" spans="1:7" x14ac:dyDescent="0.25">
      <c r="A18970" t="s">
        <v>35</v>
      </c>
      <c r="B18970" t="s">
        <v>0</v>
      </c>
      <c r="C18970" s="1">
        <v>34366</v>
      </c>
      <c r="D18970" t="s">
        <v>3</v>
      </c>
      <c r="E18970">
        <f t="shared" ca="1" si="296"/>
        <v>28</v>
      </c>
      <c r="F18970" t="s">
        <v>18</v>
      </c>
      <c r="G18970" t="s">
        <v>41</v>
      </c>
    </row>
    <row r="18971" spans="1:7" x14ac:dyDescent="0.25">
      <c r="A18971" t="s">
        <v>35</v>
      </c>
      <c r="B18971" t="s">
        <v>0</v>
      </c>
      <c r="C18971" s="1">
        <v>26566</v>
      </c>
      <c r="D18971" t="s">
        <v>1</v>
      </c>
      <c r="E18971">
        <f t="shared" ca="1" si="296"/>
        <v>49</v>
      </c>
      <c r="F18971" t="s">
        <v>18</v>
      </c>
      <c r="G18971" t="s">
        <v>41</v>
      </c>
    </row>
    <row r="18972" spans="1:7" x14ac:dyDescent="0.25">
      <c r="A18972" t="s">
        <v>35</v>
      </c>
      <c r="B18972" t="s">
        <v>8</v>
      </c>
      <c r="C18972" s="1">
        <v>42821</v>
      </c>
      <c r="D18972" t="s">
        <v>3</v>
      </c>
      <c r="E18972">
        <f t="shared" ca="1" si="296"/>
        <v>5</v>
      </c>
      <c r="F18972" t="s">
        <v>40</v>
      </c>
      <c r="G18972" t="s">
        <v>41</v>
      </c>
    </row>
    <row r="18973" spans="1:7" x14ac:dyDescent="0.25">
      <c r="A18973" t="s">
        <v>35</v>
      </c>
      <c r="B18973" t="s">
        <v>0</v>
      </c>
      <c r="C18973" s="1">
        <v>33851</v>
      </c>
      <c r="D18973" t="s">
        <v>1</v>
      </c>
      <c r="E18973">
        <f t="shared" ca="1" si="296"/>
        <v>30</v>
      </c>
      <c r="F18973" t="s">
        <v>18</v>
      </c>
      <c r="G18973" t="s">
        <v>46</v>
      </c>
    </row>
    <row r="18974" spans="1:7" x14ac:dyDescent="0.25">
      <c r="A18974" t="s">
        <v>35</v>
      </c>
      <c r="B18974" t="s">
        <v>4</v>
      </c>
      <c r="C18974" s="1">
        <v>41412</v>
      </c>
      <c r="D18974" t="s">
        <v>3</v>
      </c>
      <c r="E18974">
        <f t="shared" ca="1" si="296"/>
        <v>9</v>
      </c>
      <c r="F18974" t="s">
        <v>40</v>
      </c>
      <c r="G18974" t="s">
        <v>41</v>
      </c>
    </row>
    <row r="18975" spans="1:7" x14ac:dyDescent="0.25">
      <c r="A18975" t="s">
        <v>35</v>
      </c>
      <c r="B18975" t="s">
        <v>0</v>
      </c>
      <c r="C18975" s="1">
        <v>34275</v>
      </c>
      <c r="D18975" t="s">
        <v>3</v>
      </c>
      <c r="E18975">
        <f t="shared" ca="1" si="296"/>
        <v>28</v>
      </c>
      <c r="F18975" t="s">
        <v>18</v>
      </c>
      <c r="G18975" t="s">
        <v>41</v>
      </c>
    </row>
    <row r="18976" spans="1:7" x14ac:dyDescent="0.25">
      <c r="A18976" t="s">
        <v>35</v>
      </c>
      <c r="B18976" t="s">
        <v>0</v>
      </c>
      <c r="C18976" s="1">
        <v>17948</v>
      </c>
      <c r="D18976" t="s">
        <v>1</v>
      </c>
      <c r="E18976">
        <f t="shared" ca="1" si="296"/>
        <v>73</v>
      </c>
      <c r="F18976" t="s">
        <v>18</v>
      </c>
      <c r="G18976" t="s">
        <v>41</v>
      </c>
    </row>
    <row r="18977" spans="1:7" x14ac:dyDescent="0.25">
      <c r="A18977" t="s">
        <v>35</v>
      </c>
      <c r="B18977" t="s">
        <v>0</v>
      </c>
      <c r="C18977" s="1">
        <v>34356</v>
      </c>
      <c r="D18977" t="s">
        <v>3</v>
      </c>
      <c r="E18977">
        <f t="shared" ca="1" si="296"/>
        <v>28</v>
      </c>
      <c r="F18977" t="s">
        <v>18</v>
      </c>
      <c r="G18977" t="s">
        <v>41</v>
      </c>
    </row>
    <row r="18978" spans="1:7" x14ac:dyDescent="0.25">
      <c r="A18978" t="s">
        <v>35</v>
      </c>
      <c r="B18978" t="s">
        <v>0</v>
      </c>
      <c r="C18978" s="1">
        <v>32087</v>
      </c>
      <c r="D18978" t="s">
        <v>3</v>
      </c>
      <c r="E18978">
        <f t="shared" ca="1" si="296"/>
        <v>34</v>
      </c>
      <c r="F18978" t="s">
        <v>18</v>
      </c>
      <c r="G18978" t="s">
        <v>41</v>
      </c>
    </row>
    <row r="18979" spans="1:7" x14ac:dyDescent="0.25">
      <c r="A18979" t="s">
        <v>35</v>
      </c>
      <c r="B18979" t="s">
        <v>16</v>
      </c>
      <c r="C18979" s="1">
        <v>43848</v>
      </c>
      <c r="D18979" t="s">
        <v>3</v>
      </c>
      <c r="E18979">
        <f t="shared" ca="1" si="296"/>
        <v>2</v>
      </c>
      <c r="F18979" t="s">
        <v>18</v>
      </c>
      <c r="G18979" t="s">
        <v>46</v>
      </c>
    </row>
    <row r="18980" spans="1:7" x14ac:dyDescent="0.25">
      <c r="A18980" t="s">
        <v>35</v>
      </c>
      <c r="B18980" t="s">
        <v>8</v>
      </c>
      <c r="C18980" s="1">
        <v>43825</v>
      </c>
      <c r="D18980" t="s">
        <v>3</v>
      </c>
      <c r="E18980">
        <f t="shared" ca="1" si="296"/>
        <v>2</v>
      </c>
      <c r="F18980" t="s">
        <v>40</v>
      </c>
      <c r="G18980" t="s">
        <v>41</v>
      </c>
    </row>
    <row r="18981" spans="1:7" x14ac:dyDescent="0.25">
      <c r="A18981" t="s">
        <v>35</v>
      </c>
      <c r="B18981" t="s">
        <v>0</v>
      </c>
      <c r="C18981" s="1">
        <v>21859</v>
      </c>
      <c r="D18981" t="s">
        <v>1</v>
      </c>
      <c r="E18981">
        <f t="shared" ca="1" si="296"/>
        <v>62</v>
      </c>
      <c r="F18981" t="s">
        <v>18</v>
      </c>
      <c r="G18981" t="s">
        <v>41</v>
      </c>
    </row>
    <row r="18982" spans="1:7" x14ac:dyDescent="0.25">
      <c r="A18982" t="s">
        <v>35</v>
      </c>
      <c r="B18982" t="s">
        <v>0</v>
      </c>
      <c r="C18982" s="1">
        <v>26781</v>
      </c>
      <c r="D18982" t="s">
        <v>3</v>
      </c>
      <c r="E18982">
        <f t="shared" ca="1" si="296"/>
        <v>49</v>
      </c>
      <c r="F18982" t="s">
        <v>18</v>
      </c>
      <c r="G18982" t="s">
        <v>41</v>
      </c>
    </row>
    <row r="18983" spans="1:7" x14ac:dyDescent="0.25">
      <c r="A18983" t="s">
        <v>35</v>
      </c>
      <c r="B18983" t="s">
        <v>0</v>
      </c>
      <c r="C18983" s="1">
        <v>22321</v>
      </c>
      <c r="D18983" t="s">
        <v>1</v>
      </c>
      <c r="E18983">
        <f t="shared" ca="1" si="296"/>
        <v>61</v>
      </c>
      <c r="F18983" t="s">
        <v>18</v>
      </c>
      <c r="G18983" t="s">
        <v>41</v>
      </c>
    </row>
    <row r="18984" spans="1:7" x14ac:dyDescent="0.25">
      <c r="A18984" t="s">
        <v>35</v>
      </c>
      <c r="B18984" t="s">
        <v>4</v>
      </c>
      <c r="C18984" s="1">
        <v>41990</v>
      </c>
      <c r="D18984" t="s">
        <v>3</v>
      </c>
      <c r="E18984">
        <f t="shared" ca="1" si="296"/>
        <v>7</v>
      </c>
      <c r="F18984" t="s">
        <v>18</v>
      </c>
      <c r="G18984" t="s">
        <v>41</v>
      </c>
    </row>
    <row r="18985" spans="1:7" x14ac:dyDescent="0.25">
      <c r="A18985" t="s">
        <v>35</v>
      </c>
      <c r="B18985" t="s">
        <v>0</v>
      </c>
      <c r="C18985" s="1">
        <v>30097</v>
      </c>
      <c r="D18985" t="s">
        <v>3</v>
      </c>
      <c r="E18985">
        <f t="shared" ca="1" si="296"/>
        <v>40</v>
      </c>
      <c r="F18985" t="s">
        <v>18</v>
      </c>
      <c r="G18985" t="s">
        <v>41</v>
      </c>
    </row>
    <row r="18986" spans="1:7" x14ac:dyDescent="0.25">
      <c r="A18986" t="s">
        <v>35</v>
      </c>
      <c r="B18986" t="s">
        <v>8</v>
      </c>
      <c r="C18986" s="1">
        <v>43632</v>
      </c>
      <c r="D18986" t="s">
        <v>3</v>
      </c>
      <c r="E18986">
        <f t="shared" ca="1" si="296"/>
        <v>3</v>
      </c>
      <c r="F18986" t="s">
        <v>18</v>
      </c>
      <c r="G18986" t="s">
        <v>41</v>
      </c>
    </row>
    <row r="18987" spans="1:7" x14ac:dyDescent="0.25">
      <c r="A18987" t="s">
        <v>35</v>
      </c>
      <c r="B18987" t="s">
        <v>4</v>
      </c>
      <c r="C18987" s="1">
        <v>41768</v>
      </c>
      <c r="D18987" t="s">
        <v>1</v>
      </c>
      <c r="E18987">
        <f t="shared" ca="1" si="296"/>
        <v>8</v>
      </c>
      <c r="F18987" t="s">
        <v>40</v>
      </c>
      <c r="G18987" t="s">
        <v>41</v>
      </c>
    </row>
    <row r="18988" spans="1:7" x14ac:dyDescent="0.25">
      <c r="A18988" t="s">
        <v>35</v>
      </c>
      <c r="B18988" t="s">
        <v>0</v>
      </c>
      <c r="C18988" s="1">
        <v>31669</v>
      </c>
      <c r="D18988" t="s">
        <v>3</v>
      </c>
      <c r="E18988">
        <f t="shared" ca="1" si="296"/>
        <v>36</v>
      </c>
      <c r="F18988" t="s">
        <v>18</v>
      </c>
      <c r="G18988" t="s">
        <v>41</v>
      </c>
    </row>
    <row r="18989" spans="1:7" x14ac:dyDescent="0.25">
      <c r="A18989" t="s">
        <v>35</v>
      </c>
      <c r="B18989" t="s">
        <v>0</v>
      </c>
      <c r="C18989" s="1">
        <v>23818</v>
      </c>
      <c r="D18989" t="s">
        <v>1</v>
      </c>
      <c r="E18989">
        <f t="shared" ca="1" si="296"/>
        <v>57</v>
      </c>
      <c r="F18989" t="s">
        <v>18</v>
      </c>
      <c r="G18989" t="s">
        <v>41</v>
      </c>
    </row>
    <row r="18990" spans="1:7" x14ac:dyDescent="0.25">
      <c r="A18990" t="s">
        <v>35</v>
      </c>
      <c r="B18990" t="s">
        <v>0</v>
      </c>
      <c r="C18990" s="1">
        <v>32177</v>
      </c>
      <c r="D18990" t="s">
        <v>3</v>
      </c>
      <c r="E18990">
        <f t="shared" ca="1" si="296"/>
        <v>34</v>
      </c>
      <c r="F18990" t="s">
        <v>18</v>
      </c>
      <c r="G18990" t="s">
        <v>46</v>
      </c>
    </row>
    <row r="18991" spans="1:7" x14ac:dyDescent="0.25">
      <c r="A18991" t="s">
        <v>35</v>
      </c>
      <c r="B18991" t="s">
        <v>0</v>
      </c>
      <c r="C18991" s="1">
        <v>27705</v>
      </c>
      <c r="D18991" t="s">
        <v>1</v>
      </c>
      <c r="E18991">
        <f t="shared" ca="1" si="296"/>
        <v>46</v>
      </c>
      <c r="F18991" t="s">
        <v>40</v>
      </c>
      <c r="G18991" t="s">
        <v>41</v>
      </c>
    </row>
    <row r="18992" spans="1:7" x14ac:dyDescent="0.25">
      <c r="A18992" t="s">
        <v>35</v>
      </c>
      <c r="B18992" t="s">
        <v>0</v>
      </c>
      <c r="C18992" s="1">
        <v>26051</v>
      </c>
      <c r="D18992" t="s">
        <v>3</v>
      </c>
      <c r="E18992">
        <f t="shared" ca="1" si="296"/>
        <v>51</v>
      </c>
      <c r="F18992" t="s">
        <v>40</v>
      </c>
      <c r="G18992" t="s">
        <v>46</v>
      </c>
    </row>
    <row r="18993" spans="1:7" x14ac:dyDescent="0.25">
      <c r="A18993" t="s">
        <v>35</v>
      </c>
      <c r="B18993" t="s">
        <v>4</v>
      </c>
      <c r="C18993" s="1">
        <v>39265</v>
      </c>
      <c r="D18993" t="s">
        <v>3</v>
      </c>
      <c r="E18993">
        <f t="shared" ca="1" si="296"/>
        <v>15</v>
      </c>
      <c r="F18993" t="s">
        <v>40</v>
      </c>
      <c r="G18993" t="s">
        <v>41</v>
      </c>
    </row>
    <row r="18994" spans="1:7" x14ac:dyDescent="0.25">
      <c r="A18994" t="s">
        <v>35</v>
      </c>
      <c r="B18994" t="s">
        <v>0</v>
      </c>
      <c r="C18994" s="1">
        <v>23047</v>
      </c>
      <c r="D18994" t="s">
        <v>1</v>
      </c>
      <c r="E18994">
        <f t="shared" ca="1" si="296"/>
        <v>59</v>
      </c>
      <c r="F18994" t="s">
        <v>18</v>
      </c>
      <c r="G18994" t="s">
        <v>41</v>
      </c>
    </row>
    <row r="18995" spans="1:7" x14ac:dyDescent="0.25">
      <c r="A18995" t="s">
        <v>35</v>
      </c>
      <c r="B18995" t="s">
        <v>0</v>
      </c>
      <c r="C18995" s="1">
        <v>34572</v>
      </c>
      <c r="D18995" t="s">
        <v>3</v>
      </c>
      <c r="E18995">
        <f t="shared" ca="1" si="296"/>
        <v>28</v>
      </c>
      <c r="F18995" t="s">
        <v>18</v>
      </c>
      <c r="G18995" t="s">
        <v>41</v>
      </c>
    </row>
    <row r="18996" spans="1:7" x14ac:dyDescent="0.25">
      <c r="A18996" t="s">
        <v>35</v>
      </c>
      <c r="B18996" t="s">
        <v>4</v>
      </c>
      <c r="C18996" s="1">
        <v>38825</v>
      </c>
      <c r="D18996" t="s">
        <v>3</v>
      </c>
      <c r="E18996">
        <f t="shared" ca="1" si="296"/>
        <v>16</v>
      </c>
      <c r="F18996" t="s">
        <v>40</v>
      </c>
      <c r="G18996" t="s">
        <v>41</v>
      </c>
    </row>
    <row r="18997" spans="1:7" x14ac:dyDescent="0.25">
      <c r="A18997" t="s">
        <v>35</v>
      </c>
      <c r="B18997" t="s">
        <v>8</v>
      </c>
      <c r="C18997" s="1">
        <v>42775</v>
      </c>
      <c r="D18997" t="s">
        <v>3</v>
      </c>
      <c r="E18997">
        <f t="shared" ca="1" si="296"/>
        <v>5</v>
      </c>
      <c r="F18997" t="s">
        <v>18</v>
      </c>
      <c r="G18997" t="s">
        <v>41</v>
      </c>
    </row>
    <row r="18998" spans="1:7" x14ac:dyDescent="0.25">
      <c r="A18998" t="s">
        <v>35</v>
      </c>
      <c r="B18998" t="s">
        <v>4</v>
      </c>
      <c r="C18998" s="1">
        <v>40332</v>
      </c>
      <c r="D18998" t="s">
        <v>1</v>
      </c>
      <c r="E18998">
        <f t="shared" ca="1" si="296"/>
        <v>12</v>
      </c>
      <c r="F18998" t="s">
        <v>18</v>
      </c>
      <c r="G18998" t="s">
        <v>41</v>
      </c>
    </row>
    <row r="18999" spans="1:7" x14ac:dyDescent="0.25">
      <c r="A18999" t="s">
        <v>35</v>
      </c>
      <c r="B18999" t="s">
        <v>0</v>
      </c>
      <c r="C18999" s="1">
        <v>27458</v>
      </c>
      <c r="D18999" t="s">
        <v>1</v>
      </c>
      <c r="E18999">
        <f t="shared" ca="1" si="296"/>
        <v>47</v>
      </c>
      <c r="F18999" t="s">
        <v>40</v>
      </c>
      <c r="G18999" t="s">
        <v>41</v>
      </c>
    </row>
    <row r="19000" spans="1:7" x14ac:dyDescent="0.25">
      <c r="A19000" t="s">
        <v>35</v>
      </c>
      <c r="B19000" t="s">
        <v>0</v>
      </c>
      <c r="C19000" s="1">
        <v>23947</v>
      </c>
      <c r="D19000" t="s">
        <v>3</v>
      </c>
      <c r="E19000">
        <f t="shared" ca="1" si="296"/>
        <v>57</v>
      </c>
      <c r="F19000" t="s">
        <v>18</v>
      </c>
      <c r="G19000" t="s">
        <v>41</v>
      </c>
    </row>
    <row r="19001" spans="1:7" x14ac:dyDescent="0.25">
      <c r="A19001" t="s">
        <v>35</v>
      </c>
      <c r="B19001" t="s">
        <v>0</v>
      </c>
      <c r="C19001" s="1">
        <v>28868</v>
      </c>
      <c r="D19001" t="s">
        <v>3</v>
      </c>
      <c r="E19001">
        <f t="shared" ca="1" si="296"/>
        <v>43</v>
      </c>
      <c r="F19001" t="s">
        <v>18</v>
      </c>
      <c r="G19001" t="s">
        <v>41</v>
      </c>
    </row>
    <row r="19002" spans="1:7" x14ac:dyDescent="0.25">
      <c r="A19002" t="s">
        <v>35</v>
      </c>
      <c r="B19002" t="s">
        <v>8</v>
      </c>
      <c r="C19002" s="1">
        <v>43772</v>
      </c>
      <c r="D19002" t="s">
        <v>1</v>
      </c>
      <c r="E19002">
        <f t="shared" ca="1" si="296"/>
        <v>2</v>
      </c>
      <c r="F19002" t="s">
        <v>40</v>
      </c>
      <c r="G19002" t="s">
        <v>41</v>
      </c>
    </row>
    <row r="19003" spans="1:7" x14ac:dyDescent="0.25">
      <c r="A19003" t="s">
        <v>35</v>
      </c>
      <c r="B19003" t="s">
        <v>4</v>
      </c>
      <c r="C19003" s="1">
        <v>40057</v>
      </c>
      <c r="D19003" t="s">
        <v>1</v>
      </c>
      <c r="E19003">
        <f t="shared" ca="1" si="296"/>
        <v>13</v>
      </c>
      <c r="F19003" t="s">
        <v>18</v>
      </c>
      <c r="G19003" t="s">
        <v>44</v>
      </c>
    </row>
    <row r="19004" spans="1:7" x14ac:dyDescent="0.25">
      <c r="A19004" t="s">
        <v>35</v>
      </c>
      <c r="B19004" t="s">
        <v>0</v>
      </c>
      <c r="C19004" s="1">
        <v>35719</v>
      </c>
      <c r="D19004" t="s">
        <v>3</v>
      </c>
      <c r="E19004">
        <f t="shared" ca="1" si="296"/>
        <v>24</v>
      </c>
      <c r="F19004" t="s">
        <v>18</v>
      </c>
      <c r="G19004" t="s">
        <v>41</v>
      </c>
    </row>
    <row r="19005" spans="1:7" x14ac:dyDescent="0.25">
      <c r="A19005" t="s">
        <v>35</v>
      </c>
      <c r="B19005" t="s">
        <v>4</v>
      </c>
      <c r="C19005" s="1">
        <v>40347</v>
      </c>
      <c r="D19005" t="s">
        <v>3</v>
      </c>
      <c r="E19005">
        <f t="shared" ca="1" si="296"/>
        <v>12</v>
      </c>
      <c r="F19005" t="s">
        <v>40</v>
      </c>
      <c r="G19005" t="s">
        <v>41</v>
      </c>
    </row>
    <row r="19006" spans="1:7" x14ac:dyDescent="0.25">
      <c r="A19006" t="s">
        <v>35</v>
      </c>
      <c r="B19006" t="s">
        <v>4</v>
      </c>
      <c r="C19006" s="1">
        <v>40300</v>
      </c>
      <c r="D19006" t="s">
        <v>3</v>
      </c>
      <c r="E19006">
        <f t="shared" ca="1" si="296"/>
        <v>12</v>
      </c>
      <c r="F19006" t="s">
        <v>40</v>
      </c>
      <c r="G19006" t="s">
        <v>41</v>
      </c>
    </row>
    <row r="19007" spans="1:7" x14ac:dyDescent="0.25">
      <c r="A19007" t="s">
        <v>35</v>
      </c>
      <c r="B19007" t="s">
        <v>0</v>
      </c>
      <c r="C19007" s="1">
        <v>24982</v>
      </c>
      <c r="D19007" t="s">
        <v>1</v>
      </c>
      <c r="E19007">
        <f t="shared" ca="1" si="296"/>
        <v>54</v>
      </c>
      <c r="F19007" t="s">
        <v>18</v>
      </c>
      <c r="G19007" t="s">
        <v>41</v>
      </c>
    </row>
    <row r="19008" spans="1:7" x14ac:dyDescent="0.25">
      <c r="A19008" t="s">
        <v>35</v>
      </c>
      <c r="B19008" t="s">
        <v>0</v>
      </c>
      <c r="C19008" s="1">
        <v>24006</v>
      </c>
      <c r="D19008" t="s">
        <v>3</v>
      </c>
      <c r="E19008">
        <f t="shared" ca="1" si="296"/>
        <v>56</v>
      </c>
      <c r="F19008" t="s">
        <v>18</v>
      </c>
      <c r="G19008" t="s">
        <v>41</v>
      </c>
    </row>
    <row r="19009" spans="1:7" x14ac:dyDescent="0.25">
      <c r="A19009" t="s">
        <v>35</v>
      </c>
      <c r="B19009" t="s">
        <v>0</v>
      </c>
      <c r="C19009" s="1">
        <v>30963</v>
      </c>
      <c r="D19009" t="s">
        <v>3</v>
      </c>
      <c r="E19009">
        <f t="shared" ca="1" si="296"/>
        <v>37</v>
      </c>
      <c r="F19009" t="s">
        <v>18</v>
      </c>
      <c r="G19009" t="s">
        <v>41</v>
      </c>
    </row>
    <row r="19010" spans="1:7" x14ac:dyDescent="0.25">
      <c r="A19010" t="s">
        <v>35</v>
      </c>
      <c r="B19010" t="s">
        <v>4</v>
      </c>
      <c r="C19010" s="1">
        <v>41843</v>
      </c>
      <c r="D19010" t="s">
        <v>1</v>
      </c>
      <c r="E19010">
        <f t="shared" ca="1" si="296"/>
        <v>8</v>
      </c>
      <c r="F19010" t="s">
        <v>40</v>
      </c>
      <c r="G19010" t="s">
        <v>41</v>
      </c>
    </row>
    <row r="19011" spans="1:7" x14ac:dyDescent="0.25">
      <c r="A19011" t="s">
        <v>35</v>
      </c>
      <c r="B19011" t="s">
        <v>0</v>
      </c>
      <c r="C19011" s="1">
        <v>30563</v>
      </c>
      <c r="D19011" t="s">
        <v>1</v>
      </c>
      <c r="E19011">
        <f t="shared" ref="E19011:E19074" ca="1" si="297">DATEDIF(C19011,TODAY(),"Y")</f>
        <v>39</v>
      </c>
      <c r="F19011" t="s">
        <v>18</v>
      </c>
      <c r="G19011" t="s">
        <v>41</v>
      </c>
    </row>
    <row r="19012" spans="1:7" x14ac:dyDescent="0.25">
      <c r="A19012" t="s">
        <v>35</v>
      </c>
      <c r="B19012" t="s">
        <v>0</v>
      </c>
      <c r="C19012" s="1">
        <v>21279</v>
      </c>
      <c r="D19012" t="s">
        <v>1</v>
      </c>
      <c r="E19012">
        <f t="shared" ca="1" si="297"/>
        <v>64</v>
      </c>
      <c r="F19012" t="s">
        <v>18</v>
      </c>
      <c r="G19012" t="s">
        <v>41</v>
      </c>
    </row>
    <row r="19013" spans="1:7" x14ac:dyDescent="0.25">
      <c r="A19013" t="s">
        <v>35</v>
      </c>
      <c r="B19013" t="s">
        <v>0</v>
      </c>
      <c r="C19013" s="1">
        <v>20367</v>
      </c>
      <c r="D19013" t="s">
        <v>3</v>
      </c>
      <c r="E19013">
        <f t="shared" ca="1" si="297"/>
        <v>66</v>
      </c>
      <c r="F19013" t="s">
        <v>40</v>
      </c>
      <c r="G19013" t="s">
        <v>41</v>
      </c>
    </row>
    <row r="19014" spans="1:7" x14ac:dyDescent="0.25">
      <c r="A19014" t="s">
        <v>35</v>
      </c>
      <c r="B19014" t="s">
        <v>0</v>
      </c>
      <c r="C19014" s="1">
        <v>37419</v>
      </c>
      <c r="D19014" t="s">
        <v>1</v>
      </c>
      <c r="E19014">
        <f t="shared" ca="1" si="297"/>
        <v>20</v>
      </c>
      <c r="F19014" t="s">
        <v>40</v>
      </c>
      <c r="G19014" t="s">
        <v>41</v>
      </c>
    </row>
    <row r="19015" spans="1:7" x14ac:dyDescent="0.25">
      <c r="A19015" t="s">
        <v>35</v>
      </c>
      <c r="B19015" t="s">
        <v>0</v>
      </c>
      <c r="C19015" s="1">
        <v>30108</v>
      </c>
      <c r="D19015" t="s">
        <v>3</v>
      </c>
      <c r="E19015">
        <f t="shared" ca="1" si="297"/>
        <v>40</v>
      </c>
      <c r="F19015" t="s">
        <v>40</v>
      </c>
      <c r="G19015" t="s">
        <v>41</v>
      </c>
    </row>
    <row r="19016" spans="1:7" x14ac:dyDescent="0.25">
      <c r="A19016" t="s">
        <v>35</v>
      </c>
      <c r="B19016" t="s">
        <v>0</v>
      </c>
      <c r="C19016" s="1">
        <v>35010</v>
      </c>
      <c r="D19016" t="s">
        <v>1</v>
      </c>
      <c r="E19016">
        <f t="shared" ca="1" si="297"/>
        <v>26</v>
      </c>
      <c r="F19016" t="s">
        <v>40</v>
      </c>
      <c r="G19016" t="s">
        <v>41</v>
      </c>
    </row>
    <row r="19017" spans="1:7" x14ac:dyDescent="0.25">
      <c r="A19017" t="s">
        <v>35</v>
      </c>
      <c r="B19017" t="s">
        <v>0</v>
      </c>
      <c r="C19017" s="1">
        <v>27675</v>
      </c>
      <c r="D19017" t="s">
        <v>3</v>
      </c>
      <c r="E19017">
        <f t="shared" ca="1" si="297"/>
        <v>46</v>
      </c>
      <c r="F19017" t="s">
        <v>40</v>
      </c>
      <c r="G19017" t="s">
        <v>41</v>
      </c>
    </row>
    <row r="19018" spans="1:7" x14ac:dyDescent="0.25">
      <c r="A19018" t="s">
        <v>35</v>
      </c>
      <c r="B19018" t="s">
        <v>0</v>
      </c>
      <c r="C19018" s="1">
        <v>26390</v>
      </c>
      <c r="D19018" t="s">
        <v>3</v>
      </c>
      <c r="E19018">
        <f t="shared" ca="1" si="297"/>
        <v>50</v>
      </c>
      <c r="F19018" t="s">
        <v>18</v>
      </c>
      <c r="G19018" t="s">
        <v>46</v>
      </c>
    </row>
    <row r="19019" spans="1:7" x14ac:dyDescent="0.25">
      <c r="A19019" t="s">
        <v>35</v>
      </c>
      <c r="B19019" t="s">
        <v>0</v>
      </c>
      <c r="C19019" s="1">
        <v>29019</v>
      </c>
      <c r="D19019" t="s">
        <v>3</v>
      </c>
      <c r="E19019">
        <f t="shared" ca="1" si="297"/>
        <v>43</v>
      </c>
      <c r="F19019" t="s">
        <v>40</v>
      </c>
      <c r="G19019" t="s">
        <v>41</v>
      </c>
    </row>
    <row r="19020" spans="1:7" x14ac:dyDescent="0.25">
      <c r="A19020" t="s">
        <v>35</v>
      </c>
      <c r="B19020" t="s">
        <v>4</v>
      </c>
      <c r="C19020" s="1">
        <v>41064</v>
      </c>
      <c r="D19020" t="s">
        <v>3</v>
      </c>
      <c r="E19020">
        <f t="shared" ca="1" si="297"/>
        <v>10</v>
      </c>
      <c r="F19020" t="s">
        <v>18</v>
      </c>
      <c r="G19020" t="s">
        <v>41</v>
      </c>
    </row>
    <row r="19021" spans="1:7" x14ac:dyDescent="0.25">
      <c r="A19021" t="s">
        <v>35</v>
      </c>
      <c r="B19021" t="s">
        <v>0</v>
      </c>
      <c r="C19021" s="1">
        <v>29250</v>
      </c>
      <c r="D19021" t="s">
        <v>1</v>
      </c>
      <c r="E19021">
        <f t="shared" ca="1" si="297"/>
        <v>42</v>
      </c>
      <c r="F19021" t="s">
        <v>18</v>
      </c>
      <c r="G19021" t="s">
        <v>41</v>
      </c>
    </row>
    <row r="19022" spans="1:7" x14ac:dyDescent="0.25">
      <c r="A19022" t="s">
        <v>35</v>
      </c>
      <c r="B19022" t="s">
        <v>7</v>
      </c>
      <c r="C19022" s="1">
        <v>28262</v>
      </c>
      <c r="D19022" t="s">
        <v>3</v>
      </c>
      <c r="E19022">
        <f t="shared" ca="1" si="297"/>
        <v>45</v>
      </c>
      <c r="F19022" t="s">
        <v>18</v>
      </c>
      <c r="G19022" t="s">
        <v>41</v>
      </c>
    </row>
    <row r="19023" spans="1:7" x14ac:dyDescent="0.25">
      <c r="A19023" t="s">
        <v>35</v>
      </c>
      <c r="B19023" t="s">
        <v>0</v>
      </c>
      <c r="C19023" s="1">
        <v>22724</v>
      </c>
      <c r="D19023" t="s">
        <v>1</v>
      </c>
      <c r="E19023">
        <f t="shared" ca="1" si="297"/>
        <v>60</v>
      </c>
      <c r="F19023" t="s">
        <v>18</v>
      </c>
      <c r="G19023" t="s">
        <v>41</v>
      </c>
    </row>
    <row r="19024" spans="1:7" x14ac:dyDescent="0.25">
      <c r="A19024" t="s">
        <v>35</v>
      </c>
      <c r="B19024" t="s">
        <v>0</v>
      </c>
      <c r="C19024" s="1">
        <v>31658</v>
      </c>
      <c r="D19024" t="s">
        <v>3</v>
      </c>
      <c r="E19024">
        <f t="shared" ca="1" si="297"/>
        <v>36</v>
      </c>
      <c r="F19024" t="s">
        <v>18</v>
      </c>
      <c r="G19024" t="s">
        <v>41</v>
      </c>
    </row>
    <row r="19025" spans="1:7" x14ac:dyDescent="0.25">
      <c r="A19025" t="s">
        <v>35</v>
      </c>
      <c r="B19025" t="s">
        <v>0</v>
      </c>
      <c r="C19025" s="1">
        <v>36181</v>
      </c>
      <c r="D19025" t="s">
        <v>1</v>
      </c>
      <c r="E19025">
        <f t="shared" ca="1" si="297"/>
        <v>23</v>
      </c>
      <c r="F19025" t="s">
        <v>18</v>
      </c>
      <c r="G19025" t="s">
        <v>41</v>
      </c>
    </row>
    <row r="19026" spans="1:7" x14ac:dyDescent="0.25">
      <c r="A19026" t="s">
        <v>35</v>
      </c>
      <c r="B19026" t="s">
        <v>0</v>
      </c>
      <c r="C19026" s="1">
        <v>29255</v>
      </c>
      <c r="D19026" t="s">
        <v>3</v>
      </c>
      <c r="E19026">
        <f t="shared" ca="1" si="297"/>
        <v>42</v>
      </c>
      <c r="F19026" t="s">
        <v>40</v>
      </c>
      <c r="G19026" t="s">
        <v>41</v>
      </c>
    </row>
    <row r="19027" spans="1:7" x14ac:dyDescent="0.25">
      <c r="A19027" t="s">
        <v>35</v>
      </c>
      <c r="B19027" t="s">
        <v>4</v>
      </c>
      <c r="C19027" s="1">
        <v>40237</v>
      </c>
      <c r="D19027" t="s">
        <v>3</v>
      </c>
      <c r="E19027">
        <f t="shared" ca="1" si="297"/>
        <v>12</v>
      </c>
      <c r="F19027" t="s">
        <v>18</v>
      </c>
      <c r="G19027" t="s">
        <v>41</v>
      </c>
    </row>
    <row r="19028" spans="1:7" x14ac:dyDescent="0.25">
      <c r="A19028" t="s">
        <v>35</v>
      </c>
      <c r="B19028" t="s">
        <v>0</v>
      </c>
      <c r="C19028" s="1">
        <v>36991</v>
      </c>
      <c r="D19028" t="s">
        <v>1</v>
      </c>
      <c r="E19028">
        <f t="shared" ca="1" si="297"/>
        <v>21</v>
      </c>
      <c r="F19028" t="s">
        <v>40</v>
      </c>
      <c r="G19028" t="s">
        <v>41</v>
      </c>
    </row>
    <row r="19029" spans="1:7" x14ac:dyDescent="0.25">
      <c r="A19029" t="s">
        <v>35</v>
      </c>
      <c r="B19029" t="s">
        <v>0</v>
      </c>
      <c r="C19029" s="1">
        <v>34524</v>
      </c>
      <c r="D19029" t="s">
        <v>1</v>
      </c>
      <c r="E19029">
        <f t="shared" ca="1" si="297"/>
        <v>28</v>
      </c>
      <c r="F19029" t="s">
        <v>18</v>
      </c>
      <c r="G19029" t="s">
        <v>41</v>
      </c>
    </row>
    <row r="19030" spans="1:7" x14ac:dyDescent="0.25">
      <c r="A19030" t="s">
        <v>35</v>
      </c>
      <c r="B19030" t="s">
        <v>0</v>
      </c>
      <c r="C19030" s="1">
        <v>35736</v>
      </c>
      <c r="D19030" t="s">
        <v>1</v>
      </c>
      <c r="E19030">
        <f t="shared" ca="1" si="297"/>
        <v>24</v>
      </c>
      <c r="F19030" t="s">
        <v>18</v>
      </c>
      <c r="G19030" t="s">
        <v>41</v>
      </c>
    </row>
    <row r="19031" spans="1:7" x14ac:dyDescent="0.25">
      <c r="A19031" t="s">
        <v>35</v>
      </c>
      <c r="B19031" t="s">
        <v>0</v>
      </c>
      <c r="C19031" s="1">
        <v>18124</v>
      </c>
      <c r="D19031" t="s">
        <v>3</v>
      </c>
      <c r="E19031">
        <f t="shared" ca="1" si="297"/>
        <v>73</v>
      </c>
      <c r="F19031" t="s">
        <v>40</v>
      </c>
      <c r="G19031" t="s">
        <v>41</v>
      </c>
    </row>
    <row r="19032" spans="1:7" x14ac:dyDescent="0.25">
      <c r="A19032" t="s">
        <v>35</v>
      </c>
      <c r="B19032" t="s">
        <v>4</v>
      </c>
      <c r="C19032" s="1">
        <v>38807</v>
      </c>
      <c r="D19032" t="s">
        <v>3</v>
      </c>
      <c r="E19032">
        <f t="shared" ca="1" si="297"/>
        <v>16</v>
      </c>
      <c r="F19032" t="s">
        <v>40</v>
      </c>
      <c r="G19032" t="s">
        <v>41</v>
      </c>
    </row>
    <row r="19033" spans="1:7" x14ac:dyDescent="0.25">
      <c r="A19033" t="s">
        <v>35</v>
      </c>
      <c r="B19033" t="s">
        <v>0</v>
      </c>
      <c r="C19033" s="1">
        <v>29838</v>
      </c>
      <c r="D19033" t="s">
        <v>3</v>
      </c>
      <c r="E19033">
        <f t="shared" ca="1" si="297"/>
        <v>41</v>
      </c>
      <c r="F19033" t="s">
        <v>18</v>
      </c>
      <c r="G19033" t="s">
        <v>41</v>
      </c>
    </row>
    <row r="19034" spans="1:7" x14ac:dyDescent="0.25">
      <c r="A19034" t="s">
        <v>35</v>
      </c>
      <c r="B19034" t="s">
        <v>0</v>
      </c>
      <c r="C19034" s="1">
        <v>28809</v>
      </c>
      <c r="D19034" t="s">
        <v>3</v>
      </c>
      <c r="E19034">
        <f t="shared" ca="1" si="297"/>
        <v>43</v>
      </c>
      <c r="F19034" t="s">
        <v>18</v>
      </c>
      <c r="G19034" t="s">
        <v>41</v>
      </c>
    </row>
    <row r="19035" spans="1:7" x14ac:dyDescent="0.25">
      <c r="A19035" t="s">
        <v>35</v>
      </c>
      <c r="B19035" t="s">
        <v>0</v>
      </c>
      <c r="C19035" s="1">
        <v>20297</v>
      </c>
      <c r="D19035" t="s">
        <v>3</v>
      </c>
      <c r="E19035">
        <f t="shared" ca="1" si="297"/>
        <v>67</v>
      </c>
      <c r="F19035" t="s">
        <v>18</v>
      </c>
      <c r="G19035" t="s">
        <v>41</v>
      </c>
    </row>
    <row r="19036" spans="1:7" x14ac:dyDescent="0.25">
      <c r="A19036" t="s">
        <v>35</v>
      </c>
      <c r="B19036" t="s">
        <v>0</v>
      </c>
      <c r="C19036" s="1">
        <v>26270</v>
      </c>
      <c r="D19036" t="s">
        <v>3</v>
      </c>
      <c r="E19036">
        <f t="shared" ca="1" si="297"/>
        <v>50</v>
      </c>
      <c r="F19036" t="s">
        <v>40</v>
      </c>
      <c r="G19036" t="s">
        <v>41</v>
      </c>
    </row>
    <row r="19037" spans="1:7" x14ac:dyDescent="0.25">
      <c r="A19037" t="s">
        <v>35</v>
      </c>
      <c r="B19037" t="s">
        <v>0</v>
      </c>
      <c r="C19037" s="1">
        <v>31316</v>
      </c>
      <c r="D19037" t="s">
        <v>3</v>
      </c>
      <c r="E19037">
        <f t="shared" ca="1" si="297"/>
        <v>36</v>
      </c>
      <c r="F19037" t="s">
        <v>18</v>
      </c>
      <c r="G19037" t="s">
        <v>46</v>
      </c>
    </row>
    <row r="19038" spans="1:7" x14ac:dyDescent="0.25">
      <c r="A19038" t="s">
        <v>35</v>
      </c>
      <c r="B19038" t="s">
        <v>0</v>
      </c>
      <c r="C19038" s="1">
        <v>31474</v>
      </c>
      <c r="D19038" t="s">
        <v>1</v>
      </c>
      <c r="E19038">
        <f t="shared" ca="1" si="297"/>
        <v>36</v>
      </c>
      <c r="F19038" t="s">
        <v>40</v>
      </c>
      <c r="G19038" t="s">
        <v>41</v>
      </c>
    </row>
    <row r="19039" spans="1:7" x14ac:dyDescent="0.25">
      <c r="A19039" t="s">
        <v>35</v>
      </c>
      <c r="B19039" t="s">
        <v>0</v>
      </c>
      <c r="C19039" s="1">
        <v>34544</v>
      </c>
      <c r="D19039" t="s">
        <v>3</v>
      </c>
      <c r="E19039">
        <f t="shared" ca="1" si="297"/>
        <v>28</v>
      </c>
      <c r="F19039" t="s">
        <v>18</v>
      </c>
      <c r="G19039" t="s">
        <v>46</v>
      </c>
    </row>
    <row r="19040" spans="1:7" x14ac:dyDescent="0.25">
      <c r="A19040" t="s">
        <v>35</v>
      </c>
      <c r="B19040" t="s">
        <v>4</v>
      </c>
      <c r="C19040" s="1">
        <v>39896</v>
      </c>
      <c r="D19040" t="s">
        <v>3</v>
      </c>
      <c r="E19040">
        <f t="shared" ca="1" si="297"/>
        <v>13</v>
      </c>
      <c r="F19040" t="s">
        <v>18</v>
      </c>
      <c r="G19040" t="s">
        <v>41</v>
      </c>
    </row>
    <row r="19041" spans="1:7" x14ac:dyDescent="0.25">
      <c r="A19041" t="s">
        <v>35</v>
      </c>
      <c r="B19041" t="s">
        <v>4</v>
      </c>
      <c r="C19041" s="1">
        <v>39182</v>
      </c>
      <c r="D19041" t="s">
        <v>1</v>
      </c>
      <c r="E19041">
        <f t="shared" ca="1" si="297"/>
        <v>15</v>
      </c>
      <c r="F19041" t="s">
        <v>18</v>
      </c>
      <c r="G19041" t="s">
        <v>41</v>
      </c>
    </row>
    <row r="19042" spans="1:7" x14ac:dyDescent="0.25">
      <c r="A19042" t="s">
        <v>35</v>
      </c>
      <c r="B19042" t="s">
        <v>0</v>
      </c>
      <c r="C19042" s="1">
        <v>38128</v>
      </c>
      <c r="D19042" t="s">
        <v>3</v>
      </c>
      <c r="E19042">
        <f t="shared" ca="1" si="297"/>
        <v>18</v>
      </c>
      <c r="F19042" t="s">
        <v>40</v>
      </c>
      <c r="G19042" t="s">
        <v>41</v>
      </c>
    </row>
    <row r="19043" spans="1:7" x14ac:dyDescent="0.25">
      <c r="A19043" t="s">
        <v>35</v>
      </c>
      <c r="B19043" t="s">
        <v>8</v>
      </c>
      <c r="C19043" s="1">
        <v>42629</v>
      </c>
      <c r="D19043" t="s">
        <v>3</v>
      </c>
      <c r="E19043">
        <f t="shared" ca="1" si="297"/>
        <v>6</v>
      </c>
      <c r="F19043" t="s">
        <v>40</v>
      </c>
      <c r="G19043" t="s">
        <v>41</v>
      </c>
    </row>
    <row r="19044" spans="1:7" x14ac:dyDescent="0.25">
      <c r="A19044" t="s">
        <v>35</v>
      </c>
      <c r="B19044" t="s">
        <v>0</v>
      </c>
      <c r="C19044" s="1">
        <v>21067</v>
      </c>
      <c r="D19044" t="s">
        <v>1</v>
      </c>
      <c r="E19044">
        <f t="shared" ca="1" si="297"/>
        <v>65</v>
      </c>
      <c r="F19044" t="s">
        <v>40</v>
      </c>
      <c r="G19044" t="s">
        <v>41</v>
      </c>
    </row>
    <row r="19045" spans="1:7" x14ac:dyDescent="0.25">
      <c r="A19045" t="s">
        <v>35</v>
      </c>
      <c r="B19045" t="s">
        <v>4</v>
      </c>
      <c r="C19045" s="1">
        <v>41240</v>
      </c>
      <c r="D19045" t="s">
        <v>1</v>
      </c>
      <c r="E19045">
        <f t="shared" ca="1" si="297"/>
        <v>9</v>
      </c>
      <c r="F19045" t="s">
        <v>40</v>
      </c>
      <c r="G19045" t="s">
        <v>41</v>
      </c>
    </row>
    <row r="19046" spans="1:7" x14ac:dyDescent="0.25">
      <c r="A19046" t="s">
        <v>35</v>
      </c>
      <c r="B19046" t="s">
        <v>8</v>
      </c>
      <c r="C19046" s="1">
        <v>42732</v>
      </c>
      <c r="D19046" t="s">
        <v>1</v>
      </c>
      <c r="E19046">
        <f t="shared" ca="1" si="297"/>
        <v>5</v>
      </c>
      <c r="F19046" t="s">
        <v>18</v>
      </c>
      <c r="G19046" t="s">
        <v>41</v>
      </c>
    </row>
    <row r="19047" spans="1:7" x14ac:dyDescent="0.25">
      <c r="A19047" t="s">
        <v>35</v>
      </c>
      <c r="B19047" t="s">
        <v>0</v>
      </c>
      <c r="C19047" s="1">
        <v>28338</v>
      </c>
      <c r="D19047" t="s">
        <v>1</v>
      </c>
      <c r="E19047">
        <f t="shared" ca="1" si="297"/>
        <v>45</v>
      </c>
      <c r="F19047" t="s">
        <v>18</v>
      </c>
      <c r="G19047" t="s">
        <v>41</v>
      </c>
    </row>
    <row r="19048" spans="1:7" x14ac:dyDescent="0.25">
      <c r="A19048" t="s">
        <v>35</v>
      </c>
      <c r="B19048" t="s">
        <v>0</v>
      </c>
      <c r="C19048" s="1">
        <v>23721</v>
      </c>
      <c r="D19048" t="s">
        <v>1</v>
      </c>
      <c r="E19048">
        <f t="shared" ca="1" si="297"/>
        <v>57</v>
      </c>
      <c r="F19048" t="s">
        <v>18</v>
      </c>
      <c r="G19048" t="s">
        <v>41</v>
      </c>
    </row>
    <row r="19049" spans="1:7" x14ac:dyDescent="0.25">
      <c r="A19049" t="s">
        <v>35</v>
      </c>
      <c r="B19049" t="s">
        <v>0</v>
      </c>
      <c r="C19049" s="1">
        <v>33953</v>
      </c>
      <c r="D19049" t="s">
        <v>3</v>
      </c>
      <c r="E19049">
        <f t="shared" ca="1" si="297"/>
        <v>29</v>
      </c>
      <c r="F19049" t="s">
        <v>18</v>
      </c>
      <c r="G19049" t="s">
        <v>41</v>
      </c>
    </row>
    <row r="19050" spans="1:7" x14ac:dyDescent="0.25">
      <c r="A19050" t="s">
        <v>35</v>
      </c>
      <c r="B19050" t="s">
        <v>0</v>
      </c>
      <c r="C19050" s="1">
        <v>10670</v>
      </c>
      <c r="D19050" t="s">
        <v>3</v>
      </c>
      <c r="E19050">
        <f t="shared" ca="1" si="297"/>
        <v>93</v>
      </c>
      <c r="F19050" t="s">
        <v>40</v>
      </c>
      <c r="G19050" t="s">
        <v>42</v>
      </c>
    </row>
    <row r="19051" spans="1:7" x14ac:dyDescent="0.25">
      <c r="A19051" t="s">
        <v>35</v>
      </c>
      <c r="B19051" t="s">
        <v>0</v>
      </c>
      <c r="C19051" s="1">
        <v>25023</v>
      </c>
      <c r="D19051" t="s">
        <v>1</v>
      </c>
      <c r="E19051">
        <f t="shared" ca="1" si="297"/>
        <v>54</v>
      </c>
      <c r="F19051" t="s">
        <v>40</v>
      </c>
      <c r="G19051" t="s">
        <v>46</v>
      </c>
    </row>
    <row r="19052" spans="1:7" x14ac:dyDescent="0.25">
      <c r="A19052" t="s">
        <v>35</v>
      </c>
      <c r="B19052" t="s">
        <v>8</v>
      </c>
      <c r="C19052" s="1">
        <v>43899</v>
      </c>
      <c r="D19052" t="s">
        <v>1</v>
      </c>
      <c r="E19052">
        <f t="shared" ca="1" si="297"/>
        <v>2</v>
      </c>
      <c r="F19052" t="s">
        <v>18</v>
      </c>
      <c r="G19052" t="s">
        <v>41</v>
      </c>
    </row>
    <row r="19053" spans="1:7" x14ac:dyDescent="0.25">
      <c r="A19053" t="s">
        <v>35</v>
      </c>
      <c r="B19053" t="s">
        <v>4</v>
      </c>
      <c r="C19053" s="1">
        <v>39303</v>
      </c>
      <c r="D19053" t="s">
        <v>3</v>
      </c>
      <c r="E19053">
        <f t="shared" ca="1" si="297"/>
        <v>15</v>
      </c>
      <c r="F19053" t="s">
        <v>18</v>
      </c>
      <c r="G19053" t="s">
        <v>41</v>
      </c>
    </row>
    <row r="19054" spans="1:7" x14ac:dyDescent="0.25">
      <c r="A19054" t="s">
        <v>33</v>
      </c>
      <c r="B19054" t="s">
        <v>0</v>
      </c>
      <c r="C19054" s="1">
        <v>35243</v>
      </c>
      <c r="D19054" t="s">
        <v>3</v>
      </c>
      <c r="E19054">
        <f t="shared" ca="1" si="297"/>
        <v>26</v>
      </c>
      <c r="F19054" t="s">
        <v>18</v>
      </c>
      <c r="G19054" t="s">
        <v>41</v>
      </c>
    </row>
    <row r="19055" spans="1:7" x14ac:dyDescent="0.25">
      <c r="A19055" t="s">
        <v>33</v>
      </c>
      <c r="B19055" t="s">
        <v>0</v>
      </c>
      <c r="C19055" s="1">
        <v>26690</v>
      </c>
      <c r="D19055" t="s">
        <v>3</v>
      </c>
      <c r="E19055">
        <f t="shared" ca="1" si="297"/>
        <v>49</v>
      </c>
      <c r="F19055" t="s">
        <v>18</v>
      </c>
      <c r="G19055" t="s">
        <v>41</v>
      </c>
    </row>
    <row r="19056" spans="1:7" x14ac:dyDescent="0.25">
      <c r="A19056" t="s">
        <v>33</v>
      </c>
      <c r="B19056" t="s">
        <v>0</v>
      </c>
      <c r="C19056" s="1">
        <v>19646</v>
      </c>
      <c r="D19056" t="s">
        <v>3</v>
      </c>
      <c r="E19056">
        <f t="shared" ca="1" si="297"/>
        <v>68</v>
      </c>
      <c r="F19056" t="s">
        <v>18</v>
      </c>
      <c r="G19056" t="s">
        <v>41</v>
      </c>
    </row>
    <row r="19057" spans="1:7" x14ac:dyDescent="0.25">
      <c r="A19057" t="s">
        <v>33</v>
      </c>
      <c r="B19057" t="s">
        <v>0</v>
      </c>
      <c r="C19057" s="1">
        <v>22754</v>
      </c>
      <c r="D19057" t="s">
        <v>1</v>
      </c>
      <c r="E19057">
        <f t="shared" ca="1" si="297"/>
        <v>60</v>
      </c>
      <c r="F19057" t="s">
        <v>18</v>
      </c>
      <c r="G19057" t="s">
        <v>47</v>
      </c>
    </row>
    <row r="19058" spans="1:7" x14ac:dyDescent="0.25">
      <c r="A19058" t="s">
        <v>33</v>
      </c>
      <c r="B19058" t="s">
        <v>4</v>
      </c>
      <c r="C19058" s="1">
        <v>39980</v>
      </c>
      <c r="D19058" t="s">
        <v>1</v>
      </c>
      <c r="E19058">
        <f t="shared" ca="1" si="297"/>
        <v>13</v>
      </c>
      <c r="F19058" t="s">
        <v>18</v>
      </c>
      <c r="G19058" t="s">
        <v>41</v>
      </c>
    </row>
    <row r="19059" spans="1:7" x14ac:dyDescent="0.25">
      <c r="A19059" t="s">
        <v>33</v>
      </c>
      <c r="B19059" t="s">
        <v>0</v>
      </c>
      <c r="C19059" s="1">
        <v>29349</v>
      </c>
      <c r="D19059" t="s">
        <v>3</v>
      </c>
      <c r="E19059">
        <f t="shared" ca="1" si="297"/>
        <v>42</v>
      </c>
      <c r="F19059" t="s">
        <v>18</v>
      </c>
      <c r="G19059" t="s">
        <v>41</v>
      </c>
    </row>
    <row r="19060" spans="1:7" x14ac:dyDescent="0.25">
      <c r="A19060" t="s">
        <v>33</v>
      </c>
      <c r="B19060" t="s">
        <v>0</v>
      </c>
      <c r="C19060" s="1">
        <v>36127</v>
      </c>
      <c r="D19060" t="s">
        <v>1</v>
      </c>
      <c r="E19060">
        <f t="shared" ca="1" si="297"/>
        <v>23</v>
      </c>
      <c r="F19060" t="s">
        <v>18</v>
      </c>
      <c r="G19060" t="s">
        <v>41</v>
      </c>
    </row>
    <row r="19061" spans="1:7" x14ac:dyDescent="0.25">
      <c r="A19061" t="s">
        <v>33</v>
      </c>
      <c r="B19061" t="s">
        <v>0</v>
      </c>
      <c r="C19061" s="1">
        <v>31062</v>
      </c>
      <c r="D19061" t="s">
        <v>3</v>
      </c>
      <c r="E19061">
        <f t="shared" ca="1" si="297"/>
        <v>37</v>
      </c>
      <c r="F19061" t="s">
        <v>18</v>
      </c>
      <c r="G19061" t="s">
        <v>41</v>
      </c>
    </row>
    <row r="19062" spans="1:7" x14ac:dyDescent="0.25">
      <c r="A19062" t="s">
        <v>33</v>
      </c>
      <c r="B19062" t="s">
        <v>0</v>
      </c>
      <c r="C19062" s="1">
        <v>28502</v>
      </c>
      <c r="D19062" t="s">
        <v>1</v>
      </c>
      <c r="E19062">
        <f t="shared" ca="1" si="297"/>
        <v>44</v>
      </c>
      <c r="F19062" t="s">
        <v>18</v>
      </c>
      <c r="G19062" t="s">
        <v>41</v>
      </c>
    </row>
    <row r="19063" spans="1:7" x14ac:dyDescent="0.25">
      <c r="A19063" t="s">
        <v>33</v>
      </c>
      <c r="B19063" t="s">
        <v>0</v>
      </c>
      <c r="C19063" s="1">
        <v>28226</v>
      </c>
      <c r="D19063" t="s">
        <v>1</v>
      </c>
      <c r="E19063">
        <f t="shared" ca="1" si="297"/>
        <v>45</v>
      </c>
      <c r="F19063" t="s">
        <v>18</v>
      </c>
      <c r="G19063" t="s">
        <v>41</v>
      </c>
    </row>
    <row r="19064" spans="1:7" x14ac:dyDescent="0.25">
      <c r="A19064" t="s">
        <v>33</v>
      </c>
      <c r="B19064" t="s">
        <v>8</v>
      </c>
      <c r="C19064" s="1">
        <v>43666</v>
      </c>
      <c r="D19064" t="s">
        <v>3</v>
      </c>
      <c r="E19064">
        <f t="shared" ca="1" si="297"/>
        <v>3</v>
      </c>
      <c r="F19064" t="s">
        <v>18</v>
      </c>
      <c r="G19064" t="s">
        <v>44</v>
      </c>
    </row>
    <row r="19065" spans="1:7" x14ac:dyDescent="0.25">
      <c r="A19065" t="s">
        <v>33</v>
      </c>
      <c r="B19065" t="s">
        <v>9</v>
      </c>
      <c r="C19065" s="1">
        <v>26388</v>
      </c>
      <c r="D19065" t="s">
        <v>3</v>
      </c>
      <c r="E19065">
        <f t="shared" ca="1" si="297"/>
        <v>50</v>
      </c>
      <c r="F19065" t="s">
        <v>18</v>
      </c>
      <c r="G19065" t="s">
        <v>46</v>
      </c>
    </row>
    <row r="19066" spans="1:7" x14ac:dyDescent="0.25">
      <c r="A19066" t="s">
        <v>33</v>
      </c>
      <c r="B19066" t="s">
        <v>0</v>
      </c>
      <c r="C19066" s="1">
        <v>27093</v>
      </c>
      <c r="D19066" t="s">
        <v>3</v>
      </c>
      <c r="E19066">
        <f t="shared" ca="1" si="297"/>
        <v>48</v>
      </c>
      <c r="F19066" t="s">
        <v>18</v>
      </c>
      <c r="G19066" t="s">
        <v>41</v>
      </c>
    </row>
    <row r="19067" spans="1:7" x14ac:dyDescent="0.25">
      <c r="A19067" t="s">
        <v>33</v>
      </c>
      <c r="B19067" t="s">
        <v>0</v>
      </c>
      <c r="C19067" s="1">
        <v>24280</v>
      </c>
      <c r="D19067" t="s">
        <v>3</v>
      </c>
      <c r="E19067">
        <f t="shared" ca="1" si="297"/>
        <v>56</v>
      </c>
      <c r="F19067" t="s">
        <v>40</v>
      </c>
      <c r="G19067" t="s">
        <v>41</v>
      </c>
    </row>
    <row r="19068" spans="1:7" x14ac:dyDescent="0.25">
      <c r="A19068" t="s">
        <v>33</v>
      </c>
      <c r="B19068" t="s">
        <v>0</v>
      </c>
      <c r="C19068" s="1">
        <v>30241</v>
      </c>
      <c r="D19068" t="s">
        <v>1</v>
      </c>
      <c r="E19068">
        <f t="shared" ca="1" si="297"/>
        <v>39</v>
      </c>
      <c r="F19068" t="s">
        <v>18</v>
      </c>
      <c r="G19068" t="s">
        <v>47</v>
      </c>
    </row>
    <row r="19069" spans="1:7" x14ac:dyDescent="0.25">
      <c r="A19069" t="s">
        <v>33</v>
      </c>
      <c r="B19069" t="s">
        <v>0</v>
      </c>
      <c r="C19069" s="1">
        <v>21386</v>
      </c>
      <c r="D19069" t="s">
        <v>3</v>
      </c>
      <c r="E19069">
        <f t="shared" ca="1" si="297"/>
        <v>64</v>
      </c>
      <c r="F19069" t="s">
        <v>18</v>
      </c>
      <c r="G19069" t="s">
        <v>41</v>
      </c>
    </row>
    <row r="19070" spans="1:7" x14ac:dyDescent="0.25">
      <c r="A19070" t="s">
        <v>33</v>
      </c>
      <c r="B19070" t="s">
        <v>8</v>
      </c>
      <c r="C19070" s="1">
        <v>43219</v>
      </c>
      <c r="D19070" t="s">
        <v>1</v>
      </c>
      <c r="E19070">
        <f t="shared" ca="1" si="297"/>
        <v>4</v>
      </c>
      <c r="F19070" t="s">
        <v>18</v>
      </c>
      <c r="G19070" t="s">
        <v>41</v>
      </c>
    </row>
    <row r="19071" spans="1:7" x14ac:dyDescent="0.25">
      <c r="A19071" t="s">
        <v>33</v>
      </c>
      <c r="B19071" t="s">
        <v>0</v>
      </c>
      <c r="C19071" s="1">
        <v>33901</v>
      </c>
      <c r="D19071" t="s">
        <v>3</v>
      </c>
      <c r="E19071">
        <f t="shared" ca="1" si="297"/>
        <v>29</v>
      </c>
      <c r="F19071" t="s">
        <v>18</v>
      </c>
      <c r="G19071" t="s">
        <v>41</v>
      </c>
    </row>
    <row r="19072" spans="1:7" x14ac:dyDescent="0.25">
      <c r="A19072" t="s">
        <v>33</v>
      </c>
      <c r="B19072" t="s">
        <v>0</v>
      </c>
      <c r="C19072" s="1">
        <v>26903</v>
      </c>
      <c r="D19072" t="s">
        <v>1</v>
      </c>
      <c r="E19072">
        <f t="shared" ca="1" si="297"/>
        <v>49</v>
      </c>
      <c r="F19072" t="s">
        <v>18</v>
      </c>
      <c r="G19072" t="s">
        <v>41</v>
      </c>
    </row>
    <row r="19073" spans="1:7" x14ac:dyDescent="0.25">
      <c r="A19073" t="s">
        <v>33</v>
      </c>
      <c r="B19073" t="s">
        <v>0</v>
      </c>
      <c r="C19073" s="1">
        <v>25724</v>
      </c>
      <c r="D19073" t="s">
        <v>3</v>
      </c>
      <c r="E19073">
        <f t="shared" ca="1" si="297"/>
        <v>52</v>
      </c>
      <c r="F19073" t="s">
        <v>18</v>
      </c>
      <c r="G19073" t="s">
        <v>41</v>
      </c>
    </row>
    <row r="19074" spans="1:7" x14ac:dyDescent="0.25">
      <c r="A19074" t="s">
        <v>33</v>
      </c>
      <c r="B19074" t="s">
        <v>0</v>
      </c>
      <c r="C19074" s="1">
        <v>25094</v>
      </c>
      <c r="D19074" t="s">
        <v>3</v>
      </c>
      <c r="E19074">
        <f t="shared" ca="1" si="297"/>
        <v>54</v>
      </c>
      <c r="F19074" t="s">
        <v>18</v>
      </c>
      <c r="G19074" t="s">
        <v>47</v>
      </c>
    </row>
    <row r="19075" spans="1:7" x14ac:dyDescent="0.25">
      <c r="A19075" t="s">
        <v>33</v>
      </c>
      <c r="B19075" t="s">
        <v>0</v>
      </c>
      <c r="C19075" s="1">
        <v>19775</v>
      </c>
      <c r="D19075" t="s">
        <v>3</v>
      </c>
      <c r="E19075">
        <f t="shared" ref="E19075:E19138" ca="1" si="298">DATEDIF(C19075,TODAY(),"Y")</f>
        <v>68</v>
      </c>
      <c r="F19075" t="s">
        <v>18</v>
      </c>
      <c r="G19075" t="s">
        <v>41</v>
      </c>
    </row>
    <row r="19076" spans="1:7" x14ac:dyDescent="0.25">
      <c r="A19076" t="s">
        <v>33</v>
      </c>
      <c r="B19076" t="s">
        <v>0</v>
      </c>
      <c r="C19076" s="1">
        <v>35589</v>
      </c>
      <c r="D19076" t="s">
        <v>3</v>
      </c>
      <c r="E19076">
        <f t="shared" ca="1" si="298"/>
        <v>25</v>
      </c>
      <c r="F19076" t="s">
        <v>18</v>
      </c>
      <c r="G19076" t="s">
        <v>41</v>
      </c>
    </row>
    <row r="19077" spans="1:7" x14ac:dyDescent="0.25">
      <c r="A19077" t="s">
        <v>33</v>
      </c>
      <c r="B19077" t="s">
        <v>0</v>
      </c>
      <c r="C19077" s="1">
        <v>33628</v>
      </c>
      <c r="D19077" t="s">
        <v>3</v>
      </c>
      <c r="E19077">
        <f t="shared" ca="1" si="298"/>
        <v>30</v>
      </c>
      <c r="F19077" t="s">
        <v>18</v>
      </c>
      <c r="G19077" t="s">
        <v>41</v>
      </c>
    </row>
    <row r="19078" spans="1:7" x14ac:dyDescent="0.25">
      <c r="A19078" t="s">
        <v>33</v>
      </c>
      <c r="B19078" t="s">
        <v>0</v>
      </c>
      <c r="C19078" s="1">
        <v>32120</v>
      </c>
      <c r="D19078" t="s">
        <v>1</v>
      </c>
      <c r="E19078">
        <f t="shared" ca="1" si="298"/>
        <v>34</v>
      </c>
      <c r="F19078" t="s">
        <v>18</v>
      </c>
      <c r="G19078" t="s">
        <v>41</v>
      </c>
    </row>
    <row r="19079" spans="1:7" x14ac:dyDescent="0.25">
      <c r="A19079" t="s">
        <v>33</v>
      </c>
      <c r="B19079" t="s">
        <v>0</v>
      </c>
      <c r="C19079" s="1">
        <v>35823</v>
      </c>
      <c r="D19079" t="s">
        <v>3</v>
      </c>
      <c r="E19079">
        <f t="shared" ca="1" si="298"/>
        <v>24</v>
      </c>
      <c r="F19079" t="s">
        <v>18</v>
      </c>
      <c r="G19079" t="s">
        <v>41</v>
      </c>
    </row>
    <row r="19080" spans="1:7" x14ac:dyDescent="0.25">
      <c r="A19080" t="s">
        <v>33</v>
      </c>
      <c r="B19080" t="s">
        <v>0</v>
      </c>
      <c r="C19080" s="1">
        <v>33728</v>
      </c>
      <c r="D19080" t="s">
        <v>3</v>
      </c>
      <c r="E19080">
        <f t="shared" ca="1" si="298"/>
        <v>30</v>
      </c>
      <c r="F19080" t="s">
        <v>18</v>
      </c>
      <c r="G19080" t="s">
        <v>41</v>
      </c>
    </row>
    <row r="19081" spans="1:7" x14ac:dyDescent="0.25">
      <c r="A19081" t="s">
        <v>33</v>
      </c>
      <c r="B19081" t="s">
        <v>0</v>
      </c>
      <c r="C19081" s="1">
        <v>37483</v>
      </c>
      <c r="D19081" t="s">
        <v>3</v>
      </c>
      <c r="E19081">
        <f t="shared" ca="1" si="298"/>
        <v>20</v>
      </c>
      <c r="F19081" t="s">
        <v>18</v>
      </c>
      <c r="G19081" t="s">
        <v>41</v>
      </c>
    </row>
    <row r="19082" spans="1:7" x14ac:dyDescent="0.25">
      <c r="A19082" t="s">
        <v>33</v>
      </c>
      <c r="B19082" t="s">
        <v>4</v>
      </c>
      <c r="C19082" s="1">
        <v>38384</v>
      </c>
      <c r="D19082" t="s">
        <v>3</v>
      </c>
      <c r="E19082">
        <f t="shared" ca="1" si="298"/>
        <v>17</v>
      </c>
      <c r="F19082" t="s">
        <v>18</v>
      </c>
      <c r="G19082" t="s">
        <v>41</v>
      </c>
    </row>
    <row r="19083" spans="1:7" x14ac:dyDescent="0.25">
      <c r="A19083" t="s">
        <v>35</v>
      </c>
      <c r="B19083" t="s">
        <v>0</v>
      </c>
      <c r="C19083" s="1">
        <v>21131</v>
      </c>
      <c r="D19083" t="s">
        <v>3</v>
      </c>
      <c r="E19083">
        <f t="shared" ca="1" si="298"/>
        <v>64</v>
      </c>
      <c r="F19083" t="s">
        <v>18</v>
      </c>
      <c r="G19083" t="s">
        <v>41</v>
      </c>
    </row>
    <row r="19084" spans="1:7" x14ac:dyDescent="0.25">
      <c r="A19084" t="s">
        <v>35</v>
      </c>
      <c r="B19084" t="s">
        <v>8</v>
      </c>
      <c r="C19084" s="1">
        <v>42898</v>
      </c>
      <c r="D19084" t="s">
        <v>1</v>
      </c>
      <c r="E19084">
        <f t="shared" ca="1" si="298"/>
        <v>5</v>
      </c>
      <c r="F19084" t="s">
        <v>40</v>
      </c>
      <c r="G19084" t="s">
        <v>41</v>
      </c>
    </row>
    <row r="19085" spans="1:7" x14ac:dyDescent="0.25">
      <c r="A19085" t="s">
        <v>35</v>
      </c>
      <c r="B19085" t="s">
        <v>0</v>
      </c>
      <c r="C19085" s="1">
        <v>32587</v>
      </c>
      <c r="D19085" t="s">
        <v>1</v>
      </c>
      <c r="E19085">
        <f t="shared" ca="1" si="298"/>
        <v>33</v>
      </c>
      <c r="F19085" t="s">
        <v>18</v>
      </c>
      <c r="G19085" t="s">
        <v>41</v>
      </c>
    </row>
    <row r="19086" spans="1:7" x14ac:dyDescent="0.25">
      <c r="A19086" t="s">
        <v>35</v>
      </c>
      <c r="B19086" t="s">
        <v>0</v>
      </c>
      <c r="C19086" s="1">
        <v>32945</v>
      </c>
      <c r="D19086" t="s">
        <v>3</v>
      </c>
      <c r="E19086">
        <f t="shared" ca="1" si="298"/>
        <v>32</v>
      </c>
      <c r="F19086" t="s">
        <v>18</v>
      </c>
      <c r="G19086" t="s">
        <v>41</v>
      </c>
    </row>
    <row r="19087" spans="1:7" x14ac:dyDescent="0.25">
      <c r="A19087" t="s">
        <v>35</v>
      </c>
      <c r="B19087" t="s">
        <v>0</v>
      </c>
      <c r="C19087" s="1">
        <v>27786</v>
      </c>
      <c r="D19087" t="s">
        <v>1</v>
      </c>
      <c r="E19087">
        <f t="shared" ca="1" si="298"/>
        <v>46</v>
      </c>
      <c r="F19087" t="s">
        <v>18</v>
      </c>
      <c r="G19087" t="s">
        <v>41</v>
      </c>
    </row>
    <row r="19088" spans="1:7" x14ac:dyDescent="0.25">
      <c r="A19088" t="s">
        <v>35</v>
      </c>
      <c r="B19088" t="s">
        <v>0</v>
      </c>
      <c r="C19088" s="1">
        <v>29866</v>
      </c>
      <c r="D19088" t="s">
        <v>3</v>
      </c>
      <c r="E19088">
        <f t="shared" ca="1" si="298"/>
        <v>40</v>
      </c>
      <c r="F19088" t="s">
        <v>18</v>
      </c>
      <c r="G19088" t="s">
        <v>41</v>
      </c>
    </row>
    <row r="19089" spans="1:7" x14ac:dyDescent="0.25">
      <c r="A19089" t="s">
        <v>35</v>
      </c>
      <c r="B19089" t="s">
        <v>0</v>
      </c>
      <c r="C19089" s="1">
        <v>24923</v>
      </c>
      <c r="D19089" t="s">
        <v>1</v>
      </c>
      <c r="E19089">
        <f t="shared" ca="1" si="298"/>
        <v>54</v>
      </c>
      <c r="F19089" t="s">
        <v>18</v>
      </c>
      <c r="G19089" t="s">
        <v>41</v>
      </c>
    </row>
    <row r="19090" spans="1:7" x14ac:dyDescent="0.25">
      <c r="A19090" t="s">
        <v>35</v>
      </c>
      <c r="B19090" t="s">
        <v>0</v>
      </c>
      <c r="C19090" s="1">
        <v>38169</v>
      </c>
      <c r="D19090" t="s">
        <v>1</v>
      </c>
      <c r="E19090">
        <f t="shared" ca="1" si="298"/>
        <v>18</v>
      </c>
      <c r="F19090" t="s">
        <v>40</v>
      </c>
      <c r="G19090" t="s">
        <v>41</v>
      </c>
    </row>
    <row r="19091" spans="1:7" x14ac:dyDescent="0.25">
      <c r="A19091" t="s">
        <v>35</v>
      </c>
      <c r="B19091" t="s">
        <v>0</v>
      </c>
      <c r="C19091" s="1">
        <v>36819</v>
      </c>
      <c r="D19091" t="s">
        <v>3</v>
      </c>
      <c r="E19091">
        <f t="shared" ca="1" si="298"/>
        <v>21</v>
      </c>
      <c r="F19091" t="s">
        <v>40</v>
      </c>
      <c r="G19091" t="s">
        <v>41</v>
      </c>
    </row>
    <row r="19092" spans="1:7" x14ac:dyDescent="0.25">
      <c r="A19092" t="s">
        <v>35</v>
      </c>
      <c r="B19092" t="s">
        <v>8</v>
      </c>
      <c r="C19092" s="1">
        <v>42489</v>
      </c>
      <c r="D19092" t="s">
        <v>1</v>
      </c>
      <c r="E19092">
        <f t="shared" ca="1" si="298"/>
        <v>6</v>
      </c>
      <c r="F19092" t="s">
        <v>18</v>
      </c>
      <c r="G19092" t="s">
        <v>41</v>
      </c>
    </row>
    <row r="19093" spans="1:7" x14ac:dyDescent="0.25">
      <c r="A19093" t="s">
        <v>35</v>
      </c>
      <c r="B19093" t="s">
        <v>0</v>
      </c>
      <c r="C19093" s="1">
        <v>10980</v>
      </c>
      <c r="D19093" t="s">
        <v>3</v>
      </c>
      <c r="E19093">
        <f t="shared" ca="1" si="298"/>
        <v>92</v>
      </c>
      <c r="F19093" t="s">
        <v>18</v>
      </c>
      <c r="G19093" t="s">
        <v>42</v>
      </c>
    </row>
    <row r="19094" spans="1:7" x14ac:dyDescent="0.25">
      <c r="A19094" t="s">
        <v>35</v>
      </c>
      <c r="B19094" t="s">
        <v>4</v>
      </c>
      <c r="C19094" s="1">
        <v>40984</v>
      </c>
      <c r="D19094" t="s">
        <v>1</v>
      </c>
      <c r="E19094">
        <f t="shared" ca="1" si="298"/>
        <v>10</v>
      </c>
      <c r="F19094" t="s">
        <v>18</v>
      </c>
      <c r="G19094" t="s">
        <v>41</v>
      </c>
    </row>
    <row r="19095" spans="1:7" x14ac:dyDescent="0.25">
      <c r="A19095" t="s">
        <v>35</v>
      </c>
      <c r="B19095" t="s">
        <v>4</v>
      </c>
      <c r="C19095" s="1">
        <v>39721</v>
      </c>
      <c r="D19095" t="s">
        <v>3</v>
      </c>
      <c r="E19095">
        <f t="shared" ca="1" si="298"/>
        <v>13</v>
      </c>
      <c r="F19095" t="s">
        <v>18</v>
      </c>
      <c r="G19095" t="s">
        <v>41</v>
      </c>
    </row>
    <row r="19096" spans="1:7" x14ac:dyDescent="0.25">
      <c r="A19096" t="s">
        <v>35</v>
      </c>
      <c r="B19096" t="s">
        <v>0</v>
      </c>
      <c r="C19096" s="1">
        <v>35079</v>
      </c>
      <c r="D19096" t="s">
        <v>3</v>
      </c>
      <c r="E19096">
        <f t="shared" ca="1" si="298"/>
        <v>26</v>
      </c>
      <c r="F19096" t="s">
        <v>18</v>
      </c>
      <c r="G19096" t="s">
        <v>41</v>
      </c>
    </row>
    <row r="19097" spans="1:7" x14ac:dyDescent="0.25">
      <c r="A19097" t="s">
        <v>35</v>
      </c>
      <c r="B19097" t="s">
        <v>0</v>
      </c>
      <c r="C19097" s="1">
        <v>37374</v>
      </c>
      <c r="D19097" t="s">
        <v>1</v>
      </c>
      <c r="E19097">
        <f t="shared" ca="1" si="298"/>
        <v>20</v>
      </c>
      <c r="F19097" t="s">
        <v>40</v>
      </c>
      <c r="G19097" t="s">
        <v>46</v>
      </c>
    </row>
    <row r="19098" spans="1:7" x14ac:dyDescent="0.25">
      <c r="A19098" t="s">
        <v>35</v>
      </c>
      <c r="B19098" t="s">
        <v>4</v>
      </c>
      <c r="C19098" s="1">
        <v>39057</v>
      </c>
      <c r="D19098" t="s">
        <v>3</v>
      </c>
      <c r="E19098">
        <f t="shared" ca="1" si="298"/>
        <v>15</v>
      </c>
      <c r="F19098" t="s">
        <v>18</v>
      </c>
      <c r="G19098" t="s">
        <v>41</v>
      </c>
    </row>
    <row r="19099" spans="1:7" x14ac:dyDescent="0.25">
      <c r="A19099" t="s">
        <v>35</v>
      </c>
      <c r="B19099" t="s">
        <v>4</v>
      </c>
      <c r="C19099" s="1">
        <v>41908</v>
      </c>
      <c r="D19099" t="s">
        <v>3</v>
      </c>
      <c r="E19099">
        <f t="shared" ca="1" si="298"/>
        <v>7</v>
      </c>
      <c r="F19099" t="s">
        <v>18</v>
      </c>
      <c r="G19099" t="s">
        <v>41</v>
      </c>
    </row>
    <row r="19100" spans="1:7" x14ac:dyDescent="0.25">
      <c r="A19100" t="s">
        <v>35</v>
      </c>
      <c r="B19100" t="s">
        <v>7</v>
      </c>
      <c r="C19100" s="1">
        <v>41112</v>
      </c>
      <c r="D19100" t="s">
        <v>3</v>
      </c>
      <c r="E19100">
        <f t="shared" ca="1" si="298"/>
        <v>10</v>
      </c>
      <c r="F19100" t="s">
        <v>18</v>
      </c>
      <c r="G19100" t="s">
        <v>41</v>
      </c>
    </row>
    <row r="19101" spans="1:7" x14ac:dyDescent="0.25">
      <c r="A19101" t="s">
        <v>35</v>
      </c>
      <c r="B19101" t="s">
        <v>0</v>
      </c>
      <c r="C19101" s="1">
        <v>22906</v>
      </c>
      <c r="D19101" t="s">
        <v>1</v>
      </c>
      <c r="E19101">
        <f t="shared" ca="1" si="298"/>
        <v>60</v>
      </c>
      <c r="F19101" t="s">
        <v>18</v>
      </c>
      <c r="G19101" t="s">
        <v>41</v>
      </c>
    </row>
    <row r="19102" spans="1:7" x14ac:dyDescent="0.25">
      <c r="A19102" t="s">
        <v>35</v>
      </c>
      <c r="B19102" t="s">
        <v>0</v>
      </c>
      <c r="C19102" s="1">
        <v>23543</v>
      </c>
      <c r="D19102" t="s">
        <v>1</v>
      </c>
      <c r="E19102">
        <f t="shared" ca="1" si="298"/>
        <v>58</v>
      </c>
      <c r="F19102" t="s">
        <v>40</v>
      </c>
      <c r="G19102" t="s">
        <v>41</v>
      </c>
    </row>
    <row r="19103" spans="1:7" x14ac:dyDescent="0.25">
      <c r="A19103" t="s">
        <v>35</v>
      </c>
      <c r="B19103" t="s">
        <v>0</v>
      </c>
      <c r="C19103" s="1">
        <v>37985</v>
      </c>
      <c r="D19103" t="s">
        <v>1</v>
      </c>
      <c r="E19103">
        <f t="shared" ca="1" si="298"/>
        <v>18</v>
      </c>
      <c r="F19103" t="s">
        <v>40</v>
      </c>
      <c r="G19103" t="s">
        <v>41</v>
      </c>
    </row>
    <row r="19104" spans="1:7" x14ac:dyDescent="0.25">
      <c r="A19104" t="s">
        <v>35</v>
      </c>
      <c r="B19104" t="s">
        <v>0</v>
      </c>
      <c r="C19104" s="1">
        <v>25906</v>
      </c>
      <c r="D19104" t="s">
        <v>3</v>
      </c>
      <c r="E19104">
        <f t="shared" ca="1" si="298"/>
        <v>51</v>
      </c>
      <c r="F19104" t="s">
        <v>18</v>
      </c>
      <c r="G19104" t="s">
        <v>41</v>
      </c>
    </row>
    <row r="19105" spans="1:7" x14ac:dyDescent="0.25">
      <c r="A19105" t="s">
        <v>35</v>
      </c>
      <c r="B19105" t="s">
        <v>0</v>
      </c>
      <c r="C19105" s="1">
        <v>33122</v>
      </c>
      <c r="D19105" t="s">
        <v>1</v>
      </c>
      <c r="E19105">
        <f t="shared" ca="1" si="298"/>
        <v>32</v>
      </c>
      <c r="F19105" t="s">
        <v>40</v>
      </c>
      <c r="G19105" t="s">
        <v>41</v>
      </c>
    </row>
    <row r="19106" spans="1:7" x14ac:dyDescent="0.25">
      <c r="A19106" t="s">
        <v>35</v>
      </c>
      <c r="B19106" t="s">
        <v>0</v>
      </c>
      <c r="C19106" s="1">
        <v>32205</v>
      </c>
      <c r="D19106" t="s">
        <v>3</v>
      </c>
      <c r="E19106">
        <f t="shared" ca="1" si="298"/>
        <v>34</v>
      </c>
      <c r="F19106" t="s">
        <v>40</v>
      </c>
      <c r="G19106" t="s">
        <v>41</v>
      </c>
    </row>
    <row r="19107" spans="1:7" x14ac:dyDescent="0.25">
      <c r="A19107" t="s">
        <v>35</v>
      </c>
      <c r="B19107" t="s">
        <v>0</v>
      </c>
      <c r="C19107" s="1">
        <v>34908</v>
      </c>
      <c r="D19107" t="s">
        <v>3</v>
      </c>
      <c r="E19107">
        <f t="shared" ca="1" si="298"/>
        <v>27</v>
      </c>
      <c r="F19107" t="s">
        <v>18</v>
      </c>
      <c r="G19107" t="s">
        <v>41</v>
      </c>
    </row>
    <row r="19108" spans="1:7" x14ac:dyDescent="0.25">
      <c r="A19108" t="s">
        <v>35</v>
      </c>
      <c r="B19108" t="s">
        <v>8</v>
      </c>
      <c r="C19108" s="1">
        <v>42292</v>
      </c>
      <c r="D19108" t="s">
        <v>3</v>
      </c>
      <c r="E19108">
        <f t="shared" ca="1" si="298"/>
        <v>6</v>
      </c>
      <c r="F19108" t="s">
        <v>40</v>
      </c>
      <c r="G19108" t="s">
        <v>41</v>
      </c>
    </row>
    <row r="19109" spans="1:7" x14ac:dyDescent="0.25">
      <c r="A19109" t="s">
        <v>35</v>
      </c>
      <c r="B19109" t="s">
        <v>0</v>
      </c>
      <c r="C19109" s="1">
        <v>34012</v>
      </c>
      <c r="D19109" t="s">
        <v>3</v>
      </c>
      <c r="E19109">
        <f t="shared" ca="1" si="298"/>
        <v>29</v>
      </c>
      <c r="F19109" t="s">
        <v>40</v>
      </c>
      <c r="G19109" t="s">
        <v>41</v>
      </c>
    </row>
    <row r="19110" spans="1:7" x14ac:dyDescent="0.25">
      <c r="A19110" t="s">
        <v>35</v>
      </c>
      <c r="B19110" t="s">
        <v>0</v>
      </c>
      <c r="C19110" s="1">
        <v>28056</v>
      </c>
      <c r="D19110" t="s">
        <v>1</v>
      </c>
      <c r="E19110">
        <f t="shared" ca="1" si="298"/>
        <v>45</v>
      </c>
      <c r="F19110" t="s">
        <v>18</v>
      </c>
      <c r="G19110" t="s">
        <v>41</v>
      </c>
    </row>
    <row r="19111" spans="1:7" x14ac:dyDescent="0.25">
      <c r="A19111" t="s">
        <v>35</v>
      </c>
      <c r="B19111" t="s">
        <v>0</v>
      </c>
      <c r="C19111" s="1">
        <v>28246</v>
      </c>
      <c r="D19111" t="s">
        <v>3</v>
      </c>
      <c r="E19111">
        <f t="shared" ca="1" si="298"/>
        <v>45</v>
      </c>
      <c r="F19111" t="s">
        <v>40</v>
      </c>
      <c r="G19111" t="s">
        <v>41</v>
      </c>
    </row>
    <row r="19112" spans="1:7" x14ac:dyDescent="0.25">
      <c r="A19112" t="s">
        <v>35</v>
      </c>
      <c r="B19112" t="s">
        <v>0</v>
      </c>
      <c r="C19112" s="1">
        <v>29686</v>
      </c>
      <c r="D19112" t="s">
        <v>1</v>
      </c>
      <c r="E19112">
        <f t="shared" ca="1" si="298"/>
        <v>41</v>
      </c>
      <c r="F19112" t="s">
        <v>18</v>
      </c>
      <c r="G19112" t="s">
        <v>41</v>
      </c>
    </row>
    <row r="19113" spans="1:7" x14ac:dyDescent="0.25">
      <c r="A19113" t="s">
        <v>35</v>
      </c>
      <c r="B19113" t="s">
        <v>0</v>
      </c>
      <c r="C19113" s="1">
        <v>18735</v>
      </c>
      <c r="D19113" t="s">
        <v>3</v>
      </c>
      <c r="E19113">
        <f t="shared" ca="1" si="298"/>
        <v>71</v>
      </c>
      <c r="F19113" t="s">
        <v>18</v>
      </c>
      <c r="G19113" t="s">
        <v>41</v>
      </c>
    </row>
    <row r="19114" spans="1:7" x14ac:dyDescent="0.25">
      <c r="A19114" t="s">
        <v>35</v>
      </c>
      <c r="B19114" t="s">
        <v>0</v>
      </c>
      <c r="C19114" s="1">
        <v>9210</v>
      </c>
      <c r="D19114" t="s">
        <v>1</v>
      </c>
      <c r="E19114">
        <f t="shared" ca="1" si="298"/>
        <v>97</v>
      </c>
      <c r="F19114" t="s">
        <v>18</v>
      </c>
      <c r="G19114" t="s">
        <v>42</v>
      </c>
    </row>
    <row r="19115" spans="1:7" x14ac:dyDescent="0.25">
      <c r="A19115" t="s">
        <v>35</v>
      </c>
      <c r="B19115" t="s">
        <v>0</v>
      </c>
      <c r="C19115" s="1">
        <v>33489</v>
      </c>
      <c r="D19115" t="s">
        <v>3</v>
      </c>
      <c r="E19115">
        <f t="shared" ca="1" si="298"/>
        <v>31</v>
      </c>
      <c r="F19115" t="s">
        <v>40</v>
      </c>
      <c r="G19115" t="s">
        <v>41</v>
      </c>
    </row>
    <row r="19116" spans="1:7" x14ac:dyDescent="0.25">
      <c r="A19116" t="s">
        <v>33</v>
      </c>
      <c r="B19116" t="s">
        <v>0</v>
      </c>
      <c r="C19116" s="1">
        <v>34692</v>
      </c>
      <c r="D19116" t="s">
        <v>1</v>
      </c>
      <c r="E19116">
        <f t="shared" ca="1" si="298"/>
        <v>27</v>
      </c>
      <c r="F19116" t="s">
        <v>18</v>
      </c>
      <c r="G19116" t="s">
        <v>41</v>
      </c>
    </row>
    <row r="19117" spans="1:7" x14ac:dyDescent="0.25">
      <c r="A19117" t="s">
        <v>33</v>
      </c>
      <c r="B19117" t="s">
        <v>8</v>
      </c>
      <c r="C19117" s="1">
        <v>43367</v>
      </c>
      <c r="D19117" t="s">
        <v>1</v>
      </c>
      <c r="E19117">
        <f t="shared" ca="1" si="298"/>
        <v>3</v>
      </c>
      <c r="F19117" t="s">
        <v>18</v>
      </c>
      <c r="G19117" t="s">
        <v>41</v>
      </c>
    </row>
    <row r="19118" spans="1:7" x14ac:dyDescent="0.25">
      <c r="A19118" t="s">
        <v>33</v>
      </c>
      <c r="B19118" t="s">
        <v>0</v>
      </c>
      <c r="C19118" s="1">
        <v>26641</v>
      </c>
      <c r="D19118" t="s">
        <v>3</v>
      </c>
      <c r="E19118">
        <f t="shared" ca="1" si="298"/>
        <v>49</v>
      </c>
      <c r="F19118" t="s">
        <v>18</v>
      </c>
      <c r="G19118" t="s">
        <v>41</v>
      </c>
    </row>
    <row r="19119" spans="1:7" x14ac:dyDescent="0.25">
      <c r="A19119" t="s">
        <v>33</v>
      </c>
      <c r="B19119" t="s">
        <v>0</v>
      </c>
      <c r="C19119" s="1">
        <v>31110</v>
      </c>
      <c r="D19119" t="s">
        <v>3</v>
      </c>
      <c r="E19119">
        <f t="shared" ca="1" si="298"/>
        <v>37</v>
      </c>
      <c r="F19119" t="s">
        <v>18</v>
      </c>
      <c r="G19119" t="s">
        <v>41</v>
      </c>
    </row>
    <row r="19120" spans="1:7" x14ac:dyDescent="0.25">
      <c r="A19120" t="s">
        <v>33</v>
      </c>
      <c r="B19120" t="s">
        <v>0</v>
      </c>
      <c r="C19120" s="1">
        <v>32003</v>
      </c>
      <c r="D19120" t="s">
        <v>3</v>
      </c>
      <c r="E19120">
        <f t="shared" ca="1" si="298"/>
        <v>35</v>
      </c>
      <c r="F19120" t="s">
        <v>18</v>
      </c>
      <c r="G19120" t="s">
        <v>41</v>
      </c>
    </row>
    <row r="19121" spans="1:7" x14ac:dyDescent="0.25">
      <c r="A19121" t="s">
        <v>33</v>
      </c>
      <c r="B19121" t="s">
        <v>0</v>
      </c>
      <c r="C19121" s="1">
        <v>35401</v>
      </c>
      <c r="D19121" t="s">
        <v>3</v>
      </c>
      <c r="E19121">
        <f t="shared" ca="1" si="298"/>
        <v>25</v>
      </c>
      <c r="F19121" t="s">
        <v>18</v>
      </c>
      <c r="G19121" t="s">
        <v>41</v>
      </c>
    </row>
    <row r="19122" spans="1:7" x14ac:dyDescent="0.25">
      <c r="A19122" t="s">
        <v>33</v>
      </c>
      <c r="B19122" t="s">
        <v>8</v>
      </c>
      <c r="C19122" s="1">
        <v>43523</v>
      </c>
      <c r="D19122" t="s">
        <v>1</v>
      </c>
      <c r="E19122">
        <f t="shared" ca="1" si="298"/>
        <v>3</v>
      </c>
      <c r="F19122" t="s">
        <v>18</v>
      </c>
      <c r="G19122" t="s">
        <v>41</v>
      </c>
    </row>
    <row r="19123" spans="1:7" x14ac:dyDescent="0.25">
      <c r="A19123" t="s">
        <v>35</v>
      </c>
      <c r="B19123" t="s">
        <v>0</v>
      </c>
      <c r="C19123" s="1">
        <v>31174</v>
      </c>
      <c r="D19123" t="s">
        <v>3</v>
      </c>
      <c r="E19123">
        <f t="shared" ca="1" si="298"/>
        <v>37</v>
      </c>
      <c r="F19123" t="s">
        <v>18</v>
      </c>
      <c r="G19123" t="s">
        <v>41</v>
      </c>
    </row>
    <row r="19124" spans="1:7" x14ac:dyDescent="0.25">
      <c r="A19124" t="s">
        <v>35</v>
      </c>
      <c r="B19124" t="s">
        <v>0</v>
      </c>
      <c r="C19124" s="1">
        <v>32234</v>
      </c>
      <c r="D19124" t="s">
        <v>3</v>
      </c>
      <c r="E19124">
        <f t="shared" ca="1" si="298"/>
        <v>34</v>
      </c>
      <c r="F19124" t="s">
        <v>40</v>
      </c>
      <c r="G19124" t="s">
        <v>41</v>
      </c>
    </row>
    <row r="19125" spans="1:7" x14ac:dyDescent="0.25">
      <c r="A19125" t="s">
        <v>35</v>
      </c>
      <c r="B19125" t="s">
        <v>4</v>
      </c>
      <c r="C19125" s="1">
        <v>41787</v>
      </c>
      <c r="D19125" t="s">
        <v>1</v>
      </c>
      <c r="E19125">
        <f t="shared" ca="1" si="298"/>
        <v>8</v>
      </c>
      <c r="F19125" t="s">
        <v>40</v>
      </c>
      <c r="G19125" t="s">
        <v>41</v>
      </c>
    </row>
    <row r="19126" spans="1:7" x14ac:dyDescent="0.25">
      <c r="A19126" t="s">
        <v>35</v>
      </c>
      <c r="B19126" t="s">
        <v>0</v>
      </c>
      <c r="C19126" s="1">
        <v>22845</v>
      </c>
      <c r="D19126" t="s">
        <v>3</v>
      </c>
      <c r="E19126">
        <f t="shared" ca="1" si="298"/>
        <v>60</v>
      </c>
      <c r="F19126" t="s">
        <v>40</v>
      </c>
      <c r="G19126" t="s">
        <v>41</v>
      </c>
    </row>
    <row r="19127" spans="1:7" x14ac:dyDescent="0.25">
      <c r="A19127" t="s">
        <v>35</v>
      </c>
      <c r="B19127" t="s">
        <v>8</v>
      </c>
      <c r="C19127" s="1">
        <v>44037</v>
      </c>
      <c r="D19127" t="s">
        <v>1</v>
      </c>
      <c r="E19127">
        <f t="shared" ca="1" si="298"/>
        <v>2</v>
      </c>
      <c r="F19127" t="s">
        <v>40</v>
      </c>
      <c r="G19127" t="s">
        <v>41</v>
      </c>
    </row>
    <row r="19128" spans="1:7" x14ac:dyDescent="0.25">
      <c r="A19128" t="s">
        <v>35</v>
      </c>
      <c r="B19128" t="s">
        <v>0</v>
      </c>
      <c r="C19128" s="1">
        <v>21079</v>
      </c>
      <c r="D19128" t="s">
        <v>1</v>
      </c>
      <c r="E19128">
        <f t="shared" ca="1" si="298"/>
        <v>65</v>
      </c>
      <c r="F19128" t="s">
        <v>18</v>
      </c>
      <c r="G19128" t="s">
        <v>41</v>
      </c>
    </row>
    <row r="19129" spans="1:7" x14ac:dyDescent="0.25">
      <c r="A19129" t="s">
        <v>35</v>
      </c>
      <c r="B19129" t="s">
        <v>0</v>
      </c>
      <c r="C19129" s="1">
        <v>23807</v>
      </c>
      <c r="D19129" t="s">
        <v>1</v>
      </c>
      <c r="E19129">
        <f t="shared" ca="1" si="298"/>
        <v>57</v>
      </c>
      <c r="F19129" t="s">
        <v>40</v>
      </c>
      <c r="G19129" t="s">
        <v>41</v>
      </c>
    </row>
    <row r="19130" spans="1:7" x14ac:dyDescent="0.25">
      <c r="A19130" t="s">
        <v>35</v>
      </c>
      <c r="B19130" t="s">
        <v>0</v>
      </c>
      <c r="C19130" s="1">
        <v>34039</v>
      </c>
      <c r="D19130" t="s">
        <v>3</v>
      </c>
      <c r="E19130">
        <f t="shared" ca="1" si="298"/>
        <v>29</v>
      </c>
      <c r="F19130" t="s">
        <v>40</v>
      </c>
      <c r="G19130" t="s">
        <v>41</v>
      </c>
    </row>
    <row r="19131" spans="1:7" x14ac:dyDescent="0.25">
      <c r="A19131" t="s">
        <v>35</v>
      </c>
      <c r="B19131" t="s">
        <v>8</v>
      </c>
      <c r="C19131" s="1">
        <v>43547</v>
      </c>
      <c r="D19131" t="s">
        <v>3</v>
      </c>
      <c r="E19131">
        <f t="shared" ca="1" si="298"/>
        <v>3</v>
      </c>
      <c r="F19131" t="s">
        <v>18</v>
      </c>
      <c r="G19131" t="s">
        <v>41</v>
      </c>
    </row>
    <row r="19132" spans="1:7" x14ac:dyDescent="0.25">
      <c r="A19132" t="s">
        <v>35</v>
      </c>
      <c r="B19132" t="s">
        <v>8</v>
      </c>
      <c r="C19132" s="1">
        <v>43491</v>
      </c>
      <c r="D19132" t="s">
        <v>1</v>
      </c>
      <c r="E19132">
        <f t="shared" ca="1" si="298"/>
        <v>3</v>
      </c>
      <c r="F19132" t="s">
        <v>18</v>
      </c>
      <c r="G19132" t="s">
        <v>41</v>
      </c>
    </row>
    <row r="19133" spans="1:7" x14ac:dyDescent="0.25">
      <c r="A19133" t="s">
        <v>35</v>
      </c>
      <c r="B19133" t="s">
        <v>0</v>
      </c>
      <c r="C19133" s="1">
        <v>26778</v>
      </c>
      <c r="D19133" t="s">
        <v>1</v>
      </c>
      <c r="E19133">
        <f t="shared" ca="1" si="298"/>
        <v>49</v>
      </c>
      <c r="F19133" t="s">
        <v>40</v>
      </c>
      <c r="G19133" t="s">
        <v>41</v>
      </c>
    </row>
    <row r="19134" spans="1:7" x14ac:dyDescent="0.25">
      <c r="A19134" t="s">
        <v>35</v>
      </c>
      <c r="B19134" t="s">
        <v>0</v>
      </c>
      <c r="C19134" s="1">
        <v>31562</v>
      </c>
      <c r="D19134" t="s">
        <v>3</v>
      </c>
      <c r="E19134">
        <f t="shared" ca="1" si="298"/>
        <v>36</v>
      </c>
      <c r="F19134" t="s">
        <v>40</v>
      </c>
      <c r="G19134" t="s">
        <v>41</v>
      </c>
    </row>
    <row r="19135" spans="1:7" x14ac:dyDescent="0.25">
      <c r="A19135" t="s">
        <v>35</v>
      </c>
      <c r="B19135" t="s">
        <v>0</v>
      </c>
      <c r="C19135" s="1">
        <v>27577</v>
      </c>
      <c r="D19135" t="s">
        <v>3</v>
      </c>
      <c r="E19135">
        <f t="shared" ca="1" si="298"/>
        <v>47</v>
      </c>
      <c r="F19135" t="s">
        <v>40</v>
      </c>
      <c r="G19135" t="s">
        <v>41</v>
      </c>
    </row>
    <row r="19136" spans="1:7" x14ac:dyDescent="0.25">
      <c r="A19136" t="s">
        <v>35</v>
      </c>
      <c r="B19136" t="s">
        <v>0</v>
      </c>
      <c r="C19136" s="1">
        <v>34787</v>
      </c>
      <c r="D19136" t="s">
        <v>3</v>
      </c>
      <c r="E19136">
        <f t="shared" ca="1" si="298"/>
        <v>27</v>
      </c>
      <c r="F19136" t="s">
        <v>18</v>
      </c>
      <c r="G19136" t="s">
        <v>41</v>
      </c>
    </row>
    <row r="19137" spans="1:7" x14ac:dyDescent="0.25">
      <c r="A19137" t="s">
        <v>35</v>
      </c>
      <c r="B19137" t="s">
        <v>8</v>
      </c>
      <c r="C19137" s="1">
        <v>44161</v>
      </c>
      <c r="D19137" t="s">
        <v>1</v>
      </c>
      <c r="E19137">
        <f t="shared" ca="1" si="298"/>
        <v>1</v>
      </c>
      <c r="F19137" t="s">
        <v>40</v>
      </c>
      <c r="G19137" t="s">
        <v>41</v>
      </c>
    </row>
    <row r="19138" spans="1:7" x14ac:dyDescent="0.25">
      <c r="A19138" t="s">
        <v>35</v>
      </c>
      <c r="B19138" t="s">
        <v>0</v>
      </c>
      <c r="C19138" s="1">
        <v>31409</v>
      </c>
      <c r="D19138" t="s">
        <v>3</v>
      </c>
      <c r="E19138">
        <f t="shared" ca="1" si="298"/>
        <v>36</v>
      </c>
      <c r="F19138" t="s">
        <v>18</v>
      </c>
      <c r="G19138" t="s">
        <v>41</v>
      </c>
    </row>
    <row r="19139" spans="1:7" x14ac:dyDescent="0.25">
      <c r="A19139" t="s">
        <v>35</v>
      </c>
      <c r="B19139" t="s">
        <v>4</v>
      </c>
      <c r="C19139" s="1">
        <v>39039</v>
      </c>
      <c r="D19139" t="s">
        <v>3</v>
      </c>
      <c r="E19139">
        <f t="shared" ref="E19139:E19202" ca="1" si="299">DATEDIF(C19139,TODAY(),"Y")</f>
        <v>15</v>
      </c>
      <c r="F19139" t="s">
        <v>18</v>
      </c>
      <c r="G19139" t="s">
        <v>44</v>
      </c>
    </row>
    <row r="19140" spans="1:7" x14ac:dyDescent="0.25">
      <c r="A19140" t="s">
        <v>35</v>
      </c>
      <c r="B19140" t="s">
        <v>8</v>
      </c>
      <c r="C19140" s="1">
        <v>43890</v>
      </c>
      <c r="D19140" t="s">
        <v>1</v>
      </c>
      <c r="E19140">
        <f t="shared" ca="1" si="299"/>
        <v>2</v>
      </c>
      <c r="F19140" t="s">
        <v>18</v>
      </c>
      <c r="G19140" t="s">
        <v>41</v>
      </c>
    </row>
    <row r="19141" spans="1:7" x14ac:dyDescent="0.25">
      <c r="A19141" t="s">
        <v>35</v>
      </c>
      <c r="B19141" t="s">
        <v>0</v>
      </c>
      <c r="C19141" s="1">
        <v>28174</v>
      </c>
      <c r="D19141" t="s">
        <v>3</v>
      </c>
      <c r="E19141">
        <f t="shared" ca="1" si="299"/>
        <v>45</v>
      </c>
      <c r="F19141" t="s">
        <v>18</v>
      </c>
      <c r="G19141" t="s">
        <v>41</v>
      </c>
    </row>
    <row r="19142" spans="1:7" x14ac:dyDescent="0.25">
      <c r="A19142" t="s">
        <v>35</v>
      </c>
      <c r="B19142" t="s">
        <v>4</v>
      </c>
      <c r="C19142" s="1">
        <v>41903</v>
      </c>
      <c r="D19142" t="s">
        <v>1</v>
      </c>
      <c r="E19142">
        <f t="shared" ca="1" si="299"/>
        <v>7</v>
      </c>
      <c r="F19142" t="s">
        <v>18</v>
      </c>
      <c r="G19142" t="s">
        <v>41</v>
      </c>
    </row>
    <row r="19143" spans="1:7" x14ac:dyDescent="0.25">
      <c r="A19143" t="s">
        <v>35</v>
      </c>
      <c r="B19143" t="s">
        <v>0</v>
      </c>
      <c r="C19143" s="1">
        <v>16915</v>
      </c>
      <c r="D19143" t="s">
        <v>3</v>
      </c>
      <c r="E19143">
        <f t="shared" ca="1" si="299"/>
        <v>76</v>
      </c>
      <c r="F19143" t="s">
        <v>40</v>
      </c>
      <c r="G19143" t="s">
        <v>42</v>
      </c>
    </row>
    <row r="19144" spans="1:7" x14ac:dyDescent="0.25">
      <c r="A19144" t="s">
        <v>35</v>
      </c>
      <c r="B19144" t="s">
        <v>4</v>
      </c>
      <c r="C19144" s="1">
        <v>40178</v>
      </c>
      <c r="D19144" t="s">
        <v>3</v>
      </c>
      <c r="E19144">
        <f t="shared" ca="1" si="299"/>
        <v>12</v>
      </c>
      <c r="F19144" t="s">
        <v>18</v>
      </c>
      <c r="G19144" t="s">
        <v>41</v>
      </c>
    </row>
    <row r="19145" spans="1:7" x14ac:dyDescent="0.25">
      <c r="A19145" t="s">
        <v>35</v>
      </c>
      <c r="B19145" t="s">
        <v>0</v>
      </c>
      <c r="C19145" s="1">
        <v>18955</v>
      </c>
      <c r="D19145" t="s">
        <v>3</v>
      </c>
      <c r="E19145">
        <f t="shared" ca="1" si="299"/>
        <v>70</v>
      </c>
      <c r="F19145" t="s">
        <v>40</v>
      </c>
      <c r="G19145" t="s">
        <v>41</v>
      </c>
    </row>
    <row r="19146" spans="1:7" x14ac:dyDescent="0.25">
      <c r="A19146" t="s">
        <v>35</v>
      </c>
      <c r="B19146" t="s">
        <v>8</v>
      </c>
      <c r="C19146" s="1">
        <v>42384</v>
      </c>
      <c r="D19146" t="s">
        <v>3</v>
      </c>
      <c r="E19146">
        <f t="shared" ca="1" si="299"/>
        <v>6</v>
      </c>
      <c r="F19146" t="s">
        <v>40</v>
      </c>
      <c r="G19146" t="s">
        <v>41</v>
      </c>
    </row>
    <row r="19147" spans="1:7" x14ac:dyDescent="0.25">
      <c r="A19147" t="s">
        <v>35</v>
      </c>
      <c r="B19147" t="s">
        <v>0</v>
      </c>
      <c r="C19147" s="1">
        <v>29583</v>
      </c>
      <c r="D19147" t="s">
        <v>3</v>
      </c>
      <c r="E19147">
        <f t="shared" ca="1" si="299"/>
        <v>41</v>
      </c>
      <c r="F19147" t="s">
        <v>40</v>
      </c>
      <c r="G19147" t="s">
        <v>41</v>
      </c>
    </row>
    <row r="19148" spans="1:7" x14ac:dyDescent="0.25">
      <c r="A19148" t="s">
        <v>35</v>
      </c>
      <c r="B19148" t="s">
        <v>0</v>
      </c>
      <c r="C19148" s="1">
        <v>28736</v>
      </c>
      <c r="D19148" t="s">
        <v>1</v>
      </c>
      <c r="E19148">
        <f t="shared" ca="1" si="299"/>
        <v>44</v>
      </c>
      <c r="F19148" t="s">
        <v>18</v>
      </c>
      <c r="G19148" t="s">
        <v>41</v>
      </c>
    </row>
    <row r="19149" spans="1:7" x14ac:dyDescent="0.25">
      <c r="A19149" t="s">
        <v>35</v>
      </c>
      <c r="B19149" t="s">
        <v>4</v>
      </c>
      <c r="C19149" s="1">
        <v>39920</v>
      </c>
      <c r="D19149" t="s">
        <v>3</v>
      </c>
      <c r="E19149">
        <f t="shared" ca="1" si="299"/>
        <v>13</v>
      </c>
      <c r="F19149" t="s">
        <v>18</v>
      </c>
      <c r="G19149" t="s">
        <v>41</v>
      </c>
    </row>
    <row r="19150" spans="1:7" x14ac:dyDescent="0.25">
      <c r="A19150" t="s">
        <v>35</v>
      </c>
      <c r="B19150" t="s">
        <v>4</v>
      </c>
      <c r="C19150" s="1">
        <v>41508</v>
      </c>
      <c r="D19150" t="s">
        <v>3</v>
      </c>
      <c r="E19150">
        <f t="shared" ca="1" si="299"/>
        <v>9</v>
      </c>
      <c r="F19150" t="s">
        <v>40</v>
      </c>
      <c r="G19150" t="s">
        <v>41</v>
      </c>
    </row>
    <row r="19151" spans="1:7" x14ac:dyDescent="0.25">
      <c r="A19151" t="s">
        <v>35</v>
      </c>
      <c r="B19151" t="s">
        <v>8</v>
      </c>
      <c r="C19151" s="1">
        <v>42842</v>
      </c>
      <c r="D19151" t="s">
        <v>1</v>
      </c>
      <c r="E19151">
        <f t="shared" ca="1" si="299"/>
        <v>5</v>
      </c>
      <c r="F19151" t="s">
        <v>18</v>
      </c>
      <c r="G19151" t="s">
        <v>41</v>
      </c>
    </row>
    <row r="19152" spans="1:7" x14ac:dyDescent="0.25">
      <c r="A19152" t="s">
        <v>35</v>
      </c>
      <c r="B19152" t="s">
        <v>0</v>
      </c>
      <c r="C19152" s="1">
        <v>36010</v>
      </c>
      <c r="D19152" t="s">
        <v>3</v>
      </c>
      <c r="E19152">
        <f t="shared" ca="1" si="299"/>
        <v>24</v>
      </c>
      <c r="F19152" t="s">
        <v>18</v>
      </c>
      <c r="G19152" t="s">
        <v>41</v>
      </c>
    </row>
    <row r="19153" spans="1:7" x14ac:dyDescent="0.25">
      <c r="A19153" t="s">
        <v>35</v>
      </c>
      <c r="B19153" t="s">
        <v>0</v>
      </c>
      <c r="C19153" s="1">
        <v>37812</v>
      </c>
      <c r="D19153" t="s">
        <v>1</v>
      </c>
      <c r="E19153">
        <f t="shared" ca="1" si="299"/>
        <v>19</v>
      </c>
      <c r="F19153" t="s">
        <v>18</v>
      </c>
      <c r="G19153" t="s">
        <v>41</v>
      </c>
    </row>
    <row r="19154" spans="1:7" x14ac:dyDescent="0.25">
      <c r="A19154" t="s">
        <v>35</v>
      </c>
      <c r="B19154" t="s">
        <v>4</v>
      </c>
      <c r="C19154" s="1">
        <v>40806</v>
      </c>
      <c r="D19154" t="s">
        <v>1</v>
      </c>
      <c r="E19154">
        <f t="shared" ca="1" si="299"/>
        <v>10</v>
      </c>
      <c r="F19154" t="s">
        <v>18</v>
      </c>
      <c r="G19154" t="s">
        <v>41</v>
      </c>
    </row>
    <row r="19155" spans="1:7" x14ac:dyDescent="0.25">
      <c r="A19155" t="s">
        <v>35</v>
      </c>
      <c r="B19155" t="s">
        <v>4</v>
      </c>
      <c r="C19155" s="1">
        <v>41684</v>
      </c>
      <c r="D19155" t="s">
        <v>3</v>
      </c>
      <c r="E19155">
        <f t="shared" ca="1" si="299"/>
        <v>8</v>
      </c>
      <c r="F19155" t="s">
        <v>18</v>
      </c>
      <c r="G19155" t="s">
        <v>41</v>
      </c>
    </row>
    <row r="19156" spans="1:7" x14ac:dyDescent="0.25">
      <c r="A19156" t="s">
        <v>35</v>
      </c>
      <c r="B19156" t="s">
        <v>4</v>
      </c>
      <c r="C19156" s="1">
        <v>39539</v>
      </c>
      <c r="D19156" t="s">
        <v>3</v>
      </c>
      <c r="E19156">
        <f t="shared" ca="1" si="299"/>
        <v>14</v>
      </c>
      <c r="F19156" t="s">
        <v>18</v>
      </c>
      <c r="G19156" t="s">
        <v>41</v>
      </c>
    </row>
    <row r="19157" spans="1:7" x14ac:dyDescent="0.25">
      <c r="A19157" t="s">
        <v>33</v>
      </c>
      <c r="B19157" t="s">
        <v>0</v>
      </c>
      <c r="C19157" s="1">
        <v>24905</v>
      </c>
      <c r="D19157" t="s">
        <v>1</v>
      </c>
      <c r="E19157">
        <f t="shared" ca="1" si="299"/>
        <v>54</v>
      </c>
      <c r="F19157" t="s">
        <v>18</v>
      </c>
      <c r="G19157" t="s">
        <v>41</v>
      </c>
    </row>
    <row r="19158" spans="1:7" x14ac:dyDescent="0.25">
      <c r="A19158" t="s">
        <v>33</v>
      </c>
      <c r="B19158" t="s">
        <v>0</v>
      </c>
      <c r="C19158" s="1">
        <v>29241</v>
      </c>
      <c r="D19158" t="s">
        <v>1</v>
      </c>
      <c r="E19158">
        <f t="shared" ca="1" si="299"/>
        <v>42</v>
      </c>
      <c r="F19158" t="s">
        <v>18</v>
      </c>
      <c r="G19158" t="s">
        <v>41</v>
      </c>
    </row>
    <row r="19159" spans="1:7" x14ac:dyDescent="0.25">
      <c r="A19159" t="s">
        <v>33</v>
      </c>
      <c r="B19159" t="s">
        <v>0</v>
      </c>
      <c r="C19159" s="1">
        <v>35044</v>
      </c>
      <c r="D19159" t="s">
        <v>1</v>
      </c>
      <c r="E19159">
        <f t="shared" ca="1" si="299"/>
        <v>26</v>
      </c>
      <c r="F19159" t="s">
        <v>18</v>
      </c>
      <c r="G19159" t="s">
        <v>41</v>
      </c>
    </row>
    <row r="19160" spans="1:7" x14ac:dyDescent="0.25">
      <c r="A19160" t="s">
        <v>33</v>
      </c>
      <c r="B19160" t="s">
        <v>8</v>
      </c>
      <c r="C19160" s="1">
        <v>43886</v>
      </c>
      <c r="D19160" t="s">
        <v>3</v>
      </c>
      <c r="E19160">
        <f t="shared" ca="1" si="299"/>
        <v>2</v>
      </c>
      <c r="F19160" t="s">
        <v>18</v>
      </c>
      <c r="G19160" t="s">
        <v>41</v>
      </c>
    </row>
    <row r="19161" spans="1:7" x14ac:dyDescent="0.25">
      <c r="A19161" t="s">
        <v>33</v>
      </c>
      <c r="B19161" t="s">
        <v>0</v>
      </c>
      <c r="C19161" s="1">
        <v>23118</v>
      </c>
      <c r="D19161" t="s">
        <v>3</v>
      </c>
      <c r="E19161">
        <f t="shared" ca="1" si="299"/>
        <v>59</v>
      </c>
      <c r="F19161" t="s">
        <v>18</v>
      </c>
      <c r="G19161" t="s">
        <v>41</v>
      </c>
    </row>
    <row r="19162" spans="1:7" x14ac:dyDescent="0.25">
      <c r="A19162" t="s">
        <v>35</v>
      </c>
      <c r="B19162" t="s">
        <v>0</v>
      </c>
      <c r="C19162" s="1">
        <v>24858</v>
      </c>
      <c r="D19162" t="s">
        <v>3</v>
      </c>
      <c r="E19162">
        <f t="shared" ca="1" si="299"/>
        <v>54</v>
      </c>
      <c r="F19162" t="s">
        <v>40</v>
      </c>
      <c r="G19162" t="s">
        <v>41</v>
      </c>
    </row>
    <row r="19163" spans="1:7" x14ac:dyDescent="0.25">
      <c r="A19163" t="s">
        <v>35</v>
      </c>
      <c r="B19163" t="s">
        <v>0</v>
      </c>
      <c r="C19163" s="1">
        <v>34668</v>
      </c>
      <c r="D19163" t="s">
        <v>3</v>
      </c>
      <c r="E19163">
        <f t="shared" ca="1" si="299"/>
        <v>27</v>
      </c>
      <c r="F19163" t="s">
        <v>40</v>
      </c>
      <c r="G19163" t="s">
        <v>41</v>
      </c>
    </row>
    <row r="19164" spans="1:7" x14ac:dyDescent="0.25">
      <c r="A19164" t="s">
        <v>35</v>
      </c>
      <c r="B19164" t="s">
        <v>0</v>
      </c>
      <c r="C19164" s="1">
        <v>28679</v>
      </c>
      <c r="D19164" t="s">
        <v>1</v>
      </c>
      <c r="E19164">
        <f t="shared" ca="1" si="299"/>
        <v>44</v>
      </c>
      <c r="F19164" t="s">
        <v>40</v>
      </c>
      <c r="G19164" t="s">
        <v>41</v>
      </c>
    </row>
    <row r="19165" spans="1:7" x14ac:dyDescent="0.25">
      <c r="A19165" t="s">
        <v>35</v>
      </c>
      <c r="B19165" t="s">
        <v>8</v>
      </c>
      <c r="C19165" s="1">
        <v>42403</v>
      </c>
      <c r="D19165" t="s">
        <v>3</v>
      </c>
      <c r="E19165">
        <f t="shared" ca="1" si="299"/>
        <v>6</v>
      </c>
      <c r="F19165" t="s">
        <v>18</v>
      </c>
      <c r="G19165" t="s">
        <v>41</v>
      </c>
    </row>
    <row r="19166" spans="1:7" x14ac:dyDescent="0.25">
      <c r="A19166" t="s">
        <v>35</v>
      </c>
      <c r="B19166" t="s">
        <v>0</v>
      </c>
      <c r="C19166" s="1">
        <v>33764</v>
      </c>
      <c r="D19166" t="s">
        <v>1</v>
      </c>
      <c r="E19166">
        <f t="shared" ca="1" si="299"/>
        <v>30</v>
      </c>
      <c r="F19166" t="s">
        <v>18</v>
      </c>
      <c r="G19166" t="s">
        <v>41</v>
      </c>
    </row>
    <row r="19167" spans="1:7" x14ac:dyDescent="0.25">
      <c r="A19167" t="s">
        <v>35</v>
      </c>
      <c r="B19167" t="s">
        <v>7</v>
      </c>
      <c r="C19167" s="1">
        <v>36012</v>
      </c>
      <c r="D19167" t="s">
        <v>1</v>
      </c>
      <c r="E19167">
        <f t="shared" ca="1" si="299"/>
        <v>24</v>
      </c>
      <c r="F19167" t="s">
        <v>18</v>
      </c>
      <c r="G19167" t="s">
        <v>46</v>
      </c>
    </row>
    <row r="19168" spans="1:7" x14ac:dyDescent="0.25">
      <c r="A19168" t="s">
        <v>35</v>
      </c>
      <c r="B19168" t="s">
        <v>0</v>
      </c>
      <c r="C19168" s="1">
        <v>34031</v>
      </c>
      <c r="D19168" t="s">
        <v>3</v>
      </c>
      <c r="E19168">
        <f t="shared" ca="1" si="299"/>
        <v>29</v>
      </c>
      <c r="F19168" t="s">
        <v>18</v>
      </c>
      <c r="G19168" t="s">
        <v>41</v>
      </c>
    </row>
    <row r="19169" spans="1:7" x14ac:dyDescent="0.25">
      <c r="A19169" t="s">
        <v>35</v>
      </c>
      <c r="B19169" t="s">
        <v>0</v>
      </c>
      <c r="C19169" s="1">
        <v>37743</v>
      </c>
      <c r="D19169" t="s">
        <v>1</v>
      </c>
      <c r="E19169">
        <f t="shared" ca="1" si="299"/>
        <v>19</v>
      </c>
      <c r="F19169" t="s">
        <v>18</v>
      </c>
      <c r="G19169" t="s">
        <v>41</v>
      </c>
    </row>
    <row r="19170" spans="1:7" x14ac:dyDescent="0.25">
      <c r="A19170" t="s">
        <v>35</v>
      </c>
      <c r="B19170" t="s">
        <v>0</v>
      </c>
      <c r="C19170" s="1">
        <v>33735</v>
      </c>
      <c r="D19170" t="s">
        <v>3</v>
      </c>
      <c r="E19170">
        <f t="shared" ca="1" si="299"/>
        <v>30</v>
      </c>
      <c r="F19170" t="s">
        <v>18</v>
      </c>
      <c r="G19170" t="s">
        <v>41</v>
      </c>
    </row>
    <row r="19171" spans="1:7" x14ac:dyDescent="0.25">
      <c r="A19171" t="s">
        <v>35</v>
      </c>
      <c r="B19171" t="s">
        <v>0</v>
      </c>
      <c r="C19171" s="1">
        <v>36125</v>
      </c>
      <c r="D19171" t="s">
        <v>1</v>
      </c>
      <c r="E19171">
        <f t="shared" ca="1" si="299"/>
        <v>23</v>
      </c>
      <c r="F19171" t="s">
        <v>40</v>
      </c>
      <c r="G19171" t="s">
        <v>41</v>
      </c>
    </row>
    <row r="19172" spans="1:7" x14ac:dyDescent="0.25">
      <c r="A19172" t="s">
        <v>35</v>
      </c>
      <c r="B19172" t="s">
        <v>0</v>
      </c>
      <c r="C19172" s="1">
        <v>30632</v>
      </c>
      <c r="D19172" t="s">
        <v>1</v>
      </c>
      <c r="E19172">
        <f t="shared" ca="1" si="299"/>
        <v>38</v>
      </c>
      <c r="F19172" t="s">
        <v>40</v>
      </c>
      <c r="G19172" t="s">
        <v>41</v>
      </c>
    </row>
    <row r="19173" spans="1:7" x14ac:dyDescent="0.25">
      <c r="A19173" t="s">
        <v>35</v>
      </c>
      <c r="B19173" t="s">
        <v>0</v>
      </c>
      <c r="C19173" s="1">
        <v>24303</v>
      </c>
      <c r="D19173" t="s">
        <v>1</v>
      </c>
      <c r="E19173">
        <f t="shared" ca="1" si="299"/>
        <v>56</v>
      </c>
      <c r="F19173" t="s">
        <v>40</v>
      </c>
      <c r="G19173" t="s">
        <v>41</v>
      </c>
    </row>
    <row r="19174" spans="1:7" x14ac:dyDescent="0.25">
      <c r="A19174" t="s">
        <v>35</v>
      </c>
      <c r="B19174" t="s">
        <v>0</v>
      </c>
      <c r="C19174" s="1">
        <v>31887</v>
      </c>
      <c r="D19174" t="s">
        <v>3</v>
      </c>
      <c r="E19174">
        <f t="shared" ca="1" si="299"/>
        <v>35</v>
      </c>
      <c r="F19174" t="s">
        <v>18</v>
      </c>
      <c r="G19174" t="s">
        <v>41</v>
      </c>
    </row>
    <row r="19175" spans="1:7" x14ac:dyDescent="0.25">
      <c r="A19175" t="s">
        <v>35</v>
      </c>
      <c r="B19175" t="s">
        <v>0</v>
      </c>
      <c r="C19175" s="1">
        <v>21163</v>
      </c>
      <c r="D19175" t="s">
        <v>1</v>
      </c>
      <c r="E19175">
        <f t="shared" ca="1" si="299"/>
        <v>64</v>
      </c>
      <c r="F19175" t="s">
        <v>18</v>
      </c>
      <c r="G19175" t="s">
        <v>46</v>
      </c>
    </row>
    <row r="19176" spans="1:7" x14ac:dyDescent="0.25">
      <c r="A19176" t="s">
        <v>35</v>
      </c>
      <c r="B19176" t="s">
        <v>0</v>
      </c>
      <c r="C19176" s="1">
        <v>34878</v>
      </c>
      <c r="D19176" t="s">
        <v>1</v>
      </c>
      <c r="E19176">
        <f t="shared" ca="1" si="299"/>
        <v>27</v>
      </c>
      <c r="F19176" t="s">
        <v>40</v>
      </c>
      <c r="G19176" t="s">
        <v>41</v>
      </c>
    </row>
    <row r="19177" spans="1:7" x14ac:dyDescent="0.25">
      <c r="A19177" t="s">
        <v>35</v>
      </c>
      <c r="B19177" t="s">
        <v>0</v>
      </c>
      <c r="C19177" s="1">
        <v>37859</v>
      </c>
      <c r="D19177" t="s">
        <v>3</v>
      </c>
      <c r="E19177">
        <f t="shared" ca="1" si="299"/>
        <v>19</v>
      </c>
      <c r="F19177" t="s">
        <v>18</v>
      </c>
      <c r="G19177" t="s">
        <v>41</v>
      </c>
    </row>
    <row r="19178" spans="1:7" x14ac:dyDescent="0.25">
      <c r="A19178" t="s">
        <v>35</v>
      </c>
      <c r="B19178" t="s">
        <v>0</v>
      </c>
      <c r="C19178" s="1">
        <v>26602</v>
      </c>
      <c r="D19178" t="s">
        <v>3</v>
      </c>
      <c r="E19178">
        <f t="shared" ca="1" si="299"/>
        <v>49</v>
      </c>
      <c r="F19178" t="s">
        <v>40</v>
      </c>
      <c r="G19178" t="s">
        <v>41</v>
      </c>
    </row>
    <row r="19179" spans="1:7" x14ac:dyDescent="0.25">
      <c r="A19179" t="s">
        <v>35</v>
      </c>
      <c r="B19179" t="s">
        <v>0</v>
      </c>
      <c r="C19179" s="1">
        <v>20139</v>
      </c>
      <c r="D19179" t="s">
        <v>3</v>
      </c>
      <c r="E19179">
        <f t="shared" ca="1" si="299"/>
        <v>67</v>
      </c>
      <c r="F19179" t="s">
        <v>18</v>
      </c>
      <c r="G19179" t="s">
        <v>42</v>
      </c>
    </row>
    <row r="19180" spans="1:7" x14ac:dyDescent="0.25">
      <c r="A19180" t="s">
        <v>35</v>
      </c>
      <c r="B19180" t="s">
        <v>0</v>
      </c>
      <c r="C19180" s="1">
        <v>36867</v>
      </c>
      <c r="D19180" t="s">
        <v>3</v>
      </c>
      <c r="E19180">
        <f t="shared" ca="1" si="299"/>
        <v>21</v>
      </c>
      <c r="F19180" t="s">
        <v>18</v>
      </c>
      <c r="G19180" t="s">
        <v>41</v>
      </c>
    </row>
    <row r="19181" spans="1:7" x14ac:dyDescent="0.25">
      <c r="A19181" t="s">
        <v>35</v>
      </c>
      <c r="B19181" t="s">
        <v>4</v>
      </c>
      <c r="C19181" s="1">
        <v>40229</v>
      </c>
      <c r="D19181" t="s">
        <v>3</v>
      </c>
      <c r="E19181">
        <f t="shared" ca="1" si="299"/>
        <v>12</v>
      </c>
      <c r="F19181" t="s">
        <v>18</v>
      </c>
      <c r="G19181" t="s">
        <v>41</v>
      </c>
    </row>
    <row r="19182" spans="1:7" x14ac:dyDescent="0.25">
      <c r="A19182" t="s">
        <v>35</v>
      </c>
      <c r="B19182" t="s">
        <v>4</v>
      </c>
      <c r="C19182" s="1">
        <v>39257</v>
      </c>
      <c r="D19182" t="s">
        <v>3</v>
      </c>
      <c r="E19182">
        <f t="shared" ca="1" si="299"/>
        <v>15</v>
      </c>
      <c r="F19182" t="s">
        <v>18</v>
      </c>
      <c r="G19182" t="s">
        <v>41</v>
      </c>
    </row>
    <row r="19183" spans="1:7" x14ac:dyDescent="0.25">
      <c r="A19183" t="s">
        <v>35</v>
      </c>
      <c r="B19183" t="s">
        <v>0</v>
      </c>
      <c r="C19183" s="1">
        <v>31919</v>
      </c>
      <c r="D19183" t="s">
        <v>3</v>
      </c>
      <c r="E19183">
        <f t="shared" ca="1" si="299"/>
        <v>35</v>
      </c>
      <c r="F19183" t="s">
        <v>18</v>
      </c>
      <c r="G19183" t="s">
        <v>41</v>
      </c>
    </row>
    <row r="19184" spans="1:7" x14ac:dyDescent="0.25">
      <c r="A19184" t="s">
        <v>35</v>
      </c>
      <c r="B19184" t="s">
        <v>0</v>
      </c>
      <c r="C19184" s="1">
        <v>32498</v>
      </c>
      <c r="D19184" t="s">
        <v>3</v>
      </c>
      <c r="E19184">
        <f t="shared" ca="1" si="299"/>
        <v>33</v>
      </c>
      <c r="F19184" t="s">
        <v>18</v>
      </c>
      <c r="G19184" t="s">
        <v>41</v>
      </c>
    </row>
    <row r="19185" spans="1:7" x14ac:dyDescent="0.25">
      <c r="A19185" t="s">
        <v>35</v>
      </c>
      <c r="B19185" t="s">
        <v>0</v>
      </c>
      <c r="C19185" s="1">
        <v>28057</v>
      </c>
      <c r="D19185" t="s">
        <v>3</v>
      </c>
      <c r="E19185">
        <f t="shared" ca="1" si="299"/>
        <v>45</v>
      </c>
      <c r="F19185" t="s">
        <v>40</v>
      </c>
      <c r="G19185" t="s">
        <v>41</v>
      </c>
    </row>
    <row r="19186" spans="1:7" x14ac:dyDescent="0.25">
      <c r="A19186" t="s">
        <v>35</v>
      </c>
      <c r="B19186" t="s">
        <v>0</v>
      </c>
      <c r="C19186" s="1">
        <v>35694</v>
      </c>
      <c r="D19186" t="s">
        <v>1</v>
      </c>
      <c r="E19186">
        <f t="shared" ca="1" si="299"/>
        <v>24</v>
      </c>
      <c r="F19186" t="s">
        <v>18</v>
      </c>
      <c r="G19186" t="s">
        <v>41</v>
      </c>
    </row>
    <row r="19187" spans="1:7" x14ac:dyDescent="0.25">
      <c r="A19187" t="s">
        <v>35</v>
      </c>
      <c r="B19187" t="s">
        <v>0</v>
      </c>
      <c r="C19187" s="1">
        <v>30528</v>
      </c>
      <c r="D19187" t="s">
        <v>1</v>
      </c>
      <c r="E19187">
        <f t="shared" ca="1" si="299"/>
        <v>39</v>
      </c>
      <c r="F19187" t="s">
        <v>18</v>
      </c>
      <c r="G19187" t="s">
        <v>41</v>
      </c>
    </row>
    <row r="19188" spans="1:7" x14ac:dyDescent="0.25">
      <c r="A19188" t="s">
        <v>35</v>
      </c>
      <c r="B19188" t="s">
        <v>8</v>
      </c>
      <c r="C19188" s="1">
        <v>43008</v>
      </c>
      <c r="D19188" t="s">
        <v>1</v>
      </c>
      <c r="E19188">
        <f t="shared" ca="1" si="299"/>
        <v>4</v>
      </c>
      <c r="F19188" t="s">
        <v>18</v>
      </c>
      <c r="G19188" t="s">
        <v>41</v>
      </c>
    </row>
    <row r="19189" spans="1:7" x14ac:dyDescent="0.25">
      <c r="A19189" t="s">
        <v>35</v>
      </c>
      <c r="B19189" t="s">
        <v>8</v>
      </c>
      <c r="C19189" s="1">
        <v>42260</v>
      </c>
      <c r="D19189" t="s">
        <v>1</v>
      </c>
      <c r="E19189">
        <f t="shared" ca="1" si="299"/>
        <v>7</v>
      </c>
      <c r="F19189" t="s">
        <v>40</v>
      </c>
      <c r="G19189" t="s">
        <v>41</v>
      </c>
    </row>
    <row r="19190" spans="1:7" x14ac:dyDescent="0.25">
      <c r="A19190" t="s">
        <v>35</v>
      </c>
      <c r="B19190" t="s">
        <v>0</v>
      </c>
      <c r="C19190" s="1">
        <v>25072</v>
      </c>
      <c r="D19190" t="s">
        <v>1</v>
      </c>
      <c r="E19190">
        <f t="shared" ca="1" si="299"/>
        <v>54</v>
      </c>
      <c r="F19190" t="s">
        <v>18</v>
      </c>
      <c r="G19190" t="s">
        <v>41</v>
      </c>
    </row>
    <row r="19191" spans="1:7" x14ac:dyDescent="0.25">
      <c r="A19191" t="s">
        <v>35</v>
      </c>
      <c r="B19191" t="s">
        <v>0</v>
      </c>
      <c r="C19191" s="1">
        <v>33839</v>
      </c>
      <c r="D19191" t="s">
        <v>3</v>
      </c>
      <c r="E19191">
        <f t="shared" ca="1" si="299"/>
        <v>30</v>
      </c>
      <c r="F19191" t="s">
        <v>18</v>
      </c>
      <c r="G19191" t="s">
        <v>41</v>
      </c>
    </row>
    <row r="19192" spans="1:7" x14ac:dyDescent="0.25">
      <c r="A19192" t="s">
        <v>33</v>
      </c>
      <c r="B19192" t="s">
        <v>0</v>
      </c>
      <c r="C19192" s="1">
        <v>33277</v>
      </c>
      <c r="D19192" t="s">
        <v>3</v>
      </c>
      <c r="E19192">
        <f t="shared" ca="1" si="299"/>
        <v>31</v>
      </c>
      <c r="F19192" t="s">
        <v>18</v>
      </c>
      <c r="G19192" t="s">
        <v>41</v>
      </c>
    </row>
    <row r="19193" spans="1:7" x14ac:dyDescent="0.25">
      <c r="A19193" t="s">
        <v>33</v>
      </c>
      <c r="B19193" t="s">
        <v>0</v>
      </c>
      <c r="C19193" s="1">
        <v>22373</v>
      </c>
      <c r="D19193" t="s">
        <v>3</v>
      </c>
      <c r="E19193">
        <f t="shared" ca="1" si="299"/>
        <v>61</v>
      </c>
      <c r="F19193" t="s">
        <v>18</v>
      </c>
      <c r="G19193" t="s">
        <v>41</v>
      </c>
    </row>
    <row r="19194" spans="1:7" x14ac:dyDescent="0.25">
      <c r="A19194" t="s">
        <v>33</v>
      </c>
      <c r="B19194" t="s">
        <v>0</v>
      </c>
      <c r="C19194" s="1">
        <v>37512</v>
      </c>
      <c r="D19194" t="s">
        <v>1</v>
      </c>
      <c r="E19194">
        <f t="shared" ca="1" si="299"/>
        <v>20</v>
      </c>
      <c r="F19194" t="s">
        <v>18</v>
      </c>
      <c r="G19194" t="s">
        <v>41</v>
      </c>
    </row>
    <row r="19195" spans="1:7" x14ac:dyDescent="0.25">
      <c r="A19195" t="s">
        <v>33</v>
      </c>
      <c r="B19195" t="s">
        <v>0</v>
      </c>
      <c r="C19195" s="1">
        <v>36920</v>
      </c>
      <c r="D19195" t="s">
        <v>3</v>
      </c>
      <c r="E19195">
        <f t="shared" ca="1" si="299"/>
        <v>21</v>
      </c>
      <c r="F19195" t="s">
        <v>18</v>
      </c>
      <c r="G19195" t="s">
        <v>41</v>
      </c>
    </row>
    <row r="19196" spans="1:7" x14ac:dyDescent="0.25">
      <c r="A19196" t="s">
        <v>33</v>
      </c>
      <c r="B19196" t="s">
        <v>8</v>
      </c>
      <c r="C19196" s="1">
        <v>41590</v>
      </c>
      <c r="D19196" t="s">
        <v>3</v>
      </c>
      <c r="E19196">
        <f t="shared" ca="1" si="299"/>
        <v>8</v>
      </c>
      <c r="F19196" t="s">
        <v>40</v>
      </c>
      <c r="G19196" t="s">
        <v>46</v>
      </c>
    </row>
    <row r="19197" spans="1:7" x14ac:dyDescent="0.25">
      <c r="A19197" t="s">
        <v>33</v>
      </c>
      <c r="B19197" t="s">
        <v>0</v>
      </c>
      <c r="C19197" s="1">
        <v>23148</v>
      </c>
      <c r="D19197" t="s">
        <v>1</v>
      </c>
      <c r="E19197">
        <f t="shared" ca="1" si="299"/>
        <v>59</v>
      </c>
      <c r="F19197" t="s">
        <v>18</v>
      </c>
      <c r="G19197" t="s">
        <v>41</v>
      </c>
    </row>
    <row r="19198" spans="1:7" x14ac:dyDescent="0.25">
      <c r="A19198" t="s">
        <v>33</v>
      </c>
      <c r="B19198" t="s">
        <v>0</v>
      </c>
      <c r="C19198" s="1">
        <v>19186</v>
      </c>
      <c r="D19198" t="s">
        <v>1</v>
      </c>
      <c r="E19198">
        <f t="shared" ca="1" si="299"/>
        <v>70</v>
      </c>
      <c r="F19198" t="s">
        <v>18</v>
      </c>
      <c r="G19198" t="s">
        <v>41</v>
      </c>
    </row>
    <row r="19199" spans="1:7" x14ac:dyDescent="0.25">
      <c r="A19199" t="s">
        <v>33</v>
      </c>
      <c r="B19199" t="s">
        <v>4</v>
      </c>
      <c r="C19199" s="1">
        <v>40921</v>
      </c>
      <c r="D19199" t="s">
        <v>3</v>
      </c>
      <c r="E19199">
        <f t="shared" ca="1" si="299"/>
        <v>10</v>
      </c>
      <c r="F19199" t="s">
        <v>18</v>
      </c>
      <c r="G19199" t="s">
        <v>41</v>
      </c>
    </row>
    <row r="19200" spans="1:7" x14ac:dyDescent="0.25">
      <c r="A19200" t="s">
        <v>33</v>
      </c>
      <c r="B19200" t="s">
        <v>0</v>
      </c>
      <c r="C19200" s="1">
        <v>19893</v>
      </c>
      <c r="D19200" t="s">
        <v>3</v>
      </c>
      <c r="E19200">
        <f t="shared" ca="1" si="299"/>
        <v>68</v>
      </c>
      <c r="F19200" t="s">
        <v>18</v>
      </c>
      <c r="G19200" t="s">
        <v>41</v>
      </c>
    </row>
    <row r="19201" spans="1:7" x14ac:dyDescent="0.25">
      <c r="A19201" t="s">
        <v>35</v>
      </c>
      <c r="B19201" t="s">
        <v>0</v>
      </c>
      <c r="C19201" s="1">
        <v>34937</v>
      </c>
      <c r="D19201" t="s">
        <v>3</v>
      </c>
      <c r="E19201">
        <f t="shared" ca="1" si="299"/>
        <v>27</v>
      </c>
      <c r="F19201" t="s">
        <v>40</v>
      </c>
      <c r="G19201" t="s">
        <v>41</v>
      </c>
    </row>
    <row r="19202" spans="1:7" x14ac:dyDescent="0.25">
      <c r="A19202" t="s">
        <v>35</v>
      </c>
      <c r="B19202" t="s">
        <v>0</v>
      </c>
      <c r="C19202" s="1">
        <v>30746</v>
      </c>
      <c r="D19202" t="s">
        <v>1</v>
      </c>
      <c r="E19202">
        <f t="shared" ca="1" si="299"/>
        <v>38</v>
      </c>
      <c r="F19202" t="s">
        <v>18</v>
      </c>
      <c r="G19202" t="s">
        <v>41</v>
      </c>
    </row>
    <row r="19203" spans="1:7" x14ac:dyDescent="0.25">
      <c r="A19203" t="s">
        <v>33</v>
      </c>
      <c r="B19203" t="s">
        <v>4</v>
      </c>
      <c r="C19203" s="1">
        <v>38625</v>
      </c>
      <c r="D19203" t="s">
        <v>3</v>
      </c>
      <c r="E19203">
        <f t="shared" ref="E19203:E19266" ca="1" si="300">DATEDIF(C19203,TODAY(),"Y")</f>
        <v>16</v>
      </c>
      <c r="F19203" t="s">
        <v>18</v>
      </c>
      <c r="G19203" t="s">
        <v>41</v>
      </c>
    </row>
    <row r="19204" spans="1:7" x14ac:dyDescent="0.25">
      <c r="A19204" t="s">
        <v>33</v>
      </c>
      <c r="B19204" t="s">
        <v>0</v>
      </c>
      <c r="C19204" s="1">
        <v>24624</v>
      </c>
      <c r="D19204" t="s">
        <v>3</v>
      </c>
      <c r="E19204">
        <f t="shared" ca="1" si="300"/>
        <v>55</v>
      </c>
      <c r="F19204" t="s">
        <v>18</v>
      </c>
      <c r="G19204" t="s">
        <v>46</v>
      </c>
    </row>
    <row r="19205" spans="1:7" x14ac:dyDescent="0.25">
      <c r="A19205" t="s">
        <v>33</v>
      </c>
      <c r="B19205" t="s">
        <v>0</v>
      </c>
      <c r="C19205" s="1">
        <v>34950</v>
      </c>
      <c r="D19205" t="s">
        <v>1</v>
      </c>
      <c r="E19205">
        <f t="shared" ca="1" si="300"/>
        <v>27</v>
      </c>
      <c r="F19205" t="s">
        <v>18</v>
      </c>
      <c r="G19205" t="s">
        <v>41</v>
      </c>
    </row>
    <row r="19206" spans="1:7" x14ac:dyDescent="0.25">
      <c r="A19206" t="s">
        <v>33</v>
      </c>
      <c r="B19206" t="s">
        <v>8</v>
      </c>
      <c r="C19206" s="1">
        <v>42394</v>
      </c>
      <c r="D19206" t="s">
        <v>3</v>
      </c>
      <c r="E19206">
        <f t="shared" ca="1" si="300"/>
        <v>6</v>
      </c>
      <c r="F19206" t="s">
        <v>18</v>
      </c>
      <c r="G19206" t="s">
        <v>41</v>
      </c>
    </row>
    <row r="19207" spans="1:7" x14ac:dyDescent="0.25">
      <c r="A19207" t="s">
        <v>33</v>
      </c>
      <c r="B19207" t="s">
        <v>0</v>
      </c>
      <c r="C19207" s="1">
        <v>20823</v>
      </c>
      <c r="D19207" t="s">
        <v>1</v>
      </c>
      <c r="E19207">
        <f t="shared" ca="1" si="300"/>
        <v>65</v>
      </c>
      <c r="F19207" t="s">
        <v>18</v>
      </c>
      <c r="G19207" t="s">
        <v>41</v>
      </c>
    </row>
    <row r="19208" spans="1:7" x14ac:dyDescent="0.25">
      <c r="A19208" t="s">
        <v>33</v>
      </c>
      <c r="B19208" t="s">
        <v>0</v>
      </c>
      <c r="C19208" s="1">
        <v>33923</v>
      </c>
      <c r="D19208" t="s">
        <v>3</v>
      </c>
      <c r="E19208">
        <f t="shared" ca="1" si="300"/>
        <v>29</v>
      </c>
      <c r="F19208" t="s">
        <v>18</v>
      </c>
      <c r="G19208" t="s">
        <v>41</v>
      </c>
    </row>
    <row r="19209" spans="1:7" x14ac:dyDescent="0.25">
      <c r="A19209" t="s">
        <v>33</v>
      </c>
      <c r="B19209" t="s">
        <v>0</v>
      </c>
      <c r="C19209" s="1">
        <v>21623</v>
      </c>
      <c r="D19209" t="s">
        <v>1</v>
      </c>
      <c r="E19209">
        <f t="shared" ca="1" si="300"/>
        <v>63</v>
      </c>
      <c r="F19209" t="s">
        <v>18</v>
      </c>
      <c r="G19209" t="s">
        <v>41</v>
      </c>
    </row>
    <row r="19210" spans="1:7" x14ac:dyDescent="0.25">
      <c r="A19210" t="s">
        <v>33</v>
      </c>
      <c r="B19210" t="s">
        <v>0</v>
      </c>
      <c r="C19210" s="1">
        <v>12491</v>
      </c>
      <c r="D19210" t="s">
        <v>1</v>
      </c>
      <c r="E19210">
        <f t="shared" ca="1" si="300"/>
        <v>88</v>
      </c>
      <c r="F19210" t="s">
        <v>18</v>
      </c>
      <c r="G19210" t="s">
        <v>41</v>
      </c>
    </row>
    <row r="19211" spans="1:7" x14ac:dyDescent="0.25">
      <c r="A19211" t="s">
        <v>33</v>
      </c>
      <c r="B19211" t="s">
        <v>0</v>
      </c>
      <c r="C19211" s="1">
        <v>25115</v>
      </c>
      <c r="D19211" t="s">
        <v>3</v>
      </c>
      <c r="E19211">
        <f t="shared" ca="1" si="300"/>
        <v>53</v>
      </c>
      <c r="F19211" t="s">
        <v>18</v>
      </c>
      <c r="G19211" t="s">
        <v>41</v>
      </c>
    </row>
    <row r="19212" spans="1:7" x14ac:dyDescent="0.25">
      <c r="A19212" t="s">
        <v>33</v>
      </c>
      <c r="B19212" t="s">
        <v>0</v>
      </c>
      <c r="C19212" s="1">
        <v>21955</v>
      </c>
      <c r="D19212" t="s">
        <v>1</v>
      </c>
      <c r="E19212">
        <f t="shared" ca="1" si="300"/>
        <v>62</v>
      </c>
      <c r="F19212" t="s">
        <v>40</v>
      </c>
      <c r="G19212" t="s">
        <v>47</v>
      </c>
    </row>
    <row r="19213" spans="1:7" x14ac:dyDescent="0.25">
      <c r="A19213" t="s">
        <v>33</v>
      </c>
      <c r="B19213" t="s">
        <v>0</v>
      </c>
      <c r="C19213" s="1">
        <v>30816</v>
      </c>
      <c r="D19213" t="s">
        <v>3</v>
      </c>
      <c r="E19213">
        <f t="shared" ca="1" si="300"/>
        <v>38</v>
      </c>
      <c r="F19213" t="s">
        <v>18</v>
      </c>
      <c r="G19213" t="s">
        <v>47</v>
      </c>
    </row>
    <row r="19214" spans="1:7" x14ac:dyDescent="0.25">
      <c r="A19214" t="s">
        <v>33</v>
      </c>
      <c r="B19214" t="s">
        <v>0</v>
      </c>
      <c r="C19214" s="1">
        <v>35789</v>
      </c>
      <c r="D19214" t="s">
        <v>3</v>
      </c>
      <c r="E19214">
        <f t="shared" ca="1" si="300"/>
        <v>24</v>
      </c>
      <c r="F19214" t="s">
        <v>18</v>
      </c>
      <c r="G19214" t="s">
        <v>41</v>
      </c>
    </row>
    <row r="19215" spans="1:7" x14ac:dyDescent="0.25">
      <c r="A19215" t="s">
        <v>33</v>
      </c>
      <c r="B19215" t="s">
        <v>4</v>
      </c>
      <c r="C19215" s="1">
        <v>40658</v>
      </c>
      <c r="D19215" t="s">
        <v>3</v>
      </c>
      <c r="E19215">
        <f t="shared" ca="1" si="300"/>
        <v>11</v>
      </c>
      <c r="F19215" t="s">
        <v>40</v>
      </c>
      <c r="G19215" t="s">
        <v>41</v>
      </c>
    </row>
    <row r="19216" spans="1:7" x14ac:dyDescent="0.25">
      <c r="A19216" t="s">
        <v>33</v>
      </c>
      <c r="B19216" t="s">
        <v>0</v>
      </c>
      <c r="C19216" s="1">
        <v>31116</v>
      </c>
      <c r="D19216" t="s">
        <v>1</v>
      </c>
      <c r="E19216">
        <f t="shared" ca="1" si="300"/>
        <v>37</v>
      </c>
      <c r="F19216" t="s">
        <v>18</v>
      </c>
      <c r="G19216" t="s">
        <v>41</v>
      </c>
    </row>
    <row r="19217" spans="1:7" x14ac:dyDescent="0.25">
      <c r="A19217" t="s">
        <v>33</v>
      </c>
      <c r="B19217" t="s">
        <v>0</v>
      </c>
      <c r="C19217" s="1">
        <v>38106</v>
      </c>
      <c r="D19217" t="s">
        <v>3</v>
      </c>
      <c r="E19217">
        <f t="shared" ca="1" si="300"/>
        <v>18</v>
      </c>
      <c r="F19217" t="s">
        <v>18</v>
      </c>
      <c r="G19217" t="s">
        <v>41</v>
      </c>
    </row>
    <row r="19218" spans="1:7" x14ac:dyDescent="0.25">
      <c r="A19218" t="s">
        <v>33</v>
      </c>
      <c r="B19218" t="s">
        <v>0</v>
      </c>
      <c r="C19218" s="1">
        <v>25734</v>
      </c>
      <c r="D19218" t="s">
        <v>3</v>
      </c>
      <c r="E19218">
        <f t="shared" ca="1" si="300"/>
        <v>52</v>
      </c>
      <c r="F19218" t="s">
        <v>18</v>
      </c>
      <c r="G19218" t="s">
        <v>41</v>
      </c>
    </row>
    <row r="19219" spans="1:7" x14ac:dyDescent="0.25">
      <c r="A19219" t="s">
        <v>33</v>
      </c>
      <c r="B19219" t="s">
        <v>0</v>
      </c>
      <c r="C19219" s="1">
        <v>36495</v>
      </c>
      <c r="D19219" t="s">
        <v>3</v>
      </c>
      <c r="E19219">
        <f t="shared" ca="1" si="300"/>
        <v>22</v>
      </c>
      <c r="F19219" t="s">
        <v>18</v>
      </c>
      <c r="G19219" t="s">
        <v>41</v>
      </c>
    </row>
    <row r="19220" spans="1:7" x14ac:dyDescent="0.25">
      <c r="A19220" t="s">
        <v>33</v>
      </c>
      <c r="B19220" t="s">
        <v>0</v>
      </c>
      <c r="C19220" s="1">
        <v>31127</v>
      </c>
      <c r="D19220" t="s">
        <v>3</v>
      </c>
      <c r="E19220">
        <f t="shared" ca="1" si="300"/>
        <v>37</v>
      </c>
      <c r="F19220" t="s">
        <v>18</v>
      </c>
      <c r="G19220" t="s">
        <v>41</v>
      </c>
    </row>
    <row r="19221" spans="1:7" x14ac:dyDescent="0.25">
      <c r="A19221" t="s">
        <v>33</v>
      </c>
      <c r="B19221" t="s">
        <v>0</v>
      </c>
      <c r="C19221" s="1">
        <v>21156</v>
      </c>
      <c r="D19221" t="s">
        <v>1</v>
      </c>
      <c r="E19221">
        <f t="shared" ca="1" si="300"/>
        <v>64</v>
      </c>
      <c r="F19221" t="s">
        <v>18</v>
      </c>
      <c r="G19221" t="s">
        <v>41</v>
      </c>
    </row>
    <row r="19222" spans="1:7" x14ac:dyDescent="0.25">
      <c r="A19222" t="s">
        <v>33</v>
      </c>
      <c r="B19222" t="s">
        <v>0</v>
      </c>
      <c r="C19222" s="1">
        <v>14083</v>
      </c>
      <c r="D19222" t="s">
        <v>3</v>
      </c>
      <c r="E19222">
        <f t="shared" ca="1" si="300"/>
        <v>84</v>
      </c>
      <c r="F19222" t="s">
        <v>18</v>
      </c>
      <c r="G19222" t="s">
        <v>42</v>
      </c>
    </row>
    <row r="19223" spans="1:7" x14ac:dyDescent="0.25">
      <c r="A19223" t="s">
        <v>33</v>
      </c>
      <c r="B19223" t="s">
        <v>0</v>
      </c>
      <c r="C19223" s="1">
        <v>28825</v>
      </c>
      <c r="D19223" t="s">
        <v>3</v>
      </c>
      <c r="E19223">
        <f t="shared" ca="1" si="300"/>
        <v>43</v>
      </c>
      <c r="F19223" t="s">
        <v>18</v>
      </c>
      <c r="G19223" t="s">
        <v>41</v>
      </c>
    </row>
    <row r="19224" spans="1:7" x14ac:dyDescent="0.25">
      <c r="A19224" t="s">
        <v>33</v>
      </c>
      <c r="B19224" t="s">
        <v>0</v>
      </c>
      <c r="C19224" s="1">
        <v>23365</v>
      </c>
      <c r="D19224" t="s">
        <v>3</v>
      </c>
      <c r="E19224">
        <f t="shared" ca="1" si="300"/>
        <v>58</v>
      </c>
      <c r="F19224" t="s">
        <v>18</v>
      </c>
      <c r="G19224" t="s">
        <v>41</v>
      </c>
    </row>
    <row r="19225" spans="1:7" x14ac:dyDescent="0.25">
      <c r="A19225" t="s">
        <v>33</v>
      </c>
      <c r="B19225" t="s">
        <v>0</v>
      </c>
      <c r="C19225" s="1">
        <v>34588</v>
      </c>
      <c r="D19225" t="s">
        <v>1</v>
      </c>
      <c r="E19225">
        <f t="shared" ca="1" si="300"/>
        <v>28</v>
      </c>
      <c r="F19225" t="s">
        <v>18</v>
      </c>
      <c r="G19225" t="s">
        <v>41</v>
      </c>
    </row>
    <row r="19226" spans="1:7" x14ac:dyDescent="0.25">
      <c r="A19226" t="s">
        <v>33</v>
      </c>
      <c r="B19226" t="s">
        <v>4</v>
      </c>
      <c r="C19226" s="1">
        <v>39689</v>
      </c>
      <c r="D19226" t="s">
        <v>1</v>
      </c>
      <c r="E19226">
        <f t="shared" ca="1" si="300"/>
        <v>14</v>
      </c>
      <c r="F19226" t="s">
        <v>18</v>
      </c>
      <c r="G19226" t="s">
        <v>41</v>
      </c>
    </row>
    <row r="19227" spans="1:7" x14ac:dyDescent="0.25">
      <c r="A19227" t="s">
        <v>33</v>
      </c>
      <c r="B19227" t="s">
        <v>13</v>
      </c>
      <c r="C19227" s="1">
        <v>37909</v>
      </c>
      <c r="D19227" t="s">
        <v>3</v>
      </c>
      <c r="E19227">
        <f t="shared" ca="1" si="300"/>
        <v>18</v>
      </c>
      <c r="F19227" t="s">
        <v>18</v>
      </c>
      <c r="G19227" t="s">
        <v>47</v>
      </c>
    </row>
    <row r="19228" spans="1:7" x14ac:dyDescent="0.25">
      <c r="A19228" t="s">
        <v>33</v>
      </c>
      <c r="B19228" t="s">
        <v>8</v>
      </c>
      <c r="C19228" s="1">
        <v>44504</v>
      </c>
      <c r="D19228" t="s">
        <v>3</v>
      </c>
      <c r="E19228">
        <f t="shared" ca="1" si="300"/>
        <v>0</v>
      </c>
      <c r="F19228" t="s">
        <v>18</v>
      </c>
      <c r="G19228" t="s">
        <v>41</v>
      </c>
    </row>
    <row r="19229" spans="1:7" x14ac:dyDescent="0.25">
      <c r="A19229" t="s">
        <v>33</v>
      </c>
      <c r="B19229" t="s">
        <v>0</v>
      </c>
      <c r="C19229" s="1">
        <v>36392</v>
      </c>
      <c r="D19229" t="s">
        <v>3</v>
      </c>
      <c r="E19229">
        <f t="shared" ca="1" si="300"/>
        <v>23</v>
      </c>
      <c r="F19229" t="s">
        <v>18</v>
      </c>
      <c r="G19229" t="s">
        <v>41</v>
      </c>
    </row>
    <row r="19230" spans="1:7" x14ac:dyDescent="0.25">
      <c r="A19230" t="s">
        <v>33</v>
      </c>
      <c r="B19230" t="s">
        <v>0</v>
      </c>
      <c r="C19230" s="1">
        <v>29673</v>
      </c>
      <c r="D19230" t="s">
        <v>3</v>
      </c>
      <c r="E19230">
        <f t="shared" ca="1" si="300"/>
        <v>41</v>
      </c>
      <c r="F19230" t="s">
        <v>18</v>
      </c>
      <c r="G19230" t="s">
        <v>41</v>
      </c>
    </row>
    <row r="19231" spans="1:7" x14ac:dyDescent="0.25">
      <c r="A19231" t="s">
        <v>33</v>
      </c>
      <c r="B19231" t="s">
        <v>0</v>
      </c>
      <c r="C19231" s="1">
        <v>26996</v>
      </c>
      <c r="D19231" t="s">
        <v>3</v>
      </c>
      <c r="E19231">
        <f t="shared" ca="1" si="300"/>
        <v>48</v>
      </c>
      <c r="F19231" t="s">
        <v>18</v>
      </c>
      <c r="G19231" t="s">
        <v>41</v>
      </c>
    </row>
    <row r="19232" spans="1:7" x14ac:dyDescent="0.25">
      <c r="A19232" t="s">
        <v>33</v>
      </c>
      <c r="B19232" t="s">
        <v>0</v>
      </c>
      <c r="C19232" s="1">
        <v>34540</v>
      </c>
      <c r="D19232" t="s">
        <v>1</v>
      </c>
      <c r="E19232">
        <f t="shared" ca="1" si="300"/>
        <v>28</v>
      </c>
      <c r="F19232" t="s">
        <v>18</v>
      </c>
      <c r="G19232" t="s">
        <v>41</v>
      </c>
    </row>
    <row r="19233" spans="1:7" x14ac:dyDescent="0.25">
      <c r="A19233" t="s">
        <v>33</v>
      </c>
      <c r="B19233" t="s">
        <v>0</v>
      </c>
      <c r="C19233" s="1">
        <v>26380</v>
      </c>
      <c r="D19233" t="s">
        <v>3</v>
      </c>
      <c r="E19233">
        <f t="shared" ca="1" si="300"/>
        <v>50</v>
      </c>
      <c r="F19233" t="s">
        <v>18</v>
      </c>
      <c r="G19233" t="s">
        <v>41</v>
      </c>
    </row>
    <row r="19234" spans="1:7" x14ac:dyDescent="0.25">
      <c r="A19234" t="s">
        <v>33</v>
      </c>
      <c r="B19234" t="s">
        <v>0</v>
      </c>
      <c r="C19234" s="1">
        <v>21250</v>
      </c>
      <c r="D19234" t="s">
        <v>3</v>
      </c>
      <c r="E19234">
        <f t="shared" ca="1" si="300"/>
        <v>64</v>
      </c>
      <c r="F19234" t="s">
        <v>18</v>
      </c>
      <c r="G19234" t="s">
        <v>41</v>
      </c>
    </row>
    <row r="19235" spans="1:7" x14ac:dyDescent="0.25">
      <c r="A19235" t="s">
        <v>33</v>
      </c>
      <c r="B19235" t="s">
        <v>0</v>
      </c>
      <c r="C19235" s="1">
        <v>31587</v>
      </c>
      <c r="D19235" t="s">
        <v>1</v>
      </c>
      <c r="E19235">
        <f t="shared" ca="1" si="300"/>
        <v>36</v>
      </c>
      <c r="F19235" t="s">
        <v>18</v>
      </c>
      <c r="G19235" t="s">
        <v>41</v>
      </c>
    </row>
    <row r="19236" spans="1:7" x14ac:dyDescent="0.25">
      <c r="A19236" t="s">
        <v>33</v>
      </c>
      <c r="B19236" t="s">
        <v>0</v>
      </c>
      <c r="C19236" s="1">
        <v>37064</v>
      </c>
      <c r="D19236" t="s">
        <v>1</v>
      </c>
      <c r="E19236">
        <f t="shared" ca="1" si="300"/>
        <v>21</v>
      </c>
      <c r="F19236" t="s">
        <v>18</v>
      </c>
      <c r="G19236" t="s">
        <v>41</v>
      </c>
    </row>
    <row r="19237" spans="1:7" x14ac:dyDescent="0.25">
      <c r="A19237" t="s">
        <v>33</v>
      </c>
      <c r="B19237" t="s">
        <v>0</v>
      </c>
      <c r="C19237" s="1">
        <v>32477</v>
      </c>
      <c r="D19237" t="s">
        <v>3</v>
      </c>
      <c r="E19237">
        <f t="shared" ca="1" si="300"/>
        <v>33</v>
      </c>
      <c r="F19237" t="s">
        <v>18</v>
      </c>
      <c r="G19237" t="s">
        <v>41</v>
      </c>
    </row>
    <row r="19238" spans="1:7" x14ac:dyDescent="0.25">
      <c r="A19238" t="s">
        <v>33</v>
      </c>
      <c r="B19238" t="s">
        <v>0</v>
      </c>
      <c r="C19238" s="1">
        <v>24189</v>
      </c>
      <c r="D19238" t="s">
        <v>3</v>
      </c>
      <c r="E19238">
        <f t="shared" ca="1" si="300"/>
        <v>56</v>
      </c>
      <c r="F19238" t="s">
        <v>18</v>
      </c>
      <c r="G19238" t="s">
        <v>41</v>
      </c>
    </row>
    <row r="19239" spans="1:7" x14ac:dyDescent="0.25">
      <c r="A19239" t="s">
        <v>33</v>
      </c>
      <c r="B19239" t="s">
        <v>0</v>
      </c>
      <c r="C19239" s="1">
        <v>31749</v>
      </c>
      <c r="D19239" t="s">
        <v>1</v>
      </c>
      <c r="E19239">
        <f t="shared" ca="1" si="300"/>
        <v>35</v>
      </c>
      <c r="F19239" t="s">
        <v>18</v>
      </c>
      <c r="G19239" t="s">
        <v>41</v>
      </c>
    </row>
    <row r="19240" spans="1:7" x14ac:dyDescent="0.25">
      <c r="A19240" t="s">
        <v>33</v>
      </c>
      <c r="B19240" t="s">
        <v>0</v>
      </c>
      <c r="C19240" s="1">
        <v>36973</v>
      </c>
      <c r="D19240" t="s">
        <v>3</v>
      </c>
      <c r="E19240">
        <f t="shared" ca="1" si="300"/>
        <v>21</v>
      </c>
      <c r="F19240" t="s">
        <v>18</v>
      </c>
      <c r="G19240" t="s">
        <v>41</v>
      </c>
    </row>
    <row r="19241" spans="1:7" x14ac:dyDescent="0.25">
      <c r="A19241" t="s">
        <v>33</v>
      </c>
      <c r="B19241" t="s">
        <v>9</v>
      </c>
      <c r="C19241" s="1">
        <v>32219</v>
      </c>
      <c r="D19241" t="s">
        <v>1</v>
      </c>
      <c r="E19241">
        <f t="shared" ca="1" si="300"/>
        <v>34</v>
      </c>
      <c r="F19241" t="s">
        <v>18</v>
      </c>
      <c r="G19241" t="s">
        <v>46</v>
      </c>
    </row>
    <row r="19242" spans="1:7" x14ac:dyDescent="0.25">
      <c r="A19242" t="s">
        <v>33</v>
      </c>
      <c r="B19242" t="s">
        <v>8</v>
      </c>
      <c r="C19242" s="1">
        <v>42329</v>
      </c>
      <c r="D19242" t="s">
        <v>1</v>
      </c>
      <c r="E19242">
        <f t="shared" ca="1" si="300"/>
        <v>6</v>
      </c>
      <c r="F19242" t="s">
        <v>18</v>
      </c>
      <c r="G19242" t="s">
        <v>41</v>
      </c>
    </row>
    <row r="19243" spans="1:7" x14ac:dyDescent="0.25">
      <c r="A19243" t="s">
        <v>33</v>
      </c>
      <c r="B19243" t="s">
        <v>0</v>
      </c>
      <c r="C19243" s="1">
        <v>24969</v>
      </c>
      <c r="D19243" t="s">
        <v>1</v>
      </c>
      <c r="E19243">
        <f t="shared" ca="1" si="300"/>
        <v>54</v>
      </c>
      <c r="F19243" t="s">
        <v>18</v>
      </c>
      <c r="G19243" t="s">
        <v>41</v>
      </c>
    </row>
    <row r="19244" spans="1:7" x14ac:dyDescent="0.25">
      <c r="A19244" t="s">
        <v>33</v>
      </c>
      <c r="B19244" t="s">
        <v>4</v>
      </c>
      <c r="C19244" s="1">
        <v>40255</v>
      </c>
      <c r="D19244" t="s">
        <v>1</v>
      </c>
      <c r="E19244">
        <f t="shared" ca="1" si="300"/>
        <v>12</v>
      </c>
      <c r="F19244" t="s">
        <v>18</v>
      </c>
      <c r="G19244" t="s">
        <v>41</v>
      </c>
    </row>
    <row r="19245" spans="1:7" x14ac:dyDescent="0.25">
      <c r="A19245" t="s">
        <v>33</v>
      </c>
      <c r="B19245" t="s">
        <v>8</v>
      </c>
      <c r="C19245" s="1">
        <v>43326</v>
      </c>
      <c r="D19245" t="s">
        <v>3</v>
      </c>
      <c r="E19245">
        <f t="shared" ca="1" si="300"/>
        <v>4</v>
      </c>
      <c r="F19245" t="s">
        <v>18</v>
      </c>
      <c r="G19245" t="s">
        <v>41</v>
      </c>
    </row>
    <row r="19246" spans="1:7" x14ac:dyDescent="0.25">
      <c r="A19246" t="s">
        <v>33</v>
      </c>
      <c r="B19246" t="s">
        <v>0</v>
      </c>
      <c r="C19246" s="1">
        <v>30035</v>
      </c>
      <c r="D19246" t="s">
        <v>3</v>
      </c>
      <c r="E19246">
        <f t="shared" ca="1" si="300"/>
        <v>40</v>
      </c>
      <c r="F19246" t="s">
        <v>18</v>
      </c>
      <c r="G19246" t="s">
        <v>41</v>
      </c>
    </row>
    <row r="19247" spans="1:7" x14ac:dyDescent="0.25">
      <c r="A19247" t="s">
        <v>33</v>
      </c>
      <c r="B19247" t="s">
        <v>0</v>
      </c>
      <c r="C19247" s="1">
        <v>25892</v>
      </c>
      <c r="D19247" t="s">
        <v>3</v>
      </c>
      <c r="E19247">
        <f t="shared" ca="1" si="300"/>
        <v>51</v>
      </c>
      <c r="F19247" t="s">
        <v>18</v>
      </c>
      <c r="G19247" t="s">
        <v>41</v>
      </c>
    </row>
    <row r="19248" spans="1:7" x14ac:dyDescent="0.25">
      <c r="A19248" t="s">
        <v>33</v>
      </c>
      <c r="B19248" t="s">
        <v>0</v>
      </c>
      <c r="C19248" s="1">
        <v>35578</v>
      </c>
      <c r="D19248" t="s">
        <v>3</v>
      </c>
      <c r="E19248">
        <f t="shared" ca="1" si="300"/>
        <v>25</v>
      </c>
      <c r="F19248" t="s">
        <v>18</v>
      </c>
      <c r="G19248" t="s">
        <v>41</v>
      </c>
    </row>
    <row r="19249" spans="1:7" x14ac:dyDescent="0.25">
      <c r="A19249" t="s">
        <v>33</v>
      </c>
      <c r="B19249" t="s">
        <v>0</v>
      </c>
      <c r="C19249" s="1">
        <v>34616</v>
      </c>
      <c r="D19249" t="s">
        <v>1</v>
      </c>
      <c r="E19249">
        <f t="shared" ca="1" si="300"/>
        <v>27</v>
      </c>
      <c r="F19249" t="s">
        <v>18</v>
      </c>
      <c r="G19249" t="s">
        <v>41</v>
      </c>
    </row>
    <row r="19250" spans="1:7" x14ac:dyDescent="0.25">
      <c r="A19250" t="s">
        <v>33</v>
      </c>
      <c r="B19250" t="s">
        <v>8</v>
      </c>
      <c r="C19250" s="1">
        <v>42154</v>
      </c>
      <c r="D19250" t="s">
        <v>3</v>
      </c>
      <c r="E19250">
        <f t="shared" ca="1" si="300"/>
        <v>7</v>
      </c>
      <c r="F19250" t="s">
        <v>18</v>
      </c>
      <c r="G19250" t="s">
        <v>41</v>
      </c>
    </row>
    <row r="19251" spans="1:7" x14ac:dyDescent="0.25">
      <c r="A19251" t="s">
        <v>33</v>
      </c>
      <c r="B19251" t="s">
        <v>0</v>
      </c>
      <c r="C19251" s="1">
        <v>33109</v>
      </c>
      <c r="D19251" t="s">
        <v>3</v>
      </c>
      <c r="E19251">
        <f t="shared" ca="1" si="300"/>
        <v>32</v>
      </c>
      <c r="F19251" t="s">
        <v>18</v>
      </c>
      <c r="G19251" t="s">
        <v>41</v>
      </c>
    </row>
    <row r="19252" spans="1:7" x14ac:dyDescent="0.25">
      <c r="A19252" t="s">
        <v>33</v>
      </c>
      <c r="B19252" t="s">
        <v>0</v>
      </c>
      <c r="C19252" s="1">
        <v>34763</v>
      </c>
      <c r="D19252" t="s">
        <v>1</v>
      </c>
      <c r="E19252">
        <f t="shared" ca="1" si="300"/>
        <v>27</v>
      </c>
      <c r="F19252" t="s">
        <v>18</v>
      </c>
      <c r="G19252" t="s">
        <v>41</v>
      </c>
    </row>
    <row r="19253" spans="1:7" x14ac:dyDescent="0.25">
      <c r="A19253" t="s">
        <v>33</v>
      </c>
      <c r="B19253" t="s">
        <v>4</v>
      </c>
      <c r="C19253" s="1">
        <v>41363</v>
      </c>
      <c r="D19253" t="s">
        <v>1</v>
      </c>
      <c r="E19253">
        <f t="shared" ca="1" si="300"/>
        <v>9</v>
      </c>
      <c r="F19253" t="s">
        <v>40</v>
      </c>
      <c r="G19253" t="s">
        <v>41</v>
      </c>
    </row>
    <row r="19254" spans="1:7" x14ac:dyDescent="0.25">
      <c r="A19254" t="s">
        <v>33</v>
      </c>
      <c r="B19254" t="s">
        <v>0</v>
      </c>
      <c r="C19254" s="1">
        <v>33622</v>
      </c>
      <c r="D19254" t="s">
        <v>3</v>
      </c>
      <c r="E19254">
        <f t="shared" ca="1" si="300"/>
        <v>30</v>
      </c>
      <c r="F19254" t="s">
        <v>18</v>
      </c>
      <c r="G19254" t="s">
        <v>41</v>
      </c>
    </row>
    <row r="19255" spans="1:7" x14ac:dyDescent="0.25">
      <c r="A19255" t="s">
        <v>33</v>
      </c>
      <c r="B19255" t="s">
        <v>4</v>
      </c>
      <c r="C19255" s="1">
        <v>38539</v>
      </c>
      <c r="D19255" t="s">
        <v>3</v>
      </c>
      <c r="E19255">
        <f t="shared" ca="1" si="300"/>
        <v>17</v>
      </c>
      <c r="F19255" t="s">
        <v>18</v>
      </c>
      <c r="G19255" t="s">
        <v>41</v>
      </c>
    </row>
    <row r="19256" spans="1:7" x14ac:dyDescent="0.25">
      <c r="A19256" t="s">
        <v>33</v>
      </c>
      <c r="B19256" t="s">
        <v>4</v>
      </c>
      <c r="C19256" s="1">
        <v>39258</v>
      </c>
      <c r="D19256" t="s">
        <v>1</v>
      </c>
      <c r="E19256">
        <f t="shared" ca="1" si="300"/>
        <v>15</v>
      </c>
      <c r="F19256" t="s">
        <v>18</v>
      </c>
      <c r="G19256" t="s">
        <v>41</v>
      </c>
    </row>
    <row r="19257" spans="1:7" x14ac:dyDescent="0.25">
      <c r="A19257" t="s">
        <v>33</v>
      </c>
      <c r="B19257" t="s">
        <v>0</v>
      </c>
      <c r="C19257" s="1">
        <v>18746</v>
      </c>
      <c r="D19257" t="s">
        <v>3</v>
      </c>
      <c r="E19257">
        <f t="shared" ca="1" si="300"/>
        <v>71</v>
      </c>
      <c r="F19257" t="s">
        <v>18</v>
      </c>
      <c r="G19257" t="s">
        <v>41</v>
      </c>
    </row>
    <row r="19258" spans="1:7" x14ac:dyDescent="0.25">
      <c r="A19258" t="s">
        <v>33</v>
      </c>
      <c r="B19258" t="s">
        <v>8</v>
      </c>
      <c r="C19258" s="1">
        <v>42409</v>
      </c>
      <c r="D19258" t="s">
        <v>3</v>
      </c>
      <c r="E19258">
        <f t="shared" ca="1" si="300"/>
        <v>6</v>
      </c>
      <c r="F19258" t="s">
        <v>18</v>
      </c>
      <c r="G19258" t="s">
        <v>41</v>
      </c>
    </row>
    <row r="19259" spans="1:7" x14ac:dyDescent="0.25">
      <c r="A19259" t="s">
        <v>33</v>
      </c>
      <c r="B19259" t="s">
        <v>0</v>
      </c>
      <c r="C19259" s="1">
        <v>35193</v>
      </c>
      <c r="D19259" t="s">
        <v>3</v>
      </c>
      <c r="E19259">
        <f t="shared" ca="1" si="300"/>
        <v>26</v>
      </c>
      <c r="F19259" t="s">
        <v>18</v>
      </c>
      <c r="G19259" t="s">
        <v>41</v>
      </c>
    </row>
    <row r="19260" spans="1:7" x14ac:dyDescent="0.25">
      <c r="A19260" t="s">
        <v>33</v>
      </c>
      <c r="B19260" t="s">
        <v>0</v>
      </c>
      <c r="C19260" s="1">
        <v>28870</v>
      </c>
      <c r="D19260" t="s">
        <v>3</v>
      </c>
      <c r="E19260">
        <f t="shared" ca="1" si="300"/>
        <v>43</v>
      </c>
      <c r="F19260" t="s">
        <v>18</v>
      </c>
      <c r="G19260" t="s">
        <v>41</v>
      </c>
    </row>
    <row r="19261" spans="1:7" x14ac:dyDescent="0.25">
      <c r="A19261" t="s">
        <v>33</v>
      </c>
      <c r="B19261" t="s">
        <v>0</v>
      </c>
      <c r="C19261" s="1">
        <v>27553</v>
      </c>
      <c r="D19261" t="s">
        <v>1</v>
      </c>
      <c r="E19261">
        <f t="shared" ca="1" si="300"/>
        <v>47</v>
      </c>
      <c r="F19261" t="s">
        <v>18</v>
      </c>
      <c r="G19261" t="s">
        <v>41</v>
      </c>
    </row>
    <row r="19262" spans="1:7" x14ac:dyDescent="0.25">
      <c r="A19262" t="s">
        <v>33</v>
      </c>
      <c r="B19262" t="s">
        <v>0</v>
      </c>
      <c r="C19262" s="1">
        <v>30146</v>
      </c>
      <c r="D19262" t="s">
        <v>3</v>
      </c>
      <c r="E19262">
        <f t="shared" ca="1" si="300"/>
        <v>40</v>
      </c>
      <c r="F19262" t="s">
        <v>18</v>
      </c>
      <c r="G19262" t="s">
        <v>41</v>
      </c>
    </row>
    <row r="19263" spans="1:7" x14ac:dyDescent="0.25">
      <c r="A19263" t="s">
        <v>33</v>
      </c>
      <c r="B19263" t="s">
        <v>0</v>
      </c>
      <c r="C19263" s="1">
        <v>17087</v>
      </c>
      <c r="D19263" t="s">
        <v>1</v>
      </c>
      <c r="E19263">
        <f t="shared" ca="1" si="300"/>
        <v>75</v>
      </c>
      <c r="F19263" t="s">
        <v>18</v>
      </c>
      <c r="G19263" t="s">
        <v>41</v>
      </c>
    </row>
    <row r="19264" spans="1:7" x14ac:dyDescent="0.25">
      <c r="A19264" t="s">
        <v>33</v>
      </c>
      <c r="B19264" t="s">
        <v>0</v>
      </c>
      <c r="C19264" s="1">
        <v>29989</v>
      </c>
      <c r="D19264" t="s">
        <v>3</v>
      </c>
      <c r="E19264">
        <f t="shared" ca="1" si="300"/>
        <v>40</v>
      </c>
      <c r="F19264" t="s">
        <v>18</v>
      </c>
      <c r="G19264" t="s">
        <v>41</v>
      </c>
    </row>
    <row r="19265" spans="1:7" x14ac:dyDescent="0.25">
      <c r="A19265" t="s">
        <v>33</v>
      </c>
      <c r="B19265" t="s">
        <v>9</v>
      </c>
      <c r="C19265" s="1">
        <v>17057</v>
      </c>
      <c r="D19265" t="s">
        <v>1</v>
      </c>
      <c r="E19265">
        <f t="shared" ca="1" si="300"/>
        <v>76</v>
      </c>
      <c r="F19265" t="s">
        <v>18</v>
      </c>
      <c r="G19265" t="s">
        <v>41</v>
      </c>
    </row>
    <row r="19266" spans="1:7" x14ac:dyDescent="0.25">
      <c r="A19266" t="s">
        <v>33</v>
      </c>
      <c r="B19266" t="s">
        <v>0</v>
      </c>
      <c r="C19266" s="1">
        <v>30413</v>
      </c>
      <c r="D19266" t="s">
        <v>3</v>
      </c>
      <c r="E19266">
        <f t="shared" ca="1" si="300"/>
        <v>39</v>
      </c>
      <c r="F19266" t="s">
        <v>18</v>
      </c>
      <c r="G19266" t="s">
        <v>41</v>
      </c>
    </row>
    <row r="19267" spans="1:7" x14ac:dyDescent="0.25">
      <c r="A19267" t="s">
        <v>33</v>
      </c>
      <c r="B19267" t="s">
        <v>0</v>
      </c>
      <c r="C19267" s="1">
        <v>19866</v>
      </c>
      <c r="D19267" t="s">
        <v>1</v>
      </c>
      <c r="E19267">
        <f t="shared" ref="E19267:E19330" ca="1" si="301">DATEDIF(C19267,TODAY(),"Y")</f>
        <v>68</v>
      </c>
      <c r="F19267" t="s">
        <v>18</v>
      </c>
      <c r="G19267" t="s">
        <v>41</v>
      </c>
    </row>
    <row r="19268" spans="1:7" x14ac:dyDescent="0.25">
      <c r="A19268" t="s">
        <v>33</v>
      </c>
      <c r="B19268" t="s">
        <v>0</v>
      </c>
      <c r="C19268" s="1">
        <v>25475</v>
      </c>
      <c r="D19268" t="s">
        <v>1</v>
      </c>
      <c r="E19268">
        <f t="shared" ca="1" si="301"/>
        <v>52</v>
      </c>
      <c r="F19268" t="s">
        <v>18</v>
      </c>
      <c r="G19268" t="s">
        <v>41</v>
      </c>
    </row>
    <row r="19269" spans="1:7" x14ac:dyDescent="0.25">
      <c r="A19269" t="s">
        <v>33</v>
      </c>
      <c r="B19269" t="s">
        <v>0</v>
      </c>
      <c r="C19269" s="1">
        <v>33857</v>
      </c>
      <c r="D19269" t="s">
        <v>1</v>
      </c>
      <c r="E19269">
        <f t="shared" ca="1" si="301"/>
        <v>30</v>
      </c>
      <c r="F19269" t="s">
        <v>18</v>
      </c>
      <c r="G19269" t="s">
        <v>41</v>
      </c>
    </row>
    <row r="19270" spans="1:7" x14ac:dyDescent="0.25">
      <c r="A19270" t="s">
        <v>33</v>
      </c>
      <c r="B19270" t="s">
        <v>0</v>
      </c>
      <c r="C19270" s="1">
        <v>25844</v>
      </c>
      <c r="D19270" t="s">
        <v>3</v>
      </c>
      <c r="E19270">
        <f t="shared" ca="1" si="301"/>
        <v>51</v>
      </c>
      <c r="F19270" t="s">
        <v>18</v>
      </c>
      <c r="G19270" t="s">
        <v>41</v>
      </c>
    </row>
    <row r="19271" spans="1:7" x14ac:dyDescent="0.25">
      <c r="A19271" t="s">
        <v>33</v>
      </c>
      <c r="B19271" t="s">
        <v>4</v>
      </c>
      <c r="C19271" s="1">
        <v>41262</v>
      </c>
      <c r="D19271" t="s">
        <v>1</v>
      </c>
      <c r="E19271">
        <f t="shared" ca="1" si="301"/>
        <v>9</v>
      </c>
      <c r="F19271" t="s">
        <v>18</v>
      </c>
      <c r="G19271" t="s">
        <v>41</v>
      </c>
    </row>
    <row r="19272" spans="1:7" x14ac:dyDescent="0.25">
      <c r="A19272" t="s">
        <v>33</v>
      </c>
      <c r="B19272" t="s">
        <v>0</v>
      </c>
      <c r="C19272" s="1">
        <v>19016</v>
      </c>
      <c r="D19272" t="s">
        <v>3</v>
      </c>
      <c r="E19272">
        <f t="shared" ca="1" si="301"/>
        <v>70</v>
      </c>
      <c r="F19272" t="s">
        <v>18</v>
      </c>
      <c r="G19272" t="s">
        <v>41</v>
      </c>
    </row>
    <row r="19273" spans="1:7" x14ac:dyDescent="0.25">
      <c r="A19273" t="s">
        <v>33</v>
      </c>
      <c r="B19273" t="s">
        <v>0</v>
      </c>
      <c r="C19273" s="1">
        <v>38106</v>
      </c>
      <c r="D19273" t="s">
        <v>3</v>
      </c>
      <c r="E19273">
        <f t="shared" ca="1" si="301"/>
        <v>18</v>
      </c>
      <c r="F19273" t="s">
        <v>18</v>
      </c>
      <c r="G19273" t="s">
        <v>41</v>
      </c>
    </row>
    <row r="19274" spans="1:7" x14ac:dyDescent="0.25">
      <c r="A19274" t="s">
        <v>33</v>
      </c>
      <c r="B19274" t="s">
        <v>0</v>
      </c>
      <c r="C19274" s="1">
        <v>31675</v>
      </c>
      <c r="D19274" t="s">
        <v>1</v>
      </c>
      <c r="E19274">
        <f t="shared" ca="1" si="301"/>
        <v>35</v>
      </c>
      <c r="F19274" t="s">
        <v>18</v>
      </c>
      <c r="G19274" t="s">
        <v>41</v>
      </c>
    </row>
    <row r="19275" spans="1:7" x14ac:dyDescent="0.25">
      <c r="A19275" t="s">
        <v>33</v>
      </c>
      <c r="B19275" t="s">
        <v>0</v>
      </c>
      <c r="C19275" s="1">
        <v>36429</v>
      </c>
      <c r="D19275" t="s">
        <v>1</v>
      </c>
      <c r="E19275">
        <f t="shared" ca="1" si="301"/>
        <v>22</v>
      </c>
      <c r="F19275" t="s">
        <v>18</v>
      </c>
      <c r="G19275" t="s">
        <v>41</v>
      </c>
    </row>
    <row r="19276" spans="1:7" x14ac:dyDescent="0.25">
      <c r="A19276" t="s">
        <v>33</v>
      </c>
      <c r="B19276" t="s">
        <v>0</v>
      </c>
      <c r="C19276" s="1">
        <v>31316</v>
      </c>
      <c r="D19276" t="s">
        <v>3</v>
      </c>
      <c r="E19276">
        <f t="shared" ca="1" si="301"/>
        <v>36</v>
      </c>
      <c r="F19276" t="s">
        <v>18</v>
      </c>
      <c r="G19276" t="s">
        <v>41</v>
      </c>
    </row>
    <row r="19277" spans="1:7" x14ac:dyDescent="0.25">
      <c r="A19277" t="s">
        <v>33</v>
      </c>
      <c r="B19277" t="s">
        <v>4</v>
      </c>
      <c r="C19277" s="1">
        <v>38342</v>
      </c>
      <c r="D19277" t="s">
        <v>3</v>
      </c>
      <c r="E19277">
        <f t="shared" ca="1" si="301"/>
        <v>17</v>
      </c>
      <c r="F19277" t="s">
        <v>18</v>
      </c>
      <c r="G19277" t="s">
        <v>41</v>
      </c>
    </row>
    <row r="19278" spans="1:7" x14ac:dyDescent="0.25">
      <c r="A19278" t="s">
        <v>33</v>
      </c>
      <c r="B19278" t="s">
        <v>0</v>
      </c>
      <c r="C19278" s="1">
        <v>28230</v>
      </c>
      <c r="D19278" t="s">
        <v>3</v>
      </c>
      <c r="E19278">
        <f t="shared" ca="1" si="301"/>
        <v>45</v>
      </c>
      <c r="F19278" t="s">
        <v>18</v>
      </c>
      <c r="G19278" t="s">
        <v>41</v>
      </c>
    </row>
    <row r="19279" spans="1:7" x14ac:dyDescent="0.25">
      <c r="A19279" t="s">
        <v>33</v>
      </c>
      <c r="B19279" t="s">
        <v>0</v>
      </c>
      <c r="C19279" s="1">
        <v>23885</v>
      </c>
      <c r="D19279" t="s">
        <v>3</v>
      </c>
      <c r="E19279">
        <f t="shared" ca="1" si="301"/>
        <v>57</v>
      </c>
      <c r="F19279" t="s">
        <v>18</v>
      </c>
      <c r="G19279" t="s">
        <v>41</v>
      </c>
    </row>
    <row r="19280" spans="1:7" x14ac:dyDescent="0.25">
      <c r="A19280" t="s">
        <v>33</v>
      </c>
      <c r="B19280" t="s">
        <v>0</v>
      </c>
      <c r="C19280" s="1">
        <v>26165</v>
      </c>
      <c r="D19280" t="s">
        <v>1</v>
      </c>
      <c r="E19280">
        <f t="shared" ca="1" si="301"/>
        <v>51</v>
      </c>
      <c r="F19280" t="s">
        <v>18</v>
      </c>
      <c r="G19280" t="s">
        <v>41</v>
      </c>
    </row>
    <row r="19281" spans="1:7" x14ac:dyDescent="0.25">
      <c r="A19281" t="s">
        <v>33</v>
      </c>
      <c r="B19281" t="s">
        <v>0</v>
      </c>
      <c r="C19281" s="1">
        <v>18348</v>
      </c>
      <c r="D19281" t="s">
        <v>1</v>
      </c>
      <c r="E19281">
        <f t="shared" ca="1" si="301"/>
        <v>72</v>
      </c>
      <c r="F19281" t="s">
        <v>18</v>
      </c>
      <c r="G19281" t="s">
        <v>41</v>
      </c>
    </row>
    <row r="19282" spans="1:7" x14ac:dyDescent="0.25">
      <c r="A19282" t="s">
        <v>33</v>
      </c>
      <c r="B19282" t="s">
        <v>0</v>
      </c>
      <c r="C19282" s="1">
        <v>30303</v>
      </c>
      <c r="D19282" t="s">
        <v>1</v>
      </c>
      <c r="E19282">
        <f t="shared" ca="1" si="301"/>
        <v>39</v>
      </c>
      <c r="F19282" t="s">
        <v>18</v>
      </c>
      <c r="G19282" t="s">
        <v>41</v>
      </c>
    </row>
    <row r="19283" spans="1:7" x14ac:dyDescent="0.25">
      <c r="A19283" t="s">
        <v>33</v>
      </c>
      <c r="B19283" t="s">
        <v>8</v>
      </c>
      <c r="C19283" s="1">
        <v>42230</v>
      </c>
      <c r="D19283" t="s">
        <v>3</v>
      </c>
      <c r="E19283">
        <f t="shared" ca="1" si="301"/>
        <v>7</v>
      </c>
      <c r="F19283" t="s">
        <v>18</v>
      </c>
      <c r="G19283" t="s">
        <v>41</v>
      </c>
    </row>
    <row r="19284" spans="1:7" x14ac:dyDescent="0.25">
      <c r="A19284" t="s">
        <v>33</v>
      </c>
      <c r="B19284" t="s">
        <v>4</v>
      </c>
      <c r="C19284" s="1">
        <v>40581</v>
      </c>
      <c r="D19284" t="s">
        <v>3</v>
      </c>
      <c r="E19284">
        <f t="shared" ca="1" si="301"/>
        <v>11</v>
      </c>
      <c r="F19284" t="s">
        <v>18</v>
      </c>
      <c r="G19284" t="s">
        <v>41</v>
      </c>
    </row>
    <row r="19285" spans="1:7" x14ac:dyDescent="0.25">
      <c r="A19285" t="s">
        <v>33</v>
      </c>
      <c r="B19285" t="s">
        <v>9</v>
      </c>
      <c r="C19285" s="1">
        <v>27390</v>
      </c>
      <c r="D19285" t="s">
        <v>1</v>
      </c>
      <c r="E19285">
        <f t="shared" ca="1" si="301"/>
        <v>47</v>
      </c>
      <c r="F19285" t="s">
        <v>18</v>
      </c>
      <c r="G19285" t="s">
        <v>41</v>
      </c>
    </row>
    <row r="19286" spans="1:7" x14ac:dyDescent="0.25">
      <c r="A19286" t="s">
        <v>33</v>
      </c>
      <c r="B19286" t="s">
        <v>8</v>
      </c>
      <c r="C19286" s="1">
        <v>42640</v>
      </c>
      <c r="D19286" t="s">
        <v>3</v>
      </c>
      <c r="E19286">
        <f t="shared" ca="1" si="301"/>
        <v>5</v>
      </c>
      <c r="F19286" t="s">
        <v>18</v>
      </c>
      <c r="G19286" t="s">
        <v>41</v>
      </c>
    </row>
    <row r="19287" spans="1:7" x14ac:dyDescent="0.25">
      <c r="A19287" t="s">
        <v>33</v>
      </c>
      <c r="B19287" t="s">
        <v>4</v>
      </c>
      <c r="C19287" s="1">
        <v>40388</v>
      </c>
      <c r="D19287" t="s">
        <v>1</v>
      </c>
      <c r="E19287">
        <f t="shared" ca="1" si="301"/>
        <v>12</v>
      </c>
      <c r="F19287" t="s">
        <v>18</v>
      </c>
      <c r="G19287" t="s">
        <v>41</v>
      </c>
    </row>
    <row r="19288" spans="1:7" x14ac:dyDescent="0.25">
      <c r="A19288" t="s">
        <v>33</v>
      </c>
      <c r="B19288" t="s">
        <v>0</v>
      </c>
      <c r="C19288" s="1">
        <v>27776</v>
      </c>
      <c r="D19288" t="s">
        <v>3</v>
      </c>
      <c r="E19288">
        <f t="shared" ca="1" si="301"/>
        <v>46</v>
      </c>
      <c r="F19288" t="s">
        <v>18</v>
      </c>
      <c r="G19288" t="s">
        <v>41</v>
      </c>
    </row>
    <row r="19289" spans="1:7" x14ac:dyDescent="0.25">
      <c r="A19289" t="s">
        <v>33</v>
      </c>
      <c r="B19289" t="s">
        <v>0</v>
      </c>
      <c r="C19289" s="1">
        <v>36375</v>
      </c>
      <c r="D19289" t="s">
        <v>3</v>
      </c>
      <c r="E19289">
        <f t="shared" ca="1" si="301"/>
        <v>23</v>
      </c>
      <c r="F19289" t="s">
        <v>18</v>
      </c>
      <c r="G19289" t="s">
        <v>41</v>
      </c>
    </row>
    <row r="19290" spans="1:7" x14ac:dyDescent="0.25">
      <c r="A19290" t="s">
        <v>33</v>
      </c>
      <c r="B19290" t="s">
        <v>0</v>
      </c>
      <c r="C19290" s="1">
        <v>16424</v>
      </c>
      <c r="D19290" t="s">
        <v>3</v>
      </c>
      <c r="E19290">
        <f t="shared" ca="1" si="301"/>
        <v>77</v>
      </c>
      <c r="F19290" t="s">
        <v>18</v>
      </c>
      <c r="G19290" t="s">
        <v>41</v>
      </c>
    </row>
    <row r="19291" spans="1:7" x14ac:dyDescent="0.25">
      <c r="A19291" t="s">
        <v>33</v>
      </c>
      <c r="B19291" t="s">
        <v>4</v>
      </c>
      <c r="C19291" s="1">
        <v>39569</v>
      </c>
      <c r="D19291" t="s">
        <v>1</v>
      </c>
      <c r="E19291">
        <f t="shared" ca="1" si="301"/>
        <v>14</v>
      </c>
      <c r="F19291" t="s">
        <v>18</v>
      </c>
      <c r="G19291" t="s">
        <v>41</v>
      </c>
    </row>
    <row r="19292" spans="1:7" x14ac:dyDescent="0.25">
      <c r="A19292" t="s">
        <v>33</v>
      </c>
      <c r="B19292" t="s">
        <v>0</v>
      </c>
      <c r="C19292" s="1">
        <v>23855</v>
      </c>
      <c r="D19292" t="s">
        <v>1</v>
      </c>
      <c r="E19292">
        <f t="shared" ca="1" si="301"/>
        <v>57</v>
      </c>
      <c r="F19292" t="s">
        <v>18</v>
      </c>
      <c r="G19292" t="s">
        <v>41</v>
      </c>
    </row>
    <row r="19293" spans="1:7" x14ac:dyDescent="0.25">
      <c r="A19293" t="s">
        <v>33</v>
      </c>
      <c r="B19293" t="s">
        <v>0</v>
      </c>
      <c r="C19293" s="1">
        <v>38058</v>
      </c>
      <c r="D19293" t="s">
        <v>3</v>
      </c>
      <c r="E19293">
        <f t="shared" ca="1" si="301"/>
        <v>18</v>
      </c>
      <c r="F19293" t="s">
        <v>18</v>
      </c>
      <c r="G19293" t="s">
        <v>41</v>
      </c>
    </row>
    <row r="19294" spans="1:7" x14ac:dyDescent="0.25">
      <c r="A19294" t="s">
        <v>33</v>
      </c>
      <c r="B19294" t="s">
        <v>8</v>
      </c>
      <c r="C19294" s="1">
        <v>43943</v>
      </c>
      <c r="D19294" t="s">
        <v>3</v>
      </c>
      <c r="E19294">
        <f t="shared" ca="1" si="301"/>
        <v>2</v>
      </c>
      <c r="F19294" t="s">
        <v>18</v>
      </c>
      <c r="G19294" t="s">
        <v>41</v>
      </c>
    </row>
    <row r="19295" spans="1:7" x14ac:dyDescent="0.25">
      <c r="A19295" t="s">
        <v>33</v>
      </c>
      <c r="B19295" t="s">
        <v>8</v>
      </c>
      <c r="C19295" s="1">
        <v>42280</v>
      </c>
      <c r="D19295" t="s">
        <v>3</v>
      </c>
      <c r="E19295">
        <f t="shared" ca="1" si="301"/>
        <v>6</v>
      </c>
      <c r="F19295" t="s">
        <v>18</v>
      </c>
      <c r="G19295" t="s">
        <v>41</v>
      </c>
    </row>
    <row r="19296" spans="1:7" x14ac:dyDescent="0.25">
      <c r="A19296" t="s">
        <v>33</v>
      </c>
      <c r="B19296" t="s">
        <v>0</v>
      </c>
      <c r="C19296" s="1">
        <v>30085</v>
      </c>
      <c r="D19296" t="s">
        <v>1</v>
      </c>
      <c r="E19296">
        <f t="shared" ca="1" si="301"/>
        <v>40</v>
      </c>
      <c r="F19296" t="s">
        <v>18</v>
      </c>
      <c r="G19296" t="s">
        <v>41</v>
      </c>
    </row>
    <row r="19297" spans="1:7" x14ac:dyDescent="0.25">
      <c r="A19297" t="s">
        <v>33</v>
      </c>
      <c r="B19297" t="s">
        <v>0</v>
      </c>
      <c r="C19297" s="1">
        <v>27986</v>
      </c>
      <c r="D19297" t="s">
        <v>1</v>
      </c>
      <c r="E19297">
        <f t="shared" ca="1" si="301"/>
        <v>46</v>
      </c>
      <c r="F19297" t="s">
        <v>18</v>
      </c>
      <c r="G19297" t="s">
        <v>46</v>
      </c>
    </row>
    <row r="19298" spans="1:7" x14ac:dyDescent="0.25">
      <c r="A19298" t="s">
        <v>33</v>
      </c>
      <c r="B19298" t="s">
        <v>0</v>
      </c>
      <c r="C19298" s="1">
        <v>30694</v>
      </c>
      <c r="D19298" t="s">
        <v>1</v>
      </c>
      <c r="E19298">
        <f t="shared" ca="1" si="301"/>
        <v>38</v>
      </c>
      <c r="F19298" t="s">
        <v>18</v>
      </c>
      <c r="G19298" t="s">
        <v>41</v>
      </c>
    </row>
    <row r="19299" spans="1:7" x14ac:dyDescent="0.25">
      <c r="A19299" t="s">
        <v>33</v>
      </c>
      <c r="B19299" t="s">
        <v>0</v>
      </c>
      <c r="C19299" s="1">
        <v>13096</v>
      </c>
      <c r="D19299" t="s">
        <v>1</v>
      </c>
      <c r="E19299">
        <f t="shared" ca="1" si="301"/>
        <v>86</v>
      </c>
      <c r="F19299" t="s">
        <v>18</v>
      </c>
      <c r="G19299" t="s">
        <v>42</v>
      </c>
    </row>
    <row r="19300" spans="1:7" x14ac:dyDescent="0.25">
      <c r="A19300" t="s">
        <v>33</v>
      </c>
      <c r="B19300" t="s">
        <v>0</v>
      </c>
      <c r="C19300" s="1">
        <v>31175</v>
      </c>
      <c r="D19300" t="s">
        <v>1</v>
      </c>
      <c r="E19300">
        <f t="shared" ca="1" si="301"/>
        <v>37</v>
      </c>
      <c r="F19300" t="s">
        <v>18</v>
      </c>
      <c r="G19300" t="s">
        <v>41</v>
      </c>
    </row>
    <row r="19301" spans="1:7" x14ac:dyDescent="0.25">
      <c r="A19301" t="s">
        <v>33</v>
      </c>
      <c r="B19301" t="s">
        <v>0</v>
      </c>
      <c r="C19301" s="1">
        <v>36753</v>
      </c>
      <c r="D19301" t="s">
        <v>1</v>
      </c>
      <c r="E19301">
        <f t="shared" ca="1" si="301"/>
        <v>22</v>
      </c>
      <c r="F19301" t="s">
        <v>18</v>
      </c>
      <c r="G19301" t="s">
        <v>41</v>
      </c>
    </row>
    <row r="19302" spans="1:7" x14ac:dyDescent="0.25">
      <c r="A19302" t="s">
        <v>33</v>
      </c>
      <c r="B19302" t="s">
        <v>4</v>
      </c>
      <c r="C19302" s="1">
        <v>39863</v>
      </c>
      <c r="D19302" t="s">
        <v>1</v>
      </c>
      <c r="E19302">
        <f t="shared" ca="1" si="301"/>
        <v>13</v>
      </c>
      <c r="F19302" t="s">
        <v>18</v>
      </c>
      <c r="G19302" t="s">
        <v>41</v>
      </c>
    </row>
    <row r="19303" spans="1:7" x14ac:dyDescent="0.25">
      <c r="A19303" t="s">
        <v>33</v>
      </c>
      <c r="B19303" t="s">
        <v>0</v>
      </c>
      <c r="C19303" s="1">
        <v>37590</v>
      </c>
      <c r="D19303" t="s">
        <v>1</v>
      </c>
      <c r="E19303">
        <f t="shared" ca="1" si="301"/>
        <v>19</v>
      </c>
      <c r="F19303" t="s">
        <v>18</v>
      </c>
      <c r="G19303" t="s">
        <v>41</v>
      </c>
    </row>
    <row r="19304" spans="1:7" x14ac:dyDescent="0.25">
      <c r="A19304" t="s">
        <v>33</v>
      </c>
      <c r="B19304" t="s">
        <v>0</v>
      </c>
      <c r="C19304" s="1">
        <v>34310</v>
      </c>
      <c r="D19304" t="s">
        <v>1</v>
      </c>
      <c r="E19304">
        <f t="shared" ca="1" si="301"/>
        <v>28</v>
      </c>
      <c r="F19304" t="s">
        <v>18</v>
      </c>
      <c r="G19304" t="s">
        <v>41</v>
      </c>
    </row>
    <row r="19305" spans="1:7" x14ac:dyDescent="0.25">
      <c r="A19305" t="s">
        <v>33</v>
      </c>
      <c r="B19305" t="s">
        <v>0</v>
      </c>
      <c r="C19305" s="1">
        <v>33148</v>
      </c>
      <c r="D19305" t="s">
        <v>1</v>
      </c>
      <c r="E19305">
        <f t="shared" ca="1" si="301"/>
        <v>31</v>
      </c>
      <c r="F19305" t="s">
        <v>18</v>
      </c>
      <c r="G19305" t="s">
        <v>41</v>
      </c>
    </row>
    <row r="19306" spans="1:7" x14ac:dyDescent="0.25">
      <c r="A19306" t="s">
        <v>33</v>
      </c>
      <c r="B19306" t="s">
        <v>4</v>
      </c>
      <c r="C19306" s="1">
        <v>38470</v>
      </c>
      <c r="D19306" t="s">
        <v>3</v>
      </c>
      <c r="E19306">
        <f t="shared" ca="1" si="301"/>
        <v>17</v>
      </c>
      <c r="F19306" t="s">
        <v>18</v>
      </c>
      <c r="G19306" t="s">
        <v>41</v>
      </c>
    </row>
    <row r="19307" spans="1:7" x14ac:dyDescent="0.25">
      <c r="A19307" t="s">
        <v>33</v>
      </c>
      <c r="B19307" t="s">
        <v>0</v>
      </c>
      <c r="C19307" s="1">
        <v>29370</v>
      </c>
      <c r="D19307" t="s">
        <v>3</v>
      </c>
      <c r="E19307">
        <f t="shared" ca="1" si="301"/>
        <v>42</v>
      </c>
      <c r="F19307" t="s">
        <v>18</v>
      </c>
      <c r="G19307" t="s">
        <v>41</v>
      </c>
    </row>
    <row r="19308" spans="1:7" x14ac:dyDescent="0.25">
      <c r="A19308" t="s">
        <v>33</v>
      </c>
      <c r="B19308" t="s">
        <v>0</v>
      </c>
      <c r="C19308" s="1">
        <v>27385</v>
      </c>
      <c r="D19308" t="s">
        <v>1</v>
      </c>
      <c r="E19308">
        <f t="shared" ca="1" si="301"/>
        <v>47</v>
      </c>
      <c r="F19308" t="s">
        <v>18</v>
      </c>
      <c r="G19308" t="s">
        <v>42</v>
      </c>
    </row>
    <row r="19309" spans="1:7" x14ac:dyDescent="0.25">
      <c r="A19309" t="s">
        <v>33</v>
      </c>
      <c r="B19309" t="s">
        <v>0</v>
      </c>
      <c r="C19309" s="1">
        <v>29485</v>
      </c>
      <c r="D19309" t="s">
        <v>1</v>
      </c>
      <c r="E19309">
        <f t="shared" ca="1" si="301"/>
        <v>41</v>
      </c>
      <c r="F19309" t="s">
        <v>18</v>
      </c>
      <c r="G19309" t="s">
        <v>41</v>
      </c>
    </row>
    <row r="19310" spans="1:7" x14ac:dyDescent="0.25">
      <c r="A19310" t="s">
        <v>33</v>
      </c>
      <c r="B19310" t="s">
        <v>4</v>
      </c>
      <c r="C19310" s="1">
        <v>40271</v>
      </c>
      <c r="D19310" t="s">
        <v>1</v>
      </c>
      <c r="E19310">
        <f t="shared" ca="1" si="301"/>
        <v>12</v>
      </c>
      <c r="F19310" t="s">
        <v>18</v>
      </c>
      <c r="G19310" t="s">
        <v>41</v>
      </c>
    </row>
    <row r="19311" spans="1:7" x14ac:dyDescent="0.25">
      <c r="A19311" t="s">
        <v>33</v>
      </c>
      <c r="B19311" t="s">
        <v>0</v>
      </c>
      <c r="C19311" s="1">
        <v>34716</v>
      </c>
      <c r="D19311" t="s">
        <v>3</v>
      </c>
      <c r="E19311">
        <f t="shared" ca="1" si="301"/>
        <v>27</v>
      </c>
      <c r="F19311" t="s">
        <v>18</v>
      </c>
      <c r="G19311" t="s">
        <v>41</v>
      </c>
    </row>
    <row r="19312" spans="1:7" x14ac:dyDescent="0.25">
      <c r="A19312" t="s">
        <v>33</v>
      </c>
      <c r="B19312" t="s">
        <v>0</v>
      </c>
      <c r="C19312" s="1">
        <v>31330</v>
      </c>
      <c r="D19312" t="s">
        <v>3</v>
      </c>
      <c r="E19312">
        <f t="shared" ca="1" si="301"/>
        <v>36</v>
      </c>
      <c r="F19312" t="s">
        <v>18</v>
      </c>
      <c r="G19312" t="s">
        <v>41</v>
      </c>
    </row>
    <row r="19313" spans="1:7" x14ac:dyDescent="0.25">
      <c r="A19313" t="s">
        <v>33</v>
      </c>
      <c r="B19313" t="s">
        <v>0</v>
      </c>
      <c r="C19313" s="1">
        <v>21735</v>
      </c>
      <c r="D19313" t="s">
        <v>3</v>
      </c>
      <c r="E19313">
        <f t="shared" ca="1" si="301"/>
        <v>63</v>
      </c>
      <c r="F19313" t="s">
        <v>18</v>
      </c>
      <c r="G19313" t="s">
        <v>41</v>
      </c>
    </row>
    <row r="19314" spans="1:7" x14ac:dyDescent="0.25">
      <c r="A19314" t="s">
        <v>33</v>
      </c>
      <c r="B19314" t="s">
        <v>4</v>
      </c>
      <c r="C19314" s="1">
        <v>39781</v>
      </c>
      <c r="D19314" t="s">
        <v>3</v>
      </c>
      <c r="E19314">
        <f t="shared" ca="1" si="301"/>
        <v>13</v>
      </c>
      <c r="F19314" t="s">
        <v>18</v>
      </c>
      <c r="G19314" t="s">
        <v>41</v>
      </c>
    </row>
    <row r="19315" spans="1:7" x14ac:dyDescent="0.25">
      <c r="A19315" t="s">
        <v>33</v>
      </c>
      <c r="B19315" t="s">
        <v>0</v>
      </c>
      <c r="C19315" s="1">
        <v>35721</v>
      </c>
      <c r="D19315" t="s">
        <v>3</v>
      </c>
      <c r="E19315">
        <f t="shared" ca="1" si="301"/>
        <v>24</v>
      </c>
      <c r="F19315" t="s">
        <v>18</v>
      </c>
      <c r="G19315" t="s">
        <v>47</v>
      </c>
    </row>
    <row r="19316" spans="1:7" x14ac:dyDescent="0.25">
      <c r="A19316" t="s">
        <v>33</v>
      </c>
      <c r="B19316" t="s">
        <v>4</v>
      </c>
      <c r="C19316" s="1">
        <v>39381</v>
      </c>
      <c r="D19316" t="s">
        <v>1</v>
      </c>
      <c r="E19316">
        <f t="shared" ca="1" si="301"/>
        <v>14</v>
      </c>
      <c r="F19316" t="s">
        <v>18</v>
      </c>
      <c r="G19316" t="s">
        <v>41</v>
      </c>
    </row>
    <row r="19317" spans="1:7" x14ac:dyDescent="0.25">
      <c r="A19317" t="s">
        <v>33</v>
      </c>
      <c r="B19317" t="s">
        <v>0</v>
      </c>
      <c r="C19317" s="1">
        <v>33515</v>
      </c>
      <c r="D19317" t="s">
        <v>3</v>
      </c>
      <c r="E19317">
        <f t="shared" ca="1" si="301"/>
        <v>30</v>
      </c>
      <c r="F19317" t="s">
        <v>18</v>
      </c>
      <c r="G19317" t="s">
        <v>41</v>
      </c>
    </row>
    <row r="19318" spans="1:7" x14ac:dyDescent="0.25">
      <c r="A19318" t="s">
        <v>33</v>
      </c>
      <c r="B19318" t="s">
        <v>0</v>
      </c>
      <c r="C19318" s="1">
        <v>32102</v>
      </c>
      <c r="D19318" t="s">
        <v>3</v>
      </c>
      <c r="E19318">
        <f t="shared" ca="1" si="301"/>
        <v>34</v>
      </c>
      <c r="F19318" t="s">
        <v>18</v>
      </c>
      <c r="G19318" t="s">
        <v>41</v>
      </c>
    </row>
    <row r="19319" spans="1:7" x14ac:dyDescent="0.25">
      <c r="A19319" t="s">
        <v>33</v>
      </c>
      <c r="B19319" t="s">
        <v>0</v>
      </c>
      <c r="C19319" s="1">
        <v>31380</v>
      </c>
      <c r="D19319" t="s">
        <v>1</v>
      </c>
      <c r="E19319">
        <f t="shared" ca="1" si="301"/>
        <v>36</v>
      </c>
      <c r="F19319" t="s">
        <v>18</v>
      </c>
      <c r="G19319" t="s">
        <v>41</v>
      </c>
    </row>
    <row r="19320" spans="1:7" x14ac:dyDescent="0.25">
      <c r="A19320" t="s">
        <v>35</v>
      </c>
      <c r="B19320" t="s">
        <v>0</v>
      </c>
      <c r="C19320" s="1">
        <v>34141</v>
      </c>
      <c r="D19320" t="s">
        <v>3</v>
      </c>
      <c r="E19320">
        <f t="shared" ca="1" si="301"/>
        <v>29</v>
      </c>
      <c r="F19320" t="s">
        <v>18</v>
      </c>
      <c r="G19320" t="s">
        <v>41</v>
      </c>
    </row>
    <row r="19321" spans="1:7" x14ac:dyDescent="0.25">
      <c r="A19321" t="s">
        <v>35</v>
      </c>
      <c r="B19321" t="s">
        <v>4</v>
      </c>
      <c r="C19321" s="1">
        <v>39605</v>
      </c>
      <c r="D19321" t="s">
        <v>1</v>
      </c>
      <c r="E19321">
        <f t="shared" ca="1" si="301"/>
        <v>14</v>
      </c>
      <c r="F19321" t="s">
        <v>18</v>
      </c>
      <c r="G19321" t="s">
        <v>41</v>
      </c>
    </row>
    <row r="19322" spans="1:7" x14ac:dyDescent="0.25">
      <c r="A19322" t="s">
        <v>35</v>
      </c>
      <c r="B19322" t="s">
        <v>0</v>
      </c>
      <c r="C19322" s="1">
        <v>35567</v>
      </c>
      <c r="D19322" t="s">
        <v>1</v>
      </c>
      <c r="E19322">
        <f t="shared" ca="1" si="301"/>
        <v>25</v>
      </c>
      <c r="F19322" t="s">
        <v>18</v>
      </c>
      <c r="G19322" t="s">
        <v>41</v>
      </c>
    </row>
    <row r="19323" spans="1:7" x14ac:dyDescent="0.25">
      <c r="A19323" t="s">
        <v>35</v>
      </c>
      <c r="B19323" t="s">
        <v>0</v>
      </c>
      <c r="C19323" s="1">
        <v>25364</v>
      </c>
      <c r="D19323" t="s">
        <v>1</v>
      </c>
      <c r="E19323">
        <f t="shared" ca="1" si="301"/>
        <v>53</v>
      </c>
      <c r="F19323" t="s">
        <v>40</v>
      </c>
      <c r="G19323" t="s">
        <v>41</v>
      </c>
    </row>
    <row r="19324" spans="1:7" x14ac:dyDescent="0.25">
      <c r="A19324" t="s">
        <v>35</v>
      </c>
      <c r="B19324" t="s">
        <v>4</v>
      </c>
      <c r="C19324" s="1">
        <v>40004</v>
      </c>
      <c r="D19324" t="s">
        <v>1</v>
      </c>
      <c r="E19324">
        <f t="shared" ca="1" si="301"/>
        <v>13</v>
      </c>
      <c r="F19324" t="s">
        <v>40</v>
      </c>
      <c r="G19324" t="s">
        <v>41</v>
      </c>
    </row>
    <row r="19325" spans="1:7" x14ac:dyDescent="0.25">
      <c r="A19325" t="s">
        <v>35</v>
      </c>
      <c r="B19325" t="s">
        <v>4</v>
      </c>
      <c r="C19325" s="1">
        <v>41388</v>
      </c>
      <c r="D19325" t="s">
        <v>1</v>
      </c>
      <c r="E19325">
        <f t="shared" ca="1" si="301"/>
        <v>9</v>
      </c>
      <c r="F19325" t="s">
        <v>18</v>
      </c>
      <c r="G19325" t="s">
        <v>41</v>
      </c>
    </row>
    <row r="19326" spans="1:7" x14ac:dyDescent="0.25">
      <c r="A19326" t="s">
        <v>35</v>
      </c>
      <c r="B19326" t="s">
        <v>0</v>
      </c>
      <c r="C19326" s="1">
        <v>31546</v>
      </c>
      <c r="D19326" t="s">
        <v>1</v>
      </c>
      <c r="E19326">
        <f t="shared" ca="1" si="301"/>
        <v>36</v>
      </c>
      <c r="F19326" t="s">
        <v>18</v>
      </c>
      <c r="G19326" t="s">
        <v>41</v>
      </c>
    </row>
    <row r="19327" spans="1:7" x14ac:dyDescent="0.25">
      <c r="A19327" t="s">
        <v>35</v>
      </c>
      <c r="B19327" t="s">
        <v>0</v>
      </c>
      <c r="C19327" s="1">
        <v>29336</v>
      </c>
      <c r="D19327" t="s">
        <v>1</v>
      </c>
      <c r="E19327">
        <f t="shared" ca="1" si="301"/>
        <v>42</v>
      </c>
      <c r="F19327" t="s">
        <v>18</v>
      </c>
      <c r="G19327" t="s">
        <v>41</v>
      </c>
    </row>
    <row r="19328" spans="1:7" x14ac:dyDescent="0.25">
      <c r="A19328" t="s">
        <v>35</v>
      </c>
      <c r="B19328" t="s">
        <v>0</v>
      </c>
      <c r="C19328" s="1">
        <v>25660</v>
      </c>
      <c r="D19328" t="s">
        <v>3</v>
      </c>
      <c r="E19328">
        <f t="shared" ca="1" si="301"/>
        <v>52</v>
      </c>
      <c r="F19328" t="s">
        <v>18</v>
      </c>
      <c r="G19328" t="s">
        <v>41</v>
      </c>
    </row>
    <row r="19329" spans="1:7" x14ac:dyDescent="0.25">
      <c r="A19329" t="s">
        <v>35</v>
      </c>
      <c r="B19329" t="s">
        <v>0</v>
      </c>
      <c r="C19329" s="1">
        <v>21488</v>
      </c>
      <c r="D19329" t="s">
        <v>3</v>
      </c>
      <c r="E19329">
        <f t="shared" ca="1" si="301"/>
        <v>63</v>
      </c>
      <c r="F19329" t="s">
        <v>18</v>
      </c>
      <c r="G19329" t="s">
        <v>41</v>
      </c>
    </row>
    <row r="19330" spans="1:7" x14ac:dyDescent="0.25">
      <c r="A19330" t="s">
        <v>35</v>
      </c>
      <c r="B19330" t="s">
        <v>0</v>
      </c>
      <c r="C19330" s="1">
        <v>16471</v>
      </c>
      <c r="D19330" t="s">
        <v>3</v>
      </c>
      <c r="E19330">
        <f t="shared" ca="1" si="301"/>
        <v>77</v>
      </c>
      <c r="F19330" t="s">
        <v>18</v>
      </c>
      <c r="G19330" t="s">
        <v>41</v>
      </c>
    </row>
    <row r="19331" spans="1:7" x14ac:dyDescent="0.25">
      <c r="A19331" t="s">
        <v>35</v>
      </c>
      <c r="B19331" t="s">
        <v>0</v>
      </c>
      <c r="C19331" s="1">
        <v>35375</v>
      </c>
      <c r="D19331" t="s">
        <v>1</v>
      </c>
      <c r="E19331">
        <f t="shared" ref="E19331:E19394" ca="1" si="302">DATEDIF(C19331,TODAY(),"Y")</f>
        <v>25</v>
      </c>
      <c r="F19331" t="s">
        <v>18</v>
      </c>
      <c r="G19331" t="s">
        <v>41</v>
      </c>
    </row>
    <row r="19332" spans="1:7" x14ac:dyDescent="0.25">
      <c r="A19332" t="s">
        <v>35</v>
      </c>
      <c r="B19332" t="s">
        <v>0</v>
      </c>
      <c r="C19332" s="1">
        <v>28935</v>
      </c>
      <c r="D19332" t="s">
        <v>1</v>
      </c>
      <c r="E19332">
        <f t="shared" ca="1" si="302"/>
        <v>43</v>
      </c>
      <c r="F19332" t="s">
        <v>40</v>
      </c>
      <c r="G19332" t="s">
        <v>41</v>
      </c>
    </row>
    <row r="19333" spans="1:7" x14ac:dyDescent="0.25">
      <c r="A19333" t="s">
        <v>35</v>
      </c>
      <c r="B19333" t="s">
        <v>0</v>
      </c>
      <c r="C19333" s="1">
        <v>28781</v>
      </c>
      <c r="D19333" t="s">
        <v>1</v>
      </c>
      <c r="E19333">
        <f t="shared" ca="1" si="302"/>
        <v>43</v>
      </c>
      <c r="F19333" t="s">
        <v>40</v>
      </c>
      <c r="G19333" t="s">
        <v>41</v>
      </c>
    </row>
    <row r="19334" spans="1:7" x14ac:dyDescent="0.25">
      <c r="A19334" t="s">
        <v>35</v>
      </c>
      <c r="B19334" t="s">
        <v>0</v>
      </c>
      <c r="C19334" s="1">
        <v>37839</v>
      </c>
      <c r="D19334" t="s">
        <v>1</v>
      </c>
      <c r="E19334">
        <f t="shared" ca="1" si="302"/>
        <v>19</v>
      </c>
      <c r="F19334" t="s">
        <v>18</v>
      </c>
      <c r="G19334" t="s">
        <v>41</v>
      </c>
    </row>
    <row r="19335" spans="1:7" x14ac:dyDescent="0.25">
      <c r="A19335" t="s">
        <v>35</v>
      </c>
      <c r="B19335" t="s">
        <v>0</v>
      </c>
      <c r="C19335" s="1">
        <v>23881</v>
      </c>
      <c r="D19335" t="s">
        <v>3</v>
      </c>
      <c r="E19335">
        <f t="shared" ca="1" si="302"/>
        <v>57</v>
      </c>
      <c r="F19335" t="s">
        <v>40</v>
      </c>
      <c r="G19335" t="s">
        <v>41</v>
      </c>
    </row>
    <row r="19336" spans="1:7" x14ac:dyDescent="0.25">
      <c r="A19336" t="s">
        <v>35</v>
      </c>
      <c r="B19336" t="s">
        <v>0</v>
      </c>
      <c r="C19336" s="1">
        <v>25022</v>
      </c>
      <c r="D19336" t="s">
        <v>1</v>
      </c>
      <c r="E19336">
        <f t="shared" ca="1" si="302"/>
        <v>54</v>
      </c>
      <c r="F19336" t="s">
        <v>18</v>
      </c>
      <c r="G19336" t="s">
        <v>41</v>
      </c>
    </row>
    <row r="19337" spans="1:7" x14ac:dyDescent="0.25">
      <c r="A19337" t="s">
        <v>35</v>
      </c>
      <c r="B19337" t="s">
        <v>0</v>
      </c>
      <c r="C19337" s="1">
        <v>35568</v>
      </c>
      <c r="D19337" t="s">
        <v>3</v>
      </c>
      <c r="E19337">
        <f t="shared" ca="1" si="302"/>
        <v>25</v>
      </c>
      <c r="F19337" t="s">
        <v>18</v>
      </c>
      <c r="G19337" t="s">
        <v>46</v>
      </c>
    </row>
    <row r="19338" spans="1:7" x14ac:dyDescent="0.25">
      <c r="A19338" t="s">
        <v>33</v>
      </c>
      <c r="B19338" t="s">
        <v>0</v>
      </c>
      <c r="C19338" s="1">
        <v>26162</v>
      </c>
      <c r="D19338" t="s">
        <v>1</v>
      </c>
      <c r="E19338">
        <f t="shared" ca="1" si="302"/>
        <v>51</v>
      </c>
      <c r="F19338" t="s">
        <v>18</v>
      </c>
      <c r="G19338" t="s">
        <v>41</v>
      </c>
    </row>
    <row r="19339" spans="1:7" x14ac:dyDescent="0.25">
      <c r="A19339" t="s">
        <v>33</v>
      </c>
      <c r="B19339" t="s">
        <v>0</v>
      </c>
      <c r="C19339" s="1">
        <v>34754</v>
      </c>
      <c r="D19339" t="s">
        <v>3</v>
      </c>
      <c r="E19339">
        <f t="shared" ca="1" si="302"/>
        <v>27</v>
      </c>
      <c r="F19339" t="s">
        <v>18</v>
      </c>
      <c r="G19339" t="s">
        <v>41</v>
      </c>
    </row>
    <row r="19340" spans="1:7" x14ac:dyDescent="0.25">
      <c r="A19340" t="s">
        <v>33</v>
      </c>
      <c r="B19340" t="s">
        <v>0</v>
      </c>
      <c r="C19340" s="1">
        <v>27534</v>
      </c>
      <c r="D19340" t="s">
        <v>1</v>
      </c>
      <c r="E19340">
        <f t="shared" ca="1" si="302"/>
        <v>47</v>
      </c>
      <c r="F19340" t="s">
        <v>40</v>
      </c>
      <c r="G19340" t="s">
        <v>41</v>
      </c>
    </row>
    <row r="19341" spans="1:7" x14ac:dyDescent="0.25">
      <c r="A19341" t="s">
        <v>33</v>
      </c>
      <c r="B19341" t="s">
        <v>4</v>
      </c>
      <c r="C19341" s="1">
        <v>40102</v>
      </c>
      <c r="D19341" t="s">
        <v>3</v>
      </c>
      <c r="E19341">
        <f t="shared" ca="1" si="302"/>
        <v>12</v>
      </c>
      <c r="F19341" t="s">
        <v>18</v>
      </c>
      <c r="G19341" t="s">
        <v>41</v>
      </c>
    </row>
    <row r="19342" spans="1:7" x14ac:dyDescent="0.25">
      <c r="A19342" t="s">
        <v>33</v>
      </c>
      <c r="B19342" t="s">
        <v>0</v>
      </c>
      <c r="C19342" s="1">
        <v>35086</v>
      </c>
      <c r="D19342" t="s">
        <v>1</v>
      </c>
      <c r="E19342">
        <f t="shared" ca="1" si="302"/>
        <v>26</v>
      </c>
      <c r="F19342" t="s">
        <v>18</v>
      </c>
      <c r="G19342" t="s">
        <v>41</v>
      </c>
    </row>
    <row r="19343" spans="1:7" x14ac:dyDescent="0.25">
      <c r="A19343" t="s">
        <v>33</v>
      </c>
      <c r="B19343" t="s">
        <v>4</v>
      </c>
      <c r="C19343" s="1">
        <v>41357</v>
      </c>
      <c r="D19343" t="s">
        <v>1</v>
      </c>
      <c r="E19343">
        <f t="shared" ca="1" si="302"/>
        <v>9</v>
      </c>
      <c r="F19343" t="s">
        <v>18</v>
      </c>
      <c r="G19343" t="s">
        <v>41</v>
      </c>
    </row>
    <row r="19344" spans="1:7" x14ac:dyDescent="0.25">
      <c r="A19344" t="s">
        <v>33</v>
      </c>
      <c r="B19344" t="s">
        <v>4</v>
      </c>
      <c r="C19344" s="1">
        <v>39492</v>
      </c>
      <c r="D19344" t="s">
        <v>3</v>
      </c>
      <c r="E19344">
        <f t="shared" ca="1" si="302"/>
        <v>14</v>
      </c>
      <c r="F19344" t="s">
        <v>18</v>
      </c>
      <c r="G19344" t="s">
        <v>41</v>
      </c>
    </row>
    <row r="19345" spans="1:7" x14ac:dyDescent="0.25">
      <c r="A19345" t="s">
        <v>33</v>
      </c>
      <c r="B19345" t="s">
        <v>0</v>
      </c>
      <c r="C19345" s="1">
        <v>31796</v>
      </c>
      <c r="D19345" t="s">
        <v>1</v>
      </c>
      <c r="E19345">
        <f t="shared" ca="1" si="302"/>
        <v>35</v>
      </c>
      <c r="F19345" t="s">
        <v>18</v>
      </c>
      <c r="G19345" t="s">
        <v>41</v>
      </c>
    </row>
    <row r="19346" spans="1:7" x14ac:dyDescent="0.25">
      <c r="A19346" t="s">
        <v>33</v>
      </c>
      <c r="B19346" t="s">
        <v>0</v>
      </c>
      <c r="C19346" s="1">
        <v>32891</v>
      </c>
      <c r="D19346" t="s">
        <v>3</v>
      </c>
      <c r="E19346">
        <f t="shared" ca="1" si="302"/>
        <v>32</v>
      </c>
      <c r="F19346" t="s">
        <v>40</v>
      </c>
      <c r="G19346" t="s">
        <v>41</v>
      </c>
    </row>
    <row r="19347" spans="1:7" x14ac:dyDescent="0.25">
      <c r="A19347" t="s">
        <v>33</v>
      </c>
      <c r="B19347" t="s">
        <v>0</v>
      </c>
      <c r="C19347" s="1">
        <v>30098</v>
      </c>
      <c r="D19347" t="s">
        <v>1</v>
      </c>
      <c r="E19347">
        <f t="shared" ca="1" si="302"/>
        <v>40</v>
      </c>
      <c r="F19347" t="s">
        <v>18</v>
      </c>
      <c r="G19347" t="s">
        <v>41</v>
      </c>
    </row>
    <row r="19348" spans="1:7" x14ac:dyDescent="0.25">
      <c r="A19348" t="s">
        <v>33</v>
      </c>
      <c r="B19348" t="s">
        <v>4</v>
      </c>
      <c r="C19348" s="1">
        <v>40886</v>
      </c>
      <c r="D19348" t="s">
        <v>3</v>
      </c>
      <c r="E19348">
        <f t="shared" ca="1" si="302"/>
        <v>10</v>
      </c>
      <c r="F19348" t="s">
        <v>18</v>
      </c>
      <c r="G19348" t="s">
        <v>41</v>
      </c>
    </row>
    <row r="19349" spans="1:7" x14ac:dyDescent="0.25">
      <c r="A19349" t="s">
        <v>33</v>
      </c>
      <c r="B19349" t="s">
        <v>0</v>
      </c>
      <c r="C19349" s="1">
        <v>27380</v>
      </c>
      <c r="D19349" t="s">
        <v>3</v>
      </c>
      <c r="E19349">
        <f t="shared" ca="1" si="302"/>
        <v>47</v>
      </c>
      <c r="F19349" t="s">
        <v>18</v>
      </c>
      <c r="G19349" t="s">
        <v>41</v>
      </c>
    </row>
    <row r="19350" spans="1:7" x14ac:dyDescent="0.25">
      <c r="A19350" t="s">
        <v>33</v>
      </c>
      <c r="B19350" t="s">
        <v>0</v>
      </c>
      <c r="C19350" s="1">
        <v>37557</v>
      </c>
      <c r="D19350" t="s">
        <v>3</v>
      </c>
      <c r="E19350">
        <f t="shared" ca="1" si="302"/>
        <v>19</v>
      </c>
      <c r="F19350" t="s">
        <v>18</v>
      </c>
      <c r="G19350" t="s">
        <v>41</v>
      </c>
    </row>
    <row r="19351" spans="1:7" x14ac:dyDescent="0.25">
      <c r="A19351" t="s">
        <v>33</v>
      </c>
      <c r="B19351" t="s">
        <v>0</v>
      </c>
      <c r="C19351" s="1">
        <v>36895</v>
      </c>
      <c r="D19351" t="s">
        <v>3</v>
      </c>
      <c r="E19351">
        <f t="shared" ca="1" si="302"/>
        <v>21</v>
      </c>
      <c r="F19351" t="s">
        <v>18</v>
      </c>
      <c r="G19351" t="s">
        <v>41</v>
      </c>
    </row>
    <row r="19352" spans="1:7" x14ac:dyDescent="0.25">
      <c r="A19352" t="s">
        <v>33</v>
      </c>
      <c r="B19352" t="s">
        <v>0</v>
      </c>
      <c r="C19352" s="1">
        <v>34520</v>
      </c>
      <c r="D19352" t="s">
        <v>1</v>
      </c>
      <c r="E19352">
        <f t="shared" ca="1" si="302"/>
        <v>28</v>
      </c>
      <c r="F19352" t="s">
        <v>18</v>
      </c>
      <c r="G19352" t="s">
        <v>41</v>
      </c>
    </row>
    <row r="19353" spans="1:7" x14ac:dyDescent="0.25">
      <c r="A19353" t="s">
        <v>33</v>
      </c>
      <c r="B19353" t="s">
        <v>4</v>
      </c>
      <c r="C19353" s="1">
        <v>41338</v>
      </c>
      <c r="D19353" t="s">
        <v>1</v>
      </c>
      <c r="E19353">
        <f t="shared" ca="1" si="302"/>
        <v>9</v>
      </c>
      <c r="F19353" t="s">
        <v>18</v>
      </c>
      <c r="G19353" t="s">
        <v>41</v>
      </c>
    </row>
    <row r="19354" spans="1:7" x14ac:dyDescent="0.25">
      <c r="A19354" t="s">
        <v>33</v>
      </c>
      <c r="B19354" t="s">
        <v>0</v>
      </c>
      <c r="C19354" s="1">
        <v>34477</v>
      </c>
      <c r="D19354" t="s">
        <v>3</v>
      </c>
      <c r="E19354">
        <f t="shared" ca="1" si="302"/>
        <v>28</v>
      </c>
      <c r="F19354" t="s">
        <v>18</v>
      </c>
      <c r="G19354" t="s">
        <v>41</v>
      </c>
    </row>
    <row r="19355" spans="1:7" x14ac:dyDescent="0.25">
      <c r="A19355" t="s">
        <v>33</v>
      </c>
      <c r="B19355" t="s">
        <v>0</v>
      </c>
      <c r="C19355" s="1">
        <v>17011</v>
      </c>
      <c r="D19355" t="s">
        <v>3</v>
      </c>
      <c r="E19355">
        <f t="shared" ca="1" si="302"/>
        <v>76</v>
      </c>
      <c r="F19355" t="s">
        <v>18</v>
      </c>
      <c r="G19355" t="s">
        <v>41</v>
      </c>
    </row>
    <row r="19356" spans="1:7" x14ac:dyDescent="0.25">
      <c r="A19356" t="s">
        <v>33</v>
      </c>
      <c r="B19356" t="s">
        <v>0</v>
      </c>
      <c r="C19356" s="1">
        <v>28692</v>
      </c>
      <c r="D19356" t="s">
        <v>3</v>
      </c>
      <c r="E19356">
        <f t="shared" ca="1" si="302"/>
        <v>44</v>
      </c>
      <c r="F19356" t="s">
        <v>18</v>
      </c>
      <c r="G19356" t="s">
        <v>41</v>
      </c>
    </row>
    <row r="19357" spans="1:7" x14ac:dyDescent="0.25">
      <c r="A19357" t="s">
        <v>33</v>
      </c>
      <c r="B19357" t="s">
        <v>0</v>
      </c>
      <c r="C19357" s="1">
        <v>35951</v>
      </c>
      <c r="D19357" t="s">
        <v>3</v>
      </c>
      <c r="E19357">
        <f t="shared" ca="1" si="302"/>
        <v>24</v>
      </c>
      <c r="F19357" t="s">
        <v>18</v>
      </c>
      <c r="G19357" t="s">
        <v>47</v>
      </c>
    </row>
    <row r="19358" spans="1:7" x14ac:dyDescent="0.25">
      <c r="A19358" t="s">
        <v>33</v>
      </c>
      <c r="B19358" t="s">
        <v>0</v>
      </c>
      <c r="C19358" s="1">
        <v>36474</v>
      </c>
      <c r="D19358" t="s">
        <v>1</v>
      </c>
      <c r="E19358">
        <f t="shared" ca="1" si="302"/>
        <v>22</v>
      </c>
      <c r="F19358" t="s">
        <v>18</v>
      </c>
      <c r="G19358" t="s">
        <v>41</v>
      </c>
    </row>
    <row r="19359" spans="1:7" x14ac:dyDescent="0.25">
      <c r="A19359" t="s">
        <v>33</v>
      </c>
      <c r="B19359" t="s">
        <v>0</v>
      </c>
      <c r="C19359" s="1">
        <v>28428</v>
      </c>
      <c r="D19359" t="s">
        <v>1</v>
      </c>
      <c r="E19359">
        <f t="shared" ca="1" si="302"/>
        <v>44</v>
      </c>
      <c r="F19359" t="s">
        <v>18</v>
      </c>
      <c r="G19359" t="s">
        <v>41</v>
      </c>
    </row>
    <row r="19360" spans="1:7" x14ac:dyDescent="0.25">
      <c r="A19360" t="s">
        <v>33</v>
      </c>
      <c r="B19360" t="s">
        <v>4</v>
      </c>
      <c r="C19360" s="1">
        <v>38842</v>
      </c>
      <c r="D19360" t="s">
        <v>3</v>
      </c>
      <c r="E19360">
        <f t="shared" ca="1" si="302"/>
        <v>16</v>
      </c>
      <c r="F19360" t="s">
        <v>18</v>
      </c>
      <c r="G19360" t="s">
        <v>41</v>
      </c>
    </row>
    <row r="19361" spans="1:7" x14ac:dyDescent="0.25">
      <c r="A19361" t="s">
        <v>33</v>
      </c>
      <c r="B19361" t="s">
        <v>0</v>
      </c>
      <c r="C19361" s="1">
        <v>32020</v>
      </c>
      <c r="D19361" t="s">
        <v>1</v>
      </c>
      <c r="E19361">
        <f t="shared" ca="1" si="302"/>
        <v>35</v>
      </c>
      <c r="F19361" t="s">
        <v>18</v>
      </c>
      <c r="G19361" t="s">
        <v>41</v>
      </c>
    </row>
    <row r="19362" spans="1:7" x14ac:dyDescent="0.25">
      <c r="A19362" t="s">
        <v>33</v>
      </c>
      <c r="B19362" t="s">
        <v>0</v>
      </c>
      <c r="C19362" s="1">
        <v>27372</v>
      </c>
      <c r="D19362" t="s">
        <v>3</v>
      </c>
      <c r="E19362">
        <f t="shared" ca="1" si="302"/>
        <v>47</v>
      </c>
      <c r="F19362" t="s">
        <v>18</v>
      </c>
      <c r="G19362" t="s">
        <v>47</v>
      </c>
    </row>
    <row r="19363" spans="1:7" x14ac:dyDescent="0.25">
      <c r="A19363" t="s">
        <v>33</v>
      </c>
      <c r="B19363" t="s">
        <v>0</v>
      </c>
      <c r="C19363" s="1">
        <v>29093</v>
      </c>
      <c r="D19363" t="s">
        <v>3</v>
      </c>
      <c r="E19363">
        <f t="shared" ca="1" si="302"/>
        <v>43</v>
      </c>
      <c r="F19363" t="s">
        <v>18</v>
      </c>
      <c r="G19363" t="s">
        <v>41</v>
      </c>
    </row>
    <row r="19364" spans="1:7" x14ac:dyDescent="0.25">
      <c r="A19364" t="s">
        <v>33</v>
      </c>
      <c r="B19364" t="s">
        <v>0</v>
      </c>
      <c r="C19364" s="1">
        <v>35711</v>
      </c>
      <c r="D19364" t="s">
        <v>1</v>
      </c>
      <c r="E19364">
        <f t="shared" ca="1" si="302"/>
        <v>24</v>
      </c>
      <c r="F19364" t="s">
        <v>18</v>
      </c>
      <c r="G19364" t="s">
        <v>41</v>
      </c>
    </row>
    <row r="19365" spans="1:7" x14ac:dyDescent="0.25">
      <c r="A19365" t="s">
        <v>33</v>
      </c>
      <c r="B19365" t="s">
        <v>4</v>
      </c>
      <c r="C19365" s="1">
        <v>38562</v>
      </c>
      <c r="D19365" t="s">
        <v>1</v>
      </c>
      <c r="E19365">
        <f t="shared" ca="1" si="302"/>
        <v>17</v>
      </c>
      <c r="F19365" t="s">
        <v>18</v>
      </c>
      <c r="G19365" t="s">
        <v>41</v>
      </c>
    </row>
    <row r="19366" spans="1:7" x14ac:dyDescent="0.25">
      <c r="A19366" t="s">
        <v>33</v>
      </c>
      <c r="B19366" t="s">
        <v>0</v>
      </c>
      <c r="C19366" s="1">
        <v>36299</v>
      </c>
      <c r="D19366" t="s">
        <v>1</v>
      </c>
      <c r="E19366">
        <f t="shared" ca="1" si="302"/>
        <v>23</v>
      </c>
      <c r="F19366" t="s">
        <v>18</v>
      </c>
      <c r="G19366" t="s">
        <v>41</v>
      </c>
    </row>
    <row r="19367" spans="1:7" x14ac:dyDescent="0.25">
      <c r="A19367" t="s">
        <v>33</v>
      </c>
      <c r="B19367" t="s">
        <v>0</v>
      </c>
      <c r="C19367" s="1">
        <v>29486</v>
      </c>
      <c r="D19367" t="s">
        <v>1</v>
      </c>
      <c r="E19367">
        <f t="shared" ca="1" si="302"/>
        <v>41</v>
      </c>
      <c r="F19367" t="s">
        <v>40</v>
      </c>
      <c r="G19367" t="s">
        <v>41</v>
      </c>
    </row>
    <row r="19368" spans="1:7" x14ac:dyDescent="0.25">
      <c r="A19368" t="s">
        <v>33</v>
      </c>
      <c r="B19368" t="s">
        <v>0</v>
      </c>
      <c r="C19368" s="1">
        <v>26813</v>
      </c>
      <c r="D19368" t="s">
        <v>3</v>
      </c>
      <c r="E19368">
        <f t="shared" ca="1" si="302"/>
        <v>49</v>
      </c>
      <c r="F19368" t="s">
        <v>40</v>
      </c>
      <c r="G19368" t="s">
        <v>41</v>
      </c>
    </row>
    <row r="19369" spans="1:7" x14ac:dyDescent="0.25">
      <c r="A19369" t="s">
        <v>33</v>
      </c>
      <c r="B19369" t="s">
        <v>0</v>
      </c>
      <c r="C19369" s="1">
        <v>37519</v>
      </c>
      <c r="D19369" t="s">
        <v>1</v>
      </c>
      <c r="E19369">
        <f t="shared" ca="1" si="302"/>
        <v>19</v>
      </c>
      <c r="F19369" t="s">
        <v>40</v>
      </c>
      <c r="G19369" t="s">
        <v>41</v>
      </c>
    </row>
    <row r="19370" spans="1:7" x14ac:dyDescent="0.25">
      <c r="A19370" t="s">
        <v>33</v>
      </c>
      <c r="B19370" t="s">
        <v>4</v>
      </c>
      <c r="C19370" s="1">
        <v>41269</v>
      </c>
      <c r="D19370" t="s">
        <v>1</v>
      </c>
      <c r="E19370">
        <f t="shared" ca="1" si="302"/>
        <v>9</v>
      </c>
      <c r="F19370" t="s">
        <v>18</v>
      </c>
      <c r="G19370" t="s">
        <v>41</v>
      </c>
    </row>
    <row r="19371" spans="1:7" x14ac:dyDescent="0.25">
      <c r="A19371" t="s">
        <v>33</v>
      </c>
      <c r="B19371" t="s">
        <v>4</v>
      </c>
      <c r="C19371" s="1">
        <v>39485</v>
      </c>
      <c r="D19371" t="s">
        <v>3</v>
      </c>
      <c r="E19371">
        <f t="shared" ca="1" si="302"/>
        <v>14</v>
      </c>
      <c r="F19371" t="s">
        <v>18</v>
      </c>
      <c r="G19371" t="s">
        <v>41</v>
      </c>
    </row>
    <row r="19372" spans="1:7" x14ac:dyDescent="0.25">
      <c r="A19372" t="s">
        <v>33</v>
      </c>
      <c r="B19372" t="s">
        <v>0</v>
      </c>
      <c r="C19372" s="1">
        <v>25634</v>
      </c>
      <c r="D19372" t="s">
        <v>1</v>
      </c>
      <c r="E19372">
        <f t="shared" ca="1" si="302"/>
        <v>52</v>
      </c>
      <c r="F19372" t="s">
        <v>18</v>
      </c>
      <c r="G19372" t="s">
        <v>41</v>
      </c>
    </row>
    <row r="19373" spans="1:7" x14ac:dyDescent="0.25">
      <c r="A19373" t="s">
        <v>33</v>
      </c>
      <c r="B19373" t="s">
        <v>0</v>
      </c>
      <c r="C19373" s="1">
        <v>34098</v>
      </c>
      <c r="D19373" t="s">
        <v>1</v>
      </c>
      <c r="E19373">
        <f t="shared" ca="1" si="302"/>
        <v>29</v>
      </c>
      <c r="F19373" t="s">
        <v>18</v>
      </c>
      <c r="G19373" t="s">
        <v>41</v>
      </c>
    </row>
    <row r="19374" spans="1:7" x14ac:dyDescent="0.25">
      <c r="A19374" t="s">
        <v>33</v>
      </c>
      <c r="B19374" t="s">
        <v>0</v>
      </c>
      <c r="C19374" s="1">
        <v>28713</v>
      </c>
      <c r="D19374" t="s">
        <v>1</v>
      </c>
      <c r="E19374">
        <f t="shared" ca="1" si="302"/>
        <v>44</v>
      </c>
      <c r="F19374" t="s">
        <v>18</v>
      </c>
      <c r="G19374" t="s">
        <v>41</v>
      </c>
    </row>
    <row r="19375" spans="1:7" x14ac:dyDescent="0.25">
      <c r="A19375" t="s">
        <v>33</v>
      </c>
      <c r="B19375" t="s">
        <v>8</v>
      </c>
      <c r="C19375" s="1">
        <v>44631</v>
      </c>
      <c r="D19375" t="s">
        <v>1</v>
      </c>
      <c r="E19375">
        <f t="shared" ca="1" si="302"/>
        <v>0</v>
      </c>
      <c r="F19375" t="s">
        <v>18</v>
      </c>
      <c r="G19375" t="s">
        <v>41</v>
      </c>
    </row>
    <row r="19376" spans="1:7" x14ac:dyDescent="0.25">
      <c r="A19376" t="s">
        <v>33</v>
      </c>
      <c r="B19376" t="s">
        <v>0</v>
      </c>
      <c r="C19376" s="1">
        <v>29844</v>
      </c>
      <c r="D19376" t="s">
        <v>1</v>
      </c>
      <c r="E19376">
        <f t="shared" ca="1" si="302"/>
        <v>41</v>
      </c>
      <c r="F19376" t="s">
        <v>18</v>
      </c>
      <c r="G19376" t="s">
        <v>41</v>
      </c>
    </row>
    <row r="19377" spans="1:7" x14ac:dyDescent="0.25">
      <c r="A19377" t="s">
        <v>33</v>
      </c>
      <c r="B19377" t="s">
        <v>0</v>
      </c>
      <c r="C19377" s="1">
        <v>29820</v>
      </c>
      <c r="D19377" t="s">
        <v>3</v>
      </c>
      <c r="E19377">
        <f t="shared" ca="1" si="302"/>
        <v>41</v>
      </c>
      <c r="F19377" t="s">
        <v>18</v>
      </c>
      <c r="G19377" t="s">
        <v>41</v>
      </c>
    </row>
    <row r="19378" spans="1:7" x14ac:dyDescent="0.25">
      <c r="A19378" t="s">
        <v>33</v>
      </c>
      <c r="B19378" t="s">
        <v>0</v>
      </c>
      <c r="C19378" s="1">
        <v>24406</v>
      </c>
      <c r="D19378" t="s">
        <v>3</v>
      </c>
      <c r="E19378">
        <f t="shared" ca="1" si="302"/>
        <v>55</v>
      </c>
      <c r="F19378" t="s">
        <v>18</v>
      </c>
      <c r="G19378" t="s">
        <v>41</v>
      </c>
    </row>
    <row r="19379" spans="1:7" x14ac:dyDescent="0.25">
      <c r="A19379" t="s">
        <v>33</v>
      </c>
      <c r="B19379" t="s">
        <v>0</v>
      </c>
      <c r="C19379" s="1">
        <v>28844</v>
      </c>
      <c r="D19379" t="s">
        <v>1</v>
      </c>
      <c r="E19379">
        <f t="shared" ca="1" si="302"/>
        <v>43</v>
      </c>
      <c r="F19379" t="s">
        <v>18</v>
      </c>
      <c r="G19379" t="s">
        <v>41</v>
      </c>
    </row>
    <row r="19380" spans="1:7" x14ac:dyDescent="0.25">
      <c r="A19380" t="s">
        <v>33</v>
      </c>
      <c r="B19380" t="s">
        <v>0</v>
      </c>
      <c r="C19380" s="1">
        <v>33763</v>
      </c>
      <c r="D19380" t="s">
        <v>1</v>
      </c>
      <c r="E19380">
        <f t="shared" ca="1" si="302"/>
        <v>30</v>
      </c>
      <c r="F19380" t="s">
        <v>18</v>
      </c>
      <c r="G19380" t="s">
        <v>41</v>
      </c>
    </row>
    <row r="19381" spans="1:7" x14ac:dyDescent="0.25">
      <c r="A19381" t="s">
        <v>33</v>
      </c>
      <c r="B19381" t="s">
        <v>0</v>
      </c>
      <c r="C19381" s="1">
        <v>23086</v>
      </c>
      <c r="D19381" t="s">
        <v>1</v>
      </c>
      <c r="E19381">
        <f t="shared" ca="1" si="302"/>
        <v>59</v>
      </c>
      <c r="F19381" t="s">
        <v>18</v>
      </c>
      <c r="G19381" t="s">
        <v>41</v>
      </c>
    </row>
    <row r="19382" spans="1:7" x14ac:dyDescent="0.25">
      <c r="A19382" t="s">
        <v>33</v>
      </c>
      <c r="B19382" t="s">
        <v>0</v>
      </c>
      <c r="C19382" s="1">
        <v>28601</v>
      </c>
      <c r="D19382" t="s">
        <v>1</v>
      </c>
      <c r="E19382">
        <f t="shared" ca="1" si="302"/>
        <v>44</v>
      </c>
      <c r="F19382" t="s">
        <v>18</v>
      </c>
      <c r="G19382" t="s">
        <v>41</v>
      </c>
    </row>
    <row r="19383" spans="1:7" x14ac:dyDescent="0.25">
      <c r="A19383" t="s">
        <v>33</v>
      </c>
      <c r="B19383" t="s">
        <v>4</v>
      </c>
      <c r="C19383" s="1">
        <v>41949</v>
      </c>
      <c r="D19383" t="s">
        <v>1</v>
      </c>
      <c r="E19383">
        <f t="shared" ca="1" si="302"/>
        <v>7</v>
      </c>
      <c r="F19383" t="s">
        <v>18</v>
      </c>
      <c r="G19383" t="s">
        <v>41</v>
      </c>
    </row>
    <row r="19384" spans="1:7" x14ac:dyDescent="0.25">
      <c r="A19384" t="s">
        <v>33</v>
      </c>
      <c r="B19384" t="s">
        <v>0</v>
      </c>
      <c r="C19384" s="1">
        <v>21455</v>
      </c>
      <c r="D19384" t="s">
        <v>3</v>
      </c>
      <c r="E19384">
        <f t="shared" ca="1" si="302"/>
        <v>63</v>
      </c>
      <c r="F19384" t="s">
        <v>18</v>
      </c>
      <c r="G19384" t="s">
        <v>41</v>
      </c>
    </row>
    <row r="19385" spans="1:7" x14ac:dyDescent="0.25">
      <c r="A19385" t="s">
        <v>33</v>
      </c>
      <c r="B19385" t="s">
        <v>0</v>
      </c>
      <c r="C19385" s="1">
        <v>28327</v>
      </c>
      <c r="D19385" t="s">
        <v>1</v>
      </c>
      <c r="E19385">
        <f t="shared" ca="1" si="302"/>
        <v>45</v>
      </c>
      <c r="F19385" t="s">
        <v>18</v>
      </c>
      <c r="G19385" t="s">
        <v>41</v>
      </c>
    </row>
    <row r="19386" spans="1:7" x14ac:dyDescent="0.25">
      <c r="A19386" t="s">
        <v>33</v>
      </c>
      <c r="B19386" t="s">
        <v>9</v>
      </c>
      <c r="C19386" s="1">
        <v>40857</v>
      </c>
      <c r="D19386" t="s">
        <v>1</v>
      </c>
      <c r="E19386">
        <f t="shared" ca="1" si="302"/>
        <v>10</v>
      </c>
      <c r="F19386" t="s">
        <v>18</v>
      </c>
      <c r="G19386" t="s">
        <v>41</v>
      </c>
    </row>
    <row r="19387" spans="1:7" x14ac:dyDescent="0.25">
      <c r="A19387" t="s">
        <v>33</v>
      </c>
      <c r="B19387" t="s">
        <v>0</v>
      </c>
      <c r="C19387" s="1">
        <v>32272</v>
      </c>
      <c r="D19387" t="s">
        <v>1</v>
      </c>
      <c r="E19387">
        <f t="shared" ca="1" si="302"/>
        <v>34</v>
      </c>
      <c r="F19387" t="s">
        <v>18</v>
      </c>
      <c r="G19387" t="s">
        <v>41</v>
      </c>
    </row>
    <row r="19388" spans="1:7" x14ac:dyDescent="0.25">
      <c r="A19388" t="s">
        <v>33</v>
      </c>
      <c r="B19388" t="s">
        <v>0</v>
      </c>
      <c r="C19388" s="1">
        <v>24750</v>
      </c>
      <c r="D19388" t="s">
        <v>3</v>
      </c>
      <c r="E19388">
        <f t="shared" ca="1" si="302"/>
        <v>54</v>
      </c>
      <c r="F19388" t="s">
        <v>18</v>
      </c>
      <c r="G19388" t="s">
        <v>41</v>
      </c>
    </row>
    <row r="19389" spans="1:7" x14ac:dyDescent="0.25">
      <c r="A19389" t="s">
        <v>33</v>
      </c>
      <c r="B19389" t="s">
        <v>0</v>
      </c>
      <c r="C19389" s="1">
        <v>35540</v>
      </c>
      <c r="D19389" t="s">
        <v>1</v>
      </c>
      <c r="E19389">
        <f t="shared" ca="1" si="302"/>
        <v>25</v>
      </c>
      <c r="F19389" t="s">
        <v>18</v>
      </c>
      <c r="G19389" t="s">
        <v>41</v>
      </c>
    </row>
    <row r="19390" spans="1:7" x14ac:dyDescent="0.25">
      <c r="A19390" t="s">
        <v>33</v>
      </c>
      <c r="B19390" t="s">
        <v>0</v>
      </c>
      <c r="C19390" s="1">
        <v>26574</v>
      </c>
      <c r="D19390" t="s">
        <v>1</v>
      </c>
      <c r="E19390">
        <f t="shared" ca="1" si="302"/>
        <v>49</v>
      </c>
      <c r="F19390" t="s">
        <v>18</v>
      </c>
      <c r="G19390" t="s">
        <v>41</v>
      </c>
    </row>
    <row r="19391" spans="1:7" x14ac:dyDescent="0.25">
      <c r="A19391" t="s">
        <v>33</v>
      </c>
      <c r="B19391" t="s">
        <v>0</v>
      </c>
      <c r="C19391" s="1">
        <v>26587</v>
      </c>
      <c r="D19391" t="s">
        <v>3</v>
      </c>
      <c r="E19391">
        <f t="shared" ca="1" si="302"/>
        <v>49</v>
      </c>
      <c r="F19391" t="s">
        <v>18</v>
      </c>
      <c r="G19391" t="s">
        <v>41</v>
      </c>
    </row>
    <row r="19392" spans="1:7" x14ac:dyDescent="0.25">
      <c r="A19392" t="s">
        <v>33</v>
      </c>
      <c r="B19392" t="s">
        <v>0</v>
      </c>
      <c r="C19392" s="1">
        <v>20207</v>
      </c>
      <c r="D19392" t="s">
        <v>1</v>
      </c>
      <c r="E19392">
        <f t="shared" ca="1" si="302"/>
        <v>67</v>
      </c>
      <c r="F19392" t="s">
        <v>18</v>
      </c>
      <c r="G19392" t="s">
        <v>41</v>
      </c>
    </row>
    <row r="19393" spans="1:7" x14ac:dyDescent="0.25">
      <c r="A19393" t="s">
        <v>33</v>
      </c>
      <c r="B19393" t="s">
        <v>4</v>
      </c>
      <c r="C19393" s="1">
        <v>41865</v>
      </c>
      <c r="D19393" t="s">
        <v>1</v>
      </c>
      <c r="E19393">
        <f t="shared" ca="1" si="302"/>
        <v>8</v>
      </c>
      <c r="F19393" t="s">
        <v>18</v>
      </c>
      <c r="G19393" t="s">
        <v>41</v>
      </c>
    </row>
    <row r="19394" spans="1:7" x14ac:dyDescent="0.25">
      <c r="A19394" t="s">
        <v>33</v>
      </c>
      <c r="B19394" t="s">
        <v>0</v>
      </c>
      <c r="C19394" s="1">
        <v>30771</v>
      </c>
      <c r="D19394" t="s">
        <v>1</v>
      </c>
      <c r="E19394">
        <f t="shared" ca="1" si="302"/>
        <v>38</v>
      </c>
      <c r="F19394" t="s">
        <v>18</v>
      </c>
      <c r="G19394" t="s">
        <v>41</v>
      </c>
    </row>
    <row r="19395" spans="1:7" x14ac:dyDescent="0.25">
      <c r="A19395" t="s">
        <v>33</v>
      </c>
      <c r="B19395" t="s">
        <v>0</v>
      </c>
      <c r="C19395" s="1">
        <v>35490</v>
      </c>
      <c r="D19395" t="s">
        <v>3</v>
      </c>
      <c r="E19395">
        <f t="shared" ref="E19395:E19458" ca="1" si="303">DATEDIF(C19395,TODAY(),"Y")</f>
        <v>25</v>
      </c>
      <c r="F19395" t="s">
        <v>18</v>
      </c>
      <c r="G19395" t="s">
        <v>41</v>
      </c>
    </row>
    <row r="19396" spans="1:7" x14ac:dyDescent="0.25">
      <c r="A19396" t="s">
        <v>33</v>
      </c>
      <c r="B19396" t="s">
        <v>0</v>
      </c>
      <c r="C19396" s="1">
        <v>35447</v>
      </c>
      <c r="D19396" t="s">
        <v>3</v>
      </c>
      <c r="E19396">
        <f t="shared" ca="1" si="303"/>
        <v>25</v>
      </c>
      <c r="F19396" t="s">
        <v>18</v>
      </c>
      <c r="G19396" t="s">
        <v>46</v>
      </c>
    </row>
    <row r="19397" spans="1:7" x14ac:dyDescent="0.25">
      <c r="A19397" t="s">
        <v>33</v>
      </c>
      <c r="B19397" t="s">
        <v>0</v>
      </c>
      <c r="C19397" s="1">
        <v>34762</v>
      </c>
      <c r="D19397" t="s">
        <v>1</v>
      </c>
      <c r="E19397">
        <f t="shared" ca="1" si="303"/>
        <v>27</v>
      </c>
      <c r="F19397" t="s">
        <v>18</v>
      </c>
      <c r="G19397" t="s">
        <v>46</v>
      </c>
    </row>
    <row r="19398" spans="1:7" x14ac:dyDescent="0.25">
      <c r="A19398" t="s">
        <v>33</v>
      </c>
      <c r="B19398" t="s">
        <v>0</v>
      </c>
      <c r="C19398" s="1">
        <v>33330</v>
      </c>
      <c r="D19398" t="s">
        <v>1</v>
      </c>
      <c r="E19398">
        <f t="shared" ca="1" si="303"/>
        <v>31</v>
      </c>
      <c r="F19398" t="s">
        <v>18</v>
      </c>
      <c r="G19398" t="s">
        <v>41</v>
      </c>
    </row>
    <row r="19399" spans="1:7" x14ac:dyDescent="0.25">
      <c r="A19399" t="s">
        <v>33</v>
      </c>
      <c r="B19399" t="s">
        <v>0</v>
      </c>
      <c r="C19399" s="1">
        <v>33242</v>
      </c>
      <c r="D19399" t="s">
        <v>1</v>
      </c>
      <c r="E19399">
        <f t="shared" ca="1" si="303"/>
        <v>31</v>
      </c>
      <c r="F19399" t="s">
        <v>18</v>
      </c>
      <c r="G19399" t="s">
        <v>41</v>
      </c>
    </row>
    <row r="19400" spans="1:7" x14ac:dyDescent="0.25">
      <c r="A19400" t="s">
        <v>33</v>
      </c>
      <c r="B19400" t="s">
        <v>0</v>
      </c>
      <c r="C19400" s="1">
        <v>31343</v>
      </c>
      <c r="D19400" t="s">
        <v>1</v>
      </c>
      <c r="E19400">
        <f t="shared" ca="1" si="303"/>
        <v>36</v>
      </c>
      <c r="F19400" t="s">
        <v>18</v>
      </c>
      <c r="G19400" t="s">
        <v>41</v>
      </c>
    </row>
    <row r="19401" spans="1:7" x14ac:dyDescent="0.25">
      <c r="A19401" t="s">
        <v>33</v>
      </c>
      <c r="B19401" t="s">
        <v>0</v>
      </c>
      <c r="C19401" s="1">
        <v>24035</v>
      </c>
      <c r="D19401" t="s">
        <v>3</v>
      </c>
      <c r="E19401">
        <f t="shared" ca="1" si="303"/>
        <v>56</v>
      </c>
      <c r="F19401" t="s">
        <v>18</v>
      </c>
      <c r="G19401" t="s">
        <v>41</v>
      </c>
    </row>
    <row r="19402" spans="1:7" x14ac:dyDescent="0.25">
      <c r="A19402" t="s">
        <v>33</v>
      </c>
      <c r="B19402" t="s">
        <v>0</v>
      </c>
      <c r="C19402" s="1">
        <v>29301</v>
      </c>
      <c r="D19402" t="s">
        <v>3</v>
      </c>
      <c r="E19402">
        <f t="shared" ca="1" si="303"/>
        <v>42</v>
      </c>
      <c r="F19402" t="s">
        <v>18</v>
      </c>
      <c r="G19402" t="s">
        <v>41</v>
      </c>
    </row>
    <row r="19403" spans="1:7" x14ac:dyDescent="0.25">
      <c r="A19403" t="s">
        <v>33</v>
      </c>
      <c r="B19403" t="s">
        <v>0</v>
      </c>
      <c r="C19403" s="1">
        <v>34552</v>
      </c>
      <c r="D19403" t="s">
        <v>1</v>
      </c>
      <c r="E19403">
        <f t="shared" ca="1" si="303"/>
        <v>28</v>
      </c>
      <c r="F19403" t="s">
        <v>18</v>
      </c>
      <c r="G19403" t="s">
        <v>41</v>
      </c>
    </row>
    <row r="19404" spans="1:7" x14ac:dyDescent="0.25">
      <c r="A19404" t="s">
        <v>33</v>
      </c>
      <c r="B19404" t="s">
        <v>0</v>
      </c>
      <c r="C19404" s="1">
        <v>34158</v>
      </c>
      <c r="D19404" t="s">
        <v>1</v>
      </c>
      <c r="E19404">
        <f t="shared" ca="1" si="303"/>
        <v>29</v>
      </c>
      <c r="F19404" t="s">
        <v>18</v>
      </c>
      <c r="G19404" t="s">
        <v>41</v>
      </c>
    </row>
    <row r="19405" spans="1:7" x14ac:dyDescent="0.25">
      <c r="A19405" t="s">
        <v>33</v>
      </c>
      <c r="B19405" t="s">
        <v>4</v>
      </c>
      <c r="C19405" s="1">
        <v>39043</v>
      </c>
      <c r="D19405" t="s">
        <v>3</v>
      </c>
      <c r="E19405">
        <f t="shared" ca="1" si="303"/>
        <v>15</v>
      </c>
      <c r="F19405" t="s">
        <v>18</v>
      </c>
      <c r="G19405" t="s">
        <v>41</v>
      </c>
    </row>
    <row r="19406" spans="1:7" x14ac:dyDescent="0.25">
      <c r="A19406" t="s">
        <v>33</v>
      </c>
      <c r="B19406" t="s">
        <v>4</v>
      </c>
      <c r="C19406" s="1">
        <v>39892</v>
      </c>
      <c r="D19406" t="s">
        <v>1</v>
      </c>
      <c r="E19406">
        <f t="shared" ca="1" si="303"/>
        <v>13</v>
      </c>
      <c r="F19406" t="s">
        <v>18</v>
      </c>
      <c r="G19406" t="s">
        <v>41</v>
      </c>
    </row>
    <row r="19407" spans="1:7" x14ac:dyDescent="0.25">
      <c r="A19407" t="s">
        <v>33</v>
      </c>
      <c r="B19407" t="s">
        <v>0</v>
      </c>
      <c r="C19407" s="1">
        <v>30204</v>
      </c>
      <c r="D19407" t="s">
        <v>3</v>
      </c>
      <c r="E19407">
        <f t="shared" ca="1" si="303"/>
        <v>40</v>
      </c>
      <c r="F19407" t="s">
        <v>18</v>
      </c>
      <c r="G19407" t="s">
        <v>41</v>
      </c>
    </row>
    <row r="19408" spans="1:7" x14ac:dyDescent="0.25">
      <c r="A19408" t="s">
        <v>33</v>
      </c>
      <c r="B19408" t="s">
        <v>0</v>
      </c>
      <c r="C19408" s="1">
        <v>23534</v>
      </c>
      <c r="D19408" t="s">
        <v>3</v>
      </c>
      <c r="E19408">
        <f t="shared" ca="1" si="303"/>
        <v>58</v>
      </c>
      <c r="F19408" t="s">
        <v>18</v>
      </c>
      <c r="G19408" t="s">
        <v>41</v>
      </c>
    </row>
    <row r="19409" spans="1:7" x14ac:dyDescent="0.25">
      <c r="A19409" t="s">
        <v>33</v>
      </c>
      <c r="B19409" t="s">
        <v>0</v>
      </c>
      <c r="C19409" s="1">
        <v>16918</v>
      </c>
      <c r="D19409" t="s">
        <v>3</v>
      </c>
      <c r="E19409">
        <f t="shared" ca="1" si="303"/>
        <v>76</v>
      </c>
      <c r="F19409" t="s">
        <v>18</v>
      </c>
      <c r="G19409" t="s">
        <v>41</v>
      </c>
    </row>
    <row r="19410" spans="1:7" x14ac:dyDescent="0.25">
      <c r="A19410" t="s">
        <v>33</v>
      </c>
      <c r="B19410" t="s">
        <v>0</v>
      </c>
      <c r="C19410" s="1">
        <v>30698</v>
      </c>
      <c r="D19410" t="s">
        <v>3</v>
      </c>
      <c r="E19410">
        <f t="shared" ca="1" si="303"/>
        <v>38</v>
      </c>
      <c r="F19410" t="s">
        <v>18</v>
      </c>
      <c r="G19410" t="s">
        <v>41</v>
      </c>
    </row>
    <row r="19411" spans="1:7" x14ac:dyDescent="0.25">
      <c r="A19411" t="s">
        <v>33</v>
      </c>
      <c r="B19411" t="s">
        <v>0</v>
      </c>
      <c r="C19411" s="1">
        <v>26017</v>
      </c>
      <c r="D19411" t="s">
        <v>3</v>
      </c>
      <c r="E19411">
        <f t="shared" ca="1" si="303"/>
        <v>51</v>
      </c>
      <c r="F19411" t="s">
        <v>18</v>
      </c>
      <c r="G19411" t="s">
        <v>41</v>
      </c>
    </row>
    <row r="19412" spans="1:7" x14ac:dyDescent="0.25">
      <c r="A19412" t="s">
        <v>33</v>
      </c>
      <c r="B19412" t="s">
        <v>0</v>
      </c>
      <c r="C19412" s="1">
        <v>36661</v>
      </c>
      <c r="D19412" t="s">
        <v>3</v>
      </c>
      <c r="E19412">
        <f t="shared" ca="1" si="303"/>
        <v>22</v>
      </c>
      <c r="F19412" t="s">
        <v>18</v>
      </c>
      <c r="G19412" t="s">
        <v>41</v>
      </c>
    </row>
    <row r="19413" spans="1:7" x14ac:dyDescent="0.25">
      <c r="A19413" t="s">
        <v>33</v>
      </c>
      <c r="B19413" t="s">
        <v>4</v>
      </c>
      <c r="C19413" s="1">
        <v>38650</v>
      </c>
      <c r="D19413" t="s">
        <v>1</v>
      </c>
      <c r="E19413">
        <f t="shared" ca="1" si="303"/>
        <v>16</v>
      </c>
      <c r="F19413" t="s">
        <v>18</v>
      </c>
      <c r="G19413" t="s">
        <v>41</v>
      </c>
    </row>
    <row r="19414" spans="1:7" x14ac:dyDescent="0.25">
      <c r="A19414" t="s">
        <v>33</v>
      </c>
      <c r="B19414" t="s">
        <v>8</v>
      </c>
      <c r="C19414" s="1">
        <v>41849</v>
      </c>
      <c r="D19414" t="s">
        <v>3</v>
      </c>
      <c r="E19414">
        <f t="shared" ca="1" si="303"/>
        <v>8</v>
      </c>
      <c r="F19414" t="s">
        <v>18</v>
      </c>
      <c r="G19414" t="s">
        <v>41</v>
      </c>
    </row>
    <row r="19415" spans="1:7" x14ac:dyDescent="0.25">
      <c r="A19415" t="s">
        <v>33</v>
      </c>
      <c r="B19415" t="s">
        <v>4</v>
      </c>
      <c r="C19415" s="1">
        <v>39537</v>
      </c>
      <c r="D19415" t="s">
        <v>3</v>
      </c>
      <c r="E19415">
        <f t="shared" ca="1" si="303"/>
        <v>14</v>
      </c>
      <c r="F19415" t="s">
        <v>18</v>
      </c>
      <c r="G19415" t="s">
        <v>41</v>
      </c>
    </row>
    <row r="19416" spans="1:7" x14ac:dyDescent="0.25">
      <c r="A19416" t="s">
        <v>33</v>
      </c>
      <c r="B19416" t="s">
        <v>0</v>
      </c>
      <c r="C19416" s="1">
        <v>32958</v>
      </c>
      <c r="D19416" t="s">
        <v>3</v>
      </c>
      <c r="E19416">
        <f t="shared" ca="1" si="303"/>
        <v>32</v>
      </c>
      <c r="F19416" t="s">
        <v>18</v>
      </c>
      <c r="G19416" t="s">
        <v>41</v>
      </c>
    </row>
    <row r="19417" spans="1:7" x14ac:dyDescent="0.25">
      <c r="A19417" t="s">
        <v>33</v>
      </c>
      <c r="B19417" t="s">
        <v>8</v>
      </c>
      <c r="C19417" s="1">
        <v>44485</v>
      </c>
      <c r="D19417" t="s">
        <v>3</v>
      </c>
      <c r="E19417">
        <f t="shared" ca="1" si="303"/>
        <v>0</v>
      </c>
      <c r="F19417" t="s">
        <v>18</v>
      </c>
      <c r="G19417" t="s">
        <v>41</v>
      </c>
    </row>
    <row r="19418" spans="1:7" x14ac:dyDescent="0.25">
      <c r="A19418" t="s">
        <v>33</v>
      </c>
      <c r="B19418" t="s">
        <v>0</v>
      </c>
      <c r="C19418" s="1">
        <v>23089</v>
      </c>
      <c r="D19418" t="s">
        <v>3</v>
      </c>
      <c r="E19418">
        <f t="shared" ca="1" si="303"/>
        <v>59</v>
      </c>
      <c r="F19418" t="s">
        <v>18</v>
      </c>
      <c r="G19418" t="s">
        <v>41</v>
      </c>
    </row>
    <row r="19419" spans="1:7" x14ac:dyDescent="0.25">
      <c r="A19419" t="s">
        <v>33</v>
      </c>
      <c r="B19419" t="s">
        <v>0</v>
      </c>
      <c r="C19419" s="1">
        <v>29164</v>
      </c>
      <c r="D19419" t="s">
        <v>3</v>
      </c>
      <c r="E19419">
        <f t="shared" ca="1" si="303"/>
        <v>42</v>
      </c>
      <c r="F19419" t="s">
        <v>18</v>
      </c>
      <c r="G19419" t="s">
        <v>41</v>
      </c>
    </row>
    <row r="19420" spans="1:7" x14ac:dyDescent="0.25">
      <c r="A19420" t="s">
        <v>33</v>
      </c>
      <c r="B19420" t="s">
        <v>0</v>
      </c>
      <c r="C19420" s="1">
        <v>34810</v>
      </c>
      <c r="D19420" t="s">
        <v>1</v>
      </c>
      <c r="E19420">
        <f t="shared" ca="1" si="303"/>
        <v>27</v>
      </c>
      <c r="F19420" t="s">
        <v>18</v>
      </c>
      <c r="G19420" t="s">
        <v>41</v>
      </c>
    </row>
    <row r="19421" spans="1:7" x14ac:dyDescent="0.25">
      <c r="A19421" t="s">
        <v>33</v>
      </c>
      <c r="B19421" t="s">
        <v>0</v>
      </c>
      <c r="C19421" s="1">
        <v>22829</v>
      </c>
      <c r="D19421" t="s">
        <v>1</v>
      </c>
      <c r="E19421">
        <f t="shared" ca="1" si="303"/>
        <v>60</v>
      </c>
      <c r="F19421" t="s">
        <v>18</v>
      </c>
      <c r="G19421" t="s">
        <v>47</v>
      </c>
    </row>
    <row r="19422" spans="1:7" x14ac:dyDescent="0.25">
      <c r="A19422" t="s">
        <v>33</v>
      </c>
      <c r="B19422" t="s">
        <v>0</v>
      </c>
      <c r="C19422" s="1">
        <v>26984</v>
      </c>
      <c r="D19422" t="s">
        <v>3</v>
      </c>
      <c r="E19422">
        <f t="shared" ca="1" si="303"/>
        <v>48</v>
      </c>
      <c r="F19422" t="s">
        <v>18</v>
      </c>
      <c r="G19422" t="s">
        <v>41</v>
      </c>
    </row>
    <row r="19423" spans="1:7" x14ac:dyDescent="0.25">
      <c r="A19423" t="s">
        <v>33</v>
      </c>
      <c r="B19423" t="s">
        <v>0</v>
      </c>
      <c r="C19423" s="1">
        <v>36879</v>
      </c>
      <c r="D19423" t="s">
        <v>1</v>
      </c>
      <c r="E19423">
        <f t="shared" ca="1" si="303"/>
        <v>21</v>
      </c>
      <c r="F19423" t="s">
        <v>18</v>
      </c>
      <c r="G19423" t="s">
        <v>41</v>
      </c>
    </row>
    <row r="19424" spans="1:7" x14ac:dyDescent="0.25">
      <c r="A19424" t="s">
        <v>33</v>
      </c>
      <c r="B19424" t="s">
        <v>0</v>
      </c>
      <c r="C19424" s="1">
        <v>21509</v>
      </c>
      <c r="D19424" t="s">
        <v>1</v>
      </c>
      <c r="E19424">
        <f t="shared" ca="1" si="303"/>
        <v>63</v>
      </c>
      <c r="F19424" t="s">
        <v>18</v>
      </c>
      <c r="G19424" t="s">
        <v>41</v>
      </c>
    </row>
    <row r="19425" spans="1:7" x14ac:dyDescent="0.25">
      <c r="A19425" t="s">
        <v>33</v>
      </c>
      <c r="B19425" t="s">
        <v>0</v>
      </c>
      <c r="C19425" s="1">
        <v>20458</v>
      </c>
      <c r="D19425" t="s">
        <v>3</v>
      </c>
      <c r="E19425">
        <f t="shared" ca="1" si="303"/>
        <v>66</v>
      </c>
      <c r="F19425" t="s">
        <v>18</v>
      </c>
      <c r="G19425" t="s">
        <v>47</v>
      </c>
    </row>
    <row r="19426" spans="1:7" x14ac:dyDescent="0.25">
      <c r="A19426" t="s">
        <v>33</v>
      </c>
      <c r="B19426" t="s">
        <v>8</v>
      </c>
      <c r="C19426" s="1">
        <v>42159</v>
      </c>
      <c r="D19426" t="s">
        <v>3</v>
      </c>
      <c r="E19426">
        <f t="shared" ca="1" si="303"/>
        <v>7</v>
      </c>
      <c r="F19426" t="s">
        <v>18</v>
      </c>
      <c r="G19426" t="s">
        <v>41</v>
      </c>
    </row>
    <row r="19427" spans="1:7" x14ac:dyDescent="0.25">
      <c r="A19427" t="s">
        <v>33</v>
      </c>
      <c r="B19427" t="s">
        <v>0</v>
      </c>
      <c r="C19427" s="1">
        <v>22078</v>
      </c>
      <c r="D19427" t="s">
        <v>1</v>
      </c>
      <c r="E19427">
        <f t="shared" ca="1" si="303"/>
        <v>62</v>
      </c>
      <c r="F19427" t="s">
        <v>18</v>
      </c>
      <c r="G19427" t="s">
        <v>46</v>
      </c>
    </row>
    <row r="19428" spans="1:7" x14ac:dyDescent="0.25">
      <c r="A19428" t="s">
        <v>33</v>
      </c>
      <c r="B19428" t="s">
        <v>0</v>
      </c>
      <c r="C19428" s="1">
        <v>34734</v>
      </c>
      <c r="D19428" t="s">
        <v>1</v>
      </c>
      <c r="E19428">
        <f t="shared" ca="1" si="303"/>
        <v>27</v>
      </c>
      <c r="F19428" t="s">
        <v>18</v>
      </c>
      <c r="G19428" t="s">
        <v>41</v>
      </c>
    </row>
    <row r="19429" spans="1:7" x14ac:dyDescent="0.25">
      <c r="A19429" t="s">
        <v>33</v>
      </c>
      <c r="B19429" t="s">
        <v>0</v>
      </c>
      <c r="C19429" s="1">
        <v>27862</v>
      </c>
      <c r="D19429" t="s">
        <v>1</v>
      </c>
      <c r="E19429">
        <f t="shared" ca="1" si="303"/>
        <v>46</v>
      </c>
      <c r="F19429" t="s">
        <v>18</v>
      </c>
      <c r="G19429" t="s">
        <v>41</v>
      </c>
    </row>
    <row r="19430" spans="1:7" x14ac:dyDescent="0.25">
      <c r="A19430" t="s">
        <v>33</v>
      </c>
      <c r="B19430" t="s">
        <v>8</v>
      </c>
      <c r="C19430" s="1">
        <v>42502</v>
      </c>
      <c r="D19430" t="s">
        <v>3</v>
      </c>
      <c r="E19430">
        <f t="shared" ca="1" si="303"/>
        <v>6</v>
      </c>
      <c r="F19430" t="s">
        <v>18</v>
      </c>
      <c r="G19430" t="s">
        <v>41</v>
      </c>
    </row>
    <row r="19431" spans="1:7" x14ac:dyDescent="0.25">
      <c r="A19431" t="s">
        <v>33</v>
      </c>
      <c r="B19431" t="s">
        <v>0</v>
      </c>
      <c r="C19431" s="1">
        <v>29671</v>
      </c>
      <c r="D19431" t="s">
        <v>3</v>
      </c>
      <c r="E19431">
        <f t="shared" ca="1" si="303"/>
        <v>41</v>
      </c>
      <c r="F19431" t="s">
        <v>18</v>
      </c>
      <c r="G19431" t="s">
        <v>46</v>
      </c>
    </row>
    <row r="19432" spans="1:7" x14ac:dyDescent="0.25">
      <c r="A19432" t="s">
        <v>33</v>
      </c>
      <c r="B19432" t="s">
        <v>4</v>
      </c>
      <c r="C19432" s="1">
        <v>39799</v>
      </c>
      <c r="D19432" t="s">
        <v>1</v>
      </c>
      <c r="E19432">
        <f t="shared" ca="1" si="303"/>
        <v>13</v>
      </c>
      <c r="F19432" t="s">
        <v>18</v>
      </c>
      <c r="G19432" t="s">
        <v>41</v>
      </c>
    </row>
    <row r="19433" spans="1:7" x14ac:dyDescent="0.25">
      <c r="A19433" t="s">
        <v>33</v>
      </c>
      <c r="B19433" t="s">
        <v>4</v>
      </c>
      <c r="C19433" s="1">
        <v>38959</v>
      </c>
      <c r="D19433" t="s">
        <v>1</v>
      </c>
      <c r="E19433">
        <f t="shared" ca="1" si="303"/>
        <v>16</v>
      </c>
      <c r="F19433" t="s">
        <v>18</v>
      </c>
      <c r="G19433" t="s">
        <v>41</v>
      </c>
    </row>
    <row r="19434" spans="1:7" x14ac:dyDescent="0.25">
      <c r="A19434" t="s">
        <v>33</v>
      </c>
      <c r="B19434" t="s">
        <v>4</v>
      </c>
      <c r="C19434" s="1">
        <v>38525</v>
      </c>
      <c r="D19434" t="s">
        <v>1</v>
      </c>
      <c r="E19434">
        <f t="shared" ca="1" si="303"/>
        <v>17</v>
      </c>
      <c r="F19434" t="s">
        <v>18</v>
      </c>
      <c r="G19434" t="s">
        <v>41</v>
      </c>
    </row>
    <row r="19435" spans="1:7" x14ac:dyDescent="0.25">
      <c r="A19435" t="s">
        <v>33</v>
      </c>
      <c r="B19435" t="s">
        <v>0</v>
      </c>
      <c r="C19435" s="1">
        <v>26836</v>
      </c>
      <c r="D19435" t="s">
        <v>1</v>
      </c>
      <c r="E19435">
        <f t="shared" ca="1" si="303"/>
        <v>49</v>
      </c>
      <c r="F19435" t="s">
        <v>18</v>
      </c>
      <c r="G19435" t="s">
        <v>41</v>
      </c>
    </row>
    <row r="19436" spans="1:7" x14ac:dyDescent="0.25">
      <c r="A19436" t="s">
        <v>33</v>
      </c>
      <c r="B19436" t="s">
        <v>0</v>
      </c>
      <c r="C19436" s="1">
        <v>35515</v>
      </c>
      <c r="D19436" t="s">
        <v>3</v>
      </c>
      <c r="E19436">
        <f t="shared" ca="1" si="303"/>
        <v>25</v>
      </c>
      <c r="F19436" t="s">
        <v>18</v>
      </c>
      <c r="G19436" t="s">
        <v>41</v>
      </c>
    </row>
    <row r="19437" spans="1:7" x14ac:dyDescent="0.25">
      <c r="A19437" t="s">
        <v>33</v>
      </c>
      <c r="B19437" t="s">
        <v>0</v>
      </c>
      <c r="C19437" s="1">
        <v>28715</v>
      </c>
      <c r="D19437" t="s">
        <v>1</v>
      </c>
      <c r="E19437">
        <f t="shared" ca="1" si="303"/>
        <v>44</v>
      </c>
      <c r="F19437" t="s">
        <v>18</v>
      </c>
      <c r="G19437" t="s">
        <v>41</v>
      </c>
    </row>
    <row r="19438" spans="1:7" x14ac:dyDescent="0.25">
      <c r="A19438" t="s">
        <v>33</v>
      </c>
      <c r="B19438" t="s">
        <v>4</v>
      </c>
      <c r="C19438" s="1">
        <v>39353</v>
      </c>
      <c r="D19438" t="s">
        <v>3</v>
      </c>
      <c r="E19438">
        <f t="shared" ca="1" si="303"/>
        <v>14</v>
      </c>
      <c r="F19438" t="s">
        <v>18</v>
      </c>
      <c r="G19438" t="s">
        <v>41</v>
      </c>
    </row>
    <row r="19439" spans="1:7" x14ac:dyDescent="0.25">
      <c r="A19439" t="s">
        <v>33</v>
      </c>
      <c r="B19439" t="s">
        <v>0</v>
      </c>
      <c r="C19439" s="1">
        <v>33952</v>
      </c>
      <c r="D19439" t="s">
        <v>3</v>
      </c>
      <c r="E19439">
        <f t="shared" ca="1" si="303"/>
        <v>29</v>
      </c>
      <c r="F19439" t="s">
        <v>18</v>
      </c>
      <c r="G19439" t="s">
        <v>41</v>
      </c>
    </row>
    <row r="19440" spans="1:7" x14ac:dyDescent="0.25">
      <c r="A19440" t="s">
        <v>33</v>
      </c>
      <c r="B19440" t="s">
        <v>0</v>
      </c>
      <c r="C19440" s="1">
        <v>19893</v>
      </c>
      <c r="D19440" t="s">
        <v>1</v>
      </c>
      <c r="E19440">
        <f t="shared" ca="1" si="303"/>
        <v>68</v>
      </c>
      <c r="F19440" t="s">
        <v>18</v>
      </c>
      <c r="G19440" t="s">
        <v>41</v>
      </c>
    </row>
    <row r="19441" spans="1:7" x14ac:dyDescent="0.25">
      <c r="A19441" t="s">
        <v>33</v>
      </c>
      <c r="B19441" t="s">
        <v>0</v>
      </c>
      <c r="C19441" s="1">
        <v>29861</v>
      </c>
      <c r="D19441" t="s">
        <v>1</v>
      </c>
      <c r="E19441">
        <f t="shared" ca="1" si="303"/>
        <v>40</v>
      </c>
      <c r="F19441" t="s">
        <v>18</v>
      </c>
      <c r="G19441" t="s">
        <v>41</v>
      </c>
    </row>
    <row r="19442" spans="1:7" x14ac:dyDescent="0.25">
      <c r="A19442" t="s">
        <v>33</v>
      </c>
      <c r="B19442" t="s">
        <v>0</v>
      </c>
      <c r="C19442" s="1">
        <v>31340</v>
      </c>
      <c r="D19442" t="s">
        <v>1</v>
      </c>
      <c r="E19442">
        <f t="shared" ca="1" si="303"/>
        <v>36</v>
      </c>
      <c r="F19442" t="s">
        <v>18</v>
      </c>
      <c r="G19442" t="s">
        <v>41</v>
      </c>
    </row>
    <row r="19443" spans="1:7" x14ac:dyDescent="0.25">
      <c r="A19443" t="s">
        <v>33</v>
      </c>
      <c r="B19443" t="s">
        <v>8</v>
      </c>
      <c r="C19443" s="1">
        <v>44054</v>
      </c>
      <c r="D19443" t="s">
        <v>1</v>
      </c>
      <c r="E19443">
        <f t="shared" ca="1" si="303"/>
        <v>2</v>
      </c>
      <c r="F19443" t="s">
        <v>18</v>
      </c>
      <c r="G19443" t="s">
        <v>41</v>
      </c>
    </row>
    <row r="19444" spans="1:7" x14ac:dyDescent="0.25">
      <c r="A19444" t="s">
        <v>33</v>
      </c>
      <c r="B19444" t="s">
        <v>0</v>
      </c>
      <c r="C19444" s="1">
        <v>16917</v>
      </c>
      <c r="D19444" t="s">
        <v>1</v>
      </c>
      <c r="E19444">
        <f t="shared" ca="1" si="303"/>
        <v>76</v>
      </c>
      <c r="F19444" t="s">
        <v>18</v>
      </c>
      <c r="G19444" t="s">
        <v>41</v>
      </c>
    </row>
    <row r="19445" spans="1:7" x14ac:dyDescent="0.25">
      <c r="A19445" t="s">
        <v>33</v>
      </c>
      <c r="B19445" t="s">
        <v>0</v>
      </c>
      <c r="C19445" s="1">
        <v>21656</v>
      </c>
      <c r="D19445" t="s">
        <v>1</v>
      </c>
      <c r="E19445">
        <f t="shared" ca="1" si="303"/>
        <v>63</v>
      </c>
      <c r="F19445" t="s">
        <v>18</v>
      </c>
      <c r="G19445" t="s">
        <v>41</v>
      </c>
    </row>
    <row r="19446" spans="1:7" x14ac:dyDescent="0.25">
      <c r="A19446" t="s">
        <v>33</v>
      </c>
      <c r="B19446" t="s">
        <v>8</v>
      </c>
      <c r="C19446" s="1">
        <v>43348</v>
      </c>
      <c r="D19446" t="s">
        <v>3</v>
      </c>
      <c r="E19446">
        <f t="shared" ca="1" si="303"/>
        <v>4</v>
      </c>
      <c r="F19446" t="s">
        <v>18</v>
      </c>
      <c r="G19446" t="s">
        <v>46</v>
      </c>
    </row>
    <row r="19447" spans="1:7" x14ac:dyDescent="0.25">
      <c r="A19447" t="s">
        <v>33</v>
      </c>
      <c r="B19447" t="s">
        <v>0</v>
      </c>
      <c r="C19447" s="1">
        <v>37926</v>
      </c>
      <c r="D19447" t="s">
        <v>1</v>
      </c>
      <c r="E19447">
        <f t="shared" ca="1" si="303"/>
        <v>18</v>
      </c>
      <c r="F19447" t="s">
        <v>18</v>
      </c>
      <c r="G19447" t="s">
        <v>41</v>
      </c>
    </row>
    <row r="19448" spans="1:7" x14ac:dyDescent="0.25">
      <c r="A19448" t="s">
        <v>33</v>
      </c>
      <c r="B19448" t="s">
        <v>0</v>
      </c>
      <c r="C19448" s="1">
        <v>26294</v>
      </c>
      <c r="D19448" t="s">
        <v>3</v>
      </c>
      <c r="E19448">
        <f t="shared" ca="1" si="303"/>
        <v>50</v>
      </c>
      <c r="F19448" t="s">
        <v>18</v>
      </c>
      <c r="G19448" t="s">
        <v>41</v>
      </c>
    </row>
    <row r="19449" spans="1:7" x14ac:dyDescent="0.25">
      <c r="A19449" t="s">
        <v>33</v>
      </c>
      <c r="B19449" t="s">
        <v>9</v>
      </c>
      <c r="C19449" s="1">
        <v>38187</v>
      </c>
      <c r="D19449" t="s">
        <v>3</v>
      </c>
      <c r="E19449">
        <f t="shared" ca="1" si="303"/>
        <v>18</v>
      </c>
      <c r="F19449" t="s">
        <v>18</v>
      </c>
      <c r="G19449" t="s">
        <v>41</v>
      </c>
    </row>
    <row r="19450" spans="1:7" x14ac:dyDescent="0.25">
      <c r="A19450" t="s">
        <v>33</v>
      </c>
      <c r="B19450" t="s">
        <v>0</v>
      </c>
      <c r="C19450" s="1">
        <v>28100</v>
      </c>
      <c r="D19450" t="s">
        <v>3</v>
      </c>
      <c r="E19450">
        <f t="shared" ca="1" si="303"/>
        <v>45</v>
      </c>
      <c r="F19450" t="s">
        <v>18</v>
      </c>
      <c r="G19450" t="s">
        <v>41</v>
      </c>
    </row>
    <row r="19451" spans="1:7" x14ac:dyDescent="0.25">
      <c r="A19451" t="s">
        <v>33</v>
      </c>
      <c r="B19451" t="s">
        <v>4</v>
      </c>
      <c r="C19451" s="1">
        <v>41162</v>
      </c>
      <c r="D19451" t="s">
        <v>3</v>
      </c>
      <c r="E19451">
        <f t="shared" ca="1" si="303"/>
        <v>10</v>
      </c>
      <c r="F19451" t="s">
        <v>18</v>
      </c>
      <c r="G19451" t="s">
        <v>41</v>
      </c>
    </row>
    <row r="19452" spans="1:7" x14ac:dyDescent="0.25">
      <c r="A19452" t="s">
        <v>33</v>
      </c>
      <c r="B19452" t="s">
        <v>9</v>
      </c>
      <c r="C19452" s="1">
        <v>23231</v>
      </c>
      <c r="D19452" t="s">
        <v>3</v>
      </c>
      <c r="E19452">
        <f t="shared" ca="1" si="303"/>
        <v>59</v>
      </c>
      <c r="F19452" t="s">
        <v>18</v>
      </c>
      <c r="G19452" t="s">
        <v>41</v>
      </c>
    </row>
    <row r="19453" spans="1:7" x14ac:dyDescent="0.25">
      <c r="A19453" t="s">
        <v>33</v>
      </c>
      <c r="B19453" t="s">
        <v>0</v>
      </c>
      <c r="C19453" s="1">
        <v>35330</v>
      </c>
      <c r="D19453" t="s">
        <v>1</v>
      </c>
      <c r="E19453">
        <f t="shared" ca="1" si="303"/>
        <v>25</v>
      </c>
      <c r="F19453" t="s">
        <v>18</v>
      </c>
      <c r="G19453" t="s">
        <v>41</v>
      </c>
    </row>
    <row r="19454" spans="1:7" x14ac:dyDescent="0.25">
      <c r="A19454" t="s">
        <v>33</v>
      </c>
      <c r="B19454" t="s">
        <v>0</v>
      </c>
      <c r="C19454" s="1">
        <v>35183</v>
      </c>
      <c r="D19454" t="s">
        <v>1</v>
      </c>
      <c r="E19454">
        <f t="shared" ca="1" si="303"/>
        <v>26</v>
      </c>
      <c r="F19454" t="s">
        <v>18</v>
      </c>
      <c r="G19454" t="s">
        <v>41</v>
      </c>
    </row>
    <row r="19455" spans="1:7" x14ac:dyDescent="0.25">
      <c r="A19455" t="s">
        <v>33</v>
      </c>
      <c r="B19455" t="s">
        <v>0</v>
      </c>
      <c r="C19455" s="1">
        <v>28619</v>
      </c>
      <c r="D19455" t="s">
        <v>1</v>
      </c>
      <c r="E19455">
        <f t="shared" ca="1" si="303"/>
        <v>44</v>
      </c>
      <c r="F19455" t="s">
        <v>18</v>
      </c>
      <c r="G19455" t="s">
        <v>41</v>
      </c>
    </row>
    <row r="19456" spans="1:7" x14ac:dyDescent="0.25">
      <c r="A19456" t="s">
        <v>33</v>
      </c>
      <c r="B19456" t="s">
        <v>0</v>
      </c>
      <c r="C19456" s="1">
        <v>32532</v>
      </c>
      <c r="D19456" t="s">
        <v>3</v>
      </c>
      <c r="E19456">
        <f t="shared" ca="1" si="303"/>
        <v>33</v>
      </c>
      <c r="F19456" t="s">
        <v>18</v>
      </c>
      <c r="G19456" t="s">
        <v>41</v>
      </c>
    </row>
    <row r="19457" spans="1:7" x14ac:dyDescent="0.25">
      <c r="A19457" t="s">
        <v>33</v>
      </c>
      <c r="B19457" t="s">
        <v>8</v>
      </c>
      <c r="C19457" s="1">
        <v>43912</v>
      </c>
      <c r="D19457" t="s">
        <v>1</v>
      </c>
      <c r="E19457">
        <f t="shared" ca="1" si="303"/>
        <v>2</v>
      </c>
      <c r="F19457" t="s">
        <v>18</v>
      </c>
      <c r="G19457" t="s">
        <v>41</v>
      </c>
    </row>
    <row r="19458" spans="1:7" x14ac:dyDescent="0.25">
      <c r="A19458" t="s">
        <v>33</v>
      </c>
      <c r="B19458" t="s">
        <v>0</v>
      </c>
      <c r="C19458" s="1">
        <v>35694</v>
      </c>
      <c r="D19458" t="s">
        <v>3</v>
      </c>
      <c r="E19458">
        <f t="shared" ca="1" si="303"/>
        <v>24</v>
      </c>
      <c r="F19458" t="s">
        <v>18</v>
      </c>
      <c r="G19458" t="s">
        <v>41</v>
      </c>
    </row>
    <row r="19459" spans="1:7" x14ac:dyDescent="0.25">
      <c r="A19459" t="s">
        <v>33</v>
      </c>
      <c r="B19459" t="s">
        <v>0</v>
      </c>
      <c r="C19459" s="1">
        <v>34185</v>
      </c>
      <c r="D19459" t="s">
        <v>3</v>
      </c>
      <c r="E19459">
        <f t="shared" ref="E19459:E19522" ca="1" si="304">DATEDIF(C19459,TODAY(),"Y")</f>
        <v>29</v>
      </c>
      <c r="F19459" t="s">
        <v>18</v>
      </c>
      <c r="G19459" t="s">
        <v>41</v>
      </c>
    </row>
    <row r="19460" spans="1:7" x14ac:dyDescent="0.25">
      <c r="A19460" t="s">
        <v>33</v>
      </c>
      <c r="B19460" t="s">
        <v>0</v>
      </c>
      <c r="C19460" s="1">
        <v>30767</v>
      </c>
      <c r="D19460" t="s">
        <v>3</v>
      </c>
      <c r="E19460">
        <f t="shared" ca="1" si="304"/>
        <v>38</v>
      </c>
      <c r="F19460" t="s">
        <v>18</v>
      </c>
      <c r="G19460" t="s">
        <v>41</v>
      </c>
    </row>
    <row r="19461" spans="1:7" x14ac:dyDescent="0.25">
      <c r="A19461" t="s">
        <v>33</v>
      </c>
      <c r="B19461" t="s">
        <v>0</v>
      </c>
      <c r="C19461" s="1">
        <v>29879</v>
      </c>
      <c r="D19461" t="s">
        <v>1</v>
      </c>
      <c r="E19461">
        <f t="shared" ca="1" si="304"/>
        <v>40</v>
      </c>
      <c r="F19461" t="s">
        <v>18</v>
      </c>
      <c r="G19461" t="s">
        <v>41</v>
      </c>
    </row>
    <row r="19462" spans="1:7" x14ac:dyDescent="0.25">
      <c r="A19462" t="s">
        <v>33</v>
      </c>
      <c r="B19462" t="s">
        <v>0</v>
      </c>
      <c r="C19462" s="1">
        <v>31917</v>
      </c>
      <c r="D19462" t="s">
        <v>1</v>
      </c>
      <c r="E19462">
        <f t="shared" ca="1" si="304"/>
        <v>35</v>
      </c>
      <c r="F19462" t="s">
        <v>18</v>
      </c>
      <c r="G19462" t="s">
        <v>41</v>
      </c>
    </row>
    <row r="19463" spans="1:7" x14ac:dyDescent="0.25">
      <c r="A19463" t="s">
        <v>33</v>
      </c>
      <c r="B19463" t="s">
        <v>0</v>
      </c>
      <c r="C19463" s="1">
        <v>33027</v>
      </c>
      <c r="D19463" t="s">
        <v>1</v>
      </c>
      <c r="E19463">
        <f t="shared" ca="1" si="304"/>
        <v>32</v>
      </c>
      <c r="F19463" t="s">
        <v>18</v>
      </c>
      <c r="G19463" t="s">
        <v>41</v>
      </c>
    </row>
    <row r="19464" spans="1:7" x14ac:dyDescent="0.25">
      <c r="A19464" t="s">
        <v>33</v>
      </c>
      <c r="B19464" t="s">
        <v>0</v>
      </c>
      <c r="C19464" s="1">
        <v>20784</v>
      </c>
      <c r="D19464" t="s">
        <v>3</v>
      </c>
      <c r="E19464">
        <f t="shared" ca="1" si="304"/>
        <v>65</v>
      </c>
      <c r="F19464" t="s">
        <v>18</v>
      </c>
      <c r="G19464" t="s">
        <v>44</v>
      </c>
    </row>
    <row r="19465" spans="1:7" x14ac:dyDescent="0.25">
      <c r="A19465" t="s">
        <v>33</v>
      </c>
      <c r="B19465" t="s">
        <v>0</v>
      </c>
      <c r="C19465" s="1">
        <v>29143</v>
      </c>
      <c r="D19465" t="s">
        <v>1</v>
      </c>
      <c r="E19465">
        <f t="shared" ca="1" si="304"/>
        <v>42</v>
      </c>
      <c r="F19465" t="s">
        <v>40</v>
      </c>
      <c r="G19465" t="s">
        <v>41</v>
      </c>
    </row>
    <row r="19466" spans="1:7" x14ac:dyDescent="0.25">
      <c r="A19466" t="s">
        <v>33</v>
      </c>
      <c r="B19466" t="s">
        <v>0</v>
      </c>
      <c r="C19466" s="1">
        <v>35833</v>
      </c>
      <c r="D19466" t="s">
        <v>1</v>
      </c>
      <c r="E19466">
        <f t="shared" ca="1" si="304"/>
        <v>24</v>
      </c>
      <c r="F19466" t="s">
        <v>18</v>
      </c>
      <c r="G19466" t="s">
        <v>41</v>
      </c>
    </row>
    <row r="19467" spans="1:7" x14ac:dyDescent="0.25">
      <c r="A19467" t="s">
        <v>33</v>
      </c>
      <c r="B19467" t="s">
        <v>0</v>
      </c>
      <c r="C19467" s="1">
        <v>28349</v>
      </c>
      <c r="D19467" t="s">
        <v>1</v>
      </c>
      <c r="E19467">
        <f t="shared" ca="1" si="304"/>
        <v>45</v>
      </c>
      <c r="F19467" t="s">
        <v>18</v>
      </c>
      <c r="G19467" t="s">
        <v>41</v>
      </c>
    </row>
    <row r="19468" spans="1:7" x14ac:dyDescent="0.25">
      <c r="A19468" t="s">
        <v>33</v>
      </c>
      <c r="B19468" t="s">
        <v>0</v>
      </c>
      <c r="C19468" s="1">
        <v>31289</v>
      </c>
      <c r="D19468" t="s">
        <v>3</v>
      </c>
      <c r="E19468">
        <f t="shared" ca="1" si="304"/>
        <v>37</v>
      </c>
      <c r="F19468" t="s">
        <v>18</v>
      </c>
      <c r="G19468" t="s">
        <v>41</v>
      </c>
    </row>
    <row r="19469" spans="1:7" x14ac:dyDescent="0.25">
      <c r="A19469" t="s">
        <v>33</v>
      </c>
      <c r="B19469" t="s">
        <v>4</v>
      </c>
      <c r="C19469" s="1">
        <v>40665</v>
      </c>
      <c r="D19469" t="s">
        <v>1</v>
      </c>
      <c r="E19469">
        <f t="shared" ca="1" si="304"/>
        <v>11</v>
      </c>
      <c r="F19469" t="s">
        <v>18</v>
      </c>
      <c r="G19469" t="s">
        <v>41</v>
      </c>
    </row>
    <row r="19470" spans="1:7" x14ac:dyDescent="0.25">
      <c r="A19470" t="s">
        <v>33</v>
      </c>
      <c r="B19470" t="s">
        <v>4</v>
      </c>
      <c r="C19470" s="1">
        <v>38986</v>
      </c>
      <c r="D19470" t="s">
        <v>3</v>
      </c>
      <c r="E19470">
        <f t="shared" ca="1" si="304"/>
        <v>15</v>
      </c>
      <c r="F19470" t="s">
        <v>18</v>
      </c>
      <c r="G19470" t="s">
        <v>41</v>
      </c>
    </row>
    <row r="19471" spans="1:7" x14ac:dyDescent="0.25">
      <c r="A19471" t="s">
        <v>33</v>
      </c>
      <c r="B19471" t="s">
        <v>0</v>
      </c>
      <c r="C19471" s="1">
        <v>16013</v>
      </c>
      <c r="D19471" t="s">
        <v>1</v>
      </c>
      <c r="E19471">
        <f t="shared" ca="1" si="304"/>
        <v>78</v>
      </c>
      <c r="F19471" t="s">
        <v>18</v>
      </c>
      <c r="G19471" t="s">
        <v>41</v>
      </c>
    </row>
    <row r="19472" spans="1:7" x14ac:dyDescent="0.25">
      <c r="A19472" t="s">
        <v>33</v>
      </c>
      <c r="B19472" t="s">
        <v>0</v>
      </c>
      <c r="C19472" s="1">
        <v>32715</v>
      </c>
      <c r="D19472" t="s">
        <v>1</v>
      </c>
      <c r="E19472">
        <f t="shared" ca="1" si="304"/>
        <v>33</v>
      </c>
      <c r="F19472" t="s">
        <v>18</v>
      </c>
      <c r="G19472" t="s">
        <v>41</v>
      </c>
    </row>
    <row r="19473" spans="1:7" x14ac:dyDescent="0.25">
      <c r="A19473" t="s">
        <v>33</v>
      </c>
      <c r="B19473" t="s">
        <v>0</v>
      </c>
      <c r="C19473" s="1">
        <v>36297</v>
      </c>
      <c r="D19473" t="s">
        <v>1</v>
      </c>
      <c r="E19473">
        <f t="shared" ca="1" si="304"/>
        <v>23</v>
      </c>
      <c r="F19473" t="s">
        <v>18</v>
      </c>
      <c r="G19473" t="s">
        <v>41</v>
      </c>
    </row>
    <row r="19474" spans="1:7" x14ac:dyDescent="0.25">
      <c r="A19474" t="s">
        <v>33</v>
      </c>
      <c r="B19474" t="s">
        <v>0</v>
      </c>
      <c r="C19474" s="1">
        <v>35770</v>
      </c>
      <c r="D19474" t="s">
        <v>3</v>
      </c>
      <c r="E19474">
        <f t="shared" ca="1" si="304"/>
        <v>24</v>
      </c>
      <c r="F19474" t="s">
        <v>18</v>
      </c>
      <c r="G19474" t="s">
        <v>41</v>
      </c>
    </row>
    <row r="19475" spans="1:7" x14ac:dyDescent="0.25">
      <c r="A19475" t="s">
        <v>33</v>
      </c>
      <c r="B19475" t="s">
        <v>0</v>
      </c>
      <c r="C19475" s="1">
        <v>33567</v>
      </c>
      <c r="D19475" t="s">
        <v>1</v>
      </c>
      <c r="E19475">
        <f t="shared" ca="1" si="304"/>
        <v>30</v>
      </c>
      <c r="F19475" t="s">
        <v>18</v>
      </c>
      <c r="G19475" t="s">
        <v>47</v>
      </c>
    </row>
    <row r="19476" spans="1:7" x14ac:dyDescent="0.25">
      <c r="A19476" t="s">
        <v>33</v>
      </c>
      <c r="B19476" t="s">
        <v>4</v>
      </c>
      <c r="C19476" s="1">
        <v>38808</v>
      </c>
      <c r="D19476" t="s">
        <v>3</v>
      </c>
      <c r="E19476">
        <f t="shared" ca="1" si="304"/>
        <v>16</v>
      </c>
      <c r="F19476" t="s">
        <v>18</v>
      </c>
      <c r="G19476" t="s">
        <v>47</v>
      </c>
    </row>
    <row r="19477" spans="1:7" x14ac:dyDescent="0.25">
      <c r="A19477" t="s">
        <v>35</v>
      </c>
      <c r="B19477" t="s">
        <v>8</v>
      </c>
      <c r="C19477" s="1">
        <v>42987</v>
      </c>
      <c r="D19477" t="s">
        <v>1</v>
      </c>
      <c r="E19477">
        <f t="shared" ca="1" si="304"/>
        <v>5</v>
      </c>
      <c r="F19477" t="s">
        <v>18</v>
      </c>
      <c r="G19477" t="s">
        <v>41</v>
      </c>
    </row>
    <row r="19478" spans="1:7" x14ac:dyDescent="0.25">
      <c r="A19478" t="s">
        <v>33</v>
      </c>
      <c r="B19478" t="s">
        <v>0</v>
      </c>
      <c r="C19478" s="1">
        <v>35262</v>
      </c>
      <c r="D19478" t="s">
        <v>3</v>
      </c>
      <c r="E19478">
        <f t="shared" ca="1" si="304"/>
        <v>26</v>
      </c>
      <c r="F19478" t="s">
        <v>18</v>
      </c>
      <c r="G19478" t="s">
        <v>46</v>
      </c>
    </row>
    <row r="19479" spans="1:7" x14ac:dyDescent="0.25">
      <c r="A19479" t="s">
        <v>33</v>
      </c>
      <c r="B19479" t="s">
        <v>0</v>
      </c>
      <c r="C19479" s="1">
        <v>36462</v>
      </c>
      <c r="D19479" t="s">
        <v>1</v>
      </c>
      <c r="E19479">
        <f t="shared" ca="1" si="304"/>
        <v>22</v>
      </c>
      <c r="F19479" t="s">
        <v>18</v>
      </c>
      <c r="G19479" t="s">
        <v>41</v>
      </c>
    </row>
    <row r="19480" spans="1:7" x14ac:dyDescent="0.25">
      <c r="A19480" t="s">
        <v>33</v>
      </c>
      <c r="B19480" t="s">
        <v>0</v>
      </c>
      <c r="C19480" s="1">
        <v>34411</v>
      </c>
      <c r="D19480" t="s">
        <v>3</v>
      </c>
      <c r="E19480">
        <f t="shared" ca="1" si="304"/>
        <v>28</v>
      </c>
      <c r="F19480" t="s">
        <v>18</v>
      </c>
      <c r="G19480" t="s">
        <v>41</v>
      </c>
    </row>
    <row r="19481" spans="1:7" x14ac:dyDescent="0.25">
      <c r="A19481" t="s">
        <v>33</v>
      </c>
      <c r="B19481" t="s">
        <v>0</v>
      </c>
      <c r="C19481" s="1">
        <v>17649</v>
      </c>
      <c r="D19481" t="s">
        <v>1</v>
      </c>
      <c r="E19481">
        <f t="shared" ca="1" si="304"/>
        <v>74</v>
      </c>
      <c r="F19481" t="s">
        <v>18</v>
      </c>
      <c r="G19481" t="s">
        <v>41</v>
      </c>
    </row>
    <row r="19482" spans="1:7" x14ac:dyDescent="0.25">
      <c r="A19482" t="s">
        <v>33</v>
      </c>
      <c r="B19482" t="s">
        <v>0</v>
      </c>
      <c r="C19482" s="1">
        <v>25216</v>
      </c>
      <c r="D19482" t="s">
        <v>3</v>
      </c>
      <c r="E19482">
        <f t="shared" ca="1" si="304"/>
        <v>53</v>
      </c>
      <c r="F19482" t="s">
        <v>18</v>
      </c>
      <c r="G19482" t="s">
        <v>41</v>
      </c>
    </row>
    <row r="19483" spans="1:7" x14ac:dyDescent="0.25">
      <c r="A19483" t="s">
        <v>33</v>
      </c>
      <c r="B19483" t="s">
        <v>0</v>
      </c>
      <c r="C19483" s="1">
        <v>27555</v>
      </c>
      <c r="D19483" t="s">
        <v>1</v>
      </c>
      <c r="E19483">
        <f t="shared" ca="1" si="304"/>
        <v>47</v>
      </c>
      <c r="F19483" t="s">
        <v>18</v>
      </c>
      <c r="G19483" t="s">
        <v>41</v>
      </c>
    </row>
    <row r="19484" spans="1:7" x14ac:dyDescent="0.25">
      <c r="A19484" t="s">
        <v>33</v>
      </c>
      <c r="B19484" t="s">
        <v>0</v>
      </c>
      <c r="C19484" s="1">
        <v>32738</v>
      </c>
      <c r="D19484" t="s">
        <v>1</v>
      </c>
      <c r="E19484">
        <f t="shared" ca="1" si="304"/>
        <v>33</v>
      </c>
      <c r="F19484" t="s">
        <v>18</v>
      </c>
      <c r="G19484" t="s">
        <v>41</v>
      </c>
    </row>
    <row r="19485" spans="1:7" x14ac:dyDescent="0.25">
      <c r="A19485" t="s">
        <v>33</v>
      </c>
      <c r="B19485" t="s">
        <v>0</v>
      </c>
      <c r="C19485" s="1">
        <v>27982</v>
      </c>
      <c r="D19485" t="s">
        <v>1</v>
      </c>
      <c r="E19485">
        <f t="shared" ca="1" si="304"/>
        <v>46</v>
      </c>
      <c r="F19485" t="s">
        <v>18</v>
      </c>
      <c r="G19485" t="s">
        <v>41</v>
      </c>
    </row>
    <row r="19486" spans="1:7" x14ac:dyDescent="0.25">
      <c r="A19486" t="s">
        <v>33</v>
      </c>
      <c r="B19486" t="s">
        <v>0</v>
      </c>
      <c r="C19486" s="1">
        <v>28803</v>
      </c>
      <c r="D19486" t="s">
        <v>3</v>
      </c>
      <c r="E19486">
        <f t="shared" ca="1" si="304"/>
        <v>43</v>
      </c>
      <c r="F19486" t="s">
        <v>18</v>
      </c>
      <c r="G19486" t="s">
        <v>41</v>
      </c>
    </row>
    <row r="19487" spans="1:7" x14ac:dyDescent="0.25">
      <c r="A19487" t="s">
        <v>33</v>
      </c>
      <c r="B19487" t="s">
        <v>0</v>
      </c>
      <c r="C19487" s="1">
        <v>23514</v>
      </c>
      <c r="D19487" t="s">
        <v>1</v>
      </c>
      <c r="E19487">
        <f t="shared" ca="1" si="304"/>
        <v>58</v>
      </c>
      <c r="F19487" t="s">
        <v>18</v>
      </c>
      <c r="G19487" t="s">
        <v>41</v>
      </c>
    </row>
    <row r="19488" spans="1:7" x14ac:dyDescent="0.25">
      <c r="A19488" t="s">
        <v>33</v>
      </c>
      <c r="B19488" t="s">
        <v>0</v>
      </c>
      <c r="C19488" s="1">
        <v>21717</v>
      </c>
      <c r="D19488" t="s">
        <v>3</v>
      </c>
      <c r="E19488">
        <f t="shared" ca="1" si="304"/>
        <v>63</v>
      </c>
      <c r="F19488" t="s">
        <v>18</v>
      </c>
      <c r="G19488" t="s">
        <v>41</v>
      </c>
    </row>
    <row r="19489" spans="1:7" x14ac:dyDescent="0.25">
      <c r="A19489" t="s">
        <v>33</v>
      </c>
      <c r="B19489" t="s">
        <v>0</v>
      </c>
      <c r="C19489" s="1">
        <v>23589</v>
      </c>
      <c r="D19489" t="s">
        <v>3</v>
      </c>
      <c r="E19489">
        <f t="shared" ca="1" si="304"/>
        <v>58</v>
      </c>
      <c r="F19489" t="s">
        <v>18</v>
      </c>
      <c r="G19489" t="s">
        <v>41</v>
      </c>
    </row>
    <row r="19490" spans="1:7" x14ac:dyDescent="0.25">
      <c r="A19490" t="s">
        <v>33</v>
      </c>
      <c r="B19490" t="s">
        <v>0</v>
      </c>
      <c r="C19490" s="1">
        <v>30258</v>
      </c>
      <c r="D19490" t="s">
        <v>3</v>
      </c>
      <c r="E19490">
        <f t="shared" ca="1" si="304"/>
        <v>39</v>
      </c>
      <c r="F19490" t="s">
        <v>18</v>
      </c>
      <c r="G19490" t="s">
        <v>41</v>
      </c>
    </row>
    <row r="19491" spans="1:7" x14ac:dyDescent="0.25">
      <c r="A19491" t="s">
        <v>33</v>
      </c>
      <c r="B19491" t="s">
        <v>0</v>
      </c>
      <c r="C19491" s="1">
        <v>21151</v>
      </c>
      <c r="D19491" t="s">
        <v>3</v>
      </c>
      <c r="E19491">
        <f t="shared" ca="1" si="304"/>
        <v>64</v>
      </c>
      <c r="F19491" t="s">
        <v>18</v>
      </c>
      <c r="G19491" t="s">
        <v>41</v>
      </c>
    </row>
    <row r="19492" spans="1:7" x14ac:dyDescent="0.25">
      <c r="A19492" t="s">
        <v>33</v>
      </c>
      <c r="B19492" t="s">
        <v>8</v>
      </c>
      <c r="C19492" s="1">
        <v>42548</v>
      </c>
      <c r="D19492" t="s">
        <v>1</v>
      </c>
      <c r="E19492">
        <f t="shared" ca="1" si="304"/>
        <v>6</v>
      </c>
      <c r="F19492" t="s">
        <v>18</v>
      </c>
      <c r="G19492" t="s">
        <v>41</v>
      </c>
    </row>
    <row r="19493" spans="1:7" x14ac:dyDescent="0.25">
      <c r="A19493" t="s">
        <v>33</v>
      </c>
      <c r="B19493" t="s">
        <v>0</v>
      </c>
      <c r="C19493" s="1">
        <v>20169</v>
      </c>
      <c r="D19493" t="s">
        <v>1</v>
      </c>
      <c r="E19493">
        <f t="shared" ca="1" si="304"/>
        <v>67</v>
      </c>
      <c r="F19493" t="s">
        <v>18</v>
      </c>
      <c r="G19493" t="s">
        <v>41</v>
      </c>
    </row>
    <row r="19494" spans="1:7" x14ac:dyDescent="0.25">
      <c r="A19494" t="s">
        <v>33</v>
      </c>
      <c r="B19494" t="s">
        <v>0</v>
      </c>
      <c r="C19494" s="1">
        <v>33619</v>
      </c>
      <c r="D19494" t="s">
        <v>1</v>
      </c>
      <c r="E19494">
        <f t="shared" ca="1" si="304"/>
        <v>30</v>
      </c>
      <c r="F19494" t="s">
        <v>18</v>
      </c>
      <c r="G19494" t="s">
        <v>41</v>
      </c>
    </row>
    <row r="19495" spans="1:7" x14ac:dyDescent="0.25">
      <c r="A19495" t="s">
        <v>33</v>
      </c>
      <c r="B19495" t="s">
        <v>8</v>
      </c>
      <c r="C19495" s="1">
        <v>43870</v>
      </c>
      <c r="D19495" t="s">
        <v>1</v>
      </c>
      <c r="E19495">
        <f t="shared" ca="1" si="304"/>
        <v>2</v>
      </c>
      <c r="F19495" t="s">
        <v>18</v>
      </c>
      <c r="G19495" t="s">
        <v>41</v>
      </c>
    </row>
    <row r="19496" spans="1:7" x14ac:dyDescent="0.25">
      <c r="A19496" t="s">
        <v>33</v>
      </c>
      <c r="B19496" t="s">
        <v>4</v>
      </c>
      <c r="C19496" s="1">
        <v>40196</v>
      </c>
      <c r="D19496" t="s">
        <v>3</v>
      </c>
      <c r="E19496">
        <f t="shared" ca="1" si="304"/>
        <v>12</v>
      </c>
      <c r="F19496" t="s">
        <v>18</v>
      </c>
      <c r="G19496" t="s">
        <v>41</v>
      </c>
    </row>
    <row r="19497" spans="1:7" x14ac:dyDescent="0.25">
      <c r="A19497" t="s">
        <v>33</v>
      </c>
      <c r="B19497" t="s">
        <v>0</v>
      </c>
      <c r="C19497" s="1">
        <v>32373</v>
      </c>
      <c r="D19497" t="s">
        <v>3</v>
      </c>
      <c r="E19497">
        <f t="shared" ca="1" si="304"/>
        <v>34</v>
      </c>
      <c r="F19497" t="s">
        <v>18</v>
      </c>
      <c r="G19497" t="s">
        <v>41</v>
      </c>
    </row>
    <row r="19498" spans="1:7" x14ac:dyDescent="0.25">
      <c r="A19498" t="s">
        <v>33</v>
      </c>
      <c r="B19498" t="s">
        <v>0</v>
      </c>
      <c r="C19498" s="1">
        <v>32778</v>
      </c>
      <c r="D19498" t="s">
        <v>1</v>
      </c>
      <c r="E19498">
        <f t="shared" ca="1" si="304"/>
        <v>32</v>
      </c>
      <c r="F19498" t="s">
        <v>18</v>
      </c>
      <c r="G19498" t="s">
        <v>41</v>
      </c>
    </row>
    <row r="19499" spans="1:7" x14ac:dyDescent="0.25">
      <c r="A19499" t="s">
        <v>33</v>
      </c>
      <c r="B19499" t="s">
        <v>0</v>
      </c>
      <c r="C19499" s="1">
        <v>37116</v>
      </c>
      <c r="D19499" t="s">
        <v>1</v>
      </c>
      <c r="E19499">
        <f t="shared" ca="1" si="304"/>
        <v>21</v>
      </c>
      <c r="F19499" t="s">
        <v>18</v>
      </c>
      <c r="G19499" t="s">
        <v>41</v>
      </c>
    </row>
    <row r="19500" spans="1:7" x14ac:dyDescent="0.25">
      <c r="A19500" t="s">
        <v>33</v>
      </c>
      <c r="B19500" t="s">
        <v>0</v>
      </c>
      <c r="C19500" s="1">
        <v>32977</v>
      </c>
      <c r="D19500" t="s">
        <v>3</v>
      </c>
      <c r="E19500">
        <f t="shared" ca="1" si="304"/>
        <v>32</v>
      </c>
      <c r="F19500" t="s">
        <v>18</v>
      </c>
      <c r="G19500" t="s">
        <v>41</v>
      </c>
    </row>
    <row r="19501" spans="1:7" x14ac:dyDescent="0.25">
      <c r="A19501" t="s">
        <v>33</v>
      </c>
      <c r="B19501" t="s">
        <v>0</v>
      </c>
      <c r="C19501" s="1">
        <v>26494</v>
      </c>
      <c r="D19501" t="s">
        <v>1</v>
      </c>
      <c r="E19501">
        <f t="shared" ca="1" si="304"/>
        <v>50</v>
      </c>
      <c r="F19501" t="s">
        <v>18</v>
      </c>
      <c r="G19501" t="s">
        <v>41</v>
      </c>
    </row>
    <row r="19502" spans="1:7" x14ac:dyDescent="0.25">
      <c r="A19502" t="s">
        <v>33</v>
      </c>
      <c r="B19502" t="s">
        <v>0</v>
      </c>
      <c r="C19502" s="1">
        <v>33070</v>
      </c>
      <c r="D19502" t="s">
        <v>1</v>
      </c>
      <c r="E19502">
        <f t="shared" ca="1" si="304"/>
        <v>32</v>
      </c>
      <c r="F19502" t="s">
        <v>18</v>
      </c>
      <c r="G19502" t="s">
        <v>41</v>
      </c>
    </row>
    <row r="19503" spans="1:7" x14ac:dyDescent="0.25">
      <c r="A19503" t="s">
        <v>33</v>
      </c>
      <c r="B19503" t="s">
        <v>0</v>
      </c>
      <c r="C19503" s="1">
        <v>30048</v>
      </c>
      <c r="D19503" t="s">
        <v>3</v>
      </c>
      <c r="E19503">
        <f t="shared" ca="1" si="304"/>
        <v>40</v>
      </c>
      <c r="F19503" t="s">
        <v>18</v>
      </c>
      <c r="G19503" t="s">
        <v>41</v>
      </c>
    </row>
    <row r="19504" spans="1:7" x14ac:dyDescent="0.25">
      <c r="A19504" t="s">
        <v>33</v>
      </c>
      <c r="B19504" t="s">
        <v>0</v>
      </c>
      <c r="C19504" s="1">
        <v>36258</v>
      </c>
      <c r="D19504" t="s">
        <v>3</v>
      </c>
      <c r="E19504">
        <f t="shared" ca="1" si="304"/>
        <v>23</v>
      </c>
      <c r="F19504" t="s">
        <v>40</v>
      </c>
      <c r="G19504" t="s">
        <v>41</v>
      </c>
    </row>
    <row r="19505" spans="1:7" x14ac:dyDescent="0.25">
      <c r="A19505" t="s">
        <v>33</v>
      </c>
      <c r="B19505" t="s">
        <v>0</v>
      </c>
      <c r="C19505" s="1">
        <v>35789</v>
      </c>
      <c r="D19505" t="s">
        <v>3</v>
      </c>
      <c r="E19505">
        <f t="shared" ca="1" si="304"/>
        <v>24</v>
      </c>
      <c r="F19505" t="s">
        <v>18</v>
      </c>
      <c r="G19505" t="s">
        <v>41</v>
      </c>
    </row>
    <row r="19506" spans="1:7" x14ac:dyDescent="0.25">
      <c r="A19506" t="s">
        <v>33</v>
      </c>
      <c r="B19506" t="s">
        <v>0</v>
      </c>
      <c r="C19506" s="1">
        <v>33136</v>
      </c>
      <c r="D19506" t="s">
        <v>1</v>
      </c>
      <c r="E19506">
        <f t="shared" ca="1" si="304"/>
        <v>31</v>
      </c>
      <c r="F19506" t="s">
        <v>18</v>
      </c>
      <c r="G19506" t="s">
        <v>41</v>
      </c>
    </row>
    <row r="19507" spans="1:7" x14ac:dyDescent="0.25">
      <c r="A19507" t="s">
        <v>33</v>
      </c>
      <c r="B19507" t="s">
        <v>0</v>
      </c>
      <c r="C19507" s="1">
        <v>27036</v>
      </c>
      <c r="D19507" t="s">
        <v>1</v>
      </c>
      <c r="E19507">
        <f t="shared" ca="1" si="304"/>
        <v>48</v>
      </c>
      <c r="F19507" t="s">
        <v>18</v>
      </c>
      <c r="G19507" t="s">
        <v>41</v>
      </c>
    </row>
    <row r="19508" spans="1:7" x14ac:dyDescent="0.25">
      <c r="A19508" t="s">
        <v>33</v>
      </c>
      <c r="B19508" t="s">
        <v>0</v>
      </c>
      <c r="C19508" s="1">
        <v>31638</v>
      </c>
      <c r="D19508" t="s">
        <v>1</v>
      </c>
      <c r="E19508">
        <f t="shared" ca="1" si="304"/>
        <v>36</v>
      </c>
      <c r="F19508" t="s">
        <v>18</v>
      </c>
      <c r="G19508" t="s">
        <v>41</v>
      </c>
    </row>
    <row r="19509" spans="1:7" x14ac:dyDescent="0.25">
      <c r="A19509" t="s">
        <v>33</v>
      </c>
      <c r="B19509" t="s">
        <v>4</v>
      </c>
      <c r="C19509" s="1">
        <v>38975</v>
      </c>
      <c r="D19509" t="s">
        <v>1</v>
      </c>
      <c r="E19509">
        <f t="shared" ca="1" si="304"/>
        <v>16</v>
      </c>
      <c r="F19509" t="s">
        <v>18</v>
      </c>
      <c r="G19509" t="s">
        <v>41</v>
      </c>
    </row>
    <row r="19510" spans="1:7" x14ac:dyDescent="0.25">
      <c r="A19510" t="s">
        <v>33</v>
      </c>
      <c r="B19510" t="s">
        <v>0</v>
      </c>
      <c r="C19510" s="1">
        <v>24495</v>
      </c>
      <c r="D19510" t="s">
        <v>3</v>
      </c>
      <c r="E19510">
        <f t="shared" ca="1" si="304"/>
        <v>55</v>
      </c>
      <c r="F19510" t="s">
        <v>18</v>
      </c>
      <c r="G19510" t="s">
        <v>41</v>
      </c>
    </row>
    <row r="19511" spans="1:7" x14ac:dyDescent="0.25">
      <c r="A19511" t="s">
        <v>33</v>
      </c>
      <c r="B19511" t="s">
        <v>0</v>
      </c>
      <c r="C19511" s="1">
        <v>28902</v>
      </c>
      <c r="D19511" t="s">
        <v>1</v>
      </c>
      <c r="E19511">
        <f t="shared" ca="1" si="304"/>
        <v>43</v>
      </c>
      <c r="F19511" t="s">
        <v>18</v>
      </c>
      <c r="G19511" t="s">
        <v>41</v>
      </c>
    </row>
    <row r="19512" spans="1:7" x14ac:dyDescent="0.25">
      <c r="A19512" t="s">
        <v>33</v>
      </c>
      <c r="B19512" t="s">
        <v>0</v>
      </c>
      <c r="C19512" s="1">
        <v>37711</v>
      </c>
      <c r="D19512" t="s">
        <v>3</v>
      </c>
      <c r="E19512">
        <f t="shared" ca="1" si="304"/>
        <v>19</v>
      </c>
      <c r="F19512" t="s">
        <v>18</v>
      </c>
      <c r="G19512" t="s">
        <v>41</v>
      </c>
    </row>
    <row r="19513" spans="1:7" x14ac:dyDescent="0.25">
      <c r="A19513" t="s">
        <v>33</v>
      </c>
      <c r="B19513" t="s">
        <v>4</v>
      </c>
      <c r="C19513" s="1">
        <v>40827</v>
      </c>
      <c r="D19513" t="s">
        <v>3</v>
      </c>
      <c r="E19513">
        <f t="shared" ca="1" si="304"/>
        <v>10</v>
      </c>
      <c r="F19513" t="s">
        <v>18</v>
      </c>
      <c r="G19513" t="s">
        <v>41</v>
      </c>
    </row>
    <row r="19514" spans="1:7" x14ac:dyDescent="0.25">
      <c r="A19514" t="s">
        <v>33</v>
      </c>
      <c r="B19514" t="s">
        <v>0</v>
      </c>
      <c r="C19514" s="1">
        <v>14421</v>
      </c>
      <c r="D19514" t="s">
        <v>1</v>
      </c>
      <c r="E19514">
        <f t="shared" ca="1" si="304"/>
        <v>83</v>
      </c>
      <c r="F19514" t="s">
        <v>18</v>
      </c>
      <c r="G19514" t="s">
        <v>41</v>
      </c>
    </row>
    <row r="19515" spans="1:7" x14ac:dyDescent="0.25">
      <c r="A19515" t="s">
        <v>33</v>
      </c>
      <c r="B19515" t="s">
        <v>4</v>
      </c>
      <c r="C19515" s="1">
        <v>40111</v>
      </c>
      <c r="D19515" t="s">
        <v>3</v>
      </c>
      <c r="E19515">
        <f t="shared" ca="1" si="304"/>
        <v>12</v>
      </c>
      <c r="F19515" t="s">
        <v>18</v>
      </c>
      <c r="G19515" t="s">
        <v>46</v>
      </c>
    </row>
    <row r="19516" spans="1:7" x14ac:dyDescent="0.25">
      <c r="A19516" t="s">
        <v>33</v>
      </c>
      <c r="B19516" t="s">
        <v>0</v>
      </c>
      <c r="C19516" s="1">
        <v>36547</v>
      </c>
      <c r="D19516" t="s">
        <v>3</v>
      </c>
      <c r="E19516">
        <f t="shared" ca="1" si="304"/>
        <v>22</v>
      </c>
      <c r="F19516" t="s">
        <v>18</v>
      </c>
      <c r="G19516" t="s">
        <v>41</v>
      </c>
    </row>
    <row r="19517" spans="1:7" x14ac:dyDescent="0.25">
      <c r="A19517" t="s">
        <v>33</v>
      </c>
      <c r="B19517" t="s">
        <v>0</v>
      </c>
      <c r="C19517" s="1">
        <v>38058</v>
      </c>
      <c r="D19517" t="s">
        <v>1</v>
      </c>
      <c r="E19517">
        <f t="shared" ca="1" si="304"/>
        <v>18</v>
      </c>
      <c r="F19517" t="s">
        <v>18</v>
      </c>
      <c r="G19517" t="s">
        <v>41</v>
      </c>
    </row>
    <row r="19518" spans="1:7" x14ac:dyDescent="0.25">
      <c r="A19518" t="s">
        <v>33</v>
      </c>
      <c r="B19518" t="s">
        <v>0</v>
      </c>
      <c r="C19518" s="1">
        <v>19184</v>
      </c>
      <c r="D19518" t="s">
        <v>3</v>
      </c>
      <c r="E19518">
        <f t="shared" ca="1" si="304"/>
        <v>70</v>
      </c>
      <c r="F19518" t="s">
        <v>18</v>
      </c>
      <c r="G19518" t="s">
        <v>41</v>
      </c>
    </row>
    <row r="19519" spans="1:7" x14ac:dyDescent="0.25">
      <c r="A19519" t="s">
        <v>33</v>
      </c>
      <c r="B19519" t="s">
        <v>0</v>
      </c>
      <c r="C19519" s="1">
        <v>29816</v>
      </c>
      <c r="D19519" t="s">
        <v>3</v>
      </c>
      <c r="E19519">
        <f t="shared" ca="1" si="304"/>
        <v>41</v>
      </c>
      <c r="F19519" t="s">
        <v>18</v>
      </c>
      <c r="G19519" t="s">
        <v>41</v>
      </c>
    </row>
    <row r="19520" spans="1:7" x14ac:dyDescent="0.25">
      <c r="A19520" t="s">
        <v>33</v>
      </c>
      <c r="B19520" t="s">
        <v>0</v>
      </c>
      <c r="C19520" s="1">
        <v>27513</v>
      </c>
      <c r="D19520" t="s">
        <v>3</v>
      </c>
      <c r="E19520">
        <f t="shared" ca="1" si="304"/>
        <v>47</v>
      </c>
      <c r="F19520" t="s">
        <v>18</v>
      </c>
      <c r="G19520" t="s">
        <v>41</v>
      </c>
    </row>
    <row r="19521" spans="1:7" x14ac:dyDescent="0.25">
      <c r="A19521" t="s">
        <v>33</v>
      </c>
      <c r="B19521" t="s">
        <v>0</v>
      </c>
      <c r="C19521" s="1">
        <v>9635</v>
      </c>
      <c r="D19521" t="s">
        <v>1</v>
      </c>
      <c r="E19521">
        <f t="shared" ca="1" si="304"/>
        <v>96</v>
      </c>
      <c r="F19521" t="s">
        <v>18</v>
      </c>
      <c r="G19521" t="s">
        <v>42</v>
      </c>
    </row>
    <row r="19522" spans="1:7" x14ac:dyDescent="0.25">
      <c r="A19522" t="s">
        <v>33</v>
      </c>
      <c r="B19522" t="s">
        <v>0</v>
      </c>
      <c r="C19522" s="1">
        <v>16104</v>
      </c>
      <c r="D19522" t="s">
        <v>1</v>
      </c>
      <c r="E19522">
        <f t="shared" ca="1" si="304"/>
        <v>78</v>
      </c>
      <c r="F19522" t="s">
        <v>18</v>
      </c>
      <c r="G19522" t="s">
        <v>42</v>
      </c>
    </row>
    <row r="19523" spans="1:7" x14ac:dyDescent="0.25">
      <c r="A19523" t="s">
        <v>33</v>
      </c>
      <c r="B19523" t="s">
        <v>0</v>
      </c>
      <c r="C19523" s="1">
        <v>31198</v>
      </c>
      <c r="D19523" t="s">
        <v>3</v>
      </c>
      <c r="E19523">
        <f t="shared" ref="E19523:E19586" ca="1" si="305">DATEDIF(C19523,TODAY(),"Y")</f>
        <v>37</v>
      </c>
      <c r="F19523" t="s">
        <v>18</v>
      </c>
      <c r="G19523" t="s">
        <v>41</v>
      </c>
    </row>
    <row r="19524" spans="1:7" x14ac:dyDescent="0.25">
      <c r="A19524" t="s">
        <v>33</v>
      </c>
      <c r="B19524" t="s">
        <v>0</v>
      </c>
      <c r="C19524" s="1">
        <v>26662</v>
      </c>
      <c r="D19524" t="s">
        <v>1</v>
      </c>
      <c r="E19524">
        <f t="shared" ca="1" si="305"/>
        <v>49</v>
      </c>
      <c r="F19524" t="s">
        <v>18</v>
      </c>
      <c r="G19524" t="s">
        <v>41</v>
      </c>
    </row>
    <row r="19525" spans="1:7" x14ac:dyDescent="0.25">
      <c r="A19525" t="s">
        <v>33</v>
      </c>
      <c r="B19525" t="s">
        <v>0</v>
      </c>
      <c r="C19525" s="1">
        <v>29848</v>
      </c>
      <c r="D19525" t="s">
        <v>3</v>
      </c>
      <c r="E19525">
        <f t="shared" ca="1" si="305"/>
        <v>41</v>
      </c>
      <c r="F19525" t="s">
        <v>18</v>
      </c>
      <c r="G19525" t="s">
        <v>46</v>
      </c>
    </row>
    <row r="19526" spans="1:7" x14ac:dyDescent="0.25">
      <c r="A19526" t="s">
        <v>33</v>
      </c>
      <c r="B19526" t="s">
        <v>0</v>
      </c>
      <c r="C19526" s="1">
        <v>29538</v>
      </c>
      <c r="D19526" t="s">
        <v>1</v>
      </c>
      <c r="E19526">
        <f t="shared" ca="1" si="305"/>
        <v>41</v>
      </c>
      <c r="F19526" t="s">
        <v>18</v>
      </c>
      <c r="G19526" t="s">
        <v>41</v>
      </c>
    </row>
    <row r="19527" spans="1:7" x14ac:dyDescent="0.25">
      <c r="A19527" t="s">
        <v>33</v>
      </c>
      <c r="B19527" t="s">
        <v>4</v>
      </c>
      <c r="C19527" s="1">
        <v>41893</v>
      </c>
      <c r="D19527" t="s">
        <v>1</v>
      </c>
      <c r="E19527">
        <f t="shared" ca="1" si="305"/>
        <v>8</v>
      </c>
      <c r="F19527" t="s">
        <v>18</v>
      </c>
      <c r="G19527" t="s">
        <v>41</v>
      </c>
    </row>
    <row r="19528" spans="1:7" x14ac:dyDescent="0.25">
      <c r="A19528" t="s">
        <v>33</v>
      </c>
      <c r="B19528" t="s">
        <v>0</v>
      </c>
      <c r="C19528" s="1">
        <v>29078</v>
      </c>
      <c r="D19528" t="s">
        <v>1</v>
      </c>
      <c r="E19528">
        <f t="shared" ca="1" si="305"/>
        <v>43</v>
      </c>
      <c r="F19528" t="s">
        <v>18</v>
      </c>
      <c r="G19528" t="s">
        <v>41</v>
      </c>
    </row>
    <row r="19529" spans="1:7" x14ac:dyDescent="0.25">
      <c r="A19529" t="s">
        <v>33</v>
      </c>
      <c r="B19529" t="s">
        <v>0</v>
      </c>
      <c r="C19529" s="1">
        <v>37679</v>
      </c>
      <c r="D19529" t="s">
        <v>3</v>
      </c>
      <c r="E19529">
        <f t="shared" ca="1" si="305"/>
        <v>19</v>
      </c>
      <c r="F19529" t="s">
        <v>18</v>
      </c>
      <c r="G19529" t="s">
        <v>41</v>
      </c>
    </row>
    <row r="19530" spans="1:7" x14ac:dyDescent="0.25">
      <c r="A19530" t="s">
        <v>33</v>
      </c>
      <c r="B19530" t="s">
        <v>4</v>
      </c>
      <c r="C19530" s="1">
        <v>41705</v>
      </c>
      <c r="D19530" t="s">
        <v>3</v>
      </c>
      <c r="E19530">
        <f t="shared" ca="1" si="305"/>
        <v>8</v>
      </c>
      <c r="F19530" t="s">
        <v>18</v>
      </c>
      <c r="G19530" t="s">
        <v>41</v>
      </c>
    </row>
    <row r="19531" spans="1:7" x14ac:dyDescent="0.25">
      <c r="A19531" t="s">
        <v>33</v>
      </c>
      <c r="B19531" t="s">
        <v>0</v>
      </c>
      <c r="C19531" s="1">
        <v>34375</v>
      </c>
      <c r="D19531" t="s">
        <v>1</v>
      </c>
      <c r="E19531">
        <f t="shared" ca="1" si="305"/>
        <v>28</v>
      </c>
      <c r="F19531" t="s">
        <v>18</v>
      </c>
      <c r="G19531" t="s">
        <v>41</v>
      </c>
    </row>
    <row r="19532" spans="1:7" x14ac:dyDescent="0.25">
      <c r="A19532" t="s">
        <v>33</v>
      </c>
      <c r="B19532" t="s">
        <v>0</v>
      </c>
      <c r="C19532" s="1">
        <v>36014</v>
      </c>
      <c r="D19532" t="s">
        <v>3</v>
      </c>
      <c r="E19532">
        <f t="shared" ca="1" si="305"/>
        <v>24</v>
      </c>
      <c r="F19532" t="s">
        <v>18</v>
      </c>
      <c r="G19532" t="s">
        <v>41</v>
      </c>
    </row>
    <row r="19533" spans="1:7" x14ac:dyDescent="0.25">
      <c r="A19533" t="s">
        <v>33</v>
      </c>
      <c r="B19533" t="s">
        <v>0</v>
      </c>
      <c r="C19533" s="1">
        <v>28634</v>
      </c>
      <c r="D19533" t="s">
        <v>1</v>
      </c>
      <c r="E19533">
        <f t="shared" ca="1" si="305"/>
        <v>44</v>
      </c>
      <c r="F19533" t="s">
        <v>18</v>
      </c>
      <c r="G19533" t="s">
        <v>41</v>
      </c>
    </row>
    <row r="19534" spans="1:7" x14ac:dyDescent="0.25">
      <c r="A19534" t="s">
        <v>33</v>
      </c>
      <c r="B19534" t="s">
        <v>0</v>
      </c>
      <c r="C19534" s="1">
        <v>32369</v>
      </c>
      <c r="D19534" t="s">
        <v>1</v>
      </c>
      <c r="E19534">
        <f t="shared" ca="1" si="305"/>
        <v>34</v>
      </c>
      <c r="F19534" t="s">
        <v>18</v>
      </c>
      <c r="G19534" t="s">
        <v>41</v>
      </c>
    </row>
    <row r="19535" spans="1:7" x14ac:dyDescent="0.25">
      <c r="A19535" t="s">
        <v>33</v>
      </c>
      <c r="B19535" t="s">
        <v>0</v>
      </c>
      <c r="C19535" s="1">
        <v>29875</v>
      </c>
      <c r="D19535" t="s">
        <v>1</v>
      </c>
      <c r="E19535">
        <f t="shared" ca="1" si="305"/>
        <v>40</v>
      </c>
      <c r="F19535" t="s">
        <v>18</v>
      </c>
      <c r="G19535" t="s">
        <v>41</v>
      </c>
    </row>
    <row r="19536" spans="1:7" x14ac:dyDescent="0.25">
      <c r="A19536" t="s">
        <v>33</v>
      </c>
      <c r="B19536" t="s">
        <v>8</v>
      </c>
      <c r="C19536" s="1">
        <v>42283</v>
      </c>
      <c r="D19536" t="s">
        <v>3</v>
      </c>
      <c r="E19536">
        <f t="shared" ca="1" si="305"/>
        <v>6</v>
      </c>
      <c r="F19536" t="s">
        <v>18</v>
      </c>
      <c r="G19536" t="s">
        <v>41</v>
      </c>
    </row>
    <row r="19537" spans="1:7" x14ac:dyDescent="0.25">
      <c r="A19537" t="s">
        <v>33</v>
      </c>
      <c r="B19537" t="s">
        <v>0</v>
      </c>
      <c r="C19537" s="1">
        <v>29719</v>
      </c>
      <c r="D19537" t="s">
        <v>1</v>
      </c>
      <c r="E19537">
        <f t="shared" ca="1" si="305"/>
        <v>41</v>
      </c>
      <c r="F19537" t="s">
        <v>18</v>
      </c>
      <c r="G19537" t="s">
        <v>41</v>
      </c>
    </row>
    <row r="19538" spans="1:7" x14ac:dyDescent="0.25">
      <c r="A19538" t="s">
        <v>33</v>
      </c>
      <c r="B19538" t="s">
        <v>0</v>
      </c>
      <c r="C19538" s="1">
        <v>31344</v>
      </c>
      <c r="D19538" t="s">
        <v>1</v>
      </c>
      <c r="E19538">
        <f t="shared" ca="1" si="305"/>
        <v>36</v>
      </c>
      <c r="F19538" t="s">
        <v>18</v>
      </c>
      <c r="G19538" t="s">
        <v>41</v>
      </c>
    </row>
    <row r="19539" spans="1:7" x14ac:dyDescent="0.25">
      <c r="A19539" t="s">
        <v>33</v>
      </c>
      <c r="B19539" t="s">
        <v>0</v>
      </c>
      <c r="C19539" s="1">
        <v>36614</v>
      </c>
      <c r="D19539" t="s">
        <v>3</v>
      </c>
      <c r="E19539">
        <f t="shared" ca="1" si="305"/>
        <v>22</v>
      </c>
      <c r="F19539" t="s">
        <v>18</v>
      </c>
      <c r="G19539" t="s">
        <v>41</v>
      </c>
    </row>
    <row r="19540" spans="1:7" x14ac:dyDescent="0.25">
      <c r="A19540" t="s">
        <v>33</v>
      </c>
      <c r="B19540" t="s">
        <v>4</v>
      </c>
      <c r="C19540" s="1">
        <v>40565</v>
      </c>
      <c r="D19540" t="s">
        <v>3</v>
      </c>
      <c r="E19540">
        <f t="shared" ca="1" si="305"/>
        <v>11</v>
      </c>
      <c r="F19540" t="s">
        <v>18</v>
      </c>
      <c r="G19540" t="s">
        <v>47</v>
      </c>
    </row>
    <row r="19541" spans="1:7" x14ac:dyDescent="0.25">
      <c r="A19541" t="s">
        <v>33</v>
      </c>
      <c r="B19541" t="s">
        <v>0</v>
      </c>
      <c r="C19541" s="1">
        <v>27252</v>
      </c>
      <c r="D19541" t="s">
        <v>1</v>
      </c>
      <c r="E19541">
        <f t="shared" ca="1" si="305"/>
        <v>48</v>
      </c>
      <c r="F19541" t="s">
        <v>18</v>
      </c>
      <c r="G19541" t="s">
        <v>41</v>
      </c>
    </row>
    <row r="19542" spans="1:7" x14ac:dyDescent="0.25">
      <c r="A19542" t="s">
        <v>33</v>
      </c>
      <c r="B19542" t="s">
        <v>8</v>
      </c>
      <c r="C19542" s="1">
        <v>43467</v>
      </c>
      <c r="D19542" t="s">
        <v>3</v>
      </c>
      <c r="E19542">
        <f t="shared" ca="1" si="305"/>
        <v>3</v>
      </c>
      <c r="F19542" t="s">
        <v>18</v>
      </c>
      <c r="G19542" t="s">
        <v>41</v>
      </c>
    </row>
    <row r="19543" spans="1:7" x14ac:dyDescent="0.25">
      <c r="A19543" t="s">
        <v>33</v>
      </c>
      <c r="B19543" t="s">
        <v>0</v>
      </c>
      <c r="C19543" s="1">
        <v>36262</v>
      </c>
      <c r="D19543" t="s">
        <v>3</v>
      </c>
      <c r="E19543">
        <f t="shared" ca="1" si="305"/>
        <v>23</v>
      </c>
      <c r="F19543" t="s">
        <v>18</v>
      </c>
      <c r="G19543" t="s">
        <v>41</v>
      </c>
    </row>
    <row r="19544" spans="1:7" x14ac:dyDescent="0.25">
      <c r="A19544" t="s">
        <v>33</v>
      </c>
      <c r="B19544" t="s">
        <v>0</v>
      </c>
      <c r="C19544" s="1">
        <v>28024</v>
      </c>
      <c r="D19544" t="s">
        <v>1</v>
      </c>
      <c r="E19544">
        <f t="shared" ca="1" si="305"/>
        <v>45</v>
      </c>
      <c r="F19544" t="s">
        <v>18</v>
      </c>
      <c r="G19544" t="s">
        <v>47</v>
      </c>
    </row>
    <row r="19545" spans="1:7" x14ac:dyDescent="0.25">
      <c r="A19545" t="s">
        <v>33</v>
      </c>
      <c r="B19545" t="s">
        <v>8</v>
      </c>
      <c r="C19545" s="1">
        <v>43986</v>
      </c>
      <c r="D19545" t="s">
        <v>1</v>
      </c>
      <c r="E19545">
        <f t="shared" ca="1" si="305"/>
        <v>2</v>
      </c>
      <c r="F19545" t="s">
        <v>18</v>
      </c>
      <c r="G19545" t="s">
        <v>41</v>
      </c>
    </row>
    <row r="19546" spans="1:7" x14ac:dyDescent="0.25">
      <c r="A19546" t="s">
        <v>33</v>
      </c>
      <c r="B19546" t="s">
        <v>0</v>
      </c>
      <c r="C19546" s="1">
        <v>24423</v>
      </c>
      <c r="D19546" t="s">
        <v>1</v>
      </c>
      <c r="E19546">
        <f t="shared" ca="1" si="305"/>
        <v>55</v>
      </c>
      <c r="F19546" t="s">
        <v>18</v>
      </c>
      <c r="G19546" t="s">
        <v>41</v>
      </c>
    </row>
    <row r="19547" spans="1:7" x14ac:dyDescent="0.25">
      <c r="A19547" t="s">
        <v>33</v>
      </c>
      <c r="B19547" t="s">
        <v>4</v>
      </c>
      <c r="C19547" s="1">
        <v>41811</v>
      </c>
      <c r="D19547" t="s">
        <v>3</v>
      </c>
      <c r="E19547">
        <f t="shared" ca="1" si="305"/>
        <v>8</v>
      </c>
      <c r="F19547" t="s">
        <v>18</v>
      </c>
      <c r="G19547" t="s">
        <v>41</v>
      </c>
    </row>
    <row r="19548" spans="1:7" x14ac:dyDescent="0.25">
      <c r="A19548" t="s">
        <v>33</v>
      </c>
      <c r="B19548" t="s">
        <v>0</v>
      </c>
      <c r="C19548" s="1">
        <v>34660</v>
      </c>
      <c r="D19548" t="s">
        <v>1</v>
      </c>
      <c r="E19548">
        <f t="shared" ca="1" si="305"/>
        <v>27</v>
      </c>
      <c r="F19548" t="s">
        <v>18</v>
      </c>
      <c r="G19548" t="s">
        <v>41</v>
      </c>
    </row>
    <row r="19549" spans="1:7" x14ac:dyDescent="0.25">
      <c r="A19549" t="s">
        <v>33</v>
      </c>
      <c r="B19549" t="s">
        <v>0</v>
      </c>
      <c r="C19549" s="1">
        <v>24143</v>
      </c>
      <c r="D19549" t="s">
        <v>1</v>
      </c>
      <c r="E19549">
        <f t="shared" ca="1" si="305"/>
        <v>56</v>
      </c>
      <c r="F19549" t="s">
        <v>18</v>
      </c>
      <c r="G19549" t="s">
        <v>41</v>
      </c>
    </row>
    <row r="19550" spans="1:7" x14ac:dyDescent="0.25">
      <c r="A19550" t="s">
        <v>33</v>
      </c>
      <c r="B19550" t="s">
        <v>0</v>
      </c>
      <c r="C19550" s="1">
        <v>25162</v>
      </c>
      <c r="D19550" t="s">
        <v>1</v>
      </c>
      <c r="E19550">
        <f t="shared" ca="1" si="305"/>
        <v>53</v>
      </c>
      <c r="F19550" t="s">
        <v>18</v>
      </c>
      <c r="G19550" t="s">
        <v>41</v>
      </c>
    </row>
    <row r="19551" spans="1:7" x14ac:dyDescent="0.25">
      <c r="A19551" t="s">
        <v>33</v>
      </c>
      <c r="B19551" t="s">
        <v>8</v>
      </c>
      <c r="C19551" s="1">
        <v>43960</v>
      </c>
      <c r="D19551" t="s">
        <v>3</v>
      </c>
      <c r="E19551">
        <f t="shared" ca="1" si="305"/>
        <v>2</v>
      </c>
      <c r="F19551" t="s">
        <v>18</v>
      </c>
      <c r="G19551" t="s">
        <v>41</v>
      </c>
    </row>
    <row r="19552" spans="1:7" x14ac:dyDescent="0.25">
      <c r="A19552" t="s">
        <v>33</v>
      </c>
      <c r="B19552" t="s">
        <v>0</v>
      </c>
      <c r="C19552" s="1">
        <v>23709</v>
      </c>
      <c r="D19552" t="s">
        <v>1</v>
      </c>
      <c r="E19552">
        <f t="shared" ca="1" si="305"/>
        <v>57</v>
      </c>
      <c r="F19552" t="s">
        <v>18</v>
      </c>
      <c r="G19552" t="s">
        <v>41</v>
      </c>
    </row>
    <row r="19553" spans="1:7" x14ac:dyDescent="0.25">
      <c r="A19553" t="s">
        <v>33</v>
      </c>
      <c r="B19553" t="s">
        <v>0</v>
      </c>
      <c r="C19553" s="1">
        <v>37922</v>
      </c>
      <c r="D19553" t="s">
        <v>3</v>
      </c>
      <c r="E19553">
        <f t="shared" ca="1" si="305"/>
        <v>18</v>
      </c>
      <c r="F19553" t="s">
        <v>18</v>
      </c>
      <c r="G19553" t="s">
        <v>41</v>
      </c>
    </row>
    <row r="19554" spans="1:7" x14ac:dyDescent="0.25">
      <c r="A19554" t="s">
        <v>33</v>
      </c>
      <c r="B19554" t="s">
        <v>0</v>
      </c>
      <c r="C19554" s="1">
        <v>33642</v>
      </c>
      <c r="D19554" t="s">
        <v>1</v>
      </c>
      <c r="E19554">
        <f t="shared" ca="1" si="305"/>
        <v>30</v>
      </c>
      <c r="F19554" t="s">
        <v>18</v>
      </c>
      <c r="G19554" t="s">
        <v>47</v>
      </c>
    </row>
    <row r="19555" spans="1:7" x14ac:dyDescent="0.25">
      <c r="A19555" t="s">
        <v>33</v>
      </c>
      <c r="B19555" t="s">
        <v>0</v>
      </c>
      <c r="C19555" s="1">
        <v>31568</v>
      </c>
      <c r="D19555" t="s">
        <v>3</v>
      </c>
      <c r="E19555">
        <f t="shared" ca="1" si="305"/>
        <v>36</v>
      </c>
      <c r="F19555" t="s">
        <v>18</v>
      </c>
      <c r="G19555" t="s">
        <v>41</v>
      </c>
    </row>
    <row r="19556" spans="1:7" x14ac:dyDescent="0.25">
      <c r="A19556" t="s">
        <v>33</v>
      </c>
      <c r="B19556" t="s">
        <v>0</v>
      </c>
      <c r="C19556" s="1">
        <v>29130</v>
      </c>
      <c r="D19556" t="s">
        <v>3</v>
      </c>
      <c r="E19556">
        <f t="shared" ca="1" si="305"/>
        <v>42</v>
      </c>
      <c r="F19556" t="s">
        <v>18</v>
      </c>
      <c r="G19556" t="s">
        <v>41</v>
      </c>
    </row>
    <row r="19557" spans="1:7" x14ac:dyDescent="0.25">
      <c r="A19557" t="s">
        <v>35</v>
      </c>
      <c r="B19557" t="s">
        <v>4</v>
      </c>
      <c r="C19557" s="1">
        <v>40054</v>
      </c>
      <c r="D19557" t="s">
        <v>1</v>
      </c>
      <c r="E19557">
        <f t="shared" ca="1" si="305"/>
        <v>13</v>
      </c>
      <c r="F19557" t="s">
        <v>18</v>
      </c>
      <c r="G19557" t="s">
        <v>41</v>
      </c>
    </row>
    <row r="19558" spans="1:7" x14ac:dyDescent="0.25">
      <c r="A19558" t="s">
        <v>35</v>
      </c>
      <c r="B19558" t="s">
        <v>0</v>
      </c>
      <c r="C19558" s="1">
        <v>36476</v>
      </c>
      <c r="D19558" t="s">
        <v>1</v>
      </c>
      <c r="E19558">
        <f t="shared" ca="1" si="305"/>
        <v>22</v>
      </c>
      <c r="F19558" t="s">
        <v>40</v>
      </c>
      <c r="G19558" t="s">
        <v>41</v>
      </c>
    </row>
    <row r="19559" spans="1:7" x14ac:dyDescent="0.25">
      <c r="A19559" t="s">
        <v>33</v>
      </c>
      <c r="B19559" t="s">
        <v>0</v>
      </c>
      <c r="C19559" s="1">
        <v>20417</v>
      </c>
      <c r="D19559" t="s">
        <v>1</v>
      </c>
      <c r="E19559">
        <f t="shared" ca="1" si="305"/>
        <v>66</v>
      </c>
      <c r="F19559" t="s">
        <v>18</v>
      </c>
      <c r="G19559" t="s">
        <v>41</v>
      </c>
    </row>
    <row r="19560" spans="1:7" x14ac:dyDescent="0.25">
      <c r="A19560" t="s">
        <v>33</v>
      </c>
      <c r="B19560" t="s">
        <v>0</v>
      </c>
      <c r="C19560" s="1">
        <v>21474</v>
      </c>
      <c r="D19560" t="s">
        <v>3</v>
      </c>
      <c r="E19560">
        <f t="shared" ca="1" si="305"/>
        <v>63</v>
      </c>
      <c r="F19560" t="s">
        <v>18</v>
      </c>
      <c r="G19560" t="s">
        <v>41</v>
      </c>
    </row>
    <row r="19561" spans="1:7" x14ac:dyDescent="0.25">
      <c r="A19561" t="s">
        <v>33</v>
      </c>
      <c r="B19561" t="s">
        <v>8</v>
      </c>
      <c r="C19561" s="1">
        <v>42537</v>
      </c>
      <c r="D19561" t="s">
        <v>3</v>
      </c>
      <c r="E19561">
        <f t="shared" ca="1" si="305"/>
        <v>6</v>
      </c>
      <c r="F19561" t="s">
        <v>18</v>
      </c>
      <c r="G19561" t="s">
        <v>41</v>
      </c>
    </row>
    <row r="19562" spans="1:7" x14ac:dyDescent="0.25">
      <c r="A19562" t="s">
        <v>33</v>
      </c>
      <c r="B19562" t="s">
        <v>0</v>
      </c>
      <c r="C19562" s="1">
        <v>34855</v>
      </c>
      <c r="D19562" t="s">
        <v>3</v>
      </c>
      <c r="E19562">
        <f t="shared" ca="1" si="305"/>
        <v>27</v>
      </c>
      <c r="F19562" t="s">
        <v>18</v>
      </c>
      <c r="G19562" t="s">
        <v>41</v>
      </c>
    </row>
    <row r="19563" spans="1:7" x14ac:dyDescent="0.25">
      <c r="A19563" t="s">
        <v>33</v>
      </c>
      <c r="B19563" t="s">
        <v>0</v>
      </c>
      <c r="C19563" s="1">
        <v>31746</v>
      </c>
      <c r="D19563" t="s">
        <v>3</v>
      </c>
      <c r="E19563">
        <f t="shared" ca="1" si="305"/>
        <v>35</v>
      </c>
      <c r="F19563" t="s">
        <v>18</v>
      </c>
      <c r="G19563" t="s">
        <v>41</v>
      </c>
    </row>
    <row r="19564" spans="1:7" x14ac:dyDescent="0.25">
      <c r="A19564" t="s">
        <v>33</v>
      </c>
      <c r="B19564" t="s">
        <v>0</v>
      </c>
      <c r="C19564" s="1">
        <v>19245</v>
      </c>
      <c r="D19564" t="s">
        <v>1</v>
      </c>
      <c r="E19564">
        <f t="shared" ca="1" si="305"/>
        <v>70</v>
      </c>
      <c r="F19564" t="s">
        <v>18</v>
      </c>
      <c r="G19564" t="s">
        <v>41</v>
      </c>
    </row>
    <row r="19565" spans="1:7" x14ac:dyDescent="0.25">
      <c r="A19565" t="s">
        <v>33</v>
      </c>
      <c r="B19565" t="s">
        <v>0</v>
      </c>
      <c r="C19565" s="1">
        <v>16973</v>
      </c>
      <c r="D19565" t="s">
        <v>3</v>
      </c>
      <c r="E19565">
        <f t="shared" ca="1" si="305"/>
        <v>76</v>
      </c>
      <c r="F19565" t="s">
        <v>18</v>
      </c>
      <c r="G19565" t="s">
        <v>41</v>
      </c>
    </row>
    <row r="19566" spans="1:7" x14ac:dyDescent="0.25">
      <c r="A19566" t="s">
        <v>33</v>
      </c>
      <c r="B19566" t="s">
        <v>0</v>
      </c>
      <c r="C19566" s="1">
        <v>25206</v>
      </c>
      <c r="D19566" t="s">
        <v>1</v>
      </c>
      <c r="E19566">
        <f t="shared" ca="1" si="305"/>
        <v>53</v>
      </c>
      <c r="F19566" t="s">
        <v>18</v>
      </c>
      <c r="G19566" t="s">
        <v>41</v>
      </c>
    </row>
    <row r="19567" spans="1:7" x14ac:dyDescent="0.25">
      <c r="A19567" t="s">
        <v>33</v>
      </c>
      <c r="B19567" t="s">
        <v>0</v>
      </c>
      <c r="C19567" s="1">
        <v>35172</v>
      </c>
      <c r="D19567" t="s">
        <v>1</v>
      </c>
      <c r="E19567">
        <f t="shared" ca="1" si="305"/>
        <v>26</v>
      </c>
      <c r="F19567" t="s">
        <v>18</v>
      </c>
      <c r="G19567" t="s">
        <v>41</v>
      </c>
    </row>
    <row r="19568" spans="1:7" x14ac:dyDescent="0.25">
      <c r="A19568" t="s">
        <v>33</v>
      </c>
      <c r="B19568" t="s">
        <v>4</v>
      </c>
      <c r="C19568" s="1">
        <v>41090</v>
      </c>
      <c r="D19568" t="s">
        <v>3</v>
      </c>
      <c r="E19568">
        <f t="shared" ca="1" si="305"/>
        <v>10</v>
      </c>
      <c r="F19568" t="s">
        <v>18</v>
      </c>
      <c r="G19568" t="s">
        <v>41</v>
      </c>
    </row>
    <row r="19569" spans="1:7" x14ac:dyDescent="0.25">
      <c r="A19569" t="s">
        <v>33</v>
      </c>
      <c r="B19569" t="s">
        <v>0</v>
      </c>
      <c r="C19569" s="1">
        <v>37245</v>
      </c>
      <c r="D19569" t="s">
        <v>3</v>
      </c>
      <c r="E19569">
        <f t="shared" ca="1" si="305"/>
        <v>20</v>
      </c>
      <c r="F19569" t="s">
        <v>18</v>
      </c>
      <c r="G19569" t="s">
        <v>41</v>
      </c>
    </row>
    <row r="19570" spans="1:7" x14ac:dyDescent="0.25">
      <c r="A19570" t="s">
        <v>33</v>
      </c>
      <c r="B19570" t="s">
        <v>0</v>
      </c>
      <c r="C19570" s="1">
        <v>31701</v>
      </c>
      <c r="D19570" t="s">
        <v>1</v>
      </c>
      <c r="E19570">
        <f t="shared" ca="1" si="305"/>
        <v>35</v>
      </c>
      <c r="F19570" t="s">
        <v>18</v>
      </c>
      <c r="G19570" t="s">
        <v>41</v>
      </c>
    </row>
    <row r="19571" spans="1:7" x14ac:dyDescent="0.25">
      <c r="A19571" t="s">
        <v>33</v>
      </c>
      <c r="B19571" t="s">
        <v>0</v>
      </c>
      <c r="C19571" s="1">
        <v>19580</v>
      </c>
      <c r="D19571" t="s">
        <v>1</v>
      </c>
      <c r="E19571">
        <f t="shared" ca="1" si="305"/>
        <v>69</v>
      </c>
      <c r="F19571" t="s">
        <v>18</v>
      </c>
      <c r="G19571" t="s">
        <v>41</v>
      </c>
    </row>
    <row r="19572" spans="1:7" x14ac:dyDescent="0.25">
      <c r="A19572" t="s">
        <v>33</v>
      </c>
      <c r="B19572" t="s">
        <v>0</v>
      </c>
      <c r="C19572" s="1">
        <v>27407</v>
      </c>
      <c r="D19572" t="s">
        <v>3</v>
      </c>
      <c r="E19572">
        <f t="shared" ca="1" si="305"/>
        <v>47</v>
      </c>
      <c r="F19572" t="s">
        <v>18</v>
      </c>
      <c r="G19572" t="s">
        <v>41</v>
      </c>
    </row>
    <row r="19573" spans="1:7" x14ac:dyDescent="0.25">
      <c r="A19573" t="s">
        <v>33</v>
      </c>
      <c r="B19573" t="s">
        <v>0</v>
      </c>
      <c r="C19573" s="1">
        <v>34963</v>
      </c>
      <c r="D19573" t="s">
        <v>1</v>
      </c>
      <c r="E19573">
        <f t="shared" ca="1" si="305"/>
        <v>26</v>
      </c>
      <c r="F19573" t="s">
        <v>18</v>
      </c>
      <c r="G19573" t="s">
        <v>41</v>
      </c>
    </row>
    <row r="19574" spans="1:7" x14ac:dyDescent="0.25">
      <c r="A19574" t="s">
        <v>33</v>
      </c>
      <c r="B19574" t="s">
        <v>0</v>
      </c>
      <c r="C19574" s="1">
        <v>11617</v>
      </c>
      <c r="D19574" t="s">
        <v>1</v>
      </c>
      <c r="E19574">
        <f t="shared" ca="1" si="305"/>
        <v>90</v>
      </c>
      <c r="F19574" t="s">
        <v>18</v>
      </c>
      <c r="G19574" t="s">
        <v>42</v>
      </c>
    </row>
    <row r="19575" spans="1:7" x14ac:dyDescent="0.25">
      <c r="A19575" t="s">
        <v>33</v>
      </c>
      <c r="B19575" t="s">
        <v>0</v>
      </c>
      <c r="C19575" s="1">
        <v>31397</v>
      </c>
      <c r="D19575" t="s">
        <v>1</v>
      </c>
      <c r="E19575">
        <f t="shared" ca="1" si="305"/>
        <v>36</v>
      </c>
      <c r="F19575" t="s">
        <v>18</v>
      </c>
      <c r="G19575" t="s">
        <v>41</v>
      </c>
    </row>
    <row r="19576" spans="1:7" x14ac:dyDescent="0.25">
      <c r="A19576" t="s">
        <v>33</v>
      </c>
      <c r="B19576" t="s">
        <v>8</v>
      </c>
      <c r="C19576" s="1">
        <v>42978</v>
      </c>
      <c r="D19576" t="s">
        <v>1</v>
      </c>
      <c r="E19576">
        <f t="shared" ca="1" si="305"/>
        <v>5</v>
      </c>
      <c r="F19576" t="s">
        <v>18</v>
      </c>
      <c r="G19576" t="s">
        <v>41</v>
      </c>
    </row>
    <row r="19577" spans="1:7" x14ac:dyDescent="0.25">
      <c r="A19577" t="s">
        <v>33</v>
      </c>
      <c r="B19577" t="s">
        <v>0</v>
      </c>
      <c r="C19577" s="1">
        <v>27363</v>
      </c>
      <c r="D19577" t="s">
        <v>1</v>
      </c>
      <c r="E19577">
        <f t="shared" ca="1" si="305"/>
        <v>47</v>
      </c>
      <c r="F19577" t="s">
        <v>18</v>
      </c>
      <c r="G19577" t="s">
        <v>44</v>
      </c>
    </row>
    <row r="19578" spans="1:7" x14ac:dyDescent="0.25">
      <c r="A19578" t="s">
        <v>33</v>
      </c>
      <c r="B19578" t="s">
        <v>0</v>
      </c>
      <c r="C19578" s="1">
        <v>26085</v>
      </c>
      <c r="D19578" t="s">
        <v>1</v>
      </c>
      <c r="E19578">
        <f t="shared" ca="1" si="305"/>
        <v>51</v>
      </c>
      <c r="F19578" t="s">
        <v>18</v>
      </c>
      <c r="G19578" t="s">
        <v>41</v>
      </c>
    </row>
    <row r="19579" spans="1:7" x14ac:dyDescent="0.25">
      <c r="A19579" t="s">
        <v>33</v>
      </c>
      <c r="B19579" t="s">
        <v>0</v>
      </c>
      <c r="C19579" s="1">
        <v>35182</v>
      </c>
      <c r="D19579" t="s">
        <v>3</v>
      </c>
      <c r="E19579">
        <f t="shared" ca="1" si="305"/>
        <v>26</v>
      </c>
      <c r="F19579" t="s">
        <v>18</v>
      </c>
      <c r="G19579" t="s">
        <v>41</v>
      </c>
    </row>
    <row r="19580" spans="1:7" x14ac:dyDescent="0.25">
      <c r="A19580" t="s">
        <v>33</v>
      </c>
      <c r="B19580" t="s">
        <v>0</v>
      </c>
      <c r="C19580" s="1">
        <v>17763</v>
      </c>
      <c r="D19580" t="s">
        <v>1</v>
      </c>
      <c r="E19580">
        <f t="shared" ca="1" si="305"/>
        <v>74</v>
      </c>
      <c r="F19580" t="s">
        <v>18</v>
      </c>
      <c r="G19580" t="s">
        <v>41</v>
      </c>
    </row>
    <row r="19581" spans="1:7" x14ac:dyDescent="0.25">
      <c r="A19581" t="s">
        <v>33</v>
      </c>
      <c r="B19581" t="s">
        <v>0</v>
      </c>
      <c r="C19581" s="1">
        <v>25193</v>
      </c>
      <c r="D19581" t="s">
        <v>3</v>
      </c>
      <c r="E19581">
        <f t="shared" ca="1" si="305"/>
        <v>53</v>
      </c>
      <c r="F19581" t="s">
        <v>18</v>
      </c>
      <c r="G19581" t="s">
        <v>41</v>
      </c>
    </row>
    <row r="19582" spans="1:7" x14ac:dyDescent="0.25">
      <c r="A19582" t="s">
        <v>33</v>
      </c>
      <c r="B19582" t="s">
        <v>0</v>
      </c>
      <c r="C19582" s="1">
        <v>30482</v>
      </c>
      <c r="D19582" t="s">
        <v>3</v>
      </c>
      <c r="E19582">
        <f t="shared" ca="1" si="305"/>
        <v>39</v>
      </c>
      <c r="F19582" t="s">
        <v>18</v>
      </c>
      <c r="G19582" t="s">
        <v>47</v>
      </c>
    </row>
    <row r="19583" spans="1:7" x14ac:dyDescent="0.25">
      <c r="A19583" t="s">
        <v>33</v>
      </c>
      <c r="B19583" t="s">
        <v>0</v>
      </c>
      <c r="C19583" s="1">
        <v>33559</v>
      </c>
      <c r="D19583" t="s">
        <v>1</v>
      </c>
      <c r="E19583">
        <f t="shared" ca="1" si="305"/>
        <v>30</v>
      </c>
      <c r="F19583" t="s">
        <v>18</v>
      </c>
      <c r="G19583" t="s">
        <v>41</v>
      </c>
    </row>
    <row r="19584" spans="1:7" x14ac:dyDescent="0.25">
      <c r="A19584" t="s">
        <v>33</v>
      </c>
      <c r="B19584" t="s">
        <v>0</v>
      </c>
      <c r="C19584" s="1">
        <v>34189</v>
      </c>
      <c r="D19584" t="s">
        <v>3</v>
      </c>
      <c r="E19584">
        <f t="shared" ca="1" si="305"/>
        <v>29</v>
      </c>
      <c r="F19584" t="s">
        <v>40</v>
      </c>
      <c r="G19584" t="s">
        <v>41</v>
      </c>
    </row>
    <row r="19585" spans="1:7" x14ac:dyDescent="0.25">
      <c r="A19585" t="s">
        <v>33</v>
      </c>
      <c r="B19585" t="s">
        <v>0</v>
      </c>
      <c r="C19585" s="1">
        <v>29261</v>
      </c>
      <c r="D19585" t="s">
        <v>3</v>
      </c>
      <c r="E19585">
        <f t="shared" ca="1" si="305"/>
        <v>42</v>
      </c>
      <c r="F19585" t="s">
        <v>40</v>
      </c>
      <c r="G19585" t="s">
        <v>41</v>
      </c>
    </row>
    <row r="19586" spans="1:7" x14ac:dyDescent="0.25">
      <c r="A19586" t="s">
        <v>33</v>
      </c>
      <c r="B19586" t="s">
        <v>0</v>
      </c>
      <c r="C19586" s="1">
        <v>30861</v>
      </c>
      <c r="D19586" t="s">
        <v>3</v>
      </c>
      <c r="E19586">
        <f t="shared" ca="1" si="305"/>
        <v>38</v>
      </c>
      <c r="F19586" t="s">
        <v>18</v>
      </c>
      <c r="G19586" t="s">
        <v>41</v>
      </c>
    </row>
    <row r="19587" spans="1:7" x14ac:dyDescent="0.25">
      <c r="A19587" t="s">
        <v>33</v>
      </c>
      <c r="B19587" t="s">
        <v>0</v>
      </c>
      <c r="C19587" s="1">
        <v>36445</v>
      </c>
      <c r="D19587" t="s">
        <v>1</v>
      </c>
      <c r="E19587">
        <f t="shared" ref="E19587:E19650" ca="1" si="306">DATEDIF(C19587,TODAY(),"Y")</f>
        <v>22</v>
      </c>
      <c r="F19587" t="s">
        <v>18</v>
      </c>
      <c r="G19587" t="s">
        <v>41</v>
      </c>
    </row>
    <row r="19588" spans="1:7" x14ac:dyDescent="0.25">
      <c r="A19588" t="s">
        <v>33</v>
      </c>
      <c r="B19588" t="s">
        <v>0</v>
      </c>
      <c r="C19588" s="1">
        <v>36341</v>
      </c>
      <c r="D19588" t="s">
        <v>3</v>
      </c>
      <c r="E19588">
        <f t="shared" ca="1" si="306"/>
        <v>23</v>
      </c>
      <c r="F19588" t="s">
        <v>18</v>
      </c>
      <c r="G19588" t="s">
        <v>41</v>
      </c>
    </row>
    <row r="19589" spans="1:7" x14ac:dyDescent="0.25">
      <c r="A19589" t="s">
        <v>33</v>
      </c>
      <c r="B19589" t="s">
        <v>0</v>
      </c>
      <c r="C19589" s="1">
        <v>30960</v>
      </c>
      <c r="D19589" t="s">
        <v>1</v>
      </c>
      <c r="E19589">
        <f t="shared" ca="1" si="306"/>
        <v>37</v>
      </c>
      <c r="F19589" t="s">
        <v>18</v>
      </c>
      <c r="G19589" t="s">
        <v>41</v>
      </c>
    </row>
    <row r="19590" spans="1:7" x14ac:dyDescent="0.25">
      <c r="A19590" t="s">
        <v>33</v>
      </c>
      <c r="B19590" t="s">
        <v>0</v>
      </c>
      <c r="C19590" s="1">
        <v>22674</v>
      </c>
      <c r="D19590" t="s">
        <v>3</v>
      </c>
      <c r="E19590">
        <f t="shared" ca="1" si="306"/>
        <v>60</v>
      </c>
      <c r="F19590" t="s">
        <v>18</v>
      </c>
      <c r="G19590" t="s">
        <v>41</v>
      </c>
    </row>
    <row r="19591" spans="1:7" x14ac:dyDescent="0.25">
      <c r="A19591" t="s">
        <v>33</v>
      </c>
      <c r="B19591" t="s">
        <v>0</v>
      </c>
      <c r="C19591" s="1">
        <v>11639</v>
      </c>
      <c r="D19591" t="s">
        <v>1</v>
      </c>
      <c r="E19591">
        <f t="shared" ca="1" si="306"/>
        <v>90</v>
      </c>
      <c r="F19591" t="s">
        <v>18</v>
      </c>
      <c r="G19591" t="s">
        <v>42</v>
      </c>
    </row>
    <row r="19592" spans="1:7" x14ac:dyDescent="0.25">
      <c r="A19592" t="s">
        <v>33</v>
      </c>
      <c r="B19592" t="s">
        <v>0</v>
      </c>
      <c r="C19592" s="1">
        <v>30321</v>
      </c>
      <c r="D19592" t="s">
        <v>3</v>
      </c>
      <c r="E19592">
        <f t="shared" ca="1" si="306"/>
        <v>39</v>
      </c>
      <c r="F19592" t="s">
        <v>18</v>
      </c>
      <c r="G19592" t="s">
        <v>41</v>
      </c>
    </row>
    <row r="19593" spans="1:7" x14ac:dyDescent="0.25">
      <c r="A19593" t="s">
        <v>33</v>
      </c>
      <c r="B19593" t="s">
        <v>0</v>
      </c>
      <c r="C19593" s="1">
        <v>24302</v>
      </c>
      <c r="D19593" t="s">
        <v>3</v>
      </c>
      <c r="E19593">
        <f t="shared" ca="1" si="306"/>
        <v>56</v>
      </c>
      <c r="F19593" t="s">
        <v>18</v>
      </c>
      <c r="G19593" t="s">
        <v>41</v>
      </c>
    </row>
    <row r="19594" spans="1:7" x14ac:dyDescent="0.25">
      <c r="A19594" t="s">
        <v>33</v>
      </c>
      <c r="B19594" t="s">
        <v>4</v>
      </c>
      <c r="C19594" s="1">
        <v>40592</v>
      </c>
      <c r="D19594" t="s">
        <v>3</v>
      </c>
      <c r="E19594">
        <f t="shared" ca="1" si="306"/>
        <v>11</v>
      </c>
      <c r="F19594" t="s">
        <v>18</v>
      </c>
      <c r="G19594" t="s">
        <v>41</v>
      </c>
    </row>
    <row r="19595" spans="1:7" x14ac:dyDescent="0.25">
      <c r="A19595" t="s">
        <v>33</v>
      </c>
      <c r="B19595" t="s">
        <v>0</v>
      </c>
      <c r="C19595" s="1">
        <v>35331</v>
      </c>
      <c r="D19595" t="s">
        <v>3</v>
      </c>
      <c r="E19595">
        <f t="shared" ca="1" si="306"/>
        <v>25</v>
      </c>
      <c r="F19595" t="s">
        <v>18</v>
      </c>
      <c r="G19595" t="s">
        <v>41</v>
      </c>
    </row>
    <row r="19596" spans="1:7" x14ac:dyDescent="0.25">
      <c r="A19596" t="s">
        <v>33</v>
      </c>
      <c r="B19596" t="s">
        <v>0</v>
      </c>
      <c r="C19596" s="1">
        <v>37863</v>
      </c>
      <c r="D19596" t="s">
        <v>1</v>
      </c>
      <c r="E19596">
        <f t="shared" ca="1" si="306"/>
        <v>19</v>
      </c>
      <c r="F19596" t="s">
        <v>18</v>
      </c>
      <c r="G19596" t="s">
        <v>41</v>
      </c>
    </row>
    <row r="19597" spans="1:7" x14ac:dyDescent="0.25">
      <c r="A19597" t="s">
        <v>33</v>
      </c>
      <c r="B19597" t="s">
        <v>4</v>
      </c>
      <c r="C19597" s="1">
        <v>38793</v>
      </c>
      <c r="D19597" t="s">
        <v>3</v>
      </c>
      <c r="E19597">
        <f t="shared" ca="1" si="306"/>
        <v>16</v>
      </c>
      <c r="F19597" t="s">
        <v>18</v>
      </c>
      <c r="G19597" t="s">
        <v>41</v>
      </c>
    </row>
    <row r="19598" spans="1:7" x14ac:dyDescent="0.25">
      <c r="A19598" t="s">
        <v>33</v>
      </c>
      <c r="B19598" t="s">
        <v>0</v>
      </c>
      <c r="C19598" s="1">
        <v>33287</v>
      </c>
      <c r="D19598" t="s">
        <v>1</v>
      </c>
      <c r="E19598">
        <f t="shared" ca="1" si="306"/>
        <v>31</v>
      </c>
      <c r="F19598" t="s">
        <v>18</v>
      </c>
      <c r="G19598" t="s">
        <v>41</v>
      </c>
    </row>
    <row r="19599" spans="1:7" x14ac:dyDescent="0.25">
      <c r="A19599" t="s">
        <v>33</v>
      </c>
      <c r="B19599" t="s">
        <v>0</v>
      </c>
      <c r="C19599" s="1">
        <v>34656</v>
      </c>
      <c r="D19599" t="s">
        <v>1</v>
      </c>
      <c r="E19599">
        <f t="shared" ca="1" si="306"/>
        <v>27</v>
      </c>
      <c r="F19599" t="s">
        <v>18</v>
      </c>
      <c r="G19599" t="s">
        <v>41</v>
      </c>
    </row>
    <row r="19600" spans="1:7" x14ac:dyDescent="0.25">
      <c r="A19600" t="s">
        <v>33</v>
      </c>
      <c r="B19600" t="s">
        <v>0</v>
      </c>
      <c r="C19600" s="1">
        <v>29854</v>
      </c>
      <c r="D19600" t="s">
        <v>3</v>
      </c>
      <c r="E19600">
        <f t="shared" ca="1" si="306"/>
        <v>40</v>
      </c>
      <c r="F19600" t="s">
        <v>18</v>
      </c>
      <c r="G19600" t="s">
        <v>41</v>
      </c>
    </row>
    <row r="19601" spans="1:7" x14ac:dyDescent="0.25">
      <c r="A19601" t="s">
        <v>33</v>
      </c>
      <c r="B19601" t="s">
        <v>0</v>
      </c>
      <c r="C19601" s="1">
        <v>31873</v>
      </c>
      <c r="D19601" t="s">
        <v>1</v>
      </c>
      <c r="E19601">
        <f t="shared" ca="1" si="306"/>
        <v>35</v>
      </c>
      <c r="F19601" t="s">
        <v>18</v>
      </c>
      <c r="G19601" t="s">
        <v>41</v>
      </c>
    </row>
    <row r="19602" spans="1:7" x14ac:dyDescent="0.25">
      <c r="A19602" t="s">
        <v>33</v>
      </c>
      <c r="B19602" t="s">
        <v>0</v>
      </c>
      <c r="C19602" s="1">
        <v>34906</v>
      </c>
      <c r="D19602" t="s">
        <v>3</v>
      </c>
      <c r="E19602">
        <f t="shared" ca="1" si="306"/>
        <v>27</v>
      </c>
      <c r="F19602" t="s">
        <v>18</v>
      </c>
      <c r="G19602" t="s">
        <v>41</v>
      </c>
    </row>
    <row r="19603" spans="1:7" x14ac:dyDescent="0.25">
      <c r="A19603" t="s">
        <v>33</v>
      </c>
      <c r="B19603" t="s">
        <v>0</v>
      </c>
      <c r="C19603" s="1">
        <v>24219</v>
      </c>
      <c r="D19603" t="s">
        <v>1</v>
      </c>
      <c r="E19603">
        <f t="shared" ca="1" si="306"/>
        <v>56</v>
      </c>
      <c r="F19603" t="s">
        <v>18</v>
      </c>
      <c r="G19603" t="s">
        <v>41</v>
      </c>
    </row>
    <row r="19604" spans="1:7" x14ac:dyDescent="0.25">
      <c r="A19604" t="s">
        <v>33</v>
      </c>
      <c r="B19604" t="s">
        <v>0</v>
      </c>
      <c r="C19604" s="1">
        <v>35004</v>
      </c>
      <c r="D19604" t="s">
        <v>1</v>
      </c>
      <c r="E19604">
        <f t="shared" ca="1" si="306"/>
        <v>26</v>
      </c>
      <c r="F19604" t="s">
        <v>18</v>
      </c>
      <c r="G19604" t="s">
        <v>41</v>
      </c>
    </row>
    <row r="19605" spans="1:7" x14ac:dyDescent="0.25">
      <c r="A19605" t="s">
        <v>33</v>
      </c>
      <c r="B19605" t="s">
        <v>0</v>
      </c>
      <c r="C19605" s="1">
        <v>22505</v>
      </c>
      <c r="D19605" t="s">
        <v>3</v>
      </c>
      <c r="E19605">
        <f t="shared" ca="1" si="306"/>
        <v>61</v>
      </c>
      <c r="F19605" t="s">
        <v>18</v>
      </c>
      <c r="G19605" t="s">
        <v>41</v>
      </c>
    </row>
    <row r="19606" spans="1:7" x14ac:dyDescent="0.25">
      <c r="A19606" t="s">
        <v>33</v>
      </c>
      <c r="B19606" t="s">
        <v>0</v>
      </c>
      <c r="C19606" s="1">
        <v>30244</v>
      </c>
      <c r="D19606" t="s">
        <v>1</v>
      </c>
      <c r="E19606">
        <f t="shared" ca="1" si="306"/>
        <v>39</v>
      </c>
      <c r="F19606" t="s">
        <v>18</v>
      </c>
      <c r="G19606" t="s">
        <v>41</v>
      </c>
    </row>
    <row r="19607" spans="1:7" x14ac:dyDescent="0.25">
      <c r="A19607" t="s">
        <v>33</v>
      </c>
      <c r="B19607" t="s">
        <v>0</v>
      </c>
      <c r="C19607" s="1">
        <v>35991</v>
      </c>
      <c r="D19607" t="s">
        <v>1</v>
      </c>
      <c r="E19607">
        <f t="shared" ca="1" si="306"/>
        <v>24</v>
      </c>
      <c r="F19607" t="s">
        <v>18</v>
      </c>
      <c r="G19607" t="s">
        <v>41</v>
      </c>
    </row>
    <row r="19608" spans="1:7" x14ac:dyDescent="0.25">
      <c r="A19608" t="s">
        <v>33</v>
      </c>
      <c r="B19608" t="s">
        <v>0</v>
      </c>
      <c r="C19608" s="1">
        <v>36520</v>
      </c>
      <c r="D19608" t="s">
        <v>1</v>
      </c>
      <c r="E19608">
        <f t="shared" ca="1" si="306"/>
        <v>22</v>
      </c>
      <c r="F19608" t="s">
        <v>18</v>
      </c>
      <c r="G19608" t="s">
        <v>41</v>
      </c>
    </row>
    <row r="19609" spans="1:7" x14ac:dyDescent="0.25">
      <c r="A19609" t="s">
        <v>33</v>
      </c>
      <c r="B19609" t="s">
        <v>8</v>
      </c>
      <c r="C19609" s="1">
        <v>42351</v>
      </c>
      <c r="D19609" t="s">
        <v>3</v>
      </c>
      <c r="E19609">
        <f t="shared" ca="1" si="306"/>
        <v>6</v>
      </c>
      <c r="F19609" t="s">
        <v>18</v>
      </c>
      <c r="G19609" t="s">
        <v>41</v>
      </c>
    </row>
    <row r="19610" spans="1:7" x14ac:dyDescent="0.25">
      <c r="A19610" t="s">
        <v>33</v>
      </c>
      <c r="B19610" t="s">
        <v>4</v>
      </c>
      <c r="C19610" s="1">
        <v>40206</v>
      </c>
      <c r="D19610" t="s">
        <v>3</v>
      </c>
      <c r="E19610">
        <f t="shared" ca="1" si="306"/>
        <v>12</v>
      </c>
      <c r="F19610" t="s">
        <v>18</v>
      </c>
      <c r="G19610" t="s">
        <v>41</v>
      </c>
    </row>
    <row r="19611" spans="1:7" x14ac:dyDescent="0.25">
      <c r="A19611" t="s">
        <v>33</v>
      </c>
      <c r="B19611" t="s">
        <v>0</v>
      </c>
      <c r="C19611" s="1">
        <v>33523</v>
      </c>
      <c r="D19611" t="s">
        <v>3</v>
      </c>
      <c r="E19611">
        <f t="shared" ca="1" si="306"/>
        <v>30</v>
      </c>
      <c r="F19611" t="s">
        <v>18</v>
      </c>
      <c r="G19611" t="s">
        <v>41</v>
      </c>
    </row>
    <row r="19612" spans="1:7" x14ac:dyDescent="0.25">
      <c r="A19612" t="s">
        <v>33</v>
      </c>
      <c r="B19612" t="s">
        <v>4</v>
      </c>
      <c r="C19612" s="1">
        <v>39952</v>
      </c>
      <c r="D19612" t="s">
        <v>3</v>
      </c>
      <c r="E19612">
        <f t="shared" ca="1" si="306"/>
        <v>13</v>
      </c>
      <c r="F19612" t="s">
        <v>18</v>
      </c>
      <c r="G19612" t="s">
        <v>41</v>
      </c>
    </row>
    <row r="19613" spans="1:7" x14ac:dyDescent="0.25">
      <c r="A19613" t="s">
        <v>33</v>
      </c>
      <c r="B19613" t="s">
        <v>0</v>
      </c>
      <c r="C19613" s="1">
        <v>33980</v>
      </c>
      <c r="D19613" t="s">
        <v>1</v>
      </c>
      <c r="E19613">
        <f t="shared" ca="1" si="306"/>
        <v>29</v>
      </c>
      <c r="F19613" t="s">
        <v>18</v>
      </c>
      <c r="G19613" t="s">
        <v>41</v>
      </c>
    </row>
    <row r="19614" spans="1:7" x14ac:dyDescent="0.25">
      <c r="A19614" t="s">
        <v>33</v>
      </c>
      <c r="B19614" t="s">
        <v>4</v>
      </c>
      <c r="C19614" s="1">
        <v>39371</v>
      </c>
      <c r="D19614" t="s">
        <v>3</v>
      </c>
      <c r="E19614">
        <f t="shared" ca="1" si="306"/>
        <v>14</v>
      </c>
      <c r="F19614" t="s">
        <v>40</v>
      </c>
      <c r="G19614" t="s">
        <v>41</v>
      </c>
    </row>
    <row r="19615" spans="1:7" x14ac:dyDescent="0.25">
      <c r="A19615" t="s">
        <v>33</v>
      </c>
      <c r="B19615" t="s">
        <v>0</v>
      </c>
      <c r="C19615" s="1">
        <v>37876</v>
      </c>
      <c r="D19615" t="s">
        <v>1</v>
      </c>
      <c r="E19615">
        <f t="shared" ca="1" si="306"/>
        <v>19</v>
      </c>
      <c r="F19615" t="s">
        <v>18</v>
      </c>
      <c r="G19615" t="s">
        <v>41</v>
      </c>
    </row>
    <row r="19616" spans="1:7" x14ac:dyDescent="0.25">
      <c r="A19616" t="s">
        <v>33</v>
      </c>
      <c r="B19616" t="s">
        <v>0</v>
      </c>
      <c r="C19616" s="1">
        <v>34971</v>
      </c>
      <c r="D19616" t="s">
        <v>1</v>
      </c>
      <c r="E19616">
        <f t="shared" ca="1" si="306"/>
        <v>26</v>
      </c>
      <c r="F19616" t="s">
        <v>18</v>
      </c>
      <c r="G19616" t="s">
        <v>41</v>
      </c>
    </row>
    <row r="19617" spans="1:7" x14ac:dyDescent="0.25">
      <c r="A19617" t="s">
        <v>33</v>
      </c>
      <c r="B19617" t="s">
        <v>0</v>
      </c>
      <c r="C19617" s="1">
        <v>32155</v>
      </c>
      <c r="D19617" t="s">
        <v>1</v>
      </c>
      <c r="E19617">
        <f t="shared" ca="1" si="306"/>
        <v>34</v>
      </c>
      <c r="F19617" t="s">
        <v>18</v>
      </c>
      <c r="G19617" t="s">
        <v>41</v>
      </c>
    </row>
    <row r="19618" spans="1:7" x14ac:dyDescent="0.25">
      <c r="A19618" t="s">
        <v>33</v>
      </c>
      <c r="B19618" t="s">
        <v>4</v>
      </c>
      <c r="C19618" s="1">
        <v>38826</v>
      </c>
      <c r="D19618" t="s">
        <v>1</v>
      </c>
      <c r="E19618">
        <f t="shared" ca="1" si="306"/>
        <v>16</v>
      </c>
      <c r="F19618" t="s">
        <v>18</v>
      </c>
      <c r="G19618" t="s">
        <v>41</v>
      </c>
    </row>
    <row r="19619" spans="1:7" x14ac:dyDescent="0.25">
      <c r="A19619" t="s">
        <v>33</v>
      </c>
      <c r="B19619" t="s">
        <v>0</v>
      </c>
      <c r="C19619" s="1">
        <v>30948</v>
      </c>
      <c r="D19619" t="s">
        <v>1</v>
      </c>
      <c r="E19619">
        <f t="shared" ca="1" si="306"/>
        <v>37</v>
      </c>
      <c r="F19619" t="s">
        <v>18</v>
      </c>
      <c r="G19619" t="s">
        <v>41</v>
      </c>
    </row>
    <row r="19620" spans="1:7" x14ac:dyDescent="0.25">
      <c r="A19620" t="s">
        <v>33</v>
      </c>
      <c r="B19620" t="s">
        <v>0</v>
      </c>
      <c r="C19620" s="1">
        <v>31546</v>
      </c>
      <c r="D19620" t="s">
        <v>1</v>
      </c>
      <c r="E19620">
        <f t="shared" ca="1" si="306"/>
        <v>36</v>
      </c>
      <c r="F19620" t="s">
        <v>18</v>
      </c>
      <c r="G19620" t="s">
        <v>41</v>
      </c>
    </row>
    <row r="19621" spans="1:7" x14ac:dyDescent="0.25">
      <c r="A19621" t="s">
        <v>33</v>
      </c>
      <c r="B19621" t="s">
        <v>0</v>
      </c>
      <c r="C19621" s="1">
        <v>24493</v>
      </c>
      <c r="D19621" t="s">
        <v>3</v>
      </c>
      <c r="E19621">
        <f t="shared" ca="1" si="306"/>
        <v>55</v>
      </c>
      <c r="F19621" t="s">
        <v>18</v>
      </c>
      <c r="G19621" t="s">
        <v>41</v>
      </c>
    </row>
    <row r="19622" spans="1:7" x14ac:dyDescent="0.25">
      <c r="A19622" t="s">
        <v>33</v>
      </c>
      <c r="B19622" t="s">
        <v>0</v>
      </c>
      <c r="C19622" s="1">
        <v>25653</v>
      </c>
      <c r="D19622" t="s">
        <v>3</v>
      </c>
      <c r="E19622">
        <f t="shared" ca="1" si="306"/>
        <v>52</v>
      </c>
      <c r="F19622" t="s">
        <v>18</v>
      </c>
      <c r="G19622" t="s">
        <v>41</v>
      </c>
    </row>
    <row r="19623" spans="1:7" x14ac:dyDescent="0.25">
      <c r="A19623" t="s">
        <v>33</v>
      </c>
      <c r="B19623" t="s">
        <v>4</v>
      </c>
      <c r="C19623" s="1">
        <v>41137</v>
      </c>
      <c r="D19623" t="s">
        <v>3</v>
      </c>
      <c r="E19623">
        <f t="shared" ca="1" si="306"/>
        <v>10</v>
      </c>
      <c r="F19623" t="s">
        <v>18</v>
      </c>
      <c r="G19623" t="s">
        <v>41</v>
      </c>
    </row>
    <row r="19624" spans="1:7" x14ac:dyDescent="0.25">
      <c r="A19624" t="s">
        <v>33</v>
      </c>
      <c r="B19624" t="s">
        <v>0</v>
      </c>
      <c r="C19624" s="1">
        <v>36507</v>
      </c>
      <c r="D19624" t="s">
        <v>1</v>
      </c>
      <c r="E19624">
        <f t="shared" ca="1" si="306"/>
        <v>22</v>
      </c>
      <c r="F19624" t="s">
        <v>18</v>
      </c>
      <c r="G19624" t="s">
        <v>41</v>
      </c>
    </row>
    <row r="19625" spans="1:7" x14ac:dyDescent="0.25">
      <c r="A19625" t="s">
        <v>33</v>
      </c>
      <c r="B19625" t="s">
        <v>0</v>
      </c>
      <c r="C19625" s="1">
        <v>32972</v>
      </c>
      <c r="D19625" t="s">
        <v>3</v>
      </c>
      <c r="E19625">
        <f t="shared" ca="1" si="306"/>
        <v>32</v>
      </c>
      <c r="F19625" t="s">
        <v>18</v>
      </c>
      <c r="G19625" t="s">
        <v>41</v>
      </c>
    </row>
    <row r="19626" spans="1:7" x14ac:dyDescent="0.25">
      <c r="A19626" t="s">
        <v>33</v>
      </c>
      <c r="B19626" t="s">
        <v>0</v>
      </c>
      <c r="C19626" s="1">
        <v>21778</v>
      </c>
      <c r="D19626" t="s">
        <v>3</v>
      </c>
      <c r="E19626">
        <f t="shared" ca="1" si="306"/>
        <v>63</v>
      </c>
      <c r="F19626" t="s">
        <v>18</v>
      </c>
      <c r="G19626" t="s">
        <v>41</v>
      </c>
    </row>
    <row r="19627" spans="1:7" x14ac:dyDescent="0.25">
      <c r="A19627" t="s">
        <v>33</v>
      </c>
      <c r="B19627" t="s">
        <v>0</v>
      </c>
      <c r="C19627" s="1">
        <v>26736</v>
      </c>
      <c r="D19627" t="s">
        <v>1</v>
      </c>
      <c r="E19627">
        <f t="shared" ca="1" si="306"/>
        <v>49</v>
      </c>
      <c r="F19627" t="s">
        <v>18</v>
      </c>
      <c r="G19627" t="s">
        <v>41</v>
      </c>
    </row>
    <row r="19628" spans="1:7" x14ac:dyDescent="0.25">
      <c r="A19628" t="s">
        <v>33</v>
      </c>
      <c r="B19628" t="s">
        <v>0</v>
      </c>
      <c r="C19628" s="1">
        <v>32530</v>
      </c>
      <c r="D19628" t="s">
        <v>3</v>
      </c>
      <c r="E19628">
        <f t="shared" ca="1" si="306"/>
        <v>33</v>
      </c>
      <c r="F19628" t="s">
        <v>18</v>
      </c>
      <c r="G19628" t="s">
        <v>41</v>
      </c>
    </row>
    <row r="19629" spans="1:7" x14ac:dyDescent="0.25">
      <c r="A19629" t="s">
        <v>33</v>
      </c>
      <c r="B19629" t="s">
        <v>0</v>
      </c>
      <c r="C19629" s="1">
        <v>35284</v>
      </c>
      <c r="D19629" t="s">
        <v>1</v>
      </c>
      <c r="E19629">
        <f t="shared" ca="1" si="306"/>
        <v>26</v>
      </c>
      <c r="F19629" t="s">
        <v>18</v>
      </c>
      <c r="G19629" t="s">
        <v>41</v>
      </c>
    </row>
    <row r="19630" spans="1:7" x14ac:dyDescent="0.25">
      <c r="A19630" t="s">
        <v>33</v>
      </c>
      <c r="B19630" t="s">
        <v>0</v>
      </c>
      <c r="C19630" s="1">
        <v>33724</v>
      </c>
      <c r="D19630" t="s">
        <v>1</v>
      </c>
      <c r="E19630">
        <f t="shared" ca="1" si="306"/>
        <v>30</v>
      </c>
      <c r="F19630" t="s">
        <v>18</v>
      </c>
      <c r="G19630" t="s">
        <v>41</v>
      </c>
    </row>
    <row r="19631" spans="1:7" x14ac:dyDescent="0.25">
      <c r="A19631" t="s">
        <v>33</v>
      </c>
      <c r="B19631" t="s">
        <v>8</v>
      </c>
      <c r="C19631" s="1">
        <v>43935</v>
      </c>
      <c r="D19631" t="s">
        <v>1</v>
      </c>
      <c r="E19631">
        <f t="shared" ca="1" si="306"/>
        <v>2</v>
      </c>
      <c r="F19631" t="s">
        <v>18</v>
      </c>
      <c r="G19631" t="s">
        <v>41</v>
      </c>
    </row>
    <row r="19632" spans="1:7" x14ac:dyDescent="0.25">
      <c r="A19632" t="s">
        <v>33</v>
      </c>
      <c r="B19632" t="s">
        <v>8</v>
      </c>
      <c r="C19632" s="1">
        <v>43975</v>
      </c>
      <c r="D19632" t="s">
        <v>3</v>
      </c>
      <c r="E19632">
        <f t="shared" ca="1" si="306"/>
        <v>2</v>
      </c>
      <c r="F19632" t="s">
        <v>18</v>
      </c>
      <c r="G19632" t="s">
        <v>41</v>
      </c>
    </row>
    <row r="19633" spans="1:7" x14ac:dyDescent="0.25">
      <c r="A19633" t="s">
        <v>33</v>
      </c>
      <c r="B19633" t="s">
        <v>0</v>
      </c>
      <c r="C19633" s="1">
        <v>34116</v>
      </c>
      <c r="D19633" t="s">
        <v>3</v>
      </c>
      <c r="E19633">
        <f t="shared" ca="1" si="306"/>
        <v>29</v>
      </c>
      <c r="F19633" t="s">
        <v>18</v>
      </c>
      <c r="G19633" t="s">
        <v>41</v>
      </c>
    </row>
    <row r="19634" spans="1:7" x14ac:dyDescent="0.25">
      <c r="A19634" t="s">
        <v>33</v>
      </c>
      <c r="B19634" t="s">
        <v>4</v>
      </c>
      <c r="C19634" s="1">
        <v>41751</v>
      </c>
      <c r="D19634" t="s">
        <v>1</v>
      </c>
      <c r="E19634">
        <f t="shared" ca="1" si="306"/>
        <v>8</v>
      </c>
      <c r="F19634" t="s">
        <v>18</v>
      </c>
      <c r="G19634" t="s">
        <v>41</v>
      </c>
    </row>
    <row r="19635" spans="1:7" x14ac:dyDescent="0.25">
      <c r="A19635" t="s">
        <v>33</v>
      </c>
      <c r="B19635" t="s">
        <v>0</v>
      </c>
      <c r="C19635" s="1">
        <v>33902</v>
      </c>
      <c r="D19635" t="s">
        <v>1</v>
      </c>
      <c r="E19635">
        <f t="shared" ca="1" si="306"/>
        <v>29</v>
      </c>
      <c r="F19635" t="s">
        <v>18</v>
      </c>
      <c r="G19635" t="s">
        <v>41</v>
      </c>
    </row>
    <row r="19636" spans="1:7" x14ac:dyDescent="0.25">
      <c r="A19636" t="s">
        <v>33</v>
      </c>
      <c r="B19636" t="s">
        <v>0</v>
      </c>
      <c r="C19636" s="1">
        <v>24895</v>
      </c>
      <c r="D19636" t="s">
        <v>1</v>
      </c>
      <c r="E19636">
        <f t="shared" ca="1" si="306"/>
        <v>54</v>
      </c>
      <c r="F19636" t="s">
        <v>18</v>
      </c>
      <c r="G19636" t="s">
        <v>41</v>
      </c>
    </row>
    <row r="19637" spans="1:7" x14ac:dyDescent="0.25">
      <c r="A19637" t="s">
        <v>33</v>
      </c>
      <c r="B19637" t="s">
        <v>0</v>
      </c>
      <c r="C19637" s="1">
        <v>18032</v>
      </c>
      <c r="D19637" t="s">
        <v>1</v>
      </c>
      <c r="E19637">
        <f t="shared" ca="1" si="306"/>
        <v>73</v>
      </c>
      <c r="F19637" t="s">
        <v>18</v>
      </c>
      <c r="G19637" t="s">
        <v>41</v>
      </c>
    </row>
    <row r="19638" spans="1:7" x14ac:dyDescent="0.25">
      <c r="A19638" t="s">
        <v>33</v>
      </c>
      <c r="B19638" t="s">
        <v>8</v>
      </c>
      <c r="C19638" s="1">
        <v>43625</v>
      </c>
      <c r="D19638" t="s">
        <v>1</v>
      </c>
      <c r="E19638">
        <f t="shared" ca="1" si="306"/>
        <v>3</v>
      </c>
      <c r="F19638" t="s">
        <v>18</v>
      </c>
      <c r="G19638" t="s">
        <v>41</v>
      </c>
    </row>
    <row r="19639" spans="1:7" x14ac:dyDescent="0.25">
      <c r="A19639" t="s">
        <v>33</v>
      </c>
      <c r="B19639" t="s">
        <v>0</v>
      </c>
      <c r="C19639" s="1">
        <v>33936</v>
      </c>
      <c r="D19639" t="s">
        <v>3</v>
      </c>
      <c r="E19639">
        <f t="shared" ca="1" si="306"/>
        <v>29</v>
      </c>
      <c r="F19639" t="s">
        <v>18</v>
      </c>
      <c r="G19639" t="s">
        <v>41</v>
      </c>
    </row>
    <row r="19640" spans="1:7" x14ac:dyDescent="0.25">
      <c r="A19640" t="s">
        <v>33</v>
      </c>
      <c r="B19640" t="s">
        <v>0</v>
      </c>
      <c r="C19640" s="1">
        <v>17576</v>
      </c>
      <c r="D19640" t="s">
        <v>3</v>
      </c>
      <c r="E19640">
        <f t="shared" ca="1" si="306"/>
        <v>74</v>
      </c>
      <c r="F19640" t="s">
        <v>18</v>
      </c>
      <c r="G19640" t="s">
        <v>41</v>
      </c>
    </row>
    <row r="19641" spans="1:7" x14ac:dyDescent="0.25">
      <c r="A19641" t="s">
        <v>33</v>
      </c>
      <c r="B19641" t="s">
        <v>0</v>
      </c>
      <c r="C19641" s="1">
        <v>14282</v>
      </c>
      <c r="D19641" t="s">
        <v>1</v>
      </c>
      <c r="E19641">
        <f t="shared" ca="1" si="306"/>
        <v>83</v>
      </c>
      <c r="F19641" t="s">
        <v>18</v>
      </c>
      <c r="G19641" t="s">
        <v>42</v>
      </c>
    </row>
    <row r="19642" spans="1:7" x14ac:dyDescent="0.25">
      <c r="A19642" t="s">
        <v>33</v>
      </c>
      <c r="B19642" t="s">
        <v>0</v>
      </c>
      <c r="C19642" s="1">
        <v>25977</v>
      </c>
      <c r="D19642" t="s">
        <v>1</v>
      </c>
      <c r="E19642">
        <f t="shared" ca="1" si="306"/>
        <v>51</v>
      </c>
      <c r="F19642" t="s">
        <v>18</v>
      </c>
      <c r="G19642" t="s">
        <v>41</v>
      </c>
    </row>
    <row r="19643" spans="1:7" x14ac:dyDescent="0.25">
      <c r="A19643" t="s">
        <v>33</v>
      </c>
      <c r="B19643" t="s">
        <v>8</v>
      </c>
      <c r="C19643" s="1">
        <v>42662</v>
      </c>
      <c r="D19643" t="s">
        <v>1</v>
      </c>
      <c r="E19643">
        <f t="shared" ca="1" si="306"/>
        <v>5</v>
      </c>
      <c r="F19643" t="s">
        <v>18</v>
      </c>
      <c r="G19643" t="s">
        <v>41</v>
      </c>
    </row>
    <row r="19644" spans="1:7" x14ac:dyDescent="0.25">
      <c r="A19644" t="s">
        <v>33</v>
      </c>
      <c r="B19644" t="s">
        <v>0</v>
      </c>
      <c r="C19644" s="1">
        <v>22257</v>
      </c>
      <c r="D19644" t="s">
        <v>3</v>
      </c>
      <c r="E19644">
        <f t="shared" ca="1" si="306"/>
        <v>61</v>
      </c>
      <c r="F19644" t="s">
        <v>18</v>
      </c>
      <c r="G19644" t="s">
        <v>41</v>
      </c>
    </row>
    <row r="19645" spans="1:7" x14ac:dyDescent="0.25">
      <c r="A19645" t="s">
        <v>33</v>
      </c>
      <c r="B19645" t="s">
        <v>0</v>
      </c>
      <c r="C19645" s="1">
        <v>37658</v>
      </c>
      <c r="D19645" t="s">
        <v>1</v>
      </c>
      <c r="E19645">
        <f t="shared" ca="1" si="306"/>
        <v>19</v>
      </c>
      <c r="F19645" t="s">
        <v>18</v>
      </c>
      <c r="G19645" t="s">
        <v>41</v>
      </c>
    </row>
    <row r="19646" spans="1:7" x14ac:dyDescent="0.25">
      <c r="A19646" t="s">
        <v>33</v>
      </c>
      <c r="B19646" t="s">
        <v>0</v>
      </c>
      <c r="C19646" s="1">
        <v>20069</v>
      </c>
      <c r="D19646" t="s">
        <v>3</v>
      </c>
      <c r="E19646">
        <f t="shared" ca="1" si="306"/>
        <v>67</v>
      </c>
      <c r="F19646" t="s">
        <v>18</v>
      </c>
      <c r="G19646" t="s">
        <v>41</v>
      </c>
    </row>
    <row r="19647" spans="1:7" x14ac:dyDescent="0.25">
      <c r="A19647" t="s">
        <v>33</v>
      </c>
      <c r="B19647" t="s">
        <v>0</v>
      </c>
      <c r="C19647" s="1">
        <v>20485</v>
      </c>
      <c r="D19647" t="s">
        <v>3</v>
      </c>
      <c r="E19647">
        <f t="shared" ca="1" si="306"/>
        <v>66</v>
      </c>
      <c r="F19647" t="s">
        <v>18</v>
      </c>
      <c r="G19647" t="s">
        <v>41</v>
      </c>
    </row>
    <row r="19648" spans="1:7" x14ac:dyDescent="0.25">
      <c r="A19648" t="s">
        <v>33</v>
      </c>
      <c r="B19648" t="s">
        <v>0</v>
      </c>
      <c r="C19648" s="1">
        <v>30097</v>
      </c>
      <c r="D19648" t="s">
        <v>3</v>
      </c>
      <c r="E19648">
        <f t="shared" ca="1" si="306"/>
        <v>40</v>
      </c>
      <c r="F19648" t="s">
        <v>18</v>
      </c>
      <c r="G19648" t="s">
        <v>41</v>
      </c>
    </row>
    <row r="19649" spans="1:7" x14ac:dyDescent="0.25">
      <c r="A19649" t="s">
        <v>33</v>
      </c>
      <c r="B19649" t="s">
        <v>0</v>
      </c>
      <c r="C19649" s="1">
        <v>25967</v>
      </c>
      <c r="D19649" t="s">
        <v>3</v>
      </c>
      <c r="E19649">
        <f t="shared" ca="1" si="306"/>
        <v>51</v>
      </c>
      <c r="F19649" t="s">
        <v>18</v>
      </c>
      <c r="G19649" t="s">
        <v>41</v>
      </c>
    </row>
    <row r="19650" spans="1:7" x14ac:dyDescent="0.25">
      <c r="A19650" t="s">
        <v>33</v>
      </c>
      <c r="B19650" t="s">
        <v>0</v>
      </c>
      <c r="C19650" s="1">
        <v>32713</v>
      </c>
      <c r="D19650" t="s">
        <v>1</v>
      </c>
      <c r="E19650">
        <f t="shared" ca="1" si="306"/>
        <v>33</v>
      </c>
      <c r="F19650" t="s">
        <v>18</v>
      </c>
      <c r="G19650" t="s">
        <v>47</v>
      </c>
    </row>
    <row r="19651" spans="1:7" x14ac:dyDescent="0.25">
      <c r="A19651" t="s">
        <v>33</v>
      </c>
      <c r="B19651" t="s">
        <v>4</v>
      </c>
      <c r="C19651" s="1">
        <v>39932</v>
      </c>
      <c r="D19651" t="s">
        <v>3</v>
      </c>
      <c r="E19651">
        <f t="shared" ref="E19651:E19714" ca="1" si="307">DATEDIF(C19651,TODAY(),"Y")</f>
        <v>13</v>
      </c>
      <c r="F19651" t="s">
        <v>18</v>
      </c>
      <c r="G19651" t="s">
        <v>41</v>
      </c>
    </row>
    <row r="19652" spans="1:7" x14ac:dyDescent="0.25">
      <c r="A19652" t="s">
        <v>33</v>
      </c>
      <c r="B19652" t="s">
        <v>0</v>
      </c>
      <c r="C19652" s="1">
        <v>29730</v>
      </c>
      <c r="D19652" t="s">
        <v>3</v>
      </c>
      <c r="E19652">
        <f t="shared" ca="1" si="307"/>
        <v>41</v>
      </c>
      <c r="F19652" t="s">
        <v>18</v>
      </c>
      <c r="G19652" t="s">
        <v>41</v>
      </c>
    </row>
    <row r="19653" spans="1:7" x14ac:dyDescent="0.25">
      <c r="A19653" t="s">
        <v>33</v>
      </c>
      <c r="B19653" t="s">
        <v>0</v>
      </c>
      <c r="C19653" s="1">
        <v>36701</v>
      </c>
      <c r="D19653" t="s">
        <v>1</v>
      </c>
      <c r="E19653">
        <f t="shared" ca="1" si="307"/>
        <v>22</v>
      </c>
      <c r="F19653" t="s">
        <v>18</v>
      </c>
      <c r="G19653" t="s">
        <v>41</v>
      </c>
    </row>
    <row r="19654" spans="1:7" x14ac:dyDescent="0.25">
      <c r="A19654" t="s">
        <v>33</v>
      </c>
      <c r="B19654" t="s">
        <v>8</v>
      </c>
      <c r="C19654" s="1">
        <v>43086</v>
      </c>
      <c r="D19654" t="s">
        <v>1</v>
      </c>
      <c r="E19654">
        <f t="shared" ca="1" si="307"/>
        <v>4</v>
      </c>
      <c r="F19654" t="s">
        <v>18</v>
      </c>
      <c r="G19654" t="s">
        <v>41</v>
      </c>
    </row>
    <row r="19655" spans="1:7" x14ac:dyDescent="0.25">
      <c r="A19655" t="s">
        <v>33</v>
      </c>
      <c r="B19655" t="s">
        <v>0</v>
      </c>
      <c r="C19655" s="1">
        <v>35108</v>
      </c>
      <c r="D19655" t="s">
        <v>1</v>
      </c>
      <c r="E19655">
        <f t="shared" ca="1" si="307"/>
        <v>26</v>
      </c>
      <c r="F19655" t="s">
        <v>18</v>
      </c>
      <c r="G19655" t="s">
        <v>41</v>
      </c>
    </row>
    <row r="19656" spans="1:7" x14ac:dyDescent="0.25">
      <c r="A19656" t="s">
        <v>33</v>
      </c>
      <c r="B19656" t="s">
        <v>0</v>
      </c>
      <c r="C19656" s="1">
        <v>21688</v>
      </c>
      <c r="D19656" t="s">
        <v>1</v>
      </c>
      <c r="E19656">
        <f t="shared" ca="1" si="307"/>
        <v>63</v>
      </c>
      <c r="F19656" t="s">
        <v>18</v>
      </c>
      <c r="G19656" t="s">
        <v>41</v>
      </c>
    </row>
    <row r="19657" spans="1:7" x14ac:dyDescent="0.25">
      <c r="A19657" t="s">
        <v>33</v>
      </c>
      <c r="B19657" t="s">
        <v>0</v>
      </c>
      <c r="C19657" s="1">
        <v>29314</v>
      </c>
      <c r="D19657" t="s">
        <v>1</v>
      </c>
      <c r="E19657">
        <f t="shared" ca="1" si="307"/>
        <v>42</v>
      </c>
      <c r="F19657" t="s">
        <v>18</v>
      </c>
      <c r="G19657" t="s">
        <v>47</v>
      </c>
    </row>
    <row r="19658" spans="1:7" x14ac:dyDescent="0.25">
      <c r="A19658" t="s">
        <v>33</v>
      </c>
      <c r="B19658" t="s">
        <v>0</v>
      </c>
      <c r="C19658" s="1">
        <v>21624</v>
      </c>
      <c r="D19658" t="s">
        <v>1</v>
      </c>
      <c r="E19658">
        <f t="shared" ca="1" si="307"/>
        <v>63</v>
      </c>
      <c r="F19658" t="s">
        <v>18</v>
      </c>
      <c r="G19658" t="s">
        <v>41</v>
      </c>
    </row>
    <row r="19659" spans="1:7" x14ac:dyDescent="0.25">
      <c r="A19659" t="s">
        <v>33</v>
      </c>
      <c r="B19659" t="s">
        <v>0</v>
      </c>
      <c r="C19659" s="1">
        <v>27657</v>
      </c>
      <c r="D19659" t="s">
        <v>1</v>
      </c>
      <c r="E19659">
        <f t="shared" ca="1" si="307"/>
        <v>46</v>
      </c>
      <c r="F19659" t="s">
        <v>18</v>
      </c>
      <c r="G19659" t="s">
        <v>41</v>
      </c>
    </row>
    <row r="19660" spans="1:7" x14ac:dyDescent="0.25">
      <c r="A19660" t="s">
        <v>33</v>
      </c>
      <c r="B19660" t="s">
        <v>0</v>
      </c>
      <c r="C19660" s="1">
        <v>32292</v>
      </c>
      <c r="D19660" t="s">
        <v>1</v>
      </c>
      <c r="E19660">
        <f t="shared" ca="1" si="307"/>
        <v>34</v>
      </c>
      <c r="F19660" t="s">
        <v>40</v>
      </c>
      <c r="G19660" t="s">
        <v>41</v>
      </c>
    </row>
    <row r="19661" spans="1:7" x14ac:dyDescent="0.25">
      <c r="A19661" t="s">
        <v>33</v>
      </c>
      <c r="B19661" t="s">
        <v>0</v>
      </c>
      <c r="C19661" s="1">
        <v>36485</v>
      </c>
      <c r="D19661" t="s">
        <v>1</v>
      </c>
      <c r="E19661">
        <f t="shared" ca="1" si="307"/>
        <v>22</v>
      </c>
      <c r="F19661" t="s">
        <v>18</v>
      </c>
      <c r="G19661" t="s">
        <v>41</v>
      </c>
    </row>
    <row r="19662" spans="1:7" x14ac:dyDescent="0.25">
      <c r="A19662" t="s">
        <v>33</v>
      </c>
      <c r="B19662" t="s">
        <v>0</v>
      </c>
      <c r="C19662" s="1">
        <v>34481</v>
      </c>
      <c r="D19662" t="s">
        <v>3</v>
      </c>
      <c r="E19662">
        <f t="shared" ca="1" si="307"/>
        <v>28</v>
      </c>
      <c r="F19662" t="s">
        <v>18</v>
      </c>
      <c r="G19662" t="s">
        <v>41</v>
      </c>
    </row>
    <row r="19663" spans="1:7" x14ac:dyDescent="0.25">
      <c r="A19663" t="s">
        <v>33</v>
      </c>
      <c r="B19663" t="s">
        <v>0</v>
      </c>
      <c r="C19663" s="1">
        <v>31506</v>
      </c>
      <c r="D19663" t="s">
        <v>3</v>
      </c>
      <c r="E19663">
        <f t="shared" ca="1" si="307"/>
        <v>36</v>
      </c>
      <c r="F19663" t="s">
        <v>18</v>
      </c>
      <c r="G19663" t="s">
        <v>41</v>
      </c>
    </row>
    <row r="19664" spans="1:7" x14ac:dyDescent="0.25">
      <c r="A19664" t="s">
        <v>33</v>
      </c>
      <c r="B19664" t="s">
        <v>8</v>
      </c>
      <c r="C19664" s="1">
        <v>43475</v>
      </c>
      <c r="D19664" t="s">
        <v>1</v>
      </c>
      <c r="E19664">
        <f t="shared" ca="1" si="307"/>
        <v>3</v>
      </c>
      <c r="F19664" t="s">
        <v>18</v>
      </c>
      <c r="G19664" t="s">
        <v>41</v>
      </c>
    </row>
    <row r="19665" spans="1:7" x14ac:dyDescent="0.25">
      <c r="A19665" t="s">
        <v>33</v>
      </c>
      <c r="B19665" t="s">
        <v>8</v>
      </c>
      <c r="C19665" s="1">
        <v>42695</v>
      </c>
      <c r="D19665" t="s">
        <v>3</v>
      </c>
      <c r="E19665">
        <f t="shared" ca="1" si="307"/>
        <v>5</v>
      </c>
      <c r="F19665" t="s">
        <v>18</v>
      </c>
      <c r="G19665" t="s">
        <v>41</v>
      </c>
    </row>
    <row r="19666" spans="1:7" x14ac:dyDescent="0.25">
      <c r="A19666" t="s">
        <v>33</v>
      </c>
      <c r="B19666" t="s">
        <v>4</v>
      </c>
      <c r="C19666" s="1">
        <v>40814</v>
      </c>
      <c r="D19666" t="s">
        <v>3</v>
      </c>
      <c r="E19666">
        <f t="shared" ca="1" si="307"/>
        <v>10</v>
      </c>
      <c r="F19666" t="s">
        <v>18</v>
      </c>
      <c r="G19666" t="s">
        <v>41</v>
      </c>
    </row>
    <row r="19667" spans="1:7" x14ac:dyDescent="0.25">
      <c r="A19667" t="s">
        <v>33</v>
      </c>
      <c r="B19667" t="s">
        <v>0</v>
      </c>
      <c r="C19667" s="1">
        <v>27104</v>
      </c>
      <c r="D19667" t="s">
        <v>3</v>
      </c>
      <c r="E19667">
        <f t="shared" ca="1" si="307"/>
        <v>48</v>
      </c>
      <c r="F19667" t="s">
        <v>18</v>
      </c>
      <c r="G19667" t="s">
        <v>41</v>
      </c>
    </row>
    <row r="19668" spans="1:7" x14ac:dyDescent="0.25">
      <c r="A19668" t="s">
        <v>33</v>
      </c>
      <c r="B19668" t="s">
        <v>0</v>
      </c>
      <c r="C19668" s="1">
        <v>35953</v>
      </c>
      <c r="D19668" t="s">
        <v>3</v>
      </c>
      <c r="E19668">
        <f t="shared" ca="1" si="307"/>
        <v>24</v>
      </c>
      <c r="F19668" t="s">
        <v>18</v>
      </c>
      <c r="G19668" t="s">
        <v>41</v>
      </c>
    </row>
    <row r="19669" spans="1:7" x14ac:dyDescent="0.25">
      <c r="A19669" t="s">
        <v>33</v>
      </c>
      <c r="B19669" t="s">
        <v>0</v>
      </c>
      <c r="C19669" s="1">
        <v>18024</v>
      </c>
      <c r="D19669" t="s">
        <v>1</v>
      </c>
      <c r="E19669">
        <f t="shared" ca="1" si="307"/>
        <v>73</v>
      </c>
      <c r="F19669" t="s">
        <v>18</v>
      </c>
      <c r="G19669" t="s">
        <v>41</v>
      </c>
    </row>
    <row r="19670" spans="1:7" x14ac:dyDescent="0.25">
      <c r="A19670" t="s">
        <v>33</v>
      </c>
      <c r="B19670" t="s">
        <v>0</v>
      </c>
      <c r="C19670" s="1">
        <v>25400</v>
      </c>
      <c r="D19670" t="s">
        <v>1</v>
      </c>
      <c r="E19670">
        <f t="shared" ca="1" si="307"/>
        <v>53</v>
      </c>
      <c r="F19670" t="s">
        <v>18</v>
      </c>
      <c r="G19670" t="s">
        <v>41</v>
      </c>
    </row>
    <row r="19671" spans="1:7" x14ac:dyDescent="0.25">
      <c r="A19671" t="s">
        <v>33</v>
      </c>
      <c r="B19671" t="s">
        <v>8</v>
      </c>
      <c r="C19671" s="1">
        <v>42562</v>
      </c>
      <c r="D19671" t="s">
        <v>1</v>
      </c>
      <c r="E19671">
        <f t="shared" ca="1" si="307"/>
        <v>6</v>
      </c>
      <c r="F19671" t="s">
        <v>18</v>
      </c>
      <c r="G19671" t="s">
        <v>41</v>
      </c>
    </row>
    <row r="19672" spans="1:7" x14ac:dyDescent="0.25">
      <c r="A19672" t="s">
        <v>33</v>
      </c>
      <c r="B19672" t="s">
        <v>0</v>
      </c>
      <c r="C19672" s="1">
        <v>22267</v>
      </c>
      <c r="D19672" t="s">
        <v>1</v>
      </c>
      <c r="E19672">
        <f t="shared" ca="1" si="307"/>
        <v>61</v>
      </c>
      <c r="F19672" t="s">
        <v>18</v>
      </c>
      <c r="G19672" t="s">
        <v>41</v>
      </c>
    </row>
    <row r="19673" spans="1:7" x14ac:dyDescent="0.25">
      <c r="A19673" t="s">
        <v>33</v>
      </c>
      <c r="B19673" t="s">
        <v>0</v>
      </c>
      <c r="C19673" s="1">
        <v>29226</v>
      </c>
      <c r="D19673" t="s">
        <v>1</v>
      </c>
      <c r="E19673">
        <f t="shared" ca="1" si="307"/>
        <v>42</v>
      </c>
      <c r="F19673" t="s">
        <v>18</v>
      </c>
      <c r="G19673" t="s">
        <v>41</v>
      </c>
    </row>
    <row r="19674" spans="1:7" x14ac:dyDescent="0.25">
      <c r="A19674" t="s">
        <v>33</v>
      </c>
      <c r="B19674" t="s">
        <v>0</v>
      </c>
      <c r="C19674" s="1">
        <v>29886</v>
      </c>
      <c r="D19674" t="s">
        <v>3</v>
      </c>
      <c r="E19674">
        <f t="shared" ca="1" si="307"/>
        <v>40</v>
      </c>
      <c r="F19674" t="s">
        <v>18</v>
      </c>
      <c r="G19674" t="s">
        <v>41</v>
      </c>
    </row>
    <row r="19675" spans="1:7" x14ac:dyDescent="0.25">
      <c r="A19675" t="s">
        <v>33</v>
      </c>
      <c r="B19675" t="s">
        <v>0</v>
      </c>
      <c r="C19675" s="1">
        <v>25075</v>
      </c>
      <c r="D19675" t="s">
        <v>3</v>
      </c>
      <c r="E19675">
        <f t="shared" ca="1" si="307"/>
        <v>54</v>
      </c>
      <c r="F19675" t="s">
        <v>18</v>
      </c>
      <c r="G19675" t="s">
        <v>41</v>
      </c>
    </row>
    <row r="19676" spans="1:7" x14ac:dyDescent="0.25">
      <c r="A19676" t="s">
        <v>33</v>
      </c>
      <c r="B19676" t="s">
        <v>0</v>
      </c>
      <c r="C19676" s="1">
        <v>25439</v>
      </c>
      <c r="D19676" t="s">
        <v>1</v>
      </c>
      <c r="E19676">
        <f t="shared" ca="1" si="307"/>
        <v>53</v>
      </c>
      <c r="F19676" t="s">
        <v>40</v>
      </c>
      <c r="G19676" t="s">
        <v>41</v>
      </c>
    </row>
    <row r="19677" spans="1:7" x14ac:dyDescent="0.25">
      <c r="A19677" t="s">
        <v>33</v>
      </c>
      <c r="B19677" t="s">
        <v>0</v>
      </c>
      <c r="C19677" s="1">
        <v>36136</v>
      </c>
      <c r="D19677" t="s">
        <v>3</v>
      </c>
      <c r="E19677">
        <f t="shared" ca="1" si="307"/>
        <v>23</v>
      </c>
      <c r="F19677" t="s">
        <v>18</v>
      </c>
      <c r="G19677" t="s">
        <v>41</v>
      </c>
    </row>
    <row r="19678" spans="1:7" x14ac:dyDescent="0.25">
      <c r="A19678" t="s">
        <v>33</v>
      </c>
      <c r="B19678" t="s">
        <v>8</v>
      </c>
      <c r="C19678" s="1">
        <v>42996</v>
      </c>
      <c r="D19678" t="s">
        <v>1</v>
      </c>
      <c r="E19678">
        <f t="shared" ca="1" si="307"/>
        <v>5</v>
      </c>
      <c r="F19678" t="s">
        <v>18</v>
      </c>
      <c r="G19678" t="s">
        <v>41</v>
      </c>
    </row>
    <row r="19679" spans="1:7" x14ac:dyDescent="0.25">
      <c r="A19679" t="s">
        <v>33</v>
      </c>
      <c r="B19679" t="s">
        <v>0</v>
      </c>
      <c r="C19679" s="1">
        <v>24235</v>
      </c>
      <c r="D19679" t="s">
        <v>1</v>
      </c>
      <c r="E19679">
        <f t="shared" ca="1" si="307"/>
        <v>56</v>
      </c>
      <c r="F19679" t="s">
        <v>40</v>
      </c>
      <c r="G19679" t="s">
        <v>41</v>
      </c>
    </row>
    <row r="19680" spans="1:7" x14ac:dyDescent="0.25">
      <c r="A19680" t="s">
        <v>33</v>
      </c>
      <c r="B19680" t="s">
        <v>0</v>
      </c>
      <c r="C19680" s="1">
        <v>35344</v>
      </c>
      <c r="D19680" t="s">
        <v>1</v>
      </c>
      <c r="E19680">
        <f t="shared" ca="1" si="307"/>
        <v>25</v>
      </c>
      <c r="F19680" t="s">
        <v>18</v>
      </c>
      <c r="G19680" t="s">
        <v>41</v>
      </c>
    </row>
    <row r="19681" spans="1:7" x14ac:dyDescent="0.25">
      <c r="A19681" t="s">
        <v>33</v>
      </c>
      <c r="B19681" t="s">
        <v>0</v>
      </c>
      <c r="C19681" s="1">
        <v>30878</v>
      </c>
      <c r="D19681" t="s">
        <v>3</v>
      </c>
      <c r="E19681">
        <f t="shared" ca="1" si="307"/>
        <v>38</v>
      </c>
      <c r="F19681" t="s">
        <v>18</v>
      </c>
      <c r="G19681" t="s">
        <v>41</v>
      </c>
    </row>
    <row r="19682" spans="1:7" x14ac:dyDescent="0.25">
      <c r="A19682" t="s">
        <v>33</v>
      </c>
      <c r="B19682" t="s">
        <v>7</v>
      </c>
      <c r="C19682" s="1">
        <v>30346</v>
      </c>
      <c r="D19682" t="s">
        <v>1</v>
      </c>
      <c r="E19682">
        <f t="shared" ca="1" si="307"/>
        <v>39</v>
      </c>
      <c r="F19682" t="s">
        <v>18</v>
      </c>
      <c r="G19682" t="s">
        <v>47</v>
      </c>
    </row>
    <row r="19683" spans="1:7" x14ac:dyDescent="0.25">
      <c r="A19683" t="s">
        <v>33</v>
      </c>
      <c r="B19683" t="s">
        <v>0</v>
      </c>
      <c r="C19683" s="1">
        <v>26588</v>
      </c>
      <c r="D19683" t="s">
        <v>3</v>
      </c>
      <c r="E19683">
        <f t="shared" ca="1" si="307"/>
        <v>49</v>
      </c>
      <c r="F19683" t="s">
        <v>18</v>
      </c>
      <c r="G19683" t="s">
        <v>47</v>
      </c>
    </row>
    <row r="19684" spans="1:7" x14ac:dyDescent="0.25">
      <c r="A19684" t="s">
        <v>33</v>
      </c>
      <c r="B19684" t="s">
        <v>0</v>
      </c>
      <c r="C19684" s="1">
        <v>24082</v>
      </c>
      <c r="D19684" t="s">
        <v>1</v>
      </c>
      <c r="E19684">
        <f t="shared" ca="1" si="307"/>
        <v>56</v>
      </c>
      <c r="F19684" t="s">
        <v>18</v>
      </c>
      <c r="G19684" t="s">
        <v>41</v>
      </c>
    </row>
    <row r="19685" spans="1:7" x14ac:dyDescent="0.25">
      <c r="A19685" t="s">
        <v>33</v>
      </c>
      <c r="B19685" t="s">
        <v>0</v>
      </c>
      <c r="C19685" s="1">
        <v>19659</v>
      </c>
      <c r="D19685" t="s">
        <v>3</v>
      </c>
      <c r="E19685">
        <f t="shared" ca="1" si="307"/>
        <v>68</v>
      </c>
      <c r="F19685" t="s">
        <v>18</v>
      </c>
      <c r="G19685" t="s">
        <v>41</v>
      </c>
    </row>
    <row r="19686" spans="1:7" x14ac:dyDescent="0.25">
      <c r="A19686" t="s">
        <v>33</v>
      </c>
      <c r="B19686" t="s">
        <v>8</v>
      </c>
      <c r="C19686" s="1">
        <v>42895</v>
      </c>
      <c r="D19686" t="s">
        <v>1</v>
      </c>
      <c r="E19686">
        <f t="shared" ca="1" si="307"/>
        <v>5</v>
      </c>
      <c r="F19686" t="s">
        <v>18</v>
      </c>
      <c r="G19686" t="s">
        <v>41</v>
      </c>
    </row>
    <row r="19687" spans="1:7" x14ac:dyDescent="0.25">
      <c r="A19687" t="s">
        <v>33</v>
      </c>
      <c r="B19687" t="s">
        <v>0</v>
      </c>
      <c r="C19687" s="1">
        <v>32383</v>
      </c>
      <c r="D19687" t="s">
        <v>3</v>
      </c>
      <c r="E19687">
        <f t="shared" ca="1" si="307"/>
        <v>34</v>
      </c>
      <c r="F19687" t="s">
        <v>18</v>
      </c>
      <c r="G19687" t="s">
        <v>41</v>
      </c>
    </row>
    <row r="19688" spans="1:7" x14ac:dyDescent="0.25">
      <c r="A19688" t="s">
        <v>33</v>
      </c>
      <c r="B19688" t="s">
        <v>0</v>
      </c>
      <c r="C19688" s="1">
        <v>26568</v>
      </c>
      <c r="D19688" t="s">
        <v>1</v>
      </c>
      <c r="E19688">
        <f t="shared" ca="1" si="307"/>
        <v>49</v>
      </c>
      <c r="F19688" t="s">
        <v>18</v>
      </c>
      <c r="G19688" t="s">
        <v>41</v>
      </c>
    </row>
    <row r="19689" spans="1:7" x14ac:dyDescent="0.25">
      <c r="A19689" t="s">
        <v>33</v>
      </c>
      <c r="B19689" t="s">
        <v>0</v>
      </c>
      <c r="C19689" s="1">
        <v>19859</v>
      </c>
      <c r="D19689" t="s">
        <v>1</v>
      </c>
      <c r="E19689">
        <f t="shared" ca="1" si="307"/>
        <v>68</v>
      </c>
      <c r="F19689" t="s">
        <v>18</v>
      </c>
      <c r="G19689" t="s">
        <v>41</v>
      </c>
    </row>
    <row r="19690" spans="1:7" x14ac:dyDescent="0.25">
      <c r="A19690" t="s">
        <v>33</v>
      </c>
      <c r="B19690" t="s">
        <v>0</v>
      </c>
      <c r="C19690" s="1">
        <v>20717</v>
      </c>
      <c r="D19690" t="s">
        <v>1</v>
      </c>
      <c r="E19690">
        <f t="shared" ca="1" si="307"/>
        <v>66</v>
      </c>
      <c r="F19690" t="s">
        <v>18</v>
      </c>
      <c r="G19690" t="s">
        <v>41</v>
      </c>
    </row>
    <row r="19691" spans="1:7" x14ac:dyDescent="0.25">
      <c r="A19691" t="s">
        <v>33</v>
      </c>
      <c r="B19691" t="s">
        <v>4</v>
      </c>
      <c r="C19691" s="1">
        <v>40605</v>
      </c>
      <c r="D19691" t="s">
        <v>1</v>
      </c>
      <c r="E19691">
        <f t="shared" ca="1" si="307"/>
        <v>11</v>
      </c>
      <c r="F19691" t="s">
        <v>18</v>
      </c>
      <c r="G19691" t="s">
        <v>41</v>
      </c>
    </row>
    <row r="19692" spans="1:7" x14ac:dyDescent="0.25">
      <c r="A19692" t="s">
        <v>33</v>
      </c>
      <c r="B19692" t="s">
        <v>7</v>
      </c>
      <c r="C19692" s="1">
        <v>33635</v>
      </c>
      <c r="D19692" t="s">
        <v>1</v>
      </c>
      <c r="E19692">
        <f t="shared" ca="1" si="307"/>
        <v>30</v>
      </c>
      <c r="F19692" t="s">
        <v>18</v>
      </c>
      <c r="G19692" t="s">
        <v>47</v>
      </c>
    </row>
    <row r="19693" spans="1:7" x14ac:dyDescent="0.25">
      <c r="A19693" t="s">
        <v>33</v>
      </c>
      <c r="B19693" t="s">
        <v>0</v>
      </c>
      <c r="C19693" s="1">
        <v>26146</v>
      </c>
      <c r="D19693" t="s">
        <v>1</v>
      </c>
      <c r="E19693">
        <f t="shared" ca="1" si="307"/>
        <v>51</v>
      </c>
      <c r="F19693" t="s">
        <v>18</v>
      </c>
      <c r="G19693" t="s">
        <v>41</v>
      </c>
    </row>
    <row r="19694" spans="1:7" x14ac:dyDescent="0.25">
      <c r="A19694" t="s">
        <v>33</v>
      </c>
      <c r="B19694" t="s">
        <v>0</v>
      </c>
      <c r="C19694" s="1">
        <v>30390</v>
      </c>
      <c r="D19694" t="s">
        <v>3</v>
      </c>
      <c r="E19694">
        <f t="shared" ca="1" si="307"/>
        <v>39</v>
      </c>
      <c r="F19694" t="s">
        <v>18</v>
      </c>
      <c r="G19694" t="s">
        <v>41</v>
      </c>
    </row>
    <row r="19695" spans="1:7" x14ac:dyDescent="0.25">
      <c r="A19695" t="s">
        <v>33</v>
      </c>
      <c r="B19695" t="s">
        <v>0</v>
      </c>
      <c r="C19695" s="1">
        <v>31886</v>
      </c>
      <c r="D19695" t="s">
        <v>1</v>
      </c>
      <c r="E19695">
        <f t="shared" ca="1" si="307"/>
        <v>35</v>
      </c>
      <c r="F19695" t="s">
        <v>18</v>
      </c>
      <c r="G19695" t="s">
        <v>41</v>
      </c>
    </row>
    <row r="19696" spans="1:7" x14ac:dyDescent="0.25">
      <c r="A19696" t="s">
        <v>33</v>
      </c>
      <c r="B19696" t="s">
        <v>8</v>
      </c>
      <c r="C19696" s="1">
        <v>44457</v>
      </c>
      <c r="D19696" t="s">
        <v>3</v>
      </c>
      <c r="E19696">
        <f t="shared" ca="1" si="307"/>
        <v>1</v>
      </c>
      <c r="F19696" t="s">
        <v>18</v>
      </c>
      <c r="G19696" t="s">
        <v>41</v>
      </c>
    </row>
    <row r="19697" spans="1:7" x14ac:dyDescent="0.25">
      <c r="A19697" t="s">
        <v>33</v>
      </c>
      <c r="B19697" t="s">
        <v>4</v>
      </c>
      <c r="C19697" s="1">
        <v>39146</v>
      </c>
      <c r="D19697" t="s">
        <v>3</v>
      </c>
      <c r="E19697">
        <f t="shared" ca="1" si="307"/>
        <v>15</v>
      </c>
      <c r="F19697" t="s">
        <v>18</v>
      </c>
      <c r="G19697" t="s">
        <v>41</v>
      </c>
    </row>
    <row r="19698" spans="1:7" x14ac:dyDescent="0.25">
      <c r="A19698" t="s">
        <v>33</v>
      </c>
      <c r="B19698" t="s">
        <v>0</v>
      </c>
      <c r="C19698" s="1">
        <v>30398</v>
      </c>
      <c r="D19698" t="s">
        <v>3</v>
      </c>
      <c r="E19698">
        <f t="shared" ca="1" si="307"/>
        <v>39</v>
      </c>
      <c r="F19698" t="s">
        <v>18</v>
      </c>
      <c r="G19698" t="s">
        <v>41</v>
      </c>
    </row>
    <row r="19699" spans="1:7" x14ac:dyDescent="0.25">
      <c r="A19699" t="s">
        <v>33</v>
      </c>
      <c r="B19699" t="s">
        <v>4</v>
      </c>
      <c r="C19699" s="1">
        <v>42086</v>
      </c>
      <c r="D19699" t="s">
        <v>1</v>
      </c>
      <c r="E19699">
        <f t="shared" ca="1" si="307"/>
        <v>7</v>
      </c>
      <c r="F19699" t="s">
        <v>18</v>
      </c>
      <c r="G19699" t="s">
        <v>41</v>
      </c>
    </row>
    <row r="19700" spans="1:7" x14ac:dyDescent="0.25">
      <c r="A19700" t="s">
        <v>33</v>
      </c>
      <c r="B19700" t="s">
        <v>0</v>
      </c>
      <c r="C19700" s="1">
        <v>29842</v>
      </c>
      <c r="D19700" t="s">
        <v>1</v>
      </c>
      <c r="E19700">
        <f t="shared" ca="1" si="307"/>
        <v>41</v>
      </c>
      <c r="F19700" t="s">
        <v>18</v>
      </c>
      <c r="G19700" t="s">
        <v>41</v>
      </c>
    </row>
    <row r="19701" spans="1:7" x14ac:dyDescent="0.25">
      <c r="A19701" t="s">
        <v>33</v>
      </c>
      <c r="B19701" t="s">
        <v>0</v>
      </c>
      <c r="C19701" s="1">
        <v>23825</v>
      </c>
      <c r="D19701" t="s">
        <v>1</v>
      </c>
      <c r="E19701">
        <f t="shared" ca="1" si="307"/>
        <v>57</v>
      </c>
      <c r="F19701" t="s">
        <v>18</v>
      </c>
      <c r="G19701" t="s">
        <v>41</v>
      </c>
    </row>
    <row r="19702" spans="1:7" x14ac:dyDescent="0.25">
      <c r="A19702" t="s">
        <v>33</v>
      </c>
      <c r="B19702" t="s">
        <v>0</v>
      </c>
      <c r="C19702" s="1">
        <v>31928</v>
      </c>
      <c r="D19702" t="s">
        <v>3</v>
      </c>
      <c r="E19702">
        <f t="shared" ca="1" si="307"/>
        <v>35</v>
      </c>
      <c r="F19702" t="s">
        <v>18</v>
      </c>
      <c r="G19702" t="s">
        <v>41</v>
      </c>
    </row>
    <row r="19703" spans="1:7" x14ac:dyDescent="0.25">
      <c r="A19703" t="s">
        <v>33</v>
      </c>
      <c r="B19703" t="s">
        <v>0</v>
      </c>
      <c r="C19703" s="1">
        <v>37117</v>
      </c>
      <c r="D19703" t="s">
        <v>3</v>
      </c>
      <c r="E19703">
        <f t="shared" ca="1" si="307"/>
        <v>21</v>
      </c>
      <c r="F19703" t="s">
        <v>18</v>
      </c>
      <c r="G19703" t="s">
        <v>41</v>
      </c>
    </row>
    <row r="19704" spans="1:7" x14ac:dyDescent="0.25">
      <c r="A19704" t="s">
        <v>33</v>
      </c>
      <c r="B19704" t="s">
        <v>0</v>
      </c>
      <c r="C19704" s="1">
        <v>35227</v>
      </c>
      <c r="D19704" t="s">
        <v>1</v>
      </c>
      <c r="E19704">
        <f t="shared" ca="1" si="307"/>
        <v>26</v>
      </c>
      <c r="F19704" t="s">
        <v>40</v>
      </c>
      <c r="G19704" t="s">
        <v>41</v>
      </c>
    </row>
    <row r="19705" spans="1:7" x14ac:dyDescent="0.25">
      <c r="A19705" t="s">
        <v>33</v>
      </c>
      <c r="B19705" t="s">
        <v>0</v>
      </c>
      <c r="C19705" s="1">
        <v>15497</v>
      </c>
      <c r="D19705" t="s">
        <v>3</v>
      </c>
      <c r="E19705">
        <f t="shared" ca="1" si="307"/>
        <v>80</v>
      </c>
      <c r="F19705" t="s">
        <v>18</v>
      </c>
      <c r="G19705" t="s">
        <v>41</v>
      </c>
    </row>
    <row r="19706" spans="1:7" x14ac:dyDescent="0.25">
      <c r="A19706" t="s">
        <v>33</v>
      </c>
      <c r="B19706" t="s">
        <v>0</v>
      </c>
      <c r="C19706" s="1">
        <v>33811</v>
      </c>
      <c r="D19706" t="s">
        <v>1</v>
      </c>
      <c r="E19706">
        <f t="shared" ca="1" si="307"/>
        <v>30</v>
      </c>
      <c r="F19706" t="s">
        <v>18</v>
      </c>
      <c r="G19706" t="s">
        <v>41</v>
      </c>
    </row>
    <row r="19707" spans="1:7" x14ac:dyDescent="0.25">
      <c r="A19707" t="s">
        <v>33</v>
      </c>
      <c r="B19707" t="s">
        <v>4</v>
      </c>
      <c r="C19707" s="1">
        <v>40822</v>
      </c>
      <c r="D19707" t="s">
        <v>3</v>
      </c>
      <c r="E19707">
        <f t="shared" ca="1" si="307"/>
        <v>10</v>
      </c>
      <c r="F19707" t="s">
        <v>18</v>
      </c>
      <c r="G19707" t="s">
        <v>41</v>
      </c>
    </row>
    <row r="19708" spans="1:7" x14ac:dyDescent="0.25">
      <c r="A19708" t="s">
        <v>33</v>
      </c>
      <c r="B19708" t="s">
        <v>0</v>
      </c>
      <c r="C19708" s="1">
        <v>29260</v>
      </c>
      <c r="D19708" t="s">
        <v>3</v>
      </c>
      <c r="E19708">
        <f t="shared" ca="1" si="307"/>
        <v>42</v>
      </c>
      <c r="F19708" t="s">
        <v>18</v>
      </c>
      <c r="G19708" t="s">
        <v>41</v>
      </c>
    </row>
    <row r="19709" spans="1:7" x14ac:dyDescent="0.25">
      <c r="A19709" t="s">
        <v>33</v>
      </c>
      <c r="B19709" t="s">
        <v>0</v>
      </c>
      <c r="C19709" s="1">
        <v>36218</v>
      </c>
      <c r="D19709" t="s">
        <v>3</v>
      </c>
      <c r="E19709">
        <f t="shared" ca="1" si="307"/>
        <v>23</v>
      </c>
      <c r="F19709" t="s">
        <v>18</v>
      </c>
      <c r="G19709" t="s">
        <v>41</v>
      </c>
    </row>
    <row r="19710" spans="1:7" x14ac:dyDescent="0.25">
      <c r="A19710" t="s">
        <v>33</v>
      </c>
      <c r="B19710" t="s">
        <v>7</v>
      </c>
      <c r="C19710" s="1">
        <v>34465</v>
      </c>
      <c r="D19710" t="s">
        <v>1</v>
      </c>
      <c r="E19710">
        <f t="shared" ca="1" si="307"/>
        <v>28</v>
      </c>
      <c r="F19710" t="s">
        <v>18</v>
      </c>
      <c r="G19710" t="s">
        <v>41</v>
      </c>
    </row>
    <row r="19711" spans="1:7" x14ac:dyDescent="0.25">
      <c r="A19711" t="s">
        <v>33</v>
      </c>
      <c r="B19711" t="s">
        <v>0</v>
      </c>
      <c r="C19711" s="1">
        <v>29634</v>
      </c>
      <c r="D19711" t="s">
        <v>3</v>
      </c>
      <c r="E19711">
        <f t="shared" ca="1" si="307"/>
        <v>41</v>
      </c>
      <c r="F19711" t="s">
        <v>18</v>
      </c>
      <c r="G19711" t="s">
        <v>41</v>
      </c>
    </row>
    <row r="19712" spans="1:7" x14ac:dyDescent="0.25">
      <c r="A19712" t="s">
        <v>33</v>
      </c>
      <c r="B19712" t="s">
        <v>0</v>
      </c>
      <c r="C19712" s="1">
        <v>29020</v>
      </c>
      <c r="D19712" t="s">
        <v>1</v>
      </c>
      <c r="E19712">
        <f t="shared" ca="1" si="307"/>
        <v>43</v>
      </c>
      <c r="F19712" t="s">
        <v>18</v>
      </c>
      <c r="G19712" t="s">
        <v>41</v>
      </c>
    </row>
    <row r="19713" spans="1:7" x14ac:dyDescent="0.25">
      <c r="A19713" t="s">
        <v>33</v>
      </c>
      <c r="B19713" t="s">
        <v>0</v>
      </c>
      <c r="C19713" s="1">
        <v>33029</v>
      </c>
      <c r="D19713" t="s">
        <v>1</v>
      </c>
      <c r="E19713">
        <f t="shared" ca="1" si="307"/>
        <v>32</v>
      </c>
      <c r="F19713" t="s">
        <v>18</v>
      </c>
      <c r="G19713" t="s">
        <v>41</v>
      </c>
    </row>
    <row r="19714" spans="1:7" x14ac:dyDescent="0.25">
      <c r="A19714" t="s">
        <v>33</v>
      </c>
      <c r="B19714" t="s">
        <v>0</v>
      </c>
      <c r="C19714" s="1">
        <v>25657</v>
      </c>
      <c r="D19714" t="s">
        <v>3</v>
      </c>
      <c r="E19714">
        <f t="shared" ca="1" si="307"/>
        <v>52</v>
      </c>
      <c r="F19714" t="s">
        <v>18</v>
      </c>
      <c r="G19714" t="s">
        <v>41</v>
      </c>
    </row>
    <row r="19715" spans="1:7" x14ac:dyDescent="0.25">
      <c r="A19715" t="s">
        <v>33</v>
      </c>
      <c r="B19715" t="s">
        <v>4</v>
      </c>
      <c r="C19715" s="1">
        <v>39896</v>
      </c>
      <c r="D19715" t="s">
        <v>3</v>
      </c>
      <c r="E19715">
        <f t="shared" ref="E19715:E19778" ca="1" si="308">DATEDIF(C19715,TODAY(),"Y")</f>
        <v>13</v>
      </c>
      <c r="F19715" t="s">
        <v>18</v>
      </c>
      <c r="G19715" t="s">
        <v>41</v>
      </c>
    </row>
    <row r="19716" spans="1:7" x14ac:dyDescent="0.25">
      <c r="A19716" t="s">
        <v>33</v>
      </c>
      <c r="B19716" t="s">
        <v>0</v>
      </c>
      <c r="C19716" s="1">
        <v>29739</v>
      </c>
      <c r="D19716" t="s">
        <v>3</v>
      </c>
      <c r="E19716">
        <f t="shared" ca="1" si="308"/>
        <v>41</v>
      </c>
      <c r="F19716" t="s">
        <v>18</v>
      </c>
      <c r="G19716" t="s">
        <v>41</v>
      </c>
    </row>
    <row r="19717" spans="1:7" x14ac:dyDescent="0.25">
      <c r="A19717" t="s">
        <v>33</v>
      </c>
      <c r="B19717" t="s">
        <v>8</v>
      </c>
      <c r="C19717" s="1">
        <v>43642</v>
      </c>
      <c r="D19717" t="s">
        <v>1</v>
      </c>
      <c r="E19717">
        <f t="shared" ca="1" si="308"/>
        <v>3</v>
      </c>
      <c r="F19717" t="s">
        <v>18</v>
      </c>
      <c r="G19717" t="s">
        <v>41</v>
      </c>
    </row>
    <row r="19718" spans="1:7" x14ac:dyDescent="0.25">
      <c r="A19718" t="s">
        <v>33</v>
      </c>
      <c r="B19718" t="s">
        <v>0</v>
      </c>
      <c r="C19718" s="1">
        <v>24688</v>
      </c>
      <c r="D19718" t="s">
        <v>1</v>
      </c>
      <c r="E19718">
        <f t="shared" ca="1" si="308"/>
        <v>55</v>
      </c>
      <c r="F19718" t="s">
        <v>18</v>
      </c>
      <c r="G19718" t="s">
        <v>41</v>
      </c>
    </row>
    <row r="19719" spans="1:7" x14ac:dyDescent="0.25">
      <c r="A19719" t="s">
        <v>33</v>
      </c>
      <c r="B19719" t="s">
        <v>0</v>
      </c>
      <c r="C19719" s="1">
        <v>35012</v>
      </c>
      <c r="D19719" t="s">
        <v>3</v>
      </c>
      <c r="E19719">
        <f t="shared" ca="1" si="308"/>
        <v>26</v>
      </c>
      <c r="F19719" t="s">
        <v>18</v>
      </c>
      <c r="G19719" t="s">
        <v>41</v>
      </c>
    </row>
    <row r="19720" spans="1:7" x14ac:dyDescent="0.25">
      <c r="A19720" t="s">
        <v>33</v>
      </c>
      <c r="B19720" t="s">
        <v>0</v>
      </c>
      <c r="C19720" s="1">
        <v>23859</v>
      </c>
      <c r="D19720" t="s">
        <v>3</v>
      </c>
      <c r="E19720">
        <f t="shared" ca="1" si="308"/>
        <v>57</v>
      </c>
      <c r="F19720" t="s">
        <v>18</v>
      </c>
      <c r="G19720" t="s">
        <v>41</v>
      </c>
    </row>
    <row r="19721" spans="1:7" x14ac:dyDescent="0.25">
      <c r="A19721" t="s">
        <v>33</v>
      </c>
      <c r="B19721" t="s">
        <v>8</v>
      </c>
      <c r="C19721" s="1">
        <v>41723</v>
      </c>
      <c r="D19721" t="s">
        <v>1</v>
      </c>
      <c r="E19721">
        <f t="shared" ca="1" si="308"/>
        <v>8</v>
      </c>
      <c r="F19721" t="s">
        <v>18</v>
      </c>
      <c r="G19721" t="s">
        <v>46</v>
      </c>
    </row>
    <row r="19722" spans="1:7" x14ac:dyDescent="0.25">
      <c r="A19722" t="s">
        <v>33</v>
      </c>
      <c r="B19722" t="s">
        <v>0</v>
      </c>
      <c r="C19722" s="1">
        <v>33732</v>
      </c>
      <c r="D19722" t="s">
        <v>3</v>
      </c>
      <c r="E19722">
        <f t="shared" ca="1" si="308"/>
        <v>30</v>
      </c>
      <c r="F19722" t="s">
        <v>18</v>
      </c>
      <c r="G19722" t="s">
        <v>41</v>
      </c>
    </row>
    <row r="19723" spans="1:7" x14ac:dyDescent="0.25">
      <c r="A19723" t="s">
        <v>33</v>
      </c>
      <c r="B19723" t="s">
        <v>0</v>
      </c>
      <c r="C19723" s="1">
        <v>18063</v>
      </c>
      <c r="D19723" t="s">
        <v>3</v>
      </c>
      <c r="E19723">
        <f t="shared" ca="1" si="308"/>
        <v>73</v>
      </c>
      <c r="F19723" t="s">
        <v>18</v>
      </c>
      <c r="G19723" t="s">
        <v>42</v>
      </c>
    </row>
    <row r="19724" spans="1:7" x14ac:dyDescent="0.25">
      <c r="A19724" t="s">
        <v>33</v>
      </c>
      <c r="B19724" t="s">
        <v>0</v>
      </c>
      <c r="C19724" s="1">
        <v>30725</v>
      </c>
      <c r="D19724" t="s">
        <v>3</v>
      </c>
      <c r="E19724">
        <f t="shared" ca="1" si="308"/>
        <v>38</v>
      </c>
      <c r="F19724" t="s">
        <v>18</v>
      </c>
      <c r="G19724" t="s">
        <v>41</v>
      </c>
    </row>
    <row r="19725" spans="1:7" x14ac:dyDescent="0.25">
      <c r="A19725" t="s">
        <v>33</v>
      </c>
      <c r="B19725" t="s">
        <v>0</v>
      </c>
      <c r="C19725" s="1">
        <v>35943</v>
      </c>
      <c r="D19725" t="s">
        <v>3</v>
      </c>
      <c r="E19725">
        <f t="shared" ca="1" si="308"/>
        <v>24</v>
      </c>
      <c r="F19725" t="s">
        <v>18</v>
      </c>
      <c r="G19725" t="s">
        <v>41</v>
      </c>
    </row>
    <row r="19726" spans="1:7" x14ac:dyDescent="0.25">
      <c r="A19726" t="s">
        <v>33</v>
      </c>
      <c r="B19726" t="s">
        <v>0</v>
      </c>
      <c r="C19726" s="1">
        <v>15910</v>
      </c>
      <c r="D19726" t="s">
        <v>1</v>
      </c>
      <c r="E19726">
        <f t="shared" ca="1" si="308"/>
        <v>79</v>
      </c>
      <c r="F19726" t="s">
        <v>18</v>
      </c>
      <c r="G19726" t="s">
        <v>44</v>
      </c>
    </row>
    <row r="19727" spans="1:7" x14ac:dyDescent="0.25">
      <c r="A19727" t="s">
        <v>33</v>
      </c>
      <c r="B19727" t="s">
        <v>0</v>
      </c>
      <c r="C19727" s="1">
        <v>27752</v>
      </c>
      <c r="D19727" t="s">
        <v>1</v>
      </c>
      <c r="E19727">
        <f t="shared" ca="1" si="308"/>
        <v>46</v>
      </c>
      <c r="F19727" t="s">
        <v>18</v>
      </c>
      <c r="G19727" t="s">
        <v>41</v>
      </c>
    </row>
    <row r="19728" spans="1:7" x14ac:dyDescent="0.25">
      <c r="A19728" t="s">
        <v>33</v>
      </c>
      <c r="B19728" t="s">
        <v>0</v>
      </c>
      <c r="C19728" s="1">
        <v>20889</v>
      </c>
      <c r="D19728" t="s">
        <v>1</v>
      </c>
      <c r="E19728">
        <f t="shared" ca="1" si="308"/>
        <v>65</v>
      </c>
      <c r="F19728" t="s">
        <v>18</v>
      </c>
      <c r="G19728" t="s">
        <v>41</v>
      </c>
    </row>
    <row r="19729" spans="1:7" x14ac:dyDescent="0.25">
      <c r="A19729" t="s">
        <v>33</v>
      </c>
      <c r="B19729" t="s">
        <v>0</v>
      </c>
      <c r="C19729" s="1">
        <v>36860</v>
      </c>
      <c r="D19729" t="s">
        <v>3</v>
      </c>
      <c r="E19729">
        <f t="shared" ca="1" si="308"/>
        <v>21</v>
      </c>
      <c r="F19729" t="s">
        <v>18</v>
      </c>
      <c r="G19729" t="s">
        <v>41</v>
      </c>
    </row>
    <row r="19730" spans="1:7" x14ac:dyDescent="0.25">
      <c r="A19730" t="s">
        <v>33</v>
      </c>
      <c r="B19730" t="s">
        <v>0</v>
      </c>
      <c r="C19730" s="1">
        <v>23018</v>
      </c>
      <c r="D19730" t="s">
        <v>3</v>
      </c>
      <c r="E19730">
        <f t="shared" ca="1" si="308"/>
        <v>59</v>
      </c>
      <c r="F19730" t="s">
        <v>18</v>
      </c>
      <c r="G19730" t="s">
        <v>41</v>
      </c>
    </row>
    <row r="19731" spans="1:7" x14ac:dyDescent="0.25">
      <c r="A19731" t="s">
        <v>33</v>
      </c>
      <c r="B19731" t="s">
        <v>0</v>
      </c>
      <c r="C19731" s="1">
        <v>29322</v>
      </c>
      <c r="D19731" t="s">
        <v>3</v>
      </c>
      <c r="E19731">
        <f t="shared" ca="1" si="308"/>
        <v>42</v>
      </c>
      <c r="F19731" t="s">
        <v>18</v>
      </c>
      <c r="G19731" t="s">
        <v>41</v>
      </c>
    </row>
    <row r="19732" spans="1:7" x14ac:dyDescent="0.25">
      <c r="A19732" t="s">
        <v>33</v>
      </c>
      <c r="B19732" t="s">
        <v>0</v>
      </c>
      <c r="C19732" s="1">
        <v>19367</v>
      </c>
      <c r="D19732" t="s">
        <v>3</v>
      </c>
      <c r="E19732">
        <f t="shared" ca="1" si="308"/>
        <v>69</v>
      </c>
      <c r="F19732" t="s">
        <v>18</v>
      </c>
      <c r="G19732" t="s">
        <v>41</v>
      </c>
    </row>
    <row r="19733" spans="1:7" x14ac:dyDescent="0.25">
      <c r="A19733" t="s">
        <v>33</v>
      </c>
      <c r="B19733" t="s">
        <v>8</v>
      </c>
      <c r="C19733" s="1">
        <v>42551</v>
      </c>
      <c r="D19733" t="s">
        <v>3</v>
      </c>
      <c r="E19733">
        <f t="shared" ca="1" si="308"/>
        <v>6</v>
      </c>
      <c r="F19733" t="s">
        <v>18</v>
      </c>
      <c r="G19733" t="s">
        <v>41</v>
      </c>
    </row>
    <row r="19734" spans="1:7" x14ac:dyDescent="0.25">
      <c r="A19734" t="s">
        <v>33</v>
      </c>
      <c r="B19734" t="s">
        <v>0</v>
      </c>
      <c r="C19734" s="1">
        <v>35385</v>
      </c>
      <c r="D19734" t="s">
        <v>3</v>
      </c>
      <c r="E19734">
        <f t="shared" ca="1" si="308"/>
        <v>25</v>
      </c>
      <c r="F19734" t="s">
        <v>18</v>
      </c>
      <c r="G19734" t="s">
        <v>41</v>
      </c>
    </row>
    <row r="19735" spans="1:7" x14ac:dyDescent="0.25">
      <c r="A19735" t="s">
        <v>33</v>
      </c>
      <c r="B19735" t="s">
        <v>0</v>
      </c>
      <c r="C19735" s="1">
        <v>33413</v>
      </c>
      <c r="D19735" t="s">
        <v>3</v>
      </c>
      <c r="E19735">
        <f t="shared" ca="1" si="308"/>
        <v>31</v>
      </c>
      <c r="F19735" t="s">
        <v>18</v>
      </c>
      <c r="G19735" t="s">
        <v>41</v>
      </c>
    </row>
    <row r="19736" spans="1:7" x14ac:dyDescent="0.25">
      <c r="A19736" t="s">
        <v>33</v>
      </c>
      <c r="B19736" t="s">
        <v>0</v>
      </c>
      <c r="C19736" s="1">
        <v>27510</v>
      </c>
      <c r="D19736" t="s">
        <v>1</v>
      </c>
      <c r="E19736">
        <f t="shared" ca="1" si="308"/>
        <v>47</v>
      </c>
      <c r="F19736" t="s">
        <v>18</v>
      </c>
      <c r="G19736" t="s">
        <v>41</v>
      </c>
    </row>
    <row r="19737" spans="1:7" x14ac:dyDescent="0.25">
      <c r="A19737" t="s">
        <v>33</v>
      </c>
      <c r="B19737" t="s">
        <v>0</v>
      </c>
      <c r="C19737" s="1">
        <v>33977</v>
      </c>
      <c r="D19737" t="s">
        <v>3</v>
      </c>
      <c r="E19737">
        <f t="shared" ca="1" si="308"/>
        <v>29</v>
      </c>
      <c r="F19737" t="s">
        <v>40</v>
      </c>
      <c r="G19737" t="s">
        <v>41</v>
      </c>
    </row>
    <row r="19738" spans="1:7" x14ac:dyDescent="0.25">
      <c r="A19738" t="s">
        <v>33</v>
      </c>
      <c r="B19738" t="s">
        <v>0</v>
      </c>
      <c r="C19738" s="1">
        <v>22919</v>
      </c>
      <c r="D19738" t="s">
        <v>1</v>
      </c>
      <c r="E19738">
        <f t="shared" ca="1" si="308"/>
        <v>59</v>
      </c>
      <c r="F19738" t="s">
        <v>18</v>
      </c>
      <c r="G19738" t="s">
        <v>42</v>
      </c>
    </row>
    <row r="19739" spans="1:7" x14ac:dyDescent="0.25">
      <c r="A19739" t="s">
        <v>33</v>
      </c>
      <c r="B19739" t="s">
        <v>0</v>
      </c>
      <c r="C19739" s="1">
        <v>36136</v>
      </c>
      <c r="D19739" t="s">
        <v>1</v>
      </c>
      <c r="E19739">
        <f t="shared" ca="1" si="308"/>
        <v>23</v>
      </c>
      <c r="F19739" t="s">
        <v>18</v>
      </c>
      <c r="G19739" t="s">
        <v>41</v>
      </c>
    </row>
    <row r="19740" spans="1:7" x14ac:dyDescent="0.25">
      <c r="A19740" t="s">
        <v>33</v>
      </c>
      <c r="B19740" t="s">
        <v>0</v>
      </c>
      <c r="C19740" s="1">
        <v>24601</v>
      </c>
      <c r="D19740" t="s">
        <v>1</v>
      </c>
      <c r="E19740">
        <f t="shared" ca="1" si="308"/>
        <v>55</v>
      </c>
      <c r="F19740" t="s">
        <v>18</v>
      </c>
      <c r="G19740" t="s">
        <v>41</v>
      </c>
    </row>
    <row r="19741" spans="1:7" x14ac:dyDescent="0.25">
      <c r="A19741" t="s">
        <v>33</v>
      </c>
      <c r="B19741" t="s">
        <v>4</v>
      </c>
      <c r="C19741" s="1">
        <v>38163</v>
      </c>
      <c r="D19741" t="s">
        <v>3</v>
      </c>
      <c r="E19741">
        <f t="shared" ca="1" si="308"/>
        <v>18</v>
      </c>
      <c r="F19741" t="s">
        <v>18</v>
      </c>
      <c r="G19741" t="s">
        <v>41</v>
      </c>
    </row>
    <row r="19742" spans="1:7" x14ac:dyDescent="0.25">
      <c r="A19742" t="s">
        <v>33</v>
      </c>
      <c r="B19742" t="s">
        <v>4</v>
      </c>
      <c r="C19742" s="1">
        <v>39950</v>
      </c>
      <c r="D19742" t="s">
        <v>3</v>
      </c>
      <c r="E19742">
        <f t="shared" ca="1" si="308"/>
        <v>13</v>
      </c>
      <c r="F19742" t="s">
        <v>18</v>
      </c>
      <c r="G19742" t="s">
        <v>41</v>
      </c>
    </row>
    <row r="19743" spans="1:7" x14ac:dyDescent="0.25">
      <c r="A19743" t="s">
        <v>33</v>
      </c>
      <c r="B19743" t="s">
        <v>8</v>
      </c>
      <c r="C19743" s="1">
        <v>43352</v>
      </c>
      <c r="D19743" t="s">
        <v>3</v>
      </c>
      <c r="E19743">
        <f t="shared" ca="1" si="308"/>
        <v>4</v>
      </c>
      <c r="F19743" t="s">
        <v>18</v>
      </c>
      <c r="G19743" t="s">
        <v>41</v>
      </c>
    </row>
    <row r="19744" spans="1:7" x14ac:dyDescent="0.25">
      <c r="A19744" t="s">
        <v>33</v>
      </c>
      <c r="B19744" t="s">
        <v>0</v>
      </c>
      <c r="C19744" s="1">
        <v>29838</v>
      </c>
      <c r="D19744" t="s">
        <v>3</v>
      </c>
      <c r="E19744">
        <f t="shared" ca="1" si="308"/>
        <v>41</v>
      </c>
      <c r="F19744" t="s">
        <v>18</v>
      </c>
      <c r="G19744" t="s">
        <v>41</v>
      </c>
    </row>
    <row r="19745" spans="1:7" x14ac:dyDescent="0.25">
      <c r="A19745" t="s">
        <v>33</v>
      </c>
      <c r="B19745" t="s">
        <v>0</v>
      </c>
      <c r="C19745" s="1">
        <v>35913</v>
      </c>
      <c r="D19745" t="s">
        <v>3</v>
      </c>
      <c r="E19745">
        <f t="shared" ca="1" si="308"/>
        <v>24</v>
      </c>
      <c r="F19745" t="s">
        <v>18</v>
      </c>
      <c r="G19745" t="s">
        <v>46</v>
      </c>
    </row>
    <row r="19746" spans="1:7" x14ac:dyDescent="0.25">
      <c r="A19746" t="s">
        <v>33</v>
      </c>
      <c r="B19746" t="s">
        <v>0</v>
      </c>
      <c r="C19746" s="1">
        <v>20364</v>
      </c>
      <c r="D19746" t="s">
        <v>3</v>
      </c>
      <c r="E19746">
        <f t="shared" ca="1" si="308"/>
        <v>66</v>
      </c>
      <c r="F19746" t="s">
        <v>18</v>
      </c>
      <c r="G19746" t="s">
        <v>41</v>
      </c>
    </row>
    <row r="19747" spans="1:7" x14ac:dyDescent="0.25">
      <c r="A19747" t="s">
        <v>33</v>
      </c>
      <c r="B19747" t="s">
        <v>0</v>
      </c>
      <c r="C19747" s="1">
        <v>33565</v>
      </c>
      <c r="D19747" t="s">
        <v>3</v>
      </c>
      <c r="E19747">
        <f t="shared" ca="1" si="308"/>
        <v>30</v>
      </c>
      <c r="F19747" t="s">
        <v>18</v>
      </c>
      <c r="G19747" t="s">
        <v>41</v>
      </c>
    </row>
    <row r="19748" spans="1:7" x14ac:dyDescent="0.25">
      <c r="A19748" t="s">
        <v>33</v>
      </c>
      <c r="B19748" t="s">
        <v>0</v>
      </c>
      <c r="C19748" s="1">
        <v>30216</v>
      </c>
      <c r="D19748" t="s">
        <v>3</v>
      </c>
      <c r="E19748">
        <f t="shared" ca="1" si="308"/>
        <v>39</v>
      </c>
      <c r="F19748" t="s">
        <v>18</v>
      </c>
      <c r="G19748" t="s">
        <v>41</v>
      </c>
    </row>
    <row r="19749" spans="1:7" x14ac:dyDescent="0.25">
      <c r="A19749" t="s">
        <v>33</v>
      </c>
      <c r="B19749" t="s">
        <v>0</v>
      </c>
      <c r="C19749" s="1">
        <v>19121</v>
      </c>
      <c r="D19749" t="s">
        <v>3</v>
      </c>
      <c r="E19749">
        <f t="shared" ca="1" si="308"/>
        <v>70</v>
      </c>
      <c r="F19749" t="s">
        <v>18</v>
      </c>
      <c r="G19749" t="s">
        <v>41</v>
      </c>
    </row>
    <row r="19750" spans="1:7" x14ac:dyDescent="0.25">
      <c r="A19750" t="s">
        <v>33</v>
      </c>
      <c r="B19750" t="s">
        <v>0</v>
      </c>
      <c r="C19750" s="1">
        <v>12393</v>
      </c>
      <c r="D19750" t="s">
        <v>3</v>
      </c>
      <c r="E19750">
        <f t="shared" ca="1" si="308"/>
        <v>88</v>
      </c>
      <c r="F19750" t="s">
        <v>18</v>
      </c>
      <c r="G19750" t="s">
        <v>42</v>
      </c>
    </row>
    <row r="19751" spans="1:7" x14ac:dyDescent="0.25">
      <c r="A19751" t="s">
        <v>33</v>
      </c>
      <c r="B19751" t="s">
        <v>4</v>
      </c>
      <c r="C19751" s="1">
        <v>39247</v>
      </c>
      <c r="D19751" t="s">
        <v>1</v>
      </c>
      <c r="E19751">
        <f t="shared" ca="1" si="308"/>
        <v>15</v>
      </c>
      <c r="F19751" t="s">
        <v>18</v>
      </c>
      <c r="G19751" t="s">
        <v>41</v>
      </c>
    </row>
    <row r="19752" spans="1:7" x14ac:dyDescent="0.25">
      <c r="A19752" t="s">
        <v>33</v>
      </c>
      <c r="B19752" t="s">
        <v>0</v>
      </c>
      <c r="C19752" s="1">
        <v>31459</v>
      </c>
      <c r="D19752" t="s">
        <v>1</v>
      </c>
      <c r="E19752">
        <f t="shared" ca="1" si="308"/>
        <v>36</v>
      </c>
      <c r="F19752" t="s">
        <v>18</v>
      </c>
      <c r="G19752" t="s">
        <v>41</v>
      </c>
    </row>
    <row r="19753" spans="1:7" x14ac:dyDescent="0.25">
      <c r="A19753" t="s">
        <v>33</v>
      </c>
      <c r="B19753" t="s">
        <v>0</v>
      </c>
      <c r="C19753" s="1">
        <v>22491</v>
      </c>
      <c r="D19753" t="s">
        <v>3</v>
      </c>
      <c r="E19753">
        <f t="shared" ca="1" si="308"/>
        <v>61</v>
      </c>
      <c r="F19753" t="s">
        <v>18</v>
      </c>
      <c r="G19753" t="s">
        <v>47</v>
      </c>
    </row>
    <row r="19754" spans="1:7" x14ac:dyDescent="0.25">
      <c r="A19754" t="s">
        <v>33</v>
      </c>
      <c r="B19754" t="s">
        <v>0</v>
      </c>
      <c r="C19754" s="1">
        <v>34225</v>
      </c>
      <c r="D19754" t="s">
        <v>1</v>
      </c>
      <c r="E19754">
        <f t="shared" ca="1" si="308"/>
        <v>29</v>
      </c>
      <c r="F19754" t="s">
        <v>18</v>
      </c>
      <c r="G19754" t="s">
        <v>41</v>
      </c>
    </row>
    <row r="19755" spans="1:7" x14ac:dyDescent="0.25">
      <c r="A19755" t="s">
        <v>33</v>
      </c>
      <c r="B19755" t="s">
        <v>0</v>
      </c>
      <c r="C19755" s="1">
        <v>31738</v>
      </c>
      <c r="D19755" t="s">
        <v>1</v>
      </c>
      <c r="E19755">
        <f t="shared" ca="1" si="308"/>
        <v>35</v>
      </c>
      <c r="F19755" t="s">
        <v>18</v>
      </c>
      <c r="G19755" t="s">
        <v>41</v>
      </c>
    </row>
    <row r="19756" spans="1:7" x14ac:dyDescent="0.25">
      <c r="A19756" t="s">
        <v>33</v>
      </c>
      <c r="B19756" t="s">
        <v>0</v>
      </c>
      <c r="C19756" s="1">
        <v>29764</v>
      </c>
      <c r="D19756" t="s">
        <v>3</v>
      </c>
      <c r="E19756">
        <f t="shared" ca="1" si="308"/>
        <v>41</v>
      </c>
      <c r="F19756" t="s">
        <v>18</v>
      </c>
      <c r="G19756" t="s">
        <v>41</v>
      </c>
    </row>
    <row r="19757" spans="1:7" x14ac:dyDescent="0.25">
      <c r="A19757" t="s">
        <v>33</v>
      </c>
      <c r="B19757" t="s">
        <v>0</v>
      </c>
      <c r="C19757" s="1">
        <v>30481</v>
      </c>
      <c r="D19757" t="s">
        <v>1</v>
      </c>
      <c r="E19757">
        <f t="shared" ca="1" si="308"/>
        <v>39</v>
      </c>
      <c r="F19757" t="s">
        <v>18</v>
      </c>
      <c r="G19757" t="s">
        <v>41</v>
      </c>
    </row>
    <row r="19758" spans="1:7" x14ac:dyDescent="0.25">
      <c r="A19758" t="s">
        <v>33</v>
      </c>
      <c r="B19758" t="s">
        <v>0</v>
      </c>
      <c r="C19758" s="1">
        <v>33773</v>
      </c>
      <c r="D19758" t="s">
        <v>1</v>
      </c>
      <c r="E19758">
        <f t="shared" ca="1" si="308"/>
        <v>30</v>
      </c>
      <c r="F19758" t="s">
        <v>18</v>
      </c>
      <c r="G19758" t="s">
        <v>41</v>
      </c>
    </row>
    <row r="19759" spans="1:7" x14ac:dyDescent="0.25">
      <c r="A19759" t="s">
        <v>33</v>
      </c>
      <c r="B19759" t="s">
        <v>0</v>
      </c>
      <c r="C19759" s="1">
        <v>34789</v>
      </c>
      <c r="D19759" t="s">
        <v>1</v>
      </c>
      <c r="E19759">
        <f t="shared" ca="1" si="308"/>
        <v>27</v>
      </c>
      <c r="F19759" t="s">
        <v>18</v>
      </c>
      <c r="G19759" t="s">
        <v>41</v>
      </c>
    </row>
    <row r="19760" spans="1:7" x14ac:dyDescent="0.25">
      <c r="A19760" t="s">
        <v>33</v>
      </c>
      <c r="B19760" t="s">
        <v>0</v>
      </c>
      <c r="C19760" s="1">
        <v>37326</v>
      </c>
      <c r="D19760" t="s">
        <v>1</v>
      </c>
      <c r="E19760">
        <f t="shared" ca="1" si="308"/>
        <v>20</v>
      </c>
      <c r="F19760" t="s">
        <v>18</v>
      </c>
      <c r="G19760" t="s">
        <v>41</v>
      </c>
    </row>
    <row r="19761" spans="1:7" x14ac:dyDescent="0.25">
      <c r="A19761" t="s">
        <v>33</v>
      </c>
      <c r="B19761" t="s">
        <v>0</v>
      </c>
      <c r="C19761" s="1">
        <v>26073</v>
      </c>
      <c r="D19761" t="s">
        <v>3</v>
      </c>
      <c r="E19761">
        <f t="shared" ca="1" si="308"/>
        <v>51</v>
      </c>
      <c r="F19761" t="s">
        <v>18</v>
      </c>
      <c r="G19761" t="s">
        <v>41</v>
      </c>
    </row>
    <row r="19762" spans="1:7" x14ac:dyDescent="0.25">
      <c r="A19762" t="s">
        <v>33</v>
      </c>
      <c r="B19762" t="s">
        <v>4</v>
      </c>
      <c r="C19762" s="1">
        <v>40173</v>
      </c>
      <c r="D19762" t="s">
        <v>1</v>
      </c>
      <c r="E19762">
        <f t="shared" ca="1" si="308"/>
        <v>12</v>
      </c>
      <c r="F19762" t="s">
        <v>18</v>
      </c>
      <c r="G19762" t="s">
        <v>41</v>
      </c>
    </row>
    <row r="19763" spans="1:7" x14ac:dyDescent="0.25">
      <c r="A19763" t="s">
        <v>33</v>
      </c>
      <c r="B19763" t="s">
        <v>8</v>
      </c>
      <c r="C19763" s="1">
        <v>42122</v>
      </c>
      <c r="D19763" t="s">
        <v>1</v>
      </c>
      <c r="E19763">
        <f t="shared" ca="1" si="308"/>
        <v>7</v>
      </c>
      <c r="F19763" t="s">
        <v>18</v>
      </c>
      <c r="G19763" t="s">
        <v>41</v>
      </c>
    </row>
    <row r="19764" spans="1:7" x14ac:dyDescent="0.25">
      <c r="A19764" t="s">
        <v>33</v>
      </c>
      <c r="B19764" t="s">
        <v>0</v>
      </c>
      <c r="C19764" s="1">
        <v>26818</v>
      </c>
      <c r="D19764" t="s">
        <v>1</v>
      </c>
      <c r="E19764">
        <f t="shared" ca="1" si="308"/>
        <v>49</v>
      </c>
      <c r="F19764" t="s">
        <v>18</v>
      </c>
      <c r="G19764" t="s">
        <v>41</v>
      </c>
    </row>
    <row r="19765" spans="1:7" x14ac:dyDescent="0.25">
      <c r="A19765" t="s">
        <v>33</v>
      </c>
      <c r="B19765" t="s">
        <v>0</v>
      </c>
      <c r="C19765" s="1">
        <v>31027</v>
      </c>
      <c r="D19765" t="s">
        <v>3</v>
      </c>
      <c r="E19765">
        <f t="shared" ca="1" si="308"/>
        <v>37</v>
      </c>
      <c r="F19765" t="s">
        <v>18</v>
      </c>
      <c r="G19765" t="s">
        <v>47</v>
      </c>
    </row>
    <row r="19766" spans="1:7" x14ac:dyDescent="0.25">
      <c r="A19766" t="s">
        <v>33</v>
      </c>
      <c r="B19766" t="s">
        <v>0</v>
      </c>
      <c r="C19766" s="1">
        <v>35577</v>
      </c>
      <c r="D19766" t="s">
        <v>1</v>
      </c>
      <c r="E19766">
        <f t="shared" ca="1" si="308"/>
        <v>25</v>
      </c>
      <c r="F19766" t="s">
        <v>18</v>
      </c>
      <c r="G19766" t="s">
        <v>41</v>
      </c>
    </row>
    <row r="19767" spans="1:7" x14ac:dyDescent="0.25">
      <c r="A19767" t="s">
        <v>33</v>
      </c>
      <c r="B19767" t="s">
        <v>0</v>
      </c>
      <c r="C19767" s="1">
        <v>28204</v>
      </c>
      <c r="D19767" t="s">
        <v>3</v>
      </c>
      <c r="E19767">
        <f t="shared" ca="1" si="308"/>
        <v>45</v>
      </c>
      <c r="F19767" t="s">
        <v>18</v>
      </c>
      <c r="G19767" t="s">
        <v>41</v>
      </c>
    </row>
    <row r="19768" spans="1:7" x14ac:dyDescent="0.25">
      <c r="A19768" t="s">
        <v>33</v>
      </c>
      <c r="B19768" t="s">
        <v>0</v>
      </c>
      <c r="C19768" s="1">
        <v>21088</v>
      </c>
      <c r="D19768" t="s">
        <v>3</v>
      </c>
      <c r="E19768">
        <f t="shared" ca="1" si="308"/>
        <v>64</v>
      </c>
      <c r="F19768" t="s">
        <v>18</v>
      </c>
      <c r="G19768" t="s">
        <v>41</v>
      </c>
    </row>
    <row r="19769" spans="1:7" x14ac:dyDescent="0.25">
      <c r="A19769" t="s">
        <v>33</v>
      </c>
      <c r="B19769" t="s">
        <v>0</v>
      </c>
      <c r="C19769" s="1">
        <v>30668</v>
      </c>
      <c r="D19769" t="s">
        <v>1</v>
      </c>
      <c r="E19769">
        <f t="shared" ca="1" si="308"/>
        <v>38</v>
      </c>
      <c r="F19769" t="s">
        <v>18</v>
      </c>
      <c r="G19769" t="s">
        <v>41</v>
      </c>
    </row>
    <row r="19770" spans="1:7" x14ac:dyDescent="0.25">
      <c r="A19770" t="s">
        <v>33</v>
      </c>
      <c r="B19770" t="s">
        <v>0</v>
      </c>
      <c r="C19770" s="1">
        <v>26973</v>
      </c>
      <c r="D19770" t="s">
        <v>1</v>
      </c>
      <c r="E19770">
        <f t="shared" ca="1" si="308"/>
        <v>48</v>
      </c>
      <c r="F19770" t="s">
        <v>18</v>
      </c>
      <c r="G19770" t="s">
        <v>41</v>
      </c>
    </row>
    <row r="19771" spans="1:7" x14ac:dyDescent="0.25">
      <c r="A19771" t="s">
        <v>33</v>
      </c>
      <c r="B19771" t="s">
        <v>0</v>
      </c>
      <c r="C19771" s="1">
        <v>31933</v>
      </c>
      <c r="D19771" t="s">
        <v>3</v>
      </c>
      <c r="E19771">
        <f t="shared" ca="1" si="308"/>
        <v>35</v>
      </c>
      <c r="F19771" t="s">
        <v>18</v>
      </c>
      <c r="G19771" t="s">
        <v>41</v>
      </c>
    </row>
    <row r="19772" spans="1:7" x14ac:dyDescent="0.25">
      <c r="A19772" t="s">
        <v>33</v>
      </c>
      <c r="B19772" t="s">
        <v>0</v>
      </c>
      <c r="C19772" s="1">
        <v>30900</v>
      </c>
      <c r="D19772" t="s">
        <v>3</v>
      </c>
      <c r="E19772">
        <f t="shared" ca="1" si="308"/>
        <v>38</v>
      </c>
      <c r="F19772" t="s">
        <v>18</v>
      </c>
      <c r="G19772" t="s">
        <v>41</v>
      </c>
    </row>
    <row r="19773" spans="1:7" x14ac:dyDescent="0.25">
      <c r="A19773" t="s">
        <v>33</v>
      </c>
      <c r="B19773" t="s">
        <v>0</v>
      </c>
      <c r="C19773" s="1">
        <v>33962</v>
      </c>
      <c r="D19773" t="s">
        <v>1</v>
      </c>
      <c r="E19773">
        <f t="shared" ca="1" si="308"/>
        <v>29</v>
      </c>
      <c r="F19773" t="s">
        <v>18</v>
      </c>
      <c r="G19773" t="s">
        <v>41</v>
      </c>
    </row>
    <row r="19774" spans="1:7" x14ac:dyDescent="0.25">
      <c r="A19774" t="s">
        <v>33</v>
      </c>
      <c r="B19774" t="s">
        <v>0</v>
      </c>
      <c r="C19774" s="1">
        <v>34042</v>
      </c>
      <c r="D19774" t="s">
        <v>1</v>
      </c>
      <c r="E19774">
        <f t="shared" ca="1" si="308"/>
        <v>29</v>
      </c>
      <c r="F19774" t="s">
        <v>18</v>
      </c>
      <c r="G19774" t="s">
        <v>41</v>
      </c>
    </row>
    <row r="19775" spans="1:7" x14ac:dyDescent="0.25">
      <c r="A19775" t="s">
        <v>33</v>
      </c>
      <c r="B19775" t="s">
        <v>0</v>
      </c>
      <c r="C19775" s="1">
        <v>38052</v>
      </c>
      <c r="D19775" t="s">
        <v>3</v>
      </c>
      <c r="E19775">
        <f t="shared" ca="1" si="308"/>
        <v>18</v>
      </c>
      <c r="F19775" t="s">
        <v>18</v>
      </c>
      <c r="G19775" t="s">
        <v>41</v>
      </c>
    </row>
    <row r="19776" spans="1:7" x14ac:dyDescent="0.25">
      <c r="A19776" t="s">
        <v>33</v>
      </c>
      <c r="B19776" t="s">
        <v>0</v>
      </c>
      <c r="C19776" s="1">
        <v>28343</v>
      </c>
      <c r="D19776" t="s">
        <v>1</v>
      </c>
      <c r="E19776">
        <f t="shared" ca="1" si="308"/>
        <v>45</v>
      </c>
      <c r="F19776" t="s">
        <v>18</v>
      </c>
      <c r="G19776" t="s">
        <v>41</v>
      </c>
    </row>
    <row r="19777" spans="1:7" x14ac:dyDescent="0.25">
      <c r="A19777" t="s">
        <v>33</v>
      </c>
      <c r="B19777" t="s">
        <v>0</v>
      </c>
      <c r="C19777" s="1">
        <v>20079</v>
      </c>
      <c r="D19777" t="s">
        <v>1</v>
      </c>
      <c r="E19777">
        <f t="shared" ca="1" si="308"/>
        <v>67</v>
      </c>
      <c r="F19777" t="s">
        <v>18</v>
      </c>
      <c r="G19777" t="s">
        <v>41</v>
      </c>
    </row>
    <row r="19778" spans="1:7" x14ac:dyDescent="0.25">
      <c r="A19778" t="s">
        <v>33</v>
      </c>
      <c r="B19778" t="s">
        <v>0</v>
      </c>
      <c r="C19778" s="1">
        <v>27398</v>
      </c>
      <c r="D19778" t="s">
        <v>3</v>
      </c>
      <c r="E19778">
        <f t="shared" ca="1" si="308"/>
        <v>47</v>
      </c>
      <c r="F19778" t="s">
        <v>18</v>
      </c>
      <c r="G19778" t="s">
        <v>41</v>
      </c>
    </row>
    <row r="19779" spans="1:7" x14ac:dyDescent="0.25">
      <c r="A19779" t="s">
        <v>33</v>
      </c>
      <c r="B19779" t="s">
        <v>0</v>
      </c>
      <c r="C19779" s="1">
        <v>37495</v>
      </c>
      <c r="D19779" t="s">
        <v>3</v>
      </c>
      <c r="E19779">
        <f t="shared" ref="E19779:E19842" ca="1" si="309">DATEDIF(C19779,TODAY(),"Y")</f>
        <v>20</v>
      </c>
      <c r="F19779" t="s">
        <v>18</v>
      </c>
      <c r="G19779" t="s">
        <v>41</v>
      </c>
    </row>
    <row r="19780" spans="1:7" x14ac:dyDescent="0.25">
      <c r="A19780" t="s">
        <v>33</v>
      </c>
      <c r="B19780" t="s">
        <v>0</v>
      </c>
      <c r="C19780" s="1">
        <v>30638</v>
      </c>
      <c r="D19780" t="s">
        <v>3</v>
      </c>
      <c r="E19780">
        <f t="shared" ca="1" si="309"/>
        <v>38</v>
      </c>
      <c r="F19780" t="s">
        <v>18</v>
      </c>
      <c r="G19780" t="s">
        <v>41</v>
      </c>
    </row>
    <row r="19781" spans="1:7" x14ac:dyDescent="0.25">
      <c r="A19781" t="s">
        <v>33</v>
      </c>
      <c r="B19781" t="s">
        <v>0</v>
      </c>
      <c r="C19781" s="1">
        <v>27941</v>
      </c>
      <c r="D19781" t="s">
        <v>3</v>
      </c>
      <c r="E19781">
        <f t="shared" ca="1" si="309"/>
        <v>46</v>
      </c>
      <c r="F19781" t="s">
        <v>18</v>
      </c>
      <c r="G19781" t="s">
        <v>41</v>
      </c>
    </row>
    <row r="19782" spans="1:7" x14ac:dyDescent="0.25">
      <c r="A19782" t="s">
        <v>33</v>
      </c>
      <c r="B19782" t="s">
        <v>0</v>
      </c>
      <c r="C19782" s="1">
        <v>27640</v>
      </c>
      <c r="D19782" t="s">
        <v>1</v>
      </c>
      <c r="E19782">
        <f t="shared" ca="1" si="309"/>
        <v>47</v>
      </c>
      <c r="F19782" t="s">
        <v>18</v>
      </c>
      <c r="G19782" t="s">
        <v>41</v>
      </c>
    </row>
    <row r="19783" spans="1:7" x14ac:dyDescent="0.25">
      <c r="A19783" t="s">
        <v>33</v>
      </c>
      <c r="B19783" t="s">
        <v>0</v>
      </c>
      <c r="C19783" s="1">
        <v>22035</v>
      </c>
      <c r="D19783" t="s">
        <v>1</v>
      </c>
      <c r="E19783">
        <f t="shared" ca="1" si="309"/>
        <v>62</v>
      </c>
      <c r="F19783" t="s">
        <v>18</v>
      </c>
      <c r="G19783" t="s">
        <v>41</v>
      </c>
    </row>
    <row r="19784" spans="1:7" x14ac:dyDescent="0.25">
      <c r="A19784" t="s">
        <v>33</v>
      </c>
      <c r="B19784" t="s">
        <v>0</v>
      </c>
      <c r="C19784" s="1">
        <v>26498</v>
      </c>
      <c r="D19784" t="s">
        <v>3</v>
      </c>
      <c r="E19784">
        <f t="shared" ca="1" si="309"/>
        <v>50</v>
      </c>
      <c r="F19784" t="s">
        <v>18</v>
      </c>
      <c r="G19784" t="s">
        <v>41</v>
      </c>
    </row>
    <row r="19785" spans="1:7" x14ac:dyDescent="0.25">
      <c r="A19785" t="s">
        <v>33</v>
      </c>
      <c r="B19785" t="s">
        <v>4</v>
      </c>
      <c r="C19785" s="1">
        <v>41910</v>
      </c>
      <c r="D19785" t="s">
        <v>3</v>
      </c>
      <c r="E19785">
        <f t="shared" ca="1" si="309"/>
        <v>7</v>
      </c>
      <c r="F19785" t="s">
        <v>18</v>
      </c>
      <c r="G19785" t="s">
        <v>41</v>
      </c>
    </row>
    <row r="19786" spans="1:7" x14ac:dyDescent="0.25">
      <c r="A19786" t="s">
        <v>33</v>
      </c>
      <c r="B19786" t="s">
        <v>0</v>
      </c>
      <c r="C19786" s="1">
        <v>30357</v>
      </c>
      <c r="D19786" t="s">
        <v>1</v>
      </c>
      <c r="E19786">
        <f t="shared" ca="1" si="309"/>
        <v>39</v>
      </c>
      <c r="F19786" t="s">
        <v>18</v>
      </c>
      <c r="G19786" t="s">
        <v>46</v>
      </c>
    </row>
    <row r="19787" spans="1:7" x14ac:dyDescent="0.25">
      <c r="A19787" t="s">
        <v>33</v>
      </c>
      <c r="B19787" t="s">
        <v>0</v>
      </c>
      <c r="C19787" s="1">
        <v>27635</v>
      </c>
      <c r="D19787" t="s">
        <v>3</v>
      </c>
      <c r="E19787">
        <f t="shared" ca="1" si="309"/>
        <v>47</v>
      </c>
      <c r="F19787" t="s">
        <v>18</v>
      </c>
      <c r="G19787" t="s">
        <v>41</v>
      </c>
    </row>
    <row r="19788" spans="1:7" x14ac:dyDescent="0.25">
      <c r="A19788" t="s">
        <v>33</v>
      </c>
      <c r="B19788" t="s">
        <v>0</v>
      </c>
      <c r="C19788" s="1">
        <v>20891</v>
      </c>
      <c r="D19788" t="s">
        <v>3</v>
      </c>
      <c r="E19788">
        <f t="shared" ca="1" si="309"/>
        <v>65</v>
      </c>
      <c r="F19788" t="s">
        <v>18</v>
      </c>
      <c r="G19788" t="s">
        <v>41</v>
      </c>
    </row>
    <row r="19789" spans="1:7" x14ac:dyDescent="0.25">
      <c r="A19789" t="s">
        <v>33</v>
      </c>
      <c r="B19789" t="s">
        <v>0</v>
      </c>
      <c r="C19789" s="1">
        <v>31865</v>
      </c>
      <c r="D19789" t="s">
        <v>3</v>
      </c>
      <c r="E19789">
        <f t="shared" ca="1" si="309"/>
        <v>35</v>
      </c>
      <c r="F19789" t="s">
        <v>18</v>
      </c>
      <c r="G19789" t="s">
        <v>41</v>
      </c>
    </row>
    <row r="19790" spans="1:7" x14ac:dyDescent="0.25">
      <c r="A19790" t="s">
        <v>33</v>
      </c>
      <c r="B19790" t="s">
        <v>0</v>
      </c>
      <c r="C19790" s="1">
        <v>30554</v>
      </c>
      <c r="D19790" t="s">
        <v>3</v>
      </c>
      <c r="E19790">
        <f t="shared" ca="1" si="309"/>
        <v>39</v>
      </c>
      <c r="F19790" t="s">
        <v>18</v>
      </c>
      <c r="G19790" t="s">
        <v>41</v>
      </c>
    </row>
    <row r="19791" spans="1:7" x14ac:dyDescent="0.25">
      <c r="A19791" t="s">
        <v>33</v>
      </c>
      <c r="B19791" t="s">
        <v>0</v>
      </c>
      <c r="C19791" s="1">
        <v>23572</v>
      </c>
      <c r="D19791" t="s">
        <v>3</v>
      </c>
      <c r="E19791">
        <f t="shared" ca="1" si="309"/>
        <v>58</v>
      </c>
      <c r="F19791" t="s">
        <v>18</v>
      </c>
      <c r="G19791" t="s">
        <v>41</v>
      </c>
    </row>
    <row r="19792" spans="1:7" x14ac:dyDescent="0.25">
      <c r="A19792" t="s">
        <v>33</v>
      </c>
      <c r="B19792" t="s">
        <v>0</v>
      </c>
      <c r="C19792" s="1">
        <v>32081</v>
      </c>
      <c r="D19792" t="s">
        <v>1</v>
      </c>
      <c r="E19792">
        <f t="shared" ca="1" si="309"/>
        <v>34</v>
      </c>
      <c r="F19792" t="s">
        <v>18</v>
      </c>
      <c r="G19792" t="s">
        <v>41</v>
      </c>
    </row>
    <row r="19793" spans="1:7" x14ac:dyDescent="0.25">
      <c r="A19793" t="s">
        <v>33</v>
      </c>
      <c r="B19793" t="s">
        <v>0</v>
      </c>
      <c r="C19793" s="1">
        <v>30708</v>
      </c>
      <c r="D19793" t="s">
        <v>3</v>
      </c>
      <c r="E19793">
        <f t="shared" ca="1" si="309"/>
        <v>38</v>
      </c>
      <c r="F19793" t="s">
        <v>18</v>
      </c>
      <c r="G19793" t="s">
        <v>46</v>
      </c>
    </row>
    <row r="19794" spans="1:7" x14ac:dyDescent="0.25">
      <c r="A19794" t="s">
        <v>33</v>
      </c>
      <c r="B19794" t="s">
        <v>0</v>
      </c>
      <c r="C19794" s="1">
        <v>33970</v>
      </c>
      <c r="D19794" t="s">
        <v>3</v>
      </c>
      <c r="E19794">
        <f t="shared" ca="1" si="309"/>
        <v>29</v>
      </c>
      <c r="F19794" t="s">
        <v>18</v>
      </c>
      <c r="G19794" t="s">
        <v>41</v>
      </c>
    </row>
    <row r="19795" spans="1:7" x14ac:dyDescent="0.25">
      <c r="A19795" t="s">
        <v>33</v>
      </c>
      <c r="B19795" t="s">
        <v>8</v>
      </c>
      <c r="C19795" s="1">
        <v>44585</v>
      </c>
      <c r="D19795" t="s">
        <v>1</v>
      </c>
      <c r="E19795">
        <f t="shared" ca="1" si="309"/>
        <v>0</v>
      </c>
      <c r="F19795" t="s">
        <v>18</v>
      </c>
      <c r="G19795" t="s">
        <v>41</v>
      </c>
    </row>
    <row r="19796" spans="1:7" x14ac:dyDescent="0.25">
      <c r="A19796" t="s">
        <v>33</v>
      </c>
      <c r="B19796" t="s">
        <v>0</v>
      </c>
      <c r="C19796" s="1">
        <v>32758</v>
      </c>
      <c r="D19796" t="s">
        <v>1</v>
      </c>
      <c r="E19796">
        <f t="shared" ca="1" si="309"/>
        <v>33</v>
      </c>
      <c r="F19796" t="s">
        <v>18</v>
      </c>
      <c r="G19796" t="s">
        <v>41</v>
      </c>
    </row>
    <row r="19797" spans="1:7" x14ac:dyDescent="0.25">
      <c r="A19797" t="s">
        <v>33</v>
      </c>
      <c r="B19797" t="s">
        <v>0</v>
      </c>
      <c r="C19797" s="1">
        <v>14174</v>
      </c>
      <c r="D19797" t="s">
        <v>3</v>
      </c>
      <c r="E19797">
        <f t="shared" ca="1" si="309"/>
        <v>83</v>
      </c>
      <c r="F19797" t="s">
        <v>18</v>
      </c>
      <c r="G19797" t="s">
        <v>41</v>
      </c>
    </row>
    <row r="19798" spans="1:7" x14ac:dyDescent="0.25">
      <c r="A19798" t="s">
        <v>33</v>
      </c>
      <c r="B19798" t="s">
        <v>0</v>
      </c>
      <c r="C19798" s="1">
        <v>27439</v>
      </c>
      <c r="D19798" t="s">
        <v>3</v>
      </c>
      <c r="E19798">
        <f t="shared" ca="1" si="309"/>
        <v>47</v>
      </c>
      <c r="F19798" t="s">
        <v>18</v>
      </c>
      <c r="G19798" t="s">
        <v>41</v>
      </c>
    </row>
    <row r="19799" spans="1:7" x14ac:dyDescent="0.25">
      <c r="A19799" t="s">
        <v>33</v>
      </c>
      <c r="B19799" t="s">
        <v>8</v>
      </c>
      <c r="C19799" s="1">
        <v>43055</v>
      </c>
      <c r="D19799" t="s">
        <v>1</v>
      </c>
      <c r="E19799">
        <f t="shared" ca="1" si="309"/>
        <v>4</v>
      </c>
      <c r="F19799" t="s">
        <v>40</v>
      </c>
      <c r="G19799" t="s">
        <v>41</v>
      </c>
    </row>
    <row r="19800" spans="1:7" x14ac:dyDescent="0.25">
      <c r="A19800" t="s">
        <v>33</v>
      </c>
      <c r="B19800" t="s">
        <v>8</v>
      </c>
      <c r="C19800" s="1">
        <v>43063</v>
      </c>
      <c r="D19800" t="s">
        <v>3</v>
      </c>
      <c r="E19800">
        <f t="shared" ca="1" si="309"/>
        <v>4</v>
      </c>
      <c r="F19800" t="s">
        <v>40</v>
      </c>
      <c r="G19800" t="s">
        <v>41</v>
      </c>
    </row>
    <row r="19801" spans="1:7" x14ac:dyDescent="0.25">
      <c r="A19801" t="s">
        <v>33</v>
      </c>
      <c r="B19801" t="s">
        <v>4</v>
      </c>
      <c r="C19801" s="1">
        <v>41396</v>
      </c>
      <c r="D19801" t="s">
        <v>3</v>
      </c>
      <c r="E19801">
        <f t="shared" ca="1" si="309"/>
        <v>9</v>
      </c>
      <c r="F19801" t="s">
        <v>18</v>
      </c>
      <c r="G19801" t="s">
        <v>41</v>
      </c>
    </row>
    <row r="19802" spans="1:7" x14ac:dyDescent="0.25">
      <c r="A19802" t="s">
        <v>33</v>
      </c>
      <c r="B19802" t="s">
        <v>0</v>
      </c>
      <c r="C19802" s="1">
        <v>14921</v>
      </c>
      <c r="D19802" t="s">
        <v>1</v>
      </c>
      <c r="E19802">
        <f t="shared" ca="1" si="309"/>
        <v>81</v>
      </c>
      <c r="F19802" t="s">
        <v>18</v>
      </c>
      <c r="G19802" t="s">
        <v>41</v>
      </c>
    </row>
    <row r="19803" spans="1:7" x14ac:dyDescent="0.25">
      <c r="A19803" t="s">
        <v>33</v>
      </c>
      <c r="B19803" t="s">
        <v>8</v>
      </c>
      <c r="C19803" s="1">
        <v>42843</v>
      </c>
      <c r="D19803" t="s">
        <v>3</v>
      </c>
      <c r="E19803">
        <f t="shared" ca="1" si="309"/>
        <v>5</v>
      </c>
      <c r="F19803" t="s">
        <v>18</v>
      </c>
      <c r="G19803" t="s">
        <v>41</v>
      </c>
    </row>
    <row r="19804" spans="1:7" x14ac:dyDescent="0.25">
      <c r="A19804" t="s">
        <v>33</v>
      </c>
      <c r="B19804" t="s">
        <v>0</v>
      </c>
      <c r="C19804" s="1">
        <v>36478</v>
      </c>
      <c r="D19804" t="s">
        <v>3</v>
      </c>
      <c r="E19804">
        <f t="shared" ca="1" si="309"/>
        <v>22</v>
      </c>
      <c r="F19804" t="s">
        <v>18</v>
      </c>
      <c r="G19804" t="s">
        <v>41</v>
      </c>
    </row>
    <row r="19805" spans="1:7" x14ac:dyDescent="0.25">
      <c r="A19805" t="s">
        <v>33</v>
      </c>
      <c r="B19805" t="s">
        <v>0</v>
      </c>
      <c r="C19805" s="1">
        <v>19275</v>
      </c>
      <c r="D19805" t="s">
        <v>1</v>
      </c>
      <c r="E19805">
        <f t="shared" ca="1" si="309"/>
        <v>69</v>
      </c>
      <c r="F19805" t="s">
        <v>18</v>
      </c>
      <c r="G19805" t="s">
        <v>41</v>
      </c>
    </row>
    <row r="19806" spans="1:7" x14ac:dyDescent="0.25">
      <c r="A19806" t="s">
        <v>33</v>
      </c>
      <c r="B19806" t="s">
        <v>0</v>
      </c>
      <c r="C19806" s="1">
        <v>23830</v>
      </c>
      <c r="D19806" t="s">
        <v>1</v>
      </c>
      <c r="E19806">
        <f t="shared" ca="1" si="309"/>
        <v>57</v>
      </c>
      <c r="F19806" t="s">
        <v>18</v>
      </c>
      <c r="G19806" t="s">
        <v>41</v>
      </c>
    </row>
    <row r="19807" spans="1:7" x14ac:dyDescent="0.25">
      <c r="A19807" t="s">
        <v>33</v>
      </c>
      <c r="B19807" t="s">
        <v>0</v>
      </c>
      <c r="C19807" s="1">
        <v>27111</v>
      </c>
      <c r="D19807" t="s">
        <v>1</v>
      </c>
      <c r="E19807">
        <f t="shared" ca="1" si="309"/>
        <v>48</v>
      </c>
      <c r="F19807" t="s">
        <v>18</v>
      </c>
      <c r="G19807" t="s">
        <v>41</v>
      </c>
    </row>
    <row r="19808" spans="1:7" x14ac:dyDescent="0.25">
      <c r="A19808" t="s">
        <v>33</v>
      </c>
      <c r="B19808" t="s">
        <v>0</v>
      </c>
      <c r="C19808" s="1">
        <v>28305</v>
      </c>
      <c r="D19808" t="s">
        <v>1</v>
      </c>
      <c r="E19808">
        <f t="shared" ca="1" si="309"/>
        <v>45</v>
      </c>
      <c r="F19808" t="s">
        <v>18</v>
      </c>
      <c r="G19808" t="s">
        <v>41</v>
      </c>
    </row>
    <row r="19809" spans="1:7" x14ac:dyDescent="0.25">
      <c r="A19809" t="s">
        <v>33</v>
      </c>
      <c r="B19809" t="s">
        <v>0</v>
      </c>
      <c r="C19809" s="1">
        <v>21848</v>
      </c>
      <c r="D19809" t="s">
        <v>1</v>
      </c>
      <c r="E19809">
        <f t="shared" ca="1" si="309"/>
        <v>62</v>
      </c>
      <c r="F19809" t="s">
        <v>18</v>
      </c>
      <c r="G19809" t="s">
        <v>41</v>
      </c>
    </row>
    <row r="19810" spans="1:7" x14ac:dyDescent="0.25">
      <c r="A19810" t="s">
        <v>33</v>
      </c>
      <c r="B19810" t="s">
        <v>0</v>
      </c>
      <c r="C19810" s="1">
        <v>33777</v>
      </c>
      <c r="D19810" t="s">
        <v>3</v>
      </c>
      <c r="E19810">
        <f t="shared" ca="1" si="309"/>
        <v>30</v>
      </c>
      <c r="F19810" t="s">
        <v>18</v>
      </c>
      <c r="G19810" t="s">
        <v>41</v>
      </c>
    </row>
    <row r="19811" spans="1:7" x14ac:dyDescent="0.25">
      <c r="A19811" t="s">
        <v>33</v>
      </c>
      <c r="B19811" t="s">
        <v>0</v>
      </c>
      <c r="C19811" s="1">
        <v>27267</v>
      </c>
      <c r="D19811" t="s">
        <v>1</v>
      </c>
      <c r="E19811">
        <f t="shared" ca="1" si="309"/>
        <v>48</v>
      </c>
      <c r="F19811" t="s">
        <v>18</v>
      </c>
      <c r="G19811" t="s">
        <v>41</v>
      </c>
    </row>
    <row r="19812" spans="1:7" x14ac:dyDescent="0.25">
      <c r="A19812" t="s">
        <v>33</v>
      </c>
      <c r="B19812" t="s">
        <v>0</v>
      </c>
      <c r="C19812" s="1">
        <v>33200</v>
      </c>
      <c r="D19812" t="s">
        <v>3</v>
      </c>
      <c r="E19812">
        <f t="shared" ca="1" si="309"/>
        <v>31</v>
      </c>
      <c r="F19812" t="s">
        <v>18</v>
      </c>
      <c r="G19812" t="s">
        <v>41</v>
      </c>
    </row>
    <row r="19813" spans="1:7" x14ac:dyDescent="0.25">
      <c r="A19813" t="s">
        <v>33</v>
      </c>
      <c r="B19813" t="s">
        <v>0</v>
      </c>
      <c r="C19813" s="1">
        <v>34976</v>
      </c>
      <c r="D19813" t="s">
        <v>3</v>
      </c>
      <c r="E19813">
        <f t="shared" ca="1" si="309"/>
        <v>26</v>
      </c>
      <c r="F19813" t="s">
        <v>18</v>
      </c>
      <c r="G19813" t="s">
        <v>41</v>
      </c>
    </row>
    <row r="19814" spans="1:7" x14ac:dyDescent="0.25">
      <c r="A19814" t="s">
        <v>33</v>
      </c>
      <c r="B19814" t="s">
        <v>0</v>
      </c>
      <c r="C19814" s="1">
        <v>35866</v>
      </c>
      <c r="D19814" t="s">
        <v>1</v>
      </c>
      <c r="E19814">
        <f t="shared" ca="1" si="309"/>
        <v>24</v>
      </c>
      <c r="F19814" t="s">
        <v>18</v>
      </c>
      <c r="G19814" t="s">
        <v>41</v>
      </c>
    </row>
    <row r="19815" spans="1:7" x14ac:dyDescent="0.25">
      <c r="A19815" t="s">
        <v>33</v>
      </c>
      <c r="B19815" t="s">
        <v>0</v>
      </c>
      <c r="C19815" s="1">
        <v>33586</v>
      </c>
      <c r="D19815" t="s">
        <v>3</v>
      </c>
      <c r="E19815">
        <f t="shared" ca="1" si="309"/>
        <v>30</v>
      </c>
      <c r="F19815" t="s">
        <v>18</v>
      </c>
      <c r="G19815" t="s">
        <v>41</v>
      </c>
    </row>
    <row r="19816" spans="1:7" x14ac:dyDescent="0.25">
      <c r="A19816" t="s">
        <v>33</v>
      </c>
      <c r="B19816" t="s">
        <v>0</v>
      </c>
      <c r="C19816" s="1">
        <v>20867</v>
      </c>
      <c r="D19816" t="s">
        <v>1</v>
      </c>
      <c r="E19816">
        <f t="shared" ca="1" si="309"/>
        <v>65</v>
      </c>
      <c r="F19816" t="s">
        <v>18</v>
      </c>
      <c r="G19816" t="s">
        <v>41</v>
      </c>
    </row>
    <row r="19817" spans="1:7" x14ac:dyDescent="0.25">
      <c r="A19817" t="s">
        <v>33</v>
      </c>
      <c r="B19817" t="s">
        <v>0</v>
      </c>
      <c r="C19817" s="1">
        <v>35196</v>
      </c>
      <c r="D19817" t="s">
        <v>1</v>
      </c>
      <c r="E19817">
        <f t="shared" ca="1" si="309"/>
        <v>26</v>
      </c>
      <c r="F19817" t="s">
        <v>18</v>
      </c>
      <c r="G19817" t="s">
        <v>41</v>
      </c>
    </row>
    <row r="19818" spans="1:7" x14ac:dyDescent="0.25">
      <c r="A19818" t="s">
        <v>33</v>
      </c>
      <c r="B19818" t="s">
        <v>0</v>
      </c>
      <c r="C19818" s="1">
        <v>33454</v>
      </c>
      <c r="D19818" t="s">
        <v>3</v>
      </c>
      <c r="E19818">
        <f t="shared" ca="1" si="309"/>
        <v>31</v>
      </c>
      <c r="F19818" t="s">
        <v>18</v>
      </c>
      <c r="G19818" t="s">
        <v>41</v>
      </c>
    </row>
    <row r="19819" spans="1:7" x14ac:dyDescent="0.25">
      <c r="A19819" t="s">
        <v>33</v>
      </c>
      <c r="B19819" t="s">
        <v>0</v>
      </c>
      <c r="C19819" s="1">
        <v>32876</v>
      </c>
      <c r="D19819" t="s">
        <v>1</v>
      </c>
      <c r="E19819">
        <f t="shared" ca="1" si="309"/>
        <v>32</v>
      </c>
      <c r="F19819" t="s">
        <v>18</v>
      </c>
      <c r="G19819" t="s">
        <v>41</v>
      </c>
    </row>
    <row r="19820" spans="1:7" x14ac:dyDescent="0.25">
      <c r="A19820" t="s">
        <v>33</v>
      </c>
      <c r="B19820" t="s">
        <v>0</v>
      </c>
      <c r="C19820" s="1">
        <v>33615</v>
      </c>
      <c r="D19820" t="s">
        <v>3</v>
      </c>
      <c r="E19820">
        <f t="shared" ca="1" si="309"/>
        <v>30</v>
      </c>
      <c r="F19820" t="s">
        <v>18</v>
      </c>
      <c r="G19820" t="s">
        <v>41</v>
      </c>
    </row>
    <row r="19821" spans="1:7" x14ac:dyDescent="0.25">
      <c r="A19821" t="s">
        <v>33</v>
      </c>
      <c r="B19821" t="s">
        <v>0</v>
      </c>
      <c r="C19821" s="1">
        <v>36330</v>
      </c>
      <c r="D19821" t="s">
        <v>1</v>
      </c>
      <c r="E19821">
        <f t="shared" ca="1" si="309"/>
        <v>23</v>
      </c>
      <c r="F19821" t="s">
        <v>18</v>
      </c>
      <c r="G19821" t="s">
        <v>41</v>
      </c>
    </row>
    <row r="19822" spans="1:7" x14ac:dyDescent="0.25">
      <c r="A19822" t="s">
        <v>33</v>
      </c>
      <c r="B19822" t="s">
        <v>0</v>
      </c>
      <c r="C19822" s="1">
        <v>31337</v>
      </c>
      <c r="D19822" t="s">
        <v>1</v>
      </c>
      <c r="E19822">
        <f t="shared" ca="1" si="309"/>
        <v>36</v>
      </c>
      <c r="F19822" t="s">
        <v>18</v>
      </c>
      <c r="G19822" t="s">
        <v>41</v>
      </c>
    </row>
    <row r="19823" spans="1:7" x14ac:dyDescent="0.25">
      <c r="A19823" t="s">
        <v>33</v>
      </c>
      <c r="B19823" t="s">
        <v>0</v>
      </c>
      <c r="C19823" s="1">
        <v>23060</v>
      </c>
      <c r="D19823" t="s">
        <v>1</v>
      </c>
      <c r="E19823">
        <f t="shared" ca="1" si="309"/>
        <v>59</v>
      </c>
      <c r="F19823" t="s">
        <v>18</v>
      </c>
      <c r="G19823" t="s">
        <v>41</v>
      </c>
    </row>
    <row r="19824" spans="1:7" x14ac:dyDescent="0.25">
      <c r="A19824" t="s">
        <v>33</v>
      </c>
      <c r="B19824" t="s">
        <v>0</v>
      </c>
      <c r="C19824" s="1">
        <v>30979</v>
      </c>
      <c r="D19824" t="s">
        <v>3</v>
      </c>
      <c r="E19824">
        <f t="shared" ca="1" si="309"/>
        <v>37</v>
      </c>
      <c r="F19824" t="s">
        <v>18</v>
      </c>
      <c r="G19824" t="s">
        <v>41</v>
      </c>
    </row>
    <row r="19825" spans="1:7" x14ac:dyDescent="0.25">
      <c r="A19825" t="s">
        <v>33</v>
      </c>
      <c r="B19825" t="s">
        <v>0</v>
      </c>
      <c r="C19825" s="1">
        <v>32020</v>
      </c>
      <c r="D19825" t="s">
        <v>1</v>
      </c>
      <c r="E19825">
        <f t="shared" ca="1" si="309"/>
        <v>35</v>
      </c>
      <c r="F19825" t="s">
        <v>18</v>
      </c>
      <c r="G19825" t="s">
        <v>41</v>
      </c>
    </row>
    <row r="19826" spans="1:7" x14ac:dyDescent="0.25">
      <c r="A19826" t="s">
        <v>33</v>
      </c>
      <c r="B19826" t="s">
        <v>0</v>
      </c>
      <c r="C19826" s="1">
        <v>22539</v>
      </c>
      <c r="D19826" t="s">
        <v>3</v>
      </c>
      <c r="E19826">
        <f t="shared" ca="1" si="309"/>
        <v>61</v>
      </c>
      <c r="F19826" t="s">
        <v>18</v>
      </c>
      <c r="G19826" t="s">
        <v>41</v>
      </c>
    </row>
    <row r="19827" spans="1:7" x14ac:dyDescent="0.25">
      <c r="A19827" t="s">
        <v>33</v>
      </c>
      <c r="B19827" t="s">
        <v>4</v>
      </c>
      <c r="C19827" s="1">
        <v>40120</v>
      </c>
      <c r="D19827" t="s">
        <v>1</v>
      </c>
      <c r="E19827">
        <f t="shared" ca="1" si="309"/>
        <v>12</v>
      </c>
      <c r="F19827" t="s">
        <v>18</v>
      </c>
      <c r="G19827" t="s">
        <v>41</v>
      </c>
    </row>
    <row r="19828" spans="1:7" x14ac:dyDescent="0.25">
      <c r="A19828" t="s">
        <v>33</v>
      </c>
      <c r="B19828" t="s">
        <v>0</v>
      </c>
      <c r="C19828" s="1">
        <v>21715</v>
      </c>
      <c r="D19828" t="s">
        <v>1</v>
      </c>
      <c r="E19828">
        <f t="shared" ca="1" si="309"/>
        <v>63</v>
      </c>
      <c r="F19828" t="s">
        <v>18</v>
      </c>
      <c r="G19828" t="s">
        <v>41</v>
      </c>
    </row>
    <row r="19829" spans="1:7" x14ac:dyDescent="0.25">
      <c r="A19829" t="s">
        <v>33</v>
      </c>
      <c r="B19829" t="s">
        <v>0</v>
      </c>
      <c r="C19829" s="1">
        <v>13141</v>
      </c>
      <c r="D19829" t="s">
        <v>3</v>
      </c>
      <c r="E19829">
        <f t="shared" ca="1" si="309"/>
        <v>86</v>
      </c>
      <c r="F19829" t="s">
        <v>18</v>
      </c>
      <c r="G19829" t="s">
        <v>42</v>
      </c>
    </row>
    <row r="19830" spans="1:7" x14ac:dyDescent="0.25">
      <c r="A19830" t="s">
        <v>33</v>
      </c>
      <c r="B19830" t="s">
        <v>0</v>
      </c>
      <c r="C19830" s="1">
        <v>32923</v>
      </c>
      <c r="D19830" t="s">
        <v>1</v>
      </c>
      <c r="E19830">
        <f t="shared" ca="1" si="309"/>
        <v>32</v>
      </c>
      <c r="F19830" t="s">
        <v>18</v>
      </c>
      <c r="G19830" t="s">
        <v>41</v>
      </c>
    </row>
    <row r="19831" spans="1:7" x14ac:dyDescent="0.25">
      <c r="A19831" t="s">
        <v>33</v>
      </c>
      <c r="B19831" t="s">
        <v>0</v>
      </c>
      <c r="C19831" s="1">
        <v>29598</v>
      </c>
      <c r="D19831" t="s">
        <v>1</v>
      </c>
      <c r="E19831">
        <f t="shared" ca="1" si="309"/>
        <v>41</v>
      </c>
      <c r="F19831" t="s">
        <v>18</v>
      </c>
      <c r="G19831" t="s">
        <v>41</v>
      </c>
    </row>
    <row r="19832" spans="1:7" x14ac:dyDescent="0.25">
      <c r="A19832" t="s">
        <v>33</v>
      </c>
      <c r="B19832" t="s">
        <v>8</v>
      </c>
      <c r="C19832" s="1">
        <v>43518</v>
      </c>
      <c r="D19832" t="s">
        <v>3</v>
      </c>
      <c r="E19832">
        <f t="shared" ca="1" si="309"/>
        <v>3</v>
      </c>
      <c r="F19832" t="s">
        <v>18</v>
      </c>
      <c r="G19832" t="s">
        <v>41</v>
      </c>
    </row>
    <row r="19833" spans="1:7" x14ac:dyDescent="0.25">
      <c r="A19833" t="s">
        <v>33</v>
      </c>
      <c r="B19833" t="s">
        <v>0</v>
      </c>
      <c r="C19833" s="1">
        <v>31849</v>
      </c>
      <c r="D19833" t="s">
        <v>1</v>
      </c>
      <c r="E19833">
        <f t="shared" ca="1" si="309"/>
        <v>35</v>
      </c>
      <c r="F19833" t="s">
        <v>18</v>
      </c>
      <c r="G19833" t="s">
        <v>41</v>
      </c>
    </row>
    <row r="19834" spans="1:7" x14ac:dyDescent="0.25">
      <c r="A19834" t="s">
        <v>33</v>
      </c>
      <c r="B19834" t="s">
        <v>0</v>
      </c>
      <c r="C19834" s="1">
        <v>25901</v>
      </c>
      <c r="D19834" t="s">
        <v>1</v>
      </c>
      <c r="E19834">
        <f t="shared" ca="1" si="309"/>
        <v>51</v>
      </c>
      <c r="F19834" t="s">
        <v>18</v>
      </c>
      <c r="G19834" t="s">
        <v>41</v>
      </c>
    </row>
    <row r="19835" spans="1:7" x14ac:dyDescent="0.25">
      <c r="A19835" t="s">
        <v>33</v>
      </c>
      <c r="B19835" t="s">
        <v>0</v>
      </c>
      <c r="C19835" s="1">
        <v>28725</v>
      </c>
      <c r="D19835" t="s">
        <v>3</v>
      </c>
      <c r="E19835">
        <f t="shared" ca="1" si="309"/>
        <v>44</v>
      </c>
      <c r="F19835" t="s">
        <v>18</v>
      </c>
      <c r="G19835" t="s">
        <v>41</v>
      </c>
    </row>
    <row r="19836" spans="1:7" x14ac:dyDescent="0.25">
      <c r="A19836" t="s">
        <v>33</v>
      </c>
      <c r="B19836" t="s">
        <v>0</v>
      </c>
      <c r="C19836" s="1">
        <v>21427</v>
      </c>
      <c r="D19836" t="s">
        <v>1</v>
      </c>
      <c r="E19836">
        <f t="shared" ca="1" si="309"/>
        <v>64</v>
      </c>
      <c r="F19836" t="s">
        <v>18</v>
      </c>
      <c r="G19836" t="s">
        <v>41</v>
      </c>
    </row>
    <row r="19837" spans="1:7" x14ac:dyDescent="0.25">
      <c r="A19837" t="s">
        <v>33</v>
      </c>
      <c r="B19837" t="s">
        <v>0</v>
      </c>
      <c r="C19837" s="1">
        <v>34266</v>
      </c>
      <c r="D19837" t="s">
        <v>3</v>
      </c>
      <c r="E19837">
        <f t="shared" ca="1" si="309"/>
        <v>28</v>
      </c>
      <c r="F19837" t="s">
        <v>18</v>
      </c>
      <c r="G19837" t="s">
        <v>41</v>
      </c>
    </row>
    <row r="19838" spans="1:7" x14ac:dyDescent="0.25">
      <c r="A19838" t="s">
        <v>33</v>
      </c>
      <c r="B19838" t="s">
        <v>0</v>
      </c>
      <c r="C19838" s="1">
        <v>29012</v>
      </c>
      <c r="D19838" t="s">
        <v>1</v>
      </c>
      <c r="E19838">
        <f t="shared" ca="1" si="309"/>
        <v>43</v>
      </c>
      <c r="F19838" t="s">
        <v>18</v>
      </c>
      <c r="G19838" t="s">
        <v>41</v>
      </c>
    </row>
    <row r="19839" spans="1:7" x14ac:dyDescent="0.25">
      <c r="A19839" t="s">
        <v>33</v>
      </c>
      <c r="B19839" t="s">
        <v>4</v>
      </c>
      <c r="C19839" s="1">
        <v>39427</v>
      </c>
      <c r="D19839" t="s">
        <v>3</v>
      </c>
      <c r="E19839">
        <f t="shared" ca="1" si="309"/>
        <v>14</v>
      </c>
      <c r="F19839" t="s">
        <v>18</v>
      </c>
      <c r="G19839" t="s">
        <v>41</v>
      </c>
    </row>
    <row r="19840" spans="1:7" x14ac:dyDescent="0.25">
      <c r="A19840" t="s">
        <v>33</v>
      </c>
      <c r="B19840" t="s">
        <v>4</v>
      </c>
      <c r="C19840" s="1">
        <v>41797</v>
      </c>
      <c r="D19840" t="s">
        <v>3</v>
      </c>
      <c r="E19840">
        <f t="shared" ca="1" si="309"/>
        <v>8</v>
      </c>
      <c r="F19840" t="s">
        <v>18</v>
      </c>
      <c r="G19840" t="s">
        <v>41</v>
      </c>
    </row>
    <row r="19841" spans="1:7" x14ac:dyDescent="0.25">
      <c r="A19841" t="s">
        <v>33</v>
      </c>
      <c r="B19841" t="s">
        <v>0</v>
      </c>
      <c r="C19841" s="1">
        <v>17566</v>
      </c>
      <c r="D19841" t="s">
        <v>1</v>
      </c>
      <c r="E19841">
        <f t="shared" ca="1" si="309"/>
        <v>74</v>
      </c>
      <c r="F19841" t="s">
        <v>18</v>
      </c>
      <c r="G19841" t="s">
        <v>41</v>
      </c>
    </row>
    <row r="19842" spans="1:7" x14ac:dyDescent="0.25">
      <c r="A19842" t="s">
        <v>33</v>
      </c>
      <c r="B19842" t="s">
        <v>4</v>
      </c>
      <c r="C19842" s="1">
        <v>39050</v>
      </c>
      <c r="D19842" t="s">
        <v>3</v>
      </c>
      <c r="E19842">
        <f t="shared" ca="1" si="309"/>
        <v>15</v>
      </c>
      <c r="F19842" t="s">
        <v>18</v>
      </c>
      <c r="G19842" t="s">
        <v>41</v>
      </c>
    </row>
    <row r="19843" spans="1:7" x14ac:dyDescent="0.25">
      <c r="A19843" t="s">
        <v>33</v>
      </c>
      <c r="B19843" t="s">
        <v>0</v>
      </c>
      <c r="C19843" s="1">
        <v>24920</v>
      </c>
      <c r="D19843" t="s">
        <v>1</v>
      </c>
      <c r="E19843">
        <f t="shared" ref="E19843:E19906" ca="1" si="310">DATEDIF(C19843,TODAY(),"Y")</f>
        <v>54</v>
      </c>
      <c r="F19843" t="s">
        <v>18</v>
      </c>
      <c r="G19843" t="s">
        <v>41</v>
      </c>
    </row>
    <row r="19844" spans="1:7" x14ac:dyDescent="0.25">
      <c r="A19844" t="s">
        <v>33</v>
      </c>
      <c r="B19844" t="s">
        <v>0</v>
      </c>
      <c r="C19844" s="1">
        <v>28169</v>
      </c>
      <c r="D19844" t="s">
        <v>1</v>
      </c>
      <c r="E19844">
        <f t="shared" ca="1" si="310"/>
        <v>45</v>
      </c>
      <c r="F19844" t="s">
        <v>18</v>
      </c>
      <c r="G19844" t="s">
        <v>41</v>
      </c>
    </row>
    <row r="19845" spans="1:7" x14ac:dyDescent="0.25">
      <c r="A19845" t="s">
        <v>33</v>
      </c>
      <c r="B19845" t="s">
        <v>0</v>
      </c>
      <c r="C19845" s="1">
        <v>33346</v>
      </c>
      <c r="D19845" t="s">
        <v>1</v>
      </c>
      <c r="E19845">
        <f t="shared" ca="1" si="310"/>
        <v>31</v>
      </c>
      <c r="F19845" t="s">
        <v>18</v>
      </c>
      <c r="G19845" t="s">
        <v>41</v>
      </c>
    </row>
    <row r="19846" spans="1:7" x14ac:dyDescent="0.25">
      <c r="A19846" t="s">
        <v>33</v>
      </c>
      <c r="B19846" t="s">
        <v>0</v>
      </c>
      <c r="C19846" s="1">
        <v>36521</v>
      </c>
      <c r="D19846" t="s">
        <v>3</v>
      </c>
      <c r="E19846">
        <f t="shared" ca="1" si="310"/>
        <v>22</v>
      </c>
      <c r="F19846" t="s">
        <v>18</v>
      </c>
      <c r="G19846" t="s">
        <v>41</v>
      </c>
    </row>
    <row r="19847" spans="1:7" x14ac:dyDescent="0.25">
      <c r="A19847" t="s">
        <v>33</v>
      </c>
      <c r="B19847" t="s">
        <v>0</v>
      </c>
      <c r="C19847" s="1">
        <v>22370</v>
      </c>
      <c r="D19847" t="s">
        <v>1</v>
      </c>
      <c r="E19847">
        <f t="shared" ca="1" si="310"/>
        <v>61</v>
      </c>
      <c r="F19847" t="s">
        <v>40</v>
      </c>
      <c r="G19847" t="s">
        <v>41</v>
      </c>
    </row>
    <row r="19848" spans="1:7" x14ac:dyDescent="0.25">
      <c r="A19848" t="s">
        <v>33</v>
      </c>
      <c r="B19848" t="s">
        <v>0</v>
      </c>
      <c r="C19848" s="1">
        <v>33822</v>
      </c>
      <c r="D19848" t="s">
        <v>1</v>
      </c>
      <c r="E19848">
        <f t="shared" ca="1" si="310"/>
        <v>30</v>
      </c>
      <c r="F19848" t="s">
        <v>40</v>
      </c>
      <c r="G19848" t="s">
        <v>41</v>
      </c>
    </row>
    <row r="19849" spans="1:7" x14ac:dyDescent="0.25">
      <c r="A19849" t="s">
        <v>33</v>
      </c>
      <c r="B19849" t="s">
        <v>0</v>
      </c>
      <c r="C19849" s="1">
        <v>35314</v>
      </c>
      <c r="D19849" t="s">
        <v>3</v>
      </c>
      <c r="E19849">
        <f t="shared" ca="1" si="310"/>
        <v>26</v>
      </c>
      <c r="F19849" t="s">
        <v>18</v>
      </c>
      <c r="G19849" t="s">
        <v>41</v>
      </c>
    </row>
    <row r="19850" spans="1:7" x14ac:dyDescent="0.25">
      <c r="A19850" t="s">
        <v>33</v>
      </c>
      <c r="B19850" t="s">
        <v>0</v>
      </c>
      <c r="C19850" s="1">
        <v>23484</v>
      </c>
      <c r="D19850" t="s">
        <v>1</v>
      </c>
      <c r="E19850">
        <f t="shared" ca="1" si="310"/>
        <v>58</v>
      </c>
      <c r="F19850" t="s">
        <v>18</v>
      </c>
      <c r="G19850" t="s">
        <v>44</v>
      </c>
    </row>
    <row r="19851" spans="1:7" x14ac:dyDescent="0.25">
      <c r="A19851" t="s">
        <v>33</v>
      </c>
      <c r="B19851" t="s">
        <v>0</v>
      </c>
      <c r="C19851" s="1">
        <v>22827</v>
      </c>
      <c r="D19851" t="s">
        <v>3</v>
      </c>
      <c r="E19851">
        <f t="shared" ca="1" si="310"/>
        <v>60</v>
      </c>
      <c r="F19851" t="s">
        <v>18</v>
      </c>
      <c r="G19851" t="s">
        <v>41</v>
      </c>
    </row>
    <row r="19852" spans="1:7" x14ac:dyDescent="0.25">
      <c r="A19852" t="s">
        <v>33</v>
      </c>
      <c r="B19852" t="s">
        <v>4</v>
      </c>
      <c r="C19852" s="1">
        <v>41911</v>
      </c>
      <c r="D19852" t="s">
        <v>3</v>
      </c>
      <c r="E19852">
        <f t="shared" ca="1" si="310"/>
        <v>7</v>
      </c>
      <c r="F19852" t="s">
        <v>18</v>
      </c>
      <c r="G19852" t="s">
        <v>41</v>
      </c>
    </row>
    <row r="19853" spans="1:7" x14ac:dyDescent="0.25">
      <c r="A19853" t="s">
        <v>33</v>
      </c>
      <c r="B19853" t="s">
        <v>0</v>
      </c>
      <c r="C19853" s="1">
        <v>24741</v>
      </c>
      <c r="D19853" t="s">
        <v>1</v>
      </c>
      <c r="E19853">
        <f t="shared" ca="1" si="310"/>
        <v>54</v>
      </c>
      <c r="F19853" t="s">
        <v>18</v>
      </c>
      <c r="G19853" t="s">
        <v>41</v>
      </c>
    </row>
    <row r="19854" spans="1:7" x14ac:dyDescent="0.25">
      <c r="A19854" t="s">
        <v>33</v>
      </c>
      <c r="B19854" t="s">
        <v>0</v>
      </c>
      <c r="C19854" s="1">
        <v>26283</v>
      </c>
      <c r="D19854" t="s">
        <v>1</v>
      </c>
      <c r="E19854">
        <f t="shared" ca="1" si="310"/>
        <v>50</v>
      </c>
      <c r="F19854" t="s">
        <v>18</v>
      </c>
      <c r="G19854" t="s">
        <v>41</v>
      </c>
    </row>
    <row r="19855" spans="1:7" x14ac:dyDescent="0.25">
      <c r="A19855" t="s">
        <v>33</v>
      </c>
      <c r="B19855" t="s">
        <v>0</v>
      </c>
      <c r="C19855" s="1">
        <v>33822</v>
      </c>
      <c r="D19855" t="s">
        <v>1</v>
      </c>
      <c r="E19855">
        <f t="shared" ca="1" si="310"/>
        <v>30</v>
      </c>
      <c r="F19855" t="s">
        <v>18</v>
      </c>
      <c r="G19855" t="s">
        <v>41</v>
      </c>
    </row>
    <row r="19856" spans="1:7" x14ac:dyDescent="0.25">
      <c r="A19856" t="s">
        <v>33</v>
      </c>
      <c r="B19856" t="s">
        <v>0</v>
      </c>
      <c r="C19856" s="1">
        <v>26918</v>
      </c>
      <c r="D19856" t="s">
        <v>3</v>
      </c>
      <c r="E19856">
        <f t="shared" ca="1" si="310"/>
        <v>49</v>
      </c>
      <c r="F19856" t="s">
        <v>18</v>
      </c>
      <c r="G19856" t="s">
        <v>47</v>
      </c>
    </row>
    <row r="19857" spans="1:7" x14ac:dyDescent="0.25">
      <c r="A19857" t="s">
        <v>33</v>
      </c>
      <c r="B19857" t="s">
        <v>0</v>
      </c>
      <c r="C19857" s="1">
        <v>23365</v>
      </c>
      <c r="D19857" t="s">
        <v>3</v>
      </c>
      <c r="E19857">
        <f t="shared" ca="1" si="310"/>
        <v>58</v>
      </c>
      <c r="F19857" t="s">
        <v>18</v>
      </c>
      <c r="G19857" t="s">
        <v>41</v>
      </c>
    </row>
    <row r="19858" spans="1:7" x14ac:dyDescent="0.25">
      <c r="A19858" t="s">
        <v>33</v>
      </c>
      <c r="B19858" t="s">
        <v>0</v>
      </c>
      <c r="C19858" s="1">
        <v>27672</v>
      </c>
      <c r="D19858" t="s">
        <v>1</v>
      </c>
      <c r="E19858">
        <f t="shared" ca="1" si="310"/>
        <v>46</v>
      </c>
      <c r="F19858" t="s">
        <v>18</v>
      </c>
      <c r="G19858" t="s">
        <v>41</v>
      </c>
    </row>
    <row r="19859" spans="1:7" x14ac:dyDescent="0.25">
      <c r="A19859" t="s">
        <v>33</v>
      </c>
      <c r="B19859" t="s">
        <v>0</v>
      </c>
      <c r="C19859" s="1">
        <v>36868</v>
      </c>
      <c r="D19859" t="s">
        <v>1</v>
      </c>
      <c r="E19859">
        <f t="shared" ca="1" si="310"/>
        <v>21</v>
      </c>
      <c r="F19859" t="s">
        <v>18</v>
      </c>
      <c r="G19859" t="s">
        <v>41</v>
      </c>
    </row>
    <row r="19860" spans="1:7" x14ac:dyDescent="0.25">
      <c r="A19860" t="s">
        <v>33</v>
      </c>
      <c r="B19860" t="s">
        <v>0</v>
      </c>
      <c r="C19860" s="1">
        <v>23843</v>
      </c>
      <c r="D19860" t="s">
        <v>3</v>
      </c>
      <c r="E19860">
        <f t="shared" ca="1" si="310"/>
        <v>57</v>
      </c>
      <c r="F19860" t="s">
        <v>18</v>
      </c>
      <c r="G19860" t="s">
        <v>41</v>
      </c>
    </row>
    <row r="19861" spans="1:7" x14ac:dyDescent="0.25">
      <c r="A19861" t="s">
        <v>33</v>
      </c>
      <c r="B19861" t="s">
        <v>4</v>
      </c>
      <c r="C19861" s="1">
        <v>39492</v>
      </c>
      <c r="D19861" t="s">
        <v>1</v>
      </c>
      <c r="E19861">
        <f t="shared" ca="1" si="310"/>
        <v>14</v>
      </c>
      <c r="F19861" t="s">
        <v>18</v>
      </c>
      <c r="G19861" t="s">
        <v>41</v>
      </c>
    </row>
    <row r="19862" spans="1:7" x14ac:dyDescent="0.25">
      <c r="A19862" t="s">
        <v>33</v>
      </c>
      <c r="B19862" t="s">
        <v>0</v>
      </c>
      <c r="C19862" s="1">
        <v>32196</v>
      </c>
      <c r="D19862" t="s">
        <v>3</v>
      </c>
      <c r="E19862">
        <f t="shared" ca="1" si="310"/>
        <v>34</v>
      </c>
      <c r="F19862" t="s">
        <v>18</v>
      </c>
      <c r="G19862" t="s">
        <v>41</v>
      </c>
    </row>
    <row r="19863" spans="1:7" x14ac:dyDescent="0.25">
      <c r="A19863" t="s">
        <v>33</v>
      </c>
      <c r="B19863" t="s">
        <v>4</v>
      </c>
      <c r="C19863" s="1">
        <v>38285</v>
      </c>
      <c r="D19863" t="s">
        <v>1</v>
      </c>
      <c r="E19863">
        <f t="shared" ca="1" si="310"/>
        <v>17</v>
      </c>
      <c r="F19863" t="s">
        <v>18</v>
      </c>
      <c r="G19863" t="s">
        <v>41</v>
      </c>
    </row>
    <row r="19864" spans="1:7" x14ac:dyDescent="0.25">
      <c r="A19864" t="s">
        <v>33</v>
      </c>
      <c r="B19864" t="s">
        <v>4</v>
      </c>
      <c r="C19864" s="1">
        <v>39697</v>
      </c>
      <c r="D19864" t="s">
        <v>1</v>
      </c>
      <c r="E19864">
        <f t="shared" ca="1" si="310"/>
        <v>14</v>
      </c>
      <c r="F19864" t="s">
        <v>18</v>
      </c>
      <c r="G19864" t="s">
        <v>46</v>
      </c>
    </row>
    <row r="19865" spans="1:7" x14ac:dyDescent="0.25">
      <c r="A19865" t="s">
        <v>33</v>
      </c>
      <c r="B19865" t="s">
        <v>4</v>
      </c>
      <c r="C19865" s="1">
        <v>39480</v>
      </c>
      <c r="D19865" t="s">
        <v>3</v>
      </c>
      <c r="E19865">
        <f t="shared" ca="1" si="310"/>
        <v>14</v>
      </c>
      <c r="F19865" t="s">
        <v>18</v>
      </c>
      <c r="G19865" t="s">
        <v>41</v>
      </c>
    </row>
    <row r="19866" spans="1:7" x14ac:dyDescent="0.25">
      <c r="A19866" t="s">
        <v>33</v>
      </c>
      <c r="B19866" t="s">
        <v>0</v>
      </c>
      <c r="C19866" s="1">
        <v>13796</v>
      </c>
      <c r="D19866" t="s">
        <v>3</v>
      </c>
      <c r="E19866">
        <f t="shared" ca="1" si="310"/>
        <v>84</v>
      </c>
      <c r="F19866" t="s">
        <v>18</v>
      </c>
      <c r="G19866" t="s">
        <v>41</v>
      </c>
    </row>
    <row r="19867" spans="1:7" x14ac:dyDescent="0.25">
      <c r="A19867" t="s">
        <v>33</v>
      </c>
      <c r="B19867" t="s">
        <v>0</v>
      </c>
      <c r="C19867" s="1">
        <v>33888</v>
      </c>
      <c r="D19867" t="s">
        <v>3</v>
      </c>
      <c r="E19867">
        <f t="shared" ca="1" si="310"/>
        <v>29</v>
      </c>
      <c r="F19867" t="s">
        <v>18</v>
      </c>
      <c r="G19867" t="s">
        <v>41</v>
      </c>
    </row>
    <row r="19868" spans="1:7" x14ac:dyDescent="0.25">
      <c r="A19868" t="s">
        <v>33</v>
      </c>
      <c r="B19868" t="s">
        <v>0</v>
      </c>
      <c r="C19868" s="1">
        <v>21841</v>
      </c>
      <c r="D19868" t="s">
        <v>3</v>
      </c>
      <c r="E19868">
        <f t="shared" ca="1" si="310"/>
        <v>62</v>
      </c>
      <c r="F19868" t="s">
        <v>18</v>
      </c>
      <c r="G19868" t="s">
        <v>41</v>
      </c>
    </row>
    <row r="19869" spans="1:7" x14ac:dyDescent="0.25">
      <c r="A19869" t="s">
        <v>33</v>
      </c>
      <c r="B19869" t="s">
        <v>0</v>
      </c>
      <c r="C19869" s="1">
        <v>33269</v>
      </c>
      <c r="D19869" t="s">
        <v>1</v>
      </c>
      <c r="E19869">
        <f t="shared" ca="1" si="310"/>
        <v>31</v>
      </c>
      <c r="F19869" t="s">
        <v>18</v>
      </c>
      <c r="G19869" t="s">
        <v>41</v>
      </c>
    </row>
    <row r="19870" spans="1:7" x14ac:dyDescent="0.25">
      <c r="A19870" t="s">
        <v>33</v>
      </c>
      <c r="B19870" t="s">
        <v>4</v>
      </c>
      <c r="C19870" s="1">
        <v>39749</v>
      </c>
      <c r="D19870" t="s">
        <v>1</v>
      </c>
      <c r="E19870">
        <f t="shared" ca="1" si="310"/>
        <v>13</v>
      </c>
      <c r="F19870" t="s">
        <v>18</v>
      </c>
      <c r="G19870" t="s">
        <v>41</v>
      </c>
    </row>
    <row r="19871" spans="1:7" x14ac:dyDescent="0.25">
      <c r="A19871" t="s">
        <v>33</v>
      </c>
      <c r="B19871" t="s">
        <v>0</v>
      </c>
      <c r="C19871" s="1">
        <v>26687</v>
      </c>
      <c r="D19871" t="s">
        <v>3</v>
      </c>
      <c r="E19871">
        <f t="shared" ca="1" si="310"/>
        <v>49</v>
      </c>
      <c r="F19871" t="s">
        <v>18</v>
      </c>
      <c r="G19871" t="s">
        <v>41</v>
      </c>
    </row>
    <row r="19872" spans="1:7" x14ac:dyDescent="0.25">
      <c r="A19872" t="s">
        <v>33</v>
      </c>
      <c r="B19872" t="s">
        <v>0</v>
      </c>
      <c r="C19872" s="1">
        <v>30509</v>
      </c>
      <c r="D19872" t="s">
        <v>3</v>
      </c>
      <c r="E19872">
        <f t="shared" ca="1" si="310"/>
        <v>39</v>
      </c>
      <c r="F19872" t="s">
        <v>18</v>
      </c>
      <c r="G19872" t="s">
        <v>47</v>
      </c>
    </row>
    <row r="19873" spans="1:7" x14ac:dyDescent="0.25">
      <c r="A19873" t="s">
        <v>33</v>
      </c>
      <c r="B19873" t="s">
        <v>0</v>
      </c>
      <c r="C19873" s="1">
        <v>33816</v>
      </c>
      <c r="D19873" t="s">
        <v>1</v>
      </c>
      <c r="E19873">
        <f t="shared" ca="1" si="310"/>
        <v>30</v>
      </c>
      <c r="F19873" t="s">
        <v>18</v>
      </c>
      <c r="G19873" t="s">
        <v>41</v>
      </c>
    </row>
    <row r="19874" spans="1:7" x14ac:dyDescent="0.25">
      <c r="A19874" t="s">
        <v>33</v>
      </c>
      <c r="B19874" t="s">
        <v>0</v>
      </c>
      <c r="C19874" s="1">
        <v>35232</v>
      </c>
      <c r="D19874" t="s">
        <v>1</v>
      </c>
      <c r="E19874">
        <f t="shared" ca="1" si="310"/>
        <v>26</v>
      </c>
      <c r="F19874" t="s">
        <v>18</v>
      </c>
      <c r="G19874" t="s">
        <v>41</v>
      </c>
    </row>
    <row r="19875" spans="1:7" x14ac:dyDescent="0.25">
      <c r="A19875" t="s">
        <v>33</v>
      </c>
      <c r="B19875" t="s">
        <v>4</v>
      </c>
      <c r="C19875" s="1">
        <v>39648</v>
      </c>
      <c r="D19875" t="s">
        <v>1</v>
      </c>
      <c r="E19875">
        <f t="shared" ca="1" si="310"/>
        <v>14</v>
      </c>
      <c r="F19875" t="s">
        <v>18</v>
      </c>
      <c r="G19875" t="s">
        <v>41</v>
      </c>
    </row>
    <row r="19876" spans="1:7" x14ac:dyDescent="0.25">
      <c r="A19876" t="s">
        <v>33</v>
      </c>
      <c r="B19876" t="s">
        <v>0</v>
      </c>
      <c r="C19876" s="1">
        <v>20326</v>
      </c>
      <c r="D19876" t="s">
        <v>1</v>
      </c>
      <c r="E19876">
        <f t="shared" ca="1" si="310"/>
        <v>67</v>
      </c>
      <c r="F19876" t="s">
        <v>18</v>
      </c>
      <c r="G19876" t="s">
        <v>41</v>
      </c>
    </row>
    <row r="19877" spans="1:7" x14ac:dyDescent="0.25">
      <c r="A19877" t="s">
        <v>33</v>
      </c>
      <c r="B19877" t="s">
        <v>0</v>
      </c>
      <c r="C19877" s="1">
        <v>35952</v>
      </c>
      <c r="D19877" t="s">
        <v>1</v>
      </c>
      <c r="E19877">
        <f t="shared" ca="1" si="310"/>
        <v>24</v>
      </c>
      <c r="F19877" t="s">
        <v>18</v>
      </c>
      <c r="G19877" t="s">
        <v>41</v>
      </c>
    </row>
    <row r="19878" spans="1:7" x14ac:dyDescent="0.25">
      <c r="A19878" t="s">
        <v>33</v>
      </c>
      <c r="B19878" t="s">
        <v>0</v>
      </c>
      <c r="C19878" s="1">
        <v>25794</v>
      </c>
      <c r="D19878" t="s">
        <v>3</v>
      </c>
      <c r="E19878">
        <f t="shared" ca="1" si="310"/>
        <v>52</v>
      </c>
      <c r="F19878" t="s">
        <v>18</v>
      </c>
      <c r="G19878" t="s">
        <v>41</v>
      </c>
    </row>
    <row r="19879" spans="1:7" x14ac:dyDescent="0.25">
      <c r="A19879" t="s">
        <v>33</v>
      </c>
      <c r="B19879" t="s">
        <v>4</v>
      </c>
      <c r="C19879" s="1">
        <v>40334</v>
      </c>
      <c r="D19879" t="s">
        <v>3</v>
      </c>
      <c r="E19879">
        <f t="shared" ca="1" si="310"/>
        <v>12</v>
      </c>
      <c r="F19879" t="s">
        <v>18</v>
      </c>
      <c r="G19879" t="s">
        <v>41</v>
      </c>
    </row>
    <row r="19880" spans="1:7" x14ac:dyDescent="0.25">
      <c r="A19880" t="s">
        <v>33</v>
      </c>
      <c r="B19880" t="s">
        <v>0</v>
      </c>
      <c r="C19880" s="1">
        <v>32510</v>
      </c>
      <c r="D19880" t="s">
        <v>3</v>
      </c>
      <c r="E19880">
        <f t="shared" ca="1" si="310"/>
        <v>33</v>
      </c>
      <c r="F19880" t="s">
        <v>18</v>
      </c>
      <c r="G19880" t="s">
        <v>41</v>
      </c>
    </row>
    <row r="19881" spans="1:7" x14ac:dyDescent="0.25">
      <c r="A19881" t="s">
        <v>33</v>
      </c>
      <c r="B19881" t="s">
        <v>0</v>
      </c>
      <c r="C19881" s="1">
        <v>23805</v>
      </c>
      <c r="D19881" t="s">
        <v>1</v>
      </c>
      <c r="E19881">
        <f t="shared" ca="1" si="310"/>
        <v>57</v>
      </c>
      <c r="F19881" t="s">
        <v>18</v>
      </c>
      <c r="G19881" t="s">
        <v>41</v>
      </c>
    </row>
    <row r="19882" spans="1:7" x14ac:dyDescent="0.25">
      <c r="A19882" t="s">
        <v>33</v>
      </c>
      <c r="B19882" t="s">
        <v>0</v>
      </c>
      <c r="C19882" s="1">
        <v>24730</v>
      </c>
      <c r="D19882" t="s">
        <v>3</v>
      </c>
      <c r="E19882">
        <f t="shared" ca="1" si="310"/>
        <v>55</v>
      </c>
      <c r="F19882" t="s">
        <v>18</v>
      </c>
      <c r="G19882" t="s">
        <v>41</v>
      </c>
    </row>
    <row r="19883" spans="1:7" x14ac:dyDescent="0.25">
      <c r="A19883" t="s">
        <v>33</v>
      </c>
      <c r="B19883" t="s">
        <v>4</v>
      </c>
      <c r="C19883" s="1">
        <v>40381</v>
      </c>
      <c r="D19883" t="s">
        <v>3</v>
      </c>
      <c r="E19883">
        <f t="shared" ca="1" si="310"/>
        <v>12</v>
      </c>
      <c r="F19883" t="s">
        <v>18</v>
      </c>
      <c r="G19883" t="s">
        <v>41</v>
      </c>
    </row>
    <row r="19884" spans="1:7" x14ac:dyDescent="0.25">
      <c r="A19884" t="s">
        <v>33</v>
      </c>
      <c r="B19884" t="s">
        <v>4</v>
      </c>
      <c r="C19884" s="1">
        <v>41168</v>
      </c>
      <c r="D19884" t="s">
        <v>3</v>
      </c>
      <c r="E19884">
        <f t="shared" ca="1" si="310"/>
        <v>10</v>
      </c>
      <c r="F19884" t="s">
        <v>18</v>
      </c>
      <c r="G19884" t="s">
        <v>41</v>
      </c>
    </row>
    <row r="19885" spans="1:7" x14ac:dyDescent="0.25">
      <c r="A19885" t="s">
        <v>33</v>
      </c>
      <c r="B19885" t="s">
        <v>0</v>
      </c>
      <c r="C19885" s="1">
        <v>27647</v>
      </c>
      <c r="D19885" t="s">
        <v>1</v>
      </c>
      <c r="E19885">
        <f t="shared" ca="1" si="310"/>
        <v>47</v>
      </c>
      <c r="F19885" t="s">
        <v>18</v>
      </c>
      <c r="G19885" t="s">
        <v>41</v>
      </c>
    </row>
    <row r="19886" spans="1:7" x14ac:dyDescent="0.25">
      <c r="A19886" t="s">
        <v>33</v>
      </c>
      <c r="B19886" t="s">
        <v>0</v>
      </c>
      <c r="C19886" s="1">
        <v>28524</v>
      </c>
      <c r="D19886" t="s">
        <v>3</v>
      </c>
      <c r="E19886">
        <f t="shared" ca="1" si="310"/>
        <v>44</v>
      </c>
      <c r="F19886" t="s">
        <v>18</v>
      </c>
      <c r="G19886" t="s">
        <v>41</v>
      </c>
    </row>
    <row r="19887" spans="1:7" x14ac:dyDescent="0.25">
      <c r="A19887" t="s">
        <v>33</v>
      </c>
      <c r="B19887" t="s">
        <v>0</v>
      </c>
      <c r="C19887" s="1">
        <v>24892</v>
      </c>
      <c r="D19887" t="s">
        <v>3</v>
      </c>
      <c r="E19887">
        <f t="shared" ca="1" si="310"/>
        <v>54</v>
      </c>
      <c r="F19887" t="s">
        <v>40</v>
      </c>
      <c r="G19887" t="s">
        <v>41</v>
      </c>
    </row>
    <row r="19888" spans="1:7" x14ac:dyDescent="0.25">
      <c r="A19888" t="s">
        <v>33</v>
      </c>
      <c r="B19888" t="s">
        <v>0</v>
      </c>
      <c r="C19888" s="1">
        <v>34352</v>
      </c>
      <c r="D19888" t="s">
        <v>1</v>
      </c>
      <c r="E19888">
        <f t="shared" ca="1" si="310"/>
        <v>28</v>
      </c>
      <c r="F19888" t="s">
        <v>18</v>
      </c>
      <c r="G19888" t="s">
        <v>41</v>
      </c>
    </row>
    <row r="19889" spans="1:7" x14ac:dyDescent="0.25">
      <c r="A19889" t="s">
        <v>33</v>
      </c>
      <c r="B19889" t="s">
        <v>4</v>
      </c>
      <c r="C19889" s="1">
        <v>41882</v>
      </c>
      <c r="D19889" t="s">
        <v>3</v>
      </c>
      <c r="E19889">
        <f t="shared" ca="1" si="310"/>
        <v>8</v>
      </c>
      <c r="F19889" t="s">
        <v>18</v>
      </c>
      <c r="G19889" t="s">
        <v>41</v>
      </c>
    </row>
    <row r="19890" spans="1:7" x14ac:dyDescent="0.25">
      <c r="A19890" t="s">
        <v>33</v>
      </c>
      <c r="B19890" t="s">
        <v>8</v>
      </c>
      <c r="C19890" s="1">
        <v>42095</v>
      </c>
      <c r="D19890" t="s">
        <v>3</v>
      </c>
      <c r="E19890">
        <f t="shared" ca="1" si="310"/>
        <v>7</v>
      </c>
      <c r="F19890" t="s">
        <v>18</v>
      </c>
      <c r="G19890" t="s">
        <v>41</v>
      </c>
    </row>
    <row r="19891" spans="1:7" x14ac:dyDescent="0.25">
      <c r="A19891" t="s">
        <v>33</v>
      </c>
      <c r="B19891" t="s">
        <v>0</v>
      </c>
      <c r="C19891" s="1">
        <v>20385</v>
      </c>
      <c r="D19891" t="s">
        <v>3</v>
      </c>
      <c r="E19891">
        <f t="shared" ca="1" si="310"/>
        <v>66</v>
      </c>
      <c r="F19891" t="s">
        <v>18</v>
      </c>
      <c r="G19891" t="s">
        <v>41</v>
      </c>
    </row>
    <row r="19892" spans="1:7" x14ac:dyDescent="0.25">
      <c r="A19892" t="s">
        <v>33</v>
      </c>
      <c r="B19892" t="s">
        <v>4</v>
      </c>
      <c r="C19892" s="1">
        <v>41149</v>
      </c>
      <c r="D19892" t="s">
        <v>1</v>
      </c>
      <c r="E19892">
        <f t="shared" ca="1" si="310"/>
        <v>10</v>
      </c>
      <c r="F19892" t="s">
        <v>18</v>
      </c>
      <c r="G19892" t="s">
        <v>41</v>
      </c>
    </row>
    <row r="19893" spans="1:7" x14ac:dyDescent="0.25">
      <c r="A19893" t="s">
        <v>33</v>
      </c>
      <c r="B19893" t="s">
        <v>0</v>
      </c>
      <c r="C19893" s="1">
        <v>29046</v>
      </c>
      <c r="D19893" t="s">
        <v>1</v>
      </c>
      <c r="E19893">
        <f t="shared" ca="1" si="310"/>
        <v>43</v>
      </c>
      <c r="F19893" t="s">
        <v>18</v>
      </c>
      <c r="G19893" t="s">
        <v>41</v>
      </c>
    </row>
    <row r="19894" spans="1:7" x14ac:dyDescent="0.25">
      <c r="A19894" t="s">
        <v>33</v>
      </c>
      <c r="B19894" t="s">
        <v>0</v>
      </c>
      <c r="C19894" s="1">
        <v>21037</v>
      </c>
      <c r="D19894" t="s">
        <v>3</v>
      </c>
      <c r="E19894">
        <f t="shared" ca="1" si="310"/>
        <v>65</v>
      </c>
      <c r="F19894" t="s">
        <v>18</v>
      </c>
      <c r="G19894" t="s">
        <v>41</v>
      </c>
    </row>
    <row r="19895" spans="1:7" x14ac:dyDescent="0.25">
      <c r="A19895" t="s">
        <v>33</v>
      </c>
      <c r="B19895" t="s">
        <v>0</v>
      </c>
      <c r="C19895" s="1">
        <v>32805</v>
      </c>
      <c r="D19895" t="s">
        <v>1</v>
      </c>
      <c r="E19895">
        <f t="shared" ca="1" si="310"/>
        <v>32</v>
      </c>
      <c r="F19895" t="s">
        <v>18</v>
      </c>
      <c r="G19895" t="s">
        <v>41</v>
      </c>
    </row>
    <row r="19896" spans="1:7" x14ac:dyDescent="0.25">
      <c r="A19896" t="s">
        <v>33</v>
      </c>
      <c r="B19896" t="s">
        <v>0</v>
      </c>
      <c r="C19896" s="1">
        <v>30519</v>
      </c>
      <c r="D19896" t="s">
        <v>3</v>
      </c>
      <c r="E19896">
        <f t="shared" ca="1" si="310"/>
        <v>39</v>
      </c>
      <c r="F19896" t="s">
        <v>18</v>
      </c>
      <c r="G19896" t="s">
        <v>41</v>
      </c>
    </row>
    <row r="19897" spans="1:7" x14ac:dyDescent="0.25">
      <c r="A19897" t="s">
        <v>33</v>
      </c>
      <c r="B19897" t="s">
        <v>0</v>
      </c>
      <c r="C19897" s="1">
        <v>31535</v>
      </c>
      <c r="D19897" t="s">
        <v>1</v>
      </c>
      <c r="E19897">
        <f t="shared" ca="1" si="310"/>
        <v>36</v>
      </c>
      <c r="F19897" t="s">
        <v>18</v>
      </c>
      <c r="G19897" t="s">
        <v>41</v>
      </c>
    </row>
    <row r="19898" spans="1:7" x14ac:dyDescent="0.25">
      <c r="A19898" t="s">
        <v>33</v>
      </c>
      <c r="B19898" t="s">
        <v>0</v>
      </c>
      <c r="C19898" s="1">
        <v>35891</v>
      </c>
      <c r="D19898" t="s">
        <v>1</v>
      </c>
      <c r="E19898">
        <f t="shared" ca="1" si="310"/>
        <v>24</v>
      </c>
      <c r="F19898" t="s">
        <v>18</v>
      </c>
      <c r="G19898" t="s">
        <v>41</v>
      </c>
    </row>
    <row r="19899" spans="1:7" x14ac:dyDescent="0.25">
      <c r="A19899" t="s">
        <v>33</v>
      </c>
      <c r="B19899" t="s">
        <v>0</v>
      </c>
      <c r="C19899" s="1">
        <v>36053</v>
      </c>
      <c r="D19899" t="s">
        <v>3</v>
      </c>
      <c r="E19899">
        <f t="shared" ca="1" si="310"/>
        <v>24</v>
      </c>
      <c r="F19899" t="s">
        <v>18</v>
      </c>
      <c r="G19899" t="s">
        <v>41</v>
      </c>
    </row>
    <row r="19900" spans="1:7" x14ac:dyDescent="0.25">
      <c r="A19900" t="s">
        <v>33</v>
      </c>
      <c r="B19900" t="s">
        <v>0</v>
      </c>
      <c r="C19900" s="1">
        <v>22799</v>
      </c>
      <c r="D19900" t="s">
        <v>3</v>
      </c>
      <c r="E19900">
        <f t="shared" ca="1" si="310"/>
        <v>60</v>
      </c>
      <c r="F19900" t="s">
        <v>18</v>
      </c>
      <c r="G19900" t="s">
        <v>47</v>
      </c>
    </row>
    <row r="19901" spans="1:7" x14ac:dyDescent="0.25">
      <c r="A19901" t="s">
        <v>33</v>
      </c>
      <c r="B19901" t="s">
        <v>0</v>
      </c>
      <c r="C19901" s="1">
        <v>36873</v>
      </c>
      <c r="D19901" t="s">
        <v>1</v>
      </c>
      <c r="E19901">
        <f t="shared" ca="1" si="310"/>
        <v>21</v>
      </c>
      <c r="F19901" t="s">
        <v>18</v>
      </c>
      <c r="G19901" t="s">
        <v>41</v>
      </c>
    </row>
    <row r="19902" spans="1:7" x14ac:dyDescent="0.25">
      <c r="A19902" t="s">
        <v>33</v>
      </c>
      <c r="B19902" t="s">
        <v>0</v>
      </c>
      <c r="C19902" s="1">
        <v>25326</v>
      </c>
      <c r="D19902" t="s">
        <v>1</v>
      </c>
      <c r="E19902">
        <f t="shared" ca="1" si="310"/>
        <v>53</v>
      </c>
      <c r="F19902" t="s">
        <v>18</v>
      </c>
      <c r="G19902" t="s">
        <v>41</v>
      </c>
    </row>
    <row r="19903" spans="1:7" x14ac:dyDescent="0.25">
      <c r="A19903" t="s">
        <v>33</v>
      </c>
      <c r="B19903" t="s">
        <v>0</v>
      </c>
      <c r="C19903" s="1">
        <v>30519</v>
      </c>
      <c r="D19903" t="s">
        <v>3</v>
      </c>
      <c r="E19903">
        <f t="shared" ca="1" si="310"/>
        <v>39</v>
      </c>
      <c r="F19903" t="s">
        <v>18</v>
      </c>
      <c r="G19903" t="s">
        <v>41</v>
      </c>
    </row>
    <row r="19904" spans="1:7" x14ac:dyDescent="0.25">
      <c r="A19904" t="s">
        <v>33</v>
      </c>
      <c r="B19904" t="s">
        <v>0</v>
      </c>
      <c r="C19904" s="1">
        <v>28769</v>
      </c>
      <c r="D19904" t="s">
        <v>3</v>
      </c>
      <c r="E19904">
        <f t="shared" ca="1" si="310"/>
        <v>43</v>
      </c>
      <c r="F19904" t="s">
        <v>18</v>
      </c>
      <c r="G19904" t="s">
        <v>41</v>
      </c>
    </row>
    <row r="19905" spans="1:7" x14ac:dyDescent="0.25">
      <c r="A19905" t="s">
        <v>33</v>
      </c>
      <c r="B19905" t="s">
        <v>0</v>
      </c>
      <c r="C19905" s="1">
        <v>30687</v>
      </c>
      <c r="D19905" t="s">
        <v>1</v>
      </c>
      <c r="E19905">
        <f t="shared" ca="1" si="310"/>
        <v>38</v>
      </c>
      <c r="F19905" t="s">
        <v>18</v>
      </c>
      <c r="G19905" t="s">
        <v>41</v>
      </c>
    </row>
    <row r="19906" spans="1:7" x14ac:dyDescent="0.25">
      <c r="A19906" t="s">
        <v>33</v>
      </c>
      <c r="B19906" t="s">
        <v>8</v>
      </c>
      <c r="C19906" s="1">
        <v>44327</v>
      </c>
      <c r="D19906" t="s">
        <v>3</v>
      </c>
      <c r="E19906">
        <f t="shared" ca="1" si="310"/>
        <v>1</v>
      </c>
      <c r="F19906" t="s">
        <v>18</v>
      </c>
      <c r="G19906" t="s">
        <v>41</v>
      </c>
    </row>
    <row r="19907" spans="1:7" x14ac:dyDescent="0.25">
      <c r="A19907" t="s">
        <v>33</v>
      </c>
      <c r="B19907" t="s">
        <v>0</v>
      </c>
      <c r="C19907" s="1">
        <v>27657</v>
      </c>
      <c r="D19907" t="s">
        <v>3</v>
      </c>
      <c r="E19907">
        <f t="shared" ref="E19907:E19970" ca="1" si="311">DATEDIF(C19907,TODAY(),"Y")</f>
        <v>46</v>
      </c>
      <c r="F19907" t="s">
        <v>18</v>
      </c>
      <c r="G19907" t="s">
        <v>41</v>
      </c>
    </row>
    <row r="19908" spans="1:7" x14ac:dyDescent="0.25">
      <c r="A19908" t="s">
        <v>33</v>
      </c>
      <c r="B19908" t="s">
        <v>0</v>
      </c>
      <c r="C19908" s="1">
        <v>14967</v>
      </c>
      <c r="D19908" t="s">
        <v>1</v>
      </c>
      <c r="E19908">
        <f t="shared" ca="1" si="311"/>
        <v>81</v>
      </c>
      <c r="F19908" t="s">
        <v>18</v>
      </c>
      <c r="G19908" t="s">
        <v>41</v>
      </c>
    </row>
    <row r="19909" spans="1:7" x14ac:dyDescent="0.25">
      <c r="A19909" t="s">
        <v>33</v>
      </c>
      <c r="B19909" t="s">
        <v>0</v>
      </c>
      <c r="C19909" s="1">
        <v>28035</v>
      </c>
      <c r="D19909" t="s">
        <v>3</v>
      </c>
      <c r="E19909">
        <f t="shared" ca="1" si="311"/>
        <v>45</v>
      </c>
      <c r="F19909" t="s">
        <v>18</v>
      </c>
      <c r="G19909" t="s">
        <v>41</v>
      </c>
    </row>
    <row r="19910" spans="1:7" x14ac:dyDescent="0.25">
      <c r="A19910" t="s">
        <v>33</v>
      </c>
      <c r="B19910" t="s">
        <v>0</v>
      </c>
      <c r="C19910" s="1">
        <v>30248</v>
      </c>
      <c r="D19910" t="s">
        <v>1</v>
      </c>
      <c r="E19910">
        <f t="shared" ca="1" si="311"/>
        <v>39</v>
      </c>
      <c r="F19910" t="s">
        <v>18</v>
      </c>
      <c r="G19910" t="s">
        <v>41</v>
      </c>
    </row>
    <row r="19911" spans="1:7" x14ac:dyDescent="0.25">
      <c r="A19911" t="s">
        <v>33</v>
      </c>
      <c r="B19911" t="s">
        <v>0</v>
      </c>
      <c r="C19911" s="1">
        <v>36619</v>
      </c>
      <c r="D19911" t="s">
        <v>3</v>
      </c>
      <c r="E19911">
        <f t="shared" ca="1" si="311"/>
        <v>22</v>
      </c>
      <c r="F19911" t="s">
        <v>18</v>
      </c>
      <c r="G19911" t="s">
        <v>41</v>
      </c>
    </row>
    <row r="19912" spans="1:7" x14ac:dyDescent="0.25">
      <c r="A19912" t="s">
        <v>33</v>
      </c>
      <c r="B19912" t="s">
        <v>0</v>
      </c>
      <c r="C19912" s="1">
        <v>35280</v>
      </c>
      <c r="D19912" t="s">
        <v>1</v>
      </c>
      <c r="E19912">
        <f t="shared" ca="1" si="311"/>
        <v>26</v>
      </c>
      <c r="F19912" t="s">
        <v>18</v>
      </c>
      <c r="G19912" t="s">
        <v>41</v>
      </c>
    </row>
    <row r="19913" spans="1:7" x14ac:dyDescent="0.25">
      <c r="A19913" t="s">
        <v>33</v>
      </c>
      <c r="B19913" t="s">
        <v>0</v>
      </c>
      <c r="C19913" s="1">
        <v>17722</v>
      </c>
      <c r="D19913" t="s">
        <v>3</v>
      </c>
      <c r="E19913">
        <f t="shared" ca="1" si="311"/>
        <v>74</v>
      </c>
      <c r="F19913" t="s">
        <v>18</v>
      </c>
      <c r="G19913" t="s">
        <v>41</v>
      </c>
    </row>
    <row r="19914" spans="1:7" x14ac:dyDescent="0.25">
      <c r="A19914" t="s">
        <v>33</v>
      </c>
      <c r="B19914" t="s">
        <v>0</v>
      </c>
      <c r="C19914" s="1">
        <v>29453</v>
      </c>
      <c r="D19914" t="s">
        <v>1</v>
      </c>
      <c r="E19914">
        <f t="shared" ca="1" si="311"/>
        <v>42</v>
      </c>
      <c r="F19914" t="s">
        <v>18</v>
      </c>
      <c r="G19914" t="s">
        <v>41</v>
      </c>
    </row>
    <row r="19915" spans="1:7" x14ac:dyDescent="0.25">
      <c r="A19915" t="s">
        <v>33</v>
      </c>
      <c r="B19915" t="s">
        <v>0</v>
      </c>
      <c r="C19915" s="1">
        <v>21677</v>
      </c>
      <c r="D19915" t="s">
        <v>1</v>
      </c>
      <c r="E19915">
        <f t="shared" ca="1" si="311"/>
        <v>63</v>
      </c>
      <c r="F19915" t="s">
        <v>18</v>
      </c>
      <c r="G19915" t="s">
        <v>41</v>
      </c>
    </row>
    <row r="19916" spans="1:7" x14ac:dyDescent="0.25">
      <c r="A19916" t="s">
        <v>33</v>
      </c>
      <c r="B19916" t="s">
        <v>8</v>
      </c>
      <c r="C19916" s="1">
        <v>42861</v>
      </c>
      <c r="D19916" t="s">
        <v>3</v>
      </c>
      <c r="E19916">
        <f t="shared" ca="1" si="311"/>
        <v>5</v>
      </c>
      <c r="F19916" t="s">
        <v>18</v>
      </c>
      <c r="G19916" t="s">
        <v>41</v>
      </c>
    </row>
    <row r="19917" spans="1:7" x14ac:dyDescent="0.25">
      <c r="A19917" t="s">
        <v>33</v>
      </c>
      <c r="B19917" t="s">
        <v>0</v>
      </c>
      <c r="C19917" s="1">
        <v>10621</v>
      </c>
      <c r="D19917" t="s">
        <v>3</v>
      </c>
      <c r="E19917">
        <f t="shared" ca="1" si="311"/>
        <v>93</v>
      </c>
      <c r="F19917" t="s">
        <v>18</v>
      </c>
      <c r="G19917" t="s">
        <v>42</v>
      </c>
    </row>
    <row r="19918" spans="1:7" x14ac:dyDescent="0.25">
      <c r="A19918" t="s">
        <v>33</v>
      </c>
      <c r="B19918" t="s">
        <v>4</v>
      </c>
      <c r="C19918" s="1">
        <v>42002</v>
      </c>
      <c r="D19918" t="s">
        <v>3</v>
      </c>
      <c r="E19918">
        <f t="shared" ca="1" si="311"/>
        <v>7</v>
      </c>
      <c r="F19918" t="s">
        <v>18</v>
      </c>
      <c r="G19918" t="s">
        <v>41</v>
      </c>
    </row>
    <row r="19919" spans="1:7" x14ac:dyDescent="0.25">
      <c r="A19919" t="s">
        <v>33</v>
      </c>
      <c r="B19919" t="s">
        <v>0</v>
      </c>
      <c r="C19919" s="1">
        <v>31493</v>
      </c>
      <c r="D19919" t="s">
        <v>3</v>
      </c>
      <c r="E19919">
        <f t="shared" ca="1" si="311"/>
        <v>36</v>
      </c>
      <c r="F19919" t="s">
        <v>18</v>
      </c>
      <c r="G19919" t="s">
        <v>41</v>
      </c>
    </row>
    <row r="19920" spans="1:7" x14ac:dyDescent="0.25">
      <c r="A19920" t="s">
        <v>33</v>
      </c>
      <c r="B19920" t="s">
        <v>0</v>
      </c>
      <c r="C19920" s="1">
        <v>32185</v>
      </c>
      <c r="D19920" t="s">
        <v>1</v>
      </c>
      <c r="E19920">
        <f t="shared" ca="1" si="311"/>
        <v>34</v>
      </c>
      <c r="F19920" t="s">
        <v>18</v>
      </c>
      <c r="G19920" t="s">
        <v>41</v>
      </c>
    </row>
    <row r="19921" spans="1:7" x14ac:dyDescent="0.25">
      <c r="A19921" t="s">
        <v>33</v>
      </c>
      <c r="B19921" t="s">
        <v>0</v>
      </c>
      <c r="C19921" s="1">
        <v>23183</v>
      </c>
      <c r="D19921" t="s">
        <v>1</v>
      </c>
      <c r="E19921">
        <f t="shared" ca="1" si="311"/>
        <v>59</v>
      </c>
      <c r="F19921" t="s">
        <v>18</v>
      </c>
      <c r="G19921" t="s">
        <v>41</v>
      </c>
    </row>
    <row r="19922" spans="1:7" x14ac:dyDescent="0.25">
      <c r="A19922" t="s">
        <v>33</v>
      </c>
      <c r="B19922" t="s">
        <v>0</v>
      </c>
      <c r="C19922" s="1">
        <v>20972</v>
      </c>
      <c r="D19922" t="s">
        <v>1</v>
      </c>
      <c r="E19922">
        <f t="shared" ca="1" si="311"/>
        <v>65</v>
      </c>
      <c r="F19922" t="s">
        <v>18</v>
      </c>
      <c r="G19922" t="s">
        <v>41</v>
      </c>
    </row>
    <row r="19923" spans="1:7" x14ac:dyDescent="0.25">
      <c r="A19923" t="s">
        <v>33</v>
      </c>
      <c r="B19923" t="s">
        <v>0</v>
      </c>
      <c r="C19923" s="1">
        <v>30033</v>
      </c>
      <c r="D19923" t="s">
        <v>3</v>
      </c>
      <c r="E19923">
        <f t="shared" ca="1" si="311"/>
        <v>40</v>
      </c>
      <c r="F19923" t="s">
        <v>18</v>
      </c>
      <c r="G19923" t="s">
        <v>41</v>
      </c>
    </row>
    <row r="19924" spans="1:7" x14ac:dyDescent="0.25">
      <c r="A19924" t="s">
        <v>33</v>
      </c>
      <c r="B19924" t="s">
        <v>8</v>
      </c>
      <c r="C19924" s="1">
        <v>44362</v>
      </c>
      <c r="D19924" t="s">
        <v>3</v>
      </c>
      <c r="E19924">
        <f t="shared" ca="1" si="311"/>
        <v>1</v>
      </c>
      <c r="F19924" t="s">
        <v>18</v>
      </c>
      <c r="G19924" t="s">
        <v>41</v>
      </c>
    </row>
    <row r="19925" spans="1:7" x14ac:dyDescent="0.25">
      <c r="A19925" t="s">
        <v>33</v>
      </c>
      <c r="B19925" t="s">
        <v>0</v>
      </c>
      <c r="C19925" s="1">
        <v>14046</v>
      </c>
      <c r="D19925" t="s">
        <v>3</v>
      </c>
      <c r="E19925">
        <f t="shared" ca="1" si="311"/>
        <v>84</v>
      </c>
      <c r="F19925" t="s">
        <v>18</v>
      </c>
      <c r="G19925" t="s">
        <v>41</v>
      </c>
    </row>
    <row r="19926" spans="1:7" x14ac:dyDescent="0.25">
      <c r="A19926" t="s">
        <v>33</v>
      </c>
      <c r="B19926" t="s">
        <v>0</v>
      </c>
      <c r="C19926" s="1">
        <v>18713</v>
      </c>
      <c r="D19926" t="s">
        <v>1</v>
      </c>
      <c r="E19926">
        <f t="shared" ca="1" si="311"/>
        <v>71</v>
      </c>
      <c r="F19926" t="s">
        <v>18</v>
      </c>
      <c r="G19926" t="s">
        <v>41</v>
      </c>
    </row>
    <row r="19927" spans="1:7" x14ac:dyDescent="0.25">
      <c r="A19927" t="s">
        <v>33</v>
      </c>
      <c r="B19927" t="s">
        <v>0</v>
      </c>
      <c r="C19927" s="1">
        <v>15802</v>
      </c>
      <c r="D19927" t="s">
        <v>1</v>
      </c>
      <c r="E19927">
        <f t="shared" ca="1" si="311"/>
        <v>79</v>
      </c>
      <c r="F19927" t="s">
        <v>18</v>
      </c>
      <c r="G19927" t="s">
        <v>42</v>
      </c>
    </row>
    <row r="19928" spans="1:7" x14ac:dyDescent="0.25">
      <c r="A19928" t="s">
        <v>33</v>
      </c>
      <c r="B19928" t="s">
        <v>0</v>
      </c>
      <c r="C19928" s="1">
        <v>34979</v>
      </c>
      <c r="D19928" t="s">
        <v>1</v>
      </c>
      <c r="E19928">
        <f t="shared" ca="1" si="311"/>
        <v>26</v>
      </c>
      <c r="F19928" t="s">
        <v>18</v>
      </c>
      <c r="G19928" t="s">
        <v>41</v>
      </c>
    </row>
    <row r="19929" spans="1:7" x14ac:dyDescent="0.25">
      <c r="A19929" t="s">
        <v>33</v>
      </c>
      <c r="B19929" t="s">
        <v>0</v>
      </c>
      <c r="C19929" s="1">
        <v>15294</v>
      </c>
      <c r="D19929" t="s">
        <v>3</v>
      </c>
      <c r="E19929">
        <f t="shared" ca="1" si="311"/>
        <v>80</v>
      </c>
      <c r="F19929" t="s">
        <v>18</v>
      </c>
      <c r="G19929" t="s">
        <v>41</v>
      </c>
    </row>
    <row r="19930" spans="1:7" x14ac:dyDescent="0.25">
      <c r="A19930" t="s">
        <v>33</v>
      </c>
      <c r="B19930" t="s">
        <v>0</v>
      </c>
      <c r="C19930" s="1">
        <v>32034</v>
      </c>
      <c r="D19930" t="s">
        <v>3</v>
      </c>
      <c r="E19930">
        <f t="shared" ca="1" si="311"/>
        <v>35</v>
      </c>
      <c r="F19930" t="s">
        <v>18</v>
      </c>
      <c r="G19930" t="s">
        <v>46</v>
      </c>
    </row>
    <row r="19931" spans="1:7" x14ac:dyDescent="0.25">
      <c r="A19931" t="s">
        <v>33</v>
      </c>
      <c r="B19931" t="s">
        <v>0</v>
      </c>
      <c r="C19931" s="1">
        <v>33015</v>
      </c>
      <c r="D19931" t="s">
        <v>3</v>
      </c>
      <c r="E19931">
        <f t="shared" ca="1" si="311"/>
        <v>32</v>
      </c>
      <c r="F19931" t="s">
        <v>18</v>
      </c>
      <c r="G19931" t="s">
        <v>47</v>
      </c>
    </row>
    <row r="19932" spans="1:7" x14ac:dyDescent="0.25">
      <c r="A19932" t="s">
        <v>33</v>
      </c>
      <c r="B19932" t="s">
        <v>0</v>
      </c>
      <c r="C19932" s="1">
        <v>25123</v>
      </c>
      <c r="D19932" t="s">
        <v>1</v>
      </c>
      <c r="E19932">
        <f t="shared" ca="1" si="311"/>
        <v>53</v>
      </c>
      <c r="F19932" t="s">
        <v>18</v>
      </c>
      <c r="G19932" t="s">
        <v>41</v>
      </c>
    </row>
    <row r="19933" spans="1:7" x14ac:dyDescent="0.25">
      <c r="A19933" t="s">
        <v>33</v>
      </c>
      <c r="B19933" t="s">
        <v>0</v>
      </c>
      <c r="C19933" s="1">
        <v>26497</v>
      </c>
      <c r="D19933" t="s">
        <v>1</v>
      </c>
      <c r="E19933">
        <f t="shared" ca="1" si="311"/>
        <v>50</v>
      </c>
      <c r="F19933" t="s">
        <v>18</v>
      </c>
      <c r="G19933" t="s">
        <v>41</v>
      </c>
    </row>
    <row r="19934" spans="1:7" x14ac:dyDescent="0.25">
      <c r="A19934" t="s">
        <v>33</v>
      </c>
      <c r="B19934" t="s">
        <v>0</v>
      </c>
      <c r="C19934" s="1">
        <v>19881</v>
      </c>
      <c r="D19934" t="s">
        <v>3</v>
      </c>
      <c r="E19934">
        <f t="shared" ca="1" si="311"/>
        <v>68</v>
      </c>
      <c r="F19934" t="s">
        <v>18</v>
      </c>
      <c r="G19934" t="s">
        <v>41</v>
      </c>
    </row>
    <row r="19935" spans="1:7" x14ac:dyDescent="0.25">
      <c r="A19935" t="s">
        <v>33</v>
      </c>
      <c r="B19935" t="s">
        <v>4</v>
      </c>
      <c r="C19935" s="1">
        <v>38329</v>
      </c>
      <c r="D19935" t="s">
        <v>3</v>
      </c>
      <c r="E19935">
        <f t="shared" ca="1" si="311"/>
        <v>17</v>
      </c>
      <c r="F19935" t="s">
        <v>18</v>
      </c>
      <c r="G19935" t="s">
        <v>41</v>
      </c>
    </row>
    <row r="19936" spans="1:7" x14ac:dyDescent="0.25">
      <c r="A19936" t="s">
        <v>33</v>
      </c>
      <c r="B19936" t="s">
        <v>0</v>
      </c>
      <c r="C19936" s="1">
        <v>27220</v>
      </c>
      <c r="D19936" t="s">
        <v>3</v>
      </c>
      <c r="E19936">
        <f t="shared" ca="1" si="311"/>
        <v>48</v>
      </c>
      <c r="F19936" t="s">
        <v>18</v>
      </c>
      <c r="G19936" t="s">
        <v>41</v>
      </c>
    </row>
    <row r="19937" spans="1:7" x14ac:dyDescent="0.25">
      <c r="A19937" t="s">
        <v>33</v>
      </c>
      <c r="B19937" t="s">
        <v>8</v>
      </c>
      <c r="C19937" s="1">
        <v>42198</v>
      </c>
      <c r="D19937" t="s">
        <v>1</v>
      </c>
      <c r="E19937">
        <f t="shared" ca="1" si="311"/>
        <v>7</v>
      </c>
      <c r="F19937" t="s">
        <v>18</v>
      </c>
      <c r="G19937" t="s">
        <v>41</v>
      </c>
    </row>
    <row r="19938" spans="1:7" x14ac:dyDescent="0.25">
      <c r="A19938" t="s">
        <v>33</v>
      </c>
      <c r="B19938" t="s">
        <v>0</v>
      </c>
      <c r="C19938" s="1">
        <v>37709</v>
      </c>
      <c r="D19938" t="s">
        <v>1</v>
      </c>
      <c r="E19938">
        <f t="shared" ca="1" si="311"/>
        <v>19</v>
      </c>
      <c r="F19938" t="s">
        <v>18</v>
      </c>
      <c r="G19938" t="s">
        <v>41</v>
      </c>
    </row>
    <row r="19939" spans="1:7" x14ac:dyDescent="0.25">
      <c r="A19939" t="s">
        <v>33</v>
      </c>
      <c r="B19939" t="s">
        <v>0</v>
      </c>
      <c r="C19939" s="1">
        <v>11753</v>
      </c>
      <c r="D19939" t="s">
        <v>1</v>
      </c>
      <c r="E19939">
        <f t="shared" ca="1" si="311"/>
        <v>90</v>
      </c>
      <c r="F19939" t="s">
        <v>18</v>
      </c>
      <c r="G19939" t="s">
        <v>41</v>
      </c>
    </row>
    <row r="19940" spans="1:7" x14ac:dyDescent="0.25">
      <c r="A19940" t="s">
        <v>33</v>
      </c>
      <c r="B19940" t="s">
        <v>0</v>
      </c>
      <c r="C19940" s="1">
        <v>19189</v>
      </c>
      <c r="D19940" t="s">
        <v>1</v>
      </c>
      <c r="E19940">
        <f t="shared" ca="1" si="311"/>
        <v>70</v>
      </c>
      <c r="F19940" t="s">
        <v>18</v>
      </c>
      <c r="G19940" t="s">
        <v>41</v>
      </c>
    </row>
    <row r="19941" spans="1:7" x14ac:dyDescent="0.25">
      <c r="A19941" t="s">
        <v>33</v>
      </c>
      <c r="B19941" t="s">
        <v>0</v>
      </c>
      <c r="C19941" s="1">
        <v>37792</v>
      </c>
      <c r="D19941" t="s">
        <v>3</v>
      </c>
      <c r="E19941">
        <f t="shared" ca="1" si="311"/>
        <v>19</v>
      </c>
      <c r="F19941" t="s">
        <v>18</v>
      </c>
      <c r="G19941" t="s">
        <v>41</v>
      </c>
    </row>
    <row r="19942" spans="1:7" x14ac:dyDescent="0.25">
      <c r="A19942" t="s">
        <v>33</v>
      </c>
      <c r="B19942" t="s">
        <v>0</v>
      </c>
      <c r="C19942" s="1">
        <v>29908</v>
      </c>
      <c r="D19942" t="s">
        <v>3</v>
      </c>
      <c r="E19942">
        <f t="shared" ca="1" si="311"/>
        <v>40</v>
      </c>
      <c r="F19942" t="s">
        <v>18</v>
      </c>
      <c r="G19942" t="s">
        <v>41</v>
      </c>
    </row>
    <row r="19943" spans="1:7" x14ac:dyDescent="0.25">
      <c r="A19943" t="s">
        <v>33</v>
      </c>
      <c r="B19943" t="s">
        <v>4</v>
      </c>
      <c r="C19943" s="1">
        <v>38724</v>
      </c>
      <c r="D19943" t="s">
        <v>1</v>
      </c>
      <c r="E19943">
        <f t="shared" ca="1" si="311"/>
        <v>16</v>
      </c>
      <c r="F19943" t="s">
        <v>18</v>
      </c>
      <c r="G19943" t="s">
        <v>44</v>
      </c>
    </row>
    <row r="19944" spans="1:7" x14ac:dyDescent="0.25">
      <c r="A19944" t="s">
        <v>33</v>
      </c>
      <c r="B19944" t="s">
        <v>0</v>
      </c>
      <c r="C19944" s="1">
        <v>30057</v>
      </c>
      <c r="D19944" t="s">
        <v>1</v>
      </c>
      <c r="E19944">
        <f t="shared" ca="1" si="311"/>
        <v>40</v>
      </c>
      <c r="F19944" t="s">
        <v>18</v>
      </c>
      <c r="G19944" t="s">
        <v>41</v>
      </c>
    </row>
    <row r="19945" spans="1:7" x14ac:dyDescent="0.25">
      <c r="A19945" t="s">
        <v>33</v>
      </c>
      <c r="B19945" t="s">
        <v>0</v>
      </c>
      <c r="C19945" s="1">
        <v>32025</v>
      </c>
      <c r="D19945" t="s">
        <v>1</v>
      </c>
      <c r="E19945">
        <f t="shared" ca="1" si="311"/>
        <v>35</v>
      </c>
      <c r="F19945" t="s">
        <v>18</v>
      </c>
      <c r="G19945" t="s">
        <v>41</v>
      </c>
    </row>
    <row r="19946" spans="1:7" x14ac:dyDescent="0.25">
      <c r="A19946" t="s">
        <v>33</v>
      </c>
      <c r="B19946" t="s">
        <v>9</v>
      </c>
      <c r="C19946" s="1">
        <v>33460</v>
      </c>
      <c r="D19946" t="s">
        <v>1</v>
      </c>
      <c r="E19946">
        <f t="shared" ca="1" si="311"/>
        <v>31</v>
      </c>
      <c r="F19946" t="s">
        <v>18</v>
      </c>
      <c r="G19946" t="s">
        <v>41</v>
      </c>
    </row>
    <row r="19947" spans="1:7" x14ac:dyDescent="0.25">
      <c r="A19947" t="s">
        <v>33</v>
      </c>
      <c r="B19947" t="s">
        <v>7</v>
      </c>
      <c r="C19947" s="1">
        <v>24710</v>
      </c>
      <c r="D19947" t="s">
        <v>3</v>
      </c>
      <c r="E19947">
        <f t="shared" ca="1" si="311"/>
        <v>55</v>
      </c>
      <c r="F19947" t="s">
        <v>18</v>
      </c>
      <c r="G19947" t="s">
        <v>47</v>
      </c>
    </row>
    <row r="19948" spans="1:7" x14ac:dyDescent="0.25">
      <c r="A19948" t="s">
        <v>33</v>
      </c>
      <c r="B19948" t="s">
        <v>0</v>
      </c>
      <c r="C19948" s="1">
        <v>28111</v>
      </c>
      <c r="D19948" t="s">
        <v>1</v>
      </c>
      <c r="E19948">
        <f t="shared" ca="1" si="311"/>
        <v>45</v>
      </c>
      <c r="F19948" t="s">
        <v>18</v>
      </c>
      <c r="G19948" t="s">
        <v>41</v>
      </c>
    </row>
    <row r="19949" spans="1:7" x14ac:dyDescent="0.25">
      <c r="A19949" t="s">
        <v>33</v>
      </c>
      <c r="B19949" t="s">
        <v>0</v>
      </c>
      <c r="C19949" s="1">
        <v>33217</v>
      </c>
      <c r="D19949" t="s">
        <v>3</v>
      </c>
      <c r="E19949">
        <f t="shared" ca="1" si="311"/>
        <v>31</v>
      </c>
      <c r="F19949" t="s">
        <v>18</v>
      </c>
      <c r="G19949" t="s">
        <v>41</v>
      </c>
    </row>
    <row r="19950" spans="1:7" x14ac:dyDescent="0.25">
      <c r="A19950" t="s">
        <v>33</v>
      </c>
      <c r="B19950" t="s">
        <v>8</v>
      </c>
      <c r="C19950" s="1">
        <v>42425</v>
      </c>
      <c r="D19950" t="s">
        <v>1</v>
      </c>
      <c r="E19950">
        <f t="shared" ca="1" si="311"/>
        <v>6</v>
      </c>
      <c r="F19950" t="s">
        <v>18</v>
      </c>
      <c r="G19950" t="s">
        <v>41</v>
      </c>
    </row>
    <row r="19951" spans="1:7" x14ac:dyDescent="0.25">
      <c r="A19951" t="s">
        <v>33</v>
      </c>
      <c r="B19951" t="s">
        <v>0</v>
      </c>
      <c r="C19951" s="1">
        <v>23065</v>
      </c>
      <c r="D19951" t="s">
        <v>1</v>
      </c>
      <c r="E19951">
        <f t="shared" ca="1" si="311"/>
        <v>59</v>
      </c>
      <c r="F19951" t="s">
        <v>18</v>
      </c>
      <c r="G19951" t="s">
        <v>41</v>
      </c>
    </row>
    <row r="19952" spans="1:7" x14ac:dyDescent="0.25">
      <c r="A19952" t="s">
        <v>33</v>
      </c>
      <c r="B19952" t="s">
        <v>4</v>
      </c>
      <c r="C19952" s="1">
        <v>40810</v>
      </c>
      <c r="D19952" t="s">
        <v>3</v>
      </c>
      <c r="E19952">
        <f t="shared" ca="1" si="311"/>
        <v>10</v>
      </c>
      <c r="F19952" t="s">
        <v>18</v>
      </c>
      <c r="G19952" t="s">
        <v>41</v>
      </c>
    </row>
    <row r="19953" spans="1:7" x14ac:dyDescent="0.25">
      <c r="A19953" t="s">
        <v>33</v>
      </c>
      <c r="B19953" t="s">
        <v>0</v>
      </c>
      <c r="C19953" s="1">
        <v>35271</v>
      </c>
      <c r="D19953" t="s">
        <v>1</v>
      </c>
      <c r="E19953">
        <f t="shared" ca="1" si="311"/>
        <v>26</v>
      </c>
      <c r="F19953" t="s">
        <v>18</v>
      </c>
      <c r="G19953" t="s">
        <v>41</v>
      </c>
    </row>
    <row r="19954" spans="1:7" x14ac:dyDescent="0.25">
      <c r="A19954" t="s">
        <v>33</v>
      </c>
      <c r="B19954" t="s">
        <v>0</v>
      </c>
      <c r="C19954" s="1">
        <v>16671</v>
      </c>
      <c r="D19954" t="s">
        <v>1</v>
      </c>
      <c r="E19954">
        <f t="shared" ca="1" si="311"/>
        <v>77</v>
      </c>
      <c r="F19954" t="s">
        <v>18</v>
      </c>
      <c r="G19954" t="s">
        <v>41</v>
      </c>
    </row>
    <row r="19955" spans="1:7" x14ac:dyDescent="0.25">
      <c r="A19955" t="s">
        <v>33</v>
      </c>
      <c r="B19955" t="s">
        <v>0</v>
      </c>
      <c r="C19955" s="1">
        <v>22281</v>
      </c>
      <c r="D19955" t="s">
        <v>3</v>
      </c>
      <c r="E19955">
        <f t="shared" ca="1" si="311"/>
        <v>61</v>
      </c>
      <c r="F19955" t="s">
        <v>18</v>
      </c>
      <c r="G19955" t="s">
        <v>41</v>
      </c>
    </row>
    <row r="19956" spans="1:7" x14ac:dyDescent="0.25">
      <c r="A19956" t="s">
        <v>33</v>
      </c>
      <c r="B19956" t="s">
        <v>0</v>
      </c>
      <c r="C19956" s="1">
        <v>33240</v>
      </c>
      <c r="D19956" t="s">
        <v>3</v>
      </c>
      <c r="E19956">
        <f t="shared" ca="1" si="311"/>
        <v>31</v>
      </c>
      <c r="F19956" t="s">
        <v>18</v>
      </c>
      <c r="G19956" t="s">
        <v>41</v>
      </c>
    </row>
    <row r="19957" spans="1:7" x14ac:dyDescent="0.25">
      <c r="A19957" t="s">
        <v>33</v>
      </c>
      <c r="B19957" t="s">
        <v>4</v>
      </c>
      <c r="C19957" s="1">
        <v>38852</v>
      </c>
      <c r="D19957" t="s">
        <v>1</v>
      </c>
      <c r="E19957">
        <f t="shared" ca="1" si="311"/>
        <v>16</v>
      </c>
      <c r="F19957" t="s">
        <v>18</v>
      </c>
      <c r="G19957" t="s">
        <v>41</v>
      </c>
    </row>
    <row r="19958" spans="1:7" x14ac:dyDescent="0.25">
      <c r="A19958" t="s">
        <v>33</v>
      </c>
      <c r="B19958" t="s">
        <v>8</v>
      </c>
      <c r="C19958" s="1">
        <v>43831</v>
      </c>
      <c r="D19958" t="s">
        <v>3</v>
      </c>
      <c r="E19958">
        <f t="shared" ca="1" si="311"/>
        <v>2</v>
      </c>
      <c r="F19958" t="s">
        <v>18</v>
      </c>
      <c r="G19958" t="s">
        <v>41</v>
      </c>
    </row>
    <row r="19959" spans="1:7" x14ac:dyDescent="0.25">
      <c r="A19959" t="s">
        <v>33</v>
      </c>
      <c r="B19959" t="s">
        <v>0</v>
      </c>
      <c r="C19959" s="1">
        <v>26616</v>
      </c>
      <c r="D19959" t="s">
        <v>1</v>
      </c>
      <c r="E19959">
        <f t="shared" ca="1" si="311"/>
        <v>49</v>
      </c>
      <c r="F19959" t="s">
        <v>18</v>
      </c>
      <c r="G19959" t="s">
        <v>47</v>
      </c>
    </row>
    <row r="19960" spans="1:7" x14ac:dyDescent="0.25">
      <c r="A19960" t="s">
        <v>33</v>
      </c>
      <c r="B19960" t="s">
        <v>0</v>
      </c>
      <c r="C19960" s="1">
        <v>26670</v>
      </c>
      <c r="D19960" t="s">
        <v>3</v>
      </c>
      <c r="E19960">
        <f t="shared" ca="1" si="311"/>
        <v>49</v>
      </c>
      <c r="F19960" t="s">
        <v>18</v>
      </c>
      <c r="G19960" t="s">
        <v>41</v>
      </c>
    </row>
    <row r="19961" spans="1:7" x14ac:dyDescent="0.25">
      <c r="A19961" t="s">
        <v>33</v>
      </c>
      <c r="B19961" t="s">
        <v>0</v>
      </c>
      <c r="C19961" s="1">
        <v>23434</v>
      </c>
      <c r="D19961" t="s">
        <v>1</v>
      </c>
      <c r="E19961">
        <f t="shared" ca="1" si="311"/>
        <v>58</v>
      </c>
      <c r="F19961" t="s">
        <v>18</v>
      </c>
      <c r="G19961" t="s">
        <v>41</v>
      </c>
    </row>
    <row r="19962" spans="1:7" x14ac:dyDescent="0.25">
      <c r="A19962" t="s">
        <v>33</v>
      </c>
      <c r="B19962" t="s">
        <v>0</v>
      </c>
      <c r="C19962" s="1">
        <v>20589</v>
      </c>
      <c r="D19962" t="s">
        <v>3</v>
      </c>
      <c r="E19962">
        <f t="shared" ca="1" si="311"/>
        <v>66</v>
      </c>
      <c r="F19962" t="s">
        <v>18</v>
      </c>
      <c r="G19962" t="s">
        <v>47</v>
      </c>
    </row>
    <row r="19963" spans="1:7" x14ac:dyDescent="0.25">
      <c r="A19963" t="s">
        <v>33</v>
      </c>
      <c r="B19963" t="s">
        <v>0</v>
      </c>
      <c r="C19963" s="1">
        <v>33867</v>
      </c>
      <c r="D19963" t="s">
        <v>1</v>
      </c>
      <c r="E19963">
        <f t="shared" ca="1" si="311"/>
        <v>29</v>
      </c>
      <c r="F19963" t="s">
        <v>18</v>
      </c>
      <c r="G19963" t="s">
        <v>41</v>
      </c>
    </row>
    <row r="19964" spans="1:7" x14ac:dyDescent="0.25">
      <c r="A19964" t="s">
        <v>33</v>
      </c>
      <c r="B19964" t="s">
        <v>8</v>
      </c>
      <c r="C19964" s="1">
        <v>43235</v>
      </c>
      <c r="D19964" t="s">
        <v>3</v>
      </c>
      <c r="E19964">
        <f t="shared" ca="1" si="311"/>
        <v>4</v>
      </c>
      <c r="F19964" t="s">
        <v>18</v>
      </c>
      <c r="G19964" t="s">
        <v>41</v>
      </c>
    </row>
    <row r="19965" spans="1:7" x14ac:dyDescent="0.25">
      <c r="A19965" t="s">
        <v>33</v>
      </c>
      <c r="B19965" t="s">
        <v>0</v>
      </c>
      <c r="C19965" s="1">
        <v>31588</v>
      </c>
      <c r="D19965" t="s">
        <v>1</v>
      </c>
      <c r="E19965">
        <f t="shared" ca="1" si="311"/>
        <v>36</v>
      </c>
      <c r="F19965" t="s">
        <v>18</v>
      </c>
      <c r="G19965" t="s">
        <v>41</v>
      </c>
    </row>
    <row r="19966" spans="1:7" x14ac:dyDescent="0.25">
      <c r="A19966" t="s">
        <v>33</v>
      </c>
      <c r="B19966" t="s">
        <v>8</v>
      </c>
      <c r="C19966" s="1">
        <v>42907</v>
      </c>
      <c r="D19966" t="s">
        <v>3</v>
      </c>
      <c r="E19966">
        <f t="shared" ca="1" si="311"/>
        <v>5</v>
      </c>
      <c r="F19966" t="s">
        <v>18</v>
      </c>
      <c r="G19966" t="s">
        <v>41</v>
      </c>
    </row>
    <row r="19967" spans="1:7" x14ac:dyDescent="0.25">
      <c r="A19967" t="s">
        <v>33</v>
      </c>
      <c r="B19967" t="s">
        <v>0</v>
      </c>
      <c r="C19967" s="1">
        <v>23076</v>
      </c>
      <c r="D19967" t="s">
        <v>3</v>
      </c>
      <c r="E19967">
        <f t="shared" ca="1" si="311"/>
        <v>59</v>
      </c>
      <c r="F19967" t="s">
        <v>18</v>
      </c>
      <c r="G19967" t="s">
        <v>41</v>
      </c>
    </row>
    <row r="19968" spans="1:7" x14ac:dyDescent="0.25">
      <c r="A19968" t="s">
        <v>33</v>
      </c>
      <c r="B19968" t="s">
        <v>0</v>
      </c>
      <c r="C19968" s="1">
        <v>27994</v>
      </c>
      <c r="D19968" t="s">
        <v>3</v>
      </c>
      <c r="E19968">
        <f t="shared" ca="1" si="311"/>
        <v>46</v>
      </c>
      <c r="F19968" t="s">
        <v>18</v>
      </c>
      <c r="G19968" t="s">
        <v>41</v>
      </c>
    </row>
    <row r="19969" spans="1:7" x14ac:dyDescent="0.25">
      <c r="A19969" t="s">
        <v>33</v>
      </c>
      <c r="B19969" t="s">
        <v>0</v>
      </c>
      <c r="C19969" s="1">
        <v>37113</v>
      </c>
      <c r="D19969" t="s">
        <v>3</v>
      </c>
      <c r="E19969">
        <f t="shared" ca="1" si="311"/>
        <v>21</v>
      </c>
      <c r="F19969" t="s">
        <v>18</v>
      </c>
      <c r="G19969" t="s">
        <v>41</v>
      </c>
    </row>
    <row r="19970" spans="1:7" x14ac:dyDescent="0.25">
      <c r="A19970" t="s">
        <v>33</v>
      </c>
      <c r="B19970" t="s">
        <v>0</v>
      </c>
      <c r="C19970" s="1">
        <v>31434</v>
      </c>
      <c r="D19970" t="s">
        <v>1</v>
      </c>
      <c r="E19970">
        <f t="shared" ca="1" si="311"/>
        <v>36</v>
      </c>
      <c r="F19970" t="s">
        <v>18</v>
      </c>
      <c r="G19970" t="s">
        <v>41</v>
      </c>
    </row>
    <row r="19971" spans="1:7" x14ac:dyDescent="0.25">
      <c r="A19971" t="s">
        <v>33</v>
      </c>
      <c r="B19971" t="s">
        <v>0</v>
      </c>
      <c r="C19971" s="1">
        <v>31559</v>
      </c>
      <c r="D19971" t="s">
        <v>3</v>
      </c>
      <c r="E19971">
        <f t="shared" ref="E19971:E20019" ca="1" si="312">DATEDIF(C19971,TODAY(),"Y")</f>
        <v>36</v>
      </c>
      <c r="F19971" t="s">
        <v>18</v>
      </c>
      <c r="G19971" t="s">
        <v>41</v>
      </c>
    </row>
    <row r="19972" spans="1:7" x14ac:dyDescent="0.25">
      <c r="A19972" t="s">
        <v>33</v>
      </c>
      <c r="B19972" t="s">
        <v>0</v>
      </c>
      <c r="C19972" s="1">
        <v>38025</v>
      </c>
      <c r="D19972" t="s">
        <v>3</v>
      </c>
      <c r="E19972">
        <f t="shared" ca="1" si="312"/>
        <v>18</v>
      </c>
      <c r="F19972" t="s">
        <v>18</v>
      </c>
      <c r="G19972" t="s">
        <v>41</v>
      </c>
    </row>
    <row r="19973" spans="1:7" x14ac:dyDescent="0.25">
      <c r="A19973" t="s">
        <v>33</v>
      </c>
      <c r="B19973" t="s">
        <v>0</v>
      </c>
      <c r="C19973" s="1">
        <v>32904</v>
      </c>
      <c r="D19973" t="s">
        <v>1</v>
      </c>
      <c r="E19973">
        <f t="shared" ca="1" si="312"/>
        <v>32</v>
      </c>
      <c r="F19973" t="s">
        <v>40</v>
      </c>
      <c r="G19973" t="s">
        <v>41</v>
      </c>
    </row>
    <row r="19974" spans="1:7" x14ac:dyDescent="0.25">
      <c r="A19974" t="s">
        <v>33</v>
      </c>
      <c r="B19974" t="s">
        <v>0</v>
      </c>
      <c r="C19974" s="1">
        <v>30781</v>
      </c>
      <c r="D19974" t="s">
        <v>1</v>
      </c>
      <c r="E19974">
        <f t="shared" ca="1" si="312"/>
        <v>38</v>
      </c>
      <c r="F19974" t="s">
        <v>18</v>
      </c>
      <c r="G19974" t="s">
        <v>41</v>
      </c>
    </row>
    <row r="19975" spans="1:7" x14ac:dyDescent="0.25">
      <c r="A19975" t="s">
        <v>33</v>
      </c>
      <c r="B19975" t="s">
        <v>0</v>
      </c>
      <c r="C19975" s="1">
        <v>25084</v>
      </c>
      <c r="D19975" t="s">
        <v>3</v>
      </c>
      <c r="E19975">
        <f t="shared" ca="1" si="312"/>
        <v>54</v>
      </c>
      <c r="F19975" t="s">
        <v>18</v>
      </c>
      <c r="G19975" t="s">
        <v>41</v>
      </c>
    </row>
    <row r="19976" spans="1:7" x14ac:dyDescent="0.25">
      <c r="A19976" t="s">
        <v>33</v>
      </c>
      <c r="B19976" t="s">
        <v>0</v>
      </c>
      <c r="C19976" s="1">
        <v>22564</v>
      </c>
      <c r="D19976" t="s">
        <v>1</v>
      </c>
      <c r="E19976">
        <f t="shared" ca="1" si="312"/>
        <v>60</v>
      </c>
      <c r="F19976" t="s">
        <v>18</v>
      </c>
      <c r="G19976" t="s">
        <v>41</v>
      </c>
    </row>
    <row r="19977" spans="1:7" x14ac:dyDescent="0.25">
      <c r="A19977" t="s">
        <v>33</v>
      </c>
      <c r="B19977" t="s">
        <v>0</v>
      </c>
      <c r="C19977" s="1">
        <v>34488</v>
      </c>
      <c r="D19977" t="s">
        <v>3</v>
      </c>
      <c r="E19977">
        <f t="shared" ca="1" si="312"/>
        <v>28</v>
      </c>
      <c r="F19977" t="s">
        <v>18</v>
      </c>
      <c r="G19977" t="s">
        <v>41</v>
      </c>
    </row>
    <row r="19978" spans="1:7" x14ac:dyDescent="0.25">
      <c r="A19978" t="s">
        <v>33</v>
      </c>
      <c r="B19978" t="s">
        <v>0</v>
      </c>
      <c r="C19978" s="1">
        <v>28650</v>
      </c>
      <c r="D19978" t="s">
        <v>1</v>
      </c>
      <c r="E19978">
        <f t="shared" ca="1" si="312"/>
        <v>44</v>
      </c>
      <c r="F19978" t="s">
        <v>18</v>
      </c>
      <c r="G19978" t="s">
        <v>41</v>
      </c>
    </row>
    <row r="19979" spans="1:7" x14ac:dyDescent="0.25">
      <c r="A19979" t="s">
        <v>33</v>
      </c>
      <c r="B19979" t="s">
        <v>0</v>
      </c>
      <c r="C19979" s="1">
        <v>29096</v>
      </c>
      <c r="D19979" t="s">
        <v>1</v>
      </c>
      <c r="E19979">
        <f t="shared" ca="1" si="312"/>
        <v>43</v>
      </c>
      <c r="F19979" t="s">
        <v>18</v>
      </c>
      <c r="G19979" t="s">
        <v>41</v>
      </c>
    </row>
    <row r="19980" spans="1:7" x14ac:dyDescent="0.25">
      <c r="A19980" t="s">
        <v>33</v>
      </c>
      <c r="B19980" t="s">
        <v>0</v>
      </c>
      <c r="C19980" s="1">
        <v>26452</v>
      </c>
      <c r="D19980" t="s">
        <v>1</v>
      </c>
      <c r="E19980">
        <f t="shared" ca="1" si="312"/>
        <v>50</v>
      </c>
      <c r="F19980" t="s">
        <v>18</v>
      </c>
      <c r="G19980" t="s">
        <v>41</v>
      </c>
    </row>
    <row r="19981" spans="1:7" x14ac:dyDescent="0.25">
      <c r="A19981" t="s">
        <v>33</v>
      </c>
      <c r="B19981" t="s">
        <v>0</v>
      </c>
      <c r="C19981" s="1">
        <v>25361</v>
      </c>
      <c r="D19981" t="s">
        <v>1</v>
      </c>
      <c r="E19981">
        <f t="shared" ca="1" si="312"/>
        <v>53</v>
      </c>
      <c r="F19981" t="s">
        <v>18</v>
      </c>
      <c r="G19981" t="s">
        <v>41</v>
      </c>
    </row>
    <row r="19982" spans="1:7" x14ac:dyDescent="0.25">
      <c r="A19982" t="s">
        <v>33</v>
      </c>
      <c r="B19982" t="s">
        <v>0</v>
      </c>
      <c r="C19982" s="1">
        <v>32801</v>
      </c>
      <c r="D19982" t="s">
        <v>1</v>
      </c>
      <c r="E19982">
        <f t="shared" ca="1" si="312"/>
        <v>32</v>
      </c>
      <c r="F19982" t="s">
        <v>18</v>
      </c>
      <c r="G19982" t="s">
        <v>41</v>
      </c>
    </row>
    <row r="19983" spans="1:7" x14ac:dyDescent="0.25">
      <c r="A19983" t="s">
        <v>33</v>
      </c>
      <c r="B19983" t="s">
        <v>0</v>
      </c>
      <c r="C19983" s="1">
        <v>29763</v>
      </c>
      <c r="D19983" t="s">
        <v>1</v>
      </c>
      <c r="E19983">
        <f t="shared" ca="1" si="312"/>
        <v>41</v>
      </c>
      <c r="F19983" t="s">
        <v>18</v>
      </c>
      <c r="G19983" t="s">
        <v>41</v>
      </c>
    </row>
    <row r="19984" spans="1:7" x14ac:dyDescent="0.25">
      <c r="A19984" t="s">
        <v>33</v>
      </c>
      <c r="B19984" t="s">
        <v>0</v>
      </c>
      <c r="C19984" s="1">
        <v>24004</v>
      </c>
      <c r="D19984" t="s">
        <v>1</v>
      </c>
      <c r="E19984">
        <f t="shared" ca="1" si="312"/>
        <v>57</v>
      </c>
      <c r="F19984" t="s">
        <v>18</v>
      </c>
      <c r="G19984" t="s">
        <v>41</v>
      </c>
    </row>
    <row r="19985" spans="1:7" x14ac:dyDescent="0.25">
      <c r="A19985" t="s">
        <v>33</v>
      </c>
      <c r="B19985" t="s">
        <v>0</v>
      </c>
      <c r="C19985" s="1">
        <v>24120</v>
      </c>
      <c r="D19985" t="s">
        <v>1</v>
      </c>
      <c r="E19985">
        <f t="shared" ca="1" si="312"/>
        <v>56</v>
      </c>
      <c r="F19985" t="s">
        <v>18</v>
      </c>
      <c r="G19985" t="s">
        <v>41</v>
      </c>
    </row>
    <row r="19986" spans="1:7" x14ac:dyDescent="0.25">
      <c r="A19986" t="s">
        <v>33</v>
      </c>
      <c r="B19986" t="s">
        <v>0</v>
      </c>
      <c r="C19986" s="1">
        <v>30636</v>
      </c>
      <c r="D19986" t="s">
        <v>3</v>
      </c>
      <c r="E19986">
        <f t="shared" ca="1" si="312"/>
        <v>38</v>
      </c>
      <c r="F19986" t="s">
        <v>18</v>
      </c>
      <c r="G19986" t="s">
        <v>41</v>
      </c>
    </row>
    <row r="19987" spans="1:7" x14ac:dyDescent="0.25">
      <c r="A19987" t="s">
        <v>33</v>
      </c>
      <c r="B19987" t="s">
        <v>0</v>
      </c>
      <c r="C19987" s="1">
        <v>32551</v>
      </c>
      <c r="D19987" t="s">
        <v>3</v>
      </c>
      <c r="E19987">
        <f t="shared" ca="1" si="312"/>
        <v>33</v>
      </c>
      <c r="F19987" t="s">
        <v>18</v>
      </c>
      <c r="G19987" t="s">
        <v>41</v>
      </c>
    </row>
    <row r="19988" spans="1:7" x14ac:dyDescent="0.25">
      <c r="A19988" t="s">
        <v>33</v>
      </c>
      <c r="B19988" t="s">
        <v>4</v>
      </c>
      <c r="C19988" s="1">
        <v>39823</v>
      </c>
      <c r="D19988" t="s">
        <v>3</v>
      </c>
      <c r="E19988">
        <f t="shared" ca="1" si="312"/>
        <v>13</v>
      </c>
      <c r="F19988" t="s">
        <v>18</v>
      </c>
      <c r="G19988" t="s">
        <v>41</v>
      </c>
    </row>
    <row r="19989" spans="1:7" x14ac:dyDescent="0.25">
      <c r="A19989" t="s">
        <v>33</v>
      </c>
      <c r="B19989" t="s">
        <v>4</v>
      </c>
      <c r="C19989" s="1">
        <v>41767</v>
      </c>
      <c r="D19989" t="s">
        <v>1</v>
      </c>
      <c r="E19989">
        <f t="shared" ca="1" si="312"/>
        <v>8</v>
      </c>
      <c r="F19989" t="s">
        <v>18</v>
      </c>
      <c r="G19989" t="s">
        <v>41</v>
      </c>
    </row>
    <row r="19990" spans="1:7" x14ac:dyDescent="0.25">
      <c r="A19990" t="s">
        <v>33</v>
      </c>
      <c r="B19990" t="s">
        <v>8</v>
      </c>
      <c r="C19990" s="1">
        <v>42418</v>
      </c>
      <c r="D19990" t="s">
        <v>1</v>
      </c>
      <c r="E19990">
        <f t="shared" ca="1" si="312"/>
        <v>6</v>
      </c>
      <c r="F19990" t="s">
        <v>18</v>
      </c>
      <c r="G19990" t="s">
        <v>41</v>
      </c>
    </row>
    <row r="19991" spans="1:7" x14ac:dyDescent="0.25">
      <c r="A19991" t="s">
        <v>33</v>
      </c>
      <c r="B19991" t="s">
        <v>0</v>
      </c>
      <c r="C19991" s="1">
        <v>37576</v>
      </c>
      <c r="D19991" t="s">
        <v>3</v>
      </c>
      <c r="E19991">
        <f t="shared" ca="1" si="312"/>
        <v>19</v>
      </c>
      <c r="F19991" t="s">
        <v>18</v>
      </c>
      <c r="G19991" t="s">
        <v>41</v>
      </c>
    </row>
    <row r="19992" spans="1:7" x14ac:dyDescent="0.25">
      <c r="A19992" t="s">
        <v>33</v>
      </c>
      <c r="B19992" t="s">
        <v>0</v>
      </c>
      <c r="C19992" s="1">
        <v>31120</v>
      </c>
      <c r="D19992" t="s">
        <v>3</v>
      </c>
      <c r="E19992">
        <f t="shared" ca="1" si="312"/>
        <v>37</v>
      </c>
      <c r="F19992" t="s">
        <v>18</v>
      </c>
      <c r="G19992" t="s">
        <v>41</v>
      </c>
    </row>
    <row r="19993" spans="1:7" x14ac:dyDescent="0.25">
      <c r="A19993" t="s">
        <v>33</v>
      </c>
      <c r="B19993" t="s">
        <v>8</v>
      </c>
      <c r="C19993" s="1">
        <v>42482</v>
      </c>
      <c r="D19993" t="s">
        <v>1</v>
      </c>
      <c r="E19993">
        <f t="shared" ca="1" si="312"/>
        <v>6</v>
      </c>
      <c r="F19993" t="s">
        <v>18</v>
      </c>
      <c r="G19993" t="s">
        <v>46</v>
      </c>
    </row>
    <row r="19994" spans="1:7" x14ac:dyDescent="0.25">
      <c r="A19994" t="s">
        <v>33</v>
      </c>
      <c r="B19994" t="s">
        <v>0</v>
      </c>
      <c r="C19994" s="1">
        <v>23607</v>
      </c>
      <c r="D19994" t="s">
        <v>1</v>
      </c>
      <c r="E19994">
        <f t="shared" ca="1" si="312"/>
        <v>58</v>
      </c>
      <c r="F19994" t="s">
        <v>18</v>
      </c>
      <c r="G19994" t="s">
        <v>41</v>
      </c>
    </row>
    <row r="19995" spans="1:7" x14ac:dyDescent="0.25">
      <c r="A19995" t="s">
        <v>33</v>
      </c>
      <c r="B19995" t="s">
        <v>0</v>
      </c>
      <c r="C19995" s="1">
        <v>31984</v>
      </c>
      <c r="D19995" t="s">
        <v>3</v>
      </c>
      <c r="E19995">
        <f t="shared" ca="1" si="312"/>
        <v>35</v>
      </c>
      <c r="F19995" t="s">
        <v>18</v>
      </c>
      <c r="G19995" t="s">
        <v>41</v>
      </c>
    </row>
    <row r="19996" spans="1:7" x14ac:dyDescent="0.25">
      <c r="A19996" t="s">
        <v>33</v>
      </c>
      <c r="B19996" t="s">
        <v>0</v>
      </c>
      <c r="C19996" s="1">
        <v>35739</v>
      </c>
      <c r="D19996" t="s">
        <v>1</v>
      </c>
      <c r="E19996">
        <f t="shared" ca="1" si="312"/>
        <v>24</v>
      </c>
      <c r="F19996" t="s">
        <v>18</v>
      </c>
      <c r="G19996" t="s">
        <v>41</v>
      </c>
    </row>
    <row r="19997" spans="1:7" x14ac:dyDescent="0.25">
      <c r="A19997" t="s">
        <v>33</v>
      </c>
      <c r="B19997" t="s">
        <v>0</v>
      </c>
      <c r="C19997" s="1">
        <v>34098</v>
      </c>
      <c r="D19997" t="s">
        <v>1</v>
      </c>
      <c r="E19997">
        <f t="shared" ca="1" si="312"/>
        <v>29</v>
      </c>
      <c r="F19997" t="s">
        <v>18</v>
      </c>
      <c r="G19997" t="s">
        <v>41</v>
      </c>
    </row>
    <row r="19998" spans="1:7" x14ac:dyDescent="0.25">
      <c r="A19998" t="s">
        <v>33</v>
      </c>
      <c r="B19998" t="s">
        <v>0</v>
      </c>
      <c r="C19998" s="1">
        <v>37463</v>
      </c>
      <c r="D19998" t="s">
        <v>3</v>
      </c>
      <c r="E19998">
        <f t="shared" ca="1" si="312"/>
        <v>20</v>
      </c>
      <c r="F19998" t="s">
        <v>18</v>
      </c>
      <c r="G19998" t="s">
        <v>41</v>
      </c>
    </row>
    <row r="19999" spans="1:7" x14ac:dyDescent="0.25">
      <c r="A19999" t="s">
        <v>33</v>
      </c>
      <c r="B19999" t="s">
        <v>4</v>
      </c>
      <c r="C19999" s="1">
        <v>40760</v>
      </c>
      <c r="D19999" t="s">
        <v>3</v>
      </c>
      <c r="E19999">
        <f t="shared" ca="1" si="312"/>
        <v>11</v>
      </c>
      <c r="F19999" t="s">
        <v>18</v>
      </c>
      <c r="G19999" t="s">
        <v>41</v>
      </c>
    </row>
    <row r="20000" spans="1:7" x14ac:dyDescent="0.25">
      <c r="A20000" t="s">
        <v>33</v>
      </c>
      <c r="B20000" t="s">
        <v>0</v>
      </c>
      <c r="C20000" s="1">
        <v>33704</v>
      </c>
      <c r="D20000" t="s">
        <v>3</v>
      </c>
      <c r="E20000">
        <f t="shared" ca="1" si="312"/>
        <v>30</v>
      </c>
      <c r="F20000" t="s">
        <v>18</v>
      </c>
      <c r="G20000" t="s">
        <v>46</v>
      </c>
    </row>
    <row r="20001" spans="1:7" x14ac:dyDescent="0.25">
      <c r="A20001" t="s">
        <v>33</v>
      </c>
      <c r="B20001" t="s">
        <v>0</v>
      </c>
      <c r="C20001" s="1">
        <v>27167</v>
      </c>
      <c r="D20001" t="s">
        <v>3</v>
      </c>
      <c r="E20001">
        <f t="shared" ca="1" si="312"/>
        <v>48</v>
      </c>
      <c r="F20001" t="s">
        <v>18</v>
      </c>
      <c r="G20001" t="s">
        <v>41</v>
      </c>
    </row>
    <row r="20002" spans="1:7" x14ac:dyDescent="0.25">
      <c r="A20002" t="s">
        <v>33</v>
      </c>
      <c r="B20002" t="s">
        <v>0</v>
      </c>
      <c r="C20002" s="1">
        <v>31701</v>
      </c>
      <c r="D20002" t="s">
        <v>3</v>
      </c>
      <c r="E20002">
        <f t="shared" ca="1" si="312"/>
        <v>35</v>
      </c>
      <c r="F20002" t="s">
        <v>18</v>
      </c>
      <c r="G20002" t="s">
        <v>41</v>
      </c>
    </row>
    <row r="20003" spans="1:7" x14ac:dyDescent="0.25">
      <c r="A20003" t="s">
        <v>33</v>
      </c>
      <c r="B20003" t="s">
        <v>0</v>
      </c>
      <c r="C20003" s="1">
        <v>35931</v>
      </c>
      <c r="D20003" t="s">
        <v>3</v>
      </c>
      <c r="E20003">
        <f t="shared" ca="1" si="312"/>
        <v>24</v>
      </c>
      <c r="F20003" t="s">
        <v>18</v>
      </c>
      <c r="G20003" t="s">
        <v>41</v>
      </c>
    </row>
    <row r="20004" spans="1:7" x14ac:dyDescent="0.25">
      <c r="A20004" t="s">
        <v>33</v>
      </c>
      <c r="B20004" t="s">
        <v>0</v>
      </c>
      <c r="C20004" s="1">
        <v>24453</v>
      </c>
      <c r="D20004" t="s">
        <v>1</v>
      </c>
      <c r="E20004">
        <f t="shared" ca="1" si="312"/>
        <v>55</v>
      </c>
      <c r="F20004" t="s">
        <v>18</v>
      </c>
      <c r="G20004" t="s">
        <v>41</v>
      </c>
    </row>
    <row r="20005" spans="1:7" x14ac:dyDescent="0.25">
      <c r="A20005" t="s">
        <v>33</v>
      </c>
      <c r="B20005" t="s">
        <v>0</v>
      </c>
      <c r="C20005" s="1">
        <v>34099</v>
      </c>
      <c r="D20005" t="s">
        <v>1</v>
      </c>
      <c r="E20005">
        <f t="shared" ca="1" si="312"/>
        <v>29</v>
      </c>
      <c r="F20005" t="s">
        <v>18</v>
      </c>
      <c r="G20005" t="s">
        <v>41</v>
      </c>
    </row>
    <row r="20006" spans="1:7" x14ac:dyDescent="0.25">
      <c r="A20006" t="s">
        <v>33</v>
      </c>
      <c r="B20006" t="s">
        <v>0</v>
      </c>
      <c r="C20006" s="1">
        <v>37421</v>
      </c>
      <c r="D20006" t="s">
        <v>1</v>
      </c>
      <c r="E20006">
        <f t="shared" ca="1" si="312"/>
        <v>20</v>
      </c>
      <c r="F20006" t="s">
        <v>18</v>
      </c>
      <c r="G20006" t="s">
        <v>46</v>
      </c>
    </row>
    <row r="20007" spans="1:7" x14ac:dyDescent="0.25">
      <c r="A20007" t="s">
        <v>33</v>
      </c>
      <c r="B20007" t="s">
        <v>0</v>
      </c>
      <c r="C20007" s="1">
        <v>37826</v>
      </c>
      <c r="D20007" t="s">
        <v>1</v>
      </c>
      <c r="E20007">
        <f t="shared" ca="1" si="312"/>
        <v>19</v>
      </c>
      <c r="F20007" t="s">
        <v>18</v>
      </c>
      <c r="G20007" t="s">
        <v>41</v>
      </c>
    </row>
    <row r="20008" spans="1:7" x14ac:dyDescent="0.25">
      <c r="A20008" t="s">
        <v>33</v>
      </c>
      <c r="B20008" t="s">
        <v>0</v>
      </c>
      <c r="C20008" s="1">
        <v>32420</v>
      </c>
      <c r="D20008" t="s">
        <v>1</v>
      </c>
      <c r="E20008">
        <f t="shared" ca="1" si="312"/>
        <v>33</v>
      </c>
      <c r="F20008" t="s">
        <v>18</v>
      </c>
      <c r="G20008" t="s">
        <v>41</v>
      </c>
    </row>
    <row r="20009" spans="1:7" x14ac:dyDescent="0.25">
      <c r="A20009" t="s">
        <v>33</v>
      </c>
      <c r="B20009" t="s">
        <v>0</v>
      </c>
      <c r="C20009" s="1">
        <v>25214</v>
      </c>
      <c r="D20009" t="s">
        <v>3</v>
      </c>
      <c r="E20009">
        <f t="shared" ca="1" si="312"/>
        <v>53</v>
      </c>
      <c r="F20009" t="s">
        <v>18</v>
      </c>
      <c r="G20009" t="s">
        <v>41</v>
      </c>
    </row>
    <row r="20010" spans="1:7" x14ac:dyDescent="0.25">
      <c r="A20010" t="s">
        <v>33</v>
      </c>
      <c r="B20010" t="s">
        <v>0</v>
      </c>
      <c r="C20010" s="1">
        <v>33223</v>
      </c>
      <c r="D20010" t="s">
        <v>1</v>
      </c>
      <c r="E20010">
        <f t="shared" ca="1" si="312"/>
        <v>31</v>
      </c>
      <c r="F20010" t="s">
        <v>18</v>
      </c>
      <c r="G20010" t="s">
        <v>41</v>
      </c>
    </row>
    <row r="20011" spans="1:7" x14ac:dyDescent="0.25">
      <c r="A20011" t="s">
        <v>33</v>
      </c>
      <c r="B20011" t="s">
        <v>0</v>
      </c>
      <c r="C20011" s="1">
        <v>30372</v>
      </c>
      <c r="D20011" t="s">
        <v>3</v>
      </c>
      <c r="E20011">
        <f t="shared" ca="1" si="312"/>
        <v>39</v>
      </c>
      <c r="F20011" t="s">
        <v>18</v>
      </c>
      <c r="G20011" t="s">
        <v>41</v>
      </c>
    </row>
    <row r="20012" spans="1:7" x14ac:dyDescent="0.25">
      <c r="A20012" t="s">
        <v>33</v>
      </c>
      <c r="B20012" t="s">
        <v>0</v>
      </c>
      <c r="C20012" s="1">
        <v>32674</v>
      </c>
      <c r="D20012" t="s">
        <v>3</v>
      </c>
      <c r="E20012">
        <f t="shared" ca="1" si="312"/>
        <v>33</v>
      </c>
      <c r="F20012" t="s">
        <v>18</v>
      </c>
      <c r="G20012" t="s">
        <v>41</v>
      </c>
    </row>
    <row r="20013" spans="1:7" x14ac:dyDescent="0.25">
      <c r="A20013" t="s">
        <v>33</v>
      </c>
      <c r="B20013" t="s">
        <v>0</v>
      </c>
      <c r="C20013" s="1">
        <v>25800</v>
      </c>
      <c r="D20013" t="s">
        <v>1</v>
      </c>
      <c r="E20013">
        <f t="shared" ca="1" si="312"/>
        <v>52</v>
      </c>
      <c r="F20013" t="s">
        <v>18</v>
      </c>
      <c r="G20013" t="s">
        <v>41</v>
      </c>
    </row>
    <row r="20014" spans="1:7" x14ac:dyDescent="0.25">
      <c r="A20014" t="s">
        <v>33</v>
      </c>
      <c r="B20014" t="s">
        <v>0</v>
      </c>
      <c r="C20014" s="1">
        <v>22566</v>
      </c>
      <c r="D20014" t="s">
        <v>1</v>
      </c>
      <c r="E20014">
        <f t="shared" ca="1" si="312"/>
        <v>60</v>
      </c>
      <c r="F20014" t="s">
        <v>18</v>
      </c>
      <c r="G20014" t="s">
        <v>41</v>
      </c>
    </row>
    <row r="20015" spans="1:7" x14ac:dyDescent="0.25">
      <c r="A20015" t="s">
        <v>33</v>
      </c>
      <c r="B20015" t="s">
        <v>0</v>
      </c>
      <c r="C20015" s="1">
        <v>21654</v>
      </c>
      <c r="D20015" t="s">
        <v>3</v>
      </c>
      <c r="E20015">
        <f t="shared" ca="1" si="312"/>
        <v>63</v>
      </c>
      <c r="F20015" t="s">
        <v>18</v>
      </c>
      <c r="G20015" t="s">
        <v>41</v>
      </c>
    </row>
    <row r="20016" spans="1:7" x14ac:dyDescent="0.25">
      <c r="A20016" t="s">
        <v>33</v>
      </c>
      <c r="B20016" t="s">
        <v>0</v>
      </c>
      <c r="C20016" s="1">
        <v>18075</v>
      </c>
      <c r="D20016" t="s">
        <v>1</v>
      </c>
      <c r="E20016">
        <f t="shared" ca="1" si="312"/>
        <v>73</v>
      </c>
      <c r="F20016" t="s">
        <v>18</v>
      </c>
      <c r="G20016" t="s">
        <v>41</v>
      </c>
    </row>
    <row r="20017" spans="1:7" x14ac:dyDescent="0.25">
      <c r="A20017" t="s">
        <v>33</v>
      </c>
      <c r="B20017" t="s">
        <v>0</v>
      </c>
      <c r="C20017" s="1">
        <v>31657</v>
      </c>
      <c r="D20017" t="s">
        <v>3</v>
      </c>
      <c r="E20017">
        <f t="shared" ca="1" si="312"/>
        <v>36</v>
      </c>
      <c r="F20017" t="s">
        <v>18</v>
      </c>
      <c r="G20017" t="s">
        <v>41</v>
      </c>
    </row>
    <row r="20018" spans="1:7" x14ac:dyDescent="0.25">
      <c r="A20018" t="s">
        <v>33</v>
      </c>
      <c r="B20018" t="s">
        <v>0</v>
      </c>
      <c r="C20018" s="1">
        <v>36765</v>
      </c>
      <c r="D20018" t="s">
        <v>1</v>
      </c>
      <c r="E20018">
        <f t="shared" ca="1" si="312"/>
        <v>22</v>
      </c>
      <c r="F20018" t="s">
        <v>18</v>
      </c>
      <c r="G20018" t="s">
        <v>41</v>
      </c>
    </row>
    <row r="20019" spans="1:7" x14ac:dyDescent="0.25">
      <c r="A20019" t="s">
        <v>33</v>
      </c>
      <c r="B20019" t="s">
        <v>0</v>
      </c>
      <c r="C20019" s="1">
        <v>30842</v>
      </c>
      <c r="D20019" t="s">
        <v>3</v>
      </c>
      <c r="E20019">
        <f t="shared" ca="1" si="312"/>
        <v>38</v>
      </c>
      <c r="F20019" t="s">
        <v>18</v>
      </c>
      <c r="G20019" t="s">
        <v>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Hoja8</vt:lpstr>
      <vt:lpstr>25758-MC0030072022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 Info</dc:creator>
  <cp:lastModifiedBy>REGIMEN SUBSIDIADO</cp:lastModifiedBy>
  <dcterms:created xsi:type="dcterms:W3CDTF">2022-08-31T22:09:19Z</dcterms:created>
  <dcterms:modified xsi:type="dcterms:W3CDTF">2022-09-19T17:33:05Z</dcterms:modified>
</cp:coreProperties>
</file>